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https://unisabanaedu-my.sharepoint.com/personal/miguelurla_unisabana_edu_co/Documents/PortafolioAgil/Analitica Nuevos Programas/AnaliticaDoctorados/"/>
    </mc:Choice>
  </mc:AlternateContent>
  <xr:revisionPtr revIDLastSave="25" documentId="11_5E5DD5925BC0516C833A3511595ED87657EFA8FF" xr6:coauthVersionLast="47" xr6:coauthVersionMax="47" xr10:uidLastSave="{B2E9E1C5-CC92-4567-894E-66A95444331F}"/>
  <bookViews>
    <workbookView xWindow="-120" yWindow="-120" windowWidth="29040" windowHeight="15720" activeTab="1" xr2:uid="{00000000-000D-0000-FFFF-FFFF00000000}"/>
  </bookViews>
  <sheets>
    <sheet name="Sheet1" sheetId="1" r:id="rId1"/>
    <sheet name="Sheet2" sheetId="2" r:id="rId2"/>
  </sheets>
  <calcPr calcId="0"/>
  <pivotCaches>
    <pivotCache cacheId="5" r:id="rId3"/>
  </pivotCaches>
</workbook>
</file>

<file path=xl/sharedStrings.xml><?xml version="1.0" encoding="utf-8"?>
<sst xmlns="http://schemas.openxmlformats.org/spreadsheetml/2006/main" count="104751" uniqueCount="1409">
  <si>
    <t>Código de 
la Institución</t>
  </si>
  <si>
    <t>IES PADRE</t>
  </si>
  <si>
    <t>Institución de Educación Superior (IES)</t>
  </si>
  <si>
    <t>Principal
 o
Seccional</t>
  </si>
  <si>
    <t>Id_Sector</t>
  </si>
  <si>
    <t>Sector IES</t>
  </si>
  <si>
    <t>Id_Caracter</t>
  </si>
  <si>
    <t>Caracter IES</t>
  </si>
  <si>
    <t>Código del 
departamento
(IES)</t>
  </si>
  <si>
    <t>Departamento de 
domicilio de la IES</t>
  </si>
  <si>
    <t>Código del 
Municipio
(IES)</t>
  </si>
  <si>
    <t>Municipio de
domicilio de la IES</t>
  </si>
  <si>
    <t>Código 
SNIES del
programa</t>
  </si>
  <si>
    <t>Programa Académico</t>
  </si>
  <si>
    <t>Id_Nivel</t>
  </si>
  <si>
    <t>Nivel Académico</t>
  </si>
  <si>
    <t>Id_Nivel_Formacion</t>
  </si>
  <si>
    <t>Nivel de Formación</t>
  </si>
  <si>
    <t>Id_Metodologia</t>
  </si>
  <si>
    <t>Metodología</t>
  </si>
  <si>
    <t>Id_Area</t>
  </si>
  <si>
    <t>Área de Conocimiento</t>
  </si>
  <si>
    <t>Id_Nucleo</t>
  </si>
  <si>
    <t>Núcleo Básico del Conocimiento (NBC)</t>
  </si>
  <si>
    <t>Código del 
Departamento
(Programa)</t>
  </si>
  <si>
    <t>Departamento de oferta del programa</t>
  </si>
  <si>
    <t>Código del 
Municipio
(Programa)</t>
  </si>
  <si>
    <t>Municipio de oferta del programa</t>
  </si>
  <si>
    <t>Id Género</t>
  </si>
  <si>
    <t>Género</t>
  </si>
  <si>
    <t>Año</t>
  </si>
  <si>
    <t>Semestre</t>
  </si>
  <si>
    <t>Primer Curso 2014</t>
  </si>
  <si>
    <t>año_final</t>
  </si>
  <si>
    <t>Primer_Curso 2015</t>
  </si>
  <si>
    <t>ID Sector IES</t>
  </si>
  <si>
    <t>ID Caracter</t>
  </si>
  <si>
    <t>ID Nivel Académico</t>
  </si>
  <si>
    <t>ID Nivel de Formación</t>
  </si>
  <si>
    <t>ID Metodología</t>
  </si>
  <si>
    <t>ID Área</t>
  </si>
  <si>
    <t>ID Sexo</t>
  </si>
  <si>
    <t>Sexo</t>
  </si>
  <si>
    <t>Primer Curso 2016</t>
  </si>
  <si>
    <t>Primer Curso 2017</t>
  </si>
  <si>
    <t>Código de la Institución</t>
  </si>
  <si>
    <t>IES_PADRE</t>
  </si>
  <si>
    <t>Principal o Seccional</t>
  </si>
  <si>
    <t>Código del departamento (IES)</t>
  </si>
  <si>
    <t>Departamento de domicilio de la IES</t>
  </si>
  <si>
    <t>Código del municipio</t>
  </si>
  <si>
    <t>Municipio de domicilio de la IES</t>
  </si>
  <si>
    <t>Código SNIES del programa</t>
  </si>
  <si>
    <t>ID Núcleo</t>
  </si>
  <si>
    <t>Código del Departamento (Programa)</t>
  </si>
  <si>
    <t>Código del Municipio (Programa)</t>
  </si>
  <si>
    <t>Primer Curso 2018</t>
  </si>
  <si>
    <t>ID CINE CAMPO AMPLIO</t>
  </si>
  <si>
    <t>DESC CINE CAMPO AMPLIO</t>
  </si>
  <si>
    <t>ID CINE CAMPO ESPECIFICO</t>
  </si>
  <si>
    <t>DESC CINE CAMPO ESPECIFICO</t>
  </si>
  <si>
    <t>ID CINE CODIGO DETALLADO</t>
  </si>
  <si>
    <t>DESC CINE CODIGO DETALLADO</t>
  </si>
  <si>
    <t>PRIMER CURSO 2019</t>
  </si>
  <si>
    <t>CÓDIGO DEL MUNICIPIO (IES)</t>
  </si>
  <si>
    <t>ID ÁREA DE CONOCIMIENTO</t>
  </si>
  <si>
    <t>PRIMER CURSO</t>
  </si>
  <si>
    <t>IES ACREDITADA</t>
  </si>
  <si>
    <t>PROGRAMA ACREDITADO</t>
  </si>
  <si>
    <t>IES_final</t>
  </si>
  <si>
    <t>sector_final</t>
  </si>
  <si>
    <t>municipio_final</t>
  </si>
  <si>
    <t>codigo_snies_final</t>
  </si>
  <si>
    <t>programa_academico_final</t>
  </si>
  <si>
    <t>nivel_formacion_final</t>
  </si>
  <si>
    <t>area_conocimiento_final</t>
  </si>
  <si>
    <t>nbc_final</t>
  </si>
  <si>
    <t>id_sexo_final</t>
  </si>
  <si>
    <t>semestre_final</t>
  </si>
  <si>
    <t>primer_curso_final</t>
  </si>
  <si>
    <t>UNIVERSIDAD NACIONAL DE COLOMBIA</t>
  </si>
  <si>
    <t>PRINCIPAL</t>
  </si>
  <si>
    <t>OFICIAL</t>
  </si>
  <si>
    <t>UNIVERSIDAD</t>
  </si>
  <si>
    <t>BOGOTA D.C.</t>
  </si>
  <si>
    <t>DOCTORADO EN FILOSOFIA</t>
  </si>
  <si>
    <t>POSGRADO</t>
  </si>
  <si>
    <t>DOCTORADO</t>
  </si>
  <si>
    <t>PRESENCIAL</t>
  </si>
  <si>
    <t>CIENCIAS SOCIALES Y HUMANAS</t>
  </si>
  <si>
    <t>FILOSOFIA TEOLOGIA Y AFINES</t>
  </si>
  <si>
    <t>FEMENINO</t>
  </si>
  <si>
    <t>universidad nacional de colombia</t>
  </si>
  <si>
    <t>oficial</t>
  </si>
  <si>
    <t>bogota d.c.</t>
  </si>
  <si>
    <t>doctorado en filosofia</t>
  </si>
  <si>
    <t>doctorado</t>
  </si>
  <si>
    <t>ciencias sociales y humanas</t>
  </si>
  <si>
    <t>filosofia teologia y afines</t>
  </si>
  <si>
    <t>DOCTORADO EN CIENCIAS - QUIMICA</t>
  </si>
  <si>
    <t>MATEMATICAS Y CIENCIAS NATURALES</t>
  </si>
  <si>
    <t>QUIMICA Y AFINES</t>
  </si>
  <si>
    <t>doctorado en ciencias - quimica</t>
  </si>
  <si>
    <t>matemáticas y ciencias naturales</t>
  </si>
  <si>
    <t>quimica y afines</t>
  </si>
  <si>
    <t>MASCULINO</t>
  </si>
  <si>
    <t>DOCTORADO EN CIENCIAS - FISICA</t>
  </si>
  <si>
    <t>FISICA</t>
  </si>
  <si>
    <t>doctorado en ciencias - fisica</t>
  </si>
  <si>
    <t>fisica</t>
  </si>
  <si>
    <t>DOCTORADO EN CIENCIAS-MATEMATICAS</t>
  </si>
  <si>
    <t>MATEMATICAS ESTADISTICA Y AFINES</t>
  </si>
  <si>
    <t>doctorado en ciencias-matematicas</t>
  </si>
  <si>
    <t>matematicas estadistica y afines</t>
  </si>
  <si>
    <t>DOCTORADO EN CIENCIAS AGROPECUARIAS - AREA AGRARIA</t>
  </si>
  <si>
    <t>AGRONOMIA VETERINARIA Y AFINES</t>
  </si>
  <si>
    <t>AGRONOMIA</t>
  </si>
  <si>
    <t>doctorado en ciencias agropecuarias - area agraria</t>
  </si>
  <si>
    <t>agronomía, veterinaria y afines</t>
  </si>
  <si>
    <t>agronomia</t>
  </si>
  <si>
    <t>DOCTORADO EN CIENCIAS - BIOLOGIA</t>
  </si>
  <si>
    <t>BIOLOGIA MICROBIOLOGIA Y AFINES</t>
  </si>
  <si>
    <t>doctorado en ciencias - biologia</t>
  </si>
  <si>
    <t>biologia microbiologia y afines</t>
  </si>
  <si>
    <t>DOCTORADO EN CIENCIAS - ESTADISTICA</t>
  </si>
  <si>
    <t>doctorado en ciencias - estadistica</t>
  </si>
  <si>
    <t>DOCTORADO EN CIENCIAS FARMACEUTICAS</t>
  </si>
  <si>
    <t>doctorado en ciencias farmaceuticas</t>
  </si>
  <si>
    <t>DOCTORADO EN CIENCIAS ECONOMICAS</t>
  </si>
  <si>
    <t>ECONOMIA ADMINISTRACION CONTADURIA Y AFINES</t>
  </si>
  <si>
    <t>ECONOMIA</t>
  </si>
  <si>
    <t>doctorado en ciencias economicas</t>
  </si>
  <si>
    <t>economía, administración, contaduría y afines</t>
  </si>
  <si>
    <t>economia</t>
  </si>
  <si>
    <t>DOCTORADO EN HISTORIA</t>
  </si>
  <si>
    <t>GEOGRAFIA HISTORIA</t>
  </si>
  <si>
    <t>doctorado en historia</t>
  </si>
  <si>
    <t>geografia historia</t>
  </si>
  <si>
    <t>DOCTORADO EN ENFERMERIA</t>
  </si>
  <si>
    <t>CIENCIAS DE LA SALUD</t>
  </si>
  <si>
    <t>ENFERMERIA</t>
  </si>
  <si>
    <t>doctorado en enfermeria</t>
  </si>
  <si>
    <t>ciencias de la salud</t>
  </si>
  <si>
    <t>enfermeria</t>
  </si>
  <si>
    <t>DOCTORADO EN SALUD PUBLICA</t>
  </si>
  <si>
    <t>SALUD PUBLICA</t>
  </si>
  <si>
    <t>doctorado en salud publica</t>
  </si>
  <si>
    <t>salud publica</t>
  </si>
  <si>
    <t>DOCTORADO EN CIENCIAS - SALUD ANIMAL O PRODUCCION ANIMAL</t>
  </si>
  <si>
    <t>MEDICINA VETERINARIA</t>
  </si>
  <si>
    <t>doctorado en ciencias - salud animal o produccion animal</t>
  </si>
  <si>
    <t>medicina veterinaria</t>
  </si>
  <si>
    <t>DOCTORADO EN INGENIERIA - INGENIERIA ELECTRICA</t>
  </si>
  <si>
    <t>INGENIERIA ARQUITECTURA URBANISMO Y AFINES</t>
  </si>
  <si>
    <t>INGENIERIA ELECTRONICA TELECOMUNICACIONES Y AFINES</t>
  </si>
  <si>
    <t>doctorado en ingenieria - ingenieria electrica</t>
  </si>
  <si>
    <t>ingeniería, arquitectura, urbanismo y afines</t>
  </si>
  <si>
    <t>ingenieria electronica telecomunicaciones y afines</t>
  </si>
  <si>
    <t>DOCTORADO EN INGENIERIA - INGENIERIA QUIMICA</t>
  </si>
  <si>
    <t>INGENIERIA QUIMICA Y AFINES</t>
  </si>
  <si>
    <t>doctorado en ingenieria - ingenieria quimica</t>
  </si>
  <si>
    <t>ingenieria quimica y afines</t>
  </si>
  <si>
    <t>DOCTORADO EN ARTE Y ARQUITECTURA</t>
  </si>
  <si>
    <t>BELLAS ARTES</t>
  </si>
  <si>
    <t>ATES PLASTICAS VISUALES Y AFINES</t>
  </si>
  <si>
    <t>doctorado en arte y arquitectura</t>
  </si>
  <si>
    <t>bellas artes</t>
  </si>
  <si>
    <t>ates plasticas visuales y afines</t>
  </si>
  <si>
    <t>DOCTORADO EN BIOTECNOLOGIA</t>
  </si>
  <si>
    <t>doctorado en biotecnologia</t>
  </si>
  <si>
    <t>DOCTORADO EN  INGENIERIA DE SISTEMAS Y COMPUTACION</t>
  </si>
  <si>
    <t>INGENIERIA DE SISTEMAS TELEMATICA Y AFINES</t>
  </si>
  <si>
    <t>doctorado en  ingenieria de sistemas y computacion</t>
  </si>
  <si>
    <t>ingenieria de sistemas telematica y afines</t>
  </si>
  <si>
    <t>DOCTORADO EN CIENCIAS BIOMEDICAS</t>
  </si>
  <si>
    <t>MEDICINA</t>
  </si>
  <si>
    <t>doctorado en ciencias biomedicas</t>
  </si>
  <si>
    <t>medicina</t>
  </si>
  <si>
    <t>DOCTORADO EN INGENIERIA-CIENCIA Y TECNOLOGIA DE MATERIALES</t>
  </si>
  <si>
    <t>INGENIERIA CIVIL Y AFINES</t>
  </si>
  <si>
    <t>doctorado en ingenieria-ciencia y tecnologia de materiales</t>
  </si>
  <si>
    <t>ingenieria civil y afines</t>
  </si>
  <si>
    <t>DOCTORADO EN GEOGRAFIA</t>
  </si>
  <si>
    <t>doctorado en geografia</t>
  </si>
  <si>
    <t>DOCTORADO EN ESTUDIOS POLITICOS Y RELACIONES INTERNACIONALES</t>
  </si>
  <si>
    <t>CIENCIA POLITICA RELACIONES INTERNACIONALES</t>
  </si>
  <si>
    <t>doctorado en estudios politicos y relaciones internacionales</t>
  </si>
  <si>
    <t>ciencia politica relaciones internacionales</t>
  </si>
  <si>
    <t>DOCTORADO EN AGROECOLOGIA</t>
  </si>
  <si>
    <t>doctorado en agroecologia</t>
  </si>
  <si>
    <t>DOCTORADO EN GEOCIENCIAS</t>
  </si>
  <si>
    <t>GEOLOGIA OTROS PROGRAMAS DE CIENCIAS NATURALES</t>
  </si>
  <si>
    <t>doctorado en geociencias</t>
  </si>
  <si>
    <t>geologia otros programas de ciencias naturales</t>
  </si>
  <si>
    <t>DOCTORADO EN DERECHO</t>
  </si>
  <si>
    <t>DERECHO Y AFINES</t>
  </si>
  <si>
    <t>doctorado en derecho</t>
  </si>
  <si>
    <t>derecho y afines</t>
  </si>
  <si>
    <t>DOCTORADO EN CIENCIAS HUMANAS Y SOCIALES</t>
  </si>
  <si>
    <t>SOCIOLOGIA TRABAJO SOCIAL Y AFINES</t>
  </si>
  <si>
    <t>doctorado en ciencias humanas y sociales</t>
  </si>
  <si>
    <t>sociologia trabajo social y afines</t>
  </si>
  <si>
    <t>DOCTORADO EN INGENIERIA  INDUSTRIA Y ORGANIZACIONES</t>
  </si>
  <si>
    <t>INGENIERIA INDUSTRIAL Y AFINES</t>
  </si>
  <si>
    <t>doctorado en ingenieria  industria y organizaciones</t>
  </si>
  <si>
    <t>ingenieria industrial y afines</t>
  </si>
  <si>
    <t>DOCTORADO EN ANTROPOLOGIA</t>
  </si>
  <si>
    <t>ANTROPOLOGIA ARTES LIBERALES</t>
  </si>
  <si>
    <t>doctorado en antropologia</t>
  </si>
  <si>
    <t>antropologia artes liberales</t>
  </si>
  <si>
    <t>DOCTORADO EN INGENIERIA - INGENIERIA MECANICA Y MECATRONICA</t>
  </si>
  <si>
    <t>INGENIERIA MECANICA Y AFINES</t>
  </si>
  <si>
    <t>doctorado en ingenieria - ingenieria mecanica y mecatronica</t>
  </si>
  <si>
    <t>ingenieria mecanica y afines</t>
  </si>
  <si>
    <t>DOCTORADO EN CIENCIAS - BIOQUIMICA</t>
  </si>
  <si>
    <t>doctorado en ciencias - bioquimica</t>
  </si>
  <si>
    <t>DOCTORADO EN INGENIERIA - INGENIERIA CIVIL</t>
  </si>
  <si>
    <t>doctorado en ingenieria - ingenieria civil</t>
  </si>
  <si>
    <t>SECCIONAL</t>
  </si>
  <si>
    <t>ANTIOQUIA</t>
  </si>
  <si>
    <t>MEDELLIN</t>
  </si>
  <si>
    <t>DOCTORADO EN MATEMATICAS</t>
  </si>
  <si>
    <t>medellin</t>
  </si>
  <si>
    <t>doctorado en matematicas</t>
  </si>
  <si>
    <t>DOCTORADO EN INGENIERIA - SISTEMAS</t>
  </si>
  <si>
    <t>doctorado en ingenieria - sistemas</t>
  </si>
  <si>
    <t>DOCTORADO EN INGENIERIA - RECURSOS HIDRAULICOS</t>
  </si>
  <si>
    <t>INGENIERIA AMBIENTAL SANITARIA Y AFINES</t>
  </si>
  <si>
    <t>doctorado en ingenieria - recursos hidraulicos</t>
  </si>
  <si>
    <t>ingenieria ambiental sanitaria y afines</t>
  </si>
  <si>
    <t>DOCTORADO EN INGENIERIA - SISTEMAS ENERGETICOS</t>
  </si>
  <si>
    <t>doctorado en ingenieria - sistemas energeticos</t>
  </si>
  <si>
    <t>DOCTORADO EN CIENCIAS AGRARIAS</t>
  </si>
  <si>
    <t>doctorado en ciencias agrarias</t>
  </si>
  <si>
    <t>DOCTORADO EN CIENCIAS -ESTADISTICA LINEA BIOESTADISTICA</t>
  </si>
  <si>
    <t>doctorado en ciencias -estadistica linea bioestadistica</t>
  </si>
  <si>
    <t>DOCTORADO EN ECOLOGIA</t>
  </si>
  <si>
    <t>doctorado en ecologia</t>
  </si>
  <si>
    <t>DOCTORADO EN CIENCIAS DEL MAR</t>
  </si>
  <si>
    <t>doctorado en ciencias del mar</t>
  </si>
  <si>
    <t>CALDAS</t>
  </si>
  <si>
    <t>MANIZALES</t>
  </si>
  <si>
    <t>DOCTORADO EN INGENIERIA - AUTOMATICA</t>
  </si>
  <si>
    <t>manizales</t>
  </si>
  <si>
    <t>doctorado en ingenieria - automatica</t>
  </si>
  <si>
    <t>VALLE DEL CAUCA</t>
  </si>
  <si>
    <t>PALMIRA</t>
  </si>
  <si>
    <t>DOCTORADO EN CIENCIAS AGROPECUARIAS  AREA AGRARIA</t>
  </si>
  <si>
    <t>palmira</t>
  </si>
  <si>
    <t>doctorado en ciencias agropecuarias  area agraria</t>
  </si>
  <si>
    <t>UNIVERSIDAD PEDAGOGICA NACIONAL</t>
  </si>
  <si>
    <t>DOCTORADO INTERINSTITUCIONAL EN EDUCACION</t>
  </si>
  <si>
    <t>CIENCIAS DE LA EDUCACION</t>
  </si>
  <si>
    <t>EDUCACION</t>
  </si>
  <si>
    <t>universidad pedagogica nacional</t>
  </si>
  <si>
    <t>doctorado interinstitucional en educacion</t>
  </si>
  <si>
    <t>ciencias de la educación</t>
  </si>
  <si>
    <t>educacion</t>
  </si>
  <si>
    <t>UNIVERSIDAD PEDAGOGICA Y TECNOLOGICA DE COLOMBIA - UPTC</t>
  </si>
  <si>
    <t>BOYACA</t>
  </si>
  <si>
    <t>TUNJA</t>
  </si>
  <si>
    <t>universidad pedagogica y tecnologica de colombia - uptc</t>
  </si>
  <si>
    <t>tunja</t>
  </si>
  <si>
    <t>DOCTORADO EN INGENIERIA Y CIENCIA DE LOS MATERIALES</t>
  </si>
  <si>
    <t>INGENIERIA DE MINAS METALURGIA Y AFINES</t>
  </si>
  <si>
    <t>doctorado en ingenieria y ciencia de los materiales</t>
  </si>
  <si>
    <t>ingenieria de minas metalurgia y afines</t>
  </si>
  <si>
    <t>UNIVERSIDAD TECNOLOGICA DE PEREIRA - UTP</t>
  </si>
  <si>
    <t>RISARALDA</t>
  </si>
  <si>
    <t>PEREIRA</t>
  </si>
  <si>
    <t>DOCTORADO EN CIENCIAS AMBIENTALES</t>
  </si>
  <si>
    <t>universidad tecnologica de pereira - utp</t>
  </si>
  <si>
    <t>pereira</t>
  </si>
  <si>
    <t>doctorado en ciencias ambientales</t>
  </si>
  <si>
    <t>DOCTORADO EN INGENIERIA</t>
  </si>
  <si>
    <t>INGENIERIA ELECTRICA Y AFINES</t>
  </si>
  <si>
    <t>doctorado en ingenieria</t>
  </si>
  <si>
    <t>ingenieria electrica y afines</t>
  </si>
  <si>
    <t>DOCTORADO EN LITERATURA</t>
  </si>
  <si>
    <t>SIN CLASIFICAR</t>
  </si>
  <si>
    <t>doctorado en literatura</t>
  </si>
  <si>
    <t>sin clasificar</t>
  </si>
  <si>
    <t>UNIVERSIDAD DE CALDAS</t>
  </si>
  <si>
    <t>universidad de caldas</t>
  </si>
  <si>
    <t>DOCTORADO EN DISEÑO Y CREACION</t>
  </si>
  <si>
    <t>DISENIO</t>
  </si>
  <si>
    <t>doctorado en diseño y creacion</t>
  </si>
  <si>
    <t>disenio</t>
  </si>
  <si>
    <t>DOCTORADO EN ESTUDIOS TERRITORIALES</t>
  </si>
  <si>
    <t>doctorado en estudios territoriales</t>
  </si>
  <si>
    <t>UNIVERSIDAD DE LA AMAZONIA</t>
  </si>
  <si>
    <t>CAQUETA</t>
  </si>
  <si>
    <t>FLORENCIA</t>
  </si>
  <si>
    <t>DOCTORADO EN CIENCIAS NATURALES Y DESARROLLO SUSTENTABLE</t>
  </si>
  <si>
    <t>universidad de la amazonia</t>
  </si>
  <si>
    <t>florencia</t>
  </si>
  <si>
    <t>doctorado en ciencias naturales y desarrollo sustentable</t>
  </si>
  <si>
    <t>UNIVERSIDAD MILITAR-NUEVA GRANADA</t>
  </si>
  <si>
    <t>DOCTORADO EN BIOETICA</t>
  </si>
  <si>
    <t>CUNDINAMARCA</t>
  </si>
  <si>
    <t>CAJICA</t>
  </si>
  <si>
    <t>universidad militar-nueva granada</t>
  </si>
  <si>
    <t>cajica</t>
  </si>
  <si>
    <t>doctorado en bioetica</t>
  </si>
  <si>
    <t>AMAZONAS</t>
  </si>
  <si>
    <t>LETICIA</t>
  </si>
  <si>
    <t>DOCTORADO EN ESTUDIOS AMAZONICOS</t>
  </si>
  <si>
    <t>leticia</t>
  </si>
  <si>
    <t>doctorado en estudios amazonicos</t>
  </si>
  <si>
    <t>SAN ANDRES Y PROVIDENCIA</t>
  </si>
  <si>
    <t>SAN ANDRES</t>
  </si>
  <si>
    <t>san andres</t>
  </si>
  <si>
    <t>UNIVERSIDAD DEL VALLE</t>
  </si>
  <si>
    <t>CALI</t>
  </si>
  <si>
    <t>universidad del valle</t>
  </si>
  <si>
    <t>cali</t>
  </si>
  <si>
    <t>DOCTORADO EN CIENCIAS FISICAS</t>
  </si>
  <si>
    <t>doctorado en ciencias fisicas</t>
  </si>
  <si>
    <t>DOCTORADO EN CIENCIAS QUIMICAS</t>
  </si>
  <si>
    <t>doctorado en ciencias quimicas</t>
  </si>
  <si>
    <t>DOCTORADO EN CIENCIAS- BIOLOGIA</t>
  </si>
  <si>
    <t>doctorado en ciencias- biologia</t>
  </si>
  <si>
    <t>OTRAS INGENIERIAS</t>
  </si>
  <si>
    <t>otras ingenierias</t>
  </si>
  <si>
    <t>DOCTORADO EN PSICOLOGIA</t>
  </si>
  <si>
    <t>PSICOLOGIA</t>
  </si>
  <si>
    <t>doctorado en psicologia</t>
  </si>
  <si>
    <t>psicologia</t>
  </si>
  <si>
    <t>DOCTORADO EN HUMANIDADES</t>
  </si>
  <si>
    <t>BIBLIOTECOLOGIA OTROS DE CIENCIAS SOCIALES Y HUMANAS</t>
  </si>
  <si>
    <t>doctorado en humanidades</t>
  </si>
  <si>
    <t>bibliotecologia otros de ciencias sociales y humanas</t>
  </si>
  <si>
    <t>DOCTORADO EN CIENCIAS MATEMATICAS</t>
  </si>
  <si>
    <t>doctorado en ciencias matematicas</t>
  </si>
  <si>
    <t>DOCTORADO EN ADMINISTRACION</t>
  </si>
  <si>
    <t>ADMINISTRACION</t>
  </si>
  <si>
    <t>doctorado en administracion</t>
  </si>
  <si>
    <t>administracion</t>
  </si>
  <si>
    <t>UNIVERSIDAD INDUSTRIAL DE SANTANDER</t>
  </si>
  <si>
    <t>SANTANDER</t>
  </si>
  <si>
    <t>BUCARAMANGA</t>
  </si>
  <si>
    <t>DOCTORADO EN INGENIERIA QUIMICA</t>
  </si>
  <si>
    <t>universidad industrial de santander</t>
  </si>
  <si>
    <t>bucaramanga</t>
  </si>
  <si>
    <t>doctorado en ingenieria quimica</t>
  </si>
  <si>
    <t>DOCTORADO EN QUIMICA</t>
  </si>
  <si>
    <t>doctorado en quimica</t>
  </si>
  <si>
    <t>DOCTORADO EN INGENIERIA DE MATERIALES</t>
  </si>
  <si>
    <t>doctorado en ingenieria de materiales</t>
  </si>
  <si>
    <t>UNIVERSIDAD DE CARTAGENA</t>
  </si>
  <si>
    <t>BOLIVAR</t>
  </si>
  <si>
    <t>CARTAGENA</t>
  </si>
  <si>
    <t>DOCTORADO EN CIENCIAS DE LA EDUCACION</t>
  </si>
  <si>
    <t>universidad de cartagena</t>
  </si>
  <si>
    <t>cartagena</t>
  </si>
  <si>
    <t>doctorado en ciencias de la educacion</t>
  </si>
  <si>
    <t>DOCTORADO EN MEDICINA TROPICAL</t>
  </si>
  <si>
    <t>doctorado en medicina tropical</t>
  </si>
  <si>
    <t>DOCTORADO EN TOXICOLOGIA AMBIENTAL</t>
  </si>
  <si>
    <t>doctorado en toxicologia ambiental</t>
  </si>
  <si>
    <t>UNIVERSIDAD DE NARIÑO</t>
  </si>
  <si>
    <t>NARINO</t>
  </si>
  <si>
    <t>PASTO</t>
  </si>
  <si>
    <t>universidad de nariño</t>
  </si>
  <si>
    <t>pasto</t>
  </si>
  <si>
    <t>UNIVERSIDAD DISTRITAL-FRANCISCO JOSE DE CALDAS</t>
  </si>
  <si>
    <t>universidad distrital-francisco jose de caldas</t>
  </si>
  <si>
    <t>PONTIFICIA UNIVERSIDAD JAVERIANA</t>
  </si>
  <si>
    <t>PRIVADA</t>
  </si>
  <si>
    <t>pontificia universidad javeriana</t>
  </si>
  <si>
    <t>privada</t>
  </si>
  <si>
    <t>DOCTORADO EN TEOLOGIA</t>
  </si>
  <si>
    <t>doctorado en teologia</t>
  </si>
  <si>
    <t>DOCTORADO EN CIENCIAS BIOLOGICAS</t>
  </si>
  <si>
    <t>doctorado en ciencias biologicas</t>
  </si>
  <si>
    <t>DOCTORADO EN ESTUDIOS AMBIENTALES Y RURALES</t>
  </si>
  <si>
    <t>doctorado en estudios ambientales y rurales</t>
  </si>
  <si>
    <t>DOCTORADO EN CIENCIAS SOCIALES Y HUMANAS</t>
  </si>
  <si>
    <t>doctorado en ciencias sociales y humanas</t>
  </si>
  <si>
    <t>UNIVERSIDAD SANTO TOMAS</t>
  </si>
  <si>
    <t>DOCTORADO EN EDUCACION</t>
  </si>
  <si>
    <t>universidad santo tomas</t>
  </si>
  <si>
    <t>doctorado en educacion</t>
  </si>
  <si>
    <t>UNIVERSIDAD EXTERNADO DE COLOMBIA</t>
  </si>
  <si>
    <t>universidad externado de colombia</t>
  </si>
  <si>
    <t>DOCTORADO EN ESTUDIOS POLITICOS</t>
  </si>
  <si>
    <t>doctorado en estudios politicos</t>
  </si>
  <si>
    <t>DOCTORADO EN ESTUDIOS SOCIALES</t>
  </si>
  <si>
    <t>doctorado en estudios sociales</t>
  </si>
  <si>
    <t>FUNDACION UNIVERSIDAD DE BOGOTA - JORGE TADEO LOZANO</t>
  </si>
  <si>
    <t>fundacion universidad de bogota - jorge tadeo lozano</t>
  </si>
  <si>
    <t>UNIVERSIDAD PONTIFICIA BOLIVARIANA</t>
  </si>
  <si>
    <t>DOCTORADO EN CIENCIAS MEDICAS</t>
  </si>
  <si>
    <t>universidad pontificia bolivariana</t>
  </si>
  <si>
    <t>doctorado en ciencias medicas</t>
  </si>
  <si>
    <t>DOCTORADO EN INGENIERIA CON ENFASIS EN ENERGIA Y TELECOMUNICACIONES</t>
  </si>
  <si>
    <t>doctorado en ingenieria con enfasis en energia y telecomunicaciones</t>
  </si>
  <si>
    <t>DOCTORADO EN CIENCIAS SOCIALES</t>
  </si>
  <si>
    <t>doctorado en ciencias sociales</t>
  </si>
  <si>
    <t>DOCTORADO EN GESTION DE LA TECNOLOGIA Y LA INNOVACION</t>
  </si>
  <si>
    <t>doctorado en gestion de la tecnologia y la innovacion</t>
  </si>
  <si>
    <t>UNIVERSIDAD DE LA SABANA</t>
  </si>
  <si>
    <t>CHIA</t>
  </si>
  <si>
    <t>DOCTORADO EN BIOCIENCIAS</t>
  </si>
  <si>
    <t>universidad de la sabana</t>
  </si>
  <si>
    <t>chia</t>
  </si>
  <si>
    <t>doctorado en biociencias</t>
  </si>
  <si>
    <t>UNIVERSIDAD EAFIT-</t>
  </si>
  <si>
    <t>universidad eafit-</t>
  </si>
  <si>
    <t>UNIVERSIDAD DEL NORTE</t>
  </si>
  <si>
    <t>ATLANTICO</t>
  </si>
  <si>
    <t>BARRANQUILLA</t>
  </si>
  <si>
    <t>universidad del norte</t>
  </si>
  <si>
    <t>barranquilla</t>
  </si>
  <si>
    <t>DOCTORADO EN INGENIERIA MECANICA</t>
  </si>
  <si>
    <t>doctorado en ingenieria mecanica</t>
  </si>
  <si>
    <t>DOCTORADO EN COMUNICACION</t>
  </si>
  <si>
    <t>COMUNICACIÓN SOCIAL PERIODISMO Y AFINES</t>
  </si>
  <si>
    <t>doctorado en comunicacion</t>
  </si>
  <si>
    <t>comunicación social periodismo y afines</t>
  </si>
  <si>
    <t>DOCTORADO EN INGENIERIA CIVIL</t>
  </si>
  <si>
    <t>doctorado en ingenieria civil</t>
  </si>
  <si>
    <t>DOCTORADO EN INGENIERIA DE SISTEMAS Y COMPUTACION</t>
  </si>
  <si>
    <t>doctorado en ingenieria de sistemas y computacion</t>
  </si>
  <si>
    <t>COLEGIO MAYOR DE NUESTRA SEÑORA DEL ROSARIO</t>
  </si>
  <si>
    <t>DOCTORADO EN ECONOMIA</t>
  </si>
  <si>
    <t>colegio mayor de nuestra señora del rosario</t>
  </si>
  <si>
    <t>doctorado en economia</t>
  </si>
  <si>
    <t>DOCTORADO EN CIENCIAS DE LA DIRECCION</t>
  </si>
  <si>
    <t>doctorado en ciencias de la direccion</t>
  </si>
  <si>
    <t>UNIVERSIDAD DE SAN BUENAVENTURA</t>
  </si>
  <si>
    <t>universidad de san buenaventura</t>
  </si>
  <si>
    <t>DOCTORADO EN HUMANIDADES. HUMANISMO Y PERSONA</t>
  </si>
  <si>
    <t>doctorado en humanidades. humanismo y persona</t>
  </si>
  <si>
    <t>UNIVERSIDAD DE MANIZALES</t>
  </si>
  <si>
    <t>DOCTORADO EN CIENCIAS SOCIALES NIÑEZ Y JUVENTUD</t>
  </si>
  <si>
    <t>universidad de manizales</t>
  </si>
  <si>
    <t>doctorado en ciencias sociales niñez y juventud</t>
  </si>
  <si>
    <t>DOCTORADO EN DESARROLLO SOSTENIBLE</t>
  </si>
  <si>
    <t>doctorado en desarrollo sostenible</t>
  </si>
  <si>
    <t>UNIVERSIDAD EL BOSQUE</t>
  </si>
  <si>
    <t>universidad el bosque</t>
  </si>
  <si>
    <t>UNIVERSIDAD DE LA SALLE</t>
  </si>
  <si>
    <t>DOCTORADO EN AGROCIENCIAS</t>
  </si>
  <si>
    <t>universidad de la salle</t>
  </si>
  <si>
    <t>doctorado en agrociencias</t>
  </si>
  <si>
    <t>DOCTORADO EN EDUCACION Y SOCIEDAD</t>
  </si>
  <si>
    <t>doctorado en educacion y sociedad</t>
  </si>
  <si>
    <t>UNIVERSIDAD LIBRE</t>
  </si>
  <si>
    <t>universidad libre</t>
  </si>
  <si>
    <t>UNIVERSIDAD DE MEDELLIN</t>
  </si>
  <si>
    <t>universidad de medellin</t>
  </si>
  <si>
    <t>UNIVERSIDAD DE LOS ANDES</t>
  </si>
  <si>
    <t>universidad de los andes</t>
  </si>
  <si>
    <t>DOCTORADO EN CIENCIA POLITICA</t>
  </si>
  <si>
    <t>doctorado en ciencia politica</t>
  </si>
  <si>
    <t>DOCTORADO EN CIENCIAS -QUIMICA-</t>
  </si>
  <si>
    <t>doctorado en ciencias -quimica-</t>
  </si>
  <si>
    <t>UNIVERSIDAD AUTONOMA DE MANIZALES</t>
  </si>
  <si>
    <t>DOCTORADO EN CIENCIAS COGNITIVAS</t>
  </si>
  <si>
    <t>universidad autonoma de manizales</t>
  </si>
  <si>
    <t>doctorado en ciencias cognitivas</t>
  </si>
  <si>
    <t>UNIVERSIDAD ANTONIO NARIÑO</t>
  </si>
  <si>
    <t>DOCTORADO EN CIENCIA APLICADA</t>
  </si>
  <si>
    <t>universidad antonio nariño</t>
  </si>
  <si>
    <t>doctorado en ciencia aplicada</t>
  </si>
  <si>
    <t>DOCTORADO EN EDUCACION MATEMATICA</t>
  </si>
  <si>
    <t>doctorado en educacion matematica</t>
  </si>
  <si>
    <t>UNIVERSIDAD CES</t>
  </si>
  <si>
    <t>DOCTORADO EN CIENCIAS DE LA SALUD</t>
  </si>
  <si>
    <t>universidad ces</t>
  </si>
  <si>
    <t>doctorado en ciencias de la salud</t>
  </si>
  <si>
    <t>DOCTORADO EN EPIDEMIOLOGIA Y BIOESTADISTICA</t>
  </si>
  <si>
    <t>doctorado en epidemiologia y bioestadistica</t>
  </si>
  <si>
    <t>UNIVERSIDAD SIMON BOLIVAR</t>
  </si>
  <si>
    <t>universidad simon bolivar</t>
  </si>
  <si>
    <t>UNIVERSIDAD EAN</t>
  </si>
  <si>
    <t>DOCTORADO EN GESTION</t>
  </si>
  <si>
    <t>universidad ean</t>
  </si>
  <si>
    <t>doctorado en gestion</t>
  </si>
  <si>
    <t>DOCTORADO EN INGENIERIA DE PROCESOS</t>
  </si>
  <si>
    <t>doctorado en ingenieria de procesos</t>
  </si>
  <si>
    <t>DOCTORADO EN GERENCIA DE PROYECTOS</t>
  </si>
  <si>
    <t>doctorado en gerencia de proyectos</t>
  </si>
  <si>
    <t>DOCTORADO EN LENGUAJE Y CULTURA</t>
  </si>
  <si>
    <t>LENGUAS MODERNAS LITERATURA LINGUISTICA Y AFINES</t>
  </si>
  <si>
    <t>doctorado en lenguaje y cultura</t>
  </si>
  <si>
    <t>lenguas modernas literatura linguistica y afines</t>
  </si>
  <si>
    <t>DOCTORADO EN DIDACTICA</t>
  </si>
  <si>
    <t>doctorado en didactica</t>
  </si>
  <si>
    <t>DOCTORADO EN SALUD</t>
  </si>
  <si>
    <t>doctorado en salud</t>
  </si>
  <si>
    <t>DOCTORADO EN CIENCIAS NATURALES FISICAS</t>
  </si>
  <si>
    <t>doctorado en ciencias naturales fisicas</t>
  </si>
  <si>
    <t>DOCTORADO EN CIENCIAS JURIDICAS</t>
  </si>
  <si>
    <t>doctorado en ciencias juridicas</t>
  </si>
  <si>
    <t>DOCTORADO EN MODELADO EN POLITICA Y GESTION PUBLICA</t>
  </si>
  <si>
    <t>doctorado en modelado en politica y gestion publica</t>
  </si>
  <si>
    <t>DOCTORADO EN LOGISTICA Y GESTION DE CADENAS DE SUMINISTROS</t>
  </si>
  <si>
    <t>doctorado en logistica y gestion de cadenas de suministros</t>
  </si>
  <si>
    <t>DOCTORADO EN CIENCIAS DE LA TIERRA</t>
  </si>
  <si>
    <t>doctorado en ciencias de la tierra</t>
  </si>
  <si>
    <t>DOCTORADO EN INGENIERIA INDUSTRIAL</t>
  </si>
  <si>
    <t>doctorado en ingenieria industrial</t>
  </si>
  <si>
    <t>DOCTORADO EN INGENIERIA ELECTRICA Y ELECTRONICA</t>
  </si>
  <si>
    <t>doctorado en ingenieria electrica y electronica</t>
  </si>
  <si>
    <t>DOCTORADO EN ESTUDIOS POLITICOS E INTERNACIONALES</t>
  </si>
  <si>
    <t>doctorado en estudios politicos e internacionales</t>
  </si>
  <si>
    <t>UNIVERSIDAD SERGIO ARBOLEDA</t>
  </si>
  <si>
    <t>universidad sergio arboleda</t>
  </si>
  <si>
    <t>DOCTORADO EN DERECHO PROCESAL CONTEMPORANEO</t>
  </si>
  <si>
    <t>doctorado en derecho procesal contemporaneo</t>
  </si>
  <si>
    <t>DOCTORADO EN MODELACION Y COMPUTACION CIENTIFICA</t>
  </si>
  <si>
    <t>doctorado en modelacion y computacion cientifica</t>
  </si>
  <si>
    <t>Oficial</t>
  </si>
  <si>
    <t>Universidad</t>
  </si>
  <si>
    <t>Bogotá D.C</t>
  </si>
  <si>
    <t>Bogota</t>
  </si>
  <si>
    <t>Posgrado</t>
  </si>
  <si>
    <t>Doctorado</t>
  </si>
  <si>
    <t>Presencial</t>
  </si>
  <si>
    <t>Ciencias Sociales y Humanas</t>
  </si>
  <si>
    <t>Filosofía, Teología y Afines</t>
  </si>
  <si>
    <t>HOMBRE</t>
  </si>
  <si>
    <t>bogota</t>
  </si>
  <si>
    <t>filosofía, teología y afines</t>
  </si>
  <si>
    <t>Matemáticas y Ciencias Naturales</t>
  </si>
  <si>
    <t>Química y Afines</t>
  </si>
  <si>
    <t>química y afines</t>
  </si>
  <si>
    <t>Física</t>
  </si>
  <si>
    <t>física</t>
  </si>
  <si>
    <t>DOCTORADO EN CIENCIAS-MATEMÁTICAS</t>
  </si>
  <si>
    <t>Matemáticas, Estadística y Afines</t>
  </si>
  <si>
    <t>doctorado en ciencias-matemáticas</t>
  </si>
  <si>
    <t>matemáticas, estadística y afines</t>
  </si>
  <si>
    <t>Agronomía, Veterinaria y Afines</t>
  </si>
  <si>
    <t>Agronomía</t>
  </si>
  <si>
    <t>agronomía</t>
  </si>
  <si>
    <t>Biología, Microbiología y Afines</t>
  </si>
  <si>
    <t>biología, microbiología y afines</t>
  </si>
  <si>
    <t>Economía, Administración, Contaduría y Afines</t>
  </si>
  <si>
    <t>Economía</t>
  </si>
  <si>
    <t>economía</t>
  </si>
  <si>
    <t>Ciencias de la Salud</t>
  </si>
  <si>
    <t>Enfermería</t>
  </si>
  <si>
    <t>enfermería</t>
  </si>
  <si>
    <t>Salud Pública</t>
  </si>
  <si>
    <t>salud pública</t>
  </si>
  <si>
    <t>Medicina Veterinaria</t>
  </si>
  <si>
    <t>Ingeniería, Arquitectura, Urbanismo y Afines</t>
  </si>
  <si>
    <t>Ingeniería Electrónica, Telecomunicaciones y Afines</t>
  </si>
  <si>
    <t>ingeniería electrónica, telecomunicaciones y afines</t>
  </si>
  <si>
    <t>DOCTORADO EN INGENIERÍA - INGENIERÍA QUÍMICA</t>
  </si>
  <si>
    <t>Ingeniería Química y Afines</t>
  </si>
  <si>
    <t>doctorado en ingeniería - ingeniería química</t>
  </si>
  <si>
    <t>ingeniería química y afines</t>
  </si>
  <si>
    <t>Bellas Artes</t>
  </si>
  <si>
    <t>Artes Plásticas, Visuales y Afines</t>
  </si>
  <si>
    <t>artes plásticas, visuales y afines</t>
  </si>
  <si>
    <t>Ingeniería de Sistemas, Telemática y Afines</t>
  </si>
  <si>
    <t>ingeniería de sistemas, telemática y afines</t>
  </si>
  <si>
    <t>Geología y Otros Programas de Ciencias Naturales</t>
  </si>
  <si>
    <t>geología y otros programas de ciencias naturales</t>
  </si>
  <si>
    <t>Sociología, Trabajo Social y Afines</t>
  </si>
  <si>
    <t>sociología, trabajo social y afines</t>
  </si>
  <si>
    <t>DOCTORADO EN INGENIERÍA  INDUSTRIA Y ORGANIZACIONES</t>
  </si>
  <si>
    <t>Ingeniería Industrial y Afines</t>
  </si>
  <si>
    <t>doctorado en ingeniería  industria y organizaciones</t>
  </si>
  <si>
    <t>ingeniería industrial y afines</t>
  </si>
  <si>
    <t>Antropología y Artes Liberales</t>
  </si>
  <si>
    <t>antropología y artes liberales</t>
  </si>
  <si>
    <t>Ingeniería Mecánica y Afines</t>
  </si>
  <si>
    <t>ingeniería mecánica y afines</t>
  </si>
  <si>
    <t>DOCTORADO EN INGENIERÍA - INGENIERÍA CIVIL</t>
  </si>
  <si>
    <t>Ingeniería Civil y Afines</t>
  </si>
  <si>
    <t>doctorado en ingeniería - ingeniería civil</t>
  </si>
  <si>
    <t>ingeniería civil y afines</t>
  </si>
  <si>
    <t>DOCTORADO EN PSICOLOGÍA</t>
  </si>
  <si>
    <t>Psicología</t>
  </si>
  <si>
    <t>doctorado en psicología</t>
  </si>
  <si>
    <t>psicología</t>
  </si>
  <si>
    <t>Antioquia</t>
  </si>
  <si>
    <t>Medellín</t>
  </si>
  <si>
    <t>medellín</t>
  </si>
  <si>
    <t>DOCTORADO EN INGENIERÍA - RECURSOS HIDRÁULICOS</t>
  </si>
  <si>
    <t>Ingeniería Ambiental, Sanitaria y Afines</t>
  </si>
  <si>
    <t>doctorado en ingeniería - recursos hidráulicos</t>
  </si>
  <si>
    <t>ingeniería ambiental, sanitaria y afines</t>
  </si>
  <si>
    <t>DOCTORADO EN CIENCIAS - FÍSICA</t>
  </si>
  <si>
    <t>doctorado en ciencias - física</t>
  </si>
  <si>
    <t>Caldas</t>
  </si>
  <si>
    <t>Manizales</t>
  </si>
  <si>
    <t>Valle del Cauca</t>
  </si>
  <si>
    <t>Palmira</t>
  </si>
  <si>
    <t>DOCTORADO EN AGROECOLOGÍA</t>
  </si>
  <si>
    <t>doctorado en agroecología</t>
  </si>
  <si>
    <t>UNIVERSIDAD DEL MAGDALENA - UNIMAGDALENA</t>
  </si>
  <si>
    <t>Magdalena</t>
  </si>
  <si>
    <t>Santa Marta</t>
  </si>
  <si>
    <t>Ciencias de la Educación</t>
  </si>
  <si>
    <t>Educación</t>
  </si>
  <si>
    <t>universidad del magdalena - unimagdalena</t>
  </si>
  <si>
    <t>santa marta</t>
  </si>
  <si>
    <t>educación</t>
  </si>
  <si>
    <t>Boyacá</t>
  </si>
  <si>
    <t>Tunja</t>
  </si>
  <si>
    <t>Geografía e Historía</t>
  </si>
  <si>
    <t>geografía e historía</t>
  </si>
  <si>
    <t>DOCTORADO EN INGENIERÍA Y CIENCIA DE LOS MATERIALES</t>
  </si>
  <si>
    <t>Ingeniería de Minas, Metalurgía y Afines</t>
  </si>
  <si>
    <t>doctorado en ingeniería y ciencia de los materiales</t>
  </si>
  <si>
    <t>ingeniería de minas, metalurgía y afines</t>
  </si>
  <si>
    <t>DOCTORADO EN CIENCIAS QUÍMICAS</t>
  </si>
  <si>
    <t>doctorado en ciencias químicas</t>
  </si>
  <si>
    <t>Risaralda</t>
  </si>
  <si>
    <t>Pereira</t>
  </si>
  <si>
    <t>DOCTORADO EN INGENIERÍA</t>
  </si>
  <si>
    <t>Ingeniería Eléctrica y Afines</t>
  </si>
  <si>
    <t>doctorado en ingeniería</t>
  </si>
  <si>
    <t>ingeniería eléctrica y afines</t>
  </si>
  <si>
    <t>Sin clasificar</t>
  </si>
  <si>
    <t>Diseño</t>
  </si>
  <si>
    <t>diseño</t>
  </si>
  <si>
    <t>UNIVERSIDAD SURCOLOMBIANA</t>
  </si>
  <si>
    <t>Huila</t>
  </si>
  <si>
    <t>Neiva</t>
  </si>
  <si>
    <t>DOCTORADO EN AGROINDUSTRIA Y DESARROLLO AGRÍCOLA SOSTENIBLE</t>
  </si>
  <si>
    <t>Ingeniería Agroindustrial, Alimentos y Afines</t>
  </si>
  <si>
    <t>universidad surcolombiana</t>
  </si>
  <si>
    <t>neiva</t>
  </si>
  <si>
    <t>doctorado en agroindustria y desarrollo agrícola sostenible</t>
  </si>
  <si>
    <t>ingeniería agroindustrial, alimentos y afines</t>
  </si>
  <si>
    <t>Cundinamarca</t>
  </si>
  <si>
    <t>Cajicá</t>
  </si>
  <si>
    <t>cajicá</t>
  </si>
  <si>
    <t>San Andrés y Providencia</t>
  </si>
  <si>
    <t>San Andrés</t>
  </si>
  <si>
    <t>san andrés</t>
  </si>
  <si>
    <t>UNIVERSIDAD DE ANTIOQUIA</t>
  </si>
  <si>
    <t>DOCTORADO EN CIENCIAS BASICAS BIOMEDICAS</t>
  </si>
  <si>
    <t>Medicina</t>
  </si>
  <si>
    <t>universidad de antioquia</t>
  </si>
  <si>
    <t>doctorado en ciencias basicas biomedicas</t>
  </si>
  <si>
    <t>DOCTORADO EN FISICA</t>
  </si>
  <si>
    <t>doctorado en fisica</t>
  </si>
  <si>
    <t>DOCTORADO EN BIOLOGIA</t>
  </si>
  <si>
    <t>doctorado en biologia</t>
  </si>
  <si>
    <t>DOCTORADO EN CIENCIAS ANIMALES</t>
  </si>
  <si>
    <t>doctorado en ciencias animales</t>
  </si>
  <si>
    <t>Lenguas Modernas, Literatura, Linguística y Afines</t>
  </si>
  <si>
    <t>lenguas modernas, literatura, linguística y afines</t>
  </si>
  <si>
    <t>DOCTORADO EN CIENCIAS FARMACÉUTICAS Y ALIMENTARIAS</t>
  </si>
  <si>
    <t>doctorado en ciencias farmacéuticas y alimentarias</t>
  </si>
  <si>
    <t>DOCTORADO EN BIOTECNOLOGÍA</t>
  </si>
  <si>
    <t>doctorado en biotecnología</t>
  </si>
  <si>
    <t>DOCTORADO EN ARTES</t>
  </si>
  <si>
    <t>doctorado en artes</t>
  </si>
  <si>
    <t>DOCTORADO EN LINGÜÍSTICA</t>
  </si>
  <si>
    <t>doctorado en lingüística</t>
  </si>
  <si>
    <t>DOCTORADO EN INGENIERÍA QUÍMICA</t>
  </si>
  <si>
    <t>doctorado en ingeniería química</t>
  </si>
  <si>
    <t>DOCTORADO EN INGENIERÍA DE MATERIALES</t>
  </si>
  <si>
    <t>doctorado en ingeniería de materiales</t>
  </si>
  <si>
    <t>DOCTORADO EN CIENCIAS VETERINARIAS</t>
  </si>
  <si>
    <t>doctorado en ciencias veterinarias</t>
  </si>
  <si>
    <t>DOCTORADO EN CIENCIAS ODONTOLÓGICAS</t>
  </si>
  <si>
    <t>Odontología</t>
  </si>
  <si>
    <t>doctorado en ciencias odontológicas</t>
  </si>
  <si>
    <t>odontología</t>
  </si>
  <si>
    <t>DOCTORADO EN INGENIERÍA ELECTRÓNICA Y DE COMPUTACIÓN</t>
  </si>
  <si>
    <t>doctorado en ingeniería electrónica y de computación</t>
  </si>
  <si>
    <t>Cali</t>
  </si>
  <si>
    <t>Otras Ingenierías</t>
  </si>
  <si>
    <t>otras ingenierías</t>
  </si>
  <si>
    <t>Administración</t>
  </si>
  <si>
    <t>administración</t>
  </si>
  <si>
    <t>DOCTORADO EN SOCIOLOGIA</t>
  </si>
  <si>
    <t>doctorado en sociologia</t>
  </si>
  <si>
    <t>Santander</t>
  </si>
  <si>
    <t>Bucaramanga</t>
  </si>
  <si>
    <t>DOCTORADO EN CIENCIAS BIOMÉDICAS</t>
  </si>
  <si>
    <t>doctorado en ciencias biomédicas</t>
  </si>
  <si>
    <t>Bolivar</t>
  </si>
  <si>
    <t>Cartagena</t>
  </si>
  <si>
    <t>DOCTORADO EN TOXICOLOGÍA AMBIENTAL</t>
  </si>
  <si>
    <t>doctorado en toxicología ambiental</t>
  </si>
  <si>
    <t>UNIVERSIDAD DEL TOLIMA</t>
  </si>
  <si>
    <t>Tolima</t>
  </si>
  <si>
    <t>Ibagué</t>
  </si>
  <si>
    <t>DOCTORADO EN CIENCIAS BIOLÓGICAS</t>
  </si>
  <si>
    <t>universidad del tolima</t>
  </si>
  <si>
    <t>ibagué</t>
  </si>
  <si>
    <t>doctorado en ciencias biológicas</t>
  </si>
  <si>
    <t>Privada</t>
  </si>
  <si>
    <t>DOCTORADO EN EPIDEMIOLOGÍA CLÍNICA</t>
  </si>
  <si>
    <t>doctorado en epidemiología clínica</t>
  </si>
  <si>
    <t>DOCTORADO EN FILOSOFÍA</t>
  </si>
  <si>
    <t>doctorado en filosofía</t>
  </si>
  <si>
    <t>Derecho y Afines</t>
  </si>
  <si>
    <t>DOCTORADO EN ADMINISTRACIÓN</t>
  </si>
  <si>
    <t>doctorado en administración</t>
  </si>
  <si>
    <t>DOCTORADO EN GESTIÓN DE LA TECNOLOGÍA Y LA INNOVACIÓN</t>
  </si>
  <si>
    <t>doctorado en gestión de la tecnología y la innovación</t>
  </si>
  <si>
    <t>Chia</t>
  </si>
  <si>
    <t>DOCTORADO EN EDUCACIÓN</t>
  </si>
  <si>
    <t>doctorado en educación</t>
  </si>
  <si>
    <t>DOCTORADO EN INGENIERÍA MATEMÁTICA</t>
  </si>
  <si>
    <t>doctorado en ingeniería matemática</t>
  </si>
  <si>
    <t>DOCTORADO EN ECONOMÍA</t>
  </si>
  <si>
    <t>doctorado en economía</t>
  </si>
  <si>
    <t>Atlántico</t>
  </si>
  <si>
    <t>Barranquilla</t>
  </si>
  <si>
    <t>DOCTORADO EN INGENIERÍA CIVIL</t>
  </si>
  <si>
    <t>doctorado en ingeniería civil</t>
  </si>
  <si>
    <t>DOCTORADO EN INGENIERÍA DE SISTEMAS Y COMPUTACIÓN</t>
  </si>
  <si>
    <t>doctorado en ingeniería de sistemas y computación</t>
  </si>
  <si>
    <t>DOCTORADO EN INGENIERÍA ELÉCTRICA Y ELECTRÓNICA</t>
  </si>
  <si>
    <t>doctorado en ingeniería eléctrica y electrónica</t>
  </si>
  <si>
    <t>DOCTORADO EN CIENCIAS NATURALES</t>
  </si>
  <si>
    <t>doctorado en ciencias naturales</t>
  </si>
  <si>
    <t>DOCTORADO EN ESTUDIOS POLÍTICOS E INTERNACIONALES</t>
  </si>
  <si>
    <t>Ciencia Política y Relaciones Internacionales</t>
  </si>
  <si>
    <t>doctorado en estudios políticos e internacionales</t>
  </si>
  <si>
    <t>ciencia política y relaciones internacionales</t>
  </si>
  <si>
    <t>DOCTORADO EN CIENCIAS DE LA EDUCACIÓN</t>
  </si>
  <si>
    <t>doctorado en ciencias de la educación</t>
  </si>
  <si>
    <t>DOCTORADO EN DERECHO PÚBLICO</t>
  </si>
  <si>
    <t>doctorado en derecho público</t>
  </si>
  <si>
    <t>DOCTORADO EN MODELACIÓN Y COMPUTACIÓN CIENTÍFICA</t>
  </si>
  <si>
    <t>doctorado en modelación y computación científica</t>
  </si>
  <si>
    <t>DOCTORADO EN ANTROPOLOGÍA</t>
  </si>
  <si>
    <t>doctorado en antropología</t>
  </si>
  <si>
    <t>UNIVERSIDAD CATOLICA DE MANIZALES</t>
  </si>
  <si>
    <t>universidad catolica de manizales</t>
  </si>
  <si>
    <t>DOCTORADO EN EPIDEMIOLOGÍA Y BIOESTADÍSTICA</t>
  </si>
  <si>
    <t>doctorado en epidemiología y bioestadística</t>
  </si>
  <si>
    <t>FUNDACION UNIVERSITARIA KONRAD LORENZ</t>
  </si>
  <si>
    <t>Institución Universitaria/Escuela Tecnológica</t>
  </si>
  <si>
    <t>DOCTORADO EN PSICÓLOGA</t>
  </si>
  <si>
    <t>fundacion universitaria konrad lorenz</t>
  </si>
  <si>
    <t>doctorado en psicóloga</t>
  </si>
  <si>
    <t>DOCTORADO EN GESTIÓN</t>
  </si>
  <si>
    <t>doctorado en gestión</t>
  </si>
  <si>
    <t>MUJER</t>
  </si>
  <si>
    <t>Amazonas</t>
  </si>
  <si>
    <t>Leticia</t>
  </si>
  <si>
    <t>DOCTORADO EN ESTUDIOS AMAZÓNICOS</t>
  </si>
  <si>
    <t>doctorado en estudios amazónicos</t>
  </si>
  <si>
    <t>DOCTORADO EN INGENIERÍA - INGENIERÍA MECÁNICA Y MECATRÓNICA</t>
  </si>
  <si>
    <t>doctorado en ingeniería - ingeniería mecánica y mecatrónica</t>
  </si>
  <si>
    <t>DOCTORADO EN CIENCIAS BIOLÓGICAS Y AMBIENTALES</t>
  </si>
  <si>
    <t>doctorado en ciencias biológicas y ambientales</t>
  </si>
  <si>
    <t>UNIVERSIDAD DEL CAUCA</t>
  </si>
  <si>
    <t>Cauca</t>
  </si>
  <si>
    <t>Popayán</t>
  </si>
  <si>
    <t>DOCTORADO EN INGENIERIA TELEMÁTICA</t>
  </si>
  <si>
    <t>universidad del cauca</t>
  </si>
  <si>
    <t>popayán</t>
  </si>
  <si>
    <t>doctorado en ingenieria telemática</t>
  </si>
  <si>
    <t>DOCTORADO EN CIENCIAS DE LA ELECTRÓNICA</t>
  </si>
  <si>
    <t>doctorado en ciencias de la electrónica</t>
  </si>
  <si>
    <t>Santa Rosa De Cabal</t>
  </si>
  <si>
    <t>santa rosa de cabal</t>
  </si>
  <si>
    <t>Dos Quebradas</t>
  </si>
  <si>
    <t>dos quebradas</t>
  </si>
  <si>
    <t>Caquetá</t>
  </si>
  <si>
    <t>Florencia</t>
  </si>
  <si>
    <t>DOCTORADO EN INGENIERIA AMBIENTAL</t>
  </si>
  <si>
    <t>doctorado en ingenieria ambiental</t>
  </si>
  <si>
    <t>DOCTORADO EN PSICOANÁLISIS</t>
  </si>
  <si>
    <t>doctorado en psicoanálisis</t>
  </si>
  <si>
    <t>Bibliotecología y Otros de Ciencias Sociales y Humanas</t>
  </si>
  <si>
    <t>bibliotecología y otros de ciencias sociales y humanas</t>
  </si>
  <si>
    <t>UNIVERSIDAD DEL QUINDIO</t>
  </si>
  <si>
    <t>Quindío</t>
  </si>
  <si>
    <t>Armenia</t>
  </si>
  <si>
    <t>universidad del quindio</t>
  </si>
  <si>
    <t>armenia</t>
  </si>
  <si>
    <t>DOCTORADO EN CIENCIAS JURÍDICAS</t>
  </si>
  <si>
    <t>doctorado en ciencias jurídicas</t>
  </si>
  <si>
    <t>DOCTORADO EN MODELADO EN POLÍTICA Y GESTIÓN PÚBLICA</t>
  </si>
  <si>
    <t>doctorado en modelado en política y gestión pública</t>
  </si>
  <si>
    <t>DOCTORADO EN LOGÍSTICA Y GESTIÓN DE CADENAS DE SUMINISTROS</t>
  </si>
  <si>
    <t>doctorado en logística y gestión de cadenas de suministros</t>
  </si>
  <si>
    <t>DOCTORADO EN INGENIER¿A MEC¿NICA</t>
  </si>
  <si>
    <t>doctorado en ingenier¿a mec¿nica</t>
  </si>
  <si>
    <t>DOCTORADO EN INGENIERÍA INDUSTRIAL</t>
  </si>
  <si>
    <t>doctorado en ingeniería industrial</t>
  </si>
  <si>
    <t>DOCTORADO EN COMUNICACIÓN</t>
  </si>
  <si>
    <t>Comunicación Social, Periodismo y Afines</t>
  </si>
  <si>
    <t>doctorado en comunicación</t>
  </si>
  <si>
    <t>comunicación social, periodismo y afines</t>
  </si>
  <si>
    <t>DOCTORADO EN CIENCIAS BIOMÉDICAS Y BIOLÓGICAS</t>
  </si>
  <si>
    <t>doctorado en ciencias biomédicas y biológicas</t>
  </si>
  <si>
    <t>UNIVERSIDAD CATOLICA DE COLOMBIA</t>
  </si>
  <si>
    <t>DOCTORADO EN PSICOLOG¿A</t>
  </si>
  <si>
    <t>universidad catolica de colombia</t>
  </si>
  <si>
    <t>doctorado en psicolog¿a</t>
  </si>
  <si>
    <t>DOCTORADO EN CIENCIAS SOCIALES. NIÑEZ Y JUVENTUD</t>
  </si>
  <si>
    <t>doctorado en ciencias sociales. niñez y juventud</t>
  </si>
  <si>
    <t>DOCTORADO FORMACIÓN EN DIVERSIDAD</t>
  </si>
  <si>
    <t>doctorado formación en diversidad</t>
  </si>
  <si>
    <t>DOCTORADO EN EDUCACIÓN Y SOCIEDAD</t>
  </si>
  <si>
    <t>doctorado en educación y sociedad</t>
  </si>
  <si>
    <t>DOCTORADO EN DERECHO PROCESAL CONTEMPORÁNEO</t>
  </si>
  <si>
    <t>doctorado en derecho procesal contemporáneo</t>
  </si>
  <si>
    <t>DOCTORADO EN SALUD PÚBLICA</t>
  </si>
  <si>
    <t>doctorado en salud pública</t>
  </si>
  <si>
    <t>DOCTORADO EN CIENCIAS</t>
  </si>
  <si>
    <t>doctorado en ciencias</t>
  </si>
  <si>
    <t>BOGOTA D.C</t>
  </si>
  <si>
    <t>Ciencias sociales y humanas</t>
  </si>
  <si>
    <t>Filosofía, teología y afines</t>
  </si>
  <si>
    <t>Hombre</t>
  </si>
  <si>
    <t>Mujer</t>
  </si>
  <si>
    <t>Matemáticas y ciencias naturales</t>
  </si>
  <si>
    <t>Química y afines</t>
  </si>
  <si>
    <t>Matemáticas, estadística y afines</t>
  </si>
  <si>
    <t>Agronomía, veterinaria y afines</t>
  </si>
  <si>
    <t>Biología, microbiología y afines</t>
  </si>
  <si>
    <t>Economía, administración, contaduría y afines</t>
  </si>
  <si>
    <t>Geografía, historia</t>
  </si>
  <si>
    <t>geografía, historia</t>
  </si>
  <si>
    <t>Ciencias de la salud</t>
  </si>
  <si>
    <t>Salud pública</t>
  </si>
  <si>
    <t>Medicina veterinaria</t>
  </si>
  <si>
    <t>Ingeniería, arquitectura, urbanismo y afines</t>
  </si>
  <si>
    <t>Ingeniería electrónica, telecomunicaciones y afines</t>
  </si>
  <si>
    <t>Ingeniería química y afines</t>
  </si>
  <si>
    <t>Bellas artes</t>
  </si>
  <si>
    <t>Artes plásticas, visuales y afines</t>
  </si>
  <si>
    <t>Ingeniería de sistemas, telemática y afines</t>
  </si>
  <si>
    <t>Ingeniería civil y afines</t>
  </si>
  <si>
    <t>Ciencia política, relaciones internacionales</t>
  </si>
  <si>
    <t>ciencia política, relaciones internacionales</t>
  </si>
  <si>
    <t>DOCTORADO EN AGROECOLOG¿A</t>
  </si>
  <si>
    <t>doctorado en agroecolog¿a</t>
  </si>
  <si>
    <t>Geología, otros programas de ciencias naturales</t>
  </si>
  <si>
    <t>geología, otros programas de ciencias naturales</t>
  </si>
  <si>
    <t>Derecho y afines</t>
  </si>
  <si>
    <t>Sociología, trabajo social y afines</t>
  </si>
  <si>
    <t>Ingeniería industrial y afines</t>
  </si>
  <si>
    <t>Ingeniería mecánica y afines</t>
  </si>
  <si>
    <t>Ingeniería ambiental, sanitaria y afines</t>
  </si>
  <si>
    <t>DOCTORADO EN INGENIER¿A  INDUSTRIA Y ORGANIZACIONES</t>
  </si>
  <si>
    <t>doctorado en ingenier¿a  industria y organizaciones</t>
  </si>
  <si>
    <t>DOCTORADO EN INGENIER¿A - INGENIER¿A MEC¿NICA Y MECATR¿NICA</t>
  </si>
  <si>
    <t>doctorado en ingenier¿a - ingenier¿a mec¿nica y mecatr¿nica</t>
  </si>
  <si>
    <t>Ciencias de la educación</t>
  </si>
  <si>
    <t>Lenguas modernas, literatura, linguística y afines</t>
  </si>
  <si>
    <t>Ingeniería de minas, metalurgia y afines</t>
  </si>
  <si>
    <t>ingeniería de minas, metalurgia y afines</t>
  </si>
  <si>
    <t>CAUCA</t>
  </si>
  <si>
    <t>POPAYAN</t>
  </si>
  <si>
    <t>Antropología y  artes liberales</t>
  </si>
  <si>
    <t>popayan</t>
  </si>
  <si>
    <t>antropología y  artes liberales</t>
  </si>
  <si>
    <t>DOCTORADO EN CIENCIAS AGRARIAS Y AGROINDUSTRIALES</t>
  </si>
  <si>
    <t>doctorado en ciencias agrarias y agroindustriales</t>
  </si>
  <si>
    <t>DOCTORADO EN ETNOBIOLOGÌA Y ESTUDIOS BIOCULTURALES</t>
  </si>
  <si>
    <t>doctorado en etnobiologìa y estudios bioculturales</t>
  </si>
  <si>
    <t>DOCTORADO EN CIENCIAS-QUIMICA</t>
  </si>
  <si>
    <t>doctorado en ciencias-quimica</t>
  </si>
  <si>
    <t>DOCTORADO EN CIENCIAS HUMANAS</t>
  </si>
  <si>
    <t>doctorado en ciencias humanas</t>
  </si>
  <si>
    <t>DOCTORADO EN CIENCIAS MATEMÁTICAS</t>
  </si>
  <si>
    <t>doctorado en ciencias matemáticas</t>
  </si>
  <si>
    <t>Ingeniería eléctrica y afines</t>
  </si>
  <si>
    <t>DOCTORADO EN DIDÁCTICA</t>
  </si>
  <si>
    <t>doctorado en didáctica</t>
  </si>
  <si>
    <t>DOS QUEBRADAS</t>
  </si>
  <si>
    <t>Otras ingenierías</t>
  </si>
  <si>
    <t>UNIVERSIDAD DE CORDOBA</t>
  </si>
  <si>
    <t>CORDOBA</t>
  </si>
  <si>
    <t>MONTERIA</t>
  </si>
  <si>
    <t>DOCTORADO EN MICROBIOLOGÍA Y SALUD TROPICAL</t>
  </si>
  <si>
    <t>CIENAGA DE ORO</t>
  </si>
  <si>
    <t>universidad de cordoba</t>
  </si>
  <si>
    <t>cienaga de oro</t>
  </si>
  <si>
    <t>doctorado en microbiología y salud tropical</t>
  </si>
  <si>
    <t>HUILA</t>
  </si>
  <si>
    <t>NEIVA</t>
  </si>
  <si>
    <t>DOCTORADO EN EDUCACION Y CULTURA AMBIENTAL</t>
  </si>
  <si>
    <t>doctorado en educacion y cultura ambiental</t>
  </si>
  <si>
    <t>Iingeniería industrial, alimentos y afines</t>
  </si>
  <si>
    <t>iingeniería industrial, alimentos y afines</t>
  </si>
  <si>
    <t>DOCTORADO EN CIENCIAS APLICADAS</t>
  </si>
  <si>
    <t>doctorado en ciencias aplicadas</t>
  </si>
  <si>
    <t>DOCTORADO EN EPIDEMIOLOGIA</t>
  </si>
  <si>
    <t>doctorado en epidemiologia</t>
  </si>
  <si>
    <t>DOCTORADO EN INGENIER¿A QU¿MICA</t>
  </si>
  <si>
    <t>doctorado en ingenier¿a qu¿mica</t>
  </si>
  <si>
    <t>DOCTORADO EN CIENCIAS DE LA COMPUTACIÓN</t>
  </si>
  <si>
    <t>doctorado en ciencias de la computación</t>
  </si>
  <si>
    <t>NARIÑO</t>
  </si>
  <si>
    <t>TOLIMA</t>
  </si>
  <si>
    <t>IBAGUE</t>
  </si>
  <si>
    <t>ibague</t>
  </si>
  <si>
    <t>DOCTORADO EN PLANIFICACIÓN Y MANEJO AMBIENTAL DE CUENCAS HIDROGRÁFICAS</t>
  </si>
  <si>
    <t>Ingeniería agrícola, forestal y afines</t>
  </si>
  <si>
    <t>doctorado en planificación y manejo ambiental de cuencas hidrográficas</t>
  </si>
  <si>
    <t>ingeniería agrícola, forestal y afines</t>
  </si>
  <si>
    <t>QUINDIO</t>
  </si>
  <si>
    <t>ARMENIA</t>
  </si>
  <si>
    <t>UNIVERSIDAD DE LA GUAJIRA</t>
  </si>
  <si>
    <t>GUAJIRA</t>
  </si>
  <si>
    <t>RIOHACHA</t>
  </si>
  <si>
    <t>universidad de la guajira</t>
  </si>
  <si>
    <t>riohacha</t>
  </si>
  <si>
    <t>DOCTORADO EN CIENCIAS ECONÓMICAS</t>
  </si>
  <si>
    <t>doctorado en ciencias económicas</t>
  </si>
  <si>
    <t>DOCTORADO EN EDUCACI¿N</t>
  </si>
  <si>
    <t>doctorado en educaci¿n</t>
  </si>
  <si>
    <t>DOCTORADO EN FILOSOF¿A</t>
  </si>
  <si>
    <t>doctorado en filosof¿a</t>
  </si>
  <si>
    <t>MAGDALENA</t>
  </si>
  <si>
    <t>SANTA MARTA</t>
  </si>
  <si>
    <t>DOCTORADO EN CIENCIAS AMBIENTALES Y SOSTENIBILIDAD</t>
  </si>
  <si>
    <t>doctorado en ciencias ambientales y sostenibilidad</t>
  </si>
  <si>
    <t>DOCTORADO EN INGENIER¿A</t>
  </si>
  <si>
    <t>doctorado en ingenier¿a</t>
  </si>
  <si>
    <t>DOCTORADO EN INGENIERÍA MECÁNICA</t>
  </si>
  <si>
    <t>doctorado en ingeniería mecánica</t>
  </si>
  <si>
    <t>Comunicación social, periodismo y afines</t>
  </si>
  <si>
    <t>DOCTORADO EN CIENCIAS BIOM¿DICAS</t>
  </si>
  <si>
    <t>doctorado en ciencias biom¿dicas</t>
  </si>
  <si>
    <t>DOCTORADO EN SALUD P¿BLICA</t>
  </si>
  <si>
    <t>doctorado en salud p¿blica</t>
  </si>
  <si>
    <t>ESPINAL (CHICORAL)</t>
  </si>
  <si>
    <t>espinal (chicoral)</t>
  </si>
  <si>
    <t>DOCTORADO EN ECONOM¿A</t>
  </si>
  <si>
    <t>doctorado en econom¿a</t>
  </si>
  <si>
    <t>DOCTORADO EN ESTUDIOS INTERDISCIPLINARIOS SOBRE DESARROLLO</t>
  </si>
  <si>
    <t>doctorado en estudios interdisciplinarios sobre desarrollo</t>
  </si>
  <si>
    <t>UNIVERSIDAD AUTONOMA DE BUCARAMANGA-UNAB-</t>
  </si>
  <si>
    <t>universidad autonoma de bucaramanga-unab-</t>
  </si>
  <si>
    <t>UNIVERSIDAD ICESI</t>
  </si>
  <si>
    <t>DOCTORADO EN ECONOMÍA DE LOS NEGOCIOS</t>
  </si>
  <si>
    <t>universidad icesi</t>
  </si>
  <si>
    <t>doctorado en economía de los negocios</t>
  </si>
  <si>
    <t>UNIVERSIDAD AUTONOMA DE OCCIDENTE</t>
  </si>
  <si>
    <t>universidad autonoma de occidente</t>
  </si>
  <si>
    <t>DOCTORADO EN REGIONES SOSTENIBLES</t>
  </si>
  <si>
    <t>doctorado en regiones sostenibles</t>
  </si>
  <si>
    <t>UNIVERSIDAD TECNOLOGICA DE BOLIVAR</t>
  </si>
  <si>
    <t>universidad tecnologica de bolivar</t>
  </si>
  <si>
    <t>CORPORACION UNIVERSIDAD DE LA COSTA CUC</t>
  </si>
  <si>
    <t>DOCTORADO EN NEUROCIENCIA COGNITIVA APLICADA</t>
  </si>
  <si>
    <t>corporacion universidad de la costa cuc</t>
  </si>
  <si>
    <t>doctorado en neurociencia cognitiva aplicada</t>
  </si>
  <si>
    <t>DOCTORADO EN INGENIERIA ENERGETICA</t>
  </si>
  <si>
    <t>doctorado en ingenieria energetica</t>
  </si>
  <si>
    <t>DOCTORADO EN INGENIERÍA DE PROCESOS</t>
  </si>
  <si>
    <t>doctorado en ingeniería de procesos</t>
  </si>
  <si>
    <t>UNIVERSIDAD EIA</t>
  </si>
  <si>
    <t>ENVIGADO</t>
  </si>
  <si>
    <t>universidad eia</t>
  </si>
  <si>
    <t>Principal</t>
  </si>
  <si>
    <t xml:space="preserve">DOCTORADO EN CIENCIAS HUMANAS Y SOCIALES </t>
  </si>
  <si>
    <t xml:space="preserve">doctorado en ciencias humanas y sociales </t>
  </si>
  <si>
    <t xml:space="preserve"> DOCTORADO EN INGENIERIA - INGENIERIA MECANICA Y MECATRONICA</t>
  </si>
  <si>
    <t xml:space="preserve"> doctorado en ingenieria - ingenieria mecanica y mecatronica</t>
  </si>
  <si>
    <t>DOCTORADO EN CIENCIA Y TECNOLOGIA DE ALIMENTOS</t>
  </si>
  <si>
    <t>Ingeniería agroindustrial, alimentos y afines</t>
  </si>
  <si>
    <t>doctorado en ciencia y tecnologia de alimentos</t>
  </si>
  <si>
    <t>DOCTORADO EN ONCOLOGIA</t>
  </si>
  <si>
    <t>doctorado en oncologia</t>
  </si>
  <si>
    <t>Seccional</t>
  </si>
  <si>
    <t>DOCTORADO EN CIENCIA Y TECNOLOGÍA DE ALIMENTOS</t>
  </si>
  <si>
    <t>doctorado en ciencia y tecnología de alimentos</t>
  </si>
  <si>
    <t>DOCTORADO EN ESTUDIOS DE FAMILIA</t>
  </si>
  <si>
    <t>doctorado en estudios de familia</t>
  </si>
  <si>
    <t>monteria</t>
  </si>
  <si>
    <t>DOCTORADO EN EDUCACIÓN Y CULTURA AMBIENTAL</t>
  </si>
  <si>
    <t>doctorado en educación y cultura ambiental</t>
  </si>
  <si>
    <t>DOCTORADO EN ENFERMERÍA</t>
  </si>
  <si>
    <t>doctorado en enfermería</t>
  </si>
  <si>
    <t>DOCTORADO EN INGENIER¿A DE MATERIALES</t>
  </si>
  <si>
    <t>doctorado en ingenier¿a de materiales</t>
  </si>
  <si>
    <t>UNIVERSIDAD DEL ATLANTICO</t>
  </si>
  <si>
    <t>universidad del atlantico</t>
  </si>
  <si>
    <t>Bibliotecología, otros de ciencias sociales y humanas</t>
  </si>
  <si>
    <t>bibliotecología, otros de ciencias sociales y humanas</t>
  </si>
  <si>
    <t>DOCTORADO EN MECANICA APLICADA</t>
  </si>
  <si>
    <t>doctorado en mecanica aplicada</t>
  </si>
  <si>
    <t>DOCTORADO EN FÍSICA</t>
  </si>
  <si>
    <t>doctorado en física</t>
  </si>
  <si>
    <t>DOCTORADO EN ODONTOLOGÍA</t>
  </si>
  <si>
    <t>doctorado en odontología</t>
  </si>
  <si>
    <t>DOCTORADO EN ADMINISTRACIóN</t>
  </si>
  <si>
    <t>UNIVERSIDAD ANTONIO NARI¿O</t>
  </si>
  <si>
    <t>universidad antonio nari¿o</t>
  </si>
  <si>
    <t>DOCTORADO EN EPIDEMIOLOG¿A Y BIOESTAD¿STICA</t>
  </si>
  <si>
    <t>Bacteriología</t>
  </si>
  <si>
    <t>doctorado en epidemiolog¿a y bioestad¿stica</t>
  </si>
  <si>
    <t>bacteriología</t>
  </si>
  <si>
    <t>ESCUELA COLOMBIANA DE INGENIERIA JULIO GARAVITO</t>
  </si>
  <si>
    <t>escuela colombiana de ingenieria julio garavito</t>
  </si>
  <si>
    <t>BOGOTÁ D.C.</t>
  </si>
  <si>
    <t>BOGOTÁ, D.C.</t>
  </si>
  <si>
    <t>FILOSOFÍA, TEOLOGÍA Y AFINES</t>
  </si>
  <si>
    <t>ARTE Y HUMANIDADES</t>
  </si>
  <si>
    <t>HUMANIDADES (EXCEPTO IDIOMAS)</t>
  </si>
  <si>
    <t>FILOSOFÍA Y ÉTICA</t>
  </si>
  <si>
    <t>bogotá, d.c.</t>
  </si>
  <si>
    <t>MATEMÁTICAS Y CIENCIAS NATURALES</t>
  </si>
  <si>
    <t>QUÍMICA Y AFINES</t>
  </si>
  <si>
    <t>CIENCIAS NATURALES, MATEMÁTICAS Y ESTADÍSTICA</t>
  </si>
  <si>
    <t>CIENCIAS FÍSICAS</t>
  </si>
  <si>
    <t>QUÍMICA</t>
  </si>
  <si>
    <t>FÍSICA</t>
  </si>
  <si>
    <t>MATEMÁTICAS, ESTADÍSTICA Y AFINES</t>
  </si>
  <si>
    <t>MATEMÁTICAS Y ESTADÍSTICA</t>
  </si>
  <si>
    <t>MATEMÁTICAS</t>
  </si>
  <si>
    <t>AGRONOMÍA, VETERINARIA Y AFINES</t>
  </si>
  <si>
    <t>AGRONOMÍA</t>
  </si>
  <si>
    <t>AGROPECUARIO, SILVICULTURA, PESCA Y VETERINARIA</t>
  </si>
  <si>
    <t>AGROPECUARIO</t>
  </si>
  <si>
    <t>PRODUCCIÓN AGRÍCOLA Y GANADERA</t>
  </si>
  <si>
    <t>BIOLOGÍA, MICROBIOLOGÍA Y AFINES</t>
  </si>
  <si>
    <t>CIENCIAS BIOLÓGICAS Y AFINES</t>
  </si>
  <si>
    <t>BIOLOGÍA</t>
  </si>
  <si>
    <t>ESTADÍSTICA</t>
  </si>
  <si>
    <t>SALUD Y BIENESTAR</t>
  </si>
  <si>
    <t>SALUD</t>
  </si>
  <si>
    <t>FARMACIA</t>
  </si>
  <si>
    <t>ECONOMÍA, ADMINISTRACIÓN, CONTADURÍA Y AFINES</t>
  </si>
  <si>
    <t>ECONOMÍA</t>
  </si>
  <si>
    <t>CIENCIAS SOCIALES, PERIODISMO E INFORMACIÓN</t>
  </si>
  <si>
    <t>CIENCIAS SOCIALES Y DEL COMPORTAMIENTO</t>
  </si>
  <si>
    <t>GEOGRAFÍA, HISTORIA</t>
  </si>
  <si>
    <t>HISTORIA Y ARQUEOLOGÍA</t>
  </si>
  <si>
    <t>ENFERMERÍA</t>
  </si>
  <si>
    <t>ENFERMERÍA Y PARTERÍA</t>
  </si>
  <si>
    <t>SALUD PÚBLICA</t>
  </si>
  <si>
    <t>INGENIERÍA, ARQUITECTURA, URBANISMO Y AFINES</t>
  </si>
  <si>
    <t>INGENIERÍA ELECTRÓNICA, TELECOMUNICACIONES Y AFINES</t>
  </si>
  <si>
    <t>INGENIERÍA, INDUSTRIA Y CONSTRUCCIÓN</t>
  </si>
  <si>
    <t>INGENIERÍA Y PROFESIONES AFINES</t>
  </si>
  <si>
    <t>ELECTRICIDAD Y ENERGÍA</t>
  </si>
  <si>
    <t>INGENIERÍA QUÍMICA Y AFINES</t>
  </si>
  <si>
    <t>INGENIERÍA Y PROCESOS QUÍMICOS</t>
  </si>
  <si>
    <t>ARTES PLÁSTICAS, VISUALES Y AFINES</t>
  </si>
  <si>
    <t>ARQUITECTURA Y CONSTRUCCIÓN</t>
  </si>
  <si>
    <t>ARQUITECTURA Y URBANISMO</t>
  </si>
  <si>
    <t>INGENIERÍA DE SISTEMAS, TELEMÁTICA Y AFINES</t>
  </si>
  <si>
    <t>TECNOLOGÍAS DE LA INFORMACIÓN Y LA COMUNICACIÓN (TIC)</t>
  </si>
  <si>
    <t>PROGRAMAS Y CERTIFICACIONES INTERDISCIPLINARIOS RELATIVOS A TECNOLOGÍAS DE LA INFORMACIÓN Y LA COMUNICACIÓN (TIC)</t>
  </si>
  <si>
    <t>INGENIERÍA CIVIL Y AFINES</t>
  </si>
  <si>
    <t>INDUSTRIA Y PROCESAMIENTO</t>
  </si>
  <si>
    <t>MATERIALES (VIDRIO, PAPEL, PLÁSTICO Y MADERA)</t>
  </si>
  <si>
    <t>PROGRAMAS Y CERTIFICACIONES INTERDISCIPLINARIOS RELATIVOS A CIENCIAS SOCIALES, PERIODISMO E INFORMACIÓN</t>
  </si>
  <si>
    <t>CIENCIA POLÍTICA, RELACIONES INTERNACIONALES</t>
  </si>
  <si>
    <t>CIENCIAS POLÍTICAS Y EDUCACIÓN CÍVICA</t>
  </si>
  <si>
    <t>GEOLOGÍA, OTROS PROGRAMAS DE CIENCIAS NATURALES</t>
  </si>
  <si>
    <t>CIENCIAS DE LA TIERRA</t>
  </si>
  <si>
    <t>ADMINISTRACIÓN DE EMPRESAS Y DERECHO</t>
  </si>
  <si>
    <t>DERECHO</t>
  </si>
  <si>
    <t>SOCIOLOGÍA, TRABAJO SOCIAL Y AFINES</t>
  </si>
  <si>
    <t>SOCIOLOGÍA, ANTROPOLOGÍA Y ESTUDIOS CULTURALES</t>
  </si>
  <si>
    <t>INGENIERÍA INDUSTRIAL Y AFINES</t>
  </si>
  <si>
    <t>INGENIERÍA MECÁNICA Y AFINES</t>
  </si>
  <si>
    <t>MECÁNICA Y PROFESIONES AFINES A LA METALISTERÍA</t>
  </si>
  <si>
    <t>PROGRAMAS Y CERTIFICACIONES INTERDISCIPLINARIOS RELATIVOS A CIENCIAS NATURALES, MATEMÁTICAS Y ESTADÍSTICA</t>
  </si>
  <si>
    <t>CONSTRUCCIÓN E INGENIERÍA CIVIL</t>
  </si>
  <si>
    <t>PSICOLOGÍA</t>
  </si>
  <si>
    <t>INGENIERÍA AGROINDUSTRIAL, ALIMENTOS Y AFINES</t>
  </si>
  <si>
    <t>PROCESAMIENTO DE ALIMENTOS</t>
  </si>
  <si>
    <t>DOCTORADO EN CIENCIAS - SALUD ANIMAL O PRODUCCIÓN ANIMAL</t>
  </si>
  <si>
    <t>PROGRAMAS Y CERTIFICACIONES INTERDISCIPLINARIAS RELATIVOS A AGROPECUARIO, SILVICULTURA, PESCA Y VETERINARIA</t>
  </si>
  <si>
    <t>doctorado en ciencias - salud animal o producción animal</t>
  </si>
  <si>
    <t>DOCTORADO EN CIENCIAS - ASTRONOMÍA</t>
  </si>
  <si>
    <t>CIENCIAS FÍSICAS NO CLASIFICADAS EN OTRA PARTE</t>
  </si>
  <si>
    <t>doctorado en ciencias - astronomía</t>
  </si>
  <si>
    <t>ADMINISTRACIÓN</t>
  </si>
  <si>
    <t>EDUCACIÓN COMERCIAL Y ADMINISTRACIÓN</t>
  </si>
  <si>
    <t>GESTIÓN Y ADMINISTRACIÓN</t>
  </si>
  <si>
    <t>MEDELLÍN</t>
  </si>
  <si>
    <t>ELECTRÓNICA Y AUTOMATIZACIÓN</t>
  </si>
  <si>
    <t>INGENIERÍA AMBIENTAL, SANITARIA Y AFINES</t>
  </si>
  <si>
    <t>INGENIERÍA Y PROFESIONES AFINES NO CLASIFICADAS EN OTRA PARTE</t>
  </si>
  <si>
    <t>BIOQUÍMICA</t>
  </si>
  <si>
    <t>DOCTORADO EN ESTÉTICA</t>
  </si>
  <si>
    <t>doctorado en estética</t>
  </si>
  <si>
    <t>DOCTORADO EN CIENCIAS - MATEMÁTICAS</t>
  </si>
  <si>
    <t>doctorado en ciencias - matemáticas</t>
  </si>
  <si>
    <t>CIENCIAS DE LA EDUCACIÓN</t>
  </si>
  <si>
    <t>EDUCACIÓN</t>
  </si>
  <si>
    <t>FORMACIÓN PARA DOCENTES SIN ASIGNATURA DE ESPECIALIZACIÓN</t>
  </si>
  <si>
    <t>BOYACÁ</t>
  </si>
  <si>
    <t>LENGUAS MODERNAS, LITERATURA, LINGUÍSTICA Y AFINES</t>
  </si>
  <si>
    <t>IDIOMAS</t>
  </si>
  <si>
    <t>LITERATURA Y LINGÜÍSTICA</t>
  </si>
  <si>
    <t>INGENIERÍA DE MINAS, METALURGIA Y AFINES</t>
  </si>
  <si>
    <t>SOGAMOSO</t>
  </si>
  <si>
    <t>sogamoso</t>
  </si>
  <si>
    <t>POPAYÁN</t>
  </si>
  <si>
    <t>ANTROPOLOGÍA Y  ARTES LIBERALES</t>
  </si>
  <si>
    <t>DESARROLLO Y ANÁLISIS DE SOFTWARE Y APLICACIONES</t>
  </si>
  <si>
    <t>MEDIO AMBIENTE</t>
  </si>
  <si>
    <t>CIENCIAS DEL MEDIO AMBIENTE</t>
  </si>
  <si>
    <t>HUMANIDADES (EXCEPTO IDIOMAS) NO CLASIFICADOS EN OTRA PARTE</t>
  </si>
  <si>
    <t>SALUD NO CLASIFICADA EN OTRA PARTE</t>
  </si>
  <si>
    <t>INGENIERÍA ELÉCTRICA Y AFINES</t>
  </si>
  <si>
    <t>DISEÑO</t>
  </si>
  <si>
    <t>ARTES</t>
  </si>
  <si>
    <t>DISEÑO INDUSTRIAL, DE MODA E INTERIORES</t>
  </si>
  <si>
    <t>CÓRDOBA</t>
  </si>
  <si>
    <t>MONTERÍA</t>
  </si>
  <si>
    <t>CIÉNAGA DE ORO</t>
  </si>
  <si>
    <t>ciénaga de oro</t>
  </si>
  <si>
    <t>CAJICÁ</t>
  </si>
  <si>
    <t>PROGRAMAS Y CERTIFICACIONES INTERDISCIPLINARIOS RELATIVOS A SALUD Y BIENESTAR</t>
  </si>
  <si>
    <t>TECNOLOGÍA DE PROTECCIÓN DEL MEDIO AMBIENTE</t>
  </si>
  <si>
    <t>VETERINARIA</t>
  </si>
  <si>
    <t>DOCTORADO EN MEDICINA CLÍNICA</t>
  </si>
  <si>
    <t>doctorado en medicina clínica</t>
  </si>
  <si>
    <t>ATLÁNTICO</t>
  </si>
  <si>
    <t>OTRAS INGENIERÍAS</t>
  </si>
  <si>
    <t>BIBLIOTECOLOGÍA, OTROS DE CIENCIAS SOCIALES Y HUMANAS</t>
  </si>
  <si>
    <t>PROGRAMAS Y CERTIFICACIONES INTERDISCIPLINARIOS RELATIVOS A ARTES Y HUMANIDADES</t>
  </si>
  <si>
    <t>BOLÍVAR</t>
  </si>
  <si>
    <t>CARTAGENA DE INDIAS</t>
  </si>
  <si>
    <t>cartagena de indias</t>
  </si>
  <si>
    <t>UNIVERSIDAD DE NARI¿O</t>
  </si>
  <si>
    <t>universidad de nari¿o</t>
  </si>
  <si>
    <t>IBAGUÉ</t>
  </si>
  <si>
    <t>INGENIERÍA AGRÍCOLA, FORESTAL Y AFINES</t>
  </si>
  <si>
    <t>QUINDÍO</t>
  </si>
  <si>
    <t>UNIVERSIDAD DE PAMPLONA</t>
  </si>
  <si>
    <t>NORTE DE SANTANDER</t>
  </si>
  <si>
    <t>PAMPLONA</t>
  </si>
  <si>
    <t>universidad de pamplona</t>
  </si>
  <si>
    <t>pamplona</t>
  </si>
  <si>
    <t>DOCTORADO EN AUTOMÁTICA</t>
  </si>
  <si>
    <t>doctorado en automática</t>
  </si>
  <si>
    <t>CIENCIAS BIOLÓGICAS Y AFINES NO CLASIFICADOS EN OTRA PARTE</t>
  </si>
  <si>
    <t>DOCTORADO EN COMUNICACIÓN, LENGUAJES E INFORMACIÓN</t>
  </si>
  <si>
    <t>COMUNICACIÓN SOCIAL, PERIODISMO Y AFINES</t>
  </si>
  <si>
    <t>PERIODISMO E INFORMACIÓN</t>
  </si>
  <si>
    <t>PERIODISMO E INFORMACIÓN NO CLASIFICADOS EN OTRA PARTE</t>
  </si>
  <si>
    <t>doctorado en comunicación, lenguajes e información</t>
  </si>
  <si>
    <t>ODONTOLOGÍA</t>
  </si>
  <si>
    <t>ODONTOLOGÍA Y ESTUDIOS DENTALES</t>
  </si>
  <si>
    <t>DOCTORADO EN ESTUDIOS POLÍTICOS Y JURÍDICOS</t>
  </si>
  <si>
    <t>doctorado en estudios políticos y jurídicos</t>
  </si>
  <si>
    <t>CHÍA</t>
  </si>
  <si>
    <t>chía</t>
  </si>
  <si>
    <t>PERIODISMO, COMUNICACIÓN Y REPORTAJES</t>
  </si>
  <si>
    <t>BIBLIOTECOLOGÍA, INFORMACIÓN Y ARCHIVOLOGÍA</t>
  </si>
  <si>
    <t>DOCTORADO EN ADMINISTRACIÓN DE NEGOCIOS</t>
  </si>
  <si>
    <t>doctorado en administración de negocios</t>
  </si>
  <si>
    <t>PROGRAMAS Y CERTIFICACIONES INTERDISCIPLINARIOS RELATIVOS A ADMINISTRACIÓN DE EMPRESAS Y DERECHO</t>
  </si>
  <si>
    <t>UNIVERSIDAD SANTIAGO DE CALI</t>
  </si>
  <si>
    <t>universidad santiago de cali</t>
  </si>
  <si>
    <t>DOCTORADO EN GESTION DE LA INNOVACION TECNOLOGICA</t>
  </si>
  <si>
    <t>doctorado en gestion de la innovacion tecnologica</t>
  </si>
  <si>
    <t>CIENCIAS SOCIALES Y DEL COMPORTAMIENTO NO CLASIFICADAS EN OTRA PARTE</t>
  </si>
  <si>
    <t>BACTERIOLOGÍA</t>
  </si>
  <si>
    <t>INSTITUCIÓN UNIVERSITARIA/ESCUELA TECNOLÓGICA</t>
  </si>
  <si>
    <t>DOCTORADO EN GENETICA Y BIOLOGIA MOLECULAR</t>
  </si>
  <si>
    <t>doctorado en genetica y biologia molecular</t>
  </si>
  <si>
    <t>INSTITUTO TECNOLOGICO METROPOLITANO</t>
  </si>
  <si>
    <t>instituto tecnologico metropolitano</t>
  </si>
  <si>
    <t>Bogotá D.C.</t>
  </si>
  <si>
    <t>Bogotá, D.C.</t>
  </si>
  <si>
    <t>Arte y Humanidades</t>
  </si>
  <si>
    <t>Humanidades (Excepto idiomas)</t>
  </si>
  <si>
    <t>Filosofía y ética</t>
  </si>
  <si>
    <t>Ciencias Naturales, Matemáticas y Estadística</t>
  </si>
  <si>
    <t>Ciencias físicas</t>
  </si>
  <si>
    <t>Química</t>
  </si>
  <si>
    <t>Matemáticas y estadística</t>
  </si>
  <si>
    <t>Matemáticas</t>
  </si>
  <si>
    <t>Agropecuario, Silvicultura, Pesca y Veterinaria</t>
  </si>
  <si>
    <t>Agropecuario</t>
  </si>
  <si>
    <t>Producción agrícola y ganadera</t>
  </si>
  <si>
    <t>Ciencias biológicas y afines</t>
  </si>
  <si>
    <t>Biología</t>
  </si>
  <si>
    <t>Estadística</t>
  </si>
  <si>
    <t>Salud y Bienestar</t>
  </si>
  <si>
    <t>Salud</t>
  </si>
  <si>
    <t>Farmacia</t>
  </si>
  <si>
    <t>Ciencias Sociales, Periodismo e Información</t>
  </si>
  <si>
    <t>Ciencias sociales y del comportamiento</t>
  </si>
  <si>
    <t>Historia y arqueología</t>
  </si>
  <si>
    <t>Enfermería y partería</t>
  </si>
  <si>
    <t>Ingeniería, Industria y Construcción</t>
  </si>
  <si>
    <t>Ingeniería y profesiones afines</t>
  </si>
  <si>
    <t>Electricidad y energía</t>
  </si>
  <si>
    <t>Ingeniería y procesos químicos</t>
  </si>
  <si>
    <t>Arquitectura y construcción</t>
  </si>
  <si>
    <t>Arquitectura y urbanismo</t>
  </si>
  <si>
    <t>Tecnologías de la Información y la Comunicación (TIC)</t>
  </si>
  <si>
    <t>Programas y certificaciones interdisciplinarios relativos a tecnologías de la información y la comunicación (TIC)</t>
  </si>
  <si>
    <t>Industria y procesamiento</t>
  </si>
  <si>
    <t>Materiales (vidrio, papel, plástico y madera)</t>
  </si>
  <si>
    <t>Programas y certificaciones interdisciplinarios relativos a ciencias sociales, periodismo e información</t>
  </si>
  <si>
    <t>Ciencias de la tierra</t>
  </si>
  <si>
    <t>Sociología, Antropología y estudios culturales</t>
  </si>
  <si>
    <t>Mecánica y profesiones afines a la metalistería</t>
  </si>
  <si>
    <t>Programas y certificaciones interdisciplinarios relativos a ciencias naturales, matemáticas y estadística</t>
  </si>
  <si>
    <t>Construcción e ingeniería civil</t>
  </si>
  <si>
    <t>Procesamiento de alimentos</t>
  </si>
  <si>
    <t>Programas y certificaciones interdisciplinarias relativos a agropecuario, silvicultura, pesca y veterinaria</t>
  </si>
  <si>
    <t>Ciencias físicas no clasificadas en otra parte</t>
  </si>
  <si>
    <t>Administración de Empresas y Derecho</t>
  </si>
  <si>
    <t>Educación comercial y administración</t>
  </si>
  <si>
    <t>Gestión y administración</t>
  </si>
  <si>
    <t>DOCTORADO EN ESTUDIOS AMBIENTALES</t>
  </si>
  <si>
    <t>Medio ambiente</t>
  </si>
  <si>
    <t>Ciencias del medio ambiente</t>
  </si>
  <si>
    <t>doctorado en estudios ambientales</t>
  </si>
  <si>
    <t>Electrónica y automatización</t>
  </si>
  <si>
    <t>Ingeniería y profesiones afines no clasificadas en otra parte</t>
  </si>
  <si>
    <t>Bioquímica</t>
  </si>
  <si>
    <t>DOCTORADO EN ESTUDIOS URBANOS Y TERRITORIALES</t>
  </si>
  <si>
    <t>Arquitectura</t>
  </si>
  <si>
    <t>doctorado en estudios urbanos y territoriales</t>
  </si>
  <si>
    <t>arquitectura</t>
  </si>
  <si>
    <t>Formación para docentes sin asignatura de especialización</t>
  </si>
  <si>
    <t>Ciencias sociales y del comportamiento no clasificadas en otra parte</t>
  </si>
  <si>
    <t>Desarrollo y análisis de software y aplicaciones</t>
  </si>
  <si>
    <t>Humanidades (excepto idiomas) no clasificados en otra parte</t>
  </si>
  <si>
    <t>Idiomas</t>
  </si>
  <si>
    <t>Literatura y lingüística</t>
  </si>
  <si>
    <t>DOCTORADO EN BIOTECNOLOGÍA.</t>
  </si>
  <si>
    <t>doctorado en biotecnología.</t>
  </si>
  <si>
    <t>Doctorado en Ciencias Agrarias</t>
  </si>
  <si>
    <t>Artes</t>
  </si>
  <si>
    <t>Diseño industrial, de moda e interiores</t>
  </si>
  <si>
    <t>Programas y certificaciones básicas</t>
  </si>
  <si>
    <t>Salud no clasificada en otra parte</t>
  </si>
  <si>
    <t>Córdoba</t>
  </si>
  <si>
    <t>Montería</t>
  </si>
  <si>
    <t>Ciénaga de Oro</t>
  </si>
  <si>
    <t>UNIVERSIDAD DE LOS LLANOS</t>
  </si>
  <si>
    <t>Meta</t>
  </si>
  <si>
    <t>Villavicencio</t>
  </si>
  <si>
    <t>universidad de los llanos</t>
  </si>
  <si>
    <t>villavicencio</t>
  </si>
  <si>
    <t>UNIVERSIDAD POPULAR DEL CESAR</t>
  </si>
  <si>
    <t>Cesar</t>
  </si>
  <si>
    <t>Valledupar</t>
  </si>
  <si>
    <t>universidad popular del cesar</t>
  </si>
  <si>
    <t>valledupar</t>
  </si>
  <si>
    <t>Archipiélago de San Andrés, Providencia y Santa Catalina</t>
  </si>
  <si>
    <t>Programas y certificaciones interdisciplinarios relativos a salud y bienestar</t>
  </si>
  <si>
    <t>Tecnología de protección del medio ambiente</t>
  </si>
  <si>
    <t>Veterinaria</t>
  </si>
  <si>
    <t>Derecho</t>
  </si>
  <si>
    <t>DOCTORADO EN MICROBIOLOGÍA</t>
  </si>
  <si>
    <t>doctorado en microbiología</t>
  </si>
  <si>
    <t>Ciencias biológicas y afines no clasificados en otra parte</t>
  </si>
  <si>
    <t>DOCTORADO EN BIOINGENIERIA</t>
  </si>
  <si>
    <t>doctorado en bioingenieria</t>
  </si>
  <si>
    <t>DOCTORADO EN GESTION URBANA Y DEL TERRITORIO</t>
  </si>
  <si>
    <t>doctorado en gestion urbana y del territorio</t>
  </si>
  <si>
    <t>Bolívar</t>
  </si>
  <si>
    <t>Cartagena de Indias</t>
  </si>
  <si>
    <t>Nariño</t>
  </si>
  <si>
    <t>Pasto</t>
  </si>
  <si>
    <t>DOCTORADO EN EDUCACION, INTERCULTURALIDAD Y TERRITORIO</t>
  </si>
  <si>
    <t>doctorado en educacion, interculturalidad y territorio</t>
  </si>
  <si>
    <t>UNIVERSIDAD DE SUCRE</t>
  </si>
  <si>
    <t>Sucre</t>
  </si>
  <si>
    <t>Sincelejo</t>
  </si>
  <si>
    <t>universidad de sucre</t>
  </si>
  <si>
    <t>sincelejo</t>
  </si>
  <si>
    <t>La Guajira</t>
  </si>
  <si>
    <t>Riohacha</t>
  </si>
  <si>
    <t>Periodismo e información</t>
  </si>
  <si>
    <t>Periodismo e información no clasificados en otra parte</t>
  </si>
  <si>
    <t>DOCTORADO EN CIENCIA Y TECNOLOGÍA DE MATERIALES</t>
  </si>
  <si>
    <t>doctorado en ciencia y tecnología de materiales</t>
  </si>
  <si>
    <t>DOCTORADO EN INGENIERÍA Y CIENCIAS APLICADAS</t>
  </si>
  <si>
    <t>doctorado en ingeniería y ciencias aplicadas</t>
  </si>
  <si>
    <t>Odontología y estudios dentales</t>
  </si>
  <si>
    <t>Ciencias políticas y educación cívica</t>
  </si>
  <si>
    <t>DOCTORADO EN ESTUDIOS DE DISEÑO</t>
  </si>
  <si>
    <t>doctorado en estudios de diseño</t>
  </si>
  <si>
    <t>Chía</t>
  </si>
  <si>
    <t>Periodismo, comunicación y reportajes</t>
  </si>
  <si>
    <t>DOCTORADO EN ADMINISTRACIÓN DE ORGANIZACIONES</t>
  </si>
  <si>
    <t>doctorado en administración de organizaciones</t>
  </si>
  <si>
    <t>Bibliotecología, información y archivología</t>
  </si>
  <si>
    <t>DOCTORADO FORMACION EN DIVERSIDAD</t>
  </si>
  <si>
    <t>doctorado formacion en diversidad</t>
  </si>
  <si>
    <t>Música y artes escénicas</t>
  </si>
  <si>
    <t>DOCTORADO EN ESTUDIOS DE DESARROLLO Y TERRITORIO</t>
  </si>
  <si>
    <t>doctorado en estudios de desarrollo y territorio</t>
  </si>
  <si>
    <t>UNIVERSIDAD CATOLICA DE PEREIRA</t>
  </si>
  <si>
    <t>DOCTORADO EDUCACIÓN EN DESARROLLO HUMANO</t>
  </si>
  <si>
    <t>universidad catolica de pereira</t>
  </si>
  <si>
    <t>doctorado educación en desarrollo humano</t>
  </si>
  <si>
    <t>UNIVERSIDAD CAT¿LICA LUIS AMIG¿</t>
  </si>
  <si>
    <t>universidad cat¿lica luis amig¿</t>
  </si>
  <si>
    <t>Norte de Santander</t>
  </si>
  <si>
    <t>San José de Cúcuta</t>
  </si>
  <si>
    <t>san josé de cúcuta</t>
  </si>
  <si>
    <t>DOCTORADO EN SOCIEDAD Y CULTURA CARIBE</t>
  </si>
  <si>
    <t>doctorado en sociedad y cultura caribe</t>
  </si>
  <si>
    <t>DOCTORADO EN TECNOLOGIAS DE LA INFORMACION Y LA COMUNICACION</t>
  </si>
  <si>
    <t>Tecnologías de la información  y la comunicación (TIC) no clasificada en otra parte</t>
  </si>
  <si>
    <t>doctorado en tecnologias de la informacion y la comunicacion</t>
  </si>
  <si>
    <t>DOCTORADO EN INNOVACION</t>
  </si>
  <si>
    <t>doctorado en innovacion</t>
  </si>
  <si>
    <t>Envigado</t>
  </si>
  <si>
    <t>envigado</t>
  </si>
  <si>
    <t>2021</t>
  </si>
  <si>
    <t>SI</t>
  </si>
  <si>
    <t>NO</t>
  </si>
  <si>
    <t>Valle Del Cauca</t>
  </si>
  <si>
    <t>Sogamoso</t>
  </si>
  <si>
    <t>Medio ambiente natural y vida silvestre</t>
  </si>
  <si>
    <t>Archipiélago De San Andrés, Providencia Y Santa Catalina</t>
  </si>
  <si>
    <t>DOCTORADO EN ADMINISTRACIÓN Y ORGANIZACIONES</t>
  </si>
  <si>
    <t>doctorado en administración y organizaciones</t>
  </si>
  <si>
    <t>DOCTORADO EN EDUCACIÓN FÍSICA</t>
  </si>
  <si>
    <t>doctorado en educación física</t>
  </si>
  <si>
    <t>DOCTORADO EN GOBIERNO, POLÍTICA PÚBLICA Y ADMINISTRACIÓN PÚBLICA</t>
  </si>
  <si>
    <t>doctorado en gobierno, política pública y administración pública</t>
  </si>
  <si>
    <t>Cartagena De Indias</t>
  </si>
  <si>
    <t>UNIVERSIDAD FRANCISCO DE PAULA SANTANDER</t>
  </si>
  <si>
    <t>Norte De Santander</t>
  </si>
  <si>
    <t>San José De Cúcuta</t>
  </si>
  <si>
    <t>universidad francisco de paula santander</t>
  </si>
  <si>
    <t>Pamplona</t>
  </si>
  <si>
    <t>DOCTORADO EN ESTUDIOS ARTÍSTICOS</t>
  </si>
  <si>
    <t>Artes representativas</t>
  </si>
  <si>
    <t>Artes no clasificadas en otra parte</t>
  </si>
  <si>
    <t>doctorado en estudios artísticos</t>
  </si>
  <si>
    <t>artes representativas</t>
  </si>
  <si>
    <t>DOCTORADO EN NEUROCIENCIAS</t>
  </si>
  <si>
    <t>doctorado en neurociencias</t>
  </si>
  <si>
    <t>DOCTORADO EN INVESTIGACIÓN CLÍNICA</t>
  </si>
  <si>
    <t>doctorado en investigación clínica</t>
  </si>
  <si>
    <t>Programas y certificaciones interdisciplinarios relativos a administración de empresas y derecho</t>
  </si>
  <si>
    <t>UNIVERSIDAD CATOLICA DE ORIENTE -UCO</t>
  </si>
  <si>
    <t>Rionegro</t>
  </si>
  <si>
    <t>DOCTORADO EN PEDAGOGÍA</t>
  </si>
  <si>
    <t>universidad catolica de oriente -uco</t>
  </si>
  <si>
    <t>rionegro</t>
  </si>
  <si>
    <t>doctorado en pedagogía</t>
  </si>
  <si>
    <t>DOCTORADO EN INNOVACIÓN Y NEGOCIOS</t>
  </si>
  <si>
    <t>doctorado en innovación y negocios</t>
  </si>
  <si>
    <t>UNIVERSIDAD MANUELA BELTRAN-UMB-</t>
  </si>
  <si>
    <t>DOCTORADO EN CIENCIAS Y TECNOLOGÍAS DE LA ACTIVIDAD FÍSICA Y EL DEPORTE</t>
  </si>
  <si>
    <t>Fisioterapia, Fonoaudiología, Terapia ocupacional, Nutrición y afines</t>
  </si>
  <si>
    <t>universidad manuela beltran-umb-</t>
  </si>
  <si>
    <t>doctorado en ciencias y tecnologías de la actividad física y el deporte</t>
  </si>
  <si>
    <t>DOCTORADO EN ADMINISTRACIÓN DE EMPRESAS - DBA</t>
  </si>
  <si>
    <t>A distancia</t>
  </si>
  <si>
    <t>doctorado en administración de empresas - dba</t>
  </si>
  <si>
    <t>DOCTORADO EN DESARROLLO REGIONAL Y LOCAL</t>
  </si>
  <si>
    <t>doctorado en desarrollo regional y local</t>
  </si>
  <si>
    <t>UNIVERSIDAD DEL SINU - ELIAS BECHARA ZAINUM - UNISINU -</t>
  </si>
  <si>
    <t>universidad del sinu - elias bechara zainum - unisinu -</t>
  </si>
  <si>
    <t>montería</t>
  </si>
  <si>
    <t>UNIVERSIDAD CATÓLICA LUIS AMIGÓ</t>
  </si>
  <si>
    <t>universidad católica luis amigó</t>
  </si>
  <si>
    <t>DOCTORADO EN ESTUDIOS INTERDISCIPLINARIOS EN PSICOLOGÍA</t>
  </si>
  <si>
    <t>doctorado en estudios interdisciplinarios en psicología</t>
  </si>
  <si>
    <t>UNIVERSIDAD ESCUELA COLOMBIANA DE INGENIERIA JULIO GARAVITO</t>
  </si>
  <si>
    <t>UNIVERSIDAD DE SANTANDER - UDES</t>
  </si>
  <si>
    <t>DOCTORADO EN ENFERMEDADES INFECCIOSAS</t>
  </si>
  <si>
    <t>universidad de santander - udes</t>
  </si>
  <si>
    <t>doctorado en enfermedades infecciosas</t>
  </si>
  <si>
    <t>TECNOLOGICO DE ANTIOQUIA</t>
  </si>
  <si>
    <t>DOCTORADO EN EDUCACIÓN Y ESTUDIOS SOCIALES</t>
  </si>
  <si>
    <t>tecnologico de antioquia</t>
  </si>
  <si>
    <t>doctorado en educación y estudios sociales</t>
  </si>
  <si>
    <t>Column1</t>
  </si>
  <si>
    <t>Departamento de Oferta del Programa2</t>
  </si>
  <si>
    <t>Municipio de Oferta del Programa3</t>
  </si>
  <si>
    <t>CÓDIGO DE LA INSTITUCIÓN4</t>
  </si>
  <si>
    <t>INSTITUCIÓN DE EDUCACIÓN SUPERIOR (IES)5</t>
  </si>
  <si>
    <t>PRINCIPAL O SECCIONAL6</t>
  </si>
  <si>
    <t>ID SECTOR IES7</t>
  </si>
  <si>
    <t>SECTOR IES8</t>
  </si>
  <si>
    <t>ID CARACTER9</t>
  </si>
  <si>
    <t>CARACTER IES10</t>
  </si>
  <si>
    <t>CÓDIGO DEL DEPARTAMENTO (IES)11</t>
  </si>
  <si>
    <t>DEPARTAMENTO DE DOMICILIO DE LA IES12</t>
  </si>
  <si>
    <t>CÓDIGO DEL MUNICIPIO13</t>
  </si>
  <si>
    <t>MUNICIPIO DE DOMICILIO DE LA IES14</t>
  </si>
  <si>
    <t>CÓDIGO SNIES DEL PROGRAMA15</t>
  </si>
  <si>
    <t>PROGRAMA ACADÉMICO16</t>
  </si>
  <si>
    <t>ID NIVEL ACADÉMICO17</t>
  </si>
  <si>
    <t>NIVEL ACADÉMICO18</t>
  </si>
  <si>
    <t>ID NIVEL DE FORMACIÓN19</t>
  </si>
  <si>
    <t>NIVEL DE FORMACIÓN20</t>
  </si>
  <si>
    <t>ID METODOLOGÍA21</t>
  </si>
  <si>
    <t>METODOLOGÍA22</t>
  </si>
  <si>
    <t>ID ÁREA23</t>
  </si>
  <si>
    <t>ÁREA DE CONOCIMIENTO24</t>
  </si>
  <si>
    <t>ID NÚCLEO25</t>
  </si>
  <si>
    <t>NÚCLEO BÁSICO DEL CONOCIMIENTO (NBC)26</t>
  </si>
  <si>
    <t>CÓDIGO DEL DEPARTAMENTO (PROGRAMA)27</t>
  </si>
  <si>
    <t>DEPARTAMENTO DE OFERTA DEL PROGRAMA28</t>
  </si>
  <si>
    <t>CÓDIGO DEL MUNICIPIO (PROGRAMA)29</t>
  </si>
  <si>
    <t>MUNICIPIO DE OFERTA DEL PROGRAMA30</t>
  </si>
  <si>
    <t>ID SEXO31</t>
  </si>
  <si>
    <t>AÑO32</t>
  </si>
  <si>
    <t>SEMESTRE33</t>
  </si>
  <si>
    <t>SEXO34</t>
  </si>
  <si>
    <t>Row Labels</t>
  </si>
  <si>
    <t>Grand Total</t>
  </si>
  <si>
    <t>Sum of primer_curso_final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</si>
</sst>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milia Uribe Ramos" refreshedDate="45084.641722106484" createdVersion="8" refreshedVersion="8" minRefreshableVersion="3" recordCount="4384" xr:uid="{45FA1947-1262-4F1C-A604-ED561334D3DC}">
  <cacheSource type="worksheet">
    <worksheetSource name="Table1"/>
  </cacheSource>
  <cacheFields count="114">
    <cacheField name="Column1" numFmtId="0">
      <sharedItems containsSemiMixedTypes="0" containsString="0" containsNumber="1" containsInteger="1" minValue="81" maxValue="38873"/>
    </cacheField>
    <cacheField name="Código de _x000a_la Institución" numFmtId="0">
      <sharedItems containsString="0" containsBlank="1" containsNumber="1" containsInteger="1" minValue="1101" maxValue="2813"/>
    </cacheField>
    <cacheField name="IES PADRE" numFmtId="0">
      <sharedItems containsString="0" containsBlank="1" containsNumber="1" containsInteger="1" minValue="1101" maxValue="2813"/>
    </cacheField>
    <cacheField name="Institución de Educación Superior (IES)" numFmtId="0">
      <sharedItems containsBlank="1"/>
    </cacheField>
    <cacheField name="Principal_x000a_ o_x000a_Seccional" numFmtId="0">
      <sharedItems containsBlank="1"/>
    </cacheField>
    <cacheField name="Id_Sector" numFmtId="0">
      <sharedItems containsString="0" containsBlank="1" containsNumber="1" containsInteger="1" minValue="1" maxValue="2"/>
    </cacheField>
    <cacheField name="Sector IES" numFmtId="0">
      <sharedItems containsBlank="1"/>
    </cacheField>
    <cacheField name="Id_Caracter" numFmtId="0">
      <sharedItems containsString="0" containsBlank="1" containsNumber="1" containsInteger="1" minValue="4" maxValue="4"/>
    </cacheField>
    <cacheField name="Caracter IES" numFmtId="0">
      <sharedItems containsBlank="1"/>
    </cacheField>
    <cacheField name="Código del _x000a_departamento_x000a_(IES)" numFmtId="0">
      <sharedItems containsString="0" containsBlank="1" containsNumber="1" containsInteger="1" minValue="5" maxValue="91"/>
    </cacheField>
    <cacheField name="Departamento de _x000a_domicilio de la IES" numFmtId="0">
      <sharedItems containsBlank="1"/>
    </cacheField>
    <cacheField name="Código del _x000a_Municipio_x000a_(IES)" numFmtId="0">
      <sharedItems containsString="0" containsBlank="1" containsNumber="1" containsInteger="1" minValue="5001" maxValue="91001"/>
    </cacheField>
    <cacheField name="Municipio de_x000a_domicilio de la IES" numFmtId="0">
      <sharedItems containsBlank="1"/>
    </cacheField>
    <cacheField name="Código _x000a_SNIES del_x000a_programa" numFmtId="0">
      <sharedItems containsString="0" containsBlank="1" containsNumber="1" containsInteger="1" minValue="110" maxValue="106246"/>
    </cacheField>
    <cacheField name="Programa Académico" numFmtId="0">
      <sharedItems containsBlank="1"/>
    </cacheField>
    <cacheField name="Id_Nivel" numFmtId="0">
      <sharedItems containsString="0" containsBlank="1" containsNumber="1" containsInteger="1" minValue="2" maxValue="2"/>
    </cacheField>
    <cacheField name="Nivel Académico" numFmtId="0">
      <sharedItems containsBlank="1"/>
    </cacheField>
    <cacheField name="Id_Nivel_Formacion" numFmtId="0">
      <sharedItems containsString="0" containsBlank="1" containsNumber="1" containsInteger="1" minValue="3" maxValue="3"/>
    </cacheField>
    <cacheField name="Nivel de Formación" numFmtId="0">
      <sharedItems containsBlank="1"/>
    </cacheField>
    <cacheField name="Id_Metodologia" numFmtId="0">
      <sharedItems containsString="0" containsBlank="1" containsNumber="1" containsInteger="1" minValue="1" maxValue="1"/>
    </cacheField>
    <cacheField name="Metodología" numFmtId="0">
      <sharedItems containsBlank="1"/>
    </cacheField>
    <cacheField name="Id_Area" numFmtId="0">
      <sharedItems containsString="0" containsBlank="1" containsNumber="1" containsInteger="1" minValue="1" maxValue="9"/>
    </cacheField>
    <cacheField name="Área de Conocimiento" numFmtId="0">
      <sharedItems containsBlank="1"/>
    </cacheField>
    <cacheField name="Id_Nucleo" numFmtId="0">
      <sharedItems containsBlank="1" containsMixedTypes="1" containsNumber="1" containsInteger="1" minValue="-9" maxValue="939"/>
    </cacheField>
    <cacheField name="Núcleo Básico del Conocimiento (NBC)" numFmtId="0">
      <sharedItems containsBlank="1"/>
    </cacheField>
    <cacheField name="Código del _x000a_Departamento_x000a_(Programa)" numFmtId="0">
      <sharedItems containsString="0" containsBlank="1" containsNumber="1" containsInteger="1" minValue="5" maxValue="91"/>
    </cacheField>
    <cacheField name="Departamento de oferta del programa" numFmtId="0">
      <sharedItems containsBlank="1"/>
    </cacheField>
    <cacheField name="Código del _x000a_Municipio_x000a_(Programa)" numFmtId="0">
      <sharedItems containsString="0" containsBlank="1" containsNumber="1" containsInteger="1" minValue="5001" maxValue="91001"/>
    </cacheField>
    <cacheField name="Municipio de oferta del programa" numFmtId="0">
      <sharedItems containsBlank="1"/>
    </cacheField>
    <cacheField name="Id Género" numFmtId="0">
      <sharedItems containsString="0" containsBlank="1" containsNumber="1" containsInteger="1" minValue="1" maxValue="2"/>
    </cacheField>
    <cacheField name="Género" numFmtId="0">
      <sharedItems containsBlank="1"/>
    </cacheField>
    <cacheField name="Año" numFmtId="0">
      <sharedItems containsString="0" containsBlank="1" containsNumber="1" containsInteger="1" minValue="2014" maxValue="2018"/>
    </cacheField>
    <cacheField name="Semestre" numFmtId="0">
      <sharedItems containsString="0" containsBlank="1" containsNumber="1" containsInteger="1" minValue="1" maxValue="2"/>
    </cacheField>
    <cacheField name="Primer Curso 2014" numFmtId="0">
      <sharedItems containsString="0" containsBlank="1" containsNumber="1" containsInteger="1" minValue="1" maxValue="15"/>
    </cacheField>
    <cacheField name="año_final" numFmtId="0">
      <sharedItems containsSemiMixedTypes="0" containsString="0" containsNumber="1" containsInteger="1" minValue="2014" maxValue="2021" count="8">
        <n v="2014"/>
        <n v="2015"/>
        <n v="2016"/>
        <n v="2017"/>
        <n v="2018"/>
        <n v="2019"/>
        <n v="2020"/>
        <n v="2021"/>
      </sharedItems>
    </cacheField>
    <cacheField name="Primer_Curso 2015" numFmtId="0">
      <sharedItems containsString="0" containsBlank="1" containsNumber="1" containsInteger="1" minValue="1" maxValue="27"/>
    </cacheField>
    <cacheField name="ID Sector IES" numFmtId="0">
      <sharedItems containsString="0" containsBlank="1" containsNumber="1" containsInteger="1" minValue="1" maxValue="2"/>
    </cacheField>
    <cacheField name="ID Caracter" numFmtId="0">
      <sharedItems containsString="0" containsBlank="1" containsNumber="1" containsInteger="1" minValue="3" maxValue="4"/>
    </cacheField>
    <cacheField name="ID Nivel Académico" numFmtId="0">
      <sharedItems containsString="0" containsBlank="1" containsNumber="1" containsInteger="1" minValue="2" maxValue="2"/>
    </cacheField>
    <cacheField name="ID Nivel de Formación" numFmtId="0">
      <sharedItems containsString="0" containsBlank="1" containsNumber="1" containsInteger="1" minValue="3" maxValue="3"/>
    </cacheField>
    <cacheField name="ID Metodología" numFmtId="0">
      <sharedItems containsString="0" containsBlank="1" containsNumber="1" containsInteger="1" minValue="1" maxValue="1"/>
    </cacheField>
    <cacheField name="ID Área" numFmtId="0">
      <sharedItems containsString="0" containsBlank="1" containsNumber="1" containsInteger="1" minValue="1" maxValue="9"/>
    </cacheField>
    <cacheField name="ID Sexo" numFmtId="0">
      <sharedItems containsString="0" containsBlank="1" containsNumber="1" containsInteger="1" minValue="1" maxValue="2"/>
    </cacheField>
    <cacheField name="Sexo" numFmtId="0">
      <sharedItems containsBlank="1"/>
    </cacheField>
    <cacheField name="Primer Curso 2016" numFmtId="0">
      <sharedItems containsString="0" containsBlank="1" containsNumber="1" containsInteger="1" minValue="1" maxValue="16"/>
    </cacheField>
    <cacheField name="Primer Curso 2017" numFmtId="0">
      <sharedItems containsString="0" containsBlank="1" containsNumber="1" containsInteger="1" minValue="1" maxValue="19"/>
    </cacheField>
    <cacheField name="Código de la Institución" numFmtId="0">
      <sharedItems containsString="0" containsBlank="1" containsNumber="1" containsInteger="1" minValue="1101" maxValue="2813"/>
    </cacheField>
    <cacheField name="IES_PADRE" numFmtId="0">
      <sharedItems containsString="0" containsBlank="1" containsNumber="1" containsInteger="1" minValue="1101" maxValue="3302"/>
    </cacheField>
    <cacheField name="Principal o Seccional" numFmtId="0">
      <sharedItems containsBlank="1"/>
    </cacheField>
    <cacheField name="Código del departamento (IES)" numFmtId="0">
      <sharedItems containsString="0" containsBlank="1" containsNumber="1" containsInteger="1" minValue="5" maxValue="91"/>
    </cacheField>
    <cacheField name="Departamento de domicilio de la IES" numFmtId="0">
      <sharedItems containsBlank="1"/>
    </cacheField>
    <cacheField name="Código del municipio" numFmtId="0">
      <sharedItems containsString="0" containsBlank="1" containsNumber="1" containsInteger="1" minValue="5001" maxValue="91001"/>
    </cacheField>
    <cacheField name="Municipio de domicilio de la IES" numFmtId="0">
      <sharedItems containsBlank="1"/>
    </cacheField>
    <cacheField name="Código SNIES del programa" numFmtId="0">
      <sharedItems containsString="0" containsBlank="1" containsNumber="1" containsInteger="1" minValue="110" maxValue="107181"/>
    </cacheField>
    <cacheField name="ID Núcleo" numFmtId="0">
      <sharedItems containsString="0" containsBlank="1" containsNumber="1" containsInteger="1" minValue="11" maxValue="939"/>
    </cacheField>
    <cacheField name="Código del Departamento (Programa)" numFmtId="0">
      <sharedItems containsString="0" containsBlank="1" containsNumber="1" containsInteger="1" minValue="5" maxValue="91"/>
    </cacheField>
    <cacheField name="Departamento de Oferta del Programa2" numFmtId="0">
      <sharedItems containsBlank="1"/>
    </cacheField>
    <cacheField name="Código del Municipio (Programa)" numFmtId="0">
      <sharedItems containsString="0" containsBlank="1" containsNumber="1" containsInteger="1" minValue="5001" maxValue="91001"/>
    </cacheField>
    <cacheField name="Municipio de Oferta del Programa3" numFmtId="0">
      <sharedItems containsBlank="1"/>
    </cacheField>
    <cacheField name="Primer Curso 2018" numFmtId="0">
      <sharedItems containsString="0" containsBlank="1" containsNumber="1" containsInteger="1" minValue="1" maxValue="21"/>
    </cacheField>
    <cacheField name="CÓDIGO DE LA INSTITUCIÓN4" numFmtId="0">
      <sharedItems containsString="0" containsBlank="1" containsNumber="1" containsInteger="1" minValue="1101" maxValue="3302"/>
    </cacheField>
    <cacheField name="INSTITUCIÓN DE EDUCACIÓN SUPERIOR (IES)5" numFmtId="0">
      <sharedItems containsBlank="1"/>
    </cacheField>
    <cacheField name="PRINCIPAL O SECCIONAL6" numFmtId="0">
      <sharedItems containsBlank="1"/>
    </cacheField>
    <cacheField name="ID SECTOR IES7" numFmtId="0">
      <sharedItems containsString="0" containsBlank="1" containsNumber="1" containsInteger="1" minValue="1" maxValue="2"/>
    </cacheField>
    <cacheField name="SECTOR IES8" numFmtId="0">
      <sharedItems containsBlank="1"/>
    </cacheField>
    <cacheField name="ID CARACTER9" numFmtId="0">
      <sharedItems containsString="0" containsBlank="1" containsNumber="1" containsInteger="1" minValue="3" maxValue="4"/>
    </cacheField>
    <cacheField name="CARACTER IES10" numFmtId="0">
      <sharedItems containsBlank="1"/>
    </cacheField>
    <cacheField name="CÓDIGO DEL DEPARTAMENTO (IES)11" numFmtId="0">
      <sharedItems containsString="0" containsBlank="1" containsNumber="1" containsInteger="1" minValue="5" maxValue="91"/>
    </cacheField>
    <cacheField name="DEPARTAMENTO DE DOMICILIO DE LA IES12" numFmtId="0">
      <sharedItems containsBlank="1"/>
    </cacheField>
    <cacheField name="CÓDIGO DEL MUNICIPIO13" numFmtId="0">
      <sharedItems containsString="0" containsBlank="1" containsNumber="1" containsInteger="1" minValue="5001" maxValue="76520"/>
    </cacheField>
    <cacheField name="MUNICIPIO DE DOMICILIO DE LA IES14" numFmtId="0">
      <sharedItems containsBlank="1"/>
    </cacheField>
    <cacheField name="CÓDIGO SNIES DEL PROGRAMA15" numFmtId="0">
      <sharedItems containsString="0" containsBlank="1" containsNumber="1" containsInteger="1" minValue="110" maxValue="110294"/>
    </cacheField>
    <cacheField name="PROGRAMA ACADÉMICO16" numFmtId="0">
      <sharedItems containsBlank="1"/>
    </cacheField>
    <cacheField name="ID NIVEL ACADÉMICO17" numFmtId="0">
      <sharedItems containsString="0" containsBlank="1" containsNumber="1" containsInteger="1" minValue="2" maxValue="2"/>
    </cacheField>
    <cacheField name="NIVEL ACADÉMICO18" numFmtId="0">
      <sharedItems containsBlank="1"/>
    </cacheField>
    <cacheField name="ID NIVEL DE FORMACIÓN19" numFmtId="0">
      <sharedItems containsString="0" containsBlank="1" containsNumber="1" containsInteger="1" minValue="3" maxValue="3"/>
    </cacheField>
    <cacheField name="NIVEL DE FORMACIÓN20" numFmtId="0">
      <sharedItems containsBlank="1"/>
    </cacheField>
    <cacheField name="ID METODOLOGÍA21" numFmtId="0">
      <sharedItems containsString="0" containsBlank="1" containsNumber="1" containsInteger="1" minValue="1" maxValue="2"/>
    </cacheField>
    <cacheField name="METODOLOGÍA22" numFmtId="0">
      <sharedItems containsBlank="1"/>
    </cacheField>
    <cacheField name="ID ÁREA23" numFmtId="0">
      <sharedItems containsString="0" containsBlank="1" containsNumber="1" containsInteger="1" minValue="1" maxValue="9"/>
    </cacheField>
    <cacheField name="ÁREA DE CONOCIMIENTO24" numFmtId="0">
      <sharedItems containsBlank="1"/>
    </cacheField>
    <cacheField name="ID NÚCLEO25" numFmtId="0">
      <sharedItems containsBlank="1" containsMixedTypes="1" containsNumber="1" containsInteger="1" minValue="0" maxValue="939"/>
    </cacheField>
    <cacheField name="NÚCLEO BÁSICO DEL CONOCIMIENTO (NBC)26" numFmtId="0">
      <sharedItems containsBlank="1"/>
    </cacheField>
    <cacheField name="ID CINE CAMPO AMPLIO" numFmtId="0">
      <sharedItems containsString="0" containsBlank="1" containsNumber="1" containsInteger="1" minValue="1" maxValue="9"/>
    </cacheField>
    <cacheField name="DESC CINE CAMPO AMPLIO" numFmtId="0">
      <sharedItems containsBlank="1"/>
    </cacheField>
    <cacheField name="ID CINE CAMPO ESPECIFICO" numFmtId="0">
      <sharedItems containsString="0" containsBlank="1" containsNumber="1" containsInteger="1" minValue="1" maxValue="98"/>
    </cacheField>
    <cacheField name="DESC CINE CAMPO ESPECIFICO" numFmtId="0">
      <sharedItems containsBlank="1"/>
    </cacheField>
    <cacheField name="ID CINE CODIGO DETALLADO" numFmtId="0">
      <sharedItems containsString="0" containsBlank="1" containsNumber="1" containsInteger="1" minValue="22" maxValue="988"/>
    </cacheField>
    <cacheField name="DESC CINE CODIGO DETALLADO" numFmtId="0">
      <sharedItems containsBlank="1"/>
    </cacheField>
    <cacheField name="CÓDIGO DEL DEPARTAMENTO (PROGRAMA)27" numFmtId="0">
      <sharedItems containsString="0" containsBlank="1" containsNumber="1" containsInteger="1" minValue="5" maxValue="91"/>
    </cacheField>
    <cacheField name="DEPARTAMENTO DE OFERTA DEL PROGRAMA28" numFmtId="0">
      <sharedItems containsBlank="1"/>
    </cacheField>
    <cacheField name="CÓDIGO DEL MUNICIPIO (PROGRAMA)29" numFmtId="0">
      <sharedItems containsString="0" containsBlank="1" containsNumber="1" containsInteger="1" minValue="5001" maxValue="91001"/>
    </cacheField>
    <cacheField name="MUNICIPIO DE OFERTA DEL PROGRAMA30" numFmtId="0">
      <sharedItems containsBlank="1"/>
    </cacheField>
    <cacheField name="ID SEXO31" numFmtId="0">
      <sharedItems containsString="0" containsBlank="1" containsNumber="1" containsInteger="1" minValue="1" maxValue="2"/>
    </cacheField>
    <cacheField name="AÑO32" numFmtId="0">
      <sharedItems containsBlank="1" containsMixedTypes="1" containsNumber="1" containsInteger="1" minValue="2019" maxValue="2020"/>
    </cacheField>
    <cacheField name="SEMESTRE33" numFmtId="0">
      <sharedItems containsString="0" containsBlank="1" containsNumber="1" containsInteger="1" minValue="1" maxValue="2"/>
    </cacheField>
    <cacheField name="PRIMER CURSO 2019" numFmtId="0">
      <sharedItems containsString="0" containsBlank="1" containsNumber="1" containsInteger="1" minValue="1" maxValue="15"/>
    </cacheField>
    <cacheField name="CÓDIGO DEL MUNICIPIO (IES)" numFmtId="0">
      <sharedItems containsString="0" containsBlank="1" containsNumber="1" containsInteger="1" minValue="5001" maxValue="91001"/>
    </cacheField>
    <cacheField name="ID ÁREA DE CONOCIMIENTO" numFmtId="0">
      <sharedItems containsBlank="1" containsMixedTypes="1" containsNumber="1" containsInteger="1" minValue="0" maxValue="9"/>
    </cacheField>
    <cacheField name="SEXO34" numFmtId="0">
      <sharedItems containsBlank="1"/>
    </cacheField>
    <cacheField name="PRIMER CURSO" numFmtId="0">
      <sharedItems containsString="0" containsBlank="1" containsNumber="1" containsInteger="1" minValue="1" maxValue="35"/>
    </cacheField>
    <cacheField name="IES ACREDITADA" numFmtId="0">
      <sharedItems containsBlank="1"/>
    </cacheField>
    <cacheField name="PROGRAMA ACREDITADO" numFmtId="0">
      <sharedItems containsBlank="1"/>
    </cacheField>
    <cacheField name="IES_final" numFmtId="0">
      <sharedItems count="70">
        <s v="universidad nacional de colombia"/>
        <s v="universidad pedagogica nacional"/>
        <s v="universidad pedagogica y tecnologica de colombia - uptc"/>
        <s v="universidad tecnologica de pereira - utp"/>
        <s v="universidad de caldas"/>
        <s v="universidad de la amazonia"/>
        <s v="universidad militar-nueva granada"/>
        <s v="universidad del valle"/>
        <s v="universidad industrial de santander"/>
        <s v="universidad de cartagena"/>
        <s v="universidad de nariño"/>
        <s v="universidad distrital-francisco jose de caldas"/>
        <s v="pontificia universidad javeriana"/>
        <s v="universidad santo tomas"/>
        <s v="universidad externado de colombia"/>
        <s v="fundacion universidad de bogota - jorge tadeo lozano"/>
        <s v="universidad pontificia bolivariana"/>
        <s v="universidad de la sabana"/>
        <s v="universidad eafit-"/>
        <s v="universidad del norte"/>
        <s v="colegio mayor de nuestra señora del rosario"/>
        <s v="universidad de san buenaventura"/>
        <s v="universidad de manizales"/>
        <s v="universidad el bosque"/>
        <s v="universidad de la salle"/>
        <s v="universidad libre"/>
        <s v="universidad de medellin"/>
        <s v="universidad de los andes"/>
        <s v="universidad autonoma de manizales"/>
        <s v="universidad antonio nariño"/>
        <s v="universidad ces"/>
        <s v="universidad simon bolivar"/>
        <s v="universidad ean"/>
        <s v="universidad sergio arboleda"/>
        <s v="universidad del magdalena - unimagdalena"/>
        <s v="universidad surcolombiana"/>
        <s v="universidad de antioquia"/>
        <s v="universidad del tolima"/>
        <s v="universidad catolica de manizales"/>
        <s v="fundacion universitaria konrad lorenz"/>
        <s v="universidad del cauca"/>
        <s v="universidad del quindio"/>
        <s v="universidad catolica de colombia"/>
        <s v="universidad de cordoba"/>
        <s v="universidad de la guajira"/>
        <s v="universidad autonoma de bucaramanga-unab-"/>
        <s v="universidad icesi"/>
        <s v="universidad autonoma de occidente"/>
        <s v="universidad tecnologica de bolivar"/>
        <s v="corporacion universidad de la costa cuc"/>
        <s v="universidad eia"/>
        <s v="universidad del atlantico"/>
        <s v="universidad antonio nari¿o"/>
        <s v="escuela colombiana de ingenieria julio garavito"/>
        <s v="universidad de nari¿o"/>
        <s v="universidad de pamplona"/>
        <s v="universidad santiago de cali"/>
        <s v="instituto tecnologico metropolitano"/>
        <s v="universidad de los llanos"/>
        <s v="universidad popular del cesar"/>
        <s v="universidad de sucre"/>
        <s v="universidad catolica de pereira"/>
        <s v="universidad cat¿lica luis amig¿"/>
        <s v="universidad francisco de paula santander"/>
        <s v="universidad catolica de oriente -uco"/>
        <s v="universidad manuela beltran-umb-"/>
        <s v="universidad del sinu - elias bechara zainum - unisinu -"/>
        <s v="universidad católica luis amigó"/>
        <s v="universidad de santander - udes"/>
        <s v="tecnologico de antioquia"/>
      </sharedItems>
    </cacheField>
    <cacheField name="sector_final" numFmtId="0">
      <sharedItems/>
    </cacheField>
    <cacheField name="municipio_final" numFmtId="0">
      <sharedItems/>
    </cacheField>
    <cacheField name="codigo_snies_final" numFmtId="0">
      <sharedItems containsSemiMixedTypes="0" containsString="0" containsNumber="1" containsInteger="1" minValue="110" maxValue="110294" count="373">
        <n v="110"/>
        <n v="111"/>
        <n v="112"/>
        <n v="2604"/>
        <n v="16887"/>
        <n v="19892"/>
        <n v="19893"/>
        <n v="19894"/>
        <n v="19895"/>
        <n v="19896"/>
        <n v="19897"/>
        <n v="19899"/>
        <n v="19900"/>
        <n v="51674"/>
        <n v="51676"/>
        <n v="52727"/>
        <n v="52728"/>
        <n v="52729"/>
        <n v="52750"/>
        <n v="53272"/>
        <n v="53273"/>
        <n v="53274"/>
        <n v="55123"/>
        <n v="55124"/>
        <n v="55125"/>
        <n v="55129"/>
        <n v="55182"/>
        <n v="55186"/>
        <n v="55187"/>
        <n v="101982"/>
        <n v="102832"/>
        <n v="2505"/>
        <n v="19860"/>
        <n v="51669"/>
        <n v="51670"/>
        <n v="51671"/>
        <n v="51672"/>
        <n v="52751"/>
        <n v="52754"/>
        <n v="55126"/>
        <n v="55127"/>
        <n v="55130"/>
        <n v="55146"/>
        <n v="55183"/>
        <n v="55188"/>
        <n v="102864"/>
        <n v="20493"/>
        <n v="55184"/>
        <n v="101983"/>
        <n v="19859"/>
        <n v="55131"/>
        <n v="51867"/>
        <n v="53754"/>
        <n v="91058"/>
        <n v="53945"/>
        <n v="54197"/>
        <n v="90949"/>
        <n v="102784"/>
        <n v="54453"/>
        <n v="55043"/>
        <n v="90832"/>
        <n v="103171"/>
        <n v="101830"/>
        <n v="101581"/>
        <n v="90821"/>
        <n v="670"/>
        <n v="678"/>
        <n v="679"/>
        <n v="680"/>
        <n v="7186"/>
        <n v="20613"/>
        <n v="20924"/>
        <n v="51863"/>
        <n v="53944"/>
        <n v="54686"/>
        <n v="102407"/>
        <n v="733"/>
        <n v="4909"/>
        <n v="54278"/>
        <n v="101811"/>
        <n v="7188"/>
        <n v="53384"/>
        <n v="54682"/>
        <n v="91076"/>
        <n v="7189"/>
        <n v="101686"/>
        <n v="1037"/>
        <n v="1038"/>
        <n v="5331"/>
        <n v="52283"/>
        <n v="53804"/>
        <n v="54104"/>
        <n v="90328"/>
        <n v="90944"/>
        <n v="11706"/>
        <n v="51721"/>
        <n v="55109"/>
        <n v="90528"/>
        <n v="5054"/>
        <n v="9295"/>
        <n v="16183"/>
        <n v="53245"/>
        <n v="91336"/>
        <n v="101342"/>
        <n v="102159"/>
        <n v="53909"/>
        <n v="20820"/>
        <n v="101312"/>
        <n v="51657"/>
        <n v="52500"/>
        <n v="53223"/>
        <n v="90970"/>
        <n v="101458"/>
        <n v="101803"/>
        <n v="101850"/>
        <n v="102156"/>
        <n v="53209"/>
        <n v="53210"/>
        <n v="54339"/>
        <n v="90331"/>
        <n v="102443"/>
        <n v="102394"/>
        <n v="10415"/>
        <n v="102157"/>
        <n v="51832"/>
        <n v="101358"/>
        <n v="101359"/>
        <n v="90345"/>
        <n v="55112"/>
        <n v="91295"/>
        <n v="102240"/>
        <n v="1587"/>
        <n v="7259"/>
        <n v="16071"/>
        <n v="21536"/>
        <n v="53226"/>
        <n v="53323"/>
        <n v="53498"/>
        <n v="53766"/>
        <n v="53895"/>
        <n v="54025"/>
        <n v="91364"/>
        <n v="91508"/>
        <n v="101532"/>
        <n v="101691"/>
        <n v="102279"/>
        <n v="101739"/>
        <n v="101888"/>
        <n v="54324"/>
        <n v="101768"/>
        <n v="102975"/>
        <n v="101910"/>
        <n v="101385"/>
        <n v="102751"/>
        <n v="102777"/>
        <n v="103196"/>
        <n v="7170"/>
        <n v="54620"/>
        <n v="90933"/>
        <n v="104537"/>
        <n v="54408"/>
        <n v="103840"/>
        <n v="91063"/>
        <n v="104197"/>
        <n v="4910"/>
        <n v="104236"/>
        <n v="53471"/>
        <n v="103819"/>
        <n v="55114"/>
        <n v="103030"/>
        <n v="104220"/>
        <n v="103432"/>
        <n v="52668"/>
        <n v="102140"/>
        <n v="54133"/>
        <n v="91065"/>
        <n v="103848"/>
        <n v="103849"/>
        <n v="103093"/>
        <n v="55115"/>
        <n v="54098"/>
        <n v="103872"/>
        <n v="52178"/>
        <n v="104653"/>
        <n v="103656"/>
        <n v="677"/>
        <n v="4758"/>
        <n v="4759"/>
        <n v="5330"/>
        <n v="9303"/>
        <n v="51649"/>
        <n v="51763"/>
        <n v="52623"/>
        <n v="54787"/>
        <n v="54875"/>
        <n v="54941"/>
        <n v="90639"/>
        <n v="90794"/>
        <n v="91286"/>
        <n v="102276"/>
        <n v="104229"/>
        <n v="104987"/>
        <n v="104492"/>
        <n v="104075"/>
        <n v="104225"/>
        <n v="105022"/>
        <n v="104684"/>
        <n v="104738"/>
        <n v="103604"/>
        <n v="104710"/>
        <n v="104470"/>
        <n v="90942"/>
        <n v="104951"/>
        <n v="104080"/>
        <n v="104769"/>
        <n v="104725"/>
        <n v="105176"/>
        <n v="102795"/>
        <n v="105137"/>
        <n v="105215"/>
        <n v="105489"/>
        <n v="53918"/>
        <n v="53943"/>
        <n v="54103"/>
        <n v="521"/>
        <n v="90795"/>
        <n v="104992"/>
        <n v="7193"/>
        <n v="103363"/>
        <n v="54410"/>
        <n v="105000"/>
        <n v="104469"/>
        <n v="105184"/>
        <n v="105378"/>
        <n v="105185"/>
        <n v="104221"/>
        <n v="91358"/>
        <n v="51767"/>
        <n v="103231"/>
        <n v="105656"/>
        <n v="105661"/>
        <n v="105733"/>
        <n v="105772"/>
        <n v="105174"/>
        <n v="105484"/>
        <n v="103412"/>
        <n v="105543"/>
        <n v="105485"/>
        <n v="19946"/>
        <n v="53239"/>
        <n v="53942"/>
        <n v="105975"/>
        <n v="105882"/>
        <n v="105933"/>
        <n v="54409"/>
        <n v="91088"/>
        <n v="91050"/>
        <n v="105642"/>
        <n v="105773"/>
        <n v="105483"/>
        <n v="106134"/>
        <n v="105977"/>
        <n v="105180"/>
        <n v="105255"/>
        <n v="105927"/>
        <n v="106014"/>
        <n v="106246"/>
        <n v="105997"/>
        <n v="106334"/>
        <n v="106335"/>
        <n v="106346"/>
        <n v="106342"/>
        <n v="106348"/>
        <n v="106667"/>
        <n v="106284"/>
        <n v="103413"/>
        <n v="54929"/>
        <n v="53490"/>
        <n v="54838"/>
        <n v="106464"/>
        <n v="106679"/>
        <n v="106648"/>
        <n v="105374"/>
        <n v="105986"/>
        <n v="105987"/>
        <n v="106301"/>
        <n v="106494"/>
        <n v="106499"/>
        <n v="107181"/>
        <n v="105437"/>
        <n v="106699"/>
        <n v="106670"/>
        <n v="106962"/>
        <n v="107164"/>
        <n v="107444"/>
        <n v="106343"/>
        <n v="106344"/>
        <n v="107445"/>
        <n v="107199"/>
        <n v="106818"/>
        <n v="107227"/>
        <n v="106357"/>
        <n v="106881"/>
        <n v="105808"/>
        <n v="108300"/>
        <n v="107417"/>
        <n v="107650"/>
        <n v="107617"/>
        <n v="105625"/>
        <n v="107633"/>
        <n v="107715"/>
        <n v="106976"/>
        <n v="107914"/>
        <n v="107221"/>
        <n v="106973"/>
        <n v="108145"/>
        <n v="106345"/>
        <n v="106673"/>
        <n v="107688"/>
        <n v="107167"/>
        <n v="108656"/>
        <n v="102256"/>
        <n v="106401"/>
        <n v="51866"/>
        <n v="107748"/>
        <n v="107749"/>
        <n v="108470"/>
        <n v="109291"/>
        <n v="108267"/>
        <n v="108689"/>
        <n v="107907"/>
        <n v="108293"/>
        <n v="108363"/>
        <n v="109157"/>
        <n v="109169"/>
        <n v="109201"/>
        <n v="108429"/>
        <n v="109061"/>
        <n v="109487"/>
        <n v="108405"/>
        <n v="108352"/>
        <n v="106754"/>
        <n v="106712"/>
        <n v="109391"/>
        <n v="109393"/>
        <n v="109668"/>
        <n v="109899"/>
        <n v="108440"/>
        <n v="109496"/>
        <n v="109482"/>
        <n v="108516"/>
        <n v="107698"/>
        <n v="109246"/>
        <n v="106879"/>
        <n v="109456"/>
        <n v="108360"/>
        <n v="109262"/>
        <n v="109509"/>
        <n v="109956"/>
        <n v="109650"/>
        <n v="110294"/>
        <n v="108382"/>
        <n v="109002"/>
        <n v="108366"/>
        <n v="109675"/>
        <n v="109411"/>
        <n v="109985"/>
        <n v="109229"/>
        <n v="109214"/>
        <n v="109315"/>
        <n v="109795"/>
        <n v="109412"/>
        <n v="109520"/>
      </sharedItems>
    </cacheField>
    <cacheField name="programa_academico_final" numFmtId="0">
      <sharedItems count="265">
        <s v="doctorado en filosofia"/>
        <s v="doctorado en ciencias - quimica"/>
        <s v="doctorado en ciencias - fisica"/>
        <s v="doctorado en ciencias-matematicas"/>
        <s v="doctorado en ciencias agropecuarias - area agraria"/>
        <s v="doctorado en ciencias - biologia"/>
        <s v="doctorado en ciencias - estadistica"/>
        <s v="doctorado en ciencias farmaceuticas"/>
        <s v="doctorado en ciencias economicas"/>
        <s v="doctorado en historia"/>
        <s v="doctorado en enfermeria"/>
        <s v="doctorado en salud publica"/>
        <s v="doctorado en ciencias - salud animal o produccion animal"/>
        <s v="doctorado en ingenieria - ingenieria electrica"/>
        <s v="doctorado en ingenieria - ingenieria quimica"/>
        <s v="doctorado en arte y arquitectura"/>
        <s v="doctorado en biotecnologia"/>
        <s v="doctorado en  ingenieria de sistemas y computacion"/>
        <s v="doctorado en ciencias biomedicas"/>
        <s v="doctorado en ingenieria-ciencia y tecnologia de materiales"/>
        <s v="doctorado en geografia"/>
        <s v="doctorado en estudios politicos y relaciones internacionales"/>
        <s v="doctorado en agroecologia"/>
        <s v="doctorado en geociencias"/>
        <s v="doctorado en derecho"/>
        <s v="doctorado en ciencias humanas y sociales"/>
        <s v="doctorado en ingenieria  industria y organizaciones"/>
        <s v="doctorado en antropologia"/>
        <s v="doctorado en ingenieria - ingenieria mecanica y mecatronica"/>
        <s v="doctorado en ciencias - bioquimica"/>
        <s v="doctorado en ingenieria - ingenieria civil"/>
        <s v="doctorado en matematicas"/>
        <s v="doctorado en ingenieria - sistemas"/>
        <s v="doctorado en ingenieria - recursos hidraulicos"/>
        <s v="doctorado en ingenieria - sistemas energeticos"/>
        <s v="doctorado en ciencias agrarias"/>
        <s v="doctorado en ciencias -estadistica linea bioestadistica"/>
        <s v="doctorado en ecologia"/>
        <s v="doctorado en ciencias del mar"/>
        <s v="doctorado en ingenieria - automatica"/>
        <s v="doctorado en ciencias agropecuarias  area agraria"/>
        <s v="doctorado interinstitucional en educacion"/>
        <s v="doctorado en ingenieria y ciencia de los materiales"/>
        <s v="doctorado en ciencias ambientales"/>
        <s v="doctorado en ingenieria"/>
        <s v="doctorado en literatura"/>
        <s v="doctorado en diseño y creacion"/>
        <s v="doctorado en estudios territoriales"/>
        <s v="doctorado en ciencias naturales y desarrollo sustentable"/>
        <s v="doctorado en bioetica"/>
        <s v="doctorado en estudios amazonicos"/>
        <s v="doctorado en ciencias fisicas"/>
        <s v="doctorado en ciencias quimicas"/>
        <s v="doctorado en ciencias- biologia"/>
        <s v="doctorado en psicologia"/>
        <s v="doctorado en humanidades"/>
        <s v="doctorado en ciencias matematicas"/>
        <s v="doctorado en administracion"/>
        <s v="doctorado en ingenieria quimica"/>
        <s v="doctorado en quimica"/>
        <s v="doctorado en ingenieria de materiales"/>
        <s v="doctorado en ciencias de la educacion"/>
        <s v="doctorado en medicina tropical"/>
        <s v="doctorado en toxicologia ambiental"/>
        <s v="doctorado en teologia"/>
        <s v="doctorado en ciencias biologicas"/>
        <s v="doctorado en estudios ambientales y rurales"/>
        <s v="doctorado en ciencias sociales y humanas"/>
        <s v="doctorado en educacion"/>
        <s v="doctorado en estudios politicos"/>
        <s v="doctorado en estudios sociales"/>
        <s v="doctorado en ciencias medicas"/>
        <s v="doctorado en ingenieria con enfasis en energia y telecomunicaciones"/>
        <s v="doctorado en ciencias sociales"/>
        <s v="doctorado en gestion de la tecnologia y la innovacion"/>
        <s v="doctorado en biociencias"/>
        <s v="doctorado en ingenieria mecanica"/>
        <s v="doctorado en comunicacion"/>
        <s v="doctorado en ingenieria civil"/>
        <s v="doctorado en ingenieria de sistemas y computacion"/>
        <s v="doctorado en economia"/>
        <s v="doctorado en ciencias de la direccion"/>
        <s v="doctorado en humanidades. humanismo y persona"/>
        <s v="doctorado en ciencias sociales niñez y juventud"/>
        <s v="doctorado en desarrollo sostenible"/>
        <s v="doctorado en agrociencias"/>
        <s v="doctorado en educacion y sociedad"/>
        <s v="doctorado en ciencia politica"/>
        <s v="doctorado en ciencias -quimica-"/>
        <s v="doctorado en ciencias cognitivas"/>
        <s v="doctorado en ciencia aplicada"/>
        <s v="doctorado en educacion matematica"/>
        <s v="doctorado en ciencias de la salud"/>
        <s v="doctorado en epidemiologia y bioestadistica"/>
        <s v="doctorado en gestion"/>
        <s v="doctorado en ingenieria de procesos"/>
        <s v="doctorado en gerencia de proyectos"/>
        <s v="doctorado en lenguaje y cultura"/>
        <s v="doctorado en didactica"/>
        <s v="doctorado en salud"/>
        <s v="doctorado en ciencias naturales fisicas"/>
        <s v="doctorado en ciencias juridicas"/>
        <s v="doctorado en modelado en politica y gestion publica"/>
        <s v="doctorado en logistica y gestion de cadenas de suministros"/>
        <s v="doctorado en ciencias de la tierra"/>
        <s v="doctorado en ingenieria industrial"/>
        <s v="doctorado en ingenieria electrica y electronica"/>
        <s v="doctorado en estudios politicos e internacionales"/>
        <s v="doctorado en derecho procesal contemporaneo"/>
        <s v="doctorado en modelacion y computacion cientifica"/>
        <s v="doctorado en ciencias-matemáticas"/>
        <s v="doctorado en ingeniería - ingeniería química"/>
        <s v="doctorado en ingeniería  industria y organizaciones"/>
        <s v="doctorado en ingeniería - ingeniería civil"/>
        <s v="doctorado en psicología"/>
        <s v="doctorado en ingeniería - recursos hidráulicos"/>
        <s v="doctorado en ciencias - física"/>
        <s v="doctorado en agroecología"/>
        <s v="doctorado en ingeniería y ciencia de los materiales"/>
        <s v="doctorado en ciencias químicas"/>
        <s v="doctorado en ingeniería"/>
        <s v="doctorado en agroindustria y desarrollo agrícola sostenible"/>
        <s v="doctorado en ciencias basicas biomedicas"/>
        <s v="doctorado en fisica"/>
        <s v="doctorado en biologia"/>
        <s v="doctorado en ciencias animales"/>
        <s v="doctorado en ciencias farmacéuticas y alimentarias"/>
        <s v="doctorado en biotecnología"/>
        <s v="doctorado en artes"/>
        <s v="doctorado en lingüística"/>
        <s v="doctorado en ingeniería química"/>
        <s v="doctorado en ingeniería de materiales"/>
        <s v="doctorado en ciencias veterinarias"/>
        <s v="doctorado en ciencias odontológicas"/>
        <s v="doctorado en ingeniería electrónica y de computación"/>
        <s v="doctorado en sociologia"/>
        <s v="doctorado en ciencias biomédicas"/>
        <s v="doctorado en toxicología ambiental"/>
        <s v="doctorado en ciencias biológicas"/>
        <s v="doctorado en epidemiología clínica"/>
        <s v="doctorado en filosofía"/>
        <s v="doctorado en administración"/>
        <s v="doctorado en gestión de la tecnología y la innovación"/>
        <s v="doctorado en educación"/>
        <s v="doctorado en ingeniería matemática"/>
        <s v="doctorado en economía"/>
        <s v="doctorado en ingeniería civil"/>
        <s v="doctorado en ingeniería de sistemas y computación"/>
        <s v="doctorado en ingeniería eléctrica y electrónica"/>
        <s v="doctorado en ciencias naturales"/>
        <s v="doctorado en estudios políticos e internacionales"/>
        <s v="doctorado en ciencias de la educación"/>
        <s v="doctorado en derecho público"/>
        <s v="doctorado en modelación y computación científica"/>
        <s v="doctorado en antropología"/>
        <s v="doctorado en epidemiología y bioestadística"/>
        <s v="doctorado en psicóloga"/>
        <s v="doctorado en gestión"/>
        <s v="doctorado en estudios amazónicos"/>
        <s v="doctorado en ingeniería - ingeniería mecánica y mecatrónica"/>
        <s v="doctorado en ciencias biológicas y ambientales"/>
        <s v="doctorado en ingenieria telemática"/>
        <s v="doctorado en ciencias de la electrónica"/>
        <s v="doctorado en ingenieria ambiental"/>
        <s v="doctorado en psicoanálisis"/>
        <s v="doctorado en ciencias jurídicas"/>
        <s v="doctorado en modelado en política y gestión pública"/>
        <s v="doctorado en logística y gestión de cadenas de suministros"/>
        <s v="doctorado en ingenier¿a mec¿nica"/>
        <s v="doctorado en ingeniería industrial"/>
        <s v="doctorado en comunicación"/>
        <s v="doctorado en ciencias biomédicas y biológicas"/>
        <s v="doctorado en psicolog¿a"/>
        <s v="doctorado en ciencias sociales. niñez y juventud"/>
        <s v="doctorado formación en diversidad"/>
        <s v="doctorado en educación y sociedad"/>
        <s v="doctorado en derecho procesal contemporáneo"/>
        <s v="doctorado en salud pública"/>
        <s v="doctorado en ciencias"/>
        <s v="doctorado en agroecolog¿a"/>
        <s v="doctorado en ingenier¿a  industria y organizaciones"/>
        <s v="doctorado en ingenier¿a - ingenier¿a mec¿nica y mecatr¿nica"/>
        <s v="doctorado en ciencias agrarias y agroindustriales"/>
        <s v="doctorado en etnobiologìa y estudios bioculturales"/>
        <s v="doctorado en ciencias-quimica"/>
        <s v="doctorado en ciencias humanas"/>
        <s v="doctorado en ciencias matemáticas"/>
        <s v="doctorado en didáctica"/>
        <s v="doctorado en microbiología y salud tropical"/>
        <s v="doctorado en educacion y cultura ambiental"/>
        <s v="doctorado en ciencias aplicadas"/>
        <s v="doctorado en epidemiologia"/>
        <s v="doctorado en ingenier¿a qu¿mica"/>
        <s v="doctorado en ciencias de la computación"/>
        <s v="doctorado en planificación y manejo ambiental de cuencas hidrográficas"/>
        <s v="doctorado en ciencias económicas"/>
        <s v="doctorado en educaci¿n"/>
        <s v="doctorado en filosof¿a"/>
        <s v="doctorado en ciencias ambientales y sostenibilidad"/>
        <s v="doctorado en ingenier¿a"/>
        <s v="doctorado en ingeniería mecánica"/>
        <s v="doctorado en ciencias biom¿dicas"/>
        <s v="doctorado en salud p¿blica"/>
        <s v="doctorado en econom¿a"/>
        <s v="doctorado en estudios interdisciplinarios sobre desarrollo"/>
        <s v="doctorado en economía de los negocios"/>
        <s v="doctorado en regiones sostenibles"/>
        <s v="doctorado en neurociencia cognitiva aplicada"/>
        <s v="doctorado en ingenieria energetica"/>
        <s v="doctorado en ingeniería de procesos"/>
        <s v="doctorado en ciencias humanas y sociales "/>
        <s v=" doctorado en ingenieria - ingenieria mecanica y mecatronica"/>
        <s v="doctorado en ciencia y tecnologia de alimentos"/>
        <s v="doctorado en oncologia"/>
        <s v="doctorado en ciencia y tecnología de alimentos"/>
        <s v="doctorado en estudios de familia"/>
        <s v="doctorado en educación y cultura ambiental"/>
        <s v="doctorado en enfermería"/>
        <s v="doctorado en ingenier¿a de materiales"/>
        <s v="doctorado en mecanica aplicada"/>
        <s v="doctorado en física"/>
        <s v="doctorado en odontología"/>
        <s v="doctorado en epidemiolog¿a y bioestad¿stica"/>
        <s v="doctorado en ciencias - salud animal o producción animal"/>
        <s v="doctorado en ciencias - astronomía"/>
        <s v="doctorado en estética"/>
        <s v="doctorado en ciencias - matemáticas"/>
        <s v="doctorado en medicina clínica"/>
        <s v="doctorado en automática"/>
        <s v="doctorado en comunicación, lenguajes e información"/>
        <s v="doctorado en estudios políticos y jurídicos"/>
        <s v="doctorado en administración de negocios"/>
        <s v="doctorado en gestion de la innovacion tecnologica"/>
        <s v="doctorado en genetica y biologia molecular"/>
        <s v="doctorado en estudios ambientales"/>
        <s v="doctorado en estudios urbanos y territoriales"/>
        <s v="doctorado en biotecnología."/>
        <s v="doctorado en microbiología"/>
        <s v="doctorado en bioingenieria"/>
        <s v="doctorado en gestion urbana y del territorio"/>
        <s v="doctorado en educacion, interculturalidad y territorio"/>
        <s v="doctorado en ciencia y tecnología de materiales"/>
        <s v="doctorado en ingeniería y ciencias aplicadas"/>
        <s v="doctorado en estudios de diseño"/>
        <s v="doctorado en administración de organizaciones"/>
        <s v="doctorado formacion en diversidad"/>
        <s v="doctorado en estudios de desarrollo y territorio"/>
        <s v="doctorado educación en desarrollo humano"/>
        <s v="doctorado en sociedad y cultura caribe"/>
        <s v="doctorado en tecnologias de la informacion y la comunicacion"/>
        <s v="doctorado en innovacion"/>
        <s v="doctorado en administración y organizaciones"/>
        <s v="doctorado en educación física"/>
        <s v="doctorado en gobierno, política pública y administración pública"/>
        <s v="doctorado en estudios artísticos"/>
        <s v="doctorado en neurociencias"/>
        <s v="doctorado en investigación clínica"/>
        <s v="doctorado en pedagogía"/>
        <s v="doctorado en innovación y negocios"/>
        <s v="doctorado en ciencias y tecnologías de la actividad física y el deporte"/>
        <s v="doctorado en administración de empresas - dba"/>
        <s v="doctorado en desarrollo regional y local"/>
        <s v="doctorado en estudios interdisciplinarios en psicología"/>
        <s v="doctorado en enfermedades infecciosas"/>
        <s v="doctorado en educación y estudios sociales"/>
      </sharedItems>
    </cacheField>
    <cacheField name="nivel_formacion_final" numFmtId="0">
      <sharedItems/>
    </cacheField>
    <cacheField name="area_conocimiento_final" numFmtId="0">
      <sharedItems/>
    </cacheField>
    <cacheField name="nbc_final" numFmtId="0">
      <sharedItems/>
    </cacheField>
    <cacheField name="id_sexo_final" numFmtId="0">
      <sharedItems containsSemiMixedTypes="0" containsString="0" containsNumber="1" containsInteger="1" minValue="1" maxValue="2"/>
    </cacheField>
    <cacheField name="semestre_final" numFmtId="0">
      <sharedItems containsSemiMixedTypes="0" containsString="0" containsNumber="1" containsInteger="1" minValue="1" maxValue="2"/>
    </cacheField>
    <cacheField name="primer_curso_final" numFmtId="0">
      <sharedItems containsSemiMixedTypes="0" containsString="0" containsNumber="1" containsInteger="1" minValue="1" maxValue="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84">
  <r>
    <n v="268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10"/>
    <s v="DOCTORADO EN FILOSOFIA"/>
    <n v="2"/>
    <s v="POSGRADO"/>
    <n v="3"/>
    <s v="DOCTORADO"/>
    <n v="1"/>
    <s v="PRESENCIAL"/>
    <n v="5"/>
    <s v="CIENCIAS SOCIALES Y HUMANAS"/>
    <n v="568"/>
    <s v="FILOSOFIA TEOLOGIA Y AFINES"/>
    <n v="11"/>
    <s v="BOGOTA D.C."/>
    <n v="11001"/>
    <s v="BOGOTA D.C."/>
    <n v="2"/>
    <s v="FEMENINO"/>
    <n v="2014"/>
    <n v="1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0"/>
    <x v="0"/>
    <s v="doctorado"/>
    <s v="ciencias sociales y humanas"/>
    <s v="filosofia teologia y afines"/>
    <n v="2"/>
    <n v="1"/>
    <n v="1"/>
  </r>
  <r>
    <n v="269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10"/>
    <s v="DOCTORADO EN FILOSOFIA"/>
    <n v="2"/>
    <s v="POSGRADO"/>
    <n v="3"/>
    <s v="DOCTORADO"/>
    <n v="1"/>
    <s v="PRESENCIAL"/>
    <n v="5"/>
    <s v="CIENCIAS SOCIALES Y HUMANAS"/>
    <n v="568"/>
    <s v="FILOSOFIA TEOLOGIA Y AFINES"/>
    <n v="11"/>
    <s v="BOGOTA D.C."/>
    <n v="11001"/>
    <s v="BOGOTA D.C."/>
    <n v="2"/>
    <s v="FEMEN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0"/>
    <x v="0"/>
    <s v="doctorado"/>
    <s v="ciencias sociales y humanas"/>
    <s v="filosofia teologia y afines"/>
    <n v="2"/>
    <n v="2"/>
    <n v="1"/>
  </r>
  <r>
    <n v="270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11"/>
    <s v="DOCTORADO EN CIENCIAS - QUIMICA"/>
    <n v="2"/>
    <s v="POSGRADO"/>
    <n v="3"/>
    <s v="DOCTORADO"/>
    <n v="1"/>
    <s v="PRESENCIAL"/>
    <n v="9"/>
    <s v="MATEMATICAS Y CIENCIAS NATURALES"/>
    <n v="939"/>
    <s v="QUIMICA Y AFINES"/>
    <n v="11"/>
    <s v="BOGOTA D.C."/>
    <n v="11001"/>
    <s v="BOGOTA D.C."/>
    <n v="2"/>
    <s v="FEMENINO"/>
    <n v="2014"/>
    <n v="2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"/>
    <x v="1"/>
    <s v="doctorado"/>
    <s v="matemáticas y ciencias naturales"/>
    <s v="quimica y afines"/>
    <n v="2"/>
    <n v="2"/>
    <n v="2"/>
  </r>
  <r>
    <n v="271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11"/>
    <s v="DOCTORADO EN CIENCIAS - QUIMICA"/>
    <n v="2"/>
    <s v="POSGRADO"/>
    <n v="3"/>
    <s v="DOCTORADO"/>
    <n v="1"/>
    <s v="PRESENCIAL"/>
    <n v="9"/>
    <s v="MATEMATICAS Y CIENCIAS NATURALES"/>
    <n v="939"/>
    <s v="QUIMICA Y AFINES"/>
    <n v="11"/>
    <s v="BOGOTA D.C."/>
    <n v="11001"/>
    <s v="BOGOTA D.C."/>
    <n v="1"/>
    <s v="MASCULINO"/>
    <n v="2014"/>
    <n v="1"/>
    <n v="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"/>
    <x v="1"/>
    <s v="doctorado"/>
    <s v="matemáticas y ciencias naturales"/>
    <s v="quimica y afines"/>
    <n v="1"/>
    <n v="1"/>
    <n v="3"/>
  </r>
  <r>
    <n v="272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11"/>
    <s v="DOCTORADO EN CIENCIAS - QUIMICA"/>
    <n v="2"/>
    <s v="POSGRADO"/>
    <n v="3"/>
    <s v="DOCTORADO"/>
    <n v="1"/>
    <s v="PRESENCIAL"/>
    <n v="9"/>
    <s v="MATEMATICAS Y CIENCIAS NATURALES"/>
    <n v="939"/>
    <s v="QUIMICA Y AFINES"/>
    <n v="11"/>
    <s v="BOGOTA D.C."/>
    <n v="11001"/>
    <s v="BOGOTA D.C."/>
    <n v="1"/>
    <s v="MASCULINO"/>
    <n v="2014"/>
    <n v="2"/>
    <n v="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"/>
    <x v="1"/>
    <s v="doctorado"/>
    <s v="matemáticas y ciencias naturales"/>
    <s v="quimica y afines"/>
    <n v="1"/>
    <n v="2"/>
    <n v="8"/>
  </r>
  <r>
    <n v="273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12"/>
    <s v="DOCTORADO EN CIENCIAS - FISICA"/>
    <n v="2"/>
    <s v="POSGRADO"/>
    <n v="3"/>
    <s v="DOCTORADO"/>
    <n v="1"/>
    <s v="PRESENCIAL"/>
    <n v="9"/>
    <s v="MATEMATICAS Y CIENCIAS NATURALES"/>
    <n v="935"/>
    <s v="FISICA"/>
    <n v="11"/>
    <s v="BOGOTA D.C."/>
    <n v="11001"/>
    <s v="BOGOTA D.C."/>
    <n v="2"/>
    <s v="FEMENINO"/>
    <n v="2014"/>
    <n v="1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"/>
    <x v="2"/>
    <s v="doctorado"/>
    <s v="matemáticas y ciencias naturales"/>
    <s v="fisica"/>
    <n v="2"/>
    <n v="1"/>
    <n v="2"/>
  </r>
  <r>
    <n v="274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12"/>
    <s v="DOCTORADO EN CIENCIAS - FISICA"/>
    <n v="2"/>
    <s v="POSGRADO"/>
    <n v="3"/>
    <s v="DOCTORADO"/>
    <n v="1"/>
    <s v="PRESENCIAL"/>
    <n v="9"/>
    <s v="MATEMATICAS Y CIENCIAS NATURALES"/>
    <n v="935"/>
    <s v="FISICA"/>
    <n v="11"/>
    <s v="BOGOTA D.C."/>
    <n v="11001"/>
    <s v="BOGOTA D.C."/>
    <n v="1"/>
    <s v="MASCULINO"/>
    <n v="2014"/>
    <n v="1"/>
    <n v="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"/>
    <x v="2"/>
    <s v="doctorado"/>
    <s v="matemáticas y ciencias naturales"/>
    <s v="fisica"/>
    <n v="1"/>
    <n v="1"/>
    <n v="4"/>
  </r>
  <r>
    <n v="275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12"/>
    <s v="DOCTORADO EN CIENCIAS - FISICA"/>
    <n v="2"/>
    <s v="POSGRADO"/>
    <n v="3"/>
    <s v="DOCTORADO"/>
    <n v="1"/>
    <s v="PRESENCIAL"/>
    <n v="9"/>
    <s v="MATEMATICAS Y CIENCIAS NATURALES"/>
    <n v="935"/>
    <s v="FISICA"/>
    <n v="11"/>
    <s v="BOGOTA D.C."/>
    <n v="11001"/>
    <s v="BOGOTA D.C."/>
    <n v="1"/>
    <s v="MASCULINO"/>
    <n v="2014"/>
    <n v="2"/>
    <n v="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"/>
    <x v="2"/>
    <s v="doctorado"/>
    <s v="matemáticas y ciencias naturales"/>
    <s v="fisica"/>
    <n v="1"/>
    <n v="2"/>
    <n v="6"/>
  </r>
  <r>
    <n v="288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2604"/>
    <s v="DOCTORADO EN CIENCIAS-MATEMATICAS"/>
    <n v="2"/>
    <s v="POSGRADO"/>
    <n v="3"/>
    <s v="DOCTORADO"/>
    <n v="1"/>
    <s v="PRESENCIAL"/>
    <n v="9"/>
    <s v="MATEMATICAS Y CIENCIAS NATURALES"/>
    <n v="937"/>
    <s v="MATEMATICAS ESTADISTICA Y AFINES"/>
    <n v="11"/>
    <s v="BOGOTA D.C."/>
    <n v="11001"/>
    <s v="BOGOTA D.C."/>
    <n v="1"/>
    <s v="MASCULINO"/>
    <n v="2014"/>
    <n v="1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3"/>
    <x v="3"/>
    <s v="doctorado"/>
    <s v="matemáticas y ciencias naturales"/>
    <s v="matematicas estadistica y afines"/>
    <n v="1"/>
    <n v="1"/>
    <n v="2"/>
  </r>
  <r>
    <n v="289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2604"/>
    <s v="DOCTORADO EN CIENCIAS-MATEMATICAS"/>
    <n v="2"/>
    <s v="POSGRADO"/>
    <n v="3"/>
    <s v="DOCTORADO"/>
    <n v="1"/>
    <s v="PRESENCIAL"/>
    <n v="9"/>
    <s v="MATEMATICAS Y CIENCIAS NATURALES"/>
    <n v="937"/>
    <s v="MATEMATICAS ESTADISTICA Y AFINES"/>
    <n v="11"/>
    <s v="BOGOTA D.C."/>
    <n v="11001"/>
    <s v="BOGOTA D.C."/>
    <n v="1"/>
    <s v="MASCUL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3"/>
    <x v="3"/>
    <s v="doctorado"/>
    <s v="matemáticas y ciencias naturales"/>
    <s v="matematicas estadistica y afines"/>
    <n v="1"/>
    <n v="2"/>
    <n v="1"/>
  </r>
  <r>
    <n v="322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6887"/>
    <s v="DOCTORADO EN CIENCIAS AGROPECUARIAS - AREA AGRARIA"/>
    <n v="2"/>
    <s v="POSGRADO"/>
    <n v="3"/>
    <s v="DOCTORADO"/>
    <n v="1"/>
    <s v="PRESENCIAL"/>
    <n v="1"/>
    <s v="AGRONOMIA VETERINARIA Y AFINES"/>
    <n v="11"/>
    <s v="AGRONOMIA"/>
    <n v="11"/>
    <s v="BOGOTA D.C."/>
    <n v="11001"/>
    <s v="BOGOTA D.C."/>
    <n v="2"/>
    <s v="FEMENINO"/>
    <n v="2014"/>
    <n v="1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4"/>
    <x v="4"/>
    <s v="doctorado"/>
    <s v="agronomía, veterinaria y afines"/>
    <s v="agronomia"/>
    <n v="2"/>
    <n v="1"/>
    <n v="2"/>
  </r>
  <r>
    <n v="323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6887"/>
    <s v="DOCTORADO EN CIENCIAS AGROPECUARIAS - AREA AGRARIA"/>
    <n v="2"/>
    <s v="POSGRADO"/>
    <n v="3"/>
    <s v="DOCTORADO"/>
    <n v="1"/>
    <s v="PRESENCIAL"/>
    <n v="1"/>
    <s v="AGRONOMIA VETERINARIA Y AFINES"/>
    <n v="11"/>
    <s v="AGRONOMIA"/>
    <n v="11"/>
    <s v="BOGOTA D.C."/>
    <n v="11001"/>
    <s v="BOGOTA D.C."/>
    <n v="1"/>
    <s v="MASCULINO"/>
    <n v="2014"/>
    <n v="1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4"/>
    <x v="4"/>
    <s v="doctorado"/>
    <s v="agronomía, veterinaria y afines"/>
    <s v="agronomia"/>
    <n v="1"/>
    <n v="1"/>
    <n v="2"/>
  </r>
  <r>
    <n v="324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6887"/>
    <s v="DOCTORADO EN CIENCIAS AGROPECUARIAS - AREA AGRARIA"/>
    <n v="2"/>
    <s v="POSGRADO"/>
    <n v="3"/>
    <s v="DOCTORADO"/>
    <n v="1"/>
    <s v="PRESENCIAL"/>
    <n v="1"/>
    <s v="AGRONOMIA VETERINARIA Y AFINES"/>
    <n v="11"/>
    <s v="AGRONOMIA"/>
    <n v="11"/>
    <s v="BOGOTA D.C."/>
    <n v="11001"/>
    <s v="BOGOTA D.C."/>
    <n v="1"/>
    <s v="MASCULINO"/>
    <n v="2014"/>
    <n v="2"/>
    <n v="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4"/>
    <x v="4"/>
    <s v="doctorado"/>
    <s v="agronomía, veterinaria y afines"/>
    <s v="agronomia"/>
    <n v="1"/>
    <n v="2"/>
    <n v="3"/>
  </r>
  <r>
    <n v="385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9892"/>
    <s v="DOCTORADO EN CIENCIAS - BIOLOGIA"/>
    <n v="2"/>
    <s v="POSGRADO"/>
    <n v="3"/>
    <s v="DOCTORADO"/>
    <n v="1"/>
    <s v="PRESENCIAL"/>
    <n v="9"/>
    <s v="MATEMATICAS Y CIENCIAS NATURALES"/>
    <n v="934"/>
    <s v="BIOLOGIA MICROBIOLOGIA Y AFINES"/>
    <n v="11"/>
    <s v="BOGOTA D.C."/>
    <n v="11001"/>
    <s v="BOGOTA D.C."/>
    <n v="2"/>
    <s v="FEMENINO"/>
    <n v="2014"/>
    <n v="1"/>
    <n v="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5"/>
    <x v="5"/>
    <s v="doctorado"/>
    <s v="matemáticas y ciencias naturales"/>
    <s v="biologia microbiologia y afines"/>
    <n v="2"/>
    <n v="1"/>
    <n v="3"/>
  </r>
  <r>
    <n v="386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9892"/>
    <s v="DOCTORADO EN CIENCIAS - BIOLOGIA"/>
    <n v="2"/>
    <s v="POSGRADO"/>
    <n v="3"/>
    <s v="DOCTORADO"/>
    <n v="1"/>
    <s v="PRESENCIAL"/>
    <n v="9"/>
    <s v="MATEMATICAS Y CIENCIAS NATURALES"/>
    <n v="934"/>
    <s v="BIOLOGIA MICROBIOLOGIA Y AFINES"/>
    <n v="11"/>
    <s v="BOGOTA D.C."/>
    <n v="11001"/>
    <s v="BOGOTA D.C."/>
    <n v="1"/>
    <s v="MASCULINO"/>
    <n v="2014"/>
    <n v="1"/>
    <n v="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5"/>
    <x v="5"/>
    <s v="doctorado"/>
    <s v="matemáticas y ciencias naturales"/>
    <s v="biologia microbiologia y afines"/>
    <n v="1"/>
    <n v="1"/>
    <n v="8"/>
  </r>
  <r>
    <n v="387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9893"/>
    <s v="DOCTORADO EN CIENCIAS - ESTADISTICA"/>
    <n v="2"/>
    <s v="POSGRADO"/>
    <n v="3"/>
    <s v="DOCTORADO"/>
    <n v="1"/>
    <s v="PRESENCIAL"/>
    <n v="9"/>
    <s v="MATEMATICAS Y CIENCIAS NATURALES"/>
    <n v="937"/>
    <s v="MATEMATICAS ESTADISTICA Y AFINES"/>
    <n v="11"/>
    <s v="BOGOTA D.C."/>
    <n v="11001"/>
    <s v="BOGOTA D.C."/>
    <n v="2"/>
    <s v="FEMENINO"/>
    <n v="2014"/>
    <n v="2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6"/>
    <x v="6"/>
    <s v="doctorado"/>
    <s v="matemáticas y ciencias naturales"/>
    <s v="matematicas estadistica y afines"/>
    <n v="2"/>
    <n v="2"/>
    <n v="2"/>
  </r>
  <r>
    <n v="388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9893"/>
    <s v="DOCTORADO EN CIENCIAS - ESTADISTICA"/>
    <n v="2"/>
    <s v="POSGRADO"/>
    <n v="3"/>
    <s v="DOCTORADO"/>
    <n v="1"/>
    <s v="PRESENCIAL"/>
    <n v="9"/>
    <s v="MATEMATICAS Y CIENCIAS NATURALES"/>
    <n v="937"/>
    <s v="MATEMATICAS ESTADISTICA Y AFINES"/>
    <n v="11"/>
    <s v="BOGOTA D.C."/>
    <n v="11001"/>
    <s v="BOGOTA D.C."/>
    <n v="1"/>
    <s v="MASCULINO"/>
    <n v="2014"/>
    <n v="2"/>
    <n v="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6"/>
    <x v="6"/>
    <s v="doctorado"/>
    <s v="matemáticas y ciencias naturales"/>
    <s v="matematicas estadistica y afines"/>
    <n v="1"/>
    <n v="2"/>
    <n v="5"/>
  </r>
  <r>
    <n v="389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9894"/>
    <s v="DOCTORADO EN CIENCIAS FARMACEUTICAS"/>
    <n v="2"/>
    <s v="POSGRADO"/>
    <n v="3"/>
    <s v="DOCTORADO"/>
    <n v="1"/>
    <s v="PRESENCIAL"/>
    <n v="9"/>
    <s v="MATEMATICAS Y CIENCIAS NATURALES"/>
    <n v="939"/>
    <s v="QUIMICA Y AFINES"/>
    <n v="11"/>
    <s v="BOGOTA D.C."/>
    <n v="11001"/>
    <s v="BOGOTA D.C."/>
    <n v="2"/>
    <s v="FEMENINO"/>
    <n v="2014"/>
    <n v="1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7"/>
    <x v="7"/>
    <s v="doctorado"/>
    <s v="matemáticas y ciencias naturales"/>
    <s v="quimica y afines"/>
    <n v="2"/>
    <n v="1"/>
    <n v="1"/>
  </r>
  <r>
    <n v="390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9894"/>
    <s v="DOCTORADO EN CIENCIAS FARMACEUTICAS"/>
    <n v="2"/>
    <s v="POSGRADO"/>
    <n v="3"/>
    <s v="DOCTORADO"/>
    <n v="1"/>
    <s v="PRESENCIAL"/>
    <n v="9"/>
    <s v="MATEMATICAS Y CIENCIAS NATURALES"/>
    <n v="939"/>
    <s v="QUIMICA Y AFINES"/>
    <n v="11"/>
    <s v="BOGOTA D.C."/>
    <n v="11001"/>
    <s v="BOGOTA D.C."/>
    <n v="2"/>
    <s v="FEMENINO"/>
    <n v="2014"/>
    <n v="2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7"/>
    <x v="7"/>
    <s v="doctorado"/>
    <s v="matemáticas y ciencias naturales"/>
    <s v="quimica y afines"/>
    <n v="2"/>
    <n v="2"/>
    <n v="2"/>
  </r>
  <r>
    <n v="391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9894"/>
    <s v="DOCTORADO EN CIENCIAS FARMACEUTICAS"/>
    <n v="2"/>
    <s v="POSGRADO"/>
    <n v="3"/>
    <s v="DOCTORADO"/>
    <n v="1"/>
    <s v="PRESENCIAL"/>
    <n v="9"/>
    <s v="MATEMATICAS Y CIENCIAS NATURALES"/>
    <n v="939"/>
    <s v="QUIMICA Y AFINES"/>
    <n v="11"/>
    <s v="BOGOTA D.C."/>
    <n v="11001"/>
    <s v="BOGOTA D.C."/>
    <n v="1"/>
    <s v="MASCULINO"/>
    <n v="2014"/>
    <n v="1"/>
    <n v="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7"/>
    <x v="7"/>
    <s v="doctorado"/>
    <s v="matemáticas y ciencias naturales"/>
    <s v="quimica y afines"/>
    <n v="1"/>
    <n v="1"/>
    <n v="3"/>
  </r>
  <r>
    <n v="392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9894"/>
    <s v="DOCTORADO EN CIENCIAS FARMACEUTICAS"/>
    <n v="2"/>
    <s v="POSGRADO"/>
    <n v="3"/>
    <s v="DOCTORADO"/>
    <n v="1"/>
    <s v="PRESENCIAL"/>
    <n v="9"/>
    <s v="MATEMATICAS Y CIENCIAS NATURALES"/>
    <n v="939"/>
    <s v="QUIMICA Y AFINES"/>
    <n v="11"/>
    <s v="BOGOTA D.C."/>
    <n v="11001"/>
    <s v="BOGOTA D.C."/>
    <n v="1"/>
    <s v="MASCULINO"/>
    <n v="2014"/>
    <n v="2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7"/>
    <x v="7"/>
    <s v="doctorado"/>
    <s v="matemáticas y ciencias naturales"/>
    <s v="quimica y afines"/>
    <n v="1"/>
    <n v="2"/>
    <n v="2"/>
  </r>
  <r>
    <n v="393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9895"/>
    <s v="DOCTORADO EN CIENCIAS ECONOMICAS"/>
    <n v="2"/>
    <s v="POSGRADO"/>
    <n v="3"/>
    <s v="DOCTORADO"/>
    <n v="1"/>
    <s v="PRESENCIAL"/>
    <n v="6"/>
    <s v="ECONOMIA ADMINISTRACION CONTADURIA Y AFINES"/>
    <n v="611"/>
    <s v="ECONOMIA"/>
    <n v="11"/>
    <s v="BOGOTA D.C."/>
    <n v="11001"/>
    <s v="BOGOTA D.C."/>
    <n v="2"/>
    <s v="FEMENINO"/>
    <n v="2014"/>
    <n v="1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8"/>
    <x v="8"/>
    <s v="doctorado"/>
    <s v="economía, administración, contaduría y afines"/>
    <s v="economia"/>
    <n v="2"/>
    <n v="1"/>
    <n v="1"/>
  </r>
  <r>
    <n v="394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9896"/>
    <s v="DOCTORADO EN HISTORIA"/>
    <n v="2"/>
    <s v="POSGRADO"/>
    <n v="3"/>
    <s v="DOCTORADO"/>
    <n v="1"/>
    <s v="PRESENCIAL"/>
    <n v="5"/>
    <s v="CIENCIAS SOCIALES Y HUMANAS"/>
    <n v="562"/>
    <s v="GEOGRAFIA HISTORIA"/>
    <n v="11"/>
    <s v="BOGOTA D.C."/>
    <n v="11001"/>
    <s v="BOGOTA D.C."/>
    <n v="2"/>
    <s v="FEMEN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9"/>
    <x v="9"/>
    <s v="doctorado"/>
    <s v="ciencias sociales y humanas"/>
    <s v="geografia historia"/>
    <n v="2"/>
    <n v="2"/>
    <n v="1"/>
  </r>
  <r>
    <n v="395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9896"/>
    <s v="DOCTORADO EN HISTORIA"/>
    <n v="2"/>
    <s v="POSGRADO"/>
    <n v="3"/>
    <s v="DOCTORADO"/>
    <n v="1"/>
    <s v="PRESENCIAL"/>
    <n v="5"/>
    <s v="CIENCIAS SOCIALES Y HUMANAS"/>
    <n v="562"/>
    <s v="GEOGRAFIA HISTORIA"/>
    <n v="11"/>
    <s v="BOGOTA D.C."/>
    <n v="11001"/>
    <s v="BOGOTA D.C."/>
    <n v="1"/>
    <s v="MASCUL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9"/>
    <x v="9"/>
    <s v="doctorado"/>
    <s v="ciencias sociales y humanas"/>
    <s v="geografia historia"/>
    <n v="1"/>
    <n v="2"/>
    <n v="1"/>
  </r>
  <r>
    <n v="396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9897"/>
    <s v="DOCTORADO EN ENFERMERIA"/>
    <n v="2"/>
    <s v="POSGRADO"/>
    <n v="3"/>
    <s v="DOCTORADO"/>
    <n v="1"/>
    <s v="PRESENCIAL"/>
    <n v="4"/>
    <s v="CIENCIAS DE LA SALUD"/>
    <n v="441"/>
    <s v="ENFERMERIA"/>
    <n v="11"/>
    <s v="BOGOTA D.C."/>
    <n v="11001"/>
    <s v="BOGOTA D.C."/>
    <n v="2"/>
    <s v="FEMENINO"/>
    <n v="2014"/>
    <n v="1"/>
    <n v="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0"/>
    <x v="10"/>
    <s v="doctorado"/>
    <s v="ciencias de la salud"/>
    <s v="enfermeria"/>
    <n v="2"/>
    <n v="1"/>
    <n v="7"/>
  </r>
  <r>
    <n v="397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9897"/>
    <s v="DOCTORADO EN ENFERMERIA"/>
    <n v="2"/>
    <s v="POSGRADO"/>
    <n v="3"/>
    <s v="DOCTORADO"/>
    <n v="1"/>
    <s v="PRESENCIAL"/>
    <n v="4"/>
    <s v="CIENCIAS DE LA SALUD"/>
    <n v="441"/>
    <s v="ENFERMERIA"/>
    <n v="11"/>
    <s v="BOGOTA D.C."/>
    <n v="11001"/>
    <s v="BOGOTA D.C."/>
    <n v="2"/>
    <s v="FEMEN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0"/>
    <x v="10"/>
    <s v="doctorado"/>
    <s v="ciencias de la salud"/>
    <s v="enfermeria"/>
    <n v="2"/>
    <n v="2"/>
    <n v="1"/>
  </r>
  <r>
    <n v="398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9897"/>
    <s v="DOCTORADO EN ENFERMERIA"/>
    <n v="2"/>
    <s v="POSGRADO"/>
    <n v="3"/>
    <s v="DOCTORADO"/>
    <n v="1"/>
    <s v="PRESENCIAL"/>
    <n v="4"/>
    <s v="CIENCIAS DE LA SALUD"/>
    <n v="441"/>
    <s v="ENFERMERIA"/>
    <n v="11"/>
    <s v="BOGOTA D.C."/>
    <n v="11001"/>
    <s v="BOGOTA D.C."/>
    <n v="1"/>
    <s v="MASCULINO"/>
    <n v="2014"/>
    <n v="1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0"/>
    <x v="10"/>
    <s v="doctorado"/>
    <s v="ciencias de la salud"/>
    <s v="enfermeria"/>
    <n v="1"/>
    <n v="1"/>
    <n v="2"/>
  </r>
  <r>
    <n v="399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9899"/>
    <s v="DOCTORADO EN SALUD PUBLICA"/>
    <n v="2"/>
    <s v="POSGRADO"/>
    <n v="3"/>
    <s v="DOCTORADO"/>
    <n v="1"/>
    <s v="PRESENCIAL"/>
    <n v="4"/>
    <s v="CIENCIAS DE LA SALUD"/>
    <n v="450"/>
    <s v="SALUD PUBLICA"/>
    <n v="11"/>
    <s v="BOGOTA D.C."/>
    <n v="11001"/>
    <s v="BOGOTA D.C."/>
    <n v="2"/>
    <s v="FEMENINO"/>
    <n v="2014"/>
    <n v="1"/>
    <n v="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1"/>
    <x v="11"/>
    <s v="doctorado"/>
    <s v="ciencias de la salud"/>
    <s v="salud publica"/>
    <n v="2"/>
    <n v="1"/>
    <n v="4"/>
  </r>
  <r>
    <n v="400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9899"/>
    <s v="DOCTORADO EN SALUD PUBLICA"/>
    <n v="2"/>
    <s v="POSGRADO"/>
    <n v="3"/>
    <s v="DOCTORADO"/>
    <n v="1"/>
    <s v="PRESENCIAL"/>
    <n v="4"/>
    <s v="CIENCIAS DE LA SALUD"/>
    <n v="450"/>
    <s v="SALUD PUBLICA"/>
    <n v="11"/>
    <s v="BOGOTA D.C."/>
    <n v="11001"/>
    <s v="BOGOTA D.C."/>
    <n v="1"/>
    <s v="MASCULINO"/>
    <n v="2014"/>
    <n v="1"/>
    <n v="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1"/>
    <x v="11"/>
    <s v="doctorado"/>
    <s v="ciencias de la salud"/>
    <s v="salud publica"/>
    <n v="1"/>
    <n v="1"/>
    <n v="3"/>
  </r>
  <r>
    <n v="401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9900"/>
    <s v="DOCTORADO EN CIENCIAS - SALUD ANIMAL O PRODUCCION ANIMAL"/>
    <n v="2"/>
    <s v="POSGRADO"/>
    <n v="3"/>
    <s v="DOCTORADO"/>
    <n v="1"/>
    <s v="PRESENCIAL"/>
    <n v="1"/>
    <s v="AGRONOMIA VETERINARIA Y AFINES"/>
    <n v="13"/>
    <s v="MEDICINA VETERINARIA"/>
    <n v="11"/>
    <s v="BOGOTA D.C."/>
    <n v="11001"/>
    <s v="BOGOTA D.C."/>
    <n v="2"/>
    <s v="FEMENINO"/>
    <n v="2014"/>
    <n v="1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2"/>
    <x v="12"/>
    <s v="doctorado"/>
    <s v="agronomía, veterinaria y afines"/>
    <s v="medicina veterinaria"/>
    <n v="2"/>
    <n v="1"/>
    <n v="1"/>
  </r>
  <r>
    <n v="402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9900"/>
    <s v="DOCTORADO EN CIENCIAS - SALUD ANIMAL O PRODUCCION ANIMAL"/>
    <n v="2"/>
    <s v="POSGRADO"/>
    <n v="3"/>
    <s v="DOCTORADO"/>
    <n v="1"/>
    <s v="PRESENCIAL"/>
    <n v="1"/>
    <s v="AGRONOMIA VETERINARIA Y AFINES"/>
    <n v="13"/>
    <s v="MEDICINA VETERINARIA"/>
    <n v="11"/>
    <s v="BOGOTA D.C."/>
    <n v="11001"/>
    <s v="BOGOTA D.C."/>
    <n v="2"/>
    <s v="FEMEN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2"/>
    <x v="12"/>
    <s v="doctorado"/>
    <s v="agronomía, veterinaria y afines"/>
    <s v="medicina veterinaria"/>
    <n v="2"/>
    <n v="2"/>
    <n v="1"/>
  </r>
  <r>
    <n v="403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9900"/>
    <s v="DOCTORADO EN CIENCIAS - SALUD ANIMAL O PRODUCCION ANIMAL"/>
    <n v="2"/>
    <s v="POSGRADO"/>
    <n v="3"/>
    <s v="DOCTORADO"/>
    <n v="1"/>
    <s v="PRESENCIAL"/>
    <n v="1"/>
    <s v="AGRONOMIA VETERINARIA Y AFINES"/>
    <n v="13"/>
    <s v="MEDICINA VETERINARIA"/>
    <n v="11"/>
    <s v="BOGOTA D.C."/>
    <n v="11001"/>
    <s v="BOGOTA D.C."/>
    <n v="1"/>
    <s v="MASCULINO"/>
    <n v="2014"/>
    <n v="1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2"/>
    <x v="12"/>
    <s v="doctorado"/>
    <s v="agronomía, veterinaria y afines"/>
    <s v="medicina veterinaria"/>
    <n v="1"/>
    <n v="1"/>
    <n v="1"/>
  </r>
  <r>
    <n v="473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1674"/>
    <s v="DOCTORADO EN INGENIERIA - INGENIERIA ELECTRICA"/>
    <n v="2"/>
    <s v="POSGRADO"/>
    <n v="3"/>
    <s v="DOCTORADO"/>
    <n v="1"/>
    <s v="PRESENCIAL"/>
    <n v="8"/>
    <s v="INGENIERIA ARQUITECTURA URBANISMO Y AFINES"/>
    <n v="829"/>
    <s v="INGENIERIA ELECTRONICA TELECOMUNICACIONES Y AFINES"/>
    <n v="11"/>
    <s v="BOGOTA D.C."/>
    <n v="11001"/>
    <s v="BOGOTA D.C."/>
    <n v="1"/>
    <s v="MASCULINO"/>
    <n v="2014"/>
    <n v="2"/>
    <n v="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3"/>
    <x v="13"/>
    <s v="doctorado"/>
    <s v="ingeniería, arquitectura, urbanismo y afines"/>
    <s v="ingenieria electronica telecomunicaciones y afines"/>
    <n v="1"/>
    <n v="2"/>
    <n v="5"/>
  </r>
  <r>
    <n v="474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1676"/>
    <s v="DOCTORADO EN INGENIERIA - INGENIERIA QUIMICA"/>
    <n v="2"/>
    <s v="POSGRADO"/>
    <n v="3"/>
    <s v="DOCTORADO"/>
    <n v="1"/>
    <s v="PRESENCIAL"/>
    <n v="8"/>
    <s v="INGENIERIA ARQUITECTURA URBANISMO Y AFINES"/>
    <n v="832"/>
    <s v="INGENIERIA QUIMICA Y AFINES"/>
    <n v="11"/>
    <s v="BOGOTA D.C."/>
    <n v="11001"/>
    <s v="BOGOTA D.C."/>
    <n v="2"/>
    <s v="FEMENINO"/>
    <n v="2014"/>
    <n v="2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4"/>
    <x v="14"/>
    <s v="doctorado"/>
    <s v="ingeniería, arquitectura, urbanismo y afines"/>
    <s v="ingenieria quimica y afines"/>
    <n v="2"/>
    <n v="2"/>
    <n v="2"/>
  </r>
  <r>
    <n v="475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1676"/>
    <s v="DOCTORADO EN INGENIERIA - INGENIERIA QUIMICA"/>
    <n v="2"/>
    <s v="POSGRADO"/>
    <n v="3"/>
    <s v="DOCTORADO"/>
    <n v="1"/>
    <s v="PRESENCIAL"/>
    <n v="8"/>
    <s v="INGENIERIA ARQUITECTURA URBANISMO Y AFINES"/>
    <n v="832"/>
    <s v="INGENIERIA QUIMICA Y AFINES"/>
    <n v="11"/>
    <s v="BOGOTA D.C."/>
    <n v="11001"/>
    <s v="BOGOTA D.C."/>
    <n v="1"/>
    <s v="MASCUL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4"/>
    <x v="14"/>
    <s v="doctorado"/>
    <s v="ingeniería, arquitectura, urbanismo y afines"/>
    <s v="ingenieria quimica y afines"/>
    <n v="1"/>
    <n v="2"/>
    <n v="1"/>
  </r>
  <r>
    <n v="482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2727"/>
    <s v="DOCTORADO EN ARTE Y ARQUITECTURA"/>
    <n v="2"/>
    <s v="POSGRADO"/>
    <n v="3"/>
    <s v="DOCTORADO"/>
    <n v="1"/>
    <s v="PRESENCIAL"/>
    <n v="2"/>
    <s v="BELLAS ARTES"/>
    <n v="24"/>
    <s v="ATES PLASTICAS VISUALES Y AFINES"/>
    <n v="11"/>
    <s v="BOGOTA D.C."/>
    <n v="11001"/>
    <s v="BOGOTA D.C."/>
    <n v="1"/>
    <s v="MASCULINO"/>
    <n v="2014"/>
    <n v="1"/>
    <n v="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5"/>
    <x v="15"/>
    <s v="doctorado"/>
    <s v="bellas artes"/>
    <s v="ates plasticas visuales y afines"/>
    <n v="1"/>
    <n v="1"/>
    <n v="3"/>
  </r>
  <r>
    <n v="483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2728"/>
    <s v="DOCTORADO EN BIOTECNOLOGIA"/>
    <n v="2"/>
    <s v="POSGRADO"/>
    <n v="3"/>
    <s v="DOCTORADO"/>
    <n v="1"/>
    <s v="PRESENCIAL"/>
    <n v="9"/>
    <s v="MATEMATICAS Y CIENCIAS NATURALES"/>
    <n v="934"/>
    <s v="BIOLOGIA MICROBIOLOGIA Y AFINES"/>
    <n v="11"/>
    <s v="BOGOTA D.C."/>
    <n v="11001"/>
    <s v="BOGOTA D.C."/>
    <n v="2"/>
    <s v="FEMENINO"/>
    <n v="2014"/>
    <n v="2"/>
    <n v="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6"/>
    <x v="16"/>
    <s v="doctorado"/>
    <s v="matemáticas y ciencias naturales"/>
    <s v="biologia microbiologia y afines"/>
    <n v="2"/>
    <n v="2"/>
    <n v="7"/>
  </r>
  <r>
    <n v="484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2728"/>
    <s v="DOCTORADO EN BIOTECNOLOGIA"/>
    <n v="2"/>
    <s v="POSGRADO"/>
    <n v="3"/>
    <s v="DOCTORADO"/>
    <n v="1"/>
    <s v="PRESENCIAL"/>
    <n v="9"/>
    <s v="MATEMATICAS Y CIENCIAS NATURALES"/>
    <n v="934"/>
    <s v="BIOLOGIA MICROBIOLOGIA Y AFINES"/>
    <n v="11"/>
    <s v="BOGOTA D.C."/>
    <n v="11001"/>
    <s v="BOGOTA D.C."/>
    <n v="1"/>
    <s v="MASCULINO"/>
    <n v="2014"/>
    <n v="2"/>
    <n v="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6"/>
    <x v="16"/>
    <s v="doctorado"/>
    <s v="matemáticas y ciencias naturales"/>
    <s v="biologia microbiologia y afines"/>
    <n v="1"/>
    <n v="2"/>
    <n v="4"/>
  </r>
  <r>
    <n v="485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2729"/>
    <s v="DOCTORADO EN  INGENIERIA DE SISTEMAS Y COMPUTACION"/>
    <n v="2"/>
    <s v="POSGRADO"/>
    <n v="3"/>
    <s v="DOCTORADO"/>
    <n v="1"/>
    <s v="PRESENCIAL"/>
    <n v="8"/>
    <s v="INGENIERIA ARQUITECTURA URBANISMO Y AFINES"/>
    <n v="827"/>
    <s v="INGENIERIA DE SISTEMAS TELEMATICA Y AFINES"/>
    <n v="11"/>
    <s v="BOGOTA D.C."/>
    <n v="11001"/>
    <s v="BOGOTA D.C."/>
    <n v="2"/>
    <s v="FEMENINO"/>
    <n v="2014"/>
    <n v="1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7"/>
    <x v="17"/>
    <s v="doctorado"/>
    <s v="ingeniería, arquitectura, urbanismo y afines"/>
    <s v="ingenieria de sistemas telematica y afines"/>
    <n v="2"/>
    <n v="1"/>
    <n v="1"/>
  </r>
  <r>
    <n v="486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2729"/>
    <s v="DOCTORADO EN  INGENIERIA DE SISTEMAS Y COMPUTACION"/>
    <n v="2"/>
    <s v="POSGRADO"/>
    <n v="3"/>
    <s v="DOCTORADO"/>
    <n v="1"/>
    <s v="PRESENCIAL"/>
    <n v="8"/>
    <s v="INGENIERIA ARQUITECTURA URBANISMO Y AFINES"/>
    <n v="827"/>
    <s v="INGENIERIA DE SISTEMAS TELEMATICA Y AFINES"/>
    <n v="11"/>
    <s v="BOGOTA D.C."/>
    <n v="11001"/>
    <s v="BOGOTA D.C."/>
    <n v="1"/>
    <s v="MASCULINO"/>
    <n v="2014"/>
    <n v="1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7"/>
    <x v="17"/>
    <s v="doctorado"/>
    <s v="ingeniería, arquitectura, urbanismo y afines"/>
    <s v="ingenieria de sistemas telematica y afines"/>
    <n v="1"/>
    <n v="1"/>
    <n v="2"/>
  </r>
  <r>
    <n v="487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2729"/>
    <s v="DOCTORADO EN  INGENIERIA DE SISTEMAS Y COMPUTACION"/>
    <n v="2"/>
    <s v="POSGRADO"/>
    <n v="3"/>
    <s v="DOCTORADO"/>
    <n v="1"/>
    <s v="PRESENCIAL"/>
    <n v="8"/>
    <s v="INGENIERIA ARQUITECTURA URBANISMO Y AFINES"/>
    <n v="827"/>
    <s v="INGENIERIA DE SISTEMAS TELEMATICA Y AFINES"/>
    <n v="11"/>
    <s v="BOGOTA D.C."/>
    <n v="11001"/>
    <s v="BOGOTA D.C."/>
    <n v="1"/>
    <s v="MASCULINO"/>
    <n v="2014"/>
    <n v="2"/>
    <n v="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7"/>
    <x v="17"/>
    <s v="doctorado"/>
    <s v="ingeniería, arquitectura, urbanismo y afines"/>
    <s v="ingenieria de sistemas telematica y afines"/>
    <n v="1"/>
    <n v="2"/>
    <n v="4"/>
  </r>
  <r>
    <n v="526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2750"/>
    <s v="DOCTORADO EN CIENCIAS BIOMEDICAS"/>
    <n v="2"/>
    <s v="POSGRADO"/>
    <n v="3"/>
    <s v="DOCTORADO"/>
    <n v="1"/>
    <s v="PRESENCIAL"/>
    <n v="4"/>
    <s v="CIENCIAS DE LA SALUD"/>
    <n v="445"/>
    <s v="MEDICINA"/>
    <n v="11"/>
    <s v="BOGOTA D.C."/>
    <n v="11001"/>
    <s v="BOGOTA D.C."/>
    <n v="1"/>
    <s v="MASCUL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8"/>
    <x v="18"/>
    <s v="doctorado"/>
    <s v="ciencias de la salud"/>
    <s v="medicina"/>
    <n v="1"/>
    <n v="2"/>
    <n v="1"/>
  </r>
  <r>
    <n v="565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3272"/>
    <s v="DOCTORADO EN INGENIERIA-CIENCIA Y TECNOLOGIA DE MATERIALES"/>
    <n v="2"/>
    <s v="POSGRADO"/>
    <n v="3"/>
    <s v="DOCTORADO"/>
    <n v="1"/>
    <s v="PRESENCIAL"/>
    <n v="8"/>
    <s v="INGENIERIA ARQUITECTURA URBANISMO Y AFINES"/>
    <n v="825"/>
    <s v="INGENIERIA CIVIL Y AFINES"/>
    <n v="11"/>
    <s v="BOGOTA D.C."/>
    <n v="11001"/>
    <s v="BOGOTA D.C."/>
    <n v="2"/>
    <s v="FEMENINO"/>
    <n v="2014"/>
    <n v="1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9"/>
    <x v="19"/>
    <s v="doctorado"/>
    <s v="ingeniería, arquitectura, urbanismo y afines"/>
    <s v="ingenieria civil y afines"/>
    <n v="2"/>
    <n v="1"/>
    <n v="1"/>
  </r>
  <r>
    <n v="566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3272"/>
    <s v="DOCTORADO EN INGENIERIA-CIENCIA Y TECNOLOGIA DE MATERIALES"/>
    <n v="2"/>
    <s v="POSGRADO"/>
    <n v="3"/>
    <s v="DOCTORADO"/>
    <n v="1"/>
    <s v="PRESENCIAL"/>
    <n v="8"/>
    <s v="INGENIERIA ARQUITECTURA URBANISMO Y AFINES"/>
    <n v="825"/>
    <s v="INGENIERIA CIVIL Y AFINES"/>
    <n v="11"/>
    <s v="BOGOTA D.C."/>
    <n v="11001"/>
    <s v="BOGOTA D.C."/>
    <n v="2"/>
    <s v="FEMEN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9"/>
    <x v="19"/>
    <s v="doctorado"/>
    <s v="ingeniería, arquitectura, urbanismo y afines"/>
    <s v="ingenieria civil y afines"/>
    <n v="2"/>
    <n v="2"/>
    <n v="1"/>
  </r>
  <r>
    <n v="567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3272"/>
    <s v="DOCTORADO EN INGENIERIA-CIENCIA Y TECNOLOGIA DE MATERIALES"/>
    <n v="2"/>
    <s v="POSGRADO"/>
    <n v="3"/>
    <s v="DOCTORADO"/>
    <n v="1"/>
    <s v="PRESENCIAL"/>
    <n v="8"/>
    <s v="INGENIERIA ARQUITECTURA URBANISMO Y AFINES"/>
    <n v="825"/>
    <s v="INGENIERIA CIVIL Y AFINES"/>
    <n v="11"/>
    <s v="BOGOTA D.C."/>
    <n v="11001"/>
    <s v="BOGOTA D.C."/>
    <n v="1"/>
    <s v="MASCULINO"/>
    <n v="2014"/>
    <n v="1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9"/>
    <x v="19"/>
    <s v="doctorado"/>
    <s v="ingeniería, arquitectura, urbanismo y afines"/>
    <s v="ingenieria civil y afines"/>
    <n v="1"/>
    <n v="1"/>
    <n v="1"/>
  </r>
  <r>
    <n v="568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3272"/>
    <s v="DOCTORADO EN INGENIERIA-CIENCIA Y TECNOLOGIA DE MATERIALES"/>
    <n v="2"/>
    <s v="POSGRADO"/>
    <n v="3"/>
    <s v="DOCTORADO"/>
    <n v="1"/>
    <s v="PRESENCIAL"/>
    <n v="8"/>
    <s v="INGENIERIA ARQUITECTURA URBANISMO Y AFINES"/>
    <n v="825"/>
    <s v="INGENIERIA CIVIL Y AFINES"/>
    <n v="11"/>
    <s v="BOGOTA D.C."/>
    <n v="11001"/>
    <s v="BOGOTA D.C."/>
    <n v="1"/>
    <s v="MASCUL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9"/>
    <x v="19"/>
    <s v="doctorado"/>
    <s v="ingeniería, arquitectura, urbanismo y afines"/>
    <s v="ingenieria civil y afines"/>
    <n v="1"/>
    <n v="2"/>
    <n v="1"/>
  </r>
  <r>
    <n v="569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3273"/>
    <s v="DOCTORADO EN GEOGRAFIA"/>
    <n v="2"/>
    <s v="POSGRADO"/>
    <n v="3"/>
    <s v="DOCTORADO"/>
    <n v="1"/>
    <s v="PRESENCIAL"/>
    <n v="5"/>
    <s v="CIENCIAS SOCIALES Y HUMANAS"/>
    <n v="562"/>
    <s v="GEOGRAFIA HISTORIA"/>
    <n v="11"/>
    <s v="BOGOTA D.C."/>
    <n v="11001"/>
    <s v="BOGOTA D.C."/>
    <n v="2"/>
    <s v="FEMENINO"/>
    <n v="2014"/>
    <n v="1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0"/>
    <x v="20"/>
    <s v="doctorado"/>
    <s v="ciencias sociales y humanas"/>
    <s v="geografia historia"/>
    <n v="2"/>
    <n v="1"/>
    <n v="2"/>
  </r>
  <r>
    <n v="570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3273"/>
    <s v="DOCTORADO EN GEOGRAFIA"/>
    <n v="2"/>
    <s v="POSGRADO"/>
    <n v="3"/>
    <s v="DOCTORADO"/>
    <n v="1"/>
    <s v="PRESENCIAL"/>
    <n v="5"/>
    <s v="CIENCIAS SOCIALES Y HUMANAS"/>
    <n v="562"/>
    <s v="GEOGRAFIA HISTORIA"/>
    <n v="11"/>
    <s v="BOGOTA D.C."/>
    <n v="11001"/>
    <s v="BOGOTA D.C."/>
    <n v="2"/>
    <s v="FEMENINO"/>
    <n v="2014"/>
    <n v="2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0"/>
    <x v="20"/>
    <s v="doctorado"/>
    <s v="ciencias sociales y humanas"/>
    <s v="geografia historia"/>
    <n v="2"/>
    <n v="2"/>
    <n v="2"/>
  </r>
  <r>
    <n v="571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3274"/>
    <s v="DOCTORADO EN ESTUDIOS POLITICOS Y RELACIONES INTERNACIONALES"/>
    <n v="2"/>
    <s v="POSGRADO"/>
    <n v="3"/>
    <s v="DOCTORADO"/>
    <n v="1"/>
    <s v="PRESENCIAL"/>
    <n v="5"/>
    <s v="CIENCIAS SOCIALES Y HUMANAS"/>
    <n v="556"/>
    <s v="CIENCIA POLITICA RELACIONES INTERNACIONALES"/>
    <n v="11"/>
    <s v="BOGOTA D.C."/>
    <n v="11001"/>
    <s v="BOGOTA D.C."/>
    <n v="2"/>
    <s v="FEMEN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1"/>
    <x v="21"/>
    <s v="doctorado"/>
    <s v="ciencias sociales y humanas"/>
    <s v="ciencia politica relaciones internacionales"/>
    <n v="2"/>
    <n v="2"/>
    <n v="1"/>
  </r>
  <r>
    <n v="572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3274"/>
    <s v="DOCTORADO EN ESTUDIOS POLITICOS Y RELACIONES INTERNACIONALES"/>
    <n v="2"/>
    <s v="POSGRADO"/>
    <n v="3"/>
    <s v="DOCTORADO"/>
    <n v="1"/>
    <s v="PRESENCIAL"/>
    <n v="5"/>
    <s v="CIENCIAS SOCIALES Y HUMANAS"/>
    <n v="556"/>
    <s v="CIENCIA POLITICA RELACIONES INTERNACIONALES"/>
    <n v="11"/>
    <s v="BOGOTA D.C."/>
    <n v="11001"/>
    <s v="BOGOTA D.C."/>
    <n v="1"/>
    <s v="MASCULINO"/>
    <n v="2014"/>
    <n v="2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1"/>
    <x v="21"/>
    <s v="doctorado"/>
    <s v="ciencias sociales y humanas"/>
    <s v="ciencia politica relaciones internacionales"/>
    <n v="1"/>
    <n v="2"/>
    <n v="2"/>
  </r>
  <r>
    <n v="604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5123"/>
    <s v="DOCTORADO EN AGROECOLOGIA"/>
    <n v="2"/>
    <s v="POSGRADO"/>
    <n v="3"/>
    <s v="DOCTORADO"/>
    <n v="1"/>
    <s v="PRESENCIAL"/>
    <n v="1"/>
    <s v="AGRONOMIA VETERINARIA Y AFINES"/>
    <n v="11"/>
    <s v="AGRONOMIA"/>
    <n v="11"/>
    <s v="BOGOTA D.C."/>
    <n v="11001"/>
    <s v="BOGOTA D.C."/>
    <n v="2"/>
    <s v="FEMENINO"/>
    <n v="2014"/>
    <n v="1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2"/>
    <x v="22"/>
    <s v="doctorado"/>
    <s v="agronomía, veterinaria y afines"/>
    <s v="agronomia"/>
    <n v="2"/>
    <n v="1"/>
    <n v="2"/>
  </r>
  <r>
    <n v="605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5123"/>
    <s v="DOCTORADO EN AGROECOLOGIA"/>
    <n v="2"/>
    <s v="POSGRADO"/>
    <n v="3"/>
    <s v="DOCTORADO"/>
    <n v="1"/>
    <s v="PRESENCIAL"/>
    <n v="1"/>
    <s v="AGRONOMIA VETERINARIA Y AFINES"/>
    <n v="11"/>
    <s v="AGRONOMIA"/>
    <n v="11"/>
    <s v="BOGOTA D.C."/>
    <n v="11001"/>
    <s v="BOGOTA D.C."/>
    <n v="1"/>
    <s v="MASCULINO"/>
    <n v="2014"/>
    <n v="1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2"/>
    <x v="22"/>
    <s v="doctorado"/>
    <s v="agronomía, veterinaria y afines"/>
    <s v="agronomia"/>
    <n v="1"/>
    <n v="1"/>
    <n v="1"/>
  </r>
  <r>
    <n v="606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5124"/>
    <s v="DOCTORADO EN GEOCIENCIAS"/>
    <n v="2"/>
    <s v="POSGRADO"/>
    <n v="3"/>
    <s v="DOCTORADO"/>
    <n v="1"/>
    <s v="PRESENCIAL"/>
    <n v="9"/>
    <s v="MATEMATICAS Y CIENCIAS NATURALES"/>
    <n v="936"/>
    <s v="GEOLOGIA OTROS PROGRAMAS DE CIENCIAS NATURALES"/>
    <n v="11"/>
    <s v="BOGOTA D.C."/>
    <n v="11001"/>
    <s v="BOGOTA D.C."/>
    <n v="2"/>
    <s v="FEMEN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3"/>
    <x v="23"/>
    <s v="doctorado"/>
    <s v="matemáticas y ciencias naturales"/>
    <s v="geologia otros programas de ciencias naturales"/>
    <n v="2"/>
    <n v="2"/>
    <n v="1"/>
  </r>
  <r>
    <n v="607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5124"/>
    <s v="DOCTORADO EN GEOCIENCIAS"/>
    <n v="2"/>
    <s v="POSGRADO"/>
    <n v="3"/>
    <s v="DOCTORADO"/>
    <n v="1"/>
    <s v="PRESENCIAL"/>
    <n v="9"/>
    <s v="MATEMATICAS Y CIENCIAS NATURALES"/>
    <n v="936"/>
    <s v="GEOLOGIA OTROS PROGRAMAS DE CIENCIAS NATURALES"/>
    <n v="11"/>
    <s v="BOGOTA D.C."/>
    <n v="11001"/>
    <s v="BOGOTA D.C."/>
    <n v="1"/>
    <s v="MASCULINO"/>
    <n v="2014"/>
    <n v="1"/>
    <n v="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3"/>
    <x v="23"/>
    <s v="doctorado"/>
    <s v="matemáticas y ciencias naturales"/>
    <s v="geologia otros programas de ciencias naturales"/>
    <n v="1"/>
    <n v="1"/>
    <n v="5"/>
  </r>
  <r>
    <n v="608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5124"/>
    <s v="DOCTORADO EN GEOCIENCIAS"/>
    <n v="2"/>
    <s v="POSGRADO"/>
    <n v="3"/>
    <s v="DOCTORADO"/>
    <n v="1"/>
    <s v="PRESENCIAL"/>
    <n v="9"/>
    <s v="MATEMATICAS Y CIENCIAS NATURALES"/>
    <n v="936"/>
    <s v="GEOLOGIA OTROS PROGRAMAS DE CIENCIAS NATURALES"/>
    <n v="11"/>
    <s v="BOGOTA D.C."/>
    <n v="11001"/>
    <s v="BOGOTA D.C."/>
    <n v="1"/>
    <s v="MASCULINO"/>
    <n v="2014"/>
    <n v="2"/>
    <n v="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3"/>
    <x v="23"/>
    <s v="doctorado"/>
    <s v="matemáticas y ciencias naturales"/>
    <s v="geologia otros programas de ciencias naturales"/>
    <n v="1"/>
    <n v="2"/>
    <n v="5"/>
  </r>
  <r>
    <n v="609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5125"/>
    <s v="DOCTORADO EN DERECHO"/>
    <n v="2"/>
    <s v="POSGRADO"/>
    <n v="3"/>
    <s v="DOCTORADO"/>
    <n v="1"/>
    <s v="PRESENCIAL"/>
    <n v="5"/>
    <s v="CIENCIAS SOCIALES Y HUMANAS"/>
    <n v="559"/>
    <s v="DERECHO Y AFINES"/>
    <n v="11"/>
    <s v="BOGOTA D.C."/>
    <n v="11001"/>
    <s v="BOGOTA D.C."/>
    <n v="2"/>
    <s v="FEMENINO"/>
    <n v="2014"/>
    <n v="2"/>
    <n v="1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4"/>
    <x v="24"/>
    <s v="doctorado"/>
    <s v="ciencias sociales y humanas"/>
    <s v="derecho y afines"/>
    <n v="2"/>
    <n v="2"/>
    <n v="10"/>
  </r>
  <r>
    <n v="610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5125"/>
    <s v="DOCTORADO EN DERECHO"/>
    <n v="2"/>
    <s v="POSGRADO"/>
    <n v="3"/>
    <s v="DOCTORADO"/>
    <n v="1"/>
    <s v="PRESENCIAL"/>
    <n v="5"/>
    <s v="CIENCIAS SOCIALES Y HUMANAS"/>
    <n v="559"/>
    <s v="DERECHO Y AFINES"/>
    <n v="11"/>
    <s v="BOGOTA D.C."/>
    <n v="11001"/>
    <s v="BOGOTA D.C."/>
    <n v="1"/>
    <s v="MASCULINO"/>
    <n v="2014"/>
    <n v="2"/>
    <n v="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4"/>
    <x v="24"/>
    <s v="doctorado"/>
    <s v="ciencias sociales y humanas"/>
    <s v="derecho y afines"/>
    <n v="1"/>
    <n v="2"/>
    <n v="9"/>
  </r>
  <r>
    <n v="611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5129"/>
    <s v="DOCTORADO EN CIENCIAS HUMANAS Y SOCIALES"/>
    <n v="2"/>
    <s v="POSGRADO"/>
    <n v="3"/>
    <s v="DOCTORADO"/>
    <n v="1"/>
    <s v="PRESENCIAL"/>
    <n v="5"/>
    <s v="CIENCIAS SOCIALES Y HUMANAS"/>
    <n v="569"/>
    <s v="SOCIOLOGIA TRABAJO SOCIAL Y AFINES"/>
    <n v="11"/>
    <s v="BOGOTA D.C."/>
    <n v="11001"/>
    <s v="BOGOTA D.C."/>
    <n v="1"/>
    <s v="MASCUL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5"/>
    <x v="25"/>
    <s v="doctorado"/>
    <s v="ciencias sociales y humanas"/>
    <s v="sociologia trabajo social y afines"/>
    <n v="1"/>
    <n v="2"/>
    <n v="1"/>
  </r>
  <r>
    <n v="628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5182"/>
    <s v="DOCTORADO EN INGENIERIA  INDUSTRIA Y ORGANIZACIONES"/>
    <n v="2"/>
    <s v="POSGRADO"/>
    <n v="3"/>
    <s v="DOCTORADO"/>
    <n v="1"/>
    <s v="PRESENCIAL"/>
    <n v="8"/>
    <s v="INGENIERIA ARQUITECTURA URBANISMO Y AFINES"/>
    <n v="830"/>
    <s v="INGENIERIA INDUSTRIAL Y AFINES"/>
    <n v="11"/>
    <s v="BOGOTA D.C."/>
    <n v="11001"/>
    <s v="BOGOTA D.C."/>
    <n v="2"/>
    <s v="FEMENINO"/>
    <n v="2014"/>
    <n v="1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6"/>
    <x v="26"/>
    <s v="doctorado"/>
    <s v="ingeniería, arquitectura, urbanismo y afines"/>
    <s v="ingenieria industrial y afines"/>
    <n v="2"/>
    <n v="1"/>
    <n v="1"/>
  </r>
  <r>
    <n v="629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5182"/>
    <s v="DOCTORADO EN INGENIERIA  INDUSTRIA Y ORGANIZACIONES"/>
    <n v="2"/>
    <s v="POSGRADO"/>
    <n v="3"/>
    <s v="DOCTORADO"/>
    <n v="1"/>
    <s v="PRESENCIAL"/>
    <n v="8"/>
    <s v="INGENIERIA ARQUITECTURA URBANISMO Y AFINES"/>
    <n v="830"/>
    <s v="INGENIERIA INDUSTRIAL Y AFINES"/>
    <n v="11"/>
    <s v="BOGOTA D.C."/>
    <n v="11001"/>
    <s v="BOGOTA D.C."/>
    <n v="1"/>
    <s v="MASCULINO"/>
    <n v="2014"/>
    <n v="1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6"/>
    <x v="26"/>
    <s v="doctorado"/>
    <s v="ingeniería, arquitectura, urbanismo y afines"/>
    <s v="ingenieria industrial y afines"/>
    <n v="1"/>
    <n v="1"/>
    <n v="2"/>
  </r>
  <r>
    <n v="630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5182"/>
    <s v="DOCTORADO EN INGENIERIA  INDUSTRIA Y ORGANIZACIONES"/>
    <n v="2"/>
    <s v="POSGRADO"/>
    <n v="3"/>
    <s v="DOCTORADO"/>
    <n v="1"/>
    <s v="PRESENCIAL"/>
    <n v="8"/>
    <s v="INGENIERIA ARQUITECTURA URBANISMO Y AFINES"/>
    <n v="830"/>
    <s v="INGENIERIA INDUSTRIAL Y AFINES"/>
    <n v="11"/>
    <s v="BOGOTA D.C."/>
    <n v="11001"/>
    <s v="BOGOTA D.C."/>
    <n v="1"/>
    <s v="MASCULINO"/>
    <n v="2014"/>
    <n v="2"/>
    <n v="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6"/>
    <x v="26"/>
    <s v="doctorado"/>
    <s v="ingeniería, arquitectura, urbanismo y afines"/>
    <s v="ingenieria industrial y afines"/>
    <n v="1"/>
    <n v="2"/>
    <n v="3"/>
  </r>
  <r>
    <n v="631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5186"/>
    <s v="DOCTORADO EN ANTROPOLOGIA"/>
    <n v="2"/>
    <s v="POSGRADO"/>
    <n v="3"/>
    <s v="DOCTORADO"/>
    <n v="1"/>
    <s v="PRESENCIAL"/>
    <n v="5"/>
    <s v="CIENCIAS SOCIALES Y HUMANAS"/>
    <n v="553"/>
    <s v="ANTROPOLOGIA ARTES LIBERALES"/>
    <n v="11"/>
    <s v="BOGOTA D.C."/>
    <n v="11001"/>
    <s v="BOGOTA D.C."/>
    <n v="2"/>
    <s v="FEMENINO"/>
    <n v="2014"/>
    <n v="1"/>
    <n v="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7"/>
    <x v="27"/>
    <s v="doctorado"/>
    <s v="ciencias sociales y humanas"/>
    <s v="antropologia artes liberales"/>
    <n v="2"/>
    <n v="1"/>
    <n v="3"/>
  </r>
  <r>
    <n v="632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5186"/>
    <s v="DOCTORADO EN ANTROPOLOGIA"/>
    <n v="2"/>
    <s v="POSGRADO"/>
    <n v="3"/>
    <s v="DOCTORADO"/>
    <n v="1"/>
    <s v="PRESENCIAL"/>
    <n v="5"/>
    <s v="CIENCIAS SOCIALES Y HUMANAS"/>
    <n v="553"/>
    <s v="ANTROPOLOGIA ARTES LIBERALES"/>
    <n v="11"/>
    <s v="BOGOTA D.C."/>
    <n v="11001"/>
    <s v="BOGOTA D.C."/>
    <n v="1"/>
    <s v="MASCULINO"/>
    <n v="2014"/>
    <n v="1"/>
    <n v="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7"/>
    <x v="27"/>
    <s v="doctorado"/>
    <s v="ciencias sociales y humanas"/>
    <s v="antropologia artes liberales"/>
    <n v="1"/>
    <n v="1"/>
    <n v="3"/>
  </r>
  <r>
    <n v="633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5186"/>
    <s v="DOCTORADO EN ANTROPOLOGIA"/>
    <n v="2"/>
    <s v="POSGRADO"/>
    <n v="3"/>
    <s v="DOCTORADO"/>
    <n v="1"/>
    <s v="PRESENCIAL"/>
    <n v="5"/>
    <s v="CIENCIAS SOCIALES Y HUMANAS"/>
    <n v="553"/>
    <s v="ANTROPOLOGIA ARTES LIBERALES"/>
    <n v="11"/>
    <s v="BOGOTA D.C."/>
    <n v="11001"/>
    <s v="BOGOTA D.C."/>
    <n v="1"/>
    <s v="MASCUL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7"/>
    <x v="27"/>
    <s v="doctorado"/>
    <s v="ciencias sociales y humanas"/>
    <s v="antropologia artes liberales"/>
    <n v="1"/>
    <n v="2"/>
    <n v="1"/>
  </r>
  <r>
    <n v="634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5187"/>
    <s v="DOCTORADO EN INGENIERIA - INGENIERIA MECANICA Y MECATRONICA"/>
    <n v="2"/>
    <s v="POSGRADO"/>
    <n v="3"/>
    <s v="DOCTORADO"/>
    <n v="1"/>
    <s v="PRESENCIAL"/>
    <n v="8"/>
    <s v="INGENIERIA ARQUITECTURA URBANISMO Y AFINES"/>
    <n v="831"/>
    <s v="INGENIERIA MECANICA Y AFINES"/>
    <n v="11"/>
    <s v="BOGOTA D.C."/>
    <n v="11001"/>
    <s v="BOGOTA D.C."/>
    <n v="1"/>
    <s v="MASCULINO"/>
    <n v="2014"/>
    <n v="1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8"/>
    <x v="28"/>
    <s v="doctorado"/>
    <s v="ingeniería, arquitectura, urbanismo y afines"/>
    <s v="ingenieria mecanica y afines"/>
    <n v="1"/>
    <n v="1"/>
    <n v="1"/>
  </r>
  <r>
    <n v="635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5187"/>
    <s v="DOCTORADO EN INGENIERIA - INGENIERIA MECANICA Y MECATRONICA"/>
    <n v="2"/>
    <s v="POSGRADO"/>
    <n v="3"/>
    <s v="DOCTORADO"/>
    <n v="1"/>
    <s v="PRESENCIAL"/>
    <n v="8"/>
    <s v="INGENIERIA ARQUITECTURA URBANISMO Y AFINES"/>
    <n v="831"/>
    <s v="INGENIERIA MECANICA Y AFINES"/>
    <n v="11"/>
    <s v="BOGOTA D.C."/>
    <n v="11001"/>
    <s v="BOGOTA D.C."/>
    <n v="1"/>
    <s v="MASCUL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8"/>
    <x v="28"/>
    <s v="doctorado"/>
    <s v="ingeniería, arquitectura, urbanismo y afines"/>
    <s v="ingenieria mecanica y afines"/>
    <n v="1"/>
    <n v="2"/>
    <n v="1"/>
  </r>
  <r>
    <n v="654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01982"/>
    <s v="DOCTORADO EN CIENCIAS - BIOQUIMICA"/>
    <n v="2"/>
    <s v="POSGRADO"/>
    <n v="3"/>
    <s v="DOCTORADO"/>
    <n v="1"/>
    <s v="PRESENCIAL"/>
    <n v="9"/>
    <s v="MATEMATICAS Y CIENCIAS NATURALES"/>
    <n v="939"/>
    <s v="QUIMICA Y AFINES"/>
    <n v="11"/>
    <s v="BOGOTA D.C."/>
    <n v="11001"/>
    <s v="BOGOTA D.C."/>
    <n v="2"/>
    <s v="FEMENINO"/>
    <n v="2014"/>
    <n v="2"/>
    <n v="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9"/>
    <x v="29"/>
    <s v="doctorado"/>
    <s v="matemáticas y ciencias naturales"/>
    <s v="quimica y afines"/>
    <n v="2"/>
    <n v="2"/>
    <n v="6"/>
  </r>
  <r>
    <n v="655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01982"/>
    <s v="DOCTORADO EN CIENCIAS - BIOQUIMICA"/>
    <n v="2"/>
    <s v="POSGRADO"/>
    <n v="3"/>
    <s v="DOCTORADO"/>
    <n v="1"/>
    <s v="PRESENCIAL"/>
    <n v="9"/>
    <s v="MATEMATICAS Y CIENCIAS NATURALES"/>
    <n v="939"/>
    <s v="QUIMICA Y AFINES"/>
    <n v="11"/>
    <s v="BOGOTA D.C."/>
    <n v="11001"/>
    <s v="BOGOTA D.C."/>
    <n v="1"/>
    <s v="MASCUL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9"/>
    <x v="29"/>
    <s v="doctorado"/>
    <s v="matemáticas y ciencias naturales"/>
    <s v="quimica y afines"/>
    <n v="1"/>
    <n v="2"/>
    <n v="1"/>
  </r>
  <r>
    <n v="659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02832"/>
    <s v="DOCTORADO EN INGENIERIA - INGENIERIA CIVIL"/>
    <n v="2"/>
    <s v="POSGRADO"/>
    <n v="3"/>
    <s v="DOCTORADO"/>
    <n v="1"/>
    <s v="PRESENCIAL"/>
    <n v="8"/>
    <s v="INGENIERIA ARQUITECTURA URBANISMO Y AFINES"/>
    <n v="825"/>
    <s v="INGENIERIA CIVIL Y AFINES"/>
    <n v="11"/>
    <s v="BOGOTA D.C."/>
    <n v="11001"/>
    <s v="BOGOTA D.C."/>
    <n v="2"/>
    <s v="FEMENINO"/>
    <n v="2014"/>
    <n v="1"/>
    <n v="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30"/>
    <x v="30"/>
    <s v="doctorado"/>
    <s v="ingeniería, arquitectura, urbanismo y afines"/>
    <s v="ingenieria civil y afines"/>
    <n v="2"/>
    <n v="1"/>
    <n v="3"/>
  </r>
  <r>
    <n v="660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02832"/>
    <s v="DOCTORADO EN INGENIERIA - INGENIERIA CIVIL"/>
    <n v="2"/>
    <s v="POSGRADO"/>
    <n v="3"/>
    <s v="DOCTORADO"/>
    <n v="1"/>
    <s v="PRESENCIAL"/>
    <n v="8"/>
    <s v="INGENIERIA ARQUITECTURA URBANISMO Y AFINES"/>
    <n v="825"/>
    <s v="INGENIERIA CIVIL Y AFINES"/>
    <n v="11"/>
    <s v="BOGOTA D.C."/>
    <n v="11001"/>
    <s v="BOGOTA D.C."/>
    <n v="1"/>
    <s v="MASCULINO"/>
    <n v="2014"/>
    <n v="1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30"/>
    <x v="30"/>
    <s v="doctorado"/>
    <s v="ingeniería, arquitectura, urbanismo y afines"/>
    <s v="ingenieria civil y afines"/>
    <n v="1"/>
    <n v="1"/>
    <n v="1"/>
  </r>
  <r>
    <n v="766"/>
    <n v="1102"/>
    <n v="1101"/>
    <s v="UNIVERSIDAD NACIONAL DE COLOMBIA"/>
    <s v="SECCIONAL"/>
    <n v="1"/>
    <s v="OFICIAL"/>
    <n v="4"/>
    <s v="UNIVERSIDAD"/>
    <n v="5"/>
    <s v="ANTIOQUIA"/>
    <n v="5001"/>
    <s v="MEDELLIN"/>
    <n v="2505"/>
    <s v="DOCTORADO EN MATEMATICAS"/>
    <n v="2"/>
    <s v="POSGRADO"/>
    <n v="3"/>
    <s v="DOCTORADO"/>
    <n v="1"/>
    <s v="PRESENCIAL"/>
    <n v="9"/>
    <s v="MATEMATICAS Y CIENCIAS NATURALES"/>
    <n v="937"/>
    <s v="MATEMATICAS ESTADISTICA Y AFINES"/>
    <n v="5"/>
    <s v="ANTIOQUIA"/>
    <n v="5001"/>
    <s v="MEDELLIN"/>
    <n v="1"/>
    <s v="MASCULINO"/>
    <n v="2014"/>
    <n v="1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1"/>
    <x v="31"/>
    <s v="doctorado"/>
    <s v="matemáticas y ciencias naturales"/>
    <s v="matematicas estadistica y afines"/>
    <n v="1"/>
    <n v="1"/>
    <n v="1"/>
  </r>
  <r>
    <n v="767"/>
    <n v="1102"/>
    <n v="1101"/>
    <s v="UNIVERSIDAD NACIONAL DE COLOMBIA"/>
    <s v="SECCIONAL"/>
    <n v="1"/>
    <s v="OFICIAL"/>
    <n v="4"/>
    <s v="UNIVERSIDAD"/>
    <n v="5"/>
    <s v="ANTIOQUIA"/>
    <n v="5001"/>
    <s v="MEDELLIN"/>
    <n v="2505"/>
    <s v="DOCTORADO EN MATEMATICAS"/>
    <n v="2"/>
    <s v="POSGRADO"/>
    <n v="3"/>
    <s v="DOCTORADO"/>
    <n v="1"/>
    <s v="PRESENCIAL"/>
    <n v="9"/>
    <s v="MATEMATICAS Y CIENCIAS NATURALES"/>
    <n v="937"/>
    <s v="MATEMATICAS ESTADISTICA Y AFINES"/>
    <n v="5"/>
    <s v="ANTIOQUIA"/>
    <n v="5001"/>
    <s v="MEDELLIN"/>
    <n v="1"/>
    <s v="MASCULINO"/>
    <n v="2014"/>
    <n v="2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1"/>
    <x v="31"/>
    <s v="doctorado"/>
    <s v="matemáticas y ciencias naturales"/>
    <s v="matematicas estadistica y afines"/>
    <n v="1"/>
    <n v="2"/>
    <n v="2"/>
  </r>
  <r>
    <n v="827"/>
    <n v="1102"/>
    <n v="1101"/>
    <s v="UNIVERSIDAD NACIONAL DE COLOMBIA"/>
    <s v="SECCIONAL"/>
    <n v="1"/>
    <s v="OFICIAL"/>
    <n v="4"/>
    <s v="UNIVERSIDAD"/>
    <n v="5"/>
    <s v="ANTIOQUIA"/>
    <n v="5001"/>
    <s v="MEDELLIN"/>
    <n v="19860"/>
    <s v="DOCTORADO EN HISTORIA"/>
    <n v="2"/>
    <s v="POSGRADO"/>
    <n v="3"/>
    <s v="DOCTORADO"/>
    <n v="1"/>
    <s v="PRESENCIAL"/>
    <n v="5"/>
    <s v="CIENCIAS SOCIALES Y HUMANAS"/>
    <n v="562"/>
    <s v="GEOGRAFIA HISTORIA"/>
    <n v="5"/>
    <s v="ANTIOQUIA"/>
    <n v="5001"/>
    <s v="MEDELLIN"/>
    <n v="2"/>
    <s v="FEMENINO"/>
    <n v="2014"/>
    <n v="2"/>
    <n v="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2"/>
    <x v="9"/>
    <s v="doctorado"/>
    <s v="ciencias sociales y humanas"/>
    <s v="geografia historia"/>
    <n v="2"/>
    <n v="2"/>
    <n v="7"/>
  </r>
  <r>
    <n v="828"/>
    <n v="1102"/>
    <n v="1101"/>
    <s v="UNIVERSIDAD NACIONAL DE COLOMBIA"/>
    <s v="SECCIONAL"/>
    <n v="1"/>
    <s v="OFICIAL"/>
    <n v="4"/>
    <s v="UNIVERSIDAD"/>
    <n v="5"/>
    <s v="ANTIOQUIA"/>
    <n v="5001"/>
    <s v="MEDELLIN"/>
    <n v="19860"/>
    <s v="DOCTORADO EN HISTORIA"/>
    <n v="2"/>
    <s v="POSGRADO"/>
    <n v="3"/>
    <s v="DOCTORADO"/>
    <n v="1"/>
    <s v="PRESENCIAL"/>
    <n v="5"/>
    <s v="CIENCIAS SOCIALES Y HUMANAS"/>
    <n v="562"/>
    <s v="GEOGRAFIA HISTORIA"/>
    <n v="5"/>
    <s v="ANTIOQUIA"/>
    <n v="5001"/>
    <s v="MEDELLIN"/>
    <n v="1"/>
    <s v="MASCULINO"/>
    <n v="2014"/>
    <n v="2"/>
    <n v="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2"/>
    <x v="9"/>
    <s v="doctorado"/>
    <s v="ciencias sociales y humanas"/>
    <s v="geografia historia"/>
    <n v="1"/>
    <n v="2"/>
    <n v="4"/>
  </r>
  <r>
    <n v="876"/>
    <n v="1102"/>
    <n v="1101"/>
    <s v="UNIVERSIDAD NACIONAL DE COLOMBIA"/>
    <s v="SECCIONAL"/>
    <n v="1"/>
    <s v="OFICIAL"/>
    <n v="4"/>
    <s v="UNIVERSIDAD"/>
    <n v="5"/>
    <s v="ANTIOQUIA"/>
    <n v="5001"/>
    <s v="MEDELLIN"/>
    <n v="51669"/>
    <s v="DOCTORADO EN INGENIERIA - SISTEMAS"/>
    <n v="2"/>
    <s v="POSGRADO"/>
    <n v="3"/>
    <s v="DOCTORADO"/>
    <n v="1"/>
    <s v="PRESENCIAL"/>
    <n v="8"/>
    <s v="INGENIERIA ARQUITECTURA URBANISMO Y AFINES"/>
    <n v="827"/>
    <s v="INGENIERIA DE SISTEMAS TELEMATICA Y AFINES"/>
    <n v="5"/>
    <s v="ANTIOQUIA"/>
    <n v="5001"/>
    <s v="MEDELLIN"/>
    <n v="2"/>
    <s v="FEMENINO"/>
    <n v="2014"/>
    <n v="1"/>
    <n v="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3"/>
    <x v="32"/>
    <s v="doctorado"/>
    <s v="ingeniería, arquitectura, urbanismo y afines"/>
    <s v="ingenieria de sistemas telematica y afines"/>
    <n v="2"/>
    <n v="1"/>
    <n v="3"/>
  </r>
  <r>
    <n v="877"/>
    <n v="1102"/>
    <n v="1101"/>
    <s v="UNIVERSIDAD NACIONAL DE COLOMBIA"/>
    <s v="SECCIONAL"/>
    <n v="1"/>
    <s v="OFICIAL"/>
    <n v="4"/>
    <s v="UNIVERSIDAD"/>
    <n v="5"/>
    <s v="ANTIOQUIA"/>
    <n v="5001"/>
    <s v="MEDELLIN"/>
    <n v="51669"/>
    <s v="DOCTORADO EN INGENIERIA - SISTEMAS"/>
    <n v="2"/>
    <s v="POSGRADO"/>
    <n v="3"/>
    <s v="DOCTORADO"/>
    <n v="1"/>
    <s v="PRESENCIAL"/>
    <n v="8"/>
    <s v="INGENIERIA ARQUITECTURA URBANISMO Y AFINES"/>
    <n v="827"/>
    <s v="INGENIERIA DE SISTEMAS TELEMATICA Y AFINES"/>
    <n v="5"/>
    <s v="ANTIOQUIA"/>
    <n v="5001"/>
    <s v="MEDELLIN"/>
    <n v="1"/>
    <s v="MASCULINO"/>
    <n v="2014"/>
    <n v="1"/>
    <n v="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3"/>
    <x v="32"/>
    <s v="doctorado"/>
    <s v="ingeniería, arquitectura, urbanismo y afines"/>
    <s v="ingenieria de sistemas telematica y afines"/>
    <n v="1"/>
    <n v="1"/>
    <n v="5"/>
  </r>
  <r>
    <n v="878"/>
    <n v="1102"/>
    <n v="1101"/>
    <s v="UNIVERSIDAD NACIONAL DE COLOMBIA"/>
    <s v="SECCIONAL"/>
    <n v="1"/>
    <s v="OFICIAL"/>
    <n v="4"/>
    <s v="UNIVERSIDAD"/>
    <n v="5"/>
    <s v="ANTIOQUIA"/>
    <n v="5001"/>
    <s v="MEDELLIN"/>
    <n v="51669"/>
    <s v="DOCTORADO EN INGENIERIA - SISTEMAS"/>
    <n v="2"/>
    <s v="POSGRADO"/>
    <n v="3"/>
    <s v="DOCTORADO"/>
    <n v="1"/>
    <s v="PRESENCIAL"/>
    <n v="8"/>
    <s v="INGENIERIA ARQUITECTURA URBANISMO Y AFINES"/>
    <n v="827"/>
    <s v="INGENIERIA DE SISTEMAS TELEMATICA Y AFINES"/>
    <n v="5"/>
    <s v="ANTIOQUIA"/>
    <n v="5001"/>
    <s v="MEDELLIN"/>
    <n v="1"/>
    <s v="MASCULINO"/>
    <n v="2014"/>
    <n v="2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3"/>
    <x v="32"/>
    <s v="doctorado"/>
    <s v="ingeniería, arquitectura, urbanismo y afines"/>
    <s v="ingenieria de sistemas telematica y afines"/>
    <n v="1"/>
    <n v="2"/>
    <n v="2"/>
  </r>
  <r>
    <n v="879"/>
    <n v="1102"/>
    <n v="1101"/>
    <s v="UNIVERSIDAD NACIONAL DE COLOMBIA"/>
    <s v="SECCIONAL"/>
    <n v="1"/>
    <s v="OFICIAL"/>
    <n v="4"/>
    <s v="UNIVERSIDAD"/>
    <n v="5"/>
    <s v="ANTIOQUIA"/>
    <n v="5001"/>
    <s v="MEDELLIN"/>
    <n v="51670"/>
    <s v="DOCTORADO EN INGENIERIA - RECURSOS HIDRAULICOS"/>
    <n v="2"/>
    <s v="POSGRADO"/>
    <n v="3"/>
    <s v="DOCTORADO"/>
    <n v="1"/>
    <s v="PRESENCIAL"/>
    <n v="8"/>
    <s v="INGENIERIA ARQUITECTURA URBANISMO Y AFINES"/>
    <n v="820"/>
    <s v="INGENIERIA AMBIENTAL SANITARIA Y AFINES"/>
    <n v="5"/>
    <s v="ANTIOQUIA"/>
    <n v="5001"/>
    <s v="MEDELLIN"/>
    <n v="2"/>
    <s v="FEMENINO"/>
    <n v="2014"/>
    <n v="1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4"/>
    <x v="33"/>
    <s v="doctorado"/>
    <s v="ingeniería, arquitectura, urbanismo y afines"/>
    <s v="ingenieria ambiental sanitaria y afines"/>
    <n v="2"/>
    <n v="1"/>
    <n v="2"/>
  </r>
  <r>
    <n v="880"/>
    <n v="1102"/>
    <n v="1101"/>
    <s v="UNIVERSIDAD NACIONAL DE COLOMBIA"/>
    <s v="SECCIONAL"/>
    <n v="1"/>
    <s v="OFICIAL"/>
    <n v="4"/>
    <s v="UNIVERSIDAD"/>
    <n v="5"/>
    <s v="ANTIOQUIA"/>
    <n v="5001"/>
    <s v="MEDELLIN"/>
    <n v="51670"/>
    <s v="DOCTORADO EN INGENIERIA - RECURSOS HIDRAULICOS"/>
    <n v="2"/>
    <s v="POSGRADO"/>
    <n v="3"/>
    <s v="DOCTORADO"/>
    <n v="1"/>
    <s v="PRESENCIAL"/>
    <n v="8"/>
    <s v="INGENIERIA ARQUITECTURA URBANISMO Y AFINES"/>
    <n v="820"/>
    <s v="INGENIERIA AMBIENTAL SANITARIA Y AFINES"/>
    <n v="5"/>
    <s v="ANTIOQUIA"/>
    <n v="5001"/>
    <s v="MEDELLIN"/>
    <n v="2"/>
    <s v="FEMEN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4"/>
    <x v="33"/>
    <s v="doctorado"/>
    <s v="ingeniería, arquitectura, urbanismo y afines"/>
    <s v="ingenieria ambiental sanitaria y afines"/>
    <n v="2"/>
    <n v="2"/>
    <n v="1"/>
  </r>
  <r>
    <n v="881"/>
    <n v="1102"/>
    <n v="1101"/>
    <s v="UNIVERSIDAD NACIONAL DE COLOMBIA"/>
    <s v="SECCIONAL"/>
    <n v="1"/>
    <s v="OFICIAL"/>
    <n v="4"/>
    <s v="UNIVERSIDAD"/>
    <n v="5"/>
    <s v="ANTIOQUIA"/>
    <n v="5001"/>
    <s v="MEDELLIN"/>
    <n v="51670"/>
    <s v="DOCTORADO EN INGENIERIA - RECURSOS HIDRAULICOS"/>
    <n v="2"/>
    <s v="POSGRADO"/>
    <n v="3"/>
    <s v="DOCTORADO"/>
    <n v="1"/>
    <s v="PRESENCIAL"/>
    <n v="8"/>
    <s v="INGENIERIA ARQUITECTURA URBANISMO Y AFINES"/>
    <n v="820"/>
    <s v="INGENIERIA AMBIENTAL SANITARIA Y AFINES"/>
    <n v="5"/>
    <s v="ANTIOQUIA"/>
    <n v="5001"/>
    <s v="MEDELLIN"/>
    <n v="1"/>
    <s v="MASCULINO"/>
    <n v="2014"/>
    <n v="2"/>
    <n v="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4"/>
    <x v="33"/>
    <s v="doctorado"/>
    <s v="ingeniería, arquitectura, urbanismo y afines"/>
    <s v="ingenieria ambiental sanitaria y afines"/>
    <n v="1"/>
    <n v="2"/>
    <n v="5"/>
  </r>
  <r>
    <n v="882"/>
    <n v="1102"/>
    <n v="1101"/>
    <s v="UNIVERSIDAD NACIONAL DE COLOMBIA"/>
    <s v="SECCIONAL"/>
    <n v="1"/>
    <s v="OFICIAL"/>
    <n v="4"/>
    <s v="UNIVERSIDAD"/>
    <n v="5"/>
    <s v="ANTIOQUIA"/>
    <n v="5001"/>
    <s v="MEDELLIN"/>
    <n v="51671"/>
    <s v="DOCTORADO EN INGENIERIA - SISTEMAS ENERGETICOS"/>
    <n v="2"/>
    <s v="POSGRADO"/>
    <n v="3"/>
    <s v="DOCTORADO"/>
    <n v="1"/>
    <s v="PRESENCIAL"/>
    <n v="8"/>
    <s v="INGENIERIA ARQUITECTURA URBANISMO Y AFINES"/>
    <n v="827"/>
    <s v="INGENIERIA DE SISTEMAS TELEMATICA Y AFINES"/>
    <n v="5"/>
    <s v="ANTIOQUIA"/>
    <n v="5001"/>
    <s v="MEDELLIN"/>
    <n v="2"/>
    <s v="FEMENINO"/>
    <n v="2014"/>
    <n v="1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5"/>
    <x v="34"/>
    <s v="doctorado"/>
    <s v="ingeniería, arquitectura, urbanismo y afines"/>
    <s v="ingenieria de sistemas telematica y afines"/>
    <n v="2"/>
    <n v="1"/>
    <n v="1"/>
  </r>
  <r>
    <n v="883"/>
    <n v="1102"/>
    <n v="1101"/>
    <s v="UNIVERSIDAD NACIONAL DE COLOMBIA"/>
    <s v="SECCIONAL"/>
    <n v="1"/>
    <s v="OFICIAL"/>
    <n v="4"/>
    <s v="UNIVERSIDAD"/>
    <n v="5"/>
    <s v="ANTIOQUIA"/>
    <n v="5001"/>
    <s v="MEDELLIN"/>
    <n v="51671"/>
    <s v="DOCTORADO EN INGENIERIA - SISTEMAS ENERGETICOS"/>
    <n v="2"/>
    <s v="POSGRADO"/>
    <n v="3"/>
    <s v="DOCTORADO"/>
    <n v="1"/>
    <s v="PRESENCIAL"/>
    <n v="8"/>
    <s v="INGENIERIA ARQUITECTURA URBANISMO Y AFINES"/>
    <n v="827"/>
    <s v="INGENIERIA DE SISTEMAS TELEMATICA Y AFINES"/>
    <n v="5"/>
    <s v="ANTIOQUIA"/>
    <n v="5001"/>
    <s v="MEDELLIN"/>
    <n v="2"/>
    <s v="FEMEN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5"/>
    <x v="34"/>
    <s v="doctorado"/>
    <s v="ingeniería, arquitectura, urbanismo y afines"/>
    <s v="ingenieria de sistemas telematica y afines"/>
    <n v="2"/>
    <n v="2"/>
    <n v="1"/>
  </r>
  <r>
    <n v="884"/>
    <n v="1102"/>
    <n v="1101"/>
    <s v="UNIVERSIDAD NACIONAL DE COLOMBIA"/>
    <s v="SECCIONAL"/>
    <n v="1"/>
    <s v="OFICIAL"/>
    <n v="4"/>
    <s v="UNIVERSIDAD"/>
    <n v="5"/>
    <s v="ANTIOQUIA"/>
    <n v="5001"/>
    <s v="MEDELLIN"/>
    <n v="51671"/>
    <s v="DOCTORADO EN INGENIERIA - SISTEMAS ENERGETICOS"/>
    <n v="2"/>
    <s v="POSGRADO"/>
    <n v="3"/>
    <s v="DOCTORADO"/>
    <n v="1"/>
    <s v="PRESENCIAL"/>
    <n v="8"/>
    <s v="INGENIERIA ARQUITECTURA URBANISMO Y AFINES"/>
    <n v="827"/>
    <s v="INGENIERIA DE SISTEMAS TELEMATICA Y AFINES"/>
    <n v="5"/>
    <s v="ANTIOQUIA"/>
    <n v="5001"/>
    <s v="MEDELLIN"/>
    <n v="1"/>
    <s v="MASCULINO"/>
    <n v="2014"/>
    <n v="1"/>
    <n v="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5"/>
    <x v="34"/>
    <s v="doctorado"/>
    <s v="ingeniería, arquitectura, urbanismo y afines"/>
    <s v="ingenieria de sistemas telematica y afines"/>
    <n v="1"/>
    <n v="1"/>
    <n v="5"/>
  </r>
  <r>
    <n v="885"/>
    <n v="1102"/>
    <n v="1101"/>
    <s v="UNIVERSIDAD NACIONAL DE COLOMBIA"/>
    <s v="SECCIONAL"/>
    <n v="1"/>
    <s v="OFICIAL"/>
    <n v="4"/>
    <s v="UNIVERSIDAD"/>
    <n v="5"/>
    <s v="ANTIOQUIA"/>
    <n v="5001"/>
    <s v="MEDELLIN"/>
    <n v="51671"/>
    <s v="DOCTORADO EN INGENIERIA - SISTEMAS ENERGETICOS"/>
    <n v="2"/>
    <s v="POSGRADO"/>
    <n v="3"/>
    <s v="DOCTORADO"/>
    <n v="1"/>
    <s v="PRESENCIAL"/>
    <n v="8"/>
    <s v="INGENIERIA ARQUITECTURA URBANISMO Y AFINES"/>
    <n v="827"/>
    <s v="INGENIERIA DE SISTEMAS TELEMATICA Y AFINES"/>
    <n v="5"/>
    <s v="ANTIOQUIA"/>
    <n v="5001"/>
    <s v="MEDELLIN"/>
    <n v="1"/>
    <s v="MASCULINO"/>
    <n v="2014"/>
    <n v="2"/>
    <n v="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5"/>
    <x v="34"/>
    <s v="doctorado"/>
    <s v="ingeniería, arquitectura, urbanismo y afines"/>
    <s v="ingenieria de sistemas telematica y afines"/>
    <n v="1"/>
    <n v="2"/>
    <n v="5"/>
  </r>
  <r>
    <n v="886"/>
    <n v="1102"/>
    <n v="1101"/>
    <s v="UNIVERSIDAD NACIONAL DE COLOMBIA"/>
    <s v="SECCIONAL"/>
    <n v="1"/>
    <s v="OFICIAL"/>
    <n v="4"/>
    <s v="UNIVERSIDAD"/>
    <n v="5"/>
    <s v="ANTIOQUIA"/>
    <n v="5001"/>
    <s v="MEDELLIN"/>
    <n v="51672"/>
    <s v="DOCTORADO EN CIENCIAS AGRARIAS"/>
    <n v="2"/>
    <s v="POSGRADO"/>
    <n v="3"/>
    <s v="DOCTORADO"/>
    <n v="1"/>
    <s v="PRESENCIAL"/>
    <n v="1"/>
    <s v="AGRONOMIA VETERINARIA Y AFINES"/>
    <n v="11"/>
    <s v="AGRONOMIA"/>
    <n v="5"/>
    <s v="ANTIOQUIA"/>
    <n v="5001"/>
    <s v="MEDELLIN"/>
    <n v="2"/>
    <s v="FEMENINO"/>
    <n v="2014"/>
    <n v="1"/>
    <n v="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6"/>
    <x v="35"/>
    <s v="doctorado"/>
    <s v="agronomía, veterinaria y afines"/>
    <s v="agronomia"/>
    <n v="2"/>
    <n v="1"/>
    <n v="4"/>
  </r>
  <r>
    <n v="887"/>
    <n v="1102"/>
    <n v="1101"/>
    <s v="UNIVERSIDAD NACIONAL DE COLOMBIA"/>
    <s v="SECCIONAL"/>
    <n v="1"/>
    <s v="OFICIAL"/>
    <n v="4"/>
    <s v="UNIVERSIDAD"/>
    <n v="5"/>
    <s v="ANTIOQUIA"/>
    <n v="5001"/>
    <s v="MEDELLIN"/>
    <n v="51672"/>
    <s v="DOCTORADO EN CIENCIAS AGRARIAS"/>
    <n v="2"/>
    <s v="POSGRADO"/>
    <n v="3"/>
    <s v="DOCTORADO"/>
    <n v="1"/>
    <s v="PRESENCIAL"/>
    <n v="1"/>
    <s v="AGRONOMIA VETERINARIA Y AFINES"/>
    <n v="11"/>
    <s v="AGRONOMIA"/>
    <n v="5"/>
    <s v="ANTIOQUIA"/>
    <n v="5001"/>
    <s v="MEDELLIN"/>
    <n v="2"/>
    <s v="FEMENINO"/>
    <n v="2014"/>
    <n v="2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6"/>
    <x v="35"/>
    <s v="doctorado"/>
    <s v="agronomía, veterinaria y afines"/>
    <s v="agronomia"/>
    <n v="2"/>
    <n v="2"/>
    <n v="2"/>
  </r>
  <r>
    <n v="888"/>
    <n v="1102"/>
    <n v="1101"/>
    <s v="UNIVERSIDAD NACIONAL DE COLOMBIA"/>
    <s v="SECCIONAL"/>
    <n v="1"/>
    <s v="OFICIAL"/>
    <n v="4"/>
    <s v="UNIVERSIDAD"/>
    <n v="5"/>
    <s v="ANTIOQUIA"/>
    <n v="5001"/>
    <s v="MEDELLIN"/>
    <n v="51672"/>
    <s v="DOCTORADO EN CIENCIAS AGRARIAS"/>
    <n v="2"/>
    <s v="POSGRADO"/>
    <n v="3"/>
    <s v="DOCTORADO"/>
    <n v="1"/>
    <s v="PRESENCIAL"/>
    <n v="1"/>
    <s v="AGRONOMIA VETERINARIA Y AFINES"/>
    <n v="11"/>
    <s v="AGRONOMIA"/>
    <n v="5"/>
    <s v="ANTIOQUIA"/>
    <n v="5001"/>
    <s v="MEDELLIN"/>
    <n v="1"/>
    <s v="MASCULINO"/>
    <n v="2014"/>
    <n v="1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6"/>
    <x v="35"/>
    <s v="doctorado"/>
    <s v="agronomía, veterinaria y afines"/>
    <s v="agronomia"/>
    <n v="1"/>
    <n v="1"/>
    <n v="1"/>
  </r>
  <r>
    <n v="889"/>
    <n v="1102"/>
    <n v="1101"/>
    <s v="UNIVERSIDAD NACIONAL DE COLOMBIA"/>
    <s v="SECCIONAL"/>
    <n v="1"/>
    <s v="OFICIAL"/>
    <n v="4"/>
    <s v="UNIVERSIDAD"/>
    <n v="5"/>
    <s v="ANTIOQUIA"/>
    <n v="5001"/>
    <s v="MEDELLIN"/>
    <n v="51672"/>
    <s v="DOCTORADO EN CIENCIAS AGRARIAS"/>
    <n v="2"/>
    <s v="POSGRADO"/>
    <n v="3"/>
    <s v="DOCTORADO"/>
    <n v="1"/>
    <s v="PRESENCIAL"/>
    <n v="1"/>
    <s v="AGRONOMIA VETERINARIA Y AFINES"/>
    <n v="11"/>
    <s v="AGRONOMIA"/>
    <n v="5"/>
    <s v="ANTIOQUIA"/>
    <n v="5001"/>
    <s v="MEDELLIN"/>
    <n v="1"/>
    <s v="MASCULINO"/>
    <n v="2014"/>
    <n v="2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6"/>
    <x v="35"/>
    <s v="doctorado"/>
    <s v="agronomía, veterinaria y afines"/>
    <s v="agronomia"/>
    <n v="1"/>
    <n v="2"/>
    <n v="2"/>
  </r>
  <r>
    <n v="894"/>
    <n v="1102"/>
    <n v="1101"/>
    <s v="UNIVERSIDAD NACIONAL DE COLOMBIA"/>
    <s v="SECCIONAL"/>
    <n v="1"/>
    <s v="OFICIAL"/>
    <n v="4"/>
    <s v="UNIVERSIDAD"/>
    <n v="5"/>
    <s v="ANTIOQUIA"/>
    <n v="5001"/>
    <s v="MEDELLIN"/>
    <n v="52751"/>
    <s v="DOCTORADO EN INGENIERIA-CIENCIA Y TECNOLOGIA DE MATERIALES"/>
    <n v="2"/>
    <s v="POSGRADO"/>
    <n v="3"/>
    <s v="DOCTORADO"/>
    <n v="1"/>
    <s v="PRESENCIAL"/>
    <n v="8"/>
    <s v="INGENIERIA ARQUITECTURA URBANISMO Y AFINES"/>
    <n v="825"/>
    <s v="INGENIERIA CIVIL Y AFINES"/>
    <n v="5"/>
    <s v="ANTIOQUIA"/>
    <n v="5001"/>
    <s v="MEDELLIN"/>
    <n v="2"/>
    <s v="FEMENINO"/>
    <n v="2014"/>
    <n v="1"/>
    <n v="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7"/>
    <x v="19"/>
    <s v="doctorado"/>
    <s v="ingeniería, arquitectura, urbanismo y afines"/>
    <s v="ingenieria civil y afines"/>
    <n v="2"/>
    <n v="1"/>
    <n v="5"/>
  </r>
  <r>
    <n v="895"/>
    <n v="1102"/>
    <n v="1101"/>
    <s v="UNIVERSIDAD NACIONAL DE COLOMBIA"/>
    <s v="SECCIONAL"/>
    <n v="1"/>
    <s v="OFICIAL"/>
    <n v="4"/>
    <s v="UNIVERSIDAD"/>
    <n v="5"/>
    <s v="ANTIOQUIA"/>
    <n v="5001"/>
    <s v="MEDELLIN"/>
    <n v="52751"/>
    <s v="DOCTORADO EN INGENIERIA-CIENCIA Y TECNOLOGIA DE MATERIALES"/>
    <n v="2"/>
    <s v="POSGRADO"/>
    <n v="3"/>
    <s v="DOCTORADO"/>
    <n v="1"/>
    <s v="PRESENCIAL"/>
    <n v="8"/>
    <s v="INGENIERIA ARQUITECTURA URBANISMO Y AFINES"/>
    <n v="825"/>
    <s v="INGENIERIA CIVIL Y AFINES"/>
    <n v="5"/>
    <s v="ANTIOQUIA"/>
    <n v="5001"/>
    <s v="MEDELLIN"/>
    <n v="2"/>
    <s v="FEMEN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7"/>
    <x v="19"/>
    <s v="doctorado"/>
    <s v="ingeniería, arquitectura, urbanismo y afines"/>
    <s v="ingenieria civil y afines"/>
    <n v="2"/>
    <n v="2"/>
    <n v="1"/>
  </r>
  <r>
    <n v="896"/>
    <n v="1102"/>
    <n v="1101"/>
    <s v="UNIVERSIDAD NACIONAL DE COLOMBIA"/>
    <s v="SECCIONAL"/>
    <n v="1"/>
    <s v="OFICIAL"/>
    <n v="4"/>
    <s v="UNIVERSIDAD"/>
    <n v="5"/>
    <s v="ANTIOQUIA"/>
    <n v="5001"/>
    <s v="MEDELLIN"/>
    <n v="52751"/>
    <s v="DOCTORADO EN INGENIERIA-CIENCIA Y TECNOLOGIA DE MATERIALES"/>
    <n v="2"/>
    <s v="POSGRADO"/>
    <n v="3"/>
    <s v="DOCTORADO"/>
    <n v="1"/>
    <s v="PRESENCIAL"/>
    <n v="8"/>
    <s v="INGENIERIA ARQUITECTURA URBANISMO Y AFINES"/>
    <n v="825"/>
    <s v="INGENIERIA CIVIL Y AFINES"/>
    <n v="5"/>
    <s v="ANTIOQUIA"/>
    <n v="5001"/>
    <s v="MEDELLIN"/>
    <n v="1"/>
    <s v="MASCULINO"/>
    <n v="2014"/>
    <n v="1"/>
    <n v="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7"/>
    <x v="19"/>
    <s v="doctorado"/>
    <s v="ingeniería, arquitectura, urbanismo y afines"/>
    <s v="ingenieria civil y afines"/>
    <n v="1"/>
    <n v="1"/>
    <n v="3"/>
  </r>
  <r>
    <n v="897"/>
    <n v="1102"/>
    <n v="1101"/>
    <s v="UNIVERSIDAD NACIONAL DE COLOMBIA"/>
    <s v="SECCIONAL"/>
    <n v="1"/>
    <s v="OFICIAL"/>
    <n v="4"/>
    <s v="UNIVERSIDAD"/>
    <n v="5"/>
    <s v="ANTIOQUIA"/>
    <n v="5001"/>
    <s v="MEDELLIN"/>
    <n v="52751"/>
    <s v="DOCTORADO EN INGENIERIA-CIENCIA Y TECNOLOGIA DE MATERIALES"/>
    <n v="2"/>
    <s v="POSGRADO"/>
    <n v="3"/>
    <s v="DOCTORADO"/>
    <n v="1"/>
    <s v="PRESENCIAL"/>
    <n v="8"/>
    <s v="INGENIERIA ARQUITECTURA URBANISMO Y AFINES"/>
    <n v="825"/>
    <s v="INGENIERIA CIVIL Y AFINES"/>
    <n v="5"/>
    <s v="ANTIOQUIA"/>
    <n v="5001"/>
    <s v="MEDELLIN"/>
    <n v="1"/>
    <s v="MASCULINO"/>
    <n v="2014"/>
    <n v="2"/>
    <n v="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7"/>
    <x v="19"/>
    <s v="doctorado"/>
    <s v="ingeniería, arquitectura, urbanismo y afines"/>
    <s v="ingenieria civil y afines"/>
    <n v="1"/>
    <n v="2"/>
    <n v="3"/>
  </r>
  <r>
    <n v="903"/>
    <n v="1102"/>
    <n v="1101"/>
    <s v="UNIVERSIDAD NACIONAL DE COLOMBIA"/>
    <s v="SECCIONAL"/>
    <n v="1"/>
    <s v="OFICIAL"/>
    <n v="4"/>
    <s v="UNIVERSIDAD"/>
    <n v="5"/>
    <s v="ANTIOQUIA"/>
    <n v="5001"/>
    <s v="MEDELLIN"/>
    <n v="52754"/>
    <s v="DOCTORADO EN CIENCIAS -ESTADISTICA LINEA BIOESTADISTICA"/>
    <n v="2"/>
    <s v="POSGRADO"/>
    <n v="3"/>
    <s v="DOCTORADO"/>
    <n v="1"/>
    <s v="PRESENCIAL"/>
    <n v="9"/>
    <s v="MATEMATICAS Y CIENCIAS NATURALES"/>
    <n v="934"/>
    <s v="BIOLOGIA MICROBIOLOGIA Y AFINES"/>
    <n v="5"/>
    <s v="ANTIOQUIA"/>
    <n v="5001"/>
    <s v="MEDELLIN"/>
    <n v="2"/>
    <s v="FEMENINO"/>
    <n v="2014"/>
    <n v="1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8"/>
    <x v="36"/>
    <s v="doctorado"/>
    <s v="matemáticas y ciencias naturales"/>
    <s v="biologia microbiologia y afines"/>
    <n v="2"/>
    <n v="1"/>
    <n v="2"/>
  </r>
  <r>
    <n v="911"/>
    <n v="1102"/>
    <n v="1101"/>
    <s v="UNIVERSIDAD NACIONAL DE COLOMBIA"/>
    <s v="SECCIONAL"/>
    <n v="1"/>
    <s v="OFICIAL"/>
    <n v="4"/>
    <s v="UNIVERSIDAD"/>
    <n v="5"/>
    <s v="ANTIOQUIA"/>
    <n v="5001"/>
    <s v="MEDELLIN"/>
    <n v="55126"/>
    <s v="DOCTORADO EN CIENCIAS - FISICA"/>
    <n v="2"/>
    <s v="POSGRADO"/>
    <n v="3"/>
    <s v="DOCTORADO"/>
    <n v="1"/>
    <s v="PRESENCIAL"/>
    <n v="9"/>
    <s v="MATEMATICAS Y CIENCIAS NATURALES"/>
    <n v="935"/>
    <s v="FISICA"/>
    <n v="5"/>
    <s v="ANTIOQUIA"/>
    <n v="5001"/>
    <s v="MEDELLIN"/>
    <n v="2"/>
    <s v="FEMENINO"/>
    <n v="2014"/>
    <n v="1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9"/>
    <x v="2"/>
    <s v="doctorado"/>
    <s v="matemáticas y ciencias naturales"/>
    <s v="fisica"/>
    <n v="2"/>
    <n v="1"/>
    <n v="2"/>
  </r>
  <r>
    <n v="912"/>
    <n v="1102"/>
    <n v="1101"/>
    <s v="UNIVERSIDAD NACIONAL DE COLOMBIA"/>
    <s v="SECCIONAL"/>
    <n v="1"/>
    <s v="OFICIAL"/>
    <n v="4"/>
    <s v="UNIVERSIDAD"/>
    <n v="5"/>
    <s v="ANTIOQUIA"/>
    <n v="5001"/>
    <s v="MEDELLIN"/>
    <n v="55126"/>
    <s v="DOCTORADO EN CIENCIAS - FISICA"/>
    <n v="2"/>
    <s v="POSGRADO"/>
    <n v="3"/>
    <s v="DOCTORADO"/>
    <n v="1"/>
    <s v="PRESENCIAL"/>
    <n v="9"/>
    <s v="MATEMATICAS Y CIENCIAS NATURALES"/>
    <n v="935"/>
    <s v="FISICA"/>
    <n v="5"/>
    <s v="ANTIOQUIA"/>
    <n v="5001"/>
    <s v="MEDELLIN"/>
    <n v="2"/>
    <s v="FEMENINO"/>
    <n v="2014"/>
    <n v="2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9"/>
    <x v="2"/>
    <s v="doctorado"/>
    <s v="matemáticas y ciencias naturales"/>
    <s v="fisica"/>
    <n v="2"/>
    <n v="2"/>
    <n v="2"/>
  </r>
  <r>
    <n v="913"/>
    <n v="1102"/>
    <n v="1101"/>
    <s v="UNIVERSIDAD NACIONAL DE COLOMBIA"/>
    <s v="SECCIONAL"/>
    <n v="1"/>
    <s v="OFICIAL"/>
    <n v="4"/>
    <s v="UNIVERSIDAD"/>
    <n v="5"/>
    <s v="ANTIOQUIA"/>
    <n v="5001"/>
    <s v="MEDELLIN"/>
    <n v="55126"/>
    <s v="DOCTORADO EN CIENCIAS - FISICA"/>
    <n v="2"/>
    <s v="POSGRADO"/>
    <n v="3"/>
    <s v="DOCTORADO"/>
    <n v="1"/>
    <s v="PRESENCIAL"/>
    <n v="9"/>
    <s v="MATEMATICAS Y CIENCIAS NATURALES"/>
    <n v="935"/>
    <s v="FISICA"/>
    <n v="5"/>
    <s v="ANTIOQUIA"/>
    <n v="5001"/>
    <s v="MEDELLIN"/>
    <n v="1"/>
    <s v="MASCULINO"/>
    <n v="2014"/>
    <n v="1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9"/>
    <x v="2"/>
    <s v="doctorado"/>
    <s v="matemáticas y ciencias naturales"/>
    <s v="fisica"/>
    <n v="1"/>
    <n v="1"/>
    <n v="2"/>
  </r>
  <r>
    <n v="914"/>
    <n v="1102"/>
    <n v="1101"/>
    <s v="UNIVERSIDAD NACIONAL DE COLOMBIA"/>
    <s v="SECCIONAL"/>
    <n v="1"/>
    <s v="OFICIAL"/>
    <n v="4"/>
    <s v="UNIVERSIDAD"/>
    <n v="5"/>
    <s v="ANTIOQUIA"/>
    <n v="5001"/>
    <s v="MEDELLIN"/>
    <n v="55126"/>
    <s v="DOCTORADO EN CIENCIAS - FISICA"/>
    <n v="2"/>
    <s v="POSGRADO"/>
    <n v="3"/>
    <s v="DOCTORADO"/>
    <n v="1"/>
    <s v="PRESENCIAL"/>
    <n v="9"/>
    <s v="MATEMATICAS Y CIENCIAS NATURALES"/>
    <n v="935"/>
    <s v="FISICA"/>
    <n v="5"/>
    <s v="ANTIOQUIA"/>
    <n v="5001"/>
    <s v="MEDELLIN"/>
    <n v="1"/>
    <s v="MASCULINO"/>
    <n v="2014"/>
    <n v="2"/>
    <n v="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9"/>
    <x v="2"/>
    <s v="doctorado"/>
    <s v="matemáticas y ciencias naturales"/>
    <s v="fisica"/>
    <n v="1"/>
    <n v="2"/>
    <n v="4"/>
  </r>
  <r>
    <n v="915"/>
    <n v="1102"/>
    <n v="1101"/>
    <s v="UNIVERSIDAD NACIONAL DE COLOMBIA"/>
    <s v="SECCIONAL"/>
    <n v="1"/>
    <s v="OFICIAL"/>
    <n v="4"/>
    <s v="UNIVERSIDAD"/>
    <n v="5"/>
    <s v="ANTIOQUIA"/>
    <n v="5001"/>
    <s v="MEDELLIN"/>
    <n v="55127"/>
    <s v="DOCTORADO EN ECOLOGIA"/>
    <n v="2"/>
    <s v="POSGRADO"/>
    <n v="3"/>
    <s v="DOCTORADO"/>
    <n v="1"/>
    <s v="PRESENCIAL"/>
    <n v="9"/>
    <s v="MATEMATICAS Y CIENCIAS NATURALES"/>
    <n v="934"/>
    <s v="BIOLOGIA MICROBIOLOGIA Y AFINES"/>
    <n v="5"/>
    <s v="ANTIOQUIA"/>
    <n v="5001"/>
    <s v="MEDELLIN"/>
    <n v="2"/>
    <s v="FEMENINO"/>
    <n v="2014"/>
    <n v="1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40"/>
    <x v="37"/>
    <s v="doctorado"/>
    <s v="matemáticas y ciencias naturales"/>
    <s v="biologia microbiologia y afines"/>
    <n v="2"/>
    <n v="1"/>
    <n v="1"/>
  </r>
  <r>
    <n v="916"/>
    <n v="1102"/>
    <n v="1101"/>
    <s v="UNIVERSIDAD NACIONAL DE COLOMBIA"/>
    <s v="SECCIONAL"/>
    <n v="1"/>
    <s v="OFICIAL"/>
    <n v="4"/>
    <s v="UNIVERSIDAD"/>
    <n v="5"/>
    <s v="ANTIOQUIA"/>
    <n v="5001"/>
    <s v="MEDELLIN"/>
    <n v="55127"/>
    <s v="DOCTORADO EN ECOLOGIA"/>
    <n v="2"/>
    <s v="POSGRADO"/>
    <n v="3"/>
    <s v="DOCTORADO"/>
    <n v="1"/>
    <s v="PRESENCIAL"/>
    <n v="9"/>
    <s v="MATEMATICAS Y CIENCIAS NATURALES"/>
    <n v="934"/>
    <s v="BIOLOGIA MICROBIOLOGIA Y AFINES"/>
    <n v="5"/>
    <s v="ANTIOQUIA"/>
    <n v="5001"/>
    <s v="MEDELLIN"/>
    <n v="1"/>
    <s v="MASCULINO"/>
    <n v="2014"/>
    <n v="1"/>
    <n v="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40"/>
    <x v="37"/>
    <s v="doctorado"/>
    <s v="matemáticas y ciencias naturales"/>
    <s v="biologia microbiologia y afines"/>
    <n v="1"/>
    <n v="1"/>
    <n v="3"/>
  </r>
  <r>
    <n v="917"/>
    <n v="1102"/>
    <n v="1101"/>
    <s v="UNIVERSIDAD NACIONAL DE COLOMBIA"/>
    <s v="SECCIONAL"/>
    <n v="1"/>
    <s v="OFICIAL"/>
    <n v="4"/>
    <s v="UNIVERSIDAD"/>
    <n v="5"/>
    <s v="ANTIOQUIA"/>
    <n v="5001"/>
    <s v="MEDELLIN"/>
    <n v="55127"/>
    <s v="DOCTORADO EN ECOLOGIA"/>
    <n v="2"/>
    <s v="POSGRADO"/>
    <n v="3"/>
    <s v="DOCTORADO"/>
    <n v="1"/>
    <s v="PRESENCIAL"/>
    <n v="9"/>
    <s v="MATEMATICAS Y CIENCIAS NATURALES"/>
    <n v="934"/>
    <s v="BIOLOGIA MICROBIOLOGIA Y AFINES"/>
    <n v="5"/>
    <s v="ANTIOQUIA"/>
    <n v="5001"/>
    <s v="MEDELLIN"/>
    <n v="1"/>
    <s v="MASCUL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40"/>
    <x v="37"/>
    <s v="doctorado"/>
    <s v="matemáticas y ciencias naturales"/>
    <s v="biologia microbiologia y afines"/>
    <n v="1"/>
    <n v="2"/>
    <n v="1"/>
  </r>
  <r>
    <n v="918"/>
    <n v="1102"/>
    <n v="1101"/>
    <s v="UNIVERSIDAD NACIONAL DE COLOMBIA"/>
    <s v="SECCIONAL"/>
    <n v="1"/>
    <s v="OFICIAL"/>
    <n v="4"/>
    <s v="UNIVERSIDAD"/>
    <n v="5"/>
    <s v="ANTIOQUIA"/>
    <n v="5001"/>
    <s v="MEDELLIN"/>
    <n v="55130"/>
    <s v="DOCTORADO EN CIENCIAS HUMANAS Y SOCIALES"/>
    <n v="2"/>
    <s v="POSGRADO"/>
    <n v="3"/>
    <s v="DOCTORADO"/>
    <n v="1"/>
    <s v="PRESENCIAL"/>
    <n v="5"/>
    <s v="CIENCIAS SOCIALES Y HUMANAS"/>
    <n v="569"/>
    <s v="SOCIOLOGIA TRABAJO SOCIAL Y AFINES"/>
    <n v="5"/>
    <s v="ANTIOQUIA"/>
    <n v="5001"/>
    <s v="MEDELLIN"/>
    <n v="2"/>
    <s v="FEMENINO"/>
    <n v="2014"/>
    <n v="2"/>
    <n v="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41"/>
    <x v="25"/>
    <s v="doctorado"/>
    <s v="ciencias sociales y humanas"/>
    <s v="sociologia trabajo social y afines"/>
    <n v="2"/>
    <n v="2"/>
    <n v="8"/>
  </r>
  <r>
    <n v="919"/>
    <n v="1102"/>
    <n v="1101"/>
    <s v="UNIVERSIDAD NACIONAL DE COLOMBIA"/>
    <s v="SECCIONAL"/>
    <n v="1"/>
    <s v="OFICIAL"/>
    <n v="4"/>
    <s v="UNIVERSIDAD"/>
    <n v="5"/>
    <s v="ANTIOQUIA"/>
    <n v="5001"/>
    <s v="MEDELLIN"/>
    <n v="55130"/>
    <s v="DOCTORADO EN CIENCIAS HUMANAS Y SOCIALES"/>
    <n v="2"/>
    <s v="POSGRADO"/>
    <n v="3"/>
    <s v="DOCTORADO"/>
    <n v="1"/>
    <s v="PRESENCIAL"/>
    <n v="5"/>
    <s v="CIENCIAS SOCIALES Y HUMANAS"/>
    <n v="569"/>
    <s v="SOCIOLOGIA TRABAJO SOCIAL Y AFINES"/>
    <n v="5"/>
    <s v="ANTIOQUIA"/>
    <n v="5001"/>
    <s v="MEDELLIN"/>
    <n v="1"/>
    <s v="MASCULINO"/>
    <n v="2014"/>
    <n v="2"/>
    <n v="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41"/>
    <x v="25"/>
    <s v="doctorado"/>
    <s v="ciencias sociales y humanas"/>
    <s v="sociologia trabajo social y afines"/>
    <n v="1"/>
    <n v="2"/>
    <n v="7"/>
  </r>
  <r>
    <n v="926"/>
    <n v="1102"/>
    <n v="1101"/>
    <s v="UNIVERSIDAD NACIONAL DE COLOMBIA"/>
    <s v="SECCIONAL"/>
    <n v="1"/>
    <s v="OFICIAL"/>
    <n v="4"/>
    <s v="UNIVERSIDAD"/>
    <n v="5"/>
    <s v="ANTIOQUIA"/>
    <n v="5001"/>
    <s v="MEDELLIN"/>
    <n v="55146"/>
    <s v="DOCTORADO EN CIENCIAS DEL MAR"/>
    <n v="2"/>
    <s v="POSGRADO"/>
    <n v="3"/>
    <s v="DOCTORADO"/>
    <n v="1"/>
    <s v="PRESENCIAL"/>
    <n v="9"/>
    <s v="MATEMATICAS Y CIENCIAS NATURALES"/>
    <n v="934"/>
    <s v="BIOLOGIA MICROBIOLOGIA Y AFINES"/>
    <n v="5"/>
    <s v="ANTIOQUIA"/>
    <n v="5001"/>
    <s v="MEDELLIN"/>
    <n v="2"/>
    <s v="FEMENINO"/>
    <n v="2014"/>
    <n v="2"/>
    <n v="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42"/>
    <x v="38"/>
    <s v="doctorado"/>
    <s v="matemáticas y ciencias naturales"/>
    <s v="biologia microbiologia y afines"/>
    <n v="2"/>
    <n v="2"/>
    <n v="3"/>
  </r>
  <r>
    <n v="927"/>
    <n v="1102"/>
    <n v="1101"/>
    <s v="UNIVERSIDAD NACIONAL DE COLOMBIA"/>
    <s v="SECCIONAL"/>
    <n v="1"/>
    <s v="OFICIAL"/>
    <n v="4"/>
    <s v="UNIVERSIDAD"/>
    <n v="5"/>
    <s v="ANTIOQUIA"/>
    <n v="5001"/>
    <s v="MEDELLIN"/>
    <n v="55146"/>
    <s v="DOCTORADO EN CIENCIAS DEL MAR"/>
    <n v="2"/>
    <s v="POSGRADO"/>
    <n v="3"/>
    <s v="DOCTORADO"/>
    <n v="1"/>
    <s v="PRESENCIAL"/>
    <n v="9"/>
    <s v="MATEMATICAS Y CIENCIAS NATURALES"/>
    <n v="934"/>
    <s v="BIOLOGIA MICROBIOLOGIA Y AFINES"/>
    <n v="5"/>
    <s v="ANTIOQUIA"/>
    <n v="5001"/>
    <s v="MEDELLIN"/>
    <n v="1"/>
    <s v="MASCUL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42"/>
    <x v="38"/>
    <s v="doctorado"/>
    <s v="matemáticas y ciencias naturales"/>
    <s v="biologia microbiologia y afines"/>
    <n v="1"/>
    <n v="2"/>
    <n v="1"/>
  </r>
  <r>
    <n v="929"/>
    <n v="1102"/>
    <n v="1101"/>
    <s v="UNIVERSIDAD NACIONAL DE COLOMBIA"/>
    <s v="SECCIONAL"/>
    <n v="1"/>
    <s v="OFICIAL"/>
    <n v="4"/>
    <s v="UNIVERSIDAD"/>
    <n v="5"/>
    <s v="ANTIOQUIA"/>
    <n v="5001"/>
    <s v="MEDELLIN"/>
    <n v="55183"/>
    <s v="DOCTORADO EN INGENIERIA  INDUSTRIA Y ORGANIZACIONES"/>
    <n v="2"/>
    <s v="POSGRADO"/>
    <n v="3"/>
    <s v="DOCTORADO"/>
    <n v="1"/>
    <s v="PRESENCIAL"/>
    <n v="8"/>
    <s v="INGENIERIA ARQUITECTURA URBANISMO Y AFINES"/>
    <n v="830"/>
    <s v="INGENIERIA INDUSTRIAL Y AFINES"/>
    <n v="5"/>
    <s v="ANTIOQUIA"/>
    <n v="5001"/>
    <s v="MEDELLIN"/>
    <n v="2"/>
    <s v="FEMENINO"/>
    <n v="2014"/>
    <n v="1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43"/>
    <x v="26"/>
    <s v="doctorado"/>
    <s v="ingeniería, arquitectura, urbanismo y afines"/>
    <s v="ingenieria industrial y afines"/>
    <n v="2"/>
    <n v="1"/>
    <n v="2"/>
  </r>
  <r>
    <n v="930"/>
    <n v="1102"/>
    <n v="1101"/>
    <s v="UNIVERSIDAD NACIONAL DE COLOMBIA"/>
    <s v="SECCIONAL"/>
    <n v="1"/>
    <s v="OFICIAL"/>
    <n v="4"/>
    <s v="UNIVERSIDAD"/>
    <n v="5"/>
    <s v="ANTIOQUIA"/>
    <n v="5001"/>
    <s v="MEDELLIN"/>
    <n v="55183"/>
    <s v="DOCTORADO EN INGENIERIA  INDUSTRIA Y ORGANIZACIONES"/>
    <n v="2"/>
    <s v="POSGRADO"/>
    <n v="3"/>
    <s v="DOCTORADO"/>
    <n v="1"/>
    <s v="PRESENCIAL"/>
    <n v="8"/>
    <s v="INGENIERIA ARQUITECTURA URBANISMO Y AFINES"/>
    <n v="830"/>
    <s v="INGENIERIA INDUSTRIAL Y AFINES"/>
    <n v="5"/>
    <s v="ANTIOQUIA"/>
    <n v="5001"/>
    <s v="MEDELLIN"/>
    <n v="1"/>
    <s v="MASCULINO"/>
    <n v="2014"/>
    <n v="1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43"/>
    <x v="26"/>
    <s v="doctorado"/>
    <s v="ingeniería, arquitectura, urbanismo y afines"/>
    <s v="ingenieria industrial y afines"/>
    <n v="1"/>
    <n v="1"/>
    <n v="2"/>
  </r>
  <r>
    <n v="931"/>
    <n v="1102"/>
    <n v="1101"/>
    <s v="UNIVERSIDAD NACIONAL DE COLOMBIA"/>
    <s v="SECCIONAL"/>
    <n v="1"/>
    <s v="OFICIAL"/>
    <n v="4"/>
    <s v="UNIVERSIDAD"/>
    <n v="5"/>
    <s v="ANTIOQUIA"/>
    <n v="5001"/>
    <s v="MEDELLIN"/>
    <n v="55188"/>
    <s v="DOCTORADO EN BIOTECNOLOGIA"/>
    <n v="2"/>
    <s v="POSGRADO"/>
    <n v="3"/>
    <s v="DOCTORADO"/>
    <n v="1"/>
    <s v="PRESENCIAL"/>
    <n v="9"/>
    <s v="MATEMATICAS Y CIENCIAS NATURALES"/>
    <n v="934"/>
    <s v="BIOLOGIA MICROBIOLOGIA Y AFINES"/>
    <n v="5"/>
    <s v="ANTIOQUIA"/>
    <n v="5001"/>
    <s v="MEDELLIN"/>
    <n v="2"/>
    <s v="FEMENINO"/>
    <n v="2014"/>
    <n v="1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44"/>
    <x v="16"/>
    <s v="doctorado"/>
    <s v="matemáticas y ciencias naturales"/>
    <s v="biologia microbiologia y afines"/>
    <n v="2"/>
    <n v="1"/>
    <n v="2"/>
  </r>
  <r>
    <n v="932"/>
    <n v="1102"/>
    <n v="1101"/>
    <s v="UNIVERSIDAD NACIONAL DE COLOMBIA"/>
    <s v="SECCIONAL"/>
    <n v="1"/>
    <s v="OFICIAL"/>
    <n v="4"/>
    <s v="UNIVERSIDAD"/>
    <n v="5"/>
    <s v="ANTIOQUIA"/>
    <n v="5001"/>
    <s v="MEDELLIN"/>
    <n v="55188"/>
    <s v="DOCTORADO EN BIOTECNOLOGIA"/>
    <n v="2"/>
    <s v="POSGRADO"/>
    <n v="3"/>
    <s v="DOCTORADO"/>
    <n v="1"/>
    <s v="PRESENCIAL"/>
    <n v="9"/>
    <s v="MATEMATICAS Y CIENCIAS NATURALES"/>
    <n v="934"/>
    <s v="BIOLOGIA MICROBIOLOGIA Y AFINES"/>
    <n v="5"/>
    <s v="ANTIOQUIA"/>
    <n v="5001"/>
    <s v="MEDELLIN"/>
    <n v="2"/>
    <s v="FEMENINO"/>
    <n v="2014"/>
    <n v="2"/>
    <n v="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44"/>
    <x v="16"/>
    <s v="doctorado"/>
    <s v="matemáticas y ciencias naturales"/>
    <s v="biologia microbiologia y afines"/>
    <n v="2"/>
    <n v="2"/>
    <n v="6"/>
  </r>
  <r>
    <n v="933"/>
    <n v="1102"/>
    <n v="1101"/>
    <s v="UNIVERSIDAD NACIONAL DE COLOMBIA"/>
    <s v="SECCIONAL"/>
    <n v="1"/>
    <s v="OFICIAL"/>
    <n v="4"/>
    <s v="UNIVERSIDAD"/>
    <n v="5"/>
    <s v="ANTIOQUIA"/>
    <n v="5001"/>
    <s v="MEDELLIN"/>
    <n v="55188"/>
    <s v="DOCTORADO EN BIOTECNOLOGIA"/>
    <n v="2"/>
    <s v="POSGRADO"/>
    <n v="3"/>
    <s v="DOCTORADO"/>
    <n v="1"/>
    <s v="PRESENCIAL"/>
    <n v="9"/>
    <s v="MATEMATICAS Y CIENCIAS NATURALES"/>
    <n v="934"/>
    <s v="BIOLOGIA MICROBIOLOGIA Y AFINES"/>
    <n v="5"/>
    <s v="ANTIOQUIA"/>
    <n v="5001"/>
    <s v="MEDELLIN"/>
    <n v="1"/>
    <s v="MASCULINO"/>
    <n v="2014"/>
    <n v="1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44"/>
    <x v="16"/>
    <s v="doctorado"/>
    <s v="matemáticas y ciencias naturales"/>
    <s v="biologia microbiologia y afines"/>
    <n v="1"/>
    <n v="1"/>
    <n v="1"/>
  </r>
  <r>
    <n v="958"/>
    <n v="1102"/>
    <n v="1101"/>
    <s v="UNIVERSIDAD NACIONAL DE COLOMBIA"/>
    <s v="SECCIONAL"/>
    <n v="1"/>
    <s v="OFICIAL"/>
    <n v="4"/>
    <s v="UNIVERSIDAD"/>
    <n v="5"/>
    <s v="ANTIOQUIA"/>
    <n v="5001"/>
    <s v="MEDELLIN"/>
    <n v="102864"/>
    <s v="DOCTORADO EN INGENIERIA - INGENIERIA CIVIL"/>
    <n v="2"/>
    <s v="POSGRADO"/>
    <n v="3"/>
    <s v="DOCTORADO"/>
    <n v="1"/>
    <s v="PRESENCIAL"/>
    <n v="8"/>
    <s v="INGENIERIA ARQUITECTURA URBANISMO Y AFINES"/>
    <n v="825"/>
    <s v="INGENIERIA CIVIL Y AFINES"/>
    <n v="5"/>
    <s v="ANTIOQUIA"/>
    <n v="5001"/>
    <s v="MEDELLIN"/>
    <n v="2"/>
    <s v="FEMENINO"/>
    <n v="2014"/>
    <n v="1"/>
    <n v="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45"/>
    <x v="30"/>
    <s v="doctorado"/>
    <s v="ingeniería, arquitectura, urbanismo y afines"/>
    <s v="ingenieria civil y afines"/>
    <n v="2"/>
    <n v="1"/>
    <n v="4"/>
  </r>
  <r>
    <n v="959"/>
    <n v="1102"/>
    <n v="1101"/>
    <s v="UNIVERSIDAD NACIONAL DE COLOMBIA"/>
    <s v="SECCIONAL"/>
    <n v="1"/>
    <s v="OFICIAL"/>
    <n v="4"/>
    <s v="UNIVERSIDAD"/>
    <n v="5"/>
    <s v="ANTIOQUIA"/>
    <n v="5001"/>
    <s v="MEDELLIN"/>
    <n v="102864"/>
    <s v="DOCTORADO EN INGENIERIA - INGENIERIA CIVIL"/>
    <n v="2"/>
    <s v="POSGRADO"/>
    <n v="3"/>
    <s v="DOCTORADO"/>
    <n v="1"/>
    <s v="PRESENCIAL"/>
    <n v="8"/>
    <s v="INGENIERIA ARQUITECTURA URBANISMO Y AFINES"/>
    <n v="825"/>
    <s v="INGENIERIA CIVIL Y AFINES"/>
    <n v="5"/>
    <s v="ANTIOQUIA"/>
    <n v="5001"/>
    <s v="MEDELLIN"/>
    <n v="2"/>
    <s v="FEMENINO"/>
    <n v="2014"/>
    <n v="2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45"/>
    <x v="30"/>
    <s v="doctorado"/>
    <s v="ingeniería, arquitectura, urbanismo y afines"/>
    <s v="ingenieria civil y afines"/>
    <n v="2"/>
    <n v="2"/>
    <n v="2"/>
  </r>
  <r>
    <n v="960"/>
    <n v="1102"/>
    <n v="1101"/>
    <s v="UNIVERSIDAD NACIONAL DE COLOMBIA"/>
    <s v="SECCIONAL"/>
    <n v="1"/>
    <s v="OFICIAL"/>
    <n v="4"/>
    <s v="UNIVERSIDAD"/>
    <n v="5"/>
    <s v="ANTIOQUIA"/>
    <n v="5001"/>
    <s v="MEDELLIN"/>
    <n v="102864"/>
    <s v="DOCTORADO EN INGENIERIA - INGENIERIA CIVIL"/>
    <n v="2"/>
    <s v="POSGRADO"/>
    <n v="3"/>
    <s v="DOCTORADO"/>
    <n v="1"/>
    <s v="PRESENCIAL"/>
    <n v="8"/>
    <s v="INGENIERIA ARQUITECTURA URBANISMO Y AFINES"/>
    <n v="825"/>
    <s v="INGENIERIA CIVIL Y AFINES"/>
    <n v="5"/>
    <s v="ANTIOQUIA"/>
    <n v="5001"/>
    <s v="MEDELLIN"/>
    <n v="1"/>
    <s v="MASCULINO"/>
    <n v="2014"/>
    <n v="2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45"/>
    <x v="30"/>
    <s v="doctorado"/>
    <s v="ingeniería, arquitectura, urbanismo y afines"/>
    <s v="ingenieria civil y afines"/>
    <n v="1"/>
    <n v="2"/>
    <n v="2"/>
  </r>
  <r>
    <n v="1030"/>
    <n v="1103"/>
    <n v="1101"/>
    <s v="UNIVERSIDAD NACIONAL DE COLOMBIA"/>
    <s v="SECCIONAL"/>
    <n v="1"/>
    <s v="OFICIAL"/>
    <n v="4"/>
    <s v="UNIVERSIDAD"/>
    <n v="17"/>
    <s v="CALDAS"/>
    <n v="17001"/>
    <s v="MANIZALES"/>
    <n v="20493"/>
    <s v="DOCTORADO EN INGENIERIA - AUTOMATICA"/>
    <n v="2"/>
    <s v="POSGRADO"/>
    <n v="3"/>
    <s v="DOCTORADO"/>
    <n v="1"/>
    <s v="PRESENCIAL"/>
    <n v="8"/>
    <s v="INGENIERIA ARQUITECTURA URBANISMO Y AFINES"/>
    <n v="831"/>
    <s v="INGENIERIA MECANICA Y AFINES"/>
    <n v="17"/>
    <s v="CALDAS"/>
    <n v="17001"/>
    <s v="MANIZALES"/>
    <n v="2"/>
    <s v="FEMENINO"/>
    <n v="2014"/>
    <n v="1"/>
    <n v="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anizales"/>
    <x v="46"/>
    <x v="39"/>
    <s v="doctorado"/>
    <s v="ingeniería, arquitectura, urbanismo y afines"/>
    <s v="ingenieria mecanica y afines"/>
    <n v="2"/>
    <n v="1"/>
    <n v="4"/>
  </r>
  <r>
    <n v="1031"/>
    <n v="1103"/>
    <n v="1101"/>
    <s v="UNIVERSIDAD NACIONAL DE COLOMBIA"/>
    <s v="SECCIONAL"/>
    <n v="1"/>
    <s v="OFICIAL"/>
    <n v="4"/>
    <s v="UNIVERSIDAD"/>
    <n v="17"/>
    <s v="CALDAS"/>
    <n v="17001"/>
    <s v="MANIZALES"/>
    <n v="20493"/>
    <s v="DOCTORADO EN INGENIERIA - AUTOMATICA"/>
    <n v="2"/>
    <s v="POSGRADO"/>
    <n v="3"/>
    <s v="DOCTORADO"/>
    <n v="1"/>
    <s v="PRESENCIAL"/>
    <n v="8"/>
    <s v="INGENIERIA ARQUITECTURA URBANISMO Y AFINES"/>
    <n v="831"/>
    <s v="INGENIERIA MECANICA Y AFINES"/>
    <n v="17"/>
    <s v="CALDAS"/>
    <n v="17001"/>
    <s v="MANIZALES"/>
    <n v="2"/>
    <s v="FEMENINO"/>
    <n v="2014"/>
    <n v="2"/>
    <n v="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anizales"/>
    <x v="46"/>
    <x v="39"/>
    <s v="doctorado"/>
    <s v="ingeniería, arquitectura, urbanismo y afines"/>
    <s v="ingenieria mecanica y afines"/>
    <n v="2"/>
    <n v="2"/>
    <n v="3"/>
  </r>
  <r>
    <n v="1032"/>
    <n v="1103"/>
    <n v="1101"/>
    <s v="UNIVERSIDAD NACIONAL DE COLOMBIA"/>
    <s v="SECCIONAL"/>
    <n v="1"/>
    <s v="OFICIAL"/>
    <n v="4"/>
    <s v="UNIVERSIDAD"/>
    <n v="17"/>
    <s v="CALDAS"/>
    <n v="17001"/>
    <s v="MANIZALES"/>
    <n v="20493"/>
    <s v="DOCTORADO EN INGENIERIA - AUTOMATICA"/>
    <n v="2"/>
    <s v="POSGRADO"/>
    <n v="3"/>
    <s v="DOCTORADO"/>
    <n v="1"/>
    <s v="PRESENCIAL"/>
    <n v="8"/>
    <s v="INGENIERIA ARQUITECTURA URBANISMO Y AFINES"/>
    <n v="831"/>
    <s v="INGENIERIA MECANICA Y AFINES"/>
    <n v="17"/>
    <s v="CALDAS"/>
    <n v="17001"/>
    <s v="MANIZALES"/>
    <n v="1"/>
    <s v="MASCULINO"/>
    <n v="2014"/>
    <n v="1"/>
    <n v="1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anizales"/>
    <x v="46"/>
    <x v="39"/>
    <s v="doctorado"/>
    <s v="ingeniería, arquitectura, urbanismo y afines"/>
    <s v="ingenieria mecanica y afines"/>
    <n v="1"/>
    <n v="1"/>
    <n v="10"/>
  </r>
  <r>
    <n v="1033"/>
    <n v="1103"/>
    <n v="1101"/>
    <s v="UNIVERSIDAD NACIONAL DE COLOMBIA"/>
    <s v="SECCIONAL"/>
    <n v="1"/>
    <s v="OFICIAL"/>
    <n v="4"/>
    <s v="UNIVERSIDAD"/>
    <n v="17"/>
    <s v="CALDAS"/>
    <n v="17001"/>
    <s v="MANIZALES"/>
    <n v="20493"/>
    <s v="DOCTORADO EN INGENIERIA - AUTOMATICA"/>
    <n v="2"/>
    <s v="POSGRADO"/>
    <n v="3"/>
    <s v="DOCTORADO"/>
    <n v="1"/>
    <s v="PRESENCIAL"/>
    <n v="8"/>
    <s v="INGENIERIA ARQUITECTURA URBANISMO Y AFINES"/>
    <n v="831"/>
    <s v="INGENIERIA MECANICA Y AFINES"/>
    <n v="17"/>
    <s v="CALDAS"/>
    <n v="17001"/>
    <s v="MANIZALES"/>
    <n v="1"/>
    <s v="MASCULINO"/>
    <n v="2014"/>
    <n v="2"/>
    <n v="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anizales"/>
    <x v="46"/>
    <x v="39"/>
    <s v="doctorado"/>
    <s v="ingeniería, arquitectura, urbanismo y afines"/>
    <s v="ingenieria mecanica y afines"/>
    <n v="1"/>
    <n v="2"/>
    <n v="5"/>
  </r>
  <r>
    <n v="1068"/>
    <n v="1103"/>
    <n v="1101"/>
    <s v="UNIVERSIDAD NACIONAL DE COLOMBIA"/>
    <s v="SECCIONAL"/>
    <n v="1"/>
    <s v="OFICIAL"/>
    <n v="4"/>
    <s v="UNIVERSIDAD"/>
    <n v="17"/>
    <s v="CALDAS"/>
    <n v="17001"/>
    <s v="MANIZALES"/>
    <n v="55184"/>
    <s v="DOCTORADO EN INGENIERIA  INDUSTRIA Y ORGANIZACIONES"/>
    <n v="2"/>
    <s v="POSGRADO"/>
    <n v="3"/>
    <s v="DOCTORADO"/>
    <n v="1"/>
    <s v="PRESENCIAL"/>
    <n v="8"/>
    <s v="INGENIERIA ARQUITECTURA URBANISMO Y AFINES"/>
    <n v="830"/>
    <s v="INGENIERIA INDUSTRIAL Y AFINES"/>
    <n v="17"/>
    <s v="CALDAS"/>
    <n v="17001"/>
    <s v="MANIZALES"/>
    <n v="2"/>
    <s v="FEMENINO"/>
    <n v="2014"/>
    <n v="1"/>
    <n v="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anizales"/>
    <x v="47"/>
    <x v="26"/>
    <s v="doctorado"/>
    <s v="ingeniería, arquitectura, urbanismo y afines"/>
    <s v="ingenieria industrial y afines"/>
    <n v="2"/>
    <n v="1"/>
    <n v="4"/>
  </r>
  <r>
    <n v="1069"/>
    <n v="1103"/>
    <n v="1101"/>
    <s v="UNIVERSIDAD NACIONAL DE COLOMBIA"/>
    <s v="SECCIONAL"/>
    <n v="1"/>
    <s v="OFICIAL"/>
    <n v="4"/>
    <s v="UNIVERSIDAD"/>
    <n v="17"/>
    <s v="CALDAS"/>
    <n v="17001"/>
    <s v="MANIZALES"/>
    <n v="55184"/>
    <s v="DOCTORADO EN INGENIERIA  INDUSTRIA Y ORGANIZACIONES"/>
    <n v="2"/>
    <s v="POSGRADO"/>
    <n v="3"/>
    <s v="DOCTORADO"/>
    <n v="1"/>
    <s v="PRESENCIAL"/>
    <n v="8"/>
    <s v="INGENIERIA ARQUITECTURA URBANISMO Y AFINES"/>
    <n v="830"/>
    <s v="INGENIERIA INDUSTRIAL Y AFINES"/>
    <n v="17"/>
    <s v="CALDAS"/>
    <n v="17001"/>
    <s v="MANIZALES"/>
    <n v="1"/>
    <s v="MASCULINO"/>
    <n v="2014"/>
    <n v="1"/>
    <n v="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anizales"/>
    <x v="47"/>
    <x v="26"/>
    <s v="doctorado"/>
    <s v="ingeniería, arquitectura, urbanismo y afines"/>
    <s v="ingenieria industrial y afines"/>
    <n v="1"/>
    <n v="1"/>
    <n v="6"/>
  </r>
  <r>
    <n v="1078"/>
    <n v="1103"/>
    <n v="1101"/>
    <s v="UNIVERSIDAD NACIONAL DE COLOMBIA"/>
    <s v="SECCIONAL"/>
    <n v="1"/>
    <s v="OFICIAL"/>
    <n v="4"/>
    <s v="UNIVERSIDAD"/>
    <n v="17"/>
    <s v="CALDAS"/>
    <n v="17001"/>
    <s v="MANIZALES"/>
    <n v="101983"/>
    <s v="DOCTORADO EN INGENIERIA - INGENIERIA QUIMICA"/>
    <n v="2"/>
    <s v="POSGRADO"/>
    <n v="3"/>
    <s v="DOCTORADO"/>
    <n v="1"/>
    <s v="PRESENCIAL"/>
    <n v="8"/>
    <s v="INGENIERIA ARQUITECTURA URBANISMO Y AFINES"/>
    <n v="832"/>
    <s v="INGENIERIA QUIMICA Y AFINES"/>
    <n v="17"/>
    <s v="CALDAS"/>
    <n v="17001"/>
    <s v="MANIZALES"/>
    <n v="2"/>
    <s v="FEMENINO"/>
    <n v="2014"/>
    <n v="1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anizales"/>
    <x v="48"/>
    <x v="14"/>
    <s v="doctorado"/>
    <s v="ingeniería, arquitectura, urbanismo y afines"/>
    <s v="ingenieria quimica y afines"/>
    <n v="2"/>
    <n v="1"/>
    <n v="1"/>
  </r>
  <r>
    <n v="1079"/>
    <n v="1103"/>
    <n v="1101"/>
    <s v="UNIVERSIDAD NACIONAL DE COLOMBIA"/>
    <s v="SECCIONAL"/>
    <n v="1"/>
    <s v="OFICIAL"/>
    <n v="4"/>
    <s v="UNIVERSIDAD"/>
    <n v="17"/>
    <s v="CALDAS"/>
    <n v="17001"/>
    <s v="MANIZALES"/>
    <n v="101983"/>
    <s v="DOCTORADO EN INGENIERIA - INGENIERIA QUIMICA"/>
    <n v="2"/>
    <s v="POSGRADO"/>
    <n v="3"/>
    <s v="DOCTORADO"/>
    <n v="1"/>
    <s v="PRESENCIAL"/>
    <n v="8"/>
    <s v="INGENIERIA ARQUITECTURA URBANISMO Y AFINES"/>
    <n v="832"/>
    <s v="INGENIERIA QUIMICA Y AFINES"/>
    <n v="17"/>
    <s v="CALDAS"/>
    <n v="17001"/>
    <s v="MANIZALES"/>
    <n v="2"/>
    <s v="FEMEN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anizales"/>
    <x v="48"/>
    <x v="14"/>
    <s v="doctorado"/>
    <s v="ingeniería, arquitectura, urbanismo y afines"/>
    <s v="ingenieria quimica y afines"/>
    <n v="2"/>
    <n v="2"/>
    <n v="1"/>
  </r>
  <r>
    <n v="1080"/>
    <n v="1103"/>
    <n v="1101"/>
    <s v="UNIVERSIDAD NACIONAL DE COLOMBIA"/>
    <s v="SECCIONAL"/>
    <n v="1"/>
    <s v="OFICIAL"/>
    <n v="4"/>
    <s v="UNIVERSIDAD"/>
    <n v="17"/>
    <s v="CALDAS"/>
    <n v="17001"/>
    <s v="MANIZALES"/>
    <n v="101983"/>
    <s v="DOCTORADO EN INGENIERIA - INGENIERIA QUIMICA"/>
    <n v="2"/>
    <s v="POSGRADO"/>
    <n v="3"/>
    <s v="DOCTORADO"/>
    <n v="1"/>
    <s v="PRESENCIAL"/>
    <n v="8"/>
    <s v="INGENIERIA ARQUITECTURA URBANISMO Y AFINES"/>
    <n v="832"/>
    <s v="INGENIERIA QUIMICA Y AFINES"/>
    <n v="17"/>
    <s v="CALDAS"/>
    <n v="17001"/>
    <s v="MANIZALES"/>
    <n v="1"/>
    <s v="MASCULINO"/>
    <n v="2014"/>
    <n v="1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anizales"/>
    <x v="48"/>
    <x v="14"/>
    <s v="doctorado"/>
    <s v="ingeniería, arquitectura, urbanismo y afines"/>
    <s v="ingenieria quimica y afines"/>
    <n v="1"/>
    <n v="1"/>
    <n v="2"/>
  </r>
  <r>
    <n v="1081"/>
    <n v="1103"/>
    <n v="1101"/>
    <s v="UNIVERSIDAD NACIONAL DE COLOMBIA"/>
    <s v="SECCIONAL"/>
    <n v="1"/>
    <s v="OFICIAL"/>
    <n v="4"/>
    <s v="UNIVERSIDAD"/>
    <n v="17"/>
    <s v="CALDAS"/>
    <n v="17001"/>
    <s v="MANIZALES"/>
    <n v="101983"/>
    <s v="DOCTORADO EN INGENIERIA - INGENIERIA QUIMICA"/>
    <n v="2"/>
    <s v="POSGRADO"/>
    <n v="3"/>
    <s v="DOCTORADO"/>
    <n v="1"/>
    <s v="PRESENCIAL"/>
    <n v="8"/>
    <s v="INGENIERIA ARQUITECTURA URBANISMO Y AFINES"/>
    <n v="832"/>
    <s v="INGENIERIA QUIMICA Y AFINES"/>
    <n v="17"/>
    <s v="CALDAS"/>
    <n v="17001"/>
    <s v="MANIZALES"/>
    <n v="1"/>
    <s v="MASCUL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anizales"/>
    <x v="48"/>
    <x v="14"/>
    <s v="doctorado"/>
    <s v="ingeniería, arquitectura, urbanismo y afines"/>
    <s v="ingenieria quimica y afines"/>
    <n v="1"/>
    <n v="2"/>
    <n v="1"/>
  </r>
  <r>
    <n v="1114"/>
    <n v="1104"/>
    <n v="1101"/>
    <s v="UNIVERSIDAD NACIONAL DE COLOMBIA"/>
    <s v="SECCIONAL"/>
    <n v="1"/>
    <s v="OFICIAL"/>
    <n v="4"/>
    <s v="UNIVERSIDAD"/>
    <n v="76"/>
    <s v="VALLE DEL CAUCA"/>
    <n v="76520"/>
    <s v="PALMIRA"/>
    <n v="19859"/>
    <s v="DOCTORADO EN CIENCIAS AGROPECUARIAS  AREA AGRARIA"/>
    <n v="2"/>
    <s v="POSGRADO"/>
    <n v="3"/>
    <s v="DOCTORADO"/>
    <n v="1"/>
    <s v="PRESENCIAL"/>
    <n v="1"/>
    <s v="AGRONOMIA VETERINARIA Y AFINES"/>
    <n v="11"/>
    <s v="AGRONOMIA"/>
    <n v="76"/>
    <s v="VALLE DEL CAUCA"/>
    <n v="76520"/>
    <s v="PALMIRA"/>
    <n v="2"/>
    <s v="FEMENINO"/>
    <n v="2014"/>
    <n v="1"/>
    <n v="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palmira"/>
    <x v="49"/>
    <x v="40"/>
    <s v="doctorado"/>
    <s v="agronomía, veterinaria y afines"/>
    <s v="agronomia"/>
    <n v="2"/>
    <n v="1"/>
    <n v="7"/>
  </r>
  <r>
    <n v="1115"/>
    <n v="1104"/>
    <n v="1101"/>
    <s v="UNIVERSIDAD NACIONAL DE COLOMBIA"/>
    <s v="SECCIONAL"/>
    <n v="1"/>
    <s v="OFICIAL"/>
    <n v="4"/>
    <s v="UNIVERSIDAD"/>
    <n v="76"/>
    <s v="VALLE DEL CAUCA"/>
    <n v="76520"/>
    <s v="PALMIRA"/>
    <n v="19859"/>
    <s v="DOCTORADO EN CIENCIAS AGROPECUARIAS  AREA AGRARIA"/>
    <n v="2"/>
    <s v="POSGRADO"/>
    <n v="3"/>
    <s v="DOCTORADO"/>
    <n v="1"/>
    <s v="PRESENCIAL"/>
    <n v="1"/>
    <s v="AGRONOMIA VETERINARIA Y AFINES"/>
    <n v="11"/>
    <s v="AGRONOMIA"/>
    <n v="76"/>
    <s v="VALLE DEL CAUCA"/>
    <n v="76520"/>
    <s v="PALMIRA"/>
    <n v="2"/>
    <s v="FEMEN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palmira"/>
    <x v="49"/>
    <x v="40"/>
    <s v="doctorado"/>
    <s v="agronomía, veterinaria y afines"/>
    <s v="agronomia"/>
    <n v="2"/>
    <n v="2"/>
    <n v="1"/>
  </r>
  <r>
    <n v="1116"/>
    <n v="1104"/>
    <n v="1101"/>
    <s v="UNIVERSIDAD NACIONAL DE COLOMBIA"/>
    <s v="SECCIONAL"/>
    <n v="1"/>
    <s v="OFICIAL"/>
    <n v="4"/>
    <s v="UNIVERSIDAD"/>
    <n v="76"/>
    <s v="VALLE DEL CAUCA"/>
    <n v="76520"/>
    <s v="PALMIRA"/>
    <n v="19859"/>
    <s v="DOCTORADO EN CIENCIAS AGROPECUARIAS  AREA AGRARIA"/>
    <n v="2"/>
    <s v="POSGRADO"/>
    <n v="3"/>
    <s v="DOCTORADO"/>
    <n v="1"/>
    <s v="PRESENCIAL"/>
    <n v="1"/>
    <s v="AGRONOMIA VETERINARIA Y AFINES"/>
    <n v="11"/>
    <s v="AGRONOMIA"/>
    <n v="76"/>
    <s v="VALLE DEL CAUCA"/>
    <n v="76520"/>
    <s v="PALMIRA"/>
    <n v="1"/>
    <s v="MASCULINO"/>
    <n v="2014"/>
    <n v="1"/>
    <n v="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palmira"/>
    <x v="49"/>
    <x v="40"/>
    <s v="doctorado"/>
    <s v="agronomía, veterinaria y afines"/>
    <s v="agronomia"/>
    <n v="1"/>
    <n v="1"/>
    <n v="8"/>
  </r>
  <r>
    <n v="1117"/>
    <n v="1104"/>
    <n v="1101"/>
    <s v="UNIVERSIDAD NACIONAL DE COLOMBIA"/>
    <s v="SECCIONAL"/>
    <n v="1"/>
    <s v="OFICIAL"/>
    <n v="4"/>
    <s v="UNIVERSIDAD"/>
    <n v="76"/>
    <s v="VALLE DEL CAUCA"/>
    <n v="76520"/>
    <s v="PALMIRA"/>
    <n v="19859"/>
    <s v="DOCTORADO EN CIENCIAS AGROPECUARIAS  AREA AGRARIA"/>
    <n v="2"/>
    <s v="POSGRADO"/>
    <n v="3"/>
    <s v="DOCTORADO"/>
    <n v="1"/>
    <s v="PRESENCIAL"/>
    <n v="1"/>
    <s v="AGRONOMIA VETERINARIA Y AFINES"/>
    <n v="11"/>
    <s v="AGRONOMIA"/>
    <n v="76"/>
    <s v="VALLE DEL CAUCA"/>
    <n v="76520"/>
    <s v="PALMIRA"/>
    <n v="1"/>
    <s v="MASCULINO"/>
    <n v="2014"/>
    <n v="2"/>
    <n v="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palmira"/>
    <x v="49"/>
    <x v="40"/>
    <s v="doctorado"/>
    <s v="agronomía, veterinaria y afines"/>
    <s v="agronomia"/>
    <n v="1"/>
    <n v="2"/>
    <n v="3"/>
  </r>
  <r>
    <n v="1125"/>
    <n v="1104"/>
    <n v="1101"/>
    <s v="UNIVERSIDAD NACIONAL DE COLOMBIA"/>
    <s v="SECCIONAL"/>
    <n v="1"/>
    <s v="OFICIAL"/>
    <n v="4"/>
    <s v="UNIVERSIDAD"/>
    <n v="76"/>
    <s v="VALLE DEL CAUCA"/>
    <n v="76520"/>
    <s v="PALMIRA"/>
    <n v="55131"/>
    <s v="DOCTORADO EN AGROECOLOGIA"/>
    <n v="2"/>
    <s v="POSGRADO"/>
    <n v="3"/>
    <s v="DOCTORADO"/>
    <n v="1"/>
    <s v="PRESENCIAL"/>
    <n v="1"/>
    <s v="AGRONOMIA VETERINARIA Y AFINES"/>
    <n v="11"/>
    <s v="AGRONOMIA"/>
    <n v="76"/>
    <s v="VALLE DEL CAUCA"/>
    <n v="76520"/>
    <s v="PALMIRA"/>
    <n v="2"/>
    <s v="FEMENINO"/>
    <n v="2014"/>
    <n v="1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palmira"/>
    <x v="50"/>
    <x v="22"/>
    <s v="doctorado"/>
    <s v="agronomía, veterinaria y afines"/>
    <s v="agronomia"/>
    <n v="2"/>
    <n v="1"/>
    <n v="2"/>
  </r>
  <r>
    <n v="1126"/>
    <n v="1104"/>
    <n v="1101"/>
    <s v="UNIVERSIDAD NACIONAL DE COLOMBIA"/>
    <s v="SECCIONAL"/>
    <n v="1"/>
    <s v="OFICIAL"/>
    <n v="4"/>
    <s v="UNIVERSIDAD"/>
    <n v="76"/>
    <s v="VALLE DEL CAUCA"/>
    <n v="76520"/>
    <s v="PALMIRA"/>
    <n v="55131"/>
    <s v="DOCTORADO EN AGROECOLOGIA"/>
    <n v="2"/>
    <s v="POSGRADO"/>
    <n v="3"/>
    <s v="DOCTORADO"/>
    <n v="1"/>
    <s v="PRESENCIAL"/>
    <n v="1"/>
    <s v="AGRONOMIA VETERINARIA Y AFINES"/>
    <n v="11"/>
    <s v="AGRONOMIA"/>
    <n v="76"/>
    <s v="VALLE DEL CAUCA"/>
    <n v="76520"/>
    <s v="PALMIRA"/>
    <n v="2"/>
    <s v="FEMENINO"/>
    <n v="2014"/>
    <n v="2"/>
    <n v="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palmira"/>
    <x v="50"/>
    <x v="22"/>
    <s v="doctorado"/>
    <s v="agronomía, veterinaria y afines"/>
    <s v="agronomia"/>
    <n v="2"/>
    <n v="2"/>
    <n v="3"/>
  </r>
  <r>
    <n v="1127"/>
    <n v="1104"/>
    <n v="1101"/>
    <s v="UNIVERSIDAD NACIONAL DE COLOMBIA"/>
    <s v="SECCIONAL"/>
    <n v="1"/>
    <s v="OFICIAL"/>
    <n v="4"/>
    <s v="UNIVERSIDAD"/>
    <n v="76"/>
    <s v="VALLE DEL CAUCA"/>
    <n v="76520"/>
    <s v="PALMIRA"/>
    <n v="55131"/>
    <s v="DOCTORADO EN AGROECOLOGIA"/>
    <n v="2"/>
    <s v="POSGRADO"/>
    <n v="3"/>
    <s v="DOCTORADO"/>
    <n v="1"/>
    <s v="PRESENCIAL"/>
    <n v="1"/>
    <s v="AGRONOMIA VETERINARIA Y AFINES"/>
    <n v="11"/>
    <s v="AGRONOMIA"/>
    <n v="76"/>
    <s v="VALLE DEL CAUCA"/>
    <n v="76520"/>
    <s v="PALMIRA"/>
    <n v="1"/>
    <s v="MASCULINO"/>
    <n v="2014"/>
    <n v="1"/>
    <n v="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palmira"/>
    <x v="50"/>
    <x v="22"/>
    <s v="doctorado"/>
    <s v="agronomía, veterinaria y afines"/>
    <s v="agronomia"/>
    <n v="1"/>
    <n v="1"/>
    <n v="4"/>
  </r>
  <r>
    <n v="1128"/>
    <n v="1104"/>
    <n v="1101"/>
    <s v="UNIVERSIDAD NACIONAL DE COLOMBIA"/>
    <s v="SECCIONAL"/>
    <n v="1"/>
    <s v="OFICIAL"/>
    <n v="4"/>
    <s v="UNIVERSIDAD"/>
    <n v="76"/>
    <s v="VALLE DEL CAUCA"/>
    <n v="76520"/>
    <s v="PALMIRA"/>
    <n v="55131"/>
    <s v="DOCTORADO EN AGROECOLOGIA"/>
    <n v="2"/>
    <s v="POSGRADO"/>
    <n v="3"/>
    <s v="DOCTORADO"/>
    <n v="1"/>
    <s v="PRESENCIAL"/>
    <n v="1"/>
    <s v="AGRONOMIA VETERINARIA Y AFINES"/>
    <n v="11"/>
    <s v="AGRONOMIA"/>
    <n v="76"/>
    <s v="VALLE DEL CAUCA"/>
    <n v="76520"/>
    <s v="PALMIRA"/>
    <n v="1"/>
    <s v="MASCULINO"/>
    <n v="2014"/>
    <n v="2"/>
    <n v="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palmira"/>
    <x v="50"/>
    <x v="22"/>
    <s v="doctorado"/>
    <s v="agronomía, veterinaria y afines"/>
    <s v="agronomia"/>
    <n v="1"/>
    <n v="2"/>
    <n v="4"/>
  </r>
  <r>
    <n v="1211"/>
    <n v="1105"/>
    <n v="1105"/>
    <s v="UNIVERSIDAD PEDAGOGICA NACIONAL"/>
    <s v="PRINCIPAL"/>
    <n v="1"/>
    <s v="OFICIAL"/>
    <n v="4"/>
    <s v="UNIVERSIDAD"/>
    <n v="11"/>
    <s v="BOGOTA D.C."/>
    <n v="11001"/>
    <s v="BOGOTA D.C."/>
    <n v="51867"/>
    <s v="DOCTORADO INTERINSTITUCIONAL EN EDUCACION"/>
    <n v="2"/>
    <s v="POSGRADO"/>
    <n v="3"/>
    <s v="DOCTORADO"/>
    <n v="1"/>
    <s v="PRESENCIAL"/>
    <n v="3"/>
    <s v="CIENCIAS DE LA EDUCACION"/>
    <n v="313"/>
    <s v="EDUCACION"/>
    <n v="11"/>
    <s v="BOGOTA D.C."/>
    <n v="11001"/>
    <s v="BOGOTA D.C."/>
    <n v="2"/>
    <s v="FEMENINO"/>
    <n v="2014"/>
    <n v="1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ficial"/>
    <s v="bogota d.c."/>
    <x v="51"/>
    <x v="41"/>
    <s v="doctorado"/>
    <s v="ciencias de la educación"/>
    <s v="educacion"/>
    <n v="2"/>
    <n v="1"/>
    <n v="1"/>
  </r>
  <r>
    <n v="1212"/>
    <n v="1105"/>
    <n v="1105"/>
    <s v="UNIVERSIDAD PEDAGOGICA NACIONAL"/>
    <s v="PRINCIPAL"/>
    <n v="1"/>
    <s v="OFICIAL"/>
    <n v="4"/>
    <s v="UNIVERSIDAD"/>
    <n v="11"/>
    <s v="BOGOTA D.C."/>
    <n v="11001"/>
    <s v="BOGOTA D.C."/>
    <n v="51867"/>
    <s v="DOCTORADO INTERINSTITUCIONAL EN EDUCACION"/>
    <n v="2"/>
    <s v="POSGRADO"/>
    <n v="3"/>
    <s v="DOCTORADO"/>
    <n v="1"/>
    <s v="PRESENCIAL"/>
    <n v="3"/>
    <s v="CIENCIAS DE LA EDUCACION"/>
    <n v="313"/>
    <s v="EDUCACION"/>
    <n v="11"/>
    <s v="BOGOTA D.C."/>
    <n v="11001"/>
    <s v="BOGOTA D.C."/>
    <n v="1"/>
    <s v="MASCULINO"/>
    <n v="2014"/>
    <n v="1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ficial"/>
    <s v="bogota d.c."/>
    <x v="51"/>
    <x v="41"/>
    <s v="doctorado"/>
    <s v="ciencias de la educación"/>
    <s v="educacion"/>
    <n v="1"/>
    <n v="1"/>
    <n v="2"/>
  </r>
  <r>
    <n v="1514"/>
    <n v="1106"/>
    <n v="1106"/>
    <s v="UNIVERSIDAD PEDAGOGICA Y TECNOLOGICA DE COLOMBIA - UPTC"/>
    <s v="PRINCIPAL"/>
    <n v="1"/>
    <s v="OFICIAL"/>
    <n v="4"/>
    <s v="UNIVERSIDAD"/>
    <n v="15"/>
    <s v="BOYACA"/>
    <n v="15001"/>
    <s v="TUNJA"/>
    <n v="53754"/>
    <s v="DOCTORADO EN HISTORIA"/>
    <n v="2"/>
    <s v="POSGRADO"/>
    <n v="3"/>
    <s v="DOCTORADO"/>
    <n v="1"/>
    <s v="PRESENCIAL"/>
    <n v="3"/>
    <s v="CIENCIAS DE LA EDUCACION"/>
    <n v="313"/>
    <s v="EDUCACION"/>
    <n v="15"/>
    <s v="BOYACA"/>
    <n v="15001"/>
    <s v="TUNJA"/>
    <n v="2"/>
    <s v="FEMENINO"/>
    <n v="2014"/>
    <n v="2"/>
    <n v="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ficial"/>
    <s v="tunja"/>
    <x v="52"/>
    <x v="9"/>
    <s v="doctorado"/>
    <s v="ciencias de la educación"/>
    <s v="educacion"/>
    <n v="2"/>
    <n v="2"/>
    <n v="5"/>
  </r>
  <r>
    <n v="1515"/>
    <n v="1106"/>
    <n v="1106"/>
    <s v="UNIVERSIDAD PEDAGOGICA Y TECNOLOGICA DE COLOMBIA - UPTC"/>
    <s v="PRINCIPAL"/>
    <n v="1"/>
    <s v="OFICIAL"/>
    <n v="4"/>
    <s v="UNIVERSIDAD"/>
    <n v="15"/>
    <s v="BOYACA"/>
    <n v="15001"/>
    <s v="TUNJA"/>
    <n v="53754"/>
    <s v="DOCTORADO EN HISTORIA"/>
    <n v="2"/>
    <s v="POSGRADO"/>
    <n v="3"/>
    <s v="DOCTORADO"/>
    <n v="1"/>
    <s v="PRESENCIAL"/>
    <n v="3"/>
    <s v="CIENCIAS DE LA EDUCACION"/>
    <n v="313"/>
    <s v="EDUCACION"/>
    <n v="15"/>
    <s v="BOYACA"/>
    <n v="15001"/>
    <s v="TUNJA"/>
    <n v="1"/>
    <s v="MASCULINO"/>
    <n v="2014"/>
    <n v="2"/>
    <n v="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ficial"/>
    <s v="tunja"/>
    <x v="52"/>
    <x v="9"/>
    <s v="doctorado"/>
    <s v="ciencias de la educación"/>
    <s v="educacion"/>
    <n v="1"/>
    <n v="2"/>
    <n v="8"/>
  </r>
  <r>
    <n v="1561"/>
    <n v="1106"/>
    <n v="1106"/>
    <s v="UNIVERSIDAD PEDAGOGICA Y TECNOLOGICA DE COLOMBIA - UPTC"/>
    <s v="PRINCIPAL"/>
    <n v="1"/>
    <s v="OFICIAL"/>
    <n v="4"/>
    <s v="UNIVERSIDAD"/>
    <n v="15"/>
    <s v="BOYACA"/>
    <n v="15001"/>
    <s v="TUNJA"/>
    <n v="91058"/>
    <s v="DOCTORADO EN INGENIERIA Y CIENCIA DE LOS MATERIALES"/>
    <n v="2"/>
    <s v="POSGRADO"/>
    <n v="3"/>
    <s v="DOCTORADO"/>
    <n v="1"/>
    <s v="PRESENCIAL"/>
    <n v="8"/>
    <s v="INGENIERIA ARQUITECTURA URBANISMO Y AFINES"/>
    <n v="826"/>
    <s v="INGENIERIA DE MINAS METALURGIA Y AFINES"/>
    <n v="15"/>
    <s v="BOYACA"/>
    <n v="15001"/>
    <s v="TUNJA"/>
    <n v="2"/>
    <s v="FEMENINO"/>
    <n v="2014"/>
    <n v="1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ficial"/>
    <s v="tunja"/>
    <x v="53"/>
    <x v="42"/>
    <s v="doctorado"/>
    <s v="ingeniería, arquitectura, urbanismo y afines"/>
    <s v="ingenieria de minas metalurgia y afines"/>
    <n v="2"/>
    <n v="1"/>
    <n v="1"/>
  </r>
  <r>
    <n v="1562"/>
    <n v="1106"/>
    <n v="1106"/>
    <s v="UNIVERSIDAD PEDAGOGICA Y TECNOLOGICA DE COLOMBIA - UPTC"/>
    <s v="PRINCIPAL"/>
    <n v="1"/>
    <s v="OFICIAL"/>
    <n v="4"/>
    <s v="UNIVERSIDAD"/>
    <n v="15"/>
    <s v="BOYACA"/>
    <n v="15001"/>
    <s v="TUNJA"/>
    <n v="91058"/>
    <s v="DOCTORADO EN INGENIERIA Y CIENCIA DE LOS MATERIALES"/>
    <n v="2"/>
    <s v="POSGRADO"/>
    <n v="3"/>
    <s v="DOCTORADO"/>
    <n v="1"/>
    <s v="PRESENCIAL"/>
    <n v="8"/>
    <s v="INGENIERIA ARQUITECTURA URBANISMO Y AFINES"/>
    <n v="826"/>
    <s v="INGENIERIA DE MINAS METALURGIA Y AFINES"/>
    <n v="15"/>
    <s v="BOYACA"/>
    <n v="15001"/>
    <s v="TUNJA"/>
    <n v="1"/>
    <s v="MASCULINO"/>
    <n v="2014"/>
    <n v="1"/>
    <n v="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ficial"/>
    <s v="tunja"/>
    <x v="53"/>
    <x v="42"/>
    <s v="doctorado"/>
    <s v="ingeniería, arquitectura, urbanismo y afines"/>
    <s v="ingenieria de minas metalurgia y afines"/>
    <n v="1"/>
    <n v="1"/>
    <n v="5"/>
  </r>
  <r>
    <n v="1970"/>
    <n v="1111"/>
    <n v="1111"/>
    <s v="UNIVERSIDAD TECNOLOGICA DE PEREIRA - UTP"/>
    <s v="PRINCIPAL"/>
    <n v="1"/>
    <s v="OFICIAL"/>
    <n v="4"/>
    <s v="UNIVERSIDAD"/>
    <n v="66"/>
    <s v="RISARALDA"/>
    <n v="66001"/>
    <s v="PEREIRA"/>
    <n v="53945"/>
    <s v="DOCTORADO EN CIENCIAS AMBIENTALES"/>
    <n v="2"/>
    <s v="POSGRADO"/>
    <n v="3"/>
    <s v="DOCTORADO"/>
    <n v="1"/>
    <s v="PRESENCIAL"/>
    <n v="8"/>
    <s v="INGENIERIA ARQUITECTURA URBANISMO Y AFINES"/>
    <n v="820"/>
    <s v="INGENIERIA AMBIENTAL SANITARIA Y AFINES"/>
    <n v="66"/>
    <s v="RISARALDA"/>
    <n v="66001"/>
    <s v="PEREIRA"/>
    <n v="2"/>
    <s v="FEMEN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ficial"/>
    <s v="pereira"/>
    <x v="54"/>
    <x v="43"/>
    <s v="doctorado"/>
    <s v="ingeniería, arquitectura, urbanismo y afines"/>
    <s v="ingenieria ambiental sanitaria y afines"/>
    <n v="2"/>
    <n v="2"/>
    <n v="1"/>
  </r>
  <r>
    <n v="1971"/>
    <n v="1111"/>
    <n v="1111"/>
    <s v="UNIVERSIDAD TECNOLOGICA DE PEREIRA - UTP"/>
    <s v="PRINCIPAL"/>
    <n v="1"/>
    <s v="OFICIAL"/>
    <n v="4"/>
    <s v="UNIVERSIDAD"/>
    <n v="66"/>
    <s v="RISARALDA"/>
    <n v="66001"/>
    <s v="PEREIRA"/>
    <n v="53945"/>
    <s v="DOCTORADO EN CIENCIAS AMBIENTALES"/>
    <n v="2"/>
    <s v="POSGRADO"/>
    <n v="3"/>
    <s v="DOCTORADO"/>
    <n v="1"/>
    <s v="PRESENCIAL"/>
    <n v="8"/>
    <s v="INGENIERIA ARQUITECTURA URBANISMO Y AFINES"/>
    <n v="820"/>
    <s v="INGENIERIA AMBIENTAL SANITARIA Y AFINES"/>
    <n v="66"/>
    <s v="RISARALDA"/>
    <n v="66001"/>
    <s v="PEREIRA"/>
    <n v="1"/>
    <s v="MASCUL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ficial"/>
    <s v="pereira"/>
    <x v="54"/>
    <x v="43"/>
    <s v="doctorado"/>
    <s v="ingeniería, arquitectura, urbanismo y afines"/>
    <s v="ingenieria ambiental sanitaria y afines"/>
    <n v="1"/>
    <n v="2"/>
    <n v="1"/>
  </r>
  <r>
    <n v="1976"/>
    <n v="1111"/>
    <n v="1111"/>
    <s v="UNIVERSIDAD TECNOLOGICA DE PEREIRA - UTP"/>
    <s v="PRINCIPAL"/>
    <n v="1"/>
    <s v="OFICIAL"/>
    <n v="4"/>
    <s v="UNIVERSIDAD"/>
    <n v="66"/>
    <s v="RISARALDA"/>
    <n v="66001"/>
    <s v="PEREIRA"/>
    <n v="54197"/>
    <s v="DOCTORADO EN CIENCIAS BIOMEDICAS"/>
    <n v="2"/>
    <s v="POSGRADO"/>
    <n v="3"/>
    <s v="DOCTORADO"/>
    <n v="1"/>
    <s v="PRESENCIAL"/>
    <n v="4"/>
    <s v="CIENCIAS DE LA SALUD"/>
    <n v="445"/>
    <s v="MEDICINA"/>
    <n v="66"/>
    <s v="RISARALDA"/>
    <n v="66001"/>
    <s v="PEREIRA"/>
    <n v="2"/>
    <s v="FEMEN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ficial"/>
    <s v="pereira"/>
    <x v="55"/>
    <x v="18"/>
    <s v="doctorado"/>
    <s v="ciencias de la salud"/>
    <s v="medicina"/>
    <n v="2"/>
    <n v="2"/>
    <n v="1"/>
  </r>
  <r>
    <n v="1977"/>
    <n v="1111"/>
    <n v="1111"/>
    <s v="UNIVERSIDAD TECNOLOGICA DE PEREIRA - UTP"/>
    <s v="PRINCIPAL"/>
    <n v="1"/>
    <s v="OFICIAL"/>
    <n v="4"/>
    <s v="UNIVERSIDAD"/>
    <n v="66"/>
    <s v="RISARALDA"/>
    <n v="66001"/>
    <s v="PEREIRA"/>
    <n v="54197"/>
    <s v="DOCTORADO EN CIENCIAS BIOMEDICAS"/>
    <n v="2"/>
    <s v="POSGRADO"/>
    <n v="3"/>
    <s v="DOCTORADO"/>
    <n v="1"/>
    <s v="PRESENCIAL"/>
    <n v="4"/>
    <s v="CIENCIAS DE LA SALUD"/>
    <n v="445"/>
    <s v="MEDICINA"/>
    <n v="66"/>
    <s v="RISARALDA"/>
    <n v="66001"/>
    <s v="PEREIRA"/>
    <n v="1"/>
    <s v="MASCUL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ficial"/>
    <s v="pereira"/>
    <x v="55"/>
    <x v="18"/>
    <s v="doctorado"/>
    <s v="ciencias de la salud"/>
    <s v="medicina"/>
    <n v="1"/>
    <n v="2"/>
    <n v="1"/>
  </r>
  <r>
    <n v="1990"/>
    <n v="1111"/>
    <n v="1111"/>
    <s v="UNIVERSIDAD TECNOLOGICA DE PEREIRA - UTP"/>
    <s v="PRINCIPAL"/>
    <n v="1"/>
    <s v="OFICIAL"/>
    <n v="4"/>
    <s v="UNIVERSIDAD"/>
    <n v="66"/>
    <s v="RISARALDA"/>
    <n v="66001"/>
    <s v="PEREIRA"/>
    <n v="90949"/>
    <s v="DOCTORADO EN INGENIERIA"/>
    <n v="2"/>
    <s v="POSGRADO"/>
    <n v="3"/>
    <s v="DOCTORADO"/>
    <n v="1"/>
    <s v="PRESENCIAL"/>
    <n v="8"/>
    <s v="INGENIERIA ARQUITECTURA URBANISMO Y AFINES"/>
    <n v="828"/>
    <s v="INGENIERIA ELECTRICA Y AFINES"/>
    <n v="66"/>
    <s v="RISARALDA"/>
    <n v="66001"/>
    <s v="PEREIRA"/>
    <n v="1"/>
    <s v="MASCULINO"/>
    <n v="2014"/>
    <n v="1"/>
    <n v="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ficial"/>
    <s v="pereira"/>
    <x v="56"/>
    <x v="44"/>
    <s v="doctorado"/>
    <s v="ingeniería, arquitectura, urbanismo y afines"/>
    <s v="ingenieria electrica y afines"/>
    <n v="1"/>
    <n v="1"/>
    <n v="7"/>
  </r>
  <r>
    <n v="2001"/>
    <n v="1111"/>
    <n v="1111"/>
    <s v="UNIVERSIDAD TECNOLOGICA DE PEREIRA - UTP"/>
    <s v="PRINCIPAL"/>
    <n v="1"/>
    <s v="OFICIAL"/>
    <n v="4"/>
    <s v="UNIVERSIDAD"/>
    <n v="66"/>
    <s v="RISARALDA"/>
    <n v="66001"/>
    <s v="PEREIRA"/>
    <n v="102784"/>
    <s v="DOCTORADO EN LITERATURA"/>
    <n v="2"/>
    <s v="POSGRADO"/>
    <n v="3"/>
    <s v="DOCTORADO"/>
    <n v="1"/>
    <s v="PRESENCIAL"/>
    <n v="5"/>
    <s v="CIENCIAS SOCIALES Y HUMANAS"/>
    <n v="-5"/>
    <s v="SIN CLASIFICAR"/>
    <n v="66"/>
    <s v="RISARALDA"/>
    <n v="66001"/>
    <s v="PEREIRA"/>
    <n v="2"/>
    <s v="FEMENINO"/>
    <n v="2014"/>
    <n v="1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ficial"/>
    <s v="pereira"/>
    <x v="57"/>
    <x v="45"/>
    <s v="doctorado"/>
    <s v="ciencias sociales y humanas"/>
    <s v="sin clasificar"/>
    <n v="2"/>
    <n v="1"/>
    <n v="2"/>
  </r>
  <r>
    <n v="2002"/>
    <n v="1111"/>
    <n v="1111"/>
    <s v="UNIVERSIDAD TECNOLOGICA DE PEREIRA - UTP"/>
    <s v="PRINCIPAL"/>
    <n v="1"/>
    <s v="OFICIAL"/>
    <n v="4"/>
    <s v="UNIVERSIDAD"/>
    <n v="66"/>
    <s v="RISARALDA"/>
    <n v="66001"/>
    <s v="PEREIRA"/>
    <n v="102784"/>
    <s v="DOCTORADO EN LITERATURA"/>
    <n v="2"/>
    <s v="POSGRADO"/>
    <n v="3"/>
    <s v="DOCTORADO"/>
    <n v="1"/>
    <s v="PRESENCIAL"/>
    <n v="5"/>
    <s v="CIENCIAS SOCIALES Y HUMANAS"/>
    <n v="-5"/>
    <s v="SIN CLASIFICAR"/>
    <n v="66"/>
    <s v="RISARALDA"/>
    <n v="66001"/>
    <s v="PEREIRA"/>
    <n v="1"/>
    <s v="MASCULINO"/>
    <n v="2014"/>
    <n v="1"/>
    <n v="1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ficial"/>
    <s v="pereira"/>
    <x v="57"/>
    <x v="45"/>
    <s v="doctorado"/>
    <s v="ciencias sociales y humanas"/>
    <s v="sin clasificar"/>
    <n v="1"/>
    <n v="1"/>
    <n v="13"/>
  </r>
  <r>
    <n v="2083"/>
    <n v="1112"/>
    <n v="1112"/>
    <s v="UNIVERSIDAD DE CALDAS"/>
    <s v="PRINCIPAL"/>
    <n v="1"/>
    <s v="OFICIAL"/>
    <n v="4"/>
    <s v="UNIVERSIDAD"/>
    <n v="17"/>
    <s v="CALDAS"/>
    <n v="17001"/>
    <s v="MANIZALES"/>
    <n v="54453"/>
    <s v="DOCTORADO EN CIENCIAS AGRARIAS"/>
    <n v="2"/>
    <s v="POSGRADO"/>
    <n v="3"/>
    <s v="DOCTORADO"/>
    <n v="1"/>
    <s v="PRESENCIAL"/>
    <n v="1"/>
    <s v="AGRONOMIA VETERINARIA Y AFINES"/>
    <n v="11"/>
    <s v="AGRONOMIA"/>
    <n v="17"/>
    <s v="CALDAS"/>
    <n v="17001"/>
    <s v="MANIZALES"/>
    <n v="1"/>
    <s v="MASCUL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ficial"/>
    <s v="manizales"/>
    <x v="58"/>
    <x v="35"/>
    <s v="doctorado"/>
    <s v="agronomía, veterinaria y afines"/>
    <s v="agronomia"/>
    <n v="1"/>
    <n v="2"/>
    <n v="1"/>
  </r>
  <r>
    <n v="2084"/>
    <n v="1112"/>
    <n v="1112"/>
    <s v="UNIVERSIDAD DE CALDAS"/>
    <s v="PRINCIPAL"/>
    <n v="1"/>
    <s v="OFICIAL"/>
    <n v="4"/>
    <s v="UNIVERSIDAD"/>
    <n v="17"/>
    <s v="CALDAS"/>
    <n v="17001"/>
    <s v="MANIZALES"/>
    <n v="55043"/>
    <s v="DOCTORADO EN DISEÑO Y CREACION"/>
    <n v="2"/>
    <s v="POSGRADO"/>
    <n v="3"/>
    <s v="DOCTORADO"/>
    <n v="1"/>
    <s v="PRESENCIAL"/>
    <n v="2"/>
    <s v="BELLAS ARTES"/>
    <n v="27"/>
    <s v="DISENIO"/>
    <n v="17"/>
    <s v="CALDAS"/>
    <n v="17001"/>
    <s v="MANIZALES"/>
    <n v="1"/>
    <s v="MASCULINO"/>
    <n v="2014"/>
    <n v="2"/>
    <n v="1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ficial"/>
    <s v="manizales"/>
    <x v="59"/>
    <x v="46"/>
    <s v="doctorado"/>
    <s v="bellas artes"/>
    <s v="disenio"/>
    <n v="1"/>
    <n v="2"/>
    <n v="10"/>
  </r>
  <r>
    <n v="2087"/>
    <n v="1112"/>
    <n v="1112"/>
    <s v="UNIVERSIDAD DE CALDAS"/>
    <s v="PRINCIPAL"/>
    <n v="1"/>
    <s v="OFICIAL"/>
    <n v="4"/>
    <s v="UNIVERSIDAD"/>
    <n v="17"/>
    <s v="CALDAS"/>
    <n v="17001"/>
    <s v="MANIZALES"/>
    <n v="90832"/>
    <s v="DOCTORADO EN ESTUDIOS TERRITORIALES"/>
    <n v="2"/>
    <s v="POSGRADO"/>
    <n v="3"/>
    <s v="DOCTORADO"/>
    <n v="1"/>
    <s v="PRESENCIAL"/>
    <n v="5"/>
    <s v="CIENCIAS SOCIALES Y HUMANAS"/>
    <n v="553"/>
    <s v="ANTROPOLOGIA ARTES LIBERALES"/>
    <n v="17"/>
    <s v="CALDAS"/>
    <n v="17001"/>
    <s v="MANIZALES"/>
    <n v="1"/>
    <s v="MASCULINO"/>
    <n v="2014"/>
    <n v="2"/>
    <n v="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ficial"/>
    <s v="manizales"/>
    <x v="60"/>
    <x v="47"/>
    <s v="doctorado"/>
    <s v="ciencias sociales y humanas"/>
    <s v="antropologia artes liberales"/>
    <n v="1"/>
    <n v="2"/>
    <n v="5"/>
  </r>
  <r>
    <n v="2464"/>
    <n v="1115"/>
    <n v="1115"/>
    <s v="UNIVERSIDAD DE LA AMAZONIA"/>
    <s v="PRINCIPAL"/>
    <n v="1"/>
    <s v="OFICIAL"/>
    <n v="4"/>
    <s v="UNIVERSIDAD"/>
    <n v="18"/>
    <s v="CAQUETA"/>
    <n v="18001"/>
    <s v="FLORENCIA"/>
    <n v="103171"/>
    <s v="DOCTORADO EN CIENCIAS NATURALES Y DESARROLLO SUSTENTABLE"/>
    <n v="2"/>
    <s v="POSGRADO"/>
    <n v="3"/>
    <s v="DOCTORADO"/>
    <n v="1"/>
    <s v="PRESENCIAL"/>
    <n v="9"/>
    <s v="MATEMATICAS Y CIENCIAS NATURALES"/>
    <n v="-9"/>
    <s v="SIN CLASIFICAR"/>
    <n v="18"/>
    <s v="CAQUETA"/>
    <n v="18001"/>
    <s v="FLORENCIA"/>
    <n v="2"/>
    <s v="FEMENINO"/>
    <n v="2014"/>
    <n v="2"/>
    <n v="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ficial"/>
    <s v="florencia"/>
    <x v="61"/>
    <x v="48"/>
    <s v="doctorado"/>
    <s v="matemáticas y ciencias naturales"/>
    <s v="sin clasificar"/>
    <n v="2"/>
    <n v="2"/>
    <n v="4"/>
  </r>
  <r>
    <n v="2465"/>
    <n v="1115"/>
    <n v="1115"/>
    <s v="UNIVERSIDAD DE LA AMAZONIA"/>
    <s v="PRINCIPAL"/>
    <n v="1"/>
    <s v="OFICIAL"/>
    <n v="4"/>
    <s v="UNIVERSIDAD"/>
    <n v="18"/>
    <s v="CAQUETA"/>
    <n v="18001"/>
    <s v="FLORENCIA"/>
    <n v="103171"/>
    <s v="DOCTORADO EN CIENCIAS NATURALES Y DESARROLLO SUSTENTABLE"/>
    <n v="2"/>
    <s v="POSGRADO"/>
    <n v="3"/>
    <s v="DOCTORADO"/>
    <n v="1"/>
    <s v="PRESENCIAL"/>
    <n v="9"/>
    <s v="MATEMATICAS Y CIENCIAS NATURALES"/>
    <n v="-9"/>
    <s v="SIN CLASIFICAR"/>
    <n v="18"/>
    <s v="CAQUETA"/>
    <n v="18001"/>
    <s v="FLORENCIA"/>
    <n v="1"/>
    <s v="MASCULINO"/>
    <n v="2014"/>
    <n v="2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ficial"/>
    <s v="florencia"/>
    <x v="61"/>
    <x v="48"/>
    <s v="doctorado"/>
    <s v="matemáticas y ciencias naturales"/>
    <s v="sin clasificar"/>
    <n v="1"/>
    <n v="2"/>
    <n v="2"/>
  </r>
  <r>
    <n v="2746"/>
    <n v="1117"/>
    <n v="1117"/>
    <s v="UNIVERSIDAD MILITAR-NUEVA GRANADA"/>
    <s v="PRINCIPAL"/>
    <n v="1"/>
    <s v="OFICIAL"/>
    <n v="4"/>
    <s v="UNIVERSIDAD"/>
    <n v="11"/>
    <s v="BOGOTA D.C."/>
    <n v="11001"/>
    <s v="BOGOTA D.C."/>
    <n v="101830"/>
    <s v="DOCTORADO EN BIOETICA"/>
    <n v="2"/>
    <s v="POSGRADO"/>
    <n v="3"/>
    <s v="DOCTORADO"/>
    <n v="1"/>
    <s v="PRESENCIAL"/>
    <n v="5"/>
    <s v="CIENCIAS SOCIALES Y HUMANAS"/>
    <n v="568"/>
    <s v="FILOSOFIA TEOLOGIA Y AFINES"/>
    <n v="25"/>
    <s v="CUNDINAMARCA"/>
    <n v="25126"/>
    <s v="CAJICA"/>
    <n v="2"/>
    <s v="FEMENINO"/>
    <n v="2014"/>
    <n v="1"/>
    <n v="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s v="oficial"/>
    <s v="cajica"/>
    <x v="62"/>
    <x v="49"/>
    <s v="doctorado"/>
    <s v="ciencias sociales y humanas"/>
    <s v="filosofia teologia y afines"/>
    <n v="2"/>
    <n v="1"/>
    <n v="3"/>
  </r>
  <r>
    <n v="2747"/>
    <n v="1117"/>
    <n v="1117"/>
    <s v="UNIVERSIDAD MILITAR-NUEVA GRANADA"/>
    <s v="PRINCIPAL"/>
    <n v="1"/>
    <s v="OFICIAL"/>
    <n v="4"/>
    <s v="UNIVERSIDAD"/>
    <n v="11"/>
    <s v="BOGOTA D.C."/>
    <n v="11001"/>
    <s v="BOGOTA D.C."/>
    <n v="101830"/>
    <s v="DOCTORADO EN BIOETICA"/>
    <n v="2"/>
    <s v="POSGRADO"/>
    <n v="3"/>
    <s v="DOCTORADO"/>
    <n v="1"/>
    <s v="PRESENCIAL"/>
    <n v="5"/>
    <s v="CIENCIAS SOCIALES Y HUMANAS"/>
    <n v="568"/>
    <s v="FILOSOFIA TEOLOGIA Y AFINES"/>
    <n v="25"/>
    <s v="CUNDINAMARCA"/>
    <n v="25126"/>
    <s v="CAJICA"/>
    <n v="1"/>
    <s v="MASCULINO"/>
    <n v="2014"/>
    <n v="1"/>
    <n v="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s v="oficial"/>
    <s v="cajica"/>
    <x v="62"/>
    <x v="49"/>
    <s v="doctorado"/>
    <s v="ciencias sociales y humanas"/>
    <s v="filosofia teologia y afines"/>
    <n v="1"/>
    <n v="1"/>
    <n v="4"/>
  </r>
  <r>
    <n v="3090"/>
    <n v="1125"/>
    <n v="1101"/>
    <s v="UNIVERSIDAD NACIONAL DE COLOMBIA"/>
    <s v="SECCIONAL"/>
    <n v="1"/>
    <s v="OFICIAL"/>
    <n v="4"/>
    <s v="UNIVERSIDAD"/>
    <n v="91"/>
    <s v="AMAZONAS"/>
    <n v="91001"/>
    <s v="LETICIA"/>
    <n v="101581"/>
    <s v="DOCTORADO EN ESTUDIOS AMAZONICOS"/>
    <n v="2"/>
    <s v="POSGRADO"/>
    <n v="3"/>
    <s v="DOCTORADO"/>
    <n v="1"/>
    <s v="PRESENCIAL"/>
    <n v="5"/>
    <s v="CIENCIAS SOCIALES Y HUMANAS"/>
    <n v="-5"/>
    <s v="SIN CLASIFICAR"/>
    <n v="91"/>
    <s v="AMAZONAS"/>
    <n v="91001"/>
    <s v="LETICIA"/>
    <n v="2"/>
    <s v="FEMENINO"/>
    <n v="2014"/>
    <n v="1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leticia"/>
    <x v="63"/>
    <x v="50"/>
    <s v="doctorado"/>
    <s v="ciencias sociales y humanas"/>
    <s v="sin clasificar"/>
    <n v="2"/>
    <n v="1"/>
    <n v="1"/>
  </r>
  <r>
    <n v="3091"/>
    <n v="1125"/>
    <n v="1101"/>
    <s v="UNIVERSIDAD NACIONAL DE COLOMBIA"/>
    <s v="SECCIONAL"/>
    <n v="1"/>
    <s v="OFICIAL"/>
    <n v="4"/>
    <s v="UNIVERSIDAD"/>
    <n v="91"/>
    <s v="AMAZONAS"/>
    <n v="91001"/>
    <s v="LETICIA"/>
    <n v="101581"/>
    <s v="DOCTORADO EN ESTUDIOS AMAZONICOS"/>
    <n v="2"/>
    <s v="POSGRADO"/>
    <n v="3"/>
    <s v="DOCTORADO"/>
    <n v="1"/>
    <s v="PRESENCIAL"/>
    <n v="5"/>
    <s v="CIENCIAS SOCIALES Y HUMANAS"/>
    <n v="-5"/>
    <s v="SIN CLASIFICAR"/>
    <n v="91"/>
    <s v="AMAZONAS"/>
    <n v="91001"/>
    <s v="LETICIA"/>
    <n v="1"/>
    <s v="MASCULINO"/>
    <n v="2014"/>
    <n v="1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leticia"/>
    <x v="63"/>
    <x v="50"/>
    <s v="doctorado"/>
    <s v="ciencias sociales y humanas"/>
    <s v="sin clasificar"/>
    <n v="1"/>
    <n v="1"/>
    <n v="2"/>
  </r>
  <r>
    <n v="3092"/>
    <n v="1126"/>
    <n v="1101"/>
    <s v="UNIVERSIDAD NACIONAL DE COLOMBIA"/>
    <s v="SECCIONAL"/>
    <n v="1"/>
    <s v="OFICIAL"/>
    <n v="4"/>
    <s v="UNIVERSIDAD"/>
    <n v="88"/>
    <s v="SAN ANDRES Y PROVIDENCIA"/>
    <n v="88001"/>
    <s v="SAN ANDRES"/>
    <n v="90821"/>
    <s v="DOCTORADO EN CIENCIAS - BIOLOGIA"/>
    <n v="2"/>
    <s v="POSGRADO"/>
    <n v="3"/>
    <s v="DOCTORADO"/>
    <n v="1"/>
    <s v="PRESENCIAL"/>
    <n v="9"/>
    <s v="MATEMATICAS Y CIENCIAS NATURALES"/>
    <n v="934"/>
    <s v="BIOLOGIA MICROBIOLOGIA Y AFINES"/>
    <n v="88"/>
    <s v="SAN ANDRES Y PROVIDENCIA"/>
    <n v="88001"/>
    <s v="SAN ANDRES"/>
    <n v="2"/>
    <s v="FEMENINO"/>
    <n v="2014"/>
    <n v="1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san andres"/>
    <x v="64"/>
    <x v="5"/>
    <s v="doctorado"/>
    <s v="matemáticas y ciencias naturales"/>
    <s v="biologia microbiologia y afines"/>
    <n v="2"/>
    <n v="1"/>
    <n v="1"/>
  </r>
  <r>
    <n v="3093"/>
    <n v="1126"/>
    <n v="1101"/>
    <s v="UNIVERSIDAD NACIONAL DE COLOMBIA"/>
    <s v="SECCIONAL"/>
    <n v="1"/>
    <s v="OFICIAL"/>
    <n v="4"/>
    <s v="UNIVERSIDAD"/>
    <n v="88"/>
    <s v="SAN ANDRES Y PROVIDENCIA"/>
    <n v="88001"/>
    <s v="SAN ANDRES"/>
    <n v="90821"/>
    <s v="DOCTORADO EN CIENCIAS - BIOLOGIA"/>
    <n v="2"/>
    <s v="POSGRADO"/>
    <n v="3"/>
    <s v="DOCTORADO"/>
    <n v="1"/>
    <s v="PRESENCIAL"/>
    <n v="9"/>
    <s v="MATEMATICAS Y CIENCIAS NATURALES"/>
    <n v="934"/>
    <s v="BIOLOGIA MICROBIOLOGIA Y AFINES"/>
    <n v="88"/>
    <s v="SAN ANDRES Y PROVIDENCIA"/>
    <n v="88001"/>
    <s v="SAN ANDRES"/>
    <n v="1"/>
    <s v="MASCULINO"/>
    <n v="2014"/>
    <n v="1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san andres"/>
    <x v="64"/>
    <x v="5"/>
    <s v="doctorado"/>
    <s v="matemáticas y ciencias naturales"/>
    <s v="biologia microbiologia y afines"/>
    <n v="1"/>
    <n v="1"/>
    <n v="1"/>
  </r>
  <r>
    <n v="3094"/>
    <n v="1126"/>
    <n v="1101"/>
    <s v="UNIVERSIDAD NACIONAL DE COLOMBIA"/>
    <s v="SECCIONAL"/>
    <n v="1"/>
    <s v="OFICIAL"/>
    <n v="4"/>
    <s v="UNIVERSIDAD"/>
    <n v="88"/>
    <s v="SAN ANDRES Y PROVIDENCIA"/>
    <n v="88001"/>
    <s v="SAN ANDRES"/>
    <n v="90821"/>
    <s v="DOCTORADO EN CIENCIAS - BIOLOGIA"/>
    <n v="2"/>
    <s v="POSGRADO"/>
    <n v="3"/>
    <s v="DOCTORADO"/>
    <n v="1"/>
    <s v="PRESENCIAL"/>
    <n v="9"/>
    <s v="MATEMATICAS Y CIENCIAS NATURALES"/>
    <n v="934"/>
    <s v="BIOLOGIA MICROBIOLOGIA Y AFINES"/>
    <n v="88"/>
    <s v="SAN ANDRES Y PROVIDENCIA"/>
    <n v="88001"/>
    <s v="SAN ANDRES"/>
    <n v="1"/>
    <s v="MASCUL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san andres"/>
    <x v="64"/>
    <x v="5"/>
    <s v="doctorado"/>
    <s v="matemáticas y ciencias naturales"/>
    <s v="biologia microbiologia y afines"/>
    <n v="1"/>
    <n v="2"/>
    <n v="1"/>
  </r>
  <r>
    <n v="3785"/>
    <n v="1203"/>
    <n v="1203"/>
    <s v="UNIVERSIDAD DEL VALLE"/>
    <s v="PRINCIPAL"/>
    <n v="1"/>
    <s v="OFICIAL"/>
    <n v="4"/>
    <s v="UNIVERSIDAD"/>
    <n v="76"/>
    <s v="VALLE DEL CAUCA"/>
    <n v="76001"/>
    <s v="CALI"/>
    <n v="670"/>
    <s v="DOCTORADO EN CIENCIAS BIOMEDICAS"/>
    <n v="2"/>
    <s v="POSGRADO"/>
    <n v="3"/>
    <s v="DOCTORADO"/>
    <n v="1"/>
    <s v="PRESENCIAL"/>
    <n v="4"/>
    <s v="CIENCIAS DE LA SALUD"/>
    <n v="445"/>
    <s v="MEDICINA"/>
    <n v="76"/>
    <s v="VALLE DEL CAUCA"/>
    <n v="76001"/>
    <s v="CALI"/>
    <n v="2"/>
    <s v="FEMENINO"/>
    <n v="2014"/>
    <n v="1"/>
    <n v="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5"/>
    <x v="18"/>
    <s v="doctorado"/>
    <s v="ciencias de la salud"/>
    <s v="medicina"/>
    <n v="2"/>
    <n v="1"/>
    <n v="3"/>
  </r>
  <r>
    <n v="3786"/>
    <n v="1203"/>
    <n v="1203"/>
    <s v="UNIVERSIDAD DEL VALLE"/>
    <s v="PRINCIPAL"/>
    <n v="1"/>
    <s v="OFICIAL"/>
    <n v="4"/>
    <s v="UNIVERSIDAD"/>
    <n v="76"/>
    <s v="VALLE DEL CAUCA"/>
    <n v="76001"/>
    <s v="CALI"/>
    <n v="670"/>
    <s v="DOCTORADO EN CIENCIAS BIOMEDICAS"/>
    <n v="2"/>
    <s v="POSGRADO"/>
    <n v="3"/>
    <s v="DOCTORADO"/>
    <n v="1"/>
    <s v="PRESENCIAL"/>
    <n v="4"/>
    <s v="CIENCIAS DE LA SALUD"/>
    <n v="445"/>
    <s v="MEDICINA"/>
    <n v="76"/>
    <s v="VALLE DEL CAUCA"/>
    <n v="76001"/>
    <s v="CALI"/>
    <n v="1"/>
    <s v="MASCULINO"/>
    <n v="2014"/>
    <n v="1"/>
    <n v="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5"/>
    <x v="18"/>
    <s v="doctorado"/>
    <s v="ciencias de la salud"/>
    <s v="medicina"/>
    <n v="1"/>
    <n v="1"/>
    <n v="3"/>
  </r>
  <r>
    <n v="3787"/>
    <n v="1203"/>
    <n v="1203"/>
    <s v="UNIVERSIDAD DEL VALLE"/>
    <s v="PRINCIPAL"/>
    <n v="1"/>
    <s v="OFICIAL"/>
    <n v="4"/>
    <s v="UNIVERSIDAD"/>
    <n v="76"/>
    <s v="VALLE DEL CAUCA"/>
    <n v="76001"/>
    <s v="CALI"/>
    <n v="670"/>
    <s v="DOCTORADO EN CIENCIAS BIOMEDICAS"/>
    <n v="2"/>
    <s v="POSGRADO"/>
    <n v="3"/>
    <s v="DOCTORADO"/>
    <n v="1"/>
    <s v="PRESENCIAL"/>
    <n v="4"/>
    <s v="CIENCIAS DE LA SALUD"/>
    <n v="445"/>
    <s v="MEDICINA"/>
    <n v="76"/>
    <s v="VALLE DEL CAUCA"/>
    <n v="76001"/>
    <s v="CALI"/>
    <n v="1"/>
    <s v="MASCULINO"/>
    <n v="2014"/>
    <n v="2"/>
    <n v="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5"/>
    <x v="18"/>
    <s v="doctorado"/>
    <s v="ciencias de la salud"/>
    <s v="medicina"/>
    <n v="1"/>
    <n v="2"/>
    <n v="4"/>
  </r>
  <r>
    <n v="3801"/>
    <n v="1203"/>
    <n v="1203"/>
    <s v="UNIVERSIDAD DEL VALLE"/>
    <s v="PRINCIPAL"/>
    <n v="1"/>
    <s v="OFICIAL"/>
    <n v="4"/>
    <s v="UNIVERSIDAD"/>
    <n v="76"/>
    <s v="VALLE DEL CAUCA"/>
    <n v="76001"/>
    <s v="CALI"/>
    <n v="678"/>
    <s v="DOCTORADO EN CIENCIAS FISICAS"/>
    <n v="2"/>
    <s v="POSGRADO"/>
    <n v="3"/>
    <s v="DOCTORADO"/>
    <n v="1"/>
    <s v="PRESENCIAL"/>
    <n v="9"/>
    <s v="MATEMATICAS Y CIENCIAS NATURALES"/>
    <n v="935"/>
    <s v="FISICA"/>
    <n v="76"/>
    <s v="VALLE DEL CAUCA"/>
    <n v="76001"/>
    <s v="CALI"/>
    <n v="2"/>
    <s v="FEMENINO"/>
    <n v="2014"/>
    <n v="1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6"/>
    <x v="51"/>
    <s v="doctorado"/>
    <s v="matemáticas y ciencias naturales"/>
    <s v="fisica"/>
    <n v="2"/>
    <n v="1"/>
    <n v="1"/>
  </r>
  <r>
    <n v="3802"/>
    <n v="1203"/>
    <n v="1203"/>
    <s v="UNIVERSIDAD DEL VALLE"/>
    <s v="PRINCIPAL"/>
    <n v="1"/>
    <s v="OFICIAL"/>
    <n v="4"/>
    <s v="UNIVERSIDAD"/>
    <n v="76"/>
    <s v="VALLE DEL CAUCA"/>
    <n v="76001"/>
    <s v="CALI"/>
    <n v="678"/>
    <s v="DOCTORADO EN CIENCIAS FISICAS"/>
    <n v="2"/>
    <s v="POSGRADO"/>
    <n v="3"/>
    <s v="DOCTORADO"/>
    <n v="1"/>
    <s v="PRESENCIAL"/>
    <n v="9"/>
    <s v="MATEMATICAS Y CIENCIAS NATURALES"/>
    <n v="935"/>
    <s v="FISICA"/>
    <n v="76"/>
    <s v="VALLE DEL CAUCA"/>
    <n v="76001"/>
    <s v="CALI"/>
    <n v="2"/>
    <s v="FEMEN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6"/>
    <x v="51"/>
    <s v="doctorado"/>
    <s v="matemáticas y ciencias naturales"/>
    <s v="fisica"/>
    <n v="2"/>
    <n v="2"/>
    <n v="1"/>
  </r>
  <r>
    <n v="3803"/>
    <n v="1203"/>
    <n v="1203"/>
    <s v="UNIVERSIDAD DEL VALLE"/>
    <s v="PRINCIPAL"/>
    <n v="1"/>
    <s v="OFICIAL"/>
    <n v="4"/>
    <s v="UNIVERSIDAD"/>
    <n v="76"/>
    <s v="VALLE DEL CAUCA"/>
    <n v="76001"/>
    <s v="CALI"/>
    <n v="678"/>
    <s v="DOCTORADO EN CIENCIAS FISICAS"/>
    <n v="2"/>
    <s v="POSGRADO"/>
    <n v="3"/>
    <s v="DOCTORADO"/>
    <n v="1"/>
    <s v="PRESENCIAL"/>
    <n v="9"/>
    <s v="MATEMATICAS Y CIENCIAS NATURALES"/>
    <n v="935"/>
    <s v="FISICA"/>
    <n v="76"/>
    <s v="VALLE DEL CAUCA"/>
    <n v="76001"/>
    <s v="CALI"/>
    <n v="1"/>
    <s v="MASCULINO"/>
    <n v="2014"/>
    <n v="1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6"/>
    <x v="51"/>
    <s v="doctorado"/>
    <s v="matemáticas y ciencias naturales"/>
    <s v="fisica"/>
    <n v="1"/>
    <n v="1"/>
    <n v="1"/>
  </r>
  <r>
    <n v="3804"/>
    <n v="1203"/>
    <n v="1203"/>
    <s v="UNIVERSIDAD DEL VALLE"/>
    <s v="PRINCIPAL"/>
    <n v="1"/>
    <s v="OFICIAL"/>
    <n v="4"/>
    <s v="UNIVERSIDAD"/>
    <n v="76"/>
    <s v="VALLE DEL CAUCA"/>
    <n v="76001"/>
    <s v="CALI"/>
    <n v="678"/>
    <s v="DOCTORADO EN CIENCIAS FISICAS"/>
    <n v="2"/>
    <s v="POSGRADO"/>
    <n v="3"/>
    <s v="DOCTORADO"/>
    <n v="1"/>
    <s v="PRESENCIAL"/>
    <n v="9"/>
    <s v="MATEMATICAS Y CIENCIAS NATURALES"/>
    <n v="935"/>
    <s v="FISICA"/>
    <n v="76"/>
    <s v="VALLE DEL CAUCA"/>
    <n v="76001"/>
    <s v="CALI"/>
    <n v="1"/>
    <s v="MASCULINO"/>
    <n v="2014"/>
    <n v="2"/>
    <n v="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6"/>
    <x v="51"/>
    <s v="doctorado"/>
    <s v="matemáticas y ciencias naturales"/>
    <s v="fisica"/>
    <n v="1"/>
    <n v="2"/>
    <n v="5"/>
  </r>
  <r>
    <n v="3805"/>
    <n v="1203"/>
    <n v="1203"/>
    <s v="UNIVERSIDAD DEL VALLE"/>
    <s v="PRINCIPAL"/>
    <n v="1"/>
    <s v="OFICIAL"/>
    <n v="4"/>
    <s v="UNIVERSIDAD"/>
    <n v="76"/>
    <s v="VALLE DEL CAUCA"/>
    <n v="76001"/>
    <s v="CALI"/>
    <n v="679"/>
    <s v="DOCTORADO EN CIENCIAS QUIMICAS"/>
    <n v="2"/>
    <s v="POSGRADO"/>
    <n v="3"/>
    <s v="DOCTORADO"/>
    <n v="1"/>
    <s v="PRESENCIAL"/>
    <n v="9"/>
    <s v="MATEMATICAS Y CIENCIAS NATURALES"/>
    <n v="939"/>
    <s v="QUIMICA Y AFINES"/>
    <n v="76"/>
    <s v="VALLE DEL CAUCA"/>
    <n v="76001"/>
    <s v="CALI"/>
    <n v="2"/>
    <s v="FEMEN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7"/>
    <x v="52"/>
    <s v="doctorado"/>
    <s v="matemáticas y ciencias naturales"/>
    <s v="quimica y afines"/>
    <n v="2"/>
    <n v="2"/>
    <n v="1"/>
  </r>
  <r>
    <n v="3806"/>
    <n v="1203"/>
    <n v="1203"/>
    <s v="UNIVERSIDAD DEL VALLE"/>
    <s v="PRINCIPAL"/>
    <n v="1"/>
    <s v="OFICIAL"/>
    <n v="4"/>
    <s v="UNIVERSIDAD"/>
    <n v="76"/>
    <s v="VALLE DEL CAUCA"/>
    <n v="76001"/>
    <s v="CALI"/>
    <n v="679"/>
    <s v="DOCTORADO EN CIENCIAS QUIMICAS"/>
    <n v="2"/>
    <s v="POSGRADO"/>
    <n v="3"/>
    <s v="DOCTORADO"/>
    <n v="1"/>
    <s v="PRESENCIAL"/>
    <n v="9"/>
    <s v="MATEMATICAS Y CIENCIAS NATURALES"/>
    <n v="939"/>
    <s v="QUIMICA Y AFINES"/>
    <n v="76"/>
    <s v="VALLE DEL CAUCA"/>
    <n v="76001"/>
    <s v="CALI"/>
    <n v="1"/>
    <s v="MASCUL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7"/>
    <x v="52"/>
    <s v="doctorado"/>
    <s v="matemáticas y ciencias naturales"/>
    <s v="quimica y afines"/>
    <n v="1"/>
    <n v="2"/>
    <n v="1"/>
  </r>
  <r>
    <n v="3807"/>
    <n v="1203"/>
    <n v="1203"/>
    <s v="UNIVERSIDAD DEL VALLE"/>
    <s v="PRINCIPAL"/>
    <n v="1"/>
    <s v="OFICIAL"/>
    <n v="4"/>
    <s v="UNIVERSIDAD"/>
    <n v="76"/>
    <s v="VALLE DEL CAUCA"/>
    <n v="76001"/>
    <s v="CALI"/>
    <n v="680"/>
    <s v="DOCTORADO EN CIENCIAS- BIOLOGIA"/>
    <n v="2"/>
    <s v="POSGRADO"/>
    <n v="3"/>
    <s v="DOCTORADO"/>
    <n v="1"/>
    <s v="PRESENCIAL"/>
    <n v="9"/>
    <s v="MATEMATICAS Y CIENCIAS NATURALES"/>
    <n v="934"/>
    <s v="BIOLOGIA MICROBIOLOGIA Y AFINES"/>
    <n v="76"/>
    <s v="VALLE DEL CAUCA"/>
    <n v="76001"/>
    <s v="CALI"/>
    <n v="2"/>
    <s v="FEMENINO"/>
    <n v="2014"/>
    <n v="1"/>
    <n v="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8"/>
    <x v="53"/>
    <s v="doctorado"/>
    <s v="matemáticas y ciencias naturales"/>
    <s v="biologia microbiologia y afines"/>
    <n v="2"/>
    <n v="1"/>
    <n v="3"/>
  </r>
  <r>
    <n v="3808"/>
    <n v="1203"/>
    <n v="1203"/>
    <s v="UNIVERSIDAD DEL VALLE"/>
    <s v="PRINCIPAL"/>
    <n v="1"/>
    <s v="OFICIAL"/>
    <n v="4"/>
    <s v="UNIVERSIDAD"/>
    <n v="76"/>
    <s v="VALLE DEL CAUCA"/>
    <n v="76001"/>
    <s v="CALI"/>
    <n v="680"/>
    <s v="DOCTORADO EN CIENCIAS- BIOLOGIA"/>
    <n v="2"/>
    <s v="POSGRADO"/>
    <n v="3"/>
    <s v="DOCTORADO"/>
    <n v="1"/>
    <s v="PRESENCIAL"/>
    <n v="9"/>
    <s v="MATEMATICAS Y CIENCIAS NATURALES"/>
    <n v="934"/>
    <s v="BIOLOGIA MICROBIOLOGIA Y AFINES"/>
    <n v="76"/>
    <s v="VALLE DEL CAUCA"/>
    <n v="76001"/>
    <s v="CALI"/>
    <n v="2"/>
    <s v="FEMENINO"/>
    <n v="2014"/>
    <n v="2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8"/>
    <x v="53"/>
    <s v="doctorado"/>
    <s v="matemáticas y ciencias naturales"/>
    <s v="biologia microbiologia y afines"/>
    <n v="2"/>
    <n v="2"/>
    <n v="2"/>
  </r>
  <r>
    <n v="3809"/>
    <n v="1203"/>
    <n v="1203"/>
    <s v="UNIVERSIDAD DEL VALLE"/>
    <s v="PRINCIPAL"/>
    <n v="1"/>
    <s v="OFICIAL"/>
    <n v="4"/>
    <s v="UNIVERSIDAD"/>
    <n v="76"/>
    <s v="VALLE DEL CAUCA"/>
    <n v="76001"/>
    <s v="CALI"/>
    <n v="680"/>
    <s v="DOCTORADO EN CIENCIAS- BIOLOGIA"/>
    <n v="2"/>
    <s v="POSGRADO"/>
    <n v="3"/>
    <s v="DOCTORADO"/>
    <n v="1"/>
    <s v="PRESENCIAL"/>
    <n v="9"/>
    <s v="MATEMATICAS Y CIENCIAS NATURALES"/>
    <n v="934"/>
    <s v="BIOLOGIA MICROBIOLOGIA Y AFINES"/>
    <n v="76"/>
    <s v="VALLE DEL CAUCA"/>
    <n v="76001"/>
    <s v="CALI"/>
    <n v="1"/>
    <s v="MASCULINO"/>
    <n v="2014"/>
    <n v="1"/>
    <n v="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8"/>
    <x v="53"/>
    <s v="doctorado"/>
    <s v="matemáticas y ciencias naturales"/>
    <s v="biologia microbiologia y afines"/>
    <n v="1"/>
    <n v="1"/>
    <n v="3"/>
  </r>
  <r>
    <n v="3826"/>
    <n v="1203"/>
    <n v="1203"/>
    <s v="UNIVERSIDAD DEL VALLE"/>
    <s v="PRINCIPAL"/>
    <n v="1"/>
    <s v="OFICIAL"/>
    <n v="4"/>
    <s v="UNIVERSIDAD"/>
    <n v="76"/>
    <s v="VALLE DEL CAUCA"/>
    <n v="76001"/>
    <s v="CALI"/>
    <n v="7186"/>
    <s v="DOCTORADO EN INGENIERIA"/>
    <n v="2"/>
    <s v="POSGRADO"/>
    <n v="3"/>
    <s v="DOCTORADO"/>
    <n v="1"/>
    <s v="PRESENCIAL"/>
    <n v="8"/>
    <s v="INGENIERIA ARQUITECTURA URBANISMO Y AFINES"/>
    <n v="833"/>
    <s v="OTRAS INGENIERIAS"/>
    <n v="76"/>
    <s v="VALLE DEL CAUCA"/>
    <n v="76001"/>
    <s v="CALI"/>
    <n v="2"/>
    <s v="FEMENINO"/>
    <n v="2014"/>
    <n v="1"/>
    <n v="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9"/>
    <x v="44"/>
    <s v="doctorado"/>
    <s v="ingeniería, arquitectura, urbanismo y afines"/>
    <s v="otras ingenierias"/>
    <n v="2"/>
    <n v="1"/>
    <n v="3"/>
  </r>
  <r>
    <n v="3827"/>
    <n v="1203"/>
    <n v="1203"/>
    <s v="UNIVERSIDAD DEL VALLE"/>
    <s v="PRINCIPAL"/>
    <n v="1"/>
    <s v="OFICIAL"/>
    <n v="4"/>
    <s v="UNIVERSIDAD"/>
    <n v="76"/>
    <s v="VALLE DEL CAUCA"/>
    <n v="76001"/>
    <s v="CALI"/>
    <n v="7186"/>
    <s v="DOCTORADO EN INGENIERIA"/>
    <n v="2"/>
    <s v="POSGRADO"/>
    <n v="3"/>
    <s v="DOCTORADO"/>
    <n v="1"/>
    <s v="PRESENCIAL"/>
    <n v="8"/>
    <s v="INGENIERIA ARQUITECTURA URBANISMO Y AFINES"/>
    <n v="833"/>
    <s v="OTRAS INGENIERIAS"/>
    <n v="76"/>
    <s v="VALLE DEL CAUCA"/>
    <n v="76001"/>
    <s v="CALI"/>
    <n v="2"/>
    <s v="FEMENINO"/>
    <n v="2014"/>
    <n v="2"/>
    <n v="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9"/>
    <x v="44"/>
    <s v="doctorado"/>
    <s v="ingeniería, arquitectura, urbanismo y afines"/>
    <s v="otras ingenierias"/>
    <n v="2"/>
    <n v="2"/>
    <n v="5"/>
  </r>
  <r>
    <n v="3828"/>
    <n v="1203"/>
    <n v="1203"/>
    <s v="UNIVERSIDAD DEL VALLE"/>
    <s v="PRINCIPAL"/>
    <n v="1"/>
    <s v="OFICIAL"/>
    <n v="4"/>
    <s v="UNIVERSIDAD"/>
    <n v="76"/>
    <s v="VALLE DEL CAUCA"/>
    <n v="76001"/>
    <s v="CALI"/>
    <n v="7186"/>
    <s v="DOCTORADO EN INGENIERIA"/>
    <n v="2"/>
    <s v="POSGRADO"/>
    <n v="3"/>
    <s v="DOCTORADO"/>
    <n v="1"/>
    <s v="PRESENCIAL"/>
    <n v="8"/>
    <s v="INGENIERIA ARQUITECTURA URBANISMO Y AFINES"/>
    <n v="833"/>
    <s v="OTRAS INGENIERIAS"/>
    <n v="76"/>
    <s v="VALLE DEL CAUCA"/>
    <n v="76001"/>
    <s v="CALI"/>
    <n v="1"/>
    <s v="MASCULINO"/>
    <n v="2014"/>
    <n v="1"/>
    <n v="1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9"/>
    <x v="44"/>
    <s v="doctorado"/>
    <s v="ingeniería, arquitectura, urbanismo y afines"/>
    <s v="otras ingenierias"/>
    <n v="1"/>
    <n v="1"/>
    <n v="10"/>
  </r>
  <r>
    <n v="3829"/>
    <n v="1203"/>
    <n v="1203"/>
    <s v="UNIVERSIDAD DEL VALLE"/>
    <s v="PRINCIPAL"/>
    <n v="1"/>
    <s v="OFICIAL"/>
    <n v="4"/>
    <s v="UNIVERSIDAD"/>
    <n v="76"/>
    <s v="VALLE DEL CAUCA"/>
    <n v="76001"/>
    <s v="CALI"/>
    <n v="7186"/>
    <s v="DOCTORADO EN INGENIERIA"/>
    <n v="2"/>
    <s v="POSGRADO"/>
    <n v="3"/>
    <s v="DOCTORADO"/>
    <n v="1"/>
    <s v="PRESENCIAL"/>
    <n v="8"/>
    <s v="INGENIERIA ARQUITECTURA URBANISMO Y AFINES"/>
    <n v="833"/>
    <s v="OTRAS INGENIERIAS"/>
    <n v="76"/>
    <s v="VALLE DEL CAUCA"/>
    <n v="76001"/>
    <s v="CALI"/>
    <n v="1"/>
    <s v="MASCULINO"/>
    <n v="2014"/>
    <n v="2"/>
    <n v="1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9"/>
    <x v="44"/>
    <s v="doctorado"/>
    <s v="ingeniería, arquitectura, urbanismo y afines"/>
    <s v="otras ingenierias"/>
    <n v="1"/>
    <n v="2"/>
    <n v="15"/>
  </r>
  <r>
    <n v="3981"/>
    <n v="1203"/>
    <n v="1203"/>
    <s v="UNIVERSIDAD DEL VALLE"/>
    <s v="PRINCIPAL"/>
    <n v="1"/>
    <s v="OFICIAL"/>
    <n v="4"/>
    <s v="UNIVERSIDAD"/>
    <n v="76"/>
    <s v="VALLE DEL CAUCA"/>
    <n v="76001"/>
    <s v="CALI"/>
    <n v="20613"/>
    <s v="DOCTORADO EN PSICOLOGIA"/>
    <n v="2"/>
    <s v="POSGRADO"/>
    <n v="3"/>
    <s v="DOCTORADO"/>
    <n v="1"/>
    <s v="PRESENCIAL"/>
    <n v="5"/>
    <s v="CIENCIAS SOCIALES Y HUMANAS"/>
    <n v="566"/>
    <s v="PSICOLOGIA"/>
    <n v="76"/>
    <s v="VALLE DEL CAUCA"/>
    <n v="76001"/>
    <s v="CALI"/>
    <n v="2"/>
    <s v="FEMENINO"/>
    <n v="2014"/>
    <n v="1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0"/>
    <x v="54"/>
    <s v="doctorado"/>
    <s v="ciencias sociales y humanas"/>
    <s v="psicologia"/>
    <n v="2"/>
    <n v="1"/>
    <n v="1"/>
  </r>
  <r>
    <n v="3984"/>
    <n v="1203"/>
    <n v="1203"/>
    <s v="UNIVERSIDAD DEL VALLE"/>
    <s v="PRINCIPAL"/>
    <n v="1"/>
    <s v="OFICIAL"/>
    <n v="4"/>
    <s v="UNIVERSIDAD"/>
    <n v="76"/>
    <s v="VALLE DEL CAUCA"/>
    <n v="76001"/>
    <s v="CALI"/>
    <n v="20924"/>
    <s v="DOCTORADO EN HUMANIDADES"/>
    <n v="2"/>
    <s v="POSGRADO"/>
    <n v="3"/>
    <s v="DOCTORADO"/>
    <n v="1"/>
    <s v="PRESENCIAL"/>
    <n v="5"/>
    <s v="CIENCIAS SOCIALES Y HUMANAS"/>
    <n v="555"/>
    <s v="BIBLIOTECOLOGIA OTROS DE CIENCIAS SOCIALES Y HUMANAS"/>
    <n v="76"/>
    <s v="VALLE DEL CAUCA"/>
    <n v="76001"/>
    <s v="CALI"/>
    <n v="2"/>
    <s v="FEMENINO"/>
    <n v="2014"/>
    <n v="1"/>
    <n v="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1"/>
    <x v="55"/>
    <s v="doctorado"/>
    <s v="ciencias sociales y humanas"/>
    <s v="bibliotecologia otros de ciencias sociales y humanas"/>
    <n v="2"/>
    <n v="1"/>
    <n v="9"/>
  </r>
  <r>
    <n v="3985"/>
    <n v="1203"/>
    <n v="1203"/>
    <s v="UNIVERSIDAD DEL VALLE"/>
    <s v="PRINCIPAL"/>
    <n v="1"/>
    <s v="OFICIAL"/>
    <n v="4"/>
    <s v="UNIVERSIDAD"/>
    <n v="76"/>
    <s v="VALLE DEL CAUCA"/>
    <n v="76001"/>
    <s v="CALI"/>
    <n v="20924"/>
    <s v="DOCTORADO EN HUMANIDADES"/>
    <n v="2"/>
    <s v="POSGRADO"/>
    <n v="3"/>
    <s v="DOCTORADO"/>
    <n v="1"/>
    <s v="PRESENCIAL"/>
    <n v="5"/>
    <s v="CIENCIAS SOCIALES Y HUMANAS"/>
    <n v="555"/>
    <s v="BIBLIOTECOLOGIA OTROS DE CIENCIAS SOCIALES Y HUMANAS"/>
    <n v="76"/>
    <s v="VALLE DEL CAUCA"/>
    <n v="76001"/>
    <s v="CALI"/>
    <n v="1"/>
    <s v="MASCULINO"/>
    <n v="2014"/>
    <n v="1"/>
    <n v="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1"/>
    <x v="55"/>
    <s v="doctorado"/>
    <s v="ciencias sociales y humanas"/>
    <s v="bibliotecologia otros de ciencias sociales y humanas"/>
    <n v="1"/>
    <n v="1"/>
    <n v="3"/>
  </r>
  <r>
    <n v="3986"/>
    <n v="1203"/>
    <n v="1203"/>
    <s v="UNIVERSIDAD DEL VALLE"/>
    <s v="PRINCIPAL"/>
    <n v="1"/>
    <s v="OFICIAL"/>
    <n v="4"/>
    <s v="UNIVERSIDAD"/>
    <n v="76"/>
    <s v="VALLE DEL CAUCA"/>
    <n v="76001"/>
    <s v="CALI"/>
    <n v="51863"/>
    <s v="DOCTORADO EN CIENCIAS MATEMATICAS"/>
    <n v="2"/>
    <s v="POSGRADO"/>
    <n v="3"/>
    <s v="DOCTORADO"/>
    <n v="1"/>
    <s v="PRESENCIAL"/>
    <n v="9"/>
    <s v="MATEMATICAS Y CIENCIAS NATURALES"/>
    <n v="937"/>
    <s v="MATEMATICAS ESTADISTICA Y AFINES"/>
    <n v="76"/>
    <s v="VALLE DEL CAUCA"/>
    <n v="76001"/>
    <s v="CALI"/>
    <n v="2"/>
    <s v="FEMENINO"/>
    <n v="2014"/>
    <n v="2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2"/>
    <x v="56"/>
    <s v="doctorado"/>
    <s v="matemáticas y ciencias naturales"/>
    <s v="matematicas estadistica y afines"/>
    <n v="2"/>
    <n v="2"/>
    <n v="2"/>
  </r>
  <r>
    <n v="3987"/>
    <n v="1203"/>
    <n v="1203"/>
    <s v="UNIVERSIDAD DEL VALLE"/>
    <s v="PRINCIPAL"/>
    <n v="1"/>
    <s v="OFICIAL"/>
    <n v="4"/>
    <s v="UNIVERSIDAD"/>
    <n v="76"/>
    <s v="VALLE DEL CAUCA"/>
    <n v="76001"/>
    <s v="CALI"/>
    <n v="51863"/>
    <s v="DOCTORADO EN CIENCIAS MATEMATICAS"/>
    <n v="2"/>
    <s v="POSGRADO"/>
    <n v="3"/>
    <s v="DOCTORADO"/>
    <n v="1"/>
    <s v="PRESENCIAL"/>
    <n v="9"/>
    <s v="MATEMATICAS Y CIENCIAS NATURALES"/>
    <n v="937"/>
    <s v="MATEMATICAS ESTADISTICA Y AFINES"/>
    <n v="76"/>
    <s v="VALLE DEL CAUCA"/>
    <n v="76001"/>
    <s v="CALI"/>
    <n v="1"/>
    <s v="MASCULINO"/>
    <n v="2014"/>
    <n v="1"/>
    <n v="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2"/>
    <x v="56"/>
    <s v="doctorado"/>
    <s v="matemáticas y ciencias naturales"/>
    <s v="matematicas estadistica y afines"/>
    <n v="1"/>
    <n v="1"/>
    <n v="4"/>
  </r>
  <r>
    <n v="3988"/>
    <n v="1203"/>
    <n v="1203"/>
    <s v="UNIVERSIDAD DEL VALLE"/>
    <s v="PRINCIPAL"/>
    <n v="1"/>
    <s v="OFICIAL"/>
    <n v="4"/>
    <s v="UNIVERSIDAD"/>
    <n v="76"/>
    <s v="VALLE DEL CAUCA"/>
    <n v="76001"/>
    <s v="CALI"/>
    <n v="51863"/>
    <s v="DOCTORADO EN CIENCIAS MATEMATICAS"/>
    <n v="2"/>
    <s v="POSGRADO"/>
    <n v="3"/>
    <s v="DOCTORADO"/>
    <n v="1"/>
    <s v="PRESENCIAL"/>
    <n v="9"/>
    <s v="MATEMATICAS Y CIENCIAS NATURALES"/>
    <n v="937"/>
    <s v="MATEMATICAS ESTADISTICA Y AFINES"/>
    <n v="76"/>
    <s v="VALLE DEL CAUCA"/>
    <n v="76001"/>
    <s v="CALI"/>
    <n v="1"/>
    <s v="MASCULINO"/>
    <n v="2014"/>
    <n v="2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2"/>
    <x v="56"/>
    <s v="doctorado"/>
    <s v="matemáticas y ciencias naturales"/>
    <s v="matematicas estadistica y afines"/>
    <n v="1"/>
    <n v="2"/>
    <n v="2"/>
  </r>
  <r>
    <n v="4023"/>
    <n v="1203"/>
    <n v="1203"/>
    <s v="UNIVERSIDAD DEL VALLE"/>
    <s v="PRINCIPAL"/>
    <n v="1"/>
    <s v="OFICIAL"/>
    <n v="4"/>
    <s v="UNIVERSIDAD"/>
    <n v="76"/>
    <s v="VALLE DEL CAUCA"/>
    <n v="76001"/>
    <s v="CALI"/>
    <n v="53944"/>
    <s v="DOCTORADO EN CIENCIAS AMBIENTALES"/>
    <n v="2"/>
    <s v="POSGRADO"/>
    <n v="3"/>
    <s v="DOCTORADO"/>
    <n v="1"/>
    <s v="PRESENCIAL"/>
    <n v="9"/>
    <s v="MATEMATICAS Y CIENCIAS NATURALES"/>
    <n v="934"/>
    <s v="BIOLOGIA MICROBIOLOGIA Y AFINES"/>
    <n v="76"/>
    <s v="VALLE DEL CAUCA"/>
    <n v="76001"/>
    <s v="CALI"/>
    <n v="2"/>
    <s v="FEMEN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3"/>
    <x v="43"/>
    <s v="doctorado"/>
    <s v="matemáticas y ciencias naturales"/>
    <s v="biologia microbiologia y afines"/>
    <n v="2"/>
    <n v="2"/>
    <n v="1"/>
  </r>
  <r>
    <n v="4024"/>
    <n v="1203"/>
    <n v="1203"/>
    <s v="UNIVERSIDAD DEL VALLE"/>
    <s v="PRINCIPAL"/>
    <n v="1"/>
    <s v="OFICIAL"/>
    <n v="4"/>
    <s v="UNIVERSIDAD"/>
    <n v="76"/>
    <s v="VALLE DEL CAUCA"/>
    <n v="76001"/>
    <s v="CALI"/>
    <n v="53944"/>
    <s v="DOCTORADO EN CIENCIAS AMBIENTALES"/>
    <n v="2"/>
    <s v="POSGRADO"/>
    <n v="3"/>
    <s v="DOCTORADO"/>
    <n v="1"/>
    <s v="PRESENCIAL"/>
    <n v="9"/>
    <s v="MATEMATICAS Y CIENCIAS NATURALES"/>
    <n v="934"/>
    <s v="BIOLOGIA MICROBIOLOGIA Y AFINES"/>
    <n v="76"/>
    <s v="VALLE DEL CAUCA"/>
    <n v="76001"/>
    <s v="CALI"/>
    <n v="1"/>
    <s v="MASCUL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3"/>
    <x v="43"/>
    <s v="doctorado"/>
    <s v="matemáticas y ciencias naturales"/>
    <s v="biologia microbiologia y afines"/>
    <n v="1"/>
    <n v="2"/>
    <n v="1"/>
  </r>
  <r>
    <n v="4045"/>
    <n v="1203"/>
    <n v="1203"/>
    <s v="UNIVERSIDAD DEL VALLE"/>
    <s v="PRINCIPAL"/>
    <n v="1"/>
    <s v="OFICIAL"/>
    <n v="4"/>
    <s v="UNIVERSIDAD"/>
    <n v="76"/>
    <s v="VALLE DEL CAUCA"/>
    <n v="76001"/>
    <s v="CALI"/>
    <n v="54686"/>
    <s v="DOCTORADO EN ADMINISTRACION"/>
    <n v="2"/>
    <s v="POSGRADO"/>
    <n v="3"/>
    <s v="DOCTORADO"/>
    <n v="1"/>
    <s v="PRESENCIAL"/>
    <n v="6"/>
    <s v="ECONOMIA ADMINISTRACION CONTADURIA Y AFINES"/>
    <n v="69"/>
    <s v="ADMINISTRACION"/>
    <n v="76"/>
    <s v="VALLE DEL CAUCA"/>
    <n v="76001"/>
    <s v="CALI"/>
    <n v="2"/>
    <s v="FEMENINO"/>
    <n v="2014"/>
    <n v="1"/>
    <n v="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4"/>
    <x v="57"/>
    <s v="doctorado"/>
    <s v="economía, administración, contaduría y afines"/>
    <s v="administracion"/>
    <n v="2"/>
    <n v="1"/>
    <n v="4"/>
  </r>
  <r>
    <n v="4046"/>
    <n v="1203"/>
    <n v="1203"/>
    <s v="UNIVERSIDAD DEL VALLE"/>
    <s v="PRINCIPAL"/>
    <n v="1"/>
    <s v="OFICIAL"/>
    <n v="4"/>
    <s v="UNIVERSIDAD"/>
    <n v="76"/>
    <s v="VALLE DEL CAUCA"/>
    <n v="76001"/>
    <s v="CALI"/>
    <n v="54686"/>
    <s v="DOCTORADO EN ADMINISTRACION"/>
    <n v="2"/>
    <s v="POSGRADO"/>
    <n v="3"/>
    <s v="DOCTORADO"/>
    <n v="1"/>
    <s v="PRESENCIAL"/>
    <n v="6"/>
    <s v="ECONOMIA ADMINISTRACION CONTADURIA Y AFINES"/>
    <n v="69"/>
    <s v="ADMINISTRACION"/>
    <n v="76"/>
    <s v="VALLE DEL CAUCA"/>
    <n v="76001"/>
    <s v="CALI"/>
    <n v="1"/>
    <s v="MASCULINO"/>
    <n v="2014"/>
    <n v="1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4"/>
    <x v="57"/>
    <s v="doctorado"/>
    <s v="economía, administración, contaduría y afines"/>
    <s v="administracion"/>
    <n v="1"/>
    <n v="1"/>
    <n v="1"/>
  </r>
  <r>
    <n v="4047"/>
    <n v="1203"/>
    <n v="1203"/>
    <s v="UNIVERSIDAD DEL VALLE"/>
    <s v="PRINCIPAL"/>
    <n v="1"/>
    <s v="OFICIAL"/>
    <n v="4"/>
    <s v="UNIVERSIDAD"/>
    <n v="76"/>
    <s v="VALLE DEL CAUCA"/>
    <n v="76001"/>
    <s v="CALI"/>
    <n v="54686"/>
    <s v="DOCTORADO EN ADMINISTRACION"/>
    <n v="2"/>
    <s v="POSGRADO"/>
    <n v="3"/>
    <s v="DOCTORADO"/>
    <n v="1"/>
    <s v="PRESENCIAL"/>
    <n v="6"/>
    <s v="ECONOMIA ADMINISTRACION CONTADURIA Y AFINES"/>
    <n v="69"/>
    <s v="ADMINISTRACION"/>
    <n v="76"/>
    <s v="VALLE DEL CAUCA"/>
    <n v="76001"/>
    <s v="CALI"/>
    <n v="1"/>
    <s v="MASCULINO"/>
    <n v="2014"/>
    <n v="2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4"/>
    <x v="57"/>
    <s v="doctorado"/>
    <s v="economía, administración, contaduría y afines"/>
    <s v="administracion"/>
    <n v="1"/>
    <n v="2"/>
    <n v="2"/>
  </r>
  <r>
    <n v="4060"/>
    <n v="1203"/>
    <n v="1203"/>
    <s v="UNIVERSIDAD DEL VALLE"/>
    <s v="PRINCIPAL"/>
    <n v="1"/>
    <s v="OFICIAL"/>
    <n v="4"/>
    <s v="UNIVERSIDAD"/>
    <n v="76"/>
    <s v="VALLE DEL CAUCA"/>
    <n v="76001"/>
    <s v="CALI"/>
    <n v="102407"/>
    <s v="DOCTORADO EN FILOSOFIA"/>
    <n v="2"/>
    <s v="POSGRADO"/>
    <n v="3"/>
    <s v="DOCTORADO"/>
    <n v="1"/>
    <s v="PRESENCIAL"/>
    <n v="5"/>
    <s v="CIENCIAS SOCIALES Y HUMANAS"/>
    <n v="568"/>
    <s v="FILOSOFIA TEOLOGIA Y AFINES"/>
    <n v="76"/>
    <s v="VALLE DEL CAUCA"/>
    <n v="76001"/>
    <s v="CALI"/>
    <n v="2"/>
    <s v="FEMENINO"/>
    <n v="2014"/>
    <n v="1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5"/>
    <x v="0"/>
    <s v="doctorado"/>
    <s v="ciencias sociales y humanas"/>
    <s v="filosofia teologia y afines"/>
    <n v="2"/>
    <n v="1"/>
    <n v="1"/>
  </r>
  <r>
    <n v="4061"/>
    <n v="1203"/>
    <n v="1203"/>
    <s v="UNIVERSIDAD DEL VALLE"/>
    <s v="PRINCIPAL"/>
    <n v="1"/>
    <s v="OFICIAL"/>
    <n v="4"/>
    <s v="UNIVERSIDAD"/>
    <n v="76"/>
    <s v="VALLE DEL CAUCA"/>
    <n v="76001"/>
    <s v="CALI"/>
    <n v="102407"/>
    <s v="DOCTORADO EN FILOSOFIA"/>
    <n v="2"/>
    <s v="POSGRADO"/>
    <n v="3"/>
    <s v="DOCTORADO"/>
    <n v="1"/>
    <s v="PRESENCIAL"/>
    <n v="5"/>
    <s v="CIENCIAS SOCIALES Y HUMANAS"/>
    <n v="568"/>
    <s v="FILOSOFIA TEOLOGIA Y AFINES"/>
    <n v="76"/>
    <s v="VALLE DEL CAUCA"/>
    <n v="76001"/>
    <s v="CALI"/>
    <n v="2"/>
    <s v="FEMEN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5"/>
    <x v="0"/>
    <s v="doctorado"/>
    <s v="ciencias sociales y humanas"/>
    <s v="filosofia teologia y afines"/>
    <n v="2"/>
    <n v="2"/>
    <n v="1"/>
  </r>
  <r>
    <n v="4062"/>
    <n v="1203"/>
    <n v="1203"/>
    <s v="UNIVERSIDAD DEL VALLE"/>
    <s v="PRINCIPAL"/>
    <n v="1"/>
    <s v="OFICIAL"/>
    <n v="4"/>
    <s v="UNIVERSIDAD"/>
    <n v="76"/>
    <s v="VALLE DEL CAUCA"/>
    <n v="76001"/>
    <s v="CALI"/>
    <n v="102407"/>
    <s v="DOCTORADO EN FILOSOFIA"/>
    <n v="2"/>
    <s v="POSGRADO"/>
    <n v="3"/>
    <s v="DOCTORADO"/>
    <n v="1"/>
    <s v="PRESENCIAL"/>
    <n v="5"/>
    <s v="CIENCIAS SOCIALES Y HUMANAS"/>
    <n v="568"/>
    <s v="FILOSOFIA TEOLOGIA Y AFINES"/>
    <n v="76"/>
    <s v="VALLE DEL CAUCA"/>
    <n v="76001"/>
    <s v="CALI"/>
    <n v="1"/>
    <s v="MASCULINO"/>
    <n v="2014"/>
    <n v="1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5"/>
    <x v="0"/>
    <s v="doctorado"/>
    <s v="ciencias sociales y humanas"/>
    <s v="filosofia teologia y afines"/>
    <n v="1"/>
    <n v="1"/>
    <n v="1"/>
  </r>
  <r>
    <n v="4063"/>
    <n v="1203"/>
    <n v="1203"/>
    <s v="UNIVERSIDAD DEL VALLE"/>
    <s v="PRINCIPAL"/>
    <n v="1"/>
    <s v="OFICIAL"/>
    <n v="4"/>
    <s v="UNIVERSIDAD"/>
    <n v="76"/>
    <s v="VALLE DEL CAUCA"/>
    <n v="76001"/>
    <s v="CALI"/>
    <n v="102407"/>
    <s v="DOCTORADO EN FILOSOFIA"/>
    <n v="2"/>
    <s v="POSGRADO"/>
    <n v="3"/>
    <s v="DOCTORADO"/>
    <n v="1"/>
    <s v="PRESENCIAL"/>
    <n v="5"/>
    <s v="CIENCIAS SOCIALES Y HUMANAS"/>
    <n v="568"/>
    <s v="FILOSOFIA TEOLOGIA Y AFINES"/>
    <n v="76"/>
    <s v="VALLE DEL CAUCA"/>
    <n v="76001"/>
    <s v="CALI"/>
    <n v="1"/>
    <s v="MASCULINO"/>
    <n v="2014"/>
    <n v="2"/>
    <n v="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5"/>
    <x v="0"/>
    <s v="doctorado"/>
    <s v="ciencias sociales y humanas"/>
    <s v="filosofia teologia y afines"/>
    <n v="1"/>
    <n v="2"/>
    <n v="4"/>
  </r>
  <r>
    <n v="4167"/>
    <n v="1204"/>
    <n v="1204"/>
    <s v="UNIVERSIDAD INDUSTRIAL DE SANTANDER"/>
    <s v="PRINCIPAL"/>
    <n v="1"/>
    <s v="OFICIAL"/>
    <n v="4"/>
    <s v="UNIVERSIDAD"/>
    <n v="68"/>
    <s v="SANTANDER"/>
    <n v="68001"/>
    <s v="BUCARAMANGA"/>
    <n v="733"/>
    <s v="DOCTORADO EN INGENIERIA QUIMICA"/>
    <n v="2"/>
    <s v="POSGRADO"/>
    <n v="3"/>
    <s v="DOCTORADO"/>
    <n v="1"/>
    <s v="PRESENCIAL"/>
    <n v="8"/>
    <s v="INGENIERIA ARQUITECTURA URBANISMO Y AFINES"/>
    <n v="832"/>
    <s v="INGENIERIA QUIMICA Y AFINES"/>
    <n v="68"/>
    <s v="SANTANDER"/>
    <n v="68001"/>
    <s v="BUCARAMANGA"/>
    <n v="1"/>
    <s v="MASCULINO"/>
    <n v="2014"/>
    <n v="1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76"/>
    <x v="58"/>
    <s v="doctorado"/>
    <s v="ingeniería, arquitectura, urbanismo y afines"/>
    <s v="ingenieria quimica y afines"/>
    <n v="1"/>
    <n v="1"/>
    <n v="2"/>
  </r>
  <r>
    <n v="4168"/>
    <n v="1204"/>
    <n v="1204"/>
    <s v="UNIVERSIDAD INDUSTRIAL DE SANTANDER"/>
    <s v="PRINCIPAL"/>
    <n v="1"/>
    <s v="OFICIAL"/>
    <n v="4"/>
    <s v="UNIVERSIDAD"/>
    <n v="68"/>
    <s v="SANTANDER"/>
    <n v="68001"/>
    <s v="BUCARAMANGA"/>
    <n v="733"/>
    <s v="DOCTORADO EN INGENIERIA QUIMICA"/>
    <n v="2"/>
    <s v="POSGRADO"/>
    <n v="3"/>
    <s v="DOCTORADO"/>
    <n v="1"/>
    <s v="PRESENCIAL"/>
    <n v="8"/>
    <s v="INGENIERIA ARQUITECTURA URBANISMO Y AFINES"/>
    <n v="832"/>
    <s v="INGENIERIA QUIMICA Y AFINES"/>
    <n v="68"/>
    <s v="SANTANDER"/>
    <n v="68001"/>
    <s v="BUCARAMANGA"/>
    <n v="1"/>
    <s v="MASCUL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76"/>
    <x v="58"/>
    <s v="doctorado"/>
    <s v="ingeniería, arquitectura, urbanismo y afines"/>
    <s v="ingenieria quimica y afines"/>
    <n v="1"/>
    <n v="2"/>
    <n v="1"/>
  </r>
  <r>
    <n v="4199"/>
    <n v="1204"/>
    <n v="1204"/>
    <s v="UNIVERSIDAD INDUSTRIAL DE SANTANDER"/>
    <s v="PRINCIPAL"/>
    <n v="1"/>
    <s v="OFICIAL"/>
    <n v="4"/>
    <s v="UNIVERSIDAD"/>
    <n v="68"/>
    <s v="SANTANDER"/>
    <n v="68001"/>
    <s v="BUCARAMANGA"/>
    <n v="4909"/>
    <s v="DOCTORADO EN QUIMICA"/>
    <n v="2"/>
    <s v="POSGRADO"/>
    <n v="3"/>
    <s v="DOCTORADO"/>
    <n v="1"/>
    <s v="PRESENCIAL"/>
    <n v="9"/>
    <s v="MATEMATICAS Y CIENCIAS NATURALES"/>
    <n v="939"/>
    <s v="QUIMICA Y AFINES"/>
    <n v="68"/>
    <s v="SANTANDER"/>
    <n v="68001"/>
    <s v="BUCARAMANGA"/>
    <n v="2"/>
    <s v="FEMENINO"/>
    <n v="2014"/>
    <n v="1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77"/>
    <x v="59"/>
    <s v="doctorado"/>
    <s v="matemáticas y ciencias naturales"/>
    <s v="quimica y afines"/>
    <n v="2"/>
    <n v="1"/>
    <n v="2"/>
  </r>
  <r>
    <n v="4200"/>
    <n v="1204"/>
    <n v="1204"/>
    <s v="UNIVERSIDAD INDUSTRIAL DE SANTANDER"/>
    <s v="PRINCIPAL"/>
    <n v="1"/>
    <s v="OFICIAL"/>
    <n v="4"/>
    <s v="UNIVERSIDAD"/>
    <n v="68"/>
    <s v="SANTANDER"/>
    <n v="68001"/>
    <s v="BUCARAMANGA"/>
    <n v="4909"/>
    <s v="DOCTORADO EN QUIMICA"/>
    <n v="2"/>
    <s v="POSGRADO"/>
    <n v="3"/>
    <s v="DOCTORADO"/>
    <n v="1"/>
    <s v="PRESENCIAL"/>
    <n v="9"/>
    <s v="MATEMATICAS Y CIENCIAS NATURALES"/>
    <n v="939"/>
    <s v="QUIMICA Y AFINES"/>
    <n v="68"/>
    <s v="SANTANDER"/>
    <n v="68001"/>
    <s v="BUCARAMANGA"/>
    <n v="2"/>
    <s v="FEMENINO"/>
    <n v="2014"/>
    <n v="2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77"/>
    <x v="59"/>
    <s v="doctorado"/>
    <s v="matemáticas y ciencias naturales"/>
    <s v="quimica y afines"/>
    <n v="2"/>
    <n v="2"/>
    <n v="2"/>
  </r>
  <r>
    <n v="4201"/>
    <n v="1204"/>
    <n v="1204"/>
    <s v="UNIVERSIDAD INDUSTRIAL DE SANTANDER"/>
    <s v="PRINCIPAL"/>
    <n v="1"/>
    <s v="OFICIAL"/>
    <n v="4"/>
    <s v="UNIVERSIDAD"/>
    <n v="68"/>
    <s v="SANTANDER"/>
    <n v="68001"/>
    <s v="BUCARAMANGA"/>
    <n v="4909"/>
    <s v="DOCTORADO EN QUIMICA"/>
    <n v="2"/>
    <s v="POSGRADO"/>
    <n v="3"/>
    <s v="DOCTORADO"/>
    <n v="1"/>
    <s v="PRESENCIAL"/>
    <n v="9"/>
    <s v="MATEMATICAS Y CIENCIAS NATURALES"/>
    <n v="939"/>
    <s v="QUIMICA Y AFINES"/>
    <n v="68"/>
    <s v="SANTANDER"/>
    <n v="68001"/>
    <s v="BUCARAMANGA"/>
    <n v="1"/>
    <s v="MASCULINO"/>
    <n v="2014"/>
    <n v="1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77"/>
    <x v="59"/>
    <s v="doctorado"/>
    <s v="matemáticas y ciencias naturales"/>
    <s v="quimica y afines"/>
    <n v="1"/>
    <n v="1"/>
    <n v="2"/>
  </r>
  <r>
    <n v="4202"/>
    <n v="1204"/>
    <n v="1204"/>
    <s v="UNIVERSIDAD INDUSTRIAL DE SANTANDER"/>
    <s v="PRINCIPAL"/>
    <n v="1"/>
    <s v="OFICIAL"/>
    <n v="4"/>
    <s v="UNIVERSIDAD"/>
    <n v="68"/>
    <s v="SANTANDER"/>
    <n v="68001"/>
    <s v="BUCARAMANGA"/>
    <n v="4909"/>
    <s v="DOCTORADO EN QUIMICA"/>
    <n v="2"/>
    <s v="POSGRADO"/>
    <n v="3"/>
    <s v="DOCTORADO"/>
    <n v="1"/>
    <s v="PRESENCIAL"/>
    <n v="9"/>
    <s v="MATEMATICAS Y CIENCIAS NATURALES"/>
    <n v="939"/>
    <s v="QUIMICA Y AFINES"/>
    <n v="68"/>
    <s v="SANTANDER"/>
    <n v="68001"/>
    <s v="BUCARAMANGA"/>
    <n v="1"/>
    <s v="MASCULINO"/>
    <n v="2014"/>
    <n v="2"/>
    <n v="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77"/>
    <x v="59"/>
    <s v="doctorado"/>
    <s v="matemáticas y ciencias naturales"/>
    <s v="quimica y afines"/>
    <n v="1"/>
    <n v="2"/>
    <n v="3"/>
  </r>
  <r>
    <n v="4270"/>
    <n v="1204"/>
    <n v="1204"/>
    <s v="UNIVERSIDAD INDUSTRIAL DE SANTANDER"/>
    <s v="PRINCIPAL"/>
    <n v="1"/>
    <s v="OFICIAL"/>
    <n v="4"/>
    <s v="UNIVERSIDAD"/>
    <n v="68"/>
    <s v="SANTANDER"/>
    <n v="68001"/>
    <s v="BUCARAMANGA"/>
    <n v="54278"/>
    <s v="DOCTORADO EN INGENIERIA"/>
    <n v="2"/>
    <s v="POSGRADO"/>
    <n v="3"/>
    <s v="DOCTORADO"/>
    <n v="1"/>
    <s v="PRESENCIAL"/>
    <n v="8"/>
    <s v="INGENIERIA ARQUITECTURA URBANISMO Y AFINES"/>
    <n v="833"/>
    <s v="OTRAS INGENIERIAS"/>
    <n v="68"/>
    <s v="SANTANDER"/>
    <n v="68001"/>
    <s v="BUCARAMANGA"/>
    <n v="1"/>
    <s v="MASCULINO"/>
    <n v="2014"/>
    <n v="1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78"/>
    <x v="44"/>
    <s v="doctorado"/>
    <s v="ingeniería, arquitectura, urbanismo y afines"/>
    <s v="otras ingenierias"/>
    <n v="1"/>
    <n v="1"/>
    <n v="1"/>
  </r>
  <r>
    <n v="4307"/>
    <n v="1204"/>
    <n v="1204"/>
    <s v="UNIVERSIDAD INDUSTRIAL DE SANTANDER"/>
    <s v="PRINCIPAL"/>
    <n v="1"/>
    <s v="OFICIAL"/>
    <n v="4"/>
    <s v="UNIVERSIDAD"/>
    <n v="68"/>
    <s v="SANTANDER"/>
    <n v="68001"/>
    <s v="BUCARAMANGA"/>
    <n v="101811"/>
    <s v="DOCTORADO EN INGENIERIA DE MATERIALES"/>
    <n v="2"/>
    <s v="POSGRADO"/>
    <n v="3"/>
    <s v="DOCTORADO"/>
    <n v="1"/>
    <s v="PRESENCIAL"/>
    <n v="8"/>
    <s v="INGENIERIA ARQUITECTURA URBANISMO Y AFINES"/>
    <n v="826"/>
    <s v="INGENIERIA DE MINAS METALURGIA Y AFINES"/>
    <n v="68"/>
    <s v="SANTANDER"/>
    <n v="68001"/>
    <s v="BUCARAMANGA"/>
    <n v="1"/>
    <s v="MASCULINO"/>
    <n v="2014"/>
    <n v="1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79"/>
    <x v="60"/>
    <s v="doctorado"/>
    <s v="ingeniería, arquitectura, urbanismo y afines"/>
    <s v="ingenieria de minas metalurgia y afines"/>
    <n v="1"/>
    <n v="1"/>
    <n v="1"/>
  </r>
  <r>
    <n v="4429"/>
    <n v="1205"/>
    <n v="1205"/>
    <s v="UNIVERSIDAD DE CARTAGENA"/>
    <s v="PRINCIPAL"/>
    <n v="1"/>
    <s v="OFICIAL"/>
    <n v="4"/>
    <s v="UNIVERSIDAD"/>
    <n v="13"/>
    <s v="BOLIVAR"/>
    <n v="13001"/>
    <s v="CARTAGENA"/>
    <n v="7188"/>
    <s v="DOCTORADO EN CIENCIAS DE LA EDUCACION"/>
    <n v="2"/>
    <s v="POSGRADO"/>
    <n v="3"/>
    <s v="DOCTORADO"/>
    <n v="1"/>
    <s v="PRESENCIAL"/>
    <n v="3"/>
    <s v="CIENCIAS DE LA EDUCACION"/>
    <n v="313"/>
    <s v="EDUCACION"/>
    <n v="13"/>
    <s v="BOLIVAR"/>
    <n v="13001"/>
    <s v="CARTAGENA"/>
    <n v="2"/>
    <s v="FEMENINO"/>
    <n v="2014"/>
    <n v="1"/>
    <n v="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s v="oficial"/>
    <s v="cartagena"/>
    <x v="80"/>
    <x v="61"/>
    <s v="doctorado"/>
    <s v="ciencias de la educación"/>
    <s v="educacion"/>
    <n v="2"/>
    <n v="1"/>
    <n v="4"/>
  </r>
  <r>
    <n v="4430"/>
    <n v="1205"/>
    <n v="1205"/>
    <s v="UNIVERSIDAD DE CARTAGENA"/>
    <s v="PRINCIPAL"/>
    <n v="1"/>
    <s v="OFICIAL"/>
    <n v="4"/>
    <s v="UNIVERSIDAD"/>
    <n v="13"/>
    <s v="BOLIVAR"/>
    <n v="13001"/>
    <s v="CARTAGENA"/>
    <n v="7188"/>
    <s v="DOCTORADO EN CIENCIAS DE LA EDUCACION"/>
    <n v="2"/>
    <s v="POSGRADO"/>
    <n v="3"/>
    <s v="DOCTORADO"/>
    <n v="1"/>
    <s v="PRESENCIAL"/>
    <n v="3"/>
    <s v="CIENCIAS DE LA EDUCACION"/>
    <n v="313"/>
    <s v="EDUCACION"/>
    <n v="13"/>
    <s v="BOLIVAR"/>
    <n v="13001"/>
    <s v="CARTAGENA"/>
    <n v="1"/>
    <s v="MASCULINO"/>
    <n v="2014"/>
    <n v="1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s v="oficial"/>
    <s v="cartagena"/>
    <x v="80"/>
    <x v="61"/>
    <s v="doctorado"/>
    <s v="ciencias de la educación"/>
    <s v="educacion"/>
    <n v="1"/>
    <n v="1"/>
    <n v="2"/>
  </r>
  <r>
    <n v="4467"/>
    <n v="1205"/>
    <n v="1205"/>
    <s v="UNIVERSIDAD DE CARTAGENA"/>
    <s v="PRINCIPAL"/>
    <n v="1"/>
    <s v="OFICIAL"/>
    <n v="4"/>
    <s v="UNIVERSIDAD"/>
    <n v="13"/>
    <s v="BOLIVAR"/>
    <n v="13001"/>
    <s v="CARTAGENA"/>
    <n v="53384"/>
    <s v="DOCTORADO EN CIENCIAS BIOMEDICAS"/>
    <n v="2"/>
    <s v="POSGRADO"/>
    <n v="3"/>
    <s v="DOCTORADO"/>
    <n v="1"/>
    <s v="PRESENCIAL"/>
    <n v="9"/>
    <s v="MATEMATICAS Y CIENCIAS NATURALES"/>
    <n v="934"/>
    <s v="BIOLOGIA MICROBIOLOGIA Y AFINES"/>
    <n v="13"/>
    <s v="BOLIVAR"/>
    <n v="13001"/>
    <s v="CARTAGENA"/>
    <n v="1"/>
    <s v="MASCUL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s v="oficial"/>
    <s v="cartagena"/>
    <x v="81"/>
    <x v="18"/>
    <s v="doctorado"/>
    <s v="matemáticas y ciencias naturales"/>
    <s v="biologia microbiologia y afines"/>
    <n v="1"/>
    <n v="2"/>
    <n v="1"/>
  </r>
  <r>
    <n v="4535"/>
    <n v="1205"/>
    <n v="1205"/>
    <s v="UNIVERSIDAD DE CARTAGENA"/>
    <s v="PRINCIPAL"/>
    <n v="1"/>
    <s v="OFICIAL"/>
    <n v="4"/>
    <s v="UNIVERSIDAD"/>
    <n v="13"/>
    <s v="BOLIVAR"/>
    <n v="13001"/>
    <s v="CARTAGENA"/>
    <n v="54682"/>
    <s v="DOCTORADO EN MEDICINA TROPICAL"/>
    <n v="2"/>
    <s v="POSGRADO"/>
    <n v="3"/>
    <s v="DOCTORADO"/>
    <n v="1"/>
    <s v="PRESENCIAL"/>
    <n v="4"/>
    <s v="CIENCIAS DE LA SALUD"/>
    <n v="445"/>
    <s v="MEDICINA"/>
    <n v="13"/>
    <s v="BOLIVAR"/>
    <n v="13001"/>
    <s v="CARTAGENA"/>
    <n v="2"/>
    <s v="FEMENINO"/>
    <n v="2014"/>
    <n v="1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s v="oficial"/>
    <s v="cartagena"/>
    <x v="82"/>
    <x v="62"/>
    <s v="doctorado"/>
    <s v="ciencias de la salud"/>
    <s v="medicina"/>
    <n v="2"/>
    <n v="1"/>
    <n v="2"/>
  </r>
  <r>
    <n v="4536"/>
    <n v="1205"/>
    <n v="1205"/>
    <s v="UNIVERSIDAD DE CARTAGENA"/>
    <s v="PRINCIPAL"/>
    <n v="1"/>
    <s v="OFICIAL"/>
    <n v="4"/>
    <s v="UNIVERSIDAD"/>
    <n v="13"/>
    <s v="BOLIVAR"/>
    <n v="13001"/>
    <s v="CARTAGENA"/>
    <n v="54682"/>
    <s v="DOCTORADO EN MEDICINA TROPICAL"/>
    <n v="2"/>
    <s v="POSGRADO"/>
    <n v="3"/>
    <s v="DOCTORADO"/>
    <n v="1"/>
    <s v="PRESENCIAL"/>
    <n v="4"/>
    <s v="CIENCIAS DE LA SALUD"/>
    <n v="445"/>
    <s v="MEDICINA"/>
    <n v="13"/>
    <s v="BOLIVAR"/>
    <n v="13001"/>
    <s v="CARTAGENA"/>
    <n v="1"/>
    <s v="MASCULINO"/>
    <n v="2014"/>
    <n v="1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s v="oficial"/>
    <s v="cartagena"/>
    <x v="82"/>
    <x v="62"/>
    <s v="doctorado"/>
    <s v="ciencias de la salud"/>
    <s v="medicina"/>
    <n v="1"/>
    <n v="1"/>
    <n v="1"/>
  </r>
  <r>
    <n v="4605"/>
    <n v="1205"/>
    <n v="1205"/>
    <s v="UNIVERSIDAD DE CARTAGENA"/>
    <s v="PRINCIPAL"/>
    <n v="1"/>
    <s v="OFICIAL"/>
    <n v="4"/>
    <s v="UNIVERSIDAD"/>
    <n v="13"/>
    <s v="BOLIVAR"/>
    <n v="13001"/>
    <s v="CARTAGENA"/>
    <n v="91076"/>
    <s v="DOCTORADO EN TOXICOLOGIA AMBIENTAL"/>
    <n v="2"/>
    <s v="POSGRADO"/>
    <n v="3"/>
    <s v="DOCTORADO"/>
    <n v="1"/>
    <s v="PRESENCIAL"/>
    <n v="4"/>
    <s v="CIENCIAS DE LA SALUD"/>
    <n v="445"/>
    <s v="MEDICINA"/>
    <n v="13"/>
    <s v="BOLIVAR"/>
    <n v="13001"/>
    <s v="CARTAGENA"/>
    <n v="2"/>
    <s v="FEMEN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s v="oficial"/>
    <s v="cartagena"/>
    <x v="83"/>
    <x v="63"/>
    <s v="doctorado"/>
    <s v="ciencias de la salud"/>
    <s v="medicina"/>
    <n v="2"/>
    <n v="2"/>
    <n v="1"/>
  </r>
  <r>
    <n v="4676"/>
    <n v="1206"/>
    <n v="1206"/>
    <s v="UNIVERSIDAD DE NARIÑO"/>
    <s v="PRINCIPAL"/>
    <n v="1"/>
    <s v="OFICIAL"/>
    <n v="4"/>
    <s v="UNIVERSIDAD"/>
    <n v="52"/>
    <s v="NARINO"/>
    <n v="52001"/>
    <s v="PASTO"/>
    <n v="7189"/>
    <s v="DOCTORADO EN CIENCIAS DE LA EDUCACION"/>
    <n v="2"/>
    <s v="POSGRADO"/>
    <n v="3"/>
    <s v="DOCTORADO"/>
    <n v="1"/>
    <s v="PRESENCIAL"/>
    <n v="3"/>
    <s v="CIENCIAS DE LA EDUCACION"/>
    <n v="313"/>
    <s v="EDUCACION"/>
    <n v="52"/>
    <s v="NARINO"/>
    <n v="52001"/>
    <s v="PASTO"/>
    <n v="2"/>
    <s v="FEMENINO"/>
    <n v="2014"/>
    <n v="1"/>
    <n v="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s v="oficial"/>
    <s v="pasto"/>
    <x v="84"/>
    <x v="61"/>
    <s v="doctorado"/>
    <s v="ciencias de la educación"/>
    <s v="educacion"/>
    <n v="2"/>
    <n v="1"/>
    <n v="8"/>
  </r>
  <r>
    <n v="4677"/>
    <n v="1206"/>
    <n v="1206"/>
    <s v="UNIVERSIDAD DE NARIÑO"/>
    <s v="PRINCIPAL"/>
    <n v="1"/>
    <s v="OFICIAL"/>
    <n v="4"/>
    <s v="UNIVERSIDAD"/>
    <n v="52"/>
    <s v="NARINO"/>
    <n v="52001"/>
    <s v="PASTO"/>
    <n v="7189"/>
    <s v="DOCTORADO EN CIENCIAS DE LA EDUCACION"/>
    <n v="2"/>
    <s v="POSGRADO"/>
    <n v="3"/>
    <s v="DOCTORADO"/>
    <n v="1"/>
    <s v="PRESENCIAL"/>
    <n v="3"/>
    <s v="CIENCIAS DE LA EDUCACION"/>
    <n v="313"/>
    <s v="EDUCACION"/>
    <n v="52"/>
    <s v="NARINO"/>
    <n v="52001"/>
    <s v="PASTO"/>
    <n v="1"/>
    <s v="MASCULINO"/>
    <n v="2014"/>
    <n v="1"/>
    <n v="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s v="oficial"/>
    <s v="pasto"/>
    <x v="84"/>
    <x v="61"/>
    <s v="doctorado"/>
    <s v="ciencias de la educación"/>
    <s v="educacion"/>
    <n v="1"/>
    <n v="1"/>
    <n v="6"/>
  </r>
  <r>
    <n v="6595"/>
    <n v="1301"/>
    <n v="1301"/>
    <s v="UNIVERSIDAD DISTRITAL-FRANCISCO JOSE DE CALDAS"/>
    <s v="PRINCIPAL"/>
    <n v="1"/>
    <s v="OFICIAL"/>
    <n v="4"/>
    <s v="UNIVERSIDAD"/>
    <n v="11"/>
    <s v="BOGOTA D.C."/>
    <n v="11001"/>
    <s v="BOGOTA D.C."/>
    <n v="101686"/>
    <s v="DOCTORADO EN INGENIERIA"/>
    <n v="2"/>
    <s v="POSGRADO"/>
    <n v="3"/>
    <s v="DOCTORADO"/>
    <n v="1"/>
    <s v="PRESENCIAL"/>
    <n v="8"/>
    <s v="INGENIERIA ARQUITECTURA URBANISMO Y AFINES"/>
    <n v="833"/>
    <s v="OTRAS INGENIERIAS"/>
    <n v="11"/>
    <s v="BOGOTA D.C."/>
    <n v="11001"/>
    <s v="BOGOTA D.C."/>
    <n v="1"/>
    <s v="MASCULINO"/>
    <n v="2014"/>
    <n v="2"/>
    <n v="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s v="oficial"/>
    <s v="bogota d.c."/>
    <x v="85"/>
    <x v="44"/>
    <s v="doctorado"/>
    <s v="ingeniería, arquitectura, urbanismo y afines"/>
    <s v="otras ingenierias"/>
    <n v="1"/>
    <n v="2"/>
    <n v="6"/>
  </r>
  <r>
    <n v="6783"/>
    <n v="1701"/>
    <n v="1701"/>
    <s v="PONTIFICIA UNIVERSIDAD JAVERIANA"/>
    <s v="PRINCIPAL"/>
    <n v="2"/>
    <s v="PRIVADA"/>
    <n v="4"/>
    <s v="UNIVERSIDAD"/>
    <n v="11"/>
    <s v="BOGOTA D.C."/>
    <n v="11001"/>
    <s v="BOGOTA D.C."/>
    <n v="1037"/>
    <s v="DOCTORADO EN FILOSOFIA"/>
    <n v="2"/>
    <s v="POSGRADO"/>
    <n v="3"/>
    <s v="DOCTORADO"/>
    <n v="1"/>
    <s v="PRESENCIAL"/>
    <n v="5"/>
    <s v="CIENCIAS SOCIALES Y HUMANAS"/>
    <n v="568"/>
    <s v="FILOSOFIA TEOLOGIA Y AFINES"/>
    <n v="11"/>
    <s v="BOGOTA D.C."/>
    <n v="11001"/>
    <s v="BOGOTA D.C."/>
    <n v="2"/>
    <s v="FEMENINO"/>
    <n v="2014"/>
    <n v="1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86"/>
    <x v="0"/>
    <s v="doctorado"/>
    <s v="ciencias sociales y humanas"/>
    <s v="filosofia teologia y afines"/>
    <n v="2"/>
    <n v="1"/>
    <n v="1"/>
  </r>
  <r>
    <n v="6784"/>
    <n v="1701"/>
    <n v="1701"/>
    <s v="PONTIFICIA UNIVERSIDAD JAVERIANA"/>
    <s v="PRINCIPAL"/>
    <n v="2"/>
    <s v="PRIVADA"/>
    <n v="4"/>
    <s v="UNIVERSIDAD"/>
    <n v="11"/>
    <s v="BOGOTA D.C."/>
    <n v="11001"/>
    <s v="BOGOTA D.C."/>
    <n v="1038"/>
    <s v="DOCTORADO EN TEOLOGIA"/>
    <n v="2"/>
    <s v="POSGRADO"/>
    <n v="3"/>
    <s v="DOCTORADO"/>
    <n v="1"/>
    <s v="PRESENCIAL"/>
    <n v="5"/>
    <s v="CIENCIAS SOCIALES Y HUMANAS"/>
    <n v="568"/>
    <s v="FILOSOFIA TEOLOGIA Y AFINES"/>
    <n v="11"/>
    <s v="BOGOTA D.C."/>
    <n v="11001"/>
    <s v="BOGOTA D.C."/>
    <n v="1"/>
    <s v="MASCULINO"/>
    <n v="2014"/>
    <n v="1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87"/>
    <x v="64"/>
    <s v="doctorado"/>
    <s v="ciencias sociales y humanas"/>
    <s v="filosofia teologia y afines"/>
    <n v="1"/>
    <n v="1"/>
    <n v="1"/>
  </r>
  <r>
    <n v="6823"/>
    <n v="1701"/>
    <n v="1701"/>
    <s v="PONTIFICIA UNIVERSIDAD JAVERIANA"/>
    <s v="PRINCIPAL"/>
    <n v="2"/>
    <s v="PRIVADA"/>
    <n v="4"/>
    <s v="UNIVERSIDAD"/>
    <n v="11"/>
    <s v="BOGOTA D.C."/>
    <n v="11001"/>
    <s v="BOGOTA D.C."/>
    <n v="5331"/>
    <s v="DOCTORADO EN CIENCIAS BIOLOGICAS"/>
    <n v="2"/>
    <s v="POSGRADO"/>
    <n v="3"/>
    <s v="DOCTORADO"/>
    <n v="1"/>
    <s v="PRESENCIAL"/>
    <n v="9"/>
    <s v="MATEMATICAS Y CIENCIAS NATURALES"/>
    <n v="934"/>
    <s v="BIOLOGIA MICROBIOLOGIA Y AFINES"/>
    <n v="11"/>
    <s v="BOGOTA D.C."/>
    <n v="11001"/>
    <s v="BOGOTA D.C."/>
    <n v="2"/>
    <s v="FEMENINO"/>
    <n v="2014"/>
    <n v="1"/>
    <n v="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88"/>
    <x v="65"/>
    <s v="doctorado"/>
    <s v="matemáticas y ciencias naturales"/>
    <s v="biologia microbiologia y afines"/>
    <n v="2"/>
    <n v="1"/>
    <n v="3"/>
  </r>
  <r>
    <n v="6824"/>
    <n v="1701"/>
    <n v="1701"/>
    <s v="PONTIFICIA UNIVERSIDAD JAVERIANA"/>
    <s v="PRINCIPAL"/>
    <n v="2"/>
    <s v="PRIVADA"/>
    <n v="4"/>
    <s v="UNIVERSIDAD"/>
    <n v="11"/>
    <s v="BOGOTA D.C."/>
    <n v="11001"/>
    <s v="BOGOTA D.C."/>
    <n v="5331"/>
    <s v="DOCTORADO EN CIENCIAS BIOLOGICAS"/>
    <n v="2"/>
    <s v="POSGRADO"/>
    <n v="3"/>
    <s v="DOCTORADO"/>
    <n v="1"/>
    <s v="PRESENCIAL"/>
    <n v="9"/>
    <s v="MATEMATICAS Y CIENCIAS NATURALES"/>
    <n v="934"/>
    <s v="BIOLOGIA MICROBIOLOGIA Y AFINES"/>
    <n v="11"/>
    <s v="BOGOTA D.C."/>
    <n v="11001"/>
    <s v="BOGOTA D.C."/>
    <n v="1"/>
    <s v="MASCULINO"/>
    <n v="2014"/>
    <n v="1"/>
    <n v="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88"/>
    <x v="65"/>
    <s v="doctorado"/>
    <s v="matemáticas y ciencias naturales"/>
    <s v="biologia microbiologia y afines"/>
    <n v="1"/>
    <n v="1"/>
    <n v="3"/>
  </r>
  <r>
    <n v="6890"/>
    <n v="1701"/>
    <n v="1701"/>
    <s v="PONTIFICIA UNIVERSIDAD JAVERIANA"/>
    <s v="PRINCIPAL"/>
    <n v="2"/>
    <s v="PRIVADA"/>
    <n v="4"/>
    <s v="UNIVERSIDAD"/>
    <n v="11"/>
    <s v="BOGOTA D.C."/>
    <n v="11001"/>
    <s v="BOGOTA D.C."/>
    <n v="52283"/>
    <s v="DOCTORADO EN ESTUDIOS AMBIENTALES Y RURALES"/>
    <n v="2"/>
    <s v="POSGRADO"/>
    <n v="3"/>
    <s v="DOCTORADO"/>
    <n v="1"/>
    <s v="PRESENCIAL"/>
    <n v="8"/>
    <s v="INGENIERIA ARQUITECTURA URBANISMO Y AFINES"/>
    <n v="820"/>
    <s v="INGENIERIA AMBIENTAL SANITARIA Y AFINES"/>
    <n v="11"/>
    <s v="BOGOTA D.C."/>
    <n v="11001"/>
    <s v="BOGOTA D.C."/>
    <n v="2"/>
    <s v="FEMENINO"/>
    <n v="2014"/>
    <n v="1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89"/>
    <x v="66"/>
    <s v="doctorado"/>
    <s v="ingeniería, arquitectura, urbanismo y afines"/>
    <s v="ingenieria ambiental sanitaria y afines"/>
    <n v="2"/>
    <n v="1"/>
    <n v="1"/>
  </r>
  <r>
    <n v="6912"/>
    <n v="1701"/>
    <n v="1701"/>
    <s v="PONTIFICIA UNIVERSIDAD JAVERIANA"/>
    <s v="PRINCIPAL"/>
    <n v="2"/>
    <s v="PRIVADA"/>
    <n v="4"/>
    <s v="UNIVERSIDAD"/>
    <n v="11"/>
    <s v="BOGOTA D.C."/>
    <n v="11001"/>
    <s v="BOGOTA D.C."/>
    <n v="53804"/>
    <s v="DOCTORADO EN INGENIERIA"/>
    <n v="2"/>
    <s v="POSGRADO"/>
    <n v="3"/>
    <s v="DOCTORADO"/>
    <n v="1"/>
    <s v="PRESENCIAL"/>
    <n v="8"/>
    <s v="INGENIERIA ARQUITECTURA URBANISMO Y AFINES"/>
    <n v="833"/>
    <s v="OTRAS INGENIERIAS"/>
    <n v="11"/>
    <s v="BOGOTA D.C."/>
    <n v="11001"/>
    <s v="BOGOTA D.C."/>
    <n v="2"/>
    <s v="FEMENINO"/>
    <n v="2014"/>
    <n v="1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90"/>
    <x v="44"/>
    <s v="doctorado"/>
    <s v="ingeniería, arquitectura, urbanismo y afines"/>
    <s v="otras ingenierias"/>
    <n v="2"/>
    <n v="1"/>
    <n v="1"/>
  </r>
  <r>
    <n v="6913"/>
    <n v="1701"/>
    <n v="1701"/>
    <s v="PONTIFICIA UNIVERSIDAD JAVERIANA"/>
    <s v="PRINCIPAL"/>
    <n v="2"/>
    <s v="PRIVADA"/>
    <n v="4"/>
    <s v="UNIVERSIDAD"/>
    <n v="11"/>
    <s v="BOGOTA D.C."/>
    <n v="11001"/>
    <s v="BOGOTA D.C."/>
    <n v="53804"/>
    <s v="DOCTORADO EN INGENIERIA"/>
    <n v="2"/>
    <s v="POSGRADO"/>
    <n v="3"/>
    <s v="DOCTORADO"/>
    <n v="1"/>
    <s v="PRESENCIAL"/>
    <n v="8"/>
    <s v="INGENIERIA ARQUITECTURA URBANISMO Y AFINES"/>
    <n v="833"/>
    <s v="OTRAS INGENIERIAS"/>
    <n v="11"/>
    <s v="BOGOTA D.C."/>
    <n v="11001"/>
    <s v="BOGOTA D.C."/>
    <n v="1"/>
    <s v="MASCULINO"/>
    <n v="2014"/>
    <n v="1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90"/>
    <x v="44"/>
    <s v="doctorado"/>
    <s v="ingeniería, arquitectura, urbanismo y afines"/>
    <s v="otras ingenierias"/>
    <n v="1"/>
    <n v="1"/>
    <n v="1"/>
  </r>
  <r>
    <n v="6914"/>
    <n v="1701"/>
    <n v="1701"/>
    <s v="PONTIFICIA UNIVERSIDAD JAVERIANA"/>
    <s v="PRINCIPAL"/>
    <n v="2"/>
    <s v="PRIVADA"/>
    <n v="4"/>
    <s v="UNIVERSIDAD"/>
    <n v="11"/>
    <s v="BOGOTA D.C."/>
    <n v="11001"/>
    <s v="BOGOTA D.C."/>
    <n v="54104"/>
    <s v="DOCTORADO EN CIENCIAS SOCIALES Y HUMANAS"/>
    <n v="2"/>
    <s v="POSGRADO"/>
    <n v="3"/>
    <s v="DOCTORADO"/>
    <n v="1"/>
    <s v="PRESENCIAL"/>
    <n v="5"/>
    <s v="CIENCIAS SOCIALES Y HUMANAS"/>
    <n v="569"/>
    <s v="SOCIOLOGIA TRABAJO SOCIAL Y AFINES"/>
    <n v="11"/>
    <s v="BOGOTA D.C."/>
    <n v="11001"/>
    <s v="BOGOTA D.C."/>
    <n v="2"/>
    <s v="FEMENINO"/>
    <n v="2014"/>
    <n v="1"/>
    <n v="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91"/>
    <x v="67"/>
    <s v="doctorado"/>
    <s v="ciencias sociales y humanas"/>
    <s v="sociologia trabajo social y afines"/>
    <n v="2"/>
    <n v="1"/>
    <n v="5"/>
  </r>
  <r>
    <n v="6915"/>
    <n v="1701"/>
    <n v="1701"/>
    <s v="PONTIFICIA UNIVERSIDAD JAVERIANA"/>
    <s v="PRINCIPAL"/>
    <n v="2"/>
    <s v="PRIVADA"/>
    <n v="4"/>
    <s v="UNIVERSIDAD"/>
    <n v="11"/>
    <s v="BOGOTA D.C."/>
    <n v="11001"/>
    <s v="BOGOTA D.C."/>
    <n v="54104"/>
    <s v="DOCTORADO EN CIENCIAS SOCIALES Y HUMANAS"/>
    <n v="2"/>
    <s v="POSGRADO"/>
    <n v="3"/>
    <s v="DOCTORADO"/>
    <n v="1"/>
    <s v="PRESENCIAL"/>
    <n v="5"/>
    <s v="CIENCIAS SOCIALES Y HUMANAS"/>
    <n v="569"/>
    <s v="SOCIOLOGIA TRABAJO SOCIAL Y AFINES"/>
    <n v="11"/>
    <s v="BOGOTA D.C."/>
    <n v="11001"/>
    <s v="BOGOTA D.C."/>
    <n v="1"/>
    <s v="MASCULINO"/>
    <n v="2014"/>
    <n v="1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91"/>
    <x v="67"/>
    <s v="doctorado"/>
    <s v="ciencias sociales y humanas"/>
    <s v="sociologia trabajo social y afines"/>
    <n v="1"/>
    <n v="1"/>
    <n v="2"/>
  </r>
  <r>
    <n v="7895"/>
    <n v="1704"/>
    <n v="1704"/>
    <s v="UNIVERSIDAD SANTO TOMAS"/>
    <s v="PRINCIPAL"/>
    <n v="2"/>
    <s v="PRIVADA"/>
    <n v="4"/>
    <s v="UNIVERSIDAD"/>
    <n v="11"/>
    <s v="BOGOTA D.C."/>
    <n v="11001"/>
    <s v="BOGOTA D.C."/>
    <n v="90328"/>
    <s v="DOCTORADO EN EDUCACION"/>
    <n v="2"/>
    <s v="POSGRADO"/>
    <n v="3"/>
    <s v="DOCTORADO"/>
    <n v="1"/>
    <s v="PRESENCIAL"/>
    <n v="3"/>
    <s v="CIENCIAS DE LA EDUCACION"/>
    <n v="313"/>
    <s v="EDUCACION"/>
    <n v="11"/>
    <s v="BOGOTA D.C."/>
    <n v="11001"/>
    <s v="BOGOTA D.C."/>
    <n v="2"/>
    <s v="FEMENINO"/>
    <n v="2014"/>
    <n v="2"/>
    <n v="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3"/>
    <s v="privada"/>
    <s v="bogota d.c."/>
    <x v="92"/>
    <x v="68"/>
    <s v="doctorado"/>
    <s v="ciencias de la educación"/>
    <s v="educacion"/>
    <n v="2"/>
    <n v="2"/>
    <n v="8"/>
  </r>
  <r>
    <n v="7896"/>
    <n v="1704"/>
    <n v="1704"/>
    <s v="UNIVERSIDAD SANTO TOMAS"/>
    <s v="PRINCIPAL"/>
    <n v="2"/>
    <s v="PRIVADA"/>
    <n v="4"/>
    <s v="UNIVERSIDAD"/>
    <n v="11"/>
    <s v="BOGOTA D.C."/>
    <n v="11001"/>
    <s v="BOGOTA D.C."/>
    <n v="90328"/>
    <s v="DOCTORADO EN EDUCACION"/>
    <n v="2"/>
    <s v="POSGRADO"/>
    <n v="3"/>
    <s v="DOCTORADO"/>
    <n v="1"/>
    <s v="PRESENCIAL"/>
    <n v="3"/>
    <s v="CIENCIAS DE LA EDUCACION"/>
    <n v="313"/>
    <s v="EDUCACION"/>
    <n v="11"/>
    <s v="BOGOTA D.C."/>
    <n v="11001"/>
    <s v="BOGOTA D.C."/>
    <n v="1"/>
    <s v="MASCULINO"/>
    <n v="2014"/>
    <n v="2"/>
    <n v="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3"/>
    <s v="privada"/>
    <s v="bogota d.c."/>
    <x v="92"/>
    <x v="68"/>
    <s v="doctorado"/>
    <s v="ciencias de la educación"/>
    <s v="educacion"/>
    <n v="1"/>
    <n v="2"/>
    <n v="9"/>
  </r>
  <r>
    <n v="7906"/>
    <n v="1704"/>
    <n v="1704"/>
    <s v="UNIVERSIDAD SANTO TOMAS"/>
    <s v="PRINCIPAL"/>
    <n v="2"/>
    <s v="PRIVADA"/>
    <n v="4"/>
    <s v="UNIVERSIDAD"/>
    <n v="11"/>
    <s v="BOGOTA D.C."/>
    <n v="11001"/>
    <s v="BOGOTA D.C."/>
    <n v="90944"/>
    <s v="DOCTORADO EN FILOSOFIA"/>
    <n v="2"/>
    <s v="POSGRADO"/>
    <n v="3"/>
    <s v="DOCTORADO"/>
    <n v="1"/>
    <s v="PRESENCIAL"/>
    <n v="5"/>
    <s v="CIENCIAS SOCIALES Y HUMANAS"/>
    <n v="568"/>
    <s v="FILOSOFIA TEOLOGIA Y AFINES"/>
    <n v="11"/>
    <s v="BOGOTA D.C."/>
    <n v="11001"/>
    <s v="BOGOTA D.C."/>
    <n v="1"/>
    <s v="MASCULINO"/>
    <n v="2014"/>
    <n v="1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3"/>
    <s v="privada"/>
    <s v="bogota d.c."/>
    <x v="93"/>
    <x v="0"/>
    <s v="doctorado"/>
    <s v="ciencias sociales y humanas"/>
    <s v="filosofia teologia y afines"/>
    <n v="1"/>
    <n v="1"/>
    <n v="1"/>
  </r>
  <r>
    <n v="7907"/>
    <n v="1704"/>
    <n v="1704"/>
    <s v="UNIVERSIDAD SANTO TOMAS"/>
    <s v="PRINCIPAL"/>
    <n v="2"/>
    <s v="PRIVADA"/>
    <n v="4"/>
    <s v="UNIVERSIDAD"/>
    <n v="11"/>
    <s v="BOGOTA D.C."/>
    <n v="11001"/>
    <s v="BOGOTA D.C."/>
    <n v="90944"/>
    <s v="DOCTORADO EN FILOSOFIA"/>
    <n v="2"/>
    <s v="POSGRADO"/>
    <n v="3"/>
    <s v="DOCTORADO"/>
    <n v="1"/>
    <s v="PRESENCIAL"/>
    <n v="5"/>
    <s v="CIENCIAS SOCIALES Y HUMANAS"/>
    <n v="568"/>
    <s v="FILOSOFIA TEOLOGIA Y AFINES"/>
    <n v="11"/>
    <s v="BOGOTA D.C."/>
    <n v="11001"/>
    <s v="BOGOTA D.C."/>
    <n v="1"/>
    <s v="MASCUL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3"/>
    <s v="privada"/>
    <s v="bogota d.c."/>
    <x v="93"/>
    <x v="0"/>
    <s v="doctorado"/>
    <s v="ciencias sociales y humanas"/>
    <s v="filosofia teologia y afines"/>
    <n v="1"/>
    <n v="2"/>
    <n v="1"/>
  </r>
  <r>
    <n v="8320"/>
    <n v="1706"/>
    <n v="1706"/>
    <s v="UNIVERSIDAD EXTERNADO DE COLOMBIA"/>
    <s v="PRINCIPAL"/>
    <n v="2"/>
    <s v="PRIVADA"/>
    <n v="4"/>
    <s v="UNIVERSIDAD"/>
    <n v="11"/>
    <s v="BOGOTA D.C."/>
    <n v="11001"/>
    <s v="BOGOTA D.C."/>
    <n v="11706"/>
    <s v="DOCTORADO EN DERECHO"/>
    <n v="2"/>
    <s v="POSGRADO"/>
    <n v="3"/>
    <s v="DOCTORADO"/>
    <n v="1"/>
    <s v="PRESENCIAL"/>
    <n v="5"/>
    <s v="CIENCIAS SOCIALES Y HUMANAS"/>
    <n v="559"/>
    <s v="DERECHO Y AFINES"/>
    <n v="11"/>
    <s v="BOGOTA D.C."/>
    <n v="11001"/>
    <s v="BOGOTA D.C."/>
    <n v="2"/>
    <s v="FEMENINO"/>
    <n v="2014"/>
    <n v="1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4"/>
    <s v="privada"/>
    <s v="bogota d.c."/>
    <x v="94"/>
    <x v="24"/>
    <s v="doctorado"/>
    <s v="ciencias sociales y humanas"/>
    <s v="derecho y afines"/>
    <n v="2"/>
    <n v="1"/>
    <n v="2"/>
  </r>
  <r>
    <n v="8321"/>
    <n v="1706"/>
    <n v="1706"/>
    <s v="UNIVERSIDAD EXTERNADO DE COLOMBIA"/>
    <s v="PRINCIPAL"/>
    <n v="2"/>
    <s v="PRIVADA"/>
    <n v="4"/>
    <s v="UNIVERSIDAD"/>
    <n v="11"/>
    <s v="BOGOTA D.C."/>
    <n v="11001"/>
    <s v="BOGOTA D.C."/>
    <n v="11706"/>
    <s v="DOCTORADO EN DERECHO"/>
    <n v="2"/>
    <s v="POSGRADO"/>
    <n v="3"/>
    <s v="DOCTORADO"/>
    <n v="1"/>
    <s v="PRESENCIAL"/>
    <n v="5"/>
    <s v="CIENCIAS SOCIALES Y HUMANAS"/>
    <n v="559"/>
    <s v="DERECHO Y AFINES"/>
    <n v="11"/>
    <s v="BOGOTA D.C."/>
    <n v="11001"/>
    <s v="BOGOTA D.C."/>
    <n v="1"/>
    <s v="MASCULINO"/>
    <n v="2014"/>
    <n v="1"/>
    <n v="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4"/>
    <s v="privada"/>
    <s v="bogota d.c."/>
    <x v="94"/>
    <x v="24"/>
    <s v="doctorado"/>
    <s v="ciencias sociales y humanas"/>
    <s v="derecho y afines"/>
    <n v="1"/>
    <n v="1"/>
    <n v="5"/>
  </r>
  <r>
    <n v="8322"/>
    <n v="1706"/>
    <n v="1706"/>
    <s v="UNIVERSIDAD EXTERNADO DE COLOMBIA"/>
    <s v="PRINCIPAL"/>
    <n v="2"/>
    <s v="PRIVADA"/>
    <n v="4"/>
    <s v="UNIVERSIDAD"/>
    <n v="11"/>
    <s v="BOGOTA D.C."/>
    <n v="11001"/>
    <s v="BOGOTA D.C."/>
    <n v="11706"/>
    <s v="DOCTORADO EN DERECHO"/>
    <n v="2"/>
    <s v="POSGRADO"/>
    <n v="3"/>
    <s v="DOCTORADO"/>
    <n v="1"/>
    <s v="PRESENCIAL"/>
    <n v="5"/>
    <s v="CIENCIAS SOCIALES Y HUMANAS"/>
    <n v="559"/>
    <s v="DERECHO Y AFINES"/>
    <n v="11"/>
    <s v="BOGOTA D.C."/>
    <n v="11001"/>
    <s v="BOGOTA D.C."/>
    <n v="1"/>
    <s v="MASCULINO"/>
    <n v="2014"/>
    <n v="2"/>
    <n v="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4"/>
    <s v="privada"/>
    <s v="bogota d.c."/>
    <x v="94"/>
    <x v="24"/>
    <s v="doctorado"/>
    <s v="ciencias sociales y humanas"/>
    <s v="derecho y afines"/>
    <n v="1"/>
    <n v="2"/>
    <n v="4"/>
  </r>
  <r>
    <n v="8405"/>
    <n v="1706"/>
    <n v="1706"/>
    <s v="UNIVERSIDAD EXTERNADO DE COLOMBIA"/>
    <s v="PRINCIPAL"/>
    <n v="2"/>
    <s v="PRIVADA"/>
    <n v="4"/>
    <s v="UNIVERSIDAD"/>
    <n v="11"/>
    <s v="BOGOTA D.C."/>
    <n v="11001"/>
    <s v="BOGOTA D.C."/>
    <n v="51721"/>
    <s v="DOCTORADO EN ESTUDIOS POLITICOS"/>
    <n v="2"/>
    <s v="POSGRADO"/>
    <n v="3"/>
    <s v="DOCTORADO"/>
    <n v="1"/>
    <s v="PRESENCIAL"/>
    <n v="5"/>
    <s v="CIENCIAS SOCIALES Y HUMANAS"/>
    <n v="559"/>
    <s v="DERECHO Y AFINES"/>
    <n v="11"/>
    <s v="BOGOTA D.C."/>
    <n v="11001"/>
    <s v="BOGOTA D.C."/>
    <n v="2"/>
    <s v="FEMENINO"/>
    <n v="2014"/>
    <n v="1"/>
    <n v="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4"/>
    <s v="privada"/>
    <s v="bogota d.c."/>
    <x v="95"/>
    <x v="69"/>
    <s v="doctorado"/>
    <s v="ciencias sociales y humanas"/>
    <s v="derecho y afines"/>
    <n v="2"/>
    <n v="1"/>
    <n v="4"/>
  </r>
  <r>
    <n v="8406"/>
    <n v="1706"/>
    <n v="1706"/>
    <s v="UNIVERSIDAD EXTERNADO DE COLOMBIA"/>
    <s v="PRINCIPAL"/>
    <n v="2"/>
    <s v="PRIVADA"/>
    <n v="4"/>
    <s v="UNIVERSIDAD"/>
    <n v="11"/>
    <s v="BOGOTA D.C."/>
    <n v="11001"/>
    <s v="BOGOTA D.C."/>
    <n v="51721"/>
    <s v="DOCTORADO EN ESTUDIOS POLITICOS"/>
    <n v="2"/>
    <s v="POSGRADO"/>
    <n v="3"/>
    <s v="DOCTORADO"/>
    <n v="1"/>
    <s v="PRESENCIAL"/>
    <n v="5"/>
    <s v="CIENCIAS SOCIALES Y HUMANAS"/>
    <n v="559"/>
    <s v="DERECHO Y AFINES"/>
    <n v="11"/>
    <s v="BOGOTA D.C."/>
    <n v="11001"/>
    <s v="BOGOTA D.C."/>
    <n v="1"/>
    <s v="MASCULINO"/>
    <n v="2014"/>
    <n v="1"/>
    <n v="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4"/>
    <s v="privada"/>
    <s v="bogota d.c."/>
    <x v="95"/>
    <x v="69"/>
    <s v="doctorado"/>
    <s v="ciencias sociales y humanas"/>
    <s v="derecho y afines"/>
    <n v="1"/>
    <n v="1"/>
    <n v="5"/>
  </r>
  <r>
    <n v="8473"/>
    <n v="1706"/>
    <n v="1706"/>
    <s v="UNIVERSIDAD EXTERNADO DE COLOMBIA"/>
    <s v="PRINCIPAL"/>
    <n v="2"/>
    <s v="PRIVADA"/>
    <n v="4"/>
    <s v="UNIVERSIDAD"/>
    <n v="11"/>
    <s v="BOGOTA D.C."/>
    <n v="11001"/>
    <s v="BOGOTA D.C."/>
    <n v="55109"/>
    <s v="DOCTORADO EN ESTUDIOS SOCIALES"/>
    <n v="2"/>
    <s v="POSGRADO"/>
    <n v="3"/>
    <s v="DOCTORADO"/>
    <n v="1"/>
    <s v="PRESENCIAL"/>
    <n v="5"/>
    <s v="CIENCIAS SOCIALES Y HUMANAS"/>
    <n v="569"/>
    <s v="SOCIOLOGIA TRABAJO SOCIAL Y AFINES"/>
    <n v="11"/>
    <s v="BOGOTA D.C."/>
    <n v="11001"/>
    <s v="BOGOTA D.C."/>
    <n v="2"/>
    <s v="FEMENINO"/>
    <n v="2014"/>
    <n v="2"/>
    <n v="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4"/>
    <s v="privada"/>
    <s v="bogota d.c."/>
    <x v="96"/>
    <x v="70"/>
    <s v="doctorado"/>
    <s v="ciencias sociales y humanas"/>
    <s v="sociologia trabajo social y afines"/>
    <n v="2"/>
    <n v="2"/>
    <n v="8"/>
  </r>
  <r>
    <n v="8474"/>
    <n v="1706"/>
    <n v="1706"/>
    <s v="UNIVERSIDAD EXTERNADO DE COLOMBIA"/>
    <s v="PRINCIPAL"/>
    <n v="2"/>
    <s v="PRIVADA"/>
    <n v="4"/>
    <s v="UNIVERSIDAD"/>
    <n v="11"/>
    <s v="BOGOTA D.C."/>
    <n v="11001"/>
    <s v="BOGOTA D.C."/>
    <n v="55109"/>
    <s v="DOCTORADO EN ESTUDIOS SOCIALES"/>
    <n v="2"/>
    <s v="POSGRADO"/>
    <n v="3"/>
    <s v="DOCTORADO"/>
    <n v="1"/>
    <s v="PRESENCIAL"/>
    <n v="5"/>
    <s v="CIENCIAS SOCIALES Y HUMANAS"/>
    <n v="569"/>
    <s v="SOCIOLOGIA TRABAJO SOCIAL Y AFINES"/>
    <n v="11"/>
    <s v="BOGOTA D.C."/>
    <n v="11001"/>
    <s v="BOGOTA D.C."/>
    <n v="1"/>
    <s v="MASCULINO"/>
    <n v="2014"/>
    <n v="2"/>
    <n v="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4"/>
    <s v="privada"/>
    <s v="bogota d.c."/>
    <x v="96"/>
    <x v="70"/>
    <s v="doctorado"/>
    <s v="ciencias sociales y humanas"/>
    <s v="sociologia trabajo social y afines"/>
    <n v="1"/>
    <n v="2"/>
    <n v="6"/>
  </r>
  <r>
    <n v="8713"/>
    <n v="1707"/>
    <n v="1707"/>
    <s v="FUNDACION UNIVERSIDAD DE BOGOTA - JORGE TADEO LOZANO"/>
    <s v="PRINCIPAL"/>
    <n v="2"/>
    <s v="PRIVADA"/>
    <n v="4"/>
    <s v="UNIVERSIDAD"/>
    <n v="11"/>
    <s v="BOGOTA D.C."/>
    <n v="11001"/>
    <s v="BOGOTA D.C."/>
    <n v="90528"/>
    <s v="DOCTORADO EN CIENCIAS DEL MAR"/>
    <n v="2"/>
    <s v="POSGRADO"/>
    <n v="3"/>
    <s v="DOCTORADO"/>
    <n v="1"/>
    <s v="PRESENCIAL"/>
    <n v="9"/>
    <s v="MATEMATICAS Y CIENCIAS NATURALES"/>
    <n v="934"/>
    <s v="BIOLOGIA MICROBIOLOGIA Y AFINES"/>
    <n v="11"/>
    <s v="BOGOTA D.C."/>
    <n v="11001"/>
    <s v="BOGOTA D.C."/>
    <n v="1"/>
    <s v="MASCUL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s v="privada"/>
    <s v="bogota d.c."/>
    <x v="97"/>
    <x v="38"/>
    <s v="doctorado"/>
    <s v="matemáticas y ciencias naturales"/>
    <s v="biologia microbiologia y afines"/>
    <n v="1"/>
    <n v="2"/>
    <n v="1"/>
  </r>
  <r>
    <n v="9026"/>
    <n v="1710"/>
    <n v="1710"/>
    <s v="UNIVERSIDAD PONTIFICIA BOLIVARIANA"/>
    <s v="PRINCIPAL"/>
    <n v="2"/>
    <s v="PRIVADA"/>
    <n v="4"/>
    <s v="UNIVERSIDAD"/>
    <n v="5"/>
    <s v="ANTIOQUIA"/>
    <n v="5001"/>
    <s v="MEDELLIN"/>
    <n v="5054"/>
    <s v="DOCTORADO EN CIENCIAS MEDICAS"/>
    <n v="2"/>
    <s v="POSGRADO"/>
    <n v="3"/>
    <s v="DOCTORADO"/>
    <n v="1"/>
    <s v="PRESENCIAL"/>
    <n v="4"/>
    <s v="CIENCIAS DE LA SALUD"/>
    <n v="445"/>
    <s v="MEDICINA"/>
    <n v="5"/>
    <s v="ANTIOQUIA"/>
    <n v="5001"/>
    <s v="MEDELLIN"/>
    <n v="1"/>
    <s v="MASCULINO"/>
    <n v="2014"/>
    <n v="1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98"/>
    <x v="71"/>
    <s v="doctorado"/>
    <s v="ciencias de la salud"/>
    <s v="medicina"/>
    <n v="1"/>
    <n v="1"/>
    <n v="1"/>
  </r>
  <r>
    <n v="9062"/>
    <n v="1710"/>
    <n v="1710"/>
    <s v="UNIVERSIDAD PONTIFICIA BOLIVARIANA"/>
    <s v="PRINCIPAL"/>
    <n v="2"/>
    <s v="PRIVADA"/>
    <n v="4"/>
    <s v="UNIVERSIDAD"/>
    <n v="5"/>
    <s v="ANTIOQUIA"/>
    <n v="5001"/>
    <s v="MEDELLIN"/>
    <n v="9295"/>
    <s v="DOCTORADO EN TEOLOGIA"/>
    <n v="2"/>
    <s v="POSGRADO"/>
    <n v="3"/>
    <s v="DOCTORADO"/>
    <n v="1"/>
    <s v="PRESENCIAL"/>
    <n v="5"/>
    <s v="CIENCIAS SOCIALES Y HUMANAS"/>
    <n v="568"/>
    <s v="FILOSOFIA TEOLOGIA Y AFINES"/>
    <n v="5"/>
    <s v="ANTIOQUIA"/>
    <n v="5001"/>
    <s v="MEDELLIN"/>
    <n v="2"/>
    <s v="FEMENINO"/>
    <n v="2014"/>
    <n v="1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99"/>
    <x v="64"/>
    <s v="doctorado"/>
    <s v="ciencias sociales y humanas"/>
    <s v="filosofia teologia y afines"/>
    <n v="2"/>
    <n v="1"/>
    <n v="1"/>
  </r>
  <r>
    <n v="9063"/>
    <n v="1710"/>
    <n v="1710"/>
    <s v="UNIVERSIDAD PONTIFICIA BOLIVARIANA"/>
    <s v="PRINCIPAL"/>
    <n v="2"/>
    <s v="PRIVADA"/>
    <n v="4"/>
    <s v="UNIVERSIDAD"/>
    <n v="5"/>
    <s v="ANTIOQUIA"/>
    <n v="5001"/>
    <s v="MEDELLIN"/>
    <n v="9295"/>
    <s v="DOCTORADO EN TEOLOGIA"/>
    <n v="2"/>
    <s v="POSGRADO"/>
    <n v="3"/>
    <s v="DOCTORADO"/>
    <n v="1"/>
    <s v="PRESENCIAL"/>
    <n v="5"/>
    <s v="CIENCIAS SOCIALES Y HUMANAS"/>
    <n v="568"/>
    <s v="FILOSOFIA TEOLOGIA Y AFINES"/>
    <n v="5"/>
    <s v="ANTIOQUIA"/>
    <n v="5001"/>
    <s v="MEDELLIN"/>
    <n v="2"/>
    <s v="FEMEN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99"/>
    <x v="64"/>
    <s v="doctorado"/>
    <s v="ciencias sociales y humanas"/>
    <s v="filosofia teologia y afines"/>
    <n v="2"/>
    <n v="2"/>
    <n v="1"/>
  </r>
  <r>
    <n v="9064"/>
    <n v="1710"/>
    <n v="1710"/>
    <s v="UNIVERSIDAD PONTIFICIA BOLIVARIANA"/>
    <s v="PRINCIPAL"/>
    <n v="2"/>
    <s v="PRIVADA"/>
    <n v="4"/>
    <s v="UNIVERSIDAD"/>
    <n v="5"/>
    <s v="ANTIOQUIA"/>
    <n v="5001"/>
    <s v="MEDELLIN"/>
    <n v="9295"/>
    <s v="DOCTORADO EN TEOLOGIA"/>
    <n v="2"/>
    <s v="POSGRADO"/>
    <n v="3"/>
    <s v="DOCTORADO"/>
    <n v="1"/>
    <s v="PRESENCIAL"/>
    <n v="5"/>
    <s v="CIENCIAS SOCIALES Y HUMANAS"/>
    <n v="568"/>
    <s v="FILOSOFIA TEOLOGIA Y AFINES"/>
    <n v="5"/>
    <s v="ANTIOQUIA"/>
    <n v="5001"/>
    <s v="MEDELLIN"/>
    <n v="1"/>
    <s v="MASCULINO"/>
    <n v="2014"/>
    <n v="1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99"/>
    <x v="64"/>
    <s v="doctorado"/>
    <s v="ciencias sociales y humanas"/>
    <s v="filosofia teologia y afines"/>
    <n v="1"/>
    <n v="1"/>
    <n v="2"/>
  </r>
  <r>
    <n v="9065"/>
    <n v="1710"/>
    <n v="1710"/>
    <s v="UNIVERSIDAD PONTIFICIA BOLIVARIANA"/>
    <s v="PRINCIPAL"/>
    <n v="2"/>
    <s v="PRIVADA"/>
    <n v="4"/>
    <s v="UNIVERSIDAD"/>
    <n v="5"/>
    <s v="ANTIOQUIA"/>
    <n v="5001"/>
    <s v="MEDELLIN"/>
    <n v="9295"/>
    <s v="DOCTORADO EN TEOLOGIA"/>
    <n v="2"/>
    <s v="POSGRADO"/>
    <n v="3"/>
    <s v="DOCTORADO"/>
    <n v="1"/>
    <s v="PRESENCIAL"/>
    <n v="5"/>
    <s v="CIENCIAS SOCIALES Y HUMANAS"/>
    <n v="568"/>
    <s v="FILOSOFIA TEOLOGIA Y AFINES"/>
    <n v="5"/>
    <s v="ANTIOQUIA"/>
    <n v="5001"/>
    <s v="MEDELLIN"/>
    <n v="1"/>
    <s v="MASCUL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99"/>
    <x v="64"/>
    <s v="doctorado"/>
    <s v="ciencias sociales y humanas"/>
    <s v="filosofia teologia y afines"/>
    <n v="1"/>
    <n v="2"/>
    <n v="1"/>
  </r>
  <r>
    <n v="9136"/>
    <n v="1710"/>
    <n v="1710"/>
    <s v="UNIVERSIDAD PONTIFICIA BOLIVARIANA"/>
    <s v="PRINCIPAL"/>
    <n v="2"/>
    <s v="PRIVADA"/>
    <n v="4"/>
    <s v="UNIVERSIDAD"/>
    <n v="5"/>
    <s v="ANTIOQUIA"/>
    <n v="5001"/>
    <s v="MEDELLIN"/>
    <n v="16183"/>
    <s v="DOCTORADO EN INGENIERIA CON ENFASIS EN ENERGIA Y TELECOMUNICACIONES"/>
    <n v="2"/>
    <s v="POSGRADO"/>
    <n v="3"/>
    <s v="DOCTORADO"/>
    <n v="1"/>
    <s v="PRESENCIAL"/>
    <n v="8"/>
    <s v="INGENIERIA ARQUITECTURA URBANISMO Y AFINES"/>
    <n v="833"/>
    <s v="OTRAS INGENIERIAS"/>
    <n v="5"/>
    <s v="ANTIOQUIA"/>
    <n v="5001"/>
    <s v="MEDELLIN"/>
    <n v="1"/>
    <s v="MASCULINO"/>
    <n v="2014"/>
    <n v="1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0"/>
    <x v="72"/>
    <s v="doctorado"/>
    <s v="ingeniería, arquitectura, urbanismo y afines"/>
    <s v="otras ingenierias"/>
    <n v="1"/>
    <n v="1"/>
    <n v="1"/>
  </r>
  <r>
    <n v="9173"/>
    <n v="1710"/>
    <n v="1710"/>
    <s v="UNIVERSIDAD PONTIFICIA BOLIVARIANA"/>
    <s v="PRINCIPAL"/>
    <n v="2"/>
    <s v="PRIVADA"/>
    <n v="4"/>
    <s v="UNIVERSIDAD"/>
    <n v="5"/>
    <s v="ANTIOQUIA"/>
    <n v="5001"/>
    <s v="MEDELLIN"/>
    <n v="53245"/>
    <s v="DOCTORADO EN FILOSOFIA"/>
    <n v="2"/>
    <s v="POSGRADO"/>
    <n v="3"/>
    <s v="DOCTORADO"/>
    <n v="1"/>
    <s v="PRESENCIAL"/>
    <n v="5"/>
    <s v="CIENCIAS SOCIALES Y HUMANAS"/>
    <n v="568"/>
    <s v="FILOSOFIA TEOLOGIA Y AFINES"/>
    <n v="5"/>
    <s v="ANTIOQUIA"/>
    <n v="5001"/>
    <s v="MEDELLIN"/>
    <n v="2"/>
    <s v="FEMENINO"/>
    <n v="2014"/>
    <n v="1"/>
    <n v="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1"/>
    <x v="0"/>
    <s v="doctorado"/>
    <s v="ciencias sociales y humanas"/>
    <s v="filosofia teologia y afines"/>
    <n v="2"/>
    <n v="1"/>
    <n v="5"/>
  </r>
  <r>
    <n v="9174"/>
    <n v="1710"/>
    <n v="1710"/>
    <s v="UNIVERSIDAD PONTIFICIA BOLIVARIANA"/>
    <s v="PRINCIPAL"/>
    <n v="2"/>
    <s v="PRIVADA"/>
    <n v="4"/>
    <s v="UNIVERSIDAD"/>
    <n v="5"/>
    <s v="ANTIOQUIA"/>
    <n v="5001"/>
    <s v="MEDELLIN"/>
    <n v="53245"/>
    <s v="DOCTORADO EN FILOSOFIA"/>
    <n v="2"/>
    <s v="POSGRADO"/>
    <n v="3"/>
    <s v="DOCTORADO"/>
    <n v="1"/>
    <s v="PRESENCIAL"/>
    <n v="5"/>
    <s v="CIENCIAS SOCIALES Y HUMANAS"/>
    <n v="568"/>
    <s v="FILOSOFIA TEOLOGIA Y AFINES"/>
    <n v="5"/>
    <s v="ANTIOQUIA"/>
    <n v="5001"/>
    <s v="MEDELLIN"/>
    <n v="2"/>
    <s v="FEMENINO"/>
    <n v="2014"/>
    <n v="2"/>
    <n v="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1"/>
    <x v="0"/>
    <s v="doctorado"/>
    <s v="ciencias sociales y humanas"/>
    <s v="filosofia teologia y afines"/>
    <n v="2"/>
    <n v="2"/>
    <n v="3"/>
  </r>
  <r>
    <n v="9175"/>
    <n v="1710"/>
    <n v="1710"/>
    <s v="UNIVERSIDAD PONTIFICIA BOLIVARIANA"/>
    <s v="PRINCIPAL"/>
    <n v="2"/>
    <s v="PRIVADA"/>
    <n v="4"/>
    <s v="UNIVERSIDAD"/>
    <n v="5"/>
    <s v="ANTIOQUIA"/>
    <n v="5001"/>
    <s v="MEDELLIN"/>
    <n v="53245"/>
    <s v="DOCTORADO EN FILOSOFIA"/>
    <n v="2"/>
    <s v="POSGRADO"/>
    <n v="3"/>
    <s v="DOCTORADO"/>
    <n v="1"/>
    <s v="PRESENCIAL"/>
    <n v="5"/>
    <s v="CIENCIAS SOCIALES Y HUMANAS"/>
    <n v="568"/>
    <s v="FILOSOFIA TEOLOGIA Y AFINES"/>
    <n v="5"/>
    <s v="ANTIOQUIA"/>
    <n v="5001"/>
    <s v="MEDELLIN"/>
    <n v="1"/>
    <s v="MASCULINO"/>
    <n v="2014"/>
    <n v="1"/>
    <n v="1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1"/>
    <x v="0"/>
    <s v="doctorado"/>
    <s v="ciencias sociales y humanas"/>
    <s v="filosofia teologia y afines"/>
    <n v="1"/>
    <n v="1"/>
    <n v="13"/>
  </r>
  <r>
    <n v="9176"/>
    <n v="1710"/>
    <n v="1710"/>
    <s v="UNIVERSIDAD PONTIFICIA BOLIVARIANA"/>
    <s v="PRINCIPAL"/>
    <n v="2"/>
    <s v="PRIVADA"/>
    <n v="4"/>
    <s v="UNIVERSIDAD"/>
    <n v="5"/>
    <s v="ANTIOQUIA"/>
    <n v="5001"/>
    <s v="MEDELLIN"/>
    <n v="53245"/>
    <s v="DOCTORADO EN FILOSOFIA"/>
    <n v="2"/>
    <s v="POSGRADO"/>
    <n v="3"/>
    <s v="DOCTORADO"/>
    <n v="1"/>
    <s v="PRESENCIAL"/>
    <n v="5"/>
    <s v="CIENCIAS SOCIALES Y HUMANAS"/>
    <n v="568"/>
    <s v="FILOSOFIA TEOLOGIA Y AFINES"/>
    <n v="5"/>
    <s v="ANTIOQUIA"/>
    <n v="5001"/>
    <s v="MEDELLIN"/>
    <n v="1"/>
    <s v="MASCULINO"/>
    <n v="2014"/>
    <n v="2"/>
    <n v="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1"/>
    <x v="0"/>
    <s v="doctorado"/>
    <s v="ciencias sociales y humanas"/>
    <s v="filosofia teologia y afines"/>
    <n v="1"/>
    <n v="2"/>
    <n v="6"/>
  </r>
  <r>
    <n v="9241"/>
    <n v="1710"/>
    <n v="1710"/>
    <s v="UNIVERSIDAD PONTIFICIA BOLIVARIANA"/>
    <s v="PRINCIPAL"/>
    <n v="2"/>
    <s v="PRIVADA"/>
    <n v="4"/>
    <s v="UNIVERSIDAD"/>
    <n v="5"/>
    <s v="ANTIOQUIA"/>
    <n v="5001"/>
    <s v="MEDELLIN"/>
    <n v="91336"/>
    <s v="DOCTORADO EN INGENIERIA"/>
    <n v="2"/>
    <s v="POSGRADO"/>
    <n v="3"/>
    <s v="DOCTORADO"/>
    <n v="1"/>
    <s v="PRESENCIAL"/>
    <n v="8"/>
    <s v="INGENIERIA ARQUITECTURA URBANISMO Y AFINES"/>
    <n v="833"/>
    <s v="OTRAS INGENIERIAS"/>
    <n v="5"/>
    <s v="ANTIOQUIA"/>
    <n v="5001"/>
    <s v="MEDELLIN"/>
    <n v="2"/>
    <s v="FEMEN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2"/>
    <x v="44"/>
    <s v="doctorado"/>
    <s v="ingeniería, arquitectura, urbanismo y afines"/>
    <s v="otras ingenierias"/>
    <n v="2"/>
    <n v="2"/>
    <n v="1"/>
  </r>
  <r>
    <n v="9242"/>
    <n v="1710"/>
    <n v="1710"/>
    <s v="UNIVERSIDAD PONTIFICIA BOLIVARIANA"/>
    <s v="PRINCIPAL"/>
    <n v="2"/>
    <s v="PRIVADA"/>
    <n v="4"/>
    <s v="UNIVERSIDAD"/>
    <n v="5"/>
    <s v="ANTIOQUIA"/>
    <n v="5001"/>
    <s v="MEDELLIN"/>
    <n v="91336"/>
    <s v="DOCTORADO EN INGENIERIA"/>
    <n v="2"/>
    <s v="POSGRADO"/>
    <n v="3"/>
    <s v="DOCTORADO"/>
    <n v="1"/>
    <s v="PRESENCIAL"/>
    <n v="8"/>
    <s v="INGENIERIA ARQUITECTURA URBANISMO Y AFINES"/>
    <n v="833"/>
    <s v="OTRAS INGENIERIAS"/>
    <n v="5"/>
    <s v="ANTIOQUIA"/>
    <n v="5001"/>
    <s v="MEDELLIN"/>
    <n v="1"/>
    <s v="MASCULINO"/>
    <n v="2014"/>
    <n v="1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2"/>
    <x v="44"/>
    <s v="doctorado"/>
    <s v="ingeniería, arquitectura, urbanismo y afines"/>
    <s v="otras ingenierias"/>
    <n v="1"/>
    <n v="1"/>
    <n v="1"/>
  </r>
  <r>
    <n v="9243"/>
    <n v="1710"/>
    <n v="1710"/>
    <s v="UNIVERSIDAD PONTIFICIA BOLIVARIANA"/>
    <s v="PRINCIPAL"/>
    <n v="2"/>
    <s v="PRIVADA"/>
    <n v="4"/>
    <s v="UNIVERSIDAD"/>
    <n v="5"/>
    <s v="ANTIOQUIA"/>
    <n v="5001"/>
    <s v="MEDELLIN"/>
    <n v="91336"/>
    <s v="DOCTORADO EN INGENIERIA"/>
    <n v="2"/>
    <s v="POSGRADO"/>
    <n v="3"/>
    <s v="DOCTORADO"/>
    <n v="1"/>
    <s v="PRESENCIAL"/>
    <n v="8"/>
    <s v="INGENIERIA ARQUITECTURA URBANISMO Y AFINES"/>
    <n v="833"/>
    <s v="OTRAS INGENIERIAS"/>
    <n v="5"/>
    <s v="ANTIOQUIA"/>
    <n v="5001"/>
    <s v="MEDELLIN"/>
    <n v="1"/>
    <s v="MASCULINO"/>
    <n v="2014"/>
    <n v="2"/>
    <n v="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2"/>
    <x v="44"/>
    <s v="doctorado"/>
    <s v="ingeniería, arquitectura, urbanismo y afines"/>
    <s v="otras ingenierias"/>
    <n v="1"/>
    <n v="2"/>
    <n v="6"/>
  </r>
  <r>
    <n v="9248"/>
    <n v="1710"/>
    <n v="1710"/>
    <s v="UNIVERSIDAD PONTIFICIA BOLIVARIANA"/>
    <s v="PRINCIPAL"/>
    <n v="2"/>
    <s v="PRIVADA"/>
    <n v="4"/>
    <s v="UNIVERSIDAD"/>
    <n v="5"/>
    <s v="ANTIOQUIA"/>
    <n v="5001"/>
    <s v="MEDELLIN"/>
    <n v="101342"/>
    <s v="DOCTORADO EN CIENCIAS SOCIALES"/>
    <n v="2"/>
    <s v="POSGRADO"/>
    <n v="3"/>
    <s v="DOCTORADO"/>
    <n v="1"/>
    <s v="PRESENCIAL"/>
    <n v="5"/>
    <s v="CIENCIAS SOCIALES Y HUMANAS"/>
    <n v="-5"/>
    <s v="SIN CLASIFICAR"/>
    <n v="5"/>
    <s v="ANTIOQUIA"/>
    <n v="5001"/>
    <s v="MEDELLIN"/>
    <n v="2"/>
    <s v="FEMENINO"/>
    <n v="2014"/>
    <n v="2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3"/>
    <x v="73"/>
    <s v="doctorado"/>
    <s v="ciencias sociales y humanas"/>
    <s v="sin clasificar"/>
    <n v="2"/>
    <n v="2"/>
    <n v="2"/>
  </r>
  <r>
    <n v="9249"/>
    <n v="1710"/>
    <n v="1710"/>
    <s v="UNIVERSIDAD PONTIFICIA BOLIVARIANA"/>
    <s v="PRINCIPAL"/>
    <n v="2"/>
    <s v="PRIVADA"/>
    <n v="4"/>
    <s v="UNIVERSIDAD"/>
    <n v="5"/>
    <s v="ANTIOQUIA"/>
    <n v="5001"/>
    <s v="MEDELLIN"/>
    <n v="101342"/>
    <s v="DOCTORADO EN CIENCIAS SOCIALES"/>
    <n v="2"/>
    <s v="POSGRADO"/>
    <n v="3"/>
    <s v="DOCTORADO"/>
    <n v="1"/>
    <s v="PRESENCIAL"/>
    <n v="5"/>
    <s v="CIENCIAS SOCIALES Y HUMANAS"/>
    <n v="-5"/>
    <s v="SIN CLASIFICAR"/>
    <n v="5"/>
    <s v="ANTIOQUIA"/>
    <n v="5001"/>
    <s v="MEDELLIN"/>
    <n v="1"/>
    <s v="MASCULINO"/>
    <n v="2014"/>
    <n v="1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3"/>
    <x v="73"/>
    <s v="doctorado"/>
    <s v="ciencias sociales y humanas"/>
    <s v="sin clasificar"/>
    <n v="1"/>
    <n v="1"/>
    <n v="2"/>
  </r>
  <r>
    <n v="9250"/>
    <n v="1710"/>
    <n v="1710"/>
    <s v="UNIVERSIDAD PONTIFICIA BOLIVARIANA"/>
    <s v="PRINCIPAL"/>
    <n v="2"/>
    <s v="PRIVADA"/>
    <n v="4"/>
    <s v="UNIVERSIDAD"/>
    <n v="5"/>
    <s v="ANTIOQUIA"/>
    <n v="5001"/>
    <s v="MEDELLIN"/>
    <n v="101342"/>
    <s v="DOCTORADO EN CIENCIAS SOCIALES"/>
    <n v="2"/>
    <s v="POSGRADO"/>
    <n v="3"/>
    <s v="DOCTORADO"/>
    <n v="1"/>
    <s v="PRESENCIAL"/>
    <n v="5"/>
    <s v="CIENCIAS SOCIALES Y HUMANAS"/>
    <n v="-5"/>
    <s v="SIN CLASIFICAR"/>
    <n v="5"/>
    <s v="ANTIOQUIA"/>
    <n v="5001"/>
    <s v="MEDELLIN"/>
    <n v="1"/>
    <s v="MASCUL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3"/>
    <x v="73"/>
    <s v="doctorado"/>
    <s v="ciencias sociales y humanas"/>
    <s v="sin clasificar"/>
    <n v="1"/>
    <n v="2"/>
    <n v="1"/>
  </r>
  <r>
    <n v="9284"/>
    <n v="1710"/>
    <n v="1710"/>
    <s v="UNIVERSIDAD PONTIFICIA BOLIVARIANA"/>
    <s v="PRINCIPAL"/>
    <n v="2"/>
    <s v="PRIVADA"/>
    <n v="4"/>
    <s v="UNIVERSIDAD"/>
    <n v="5"/>
    <s v="ANTIOQUIA"/>
    <n v="5001"/>
    <s v="MEDELLIN"/>
    <n v="102159"/>
    <s v="DOCTORADO EN GESTION DE LA TECNOLOGIA Y LA INNOVACION"/>
    <n v="2"/>
    <s v="POSGRADO"/>
    <n v="3"/>
    <s v="DOCTORADO"/>
    <n v="1"/>
    <s v="PRESENCIAL"/>
    <n v="8"/>
    <s v="INGENIERIA ARQUITECTURA URBANISMO Y AFINES"/>
    <n v="833"/>
    <s v="OTRAS INGENIERIAS"/>
    <n v="5"/>
    <s v="ANTIOQUIA"/>
    <n v="5001"/>
    <s v="MEDELLIN"/>
    <n v="2"/>
    <s v="FEMENINO"/>
    <n v="2014"/>
    <n v="1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4"/>
    <x v="74"/>
    <s v="doctorado"/>
    <s v="ingeniería, arquitectura, urbanismo y afines"/>
    <s v="otras ingenierias"/>
    <n v="2"/>
    <n v="1"/>
    <n v="2"/>
  </r>
  <r>
    <n v="9285"/>
    <n v="1710"/>
    <n v="1710"/>
    <s v="UNIVERSIDAD PONTIFICIA BOLIVARIANA"/>
    <s v="PRINCIPAL"/>
    <n v="2"/>
    <s v="PRIVADA"/>
    <n v="4"/>
    <s v="UNIVERSIDAD"/>
    <n v="5"/>
    <s v="ANTIOQUIA"/>
    <n v="5001"/>
    <s v="MEDELLIN"/>
    <n v="102159"/>
    <s v="DOCTORADO EN GESTION DE LA TECNOLOGIA Y LA INNOVACION"/>
    <n v="2"/>
    <s v="POSGRADO"/>
    <n v="3"/>
    <s v="DOCTORADO"/>
    <n v="1"/>
    <s v="PRESENCIAL"/>
    <n v="8"/>
    <s v="INGENIERIA ARQUITECTURA URBANISMO Y AFINES"/>
    <n v="833"/>
    <s v="OTRAS INGENIERIAS"/>
    <n v="5"/>
    <s v="ANTIOQUIA"/>
    <n v="5001"/>
    <s v="MEDELLIN"/>
    <n v="2"/>
    <s v="FEMEN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4"/>
    <x v="74"/>
    <s v="doctorado"/>
    <s v="ingeniería, arquitectura, urbanismo y afines"/>
    <s v="otras ingenierias"/>
    <n v="2"/>
    <n v="2"/>
    <n v="1"/>
  </r>
  <r>
    <n v="9286"/>
    <n v="1710"/>
    <n v="1710"/>
    <s v="UNIVERSIDAD PONTIFICIA BOLIVARIANA"/>
    <s v="PRINCIPAL"/>
    <n v="2"/>
    <s v="PRIVADA"/>
    <n v="4"/>
    <s v="UNIVERSIDAD"/>
    <n v="5"/>
    <s v="ANTIOQUIA"/>
    <n v="5001"/>
    <s v="MEDELLIN"/>
    <n v="102159"/>
    <s v="DOCTORADO EN GESTION DE LA TECNOLOGIA Y LA INNOVACION"/>
    <n v="2"/>
    <s v="POSGRADO"/>
    <n v="3"/>
    <s v="DOCTORADO"/>
    <n v="1"/>
    <s v="PRESENCIAL"/>
    <n v="8"/>
    <s v="INGENIERIA ARQUITECTURA URBANISMO Y AFINES"/>
    <n v="833"/>
    <s v="OTRAS INGENIERIAS"/>
    <n v="5"/>
    <s v="ANTIOQUIA"/>
    <n v="5001"/>
    <s v="MEDELLIN"/>
    <n v="1"/>
    <s v="MASCULINO"/>
    <n v="2014"/>
    <n v="1"/>
    <n v="1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4"/>
    <x v="74"/>
    <s v="doctorado"/>
    <s v="ingeniería, arquitectura, urbanismo y afines"/>
    <s v="otras ingenierias"/>
    <n v="1"/>
    <n v="1"/>
    <n v="12"/>
  </r>
  <r>
    <n v="9287"/>
    <n v="1710"/>
    <n v="1710"/>
    <s v="UNIVERSIDAD PONTIFICIA BOLIVARIANA"/>
    <s v="PRINCIPAL"/>
    <n v="2"/>
    <s v="PRIVADA"/>
    <n v="4"/>
    <s v="UNIVERSIDAD"/>
    <n v="5"/>
    <s v="ANTIOQUIA"/>
    <n v="5001"/>
    <s v="MEDELLIN"/>
    <n v="102159"/>
    <s v="DOCTORADO EN GESTION DE LA TECNOLOGIA Y LA INNOVACION"/>
    <n v="2"/>
    <s v="POSGRADO"/>
    <n v="3"/>
    <s v="DOCTORADO"/>
    <n v="1"/>
    <s v="PRESENCIAL"/>
    <n v="8"/>
    <s v="INGENIERIA ARQUITECTURA URBANISMO Y AFINES"/>
    <n v="833"/>
    <s v="OTRAS INGENIERIAS"/>
    <n v="5"/>
    <s v="ANTIOQUIA"/>
    <n v="5001"/>
    <s v="MEDELLIN"/>
    <n v="1"/>
    <s v="MASCULINO"/>
    <n v="2014"/>
    <n v="2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4"/>
    <x v="74"/>
    <s v="doctorado"/>
    <s v="ingeniería, arquitectura, urbanismo y afines"/>
    <s v="otras ingenierias"/>
    <n v="1"/>
    <n v="2"/>
    <n v="2"/>
  </r>
  <r>
    <n v="9505"/>
    <n v="1711"/>
    <n v="1711"/>
    <s v="UNIVERSIDAD DE LA SABANA"/>
    <s v="PRINCIPAL"/>
    <n v="2"/>
    <s v="PRIVADA"/>
    <n v="4"/>
    <s v="UNIVERSIDAD"/>
    <n v="25"/>
    <s v="CUNDINAMARCA"/>
    <n v="25175"/>
    <s v="CHIA"/>
    <n v="53909"/>
    <s v="DOCTORADO EN BIOCIENCIAS"/>
    <n v="2"/>
    <s v="POSGRADO"/>
    <n v="3"/>
    <s v="DOCTORADO"/>
    <n v="1"/>
    <s v="PRESENCIAL"/>
    <n v="8"/>
    <s v="INGENIERIA ARQUITECTURA URBANISMO Y AFINES"/>
    <n v="833"/>
    <s v="OTRAS INGENIERIAS"/>
    <n v="25"/>
    <s v="CUNDINAMARCA"/>
    <n v="25175"/>
    <s v="CHIA"/>
    <n v="2"/>
    <s v="FEMENINO"/>
    <n v="2014"/>
    <n v="1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7"/>
    <s v="privada"/>
    <s v="chia"/>
    <x v="105"/>
    <x v="75"/>
    <s v="doctorado"/>
    <s v="ingeniería, arquitectura, urbanismo y afines"/>
    <s v="otras ingenierias"/>
    <n v="2"/>
    <n v="1"/>
    <n v="2"/>
  </r>
  <r>
    <n v="9506"/>
    <n v="1711"/>
    <n v="1711"/>
    <s v="UNIVERSIDAD DE LA SABANA"/>
    <s v="PRINCIPAL"/>
    <n v="2"/>
    <s v="PRIVADA"/>
    <n v="4"/>
    <s v="UNIVERSIDAD"/>
    <n v="25"/>
    <s v="CUNDINAMARCA"/>
    <n v="25175"/>
    <s v="CHIA"/>
    <n v="53909"/>
    <s v="DOCTORADO EN BIOCIENCIAS"/>
    <n v="2"/>
    <s v="POSGRADO"/>
    <n v="3"/>
    <s v="DOCTORADO"/>
    <n v="1"/>
    <s v="PRESENCIAL"/>
    <n v="8"/>
    <s v="INGENIERIA ARQUITECTURA URBANISMO Y AFINES"/>
    <n v="833"/>
    <s v="OTRAS INGENIERIAS"/>
    <n v="25"/>
    <s v="CUNDINAMARCA"/>
    <n v="25175"/>
    <s v="CHIA"/>
    <n v="2"/>
    <s v="FEMENINO"/>
    <n v="2014"/>
    <n v="2"/>
    <n v="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7"/>
    <s v="privada"/>
    <s v="chia"/>
    <x v="105"/>
    <x v="75"/>
    <s v="doctorado"/>
    <s v="ingeniería, arquitectura, urbanismo y afines"/>
    <s v="otras ingenierias"/>
    <n v="2"/>
    <n v="2"/>
    <n v="3"/>
  </r>
  <r>
    <n v="9761"/>
    <n v="1712"/>
    <n v="1712"/>
    <s v="UNIVERSIDAD EAFIT-"/>
    <s v="PRINCIPAL"/>
    <n v="2"/>
    <s v="PRIVADA"/>
    <n v="4"/>
    <s v="UNIVERSIDAD"/>
    <n v="5"/>
    <s v="ANTIOQUIA"/>
    <n v="5001"/>
    <s v="MEDELLIN"/>
    <n v="20820"/>
    <s v="DOCTORADO EN ADMINISTRACION"/>
    <n v="2"/>
    <s v="POSGRADO"/>
    <n v="3"/>
    <s v="DOCTORADO"/>
    <n v="1"/>
    <s v="PRESENCIAL"/>
    <n v="6"/>
    <s v="ECONOMIA ADMINISTRACION CONTADURIA Y AFINES"/>
    <n v="69"/>
    <s v="ADMINISTRACION"/>
    <n v="5"/>
    <s v="ANTIOQUIA"/>
    <n v="5001"/>
    <s v="MEDELLIN"/>
    <n v="1"/>
    <s v="MASCUL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s v="privada"/>
    <s v="medellin"/>
    <x v="106"/>
    <x v="57"/>
    <s v="doctorado"/>
    <s v="economía, administración, contaduría y afines"/>
    <s v="administracion"/>
    <n v="1"/>
    <n v="2"/>
    <n v="1"/>
  </r>
  <r>
    <n v="9826"/>
    <n v="1712"/>
    <n v="1712"/>
    <s v="UNIVERSIDAD EAFIT-"/>
    <s v="PRINCIPAL"/>
    <n v="2"/>
    <s v="PRIVADA"/>
    <n v="4"/>
    <s v="UNIVERSIDAD"/>
    <n v="5"/>
    <s v="ANTIOQUIA"/>
    <n v="5001"/>
    <s v="MEDELLIN"/>
    <n v="101312"/>
    <s v="DOCTORADO EN HUMANIDADES"/>
    <n v="2"/>
    <s v="POSGRADO"/>
    <n v="3"/>
    <s v="DOCTORADO"/>
    <n v="1"/>
    <s v="PRESENCIAL"/>
    <n v="5"/>
    <s v="CIENCIAS SOCIALES Y HUMANAS"/>
    <n v="-5"/>
    <s v="SIN CLASIFICAR"/>
    <n v="5"/>
    <s v="ANTIOQUIA"/>
    <n v="5001"/>
    <s v="MEDELLIN"/>
    <n v="1"/>
    <s v="MASCUL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s v="privada"/>
    <s v="medellin"/>
    <x v="107"/>
    <x v="55"/>
    <s v="doctorado"/>
    <s v="ciencias sociales y humanas"/>
    <s v="sin clasificar"/>
    <n v="1"/>
    <n v="2"/>
    <n v="1"/>
  </r>
  <r>
    <n v="10047"/>
    <n v="1713"/>
    <n v="1713"/>
    <s v="UNIVERSIDAD DEL NORTE"/>
    <s v="PRINCIPAL"/>
    <n v="2"/>
    <s v="PRIVADA"/>
    <n v="4"/>
    <s v="UNIVERSIDAD"/>
    <n v="8"/>
    <s v="ATLANTICO"/>
    <n v="8001"/>
    <s v="BARRANQUILLA"/>
    <n v="51657"/>
    <s v="DOCTORADO EN PSICOLOGIA"/>
    <n v="2"/>
    <s v="POSGRADO"/>
    <n v="3"/>
    <s v="DOCTORADO"/>
    <n v="1"/>
    <s v="PRESENCIAL"/>
    <n v="5"/>
    <s v="CIENCIAS SOCIALES Y HUMANAS"/>
    <n v="566"/>
    <s v="PSICOLOGIA"/>
    <n v="8"/>
    <s v="ATLANTICO"/>
    <n v="8001"/>
    <s v="BARRANQUILLA"/>
    <n v="2"/>
    <s v="FEMENINO"/>
    <n v="2014"/>
    <n v="1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08"/>
    <x v="54"/>
    <s v="doctorado"/>
    <s v="ciencias sociales y humanas"/>
    <s v="psicologia"/>
    <n v="2"/>
    <n v="1"/>
    <n v="2"/>
  </r>
  <r>
    <n v="10048"/>
    <n v="1713"/>
    <n v="1713"/>
    <s v="UNIVERSIDAD DEL NORTE"/>
    <s v="PRINCIPAL"/>
    <n v="2"/>
    <s v="PRIVADA"/>
    <n v="4"/>
    <s v="UNIVERSIDAD"/>
    <n v="8"/>
    <s v="ATLANTICO"/>
    <n v="8001"/>
    <s v="BARRANQUILLA"/>
    <n v="51657"/>
    <s v="DOCTORADO EN PSICOLOGIA"/>
    <n v="2"/>
    <s v="POSGRADO"/>
    <n v="3"/>
    <s v="DOCTORADO"/>
    <n v="1"/>
    <s v="PRESENCIAL"/>
    <n v="5"/>
    <s v="CIENCIAS SOCIALES Y HUMANAS"/>
    <n v="566"/>
    <s v="PSICOLOGIA"/>
    <n v="8"/>
    <s v="ATLANTICO"/>
    <n v="8001"/>
    <s v="BARRANQUILLA"/>
    <n v="1"/>
    <s v="MASCULINO"/>
    <n v="2014"/>
    <n v="1"/>
    <n v="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08"/>
    <x v="54"/>
    <s v="doctorado"/>
    <s v="ciencias sociales y humanas"/>
    <s v="psicologia"/>
    <n v="1"/>
    <n v="1"/>
    <n v="3"/>
  </r>
  <r>
    <n v="10065"/>
    <n v="1713"/>
    <n v="1713"/>
    <s v="UNIVERSIDAD DEL NORTE"/>
    <s v="PRINCIPAL"/>
    <n v="2"/>
    <s v="PRIVADA"/>
    <n v="4"/>
    <s v="UNIVERSIDAD"/>
    <n v="8"/>
    <s v="ATLANTICO"/>
    <n v="8001"/>
    <s v="BARRANQUILLA"/>
    <n v="52500"/>
    <s v="DOCTORADO EN INGENIERIA MECANICA"/>
    <n v="2"/>
    <s v="POSGRADO"/>
    <n v="3"/>
    <s v="DOCTORADO"/>
    <n v="1"/>
    <s v="PRESENCIAL"/>
    <n v="8"/>
    <s v="INGENIERIA ARQUITECTURA URBANISMO Y AFINES"/>
    <n v="831"/>
    <s v="INGENIERIA MECANICA Y AFINES"/>
    <n v="8"/>
    <s v="ATLANTICO"/>
    <n v="8001"/>
    <s v="BARRANQUILLA"/>
    <n v="1"/>
    <s v="MASCULINO"/>
    <n v="2014"/>
    <n v="1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09"/>
    <x v="76"/>
    <s v="doctorado"/>
    <s v="ingeniería, arquitectura, urbanismo y afines"/>
    <s v="ingenieria mecanica y afines"/>
    <n v="1"/>
    <n v="1"/>
    <n v="2"/>
  </r>
  <r>
    <n v="10066"/>
    <n v="1713"/>
    <n v="1713"/>
    <s v="UNIVERSIDAD DEL NORTE"/>
    <s v="PRINCIPAL"/>
    <n v="2"/>
    <s v="PRIVADA"/>
    <n v="4"/>
    <s v="UNIVERSIDAD"/>
    <n v="8"/>
    <s v="ATLANTICO"/>
    <n v="8001"/>
    <s v="BARRANQUILLA"/>
    <n v="52500"/>
    <s v="DOCTORADO EN INGENIERIA MECANICA"/>
    <n v="2"/>
    <s v="POSGRADO"/>
    <n v="3"/>
    <s v="DOCTORADO"/>
    <n v="1"/>
    <s v="PRESENCIAL"/>
    <n v="8"/>
    <s v="INGENIERIA ARQUITECTURA URBANISMO Y AFINES"/>
    <n v="831"/>
    <s v="INGENIERIA MECANICA Y AFINES"/>
    <n v="8"/>
    <s v="ATLANTICO"/>
    <n v="8001"/>
    <s v="BARRANQUILLA"/>
    <n v="1"/>
    <s v="MASCUL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09"/>
    <x v="76"/>
    <s v="doctorado"/>
    <s v="ingeniería, arquitectura, urbanismo y afines"/>
    <s v="ingenieria mecanica y afines"/>
    <n v="1"/>
    <n v="2"/>
    <n v="1"/>
  </r>
  <r>
    <n v="10081"/>
    <n v="1713"/>
    <n v="1713"/>
    <s v="UNIVERSIDAD DEL NORTE"/>
    <s v="PRINCIPAL"/>
    <n v="2"/>
    <s v="PRIVADA"/>
    <n v="4"/>
    <s v="UNIVERSIDAD"/>
    <n v="8"/>
    <s v="ATLANTICO"/>
    <n v="8001"/>
    <s v="BARRANQUILLA"/>
    <n v="53223"/>
    <s v="DOCTORADO EN CIENCIAS SOCIALES"/>
    <n v="2"/>
    <s v="POSGRADO"/>
    <n v="3"/>
    <s v="DOCTORADO"/>
    <n v="1"/>
    <s v="PRESENCIAL"/>
    <n v="5"/>
    <s v="CIENCIAS SOCIALES Y HUMANAS"/>
    <n v="569"/>
    <s v="SOCIOLOGIA TRABAJO SOCIAL Y AFINES"/>
    <n v="8"/>
    <s v="ATLANTICO"/>
    <n v="8001"/>
    <s v="BARRANQUILLA"/>
    <n v="2"/>
    <s v="FEMEN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0"/>
    <x v="73"/>
    <s v="doctorado"/>
    <s v="ciencias sociales y humanas"/>
    <s v="sociologia trabajo social y afines"/>
    <n v="2"/>
    <n v="2"/>
    <n v="1"/>
  </r>
  <r>
    <n v="10082"/>
    <n v="1713"/>
    <n v="1713"/>
    <s v="UNIVERSIDAD DEL NORTE"/>
    <s v="PRINCIPAL"/>
    <n v="2"/>
    <s v="PRIVADA"/>
    <n v="4"/>
    <s v="UNIVERSIDAD"/>
    <n v="8"/>
    <s v="ATLANTICO"/>
    <n v="8001"/>
    <s v="BARRANQUILLA"/>
    <n v="53223"/>
    <s v="DOCTORADO EN CIENCIAS SOCIALES"/>
    <n v="2"/>
    <s v="POSGRADO"/>
    <n v="3"/>
    <s v="DOCTORADO"/>
    <n v="1"/>
    <s v="PRESENCIAL"/>
    <n v="5"/>
    <s v="CIENCIAS SOCIALES Y HUMANAS"/>
    <n v="569"/>
    <s v="SOCIOLOGIA TRABAJO SOCIAL Y AFINES"/>
    <n v="8"/>
    <s v="ATLANTICO"/>
    <n v="8001"/>
    <s v="BARRANQUILLA"/>
    <n v="1"/>
    <s v="MASCULINO"/>
    <n v="2014"/>
    <n v="2"/>
    <n v="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0"/>
    <x v="73"/>
    <s v="doctorado"/>
    <s v="ciencias sociales y humanas"/>
    <s v="sociologia trabajo social y afines"/>
    <n v="1"/>
    <n v="2"/>
    <n v="4"/>
  </r>
  <r>
    <n v="10132"/>
    <n v="1713"/>
    <n v="1713"/>
    <s v="UNIVERSIDAD DEL NORTE"/>
    <s v="PRINCIPAL"/>
    <n v="2"/>
    <s v="PRIVADA"/>
    <n v="4"/>
    <s v="UNIVERSIDAD"/>
    <n v="8"/>
    <s v="ATLANTICO"/>
    <n v="8001"/>
    <s v="BARRANQUILLA"/>
    <n v="90970"/>
    <s v="DOCTORADO EN COMUNICACION"/>
    <n v="2"/>
    <s v="POSGRADO"/>
    <n v="3"/>
    <s v="DOCTORADO"/>
    <n v="1"/>
    <s v="PRESENCIAL"/>
    <n v="5"/>
    <s v="CIENCIAS SOCIALES Y HUMANAS"/>
    <n v="557"/>
    <s v="COMUNICACIÓN SOCIAL PERIODISMO Y AFINES"/>
    <n v="8"/>
    <s v="ATLANTICO"/>
    <n v="8001"/>
    <s v="BARRANQUILLA"/>
    <n v="2"/>
    <s v="FEMENINO"/>
    <n v="2014"/>
    <n v="1"/>
    <n v="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1"/>
    <x v="77"/>
    <s v="doctorado"/>
    <s v="ciencias sociales y humanas"/>
    <s v="comunicación social periodismo y afines"/>
    <n v="2"/>
    <n v="1"/>
    <n v="4"/>
  </r>
  <r>
    <n v="10133"/>
    <n v="1713"/>
    <n v="1713"/>
    <s v="UNIVERSIDAD DEL NORTE"/>
    <s v="PRINCIPAL"/>
    <n v="2"/>
    <s v="PRIVADA"/>
    <n v="4"/>
    <s v="UNIVERSIDAD"/>
    <n v="8"/>
    <s v="ATLANTICO"/>
    <n v="8001"/>
    <s v="BARRANQUILLA"/>
    <n v="90970"/>
    <s v="DOCTORADO EN COMUNICACION"/>
    <n v="2"/>
    <s v="POSGRADO"/>
    <n v="3"/>
    <s v="DOCTORADO"/>
    <n v="1"/>
    <s v="PRESENCIAL"/>
    <n v="5"/>
    <s v="CIENCIAS SOCIALES Y HUMANAS"/>
    <n v="557"/>
    <s v="COMUNICACIÓN SOCIAL PERIODISMO Y AFINES"/>
    <n v="8"/>
    <s v="ATLANTICO"/>
    <n v="8001"/>
    <s v="BARRANQUILLA"/>
    <n v="1"/>
    <s v="MASCULINO"/>
    <n v="2014"/>
    <n v="1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1"/>
    <x v="77"/>
    <s v="doctorado"/>
    <s v="ciencias sociales y humanas"/>
    <s v="comunicación social periodismo y afines"/>
    <n v="1"/>
    <n v="1"/>
    <n v="2"/>
  </r>
  <r>
    <n v="10138"/>
    <n v="1713"/>
    <n v="1713"/>
    <s v="UNIVERSIDAD DEL NORTE"/>
    <s v="PRINCIPAL"/>
    <n v="2"/>
    <s v="PRIVADA"/>
    <n v="4"/>
    <s v="UNIVERSIDAD"/>
    <n v="8"/>
    <s v="ATLANTICO"/>
    <n v="8001"/>
    <s v="BARRANQUILLA"/>
    <n v="101458"/>
    <s v="DOCTORADO EN ADMINISTRACION"/>
    <n v="2"/>
    <s v="POSGRADO"/>
    <n v="3"/>
    <s v="DOCTORADO"/>
    <n v="1"/>
    <s v="PRESENCIAL"/>
    <n v="6"/>
    <s v="ECONOMIA ADMINISTRACION CONTADURIA Y AFINES"/>
    <n v="69"/>
    <s v="ADMINISTRACION"/>
    <n v="8"/>
    <s v="ATLANTICO"/>
    <n v="8001"/>
    <s v="BARRANQUILLA"/>
    <n v="2"/>
    <s v="FEMEN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2"/>
    <x v="57"/>
    <s v="doctorado"/>
    <s v="economía, administración, contaduría y afines"/>
    <s v="administracion"/>
    <n v="2"/>
    <n v="2"/>
    <n v="1"/>
  </r>
  <r>
    <n v="10139"/>
    <n v="1713"/>
    <n v="1713"/>
    <s v="UNIVERSIDAD DEL NORTE"/>
    <s v="PRINCIPAL"/>
    <n v="2"/>
    <s v="PRIVADA"/>
    <n v="4"/>
    <s v="UNIVERSIDAD"/>
    <n v="8"/>
    <s v="ATLANTICO"/>
    <n v="8001"/>
    <s v="BARRANQUILLA"/>
    <n v="101458"/>
    <s v="DOCTORADO EN ADMINISTRACION"/>
    <n v="2"/>
    <s v="POSGRADO"/>
    <n v="3"/>
    <s v="DOCTORADO"/>
    <n v="1"/>
    <s v="PRESENCIAL"/>
    <n v="6"/>
    <s v="ECONOMIA ADMINISTRACION CONTADURIA Y AFINES"/>
    <n v="69"/>
    <s v="ADMINISTRACION"/>
    <n v="8"/>
    <s v="ATLANTICO"/>
    <n v="8001"/>
    <s v="BARRANQUILLA"/>
    <n v="1"/>
    <s v="MASCULINO"/>
    <n v="2014"/>
    <n v="2"/>
    <n v="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2"/>
    <x v="57"/>
    <s v="doctorado"/>
    <s v="economía, administración, contaduría y afines"/>
    <s v="administracion"/>
    <n v="1"/>
    <n v="2"/>
    <n v="4"/>
  </r>
  <r>
    <n v="10142"/>
    <n v="1713"/>
    <n v="1713"/>
    <s v="UNIVERSIDAD DEL NORTE"/>
    <s v="PRINCIPAL"/>
    <n v="2"/>
    <s v="PRIVADA"/>
    <n v="4"/>
    <s v="UNIVERSIDAD"/>
    <n v="8"/>
    <s v="ATLANTICO"/>
    <n v="8001"/>
    <s v="BARRANQUILLA"/>
    <n v="101803"/>
    <s v="DOCTORADO EN INGENIERIA CIVIL"/>
    <n v="2"/>
    <s v="POSGRADO"/>
    <n v="3"/>
    <s v="DOCTORADO"/>
    <n v="1"/>
    <s v="PRESENCIAL"/>
    <n v="8"/>
    <s v="INGENIERIA ARQUITECTURA URBANISMO Y AFINES"/>
    <n v="825"/>
    <s v="INGENIERIA CIVIL Y AFINES"/>
    <n v="8"/>
    <s v="ATLANTICO"/>
    <n v="8001"/>
    <s v="BARRANQUILLA"/>
    <n v="2"/>
    <s v="FEMEN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3"/>
    <x v="78"/>
    <s v="doctorado"/>
    <s v="ingeniería, arquitectura, urbanismo y afines"/>
    <s v="ingenieria civil y afines"/>
    <n v="2"/>
    <n v="2"/>
    <n v="1"/>
  </r>
  <r>
    <n v="10145"/>
    <n v="1713"/>
    <n v="1713"/>
    <s v="UNIVERSIDAD DEL NORTE"/>
    <s v="PRINCIPAL"/>
    <n v="2"/>
    <s v="PRIVADA"/>
    <n v="4"/>
    <s v="UNIVERSIDAD"/>
    <n v="8"/>
    <s v="ATLANTICO"/>
    <n v="8001"/>
    <s v="BARRANQUILLA"/>
    <n v="101850"/>
    <s v="DOCTORADO EN EDUCACION"/>
    <n v="2"/>
    <s v="POSGRADO"/>
    <n v="3"/>
    <s v="DOCTORADO"/>
    <n v="1"/>
    <s v="PRESENCIAL"/>
    <n v="3"/>
    <s v="CIENCIAS DE LA EDUCACION"/>
    <n v="313"/>
    <s v="EDUCACION"/>
    <n v="8"/>
    <s v="ATLANTICO"/>
    <n v="8001"/>
    <s v="BARRANQUILLA"/>
    <n v="2"/>
    <s v="FEMENINO"/>
    <n v="2014"/>
    <n v="2"/>
    <n v="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4"/>
    <x v="68"/>
    <s v="doctorado"/>
    <s v="ciencias de la educación"/>
    <s v="educacion"/>
    <n v="2"/>
    <n v="2"/>
    <n v="3"/>
  </r>
  <r>
    <n v="10146"/>
    <n v="1713"/>
    <n v="1713"/>
    <s v="UNIVERSIDAD DEL NORTE"/>
    <s v="PRINCIPAL"/>
    <n v="2"/>
    <s v="PRIVADA"/>
    <n v="4"/>
    <s v="UNIVERSIDAD"/>
    <n v="8"/>
    <s v="ATLANTICO"/>
    <n v="8001"/>
    <s v="BARRANQUILLA"/>
    <n v="101850"/>
    <s v="DOCTORADO EN EDUCACION"/>
    <n v="2"/>
    <s v="POSGRADO"/>
    <n v="3"/>
    <s v="DOCTORADO"/>
    <n v="1"/>
    <s v="PRESENCIAL"/>
    <n v="3"/>
    <s v="CIENCIAS DE LA EDUCACION"/>
    <n v="313"/>
    <s v="EDUCACION"/>
    <n v="8"/>
    <s v="ATLANTICO"/>
    <n v="8001"/>
    <s v="BARRANQUILLA"/>
    <n v="1"/>
    <s v="MASCUL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4"/>
    <x v="68"/>
    <s v="doctorado"/>
    <s v="ciencias de la educación"/>
    <s v="educacion"/>
    <n v="1"/>
    <n v="2"/>
    <n v="1"/>
  </r>
  <r>
    <n v="10153"/>
    <n v="1713"/>
    <n v="1713"/>
    <s v="UNIVERSIDAD DEL NORTE"/>
    <s v="PRINCIPAL"/>
    <n v="2"/>
    <s v="PRIVADA"/>
    <n v="4"/>
    <s v="UNIVERSIDAD"/>
    <n v="8"/>
    <s v="ATLANTICO"/>
    <n v="8001"/>
    <s v="BARRANQUILLA"/>
    <n v="102156"/>
    <s v="DOCTORADO EN INGENIERIA DE SISTEMAS Y COMPUTACION"/>
    <n v="2"/>
    <s v="POSGRADO"/>
    <n v="3"/>
    <s v="DOCTORADO"/>
    <n v="1"/>
    <s v="PRESENCIAL"/>
    <n v="8"/>
    <s v="INGENIERIA ARQUITECTURA URBANISMO Y AFINES"/>
    <n v="827"/>
    <s v="INGENIERIA DE SISTEMAS TELEMATICA Y AFINES"/>
    <n v="8"/>
    <s v="ATLANTICO"/>
    <n v="8001"/>
    <s v="BARRANQUILLA"/>
    <n v="2"/>
    <s v="FEMENINO"/>
    <n v="2014"/>
    <n v="1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5"/>
    <x v="79"/>
    <s v="doctorado"/>
    <s v="ingeniería, arquitectura, urbanismo y afines"/>
    <s v="ingenieria de sistemas telematica y afines"/>
    <n v="2"/>
    <n v="1"/>
    <n v="1"/>
  </r>
  <r>
    <n v="10154"/>
    <n v="1713"/>
    <n v="1713"/>
    <s v="UNIVERSIDAD DEL NORTE"/>
    <s v="PRINCIPAL"/>
    <n v="2"/>
    <s v="PRIVADA"/>
    <n v="4"/>
    <s v="UNIVERSIDAD"/>
    <n v="8"/>
    <s v="ATLANTICO"/>
    <n v="8001"/>
    <s v="BARRANQUILLA"/>
    <n v="102156"/>
    <s v="DOCTORADO EN INGENIERIA DE SISTEMAS Y COMPUTACION"/>
    <n v="2"/>
    <s v="POSGRADO"/>
    <n v="3"/>
    <s v="DOCTORADO"/>
    <n v="1"/>
    <s v="PRESENCIAL"/>
    <n v="8"/>
    <s v="INGENIERIA ARQUITECTURA URBANISMO Y AFINES"/>
    <n v="827"/>
    <s v="INGENIERIA DE SISTEMAS TELEMATICA Y AFINES"/>
    <n v="8"/>
    <s v="ATLANTICO"/>
    <n v="8001"/>
    <s v="BARRANQUILLA"/>
    <n v="1"/>
    <s v="MASCULINO"/>
    <n v="2014"/>
    <n v="2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5"/>
    <x v="79"/>
    <s v="doctorado"/>
    <s v="ingeniería, arquitectura, urbanismo y afines"/>
    <s v="ingenieria de sistemas telematica y afines"/>
    <n v="1"/>
    <n v="2"/>
    <n v="2"/>
  </r>
  <r>
    <n v="10365"/>
    <n v="1714"/>
    <n v="1714"/>
    <s v="COLEGIO MAYOR DE NUESTRA SEÑORA DEL ROSARIO"/>
    <s v="PRINCIPAL"/>
    <n v="2"/>
    <s v="PRIVADA"/>
    <n v="4"/>
    <s v="UNIVERSIDAD"/>
    <n v="11"/>
    <s v="BOGOTA D.C."/>
    <n v="11001"/>
    <s v="BOGOTA D.C."/>
    <n v="53209"/>
    <s v="DOCTORADO EN ECONOMIA"/>
    <n v="2"/>
    <s v="POSGRADO"/>
    <n v="3"/>
    <s v="DOCTORADO"/>
    <n v="1"/>
    <s v="PRESENCIAL"/>
    <n v="6"/>
    <s v="ECONOMIA ADMINISTRACION CONTADURIA Y AFINES"/>
    <n v="611"/>
    <s v="ECONOMIA"/>
    <n v="11"/>
    <s v="BOGOTA D.C."/>
    <n v="11001"/>
    <s v="BOGOTA D.C."/>
    <n v="1"/>
    <s v="MASCULINO"/>
    <n v="2014"/>
    <n v="2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"/>
    <s v="privada"/>
    <s v="bogota d.c."/>
    <x v="116"/>
    <x v="80"/>
    <s v="doctorado"/>
    <s v="economía, administración, contaduría y afines"/>
    <s v="economia"/>
    <n v="1"/>
    <n v="2"/>
    <n v="2"/>
  </r>
  <r>
    <n v="10366"/>
    <n v="1714"/>
    <n v="1714"/>
    <s v="COLEGIO MAYOR DE NUESTRA SEÑORA DEL ROSARIO"/>
    <s v="PRINCIPAL"/>
    <n v="2"/>
    <s v="PRIVADA"/>
    <n v="4"/>
    <s v="UNIVERSIDAD"/>
    <n v="11"/>
    <s v="BOGOTA D.C."/>
    <n v="11001"/>
    <s v="BOGOTA D.C."/>
    <n v="53210"/>
    <s v="DOCTORADO EN DERECHO"/>
    <n v="2"/>
    <s v="POSGRADO"/>
    <n v="3"/>
    <s v="DOCTORADO"/>
    <n v="1"/>
    <s v="PRESENCIAL"/>
    <n v="5"/>
    <s v="CIENCIAS SOCIALES Y HUMANAS"/>
    <n v="559"/>
    <s v="DERECHO Y AFINES"/>
    <n v="11"/>
    <s v="BOGOTA D.C."/>
    <n v="11001"/>
    <s v="BOGOTA D.C."/>
    <n v="2"/>
    <s v="FEMENINO"/>
    <n v="2014"/>
    <n v="1"/>
    <n v="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"/>
    <s v="privada"/>
    <s v="bogota d.c."/>
    <x v="117"/>
    <x v="24"/>
    <s v="doctorado"/>
    <s v="ciencias sociales y humanas"/>
    <s v="derecho y afines"/>
    <n v="2"/>
    <n v="1"/>
    <n v="3"/>
  </r>
  <r>
    <n v="10367"/>
    <n v="1714"/>
    <n v="1714"/>
    <s v="COLEGIO MAYOR DE NUESTRA SEÑORA DEL ROSARIO"/>
    <s v="PRINCIPAL"/>
    <n v="2"/>
    <s v="PRIVADA"/>
    <n v="4"/>
    <s v="UNIVERSIDAD"/>
    <n v="11"/>
    <s v="BOGOTA D.C."/>
    <n v="11001"/>
    <s v="BOGOTA D.C."/>
    <n v="53210"/>
    <s v="DOCTORADO EN DERECHO"/>
    <n v="2"/>
    <s v="POSGRADO"/>
    <n v="3"/>
    <s v="DOCTORADO"/>
    <n v="1"/>
    <s v="PRESENCIAL"/>
    <n v="5"/>
    <s v="CIENCIAS SOCIALES Y HUMANAS"/>
    <n v="559"/>
    <s v="DERECHO Y AFINES"/>
    <n v="11"/>
    <s v="BOGOTA D.C."/>
    <n v="11001"/>
    <s v="BOGOTA D.C."/>
    <n v="1"/>
    <s v="MASCULINO"/>
    <n v="2014"/>
    <n v="1"/>
    <n v="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"/>
    <s v="privada"/>
    <s v="bogota d.c."/>
    <x v="117"/>
    <x v="24"/>
    <s v="doctorado"/>
    <s v="ciencias sociales y humanas"/>
    <s v="derecho y afines"/>
    <n v="1"/>
    <n v="1"/>
    <n v="3"/>
  </r>
  <r>
    <n v="10386"/>
    <n v="1714"/>
    <n v="1714"/>
    <s v="COLEGIO MAYOR DE NUESTRA SEÑORA DEL ROSARIO"/>
    <s v="PRINCIPAL"/>
    <n v="2"/>
    <s v="PRIVADA"/>
    <n v="4"/>
    <s v="UNIVERSIDAD"/>
    <n v="11"/>
    <s v="BOGOTA D.C."/>
    <n v="11001"/>
    <s v="BOGOTA D.C."/>
    <n v="54339"/>
    <s v="DOCTORADO EN CIENCIAS BIOMEDICAS"/>
    <n v="2"/>
    <s v="POSGRADO"/>
    <n v="3"/>
    <s v="DOCTORADO"/>
    <n v="1"/>
    <s v="PRESENCIAL"/>
    <n v="4"/>
    <s v="CIENCIAS DE LA SALUD"/>
    <n v="445"/>
    <s v="MEDICINA"/>
    <n v="11"/>
    <s v="BOGOTA D.C."/>
    <n v="11001"/>
    <s v="BOGOTA D.C."/>
    <n v="2"/>
    <s v="FEMENINO"/>
    <n v="2014"/>
    <n v="2"/>
    <n v="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"/>
    <s v="privada"/>
    <s v="bogota d.c."/>
    <x v="118"/>
    <x v="18"/>
    <s v="doctorado"/>
    <s v="ciencias de la salud"/>
    <s v="medicina"/>
    <n v="2"/>
    <n v="2"/>
    <n v="5"/>
  </r>
  <r>
    <n v="10387"/>
    <n v="1714"/>
    <n v="1714"/>
    <s v="COLEGIO MAYOR DE NUESTRA SEÑORA DEL ROSARIO"/>
    <s v="PRINCIPAL"/>
    <n v="2"/>
    <s v="PRIVADA"/>
    <n v="4"/>
    <s v="UNIVERSIDAD"/>
    <n v="11"/>
    <s v="BOGOTA D.C."/>
    <n v="11001"/>
    <s v="BOGOTA D.C."/>
    <n v="54339"/>
    <s v="DOCTORADO EN CIENCIAS BIOMEDICAS"/>
    <n v="2"/>
    <s v="POSGRADO"/>
    <n v="3"/>
    <s v="DOCTORADO"/>
    <n v="1"/>
    <s v="PRESENCIAL"/>
    <n v="4"/>
    <s v="CIENCIAS DE LA SALUD"/>
    <n v="445"/>
    <s v="MEDICINA"/>
    <n v="11"/>
    <s v="BOGOTA D.C."/>
    <n v="11001"/>
    <s v="BOGOTA D.C."/>
    <n v="1"/>
    <s v="MASCULINO"/>
    <n v="2014"/>
    <n v="1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"/>
    <s v="privada"/>
    <s v="bogota d.c."/>
    <x v="118"/>
    <x v="18"/>
    <s v="doctorado"/>
    <s v="ciencias de la salud"/>
    <s v="medicina"/>
    <n v="1"/>
    <n v="1"/>
    <n v="1"/>
  </r>
  <r>
    <n v="10388"/>
    <n v="1714"/>
    <n v="1714"/>
    <s v="COLEGIO MAYOR DE NUESTRA SEÑORA DEL ROSARIO"/>
    <s v="PRINCIPAL"/>
    <n v="2"/>
    <s v="PRIVADA"/>
    <n v="4"/>
    <s v="UNIVERSIDAD"/>
    <n v="11"/>
    <s v="BOGOTA D.C."/>
    <n v="11001"/>
    <s v="BOGOTA D.C."/>
    <n v="54339"/>
    <s v="DOCTORADO EN CIENCIAS BIOMEDICAS"/>
    <n v="2"/>
    <s v="POSGRADO"/>
    <n v="3"/>
    <s v="DOCTORADO"/>
    <n v="1"/>
    <s v="PRESENCIAL"/>
    <n v="4"/>
    <s v="CIENCIAS DE LA SALUD"/>
    <n v="445"/>
    <s v="MEDICINA"/>
    <n v="11"/>
    <s v="BOGOTA D.C."/>
    <n v="11001"/>
    <s v="BOGOTA D.C."/>
    <n v="1"/>
    <s v="MASCUL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"/>
    <s v="privada"/>
    <s v="bogota d.c."/>
    <x v="118"/>
    <x v="18"/>
    <s v="doctorado"/>
    <s v="ciencias de la salud"/>
    <s v="medicina"/>
    <n v="1"/>
    <n v="2"/>
    <n v="1"/>
  </r>
  <r>
    <n v="10389"/>
    <n v="1714"/>
    <n v="1714"/>
    <s v="COLEGIO MAYOR DE NUESTRA SEÑORA DEL ROSARIO"/>
    <s v="PRINCIPAL"/>
    <n v="2"/>
    <s v="PRIVADA"/>
    <n v="4"/>
    <s v="UNIVERSIDAD"/>
    <n v="11"/>
    <s v="BOGOTA D.C."/>
    <n v="11001"/>
    <s v="BOGOTA D.C."/>
    <n v="90331"/>
    <s v="DOCTORADO EN CIENCIAS DE LA DIRECCION"/>
    <n v="2"/>
    <s v="POSGRADO"/>
    <n v="3"/>
    <s v="DOCTORADO"/>
    <n v="1"/>
    <s v="PRESENCIAL"/>
    <n v="6"/>
    <s v="ECONOMIA ADMINISTRACION CONTADURIA Y AFINES"/>
    <n v="69"/>
    <s v="ADMINISTRACION"/>
    <n v="11"/>
    <s v="BOGOTA D.C."/>
    <n v="11001"/>
    <s v="BOGOTA D.C."/>
    <n v="2"/>
    <s v="FEMENINO"/>
    <n v="2014"/>
    <n v="1"/>
    <n v="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"/>
    <s v="privada"/>
    <s v="bogota d.c."/>
    <x v="119"/>
    <x v="81"/>
    <s v="doctorado"/>
    <s v="economía, administración, contaduría y afines"/>
    <s v="administracion"/>
    <n v="2"/>
    <n v="1"/>
    <n v="3"/>
  </r>
  <r>
    <n v="10390"/>
    <n v="1714"/>
    <n v="1714"/>
    <s v="COLEGIO MAYOR DE NUESTRA SEÑORA DEL ROSARIO"/>
    <s v="PRINCIPAL"/>
    <n v="2"/>
    <s v="PRIVADA"/>
    <n v="4"/>
    <s v="UNIVERSIDAD"/>
    <n v="11"/>
    <s v="BOGOTA D.C."/>
    <n v="11001"/>
    <s v="BOGOTA D.C."/>
    <n v="90331"/>
    <s v="DOCTORADO EN CIENCIAS DE LA DIRECCION"/>
    <n v="2"/>
    <s v="POSGRADO"/>
    <n v="3"/>
    <s v="DOCTORADO"/>
    <n v="1"/>
    <s v="PRESENCIAL"/>
    <n v="6"/>
    <s v="ECONOMIA ADMINISTRACION CONTADURIA Y AFINES"/>
    <n v="69"/>
    <s v="ADMINISTRACION"/>
    <n v="11"/>
    <s v="BOGOTA D.C."/>
    <n v="11001"/>
    <s v="BOGOTA D.C."/>
    <n v="1"/>
    <s v="MASCULINO"/>
    <n v="2014"/>
    <n v="1"/>
    <n v="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"/>
    <s v="privada"/>
    <s v="bogota d.c."/>
    <x v="119"/>
    <x v="81"/>
    <s v="doctorado"/>
    <s v="economía, administración, contaduría y afines"/>
    <s v="administracion"/>
    <n v="1"/>
    <n v="1"/>
    <n v="4"/>
  </r>
  <r>
    <n v="10575"/>
    <n v="1716"/>
    <n v="1718"/>
    <s v="UNIVERSIDAD DE SAN BUENAVENTURA"/>
    <s v="SECCIONAL"/>
    <n v="2"/>
    <s v="PRIVADA"/>
    <n v="4"/>
    <s v="UNIVERSIDAD"/>
    <n v="76"/>
    <s v="VALLE DEL CAUCA"/>
    <n v="76001"/>
    <s v="CALI"/>
    <n v="102443"/>
    <s v="DOCTORADO EN EDUCACION"/>
    <n v="2"/>
    <s v="POSGRADO"/>
    <n v="3"/>
    <s v="DOCTORADO"/>
    <n v="1"/>
    <s v="PRESENCIAL"/>
    <n v="3"/>
    <s v="CIENCIAS DE LA EDUCACION"/>
    <n v="313"/>
    <s v="EDUCACION"/>
    <n v="76"/>
    <s v="VALLE DEL CAUCA"/>
    <n v="76001"/>
    <s v="CALI"/>
    <n v="2"/>
    <s v="FEMENINO"/>
    <n v="2014"/>
    <n v="2"/>
    <n v="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1"/>
    <s v="privada"/>
    <s v="cali"/>
    <x v="120"/>
    <x v="68"/>
    <s v="doctorado"/>
    <s v="ciencias de la educación"/>
    <s v="educacion"/>
    <n v="2"/>
    <n v="2"/>
    <n v="3"/>
  </r>
  <r>
    <n v="10576"/>
    <n v="1716"/>
    <n v="1718"/>
    <s v="UNIVERSIDAD DE SAN BUENAVENTURA"/>
    <s v="SECCIONAL"/>
    <n v="2"/>
    <s v="PRIVADA"/>
    <n v="4"/>
    <s v="UNIVERSIDAD"/>
    <n v="76"/>
    <s v="VALLE DEL CAUCA"/>
    <n v="76001"/>
    <s v="CALI"/>
    <n v="102443"/>
    <s v="DOCTORADO EN EDUCACION"/>
    <n v="2"/>
    <s v="POSGRADO"/>
    <n v="3"/>
    <s v="DOCTORADO"/>
    <n v="1"/>
    <s v="PRESENCIAL"/>
    <n v="3"/>
    <s v="CIENCIAS DE LA EDUCACION"/>
    <n v="313"/>
    <s v="EDUCACION"/>
    <n v="76"/>
    <s v="VALLE DEL CAUCA"/>
    <n v="76001"/>
    <s v="CALI"/>
    <n v="1"/>
    <s v="MASCUL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1"/>
    <s v="privada"/>
    <s v="cali"/>
    <x v="120"/>
    <x v="68"/>
    <s v="doctorado"/>
    <s v="ciencias de la educación"/>
    <s v="educacion"/>
    <n v="1"/>
    <n v="2"/>
    <n v="1"/>
  </r>
  <r>
    <n v="10706"/>
    <n v="1718"/>
    <n v="1718"/>
    <s v="UNIVERSIDAD DE SAN BUENAVENTURA"/>
    <s v="PRINCIPAL"/>
    <n v="2"/>
    <s v="PRIVADA"/>
    <n v="4"/>
    <s v="UNIVERSIDAD"/>
    <n v="11"/>
    <s v="BOGOTA D.C."/>
    <n v="11001"/>
    <s v="BOGOTA D.C."/>
    <n v="102394"/>
    <s v="DOCTORADO EN HUMANIDADES. HUMANISMO Y PERSONA"/>
    <n v="2"/>
    <s v="POSGRADO"/>
    <n v="3"/>
    <s v="DOCTORADO"/>
    <n v="1"/>
    <s v="PRESENCIAL"/>
    <n v="5"/>
    <s v="CIENCIAS SOCIALES Y HUMANAS"/>
    <n v="-5"/>
    <s v="SIN CLASIFICAR"/>
    <n v="11"/>
    <s v="BOGOTA D.C."/>
    <n v="11001"/>
    <s v="BOGOTA D.C."/>
    <n v="1"/>
    <s v="MASCULINO"/>
    <n v="2014"/>
    <n v="1"/>
    <n v="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1"/>
    <s v="privada"/>
    <s v="bogota d.c."/>
    <x v="121"/>
    <x v="82"/>
    <s v="doctorado"/>
    <s v="ciencias sociales y humanas"/>
    <s v="sin clasificar"/>
    <n v="1"/>
    <n v="1"/>
    <n v="5"/>
  </r>
  <r>
    <n v="10984"/>
    <n v="1722"/>
    <n v="1722"/>
    <s v="UNIVERSIDAD DE MANIZALES"/>
    <s v="PRINCIPAL"/>
    <n v="2"/>
    <s v="PRIVADA"/>
    <n v="4"/>
    <s v="UNIVERSIDAD"/>
    <n v="17"/>
    <s v="CALDAS"/>
    <n v="17001"/>
    <s v="MANIZALES"/>
    <n v="10415"/>
    <s v="DOCTORADO EN CIENCIAS SOCIALES NIÑEZ Y JUVENTUD"/>
    <n v="2"/>
    <s v="POSGRADO"/>
    <n v="3"/>
    <s v="DOCTORADO"/>
    <n v="1"/>
    <s v="PRESENCIAL"/>
    <n v="5"/>
    <s v="CIENCIAS SOCIALES Y HUMANAS"/>
    <n v="569"/>
    <s v="SOCIOLOGIA TRABAJO SOCIAL Y AFINES"/>
    <n v="17"/>
    <s v="CALDAS"/>
    <n v="17001"/>
    <s v="MANIZALES"/>
    <n v="2"/>
    <s v="FEMENINO"/>
    <n v="2014"/>
    <n v="2"/>
    <n v="1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2"/>
    <s v="privada"/>
    <s v="manizales"/>
    <x v="122"/>
    <x v="83"/>
    <s v="doctorado"/>
    <s v="ciencias sociales y humanas"/>
    <s v="sociologia trabajo social y afines"/>
    <n v="2"/>
    <n v="2"/>
    <n v="15"/>
  </r>
  <r>
    <n v="10985"/>
    <n v="1722"/>
    <n v="1722"/>
    <s v="UNIVERSIDAD DE MANIZALES"/>
    <s v="PRINCIPAL"/>
    <n v="2"/>
    <s v="PRIVADA"/>
    <n v="4"/>
    <s v="UNIVERSIDAD"/>
    <n v="17"/>
    <s v="CALDAS"/>
    <n v="17001"/>
    <s v="MANIZALES"/>
    <n v="10415"/>
    <s v="DOCTORADO EN CIENCIAS SOCIALES NIÑEZ Y JUVENTUD"/>
    <n v="2"/>
    <s v="POSGRADO"/>
    <n v="3"/>
    <s v="DOCTORADO"/>
    <n v="1"/>
    <s v="PRESENCIAL"/>
    <n v="5"/>
    <s v="CIENCIAS SOCIALES Y HUMANAS"/>
    <n v="569"/>
    <s v="SOCIOLOGIA TRABAJO SOCIAL Y AFINES"/>
    <n v="17"/>
    <s v="CALDAS"/>
    <n v="17001"/>
    <s v="MANIZALES"/>
    <n v="1"/>
    <s v="MASCULINO"/>
    <n v="2014"/>
    <n v="2"/>
    <n v="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2"/>
    <s v="privada"/>
    <s v="manizales"/>
    <x v="122"/>
    <x v="83"/>
    <s v="doctorado"/>
    <s v="ciencias sociales y humanas"/>
    <s v="sociologia trabajo social y afines"/>
    <n v="1"/>
    <n v="2"/>
    <n v="6"/>
  </r>
  <r>
    <n v="11055"/>
    <n v="1722"/>
    <n v="1722"/>
    <s v="UNIVERSIDAD DE MANIZALES"/>
    <s v="PRINCIPAL"/>
    <n v="2"/>
    <s v="PRIVADA"/>
    <n v="4"/>
    <s v="UNIVERSIDAD"/>
    <n v="17"/>
    <s v="CALDAS"/>
    <n v="17001"/>
    <s v="MANIZALES"/>
    <n v="102157"/>
    <s v="DOCTORADO EN DESARROLLO SOSTENIBLE"/>
    <n v="2"/>
    <s v="POSGRADO"/>
    <n v="3"/>
    <s v="DOCTORADO"/>
    <n v="1"/>
    <s v="PRESENCIAL"/>
    <n v="6"/>
    <s v="ECONOMIA ADMINISTRACION CONTADURIA Y AFINES"/>
    <n v="69"/>
    <s v="ADMINISTRACION"/>
    <n v="17"/>
    <s v="CALDAS"/>
    <n v="17001"/>
    <s v="MANIZALES"/>
    <n v="2"/>
    <s v="FEMENINO"/>
    <n v="2014"/>
    <n v="2"/>
    <n v="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2"/>
    <s v="privada"/>
    <s v="manizales"/>
    <x v="123"/>
    <x v="84"/>
    <s v="doctorado"/>
    <s v="economía, administración, contaduría y afines"/>
    <s v="administracion"/>
    <n v="2"/>
    <n v="2"/>
    <n v="8"/>
  </r>
  <r>
    <n v="11056"/>
    <n v="1722"/>
    <n v="1722"/>
    <s v="UNIVERSIDAD DE MANIZALES"/>
    <s v="PRINCIPAL"/>
    <n v="2"/>
    <s v="PRIVADA"/>
    <n v="4"/>
    <s v="UNIVERSIDAD"/>
    <n v="17"/>
    <s v="CALDAS"/>
    <n v="17001"/>
    <s v="MANIZALES"/>
    <n v="102157"/>
    <s v="DOCTORADO EN DESARROLLO SOSTENIBLE"/>
    <n v="2"/>
    <s v="POSGRADO"/>
    <n v="3"/>
    <s v="DOCTORADO"/>
    <n v="1"/>
    <s v="PRESENCIAL"/>
    <n v="6"/>
    <s v="ECONOMIA ADMINISTRACION CONTADURIA Y AFINES"/>
    <n v="69"/>
    <s v="ADMINISTRACION"/>
    <n v="17"/>
    <s v="CALDAS"/>
    <n v="17001"/>
    <s v="MANIZALES"/>
    <n v="1"/>
    <s v="MASCULINO"/>
    <n v="2014"/>
    <n v="2"/>
    <n v="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2"/>
    <s v="privada"/>
    <s v="manizales"/>
    <x v="123"/>
    <x v="84"/>
    <s v="doctorado"/>
    <s v="economía, administración, contaduría y afines"/>
    <s v="administracion"/>
    <n v="1"/>
    <n v="2"/>
    <n v="8"/>
  </r>
  <r>
    <n v="11788"/>
    <n v="1729"/>
    <n v="1729"/>
    <s v="UNIVERSIDAD EL BOSQUE"/>
    <s v="PRINCIPAL"/>
    <n v="2"/>
    <s v="PRIVADA"/>
    <n v="4"/>
    <s v="UNIVERSIDAD"/>
    <n v="11"/>
    <s v="BOGOTA D.C."/>
    <n v="11001"/>
    <s v="BOGOTA D.C."/>
    <n v="51832"/>
    <s v="DOCTORADO EN BIOETICA"/>
    <n v="2"/>
    <s v="POSGRADO"/>
    <n v="3"/>
    <s v="DOCTORADO"/>
    <n v="1"/>
    <s v="PRESENCIAL"/>
    <n v="9"/>
    <s v="MATEMATICAS Y CIENCIAS NATURALES"/>
    <n v="934"/>
    <s v="BIOLOGIA MICROBIOLOGIA Y AFINES"/>
    <n v="11"/>
    <s v="BOGOTA D.C."/>
    <n v="11001"/>
    <s v="BOGOTA D.C."/>
    <n v="2"/>
    <s v="FEMENINO"/>
    <n v="2014"/>
    <n v="1"/>
    <n v="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3"/>
    <s v="privada"/>
    <s v="bogota d.c."/>
    <x v="124"/>
    <x v="49"/>
    <s v="doctorado"/>
    <s v="matemáticas y ciencias naturales"/>
    <s v="biologia microbiologia y afines"/>
    <n v="2"/>
    <n v="1"/>
    <n v="7"/>
  </r>
  <r>
    <n v="11789"/>
    <n v="1729"/>
    <n v="1729"/>
    <s v="UNIVERSIDAD EL BOSQUE"/>
    <s v="PRINCIPAL"/>
    <n v="2"/>
    <s v="PRIVADA"/>
    <n v="4"/>
    <s v="UNIVERSIDAD"/>
    <n v="11"/>
    <s v="BOGOTA D.C."/>
    <n v="11001"/>
    <s v="BOGOTA D.C."/>
    <n v="51832"/>
    <s v="DOCTORADO EN BIOETICA"/>
    <n v="2"/>
    <s v="POSGRADO"/>
    <n v="3"/>
    <s v="DOCTORADO"/>
    <n v="1"/>
    <s v="PRESENCIAL"/>
    <n v="9"/>
    <s v="MATEMATICAS Y CIENCIAS NATURALES"/>
    <n v="934"/>
    <s v="BIOLOGIA MICROBIOLOGIA Y AFINES"/>
    <n v="11"/>
    <s v="BOGOTA D.C."/>
    <n v="11001"/>
    <s v="BOGOTA D.C."/>
    <n v="2"/>
    <s v="FEMENINO"/>
    <n v="2014"/>
    <n v="2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3"/>
    <s v="privada"/>
    <s v="bogota d.c."/>
    <x v="124"/>
    <x v="49"/>
    <s v="doctorado"/>
    <s v="matemáticas y ciencias naturales"/>
    <s v="biologia microbiologia y afines"/>
    <n v="2"/>
    <n v="2"/>
    <n v="2"/>
  </r>
  <r>
    <n v="11790"/>
    <n v="1729"/>
    <n v="1729"/>
    <s v="UNIVERSIDAD EL BOSQUE"/>
    <s v="PRINCIPAL"/>
    <n v="2"/>
    <s v="PRIVADA"/>
    <n v="4"/>
    <s v="UNIVERSIDAD"/>
    <n v="11"/>
    <s v="BOGOTA D.C."/>
    <n v="11001"/>
    <s v="BOGOTA D.C."/>
    <n v="51832"/>
    <s v="DOCTORADO EN BIOETICA"/>
    <n v="2"/>
    <s v="POSGRADO"/>
    <n v="3"/>
    <s v="DOCTORADO"/>
    <n v="1"/>
    <s v="PRESENCIAL"/>
    <n v="9"/>
    <s v="MATEMATICAS Y CIENCIAS NATURALES"/>
    <n v="934"/>
    <s v="BIOLOGIA MICROBIOLOGIA Y AFINES"/>
    <n v="11"/>
    <s v="BOGOTA D.C."/>
    <n v="11001"/>
    <s v="BOGOTA D.C."/>
    <n v="1"/>
    <s v="MASCULINO"/>
    <n v="2014"/>
    <n v="1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3"/>
    <s v="privada"/>
    <s v="bogota d.c."/>
    <x v="124"/>
    <x v="49"/>
    <s v="doctorado"/>
    <s v="matemáticas y ciencias naturales"/>
    <s v="biologia microbiologia y afines"/>
    <n v="1"/>
    <n v="1"/>
    <n v="2"/>
  </r>
  <r>
    <n v="12574"/>
    <n v="1803"/>
    <n v="1803"/>
    <s v="UNIVERSIDAD DE LA SALLE"/>
    <s v="PRINCIPAL"/>
    <n v="2"/>
    <s v="PRIVADA"/>
    <n v="4"/>
    <s v="UNIVERSIDAD"/>
    <n v="11"/>
    <s v="BOGOTA D.C."/>
    <n v="11001"/>
    <s v="BOGOTA D.C."/>
    <n v="101358"/>
    <s v="DOCTORADO EN AGROCIENCIAS"/>
    <n v="2"/>
    <s v="POSGRADO"/>
    <n v="3"/>
    <s v="DOCTORADO"/>
    <n v="1"/>
    <s v="PRESENCIAL"/>
    <n v="1"/>
    <s v="AGRONOMIA VETERINARIA Y AFINES"/>
    <n v="11"/>
    <s v="AGRONOMIA"/>
    <n v="11"/>
    <s v="BOGOTA D.C."/>
    <n v="11001"/>
    <s v="BOGOTA D.C."/>
    <n v="2"/>
    <s v="FEMENINO"/>
    <n v="2014"/>
    <n v="1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4"/>
    <s v="privada"/>
    <s v="bogota d.c."/>
    <x v="125"/>
    <x v="85"/>
    <s v="doctorado"/>
    <s v="agronomía, veterinaria y afines"/>
    <s v="agronomia"/>
    <n v="2"/>
    <n v="1"/>
    <n v="1"/>
  </r>
  <r>
    <n v="12575"/>
    <n v="1803"/>
    <n v="1803"/>
    <s v="UNIVERSIDAD DE LA SALLE"/>
    <s v="PRINCIPAL"/>
    <n v="2"/>
    <s v="PRIVADA"/>
    <n v="4"/>
    <s v="UNIVERSIDAD"/>
    <n v="11"/>
    <s v="BOGOTA D.C."/>
    <n v="11001"/>
    <s v="BOGOTA D.C."/>
    <n v="101358"/>
    <s v="DOCTORADO EN AGROCIENCIAS"/>
    <n v="2"/>
    <s v="POSGRADO"/>
    <n v="3"/>
    <s v="DOCTORADO"/>
    <n v="1"/>
    <s v="PRESENCIAL"/>
    <n v="1"/>
    <s v="AGRONOMIA VETERINARIA Y AFINES"/>
    <n v="11"/>
    <s v="AGRONOMIA"/>
    <n v="11"/>
    <s v="BOGOTA D.C."/>
    <n v="11001"/>
    <s v="BOGOTA D.C."/>
    <n v="2"/>
    <s v="FEMENINO"/>
    <n v="2014"/>
    <n v="2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4"/>
    <s v="privada"/>
    <s v="bogota d.c."/>
    <x v="125"/>
    <x v="85"/>
    <s v="doctorado"/>
    <s v="agronomía, veterinaria y afines"/>
    <s v="agronomia"/>
    <n v="2"/>
    <n v="2"/>
    <n v="2"/>
  </r>
  <r>
    <n v="12576"/>
    <n v="1803"/>
    <n v="1803"/>
    <s v="UNIVERSIDAD DE LA SALLE"/>
    <s v="PRINCIPAL"/>
    <n v="2"/>
    <s v="PRIVADA"/>
    <n v="4"/>
    <s v="UNIVERSIDAD"/>
    <n v="11"/>
    <s v="BOGOTA D.C."/>
    <n v="11001"/>
    <s v="BOGOTA D.C."/>
    <n v="101358"/>
    <s v="DOCTORADO EN AGROCIENCIAS"/>
    <n v="2"/>
    <s v="POSGRADO"/>
    <n v="3"/>
    <s v="DOCTORADO"/>
    <n v="1"/>
    <s v="PRESENCIAL"/>
    <n v="1"/>
    <s v="AGRONOMIA VETERINARIA Y AFINES"/>
    <n v="11"/>
    <s v="AGRONOMIA"/>
    <n v="11"/>
    <s v="BOGOTA D.C."/>
    <n v="11001"/>
    <s v="BOGOTA D.C."/>
    <n v="1"/>
    <s v="MASCULINO"/>
    <n v="2014"/>
    <n v="2"/>
    <n v="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4"/>
    <s v="privada"/>
    <s v="bogota d.c."/>
    <x v="125"/>
    <x v="85"/>
    <s v="doctorado"/>
    <s v="agronomía, veterinaria y afines"/>
    <s v="agronomia"/>
    <n v="1"/>
    <n v="2"/>
    <n v="5"/>
  </r>
  <r>
    <n v="12577"/>
    <n v="1803"/>
    <n v="1803"/>
    <s v="UNIVERSIDAD DE LA SALLE"/>
    <s v="PRINCIPAL"/>
    <n v="2"/>
    <s v="PRIVADA"/>
    <n v="4"/>
    <s v="UNIVERSIDAD"/>
    <n v="11"/>
    <s v="BOGOTA D.C."/>
    <n v="11001"/>
    <s v="BOGOTA D.C."/>
    <n v="101359"/>
    <s v="DOCTORADO EN EDUCACION Y SOCIEDAD"/>
    <n v="2"/>
    <s v="POSGRADO"/>
    <n v="3"/>
    <s v="DOCTORADO"/>
    <n v="1"/>
    <s v="PRESENCIAL"/>
    <n v="3"/>
    <s v="CIENCIAS DE LA EDUCACION"/>
    <n v="313"/>
    <s v="EDUCACION"/>
    <n v="11"/>
    <s v="BOGOTA D.C."/>
    <n v="11001"/>
    <s v="BOGOTA D.C."/>
    <n v="2"/>
    <s v="FEMENINO"/>
    <n v="2014"/>
    <n v="2"/>
    <n v="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4"/>
    <s v="privada"/>
    <s v="bogota d.c."/>
    <x v="126"/>
    <x v="86"/>
    <s v="doctorado"/>
    <s v="ciencias de la educación"/>
    <s v="educacion"/>
    <n v="2"/>
    <n v="2"/>
    <n v="9"/>
  </r>
  <r>
    <n v="12578"/>
    <n v="1803"/>
    <n v="1803"/>
    <s v="UNIVERSIDAD DE LA SALLE"/>
    <s v="PRINCIPAL"/>
    <n v="2"/>
    <s v="PRIVADA"/>
    <n v="4"/>
    <s v="UNIVERSIDAD"/>
    <n v="11"/>
    <s v="BOGOTA D.C."/>
    <n v="11001"/>
    <s v="BOGOTA D.C."/>
    <n v="101359"/>
    <s v="DOCTORADO EN EDUCACION Y SOCIEDAD"/>
    <n v="2"/>
    <s v="POSGRADO"/>
    <n v="3"/>
    <s v="DOCTORADO"/>
    <n v="1"/>
    <s v="PRESENCIAL"/>
    <n v="3"/>
    <s v="CIENCIAS DE LA EDUCACION"/>
    <n v="313"/>
    <s v="EDUCACION"/>
    <n v="11"/>
    <s v="BOGOTA D.C."/>
    <n v="11001"/>
    <s v="BOGOTA D.C."/>
    <n v="1"/>
    <s v="MASCULINO"/>
    <n v="2014"/>
    <n v="2"/>
    <n v="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4"/>
    <s v="privada"/>
    <s v="bogota d.c."/>
    <x v="126"/>
    <x v="86"/>
    <s v="doctorado"/>
    <s v="ciencias de la educación"/>
    <s v="educacion"/>
    <n v="1"/>
    <n v="2"/>
    <n v="8"/>
  </r>
  <r>
    <n v="13102"/>
    <n v="1806"/>
    <n v="1806"/>
    <s v="UNIVERSIDAD LIBRE"/>
    <s v="PRINCIPAL"/>
    <n v="2"/>
    <s v="PRIVADA"/>
    <n v="4"/>
    <s v="UNIVERSIDAD"/>
    <n v="11"/>
    <s v="BOGOTA D.C."/>
    <n v="11001"/>
    <s v="BOGOTA D.C."/>
    <n v="90345"/>
    <s v="DOCTORADO EN DERECHO"/>
    <n v="2"/>
    <s v="POSGRADO"/>
    <n v="3"/>
    <s v="DOCTORADO"/>
    <n v="1"/>
    <s v="PRESENCIAL"/>
    <n v="5"/>
    <s v="CIENCIAS SOCIALES Y HUMANAS"/>
    <n v="559"/>
    <s v="DERECHO Y AFINES"/>
    <n v="11"/>
    <s v="BOGOTA D.C."/>
    <n v="11001"/>
    <s v="BOGOTA D.C."/>
    <n v="2"/>
    <s v="FEMENINO"/>
    <n v="2014"/>
    <n v="1"/>
    <n v="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5"/>
    <s v="privada"/>
    <s v="bogota d.c."/>
    <x v="127"/>
    <x v="24"/>
    <s v="doctorado"/>
    <s v="ciencias sociales y humanas"/>
    <s v="derecho y afines"/>
    <n v="2"/>
    <n v="1"/>
    <n v="7"/>
  </r>
  <r>
    <n v="13103"/>
    <n v="1806"/>
    <n v="1806"/>
    <s v="UNIVERSIDAD LIBRE"/>
    <s v="PRINCIPAL"/>
    <n v="2"/>
    <s v="PRIVADA"/>
    <n v="4"/>
    <s v="UNIVERSIDAD"/>
    <n v="11"/>
    <s v="BOGOTA D.C."/>
    <n v="11001"/>
    <s v="BOGOTA D.C."/>
    <n v="90345"/>
    <s v="DOCTORADO EN DERECHO"/>
    <n v="2"/>
    <s v="POSGRADO"/>
    <n v="3"/>
    <s v="DOCTORADO"/>
    <n v="1"/>
    <s v="PRESENCIAL"/>
    <n v="5"/>
    <s v="CIENCIAS SOCIALES Y HUMANAS"/>
    <n v="559"/>
    <s v="DERECHO Y AFINES"/>
    <n v="11"/>
    <s v="BOGOTA D.C."/>
    <n v="11001"/>
    <s v="BOGOTA D.C."/>
    <n v="1"/>
    <s v="MASCULINO"/>
    <n v="2014"/>
    <n v="1"/>
    <n v="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5"/>
    <s v="privada"/>
    <s v="bogota d.c."/>
    <x v="127"/>
    <x v="24"/>
    <s v="doctorado"/>
    <s v="ciencias sociales y humanas"/>
    <s v="derecho y afines"/>
    <n v="1"/>
    <n v="1"/>
    <n v="7"/>
  </r>
  <r>
    <n v="13650"/>
    <n v="1812"/>
    <n v="1812"/>
    <s v="UNIVERSIDAD DE MEDELLIN"/>
    <s v="PRINCIPAL"/>
    <n v="2"/>
    <s v="PRIVADA"/>
    <n v="4"/>
    <s v="UNIVERSIDAD"/>
    <n v="5"/>
    <s v="ANTIOQUIA"/>
    <n v="5001"/>
    <s v="MEDELLIN"/>
    <n v="55112"/>
    <s v="DOCTORADO EN INGENIERIA"/>
    <n v="2"/>
    <s v="POSGRADO"/>
    <n v="3"/>
    <s v="DOCTORADO"/>
    <n v="1"/>
    <s v="PRESENCIAL"/>
    <n v="8"/>
    <s v="INGENIERIA ARQUITECTURA URBANISMO Y AFINES"/>
    <n v="833"/>
    <s v="OTRAS INGENIERIAS"/>
    <n v="5"/>
    <s v="ANTIOQUIA"/>
    <n v="5001"/>
    <s v="MEDELLIN"/>
    <n v="2"/>
    <s v="FEMENINO"/>
    <n v="2014"/>
    <n v="1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"/>
    <s v="privada"/>
    <s v="medellin"/>
    <x v="128"/>
    <x v="44"/>
    <s v="doctorado"/>
    <s v="ingeniería, arquitectura, urbanismo y afines"/>
    <s v="otras ingenierias"/>
    <n v="2"/>
    <n v="1"/>
    <n v="1"/>
  </r>
  <r>
    <n v="13651"/>
    <n v="1812"/>
    <n v="1812"/>
    <s v="UNIVERSIDAD DE MEDELLIN"/>
    <s v="PRINCIPAL"/>
    <n v="2"/>
    <s v="PRIVADA"/>
    <n v="4"/>
    <s v="UNIVERSIDAD"/>
    <n v="5"/>
    <s v="ANTIOQUIA"/>
    <n v="5001"/>
    <s v="MEDELLIN"/>
    <n v="55112"/>
    <s v="DOCTORADO EN INGENIERIA"/>
    <n v="2"/>
    <s v="POSGRADO"/>
    <n v="3"/>
    <s v="DOCTORADO"/>
    <n v="1"/>
    <s v="PRESENCIAL"/>
    <n v="8"/>
    <s v="INGENIERIA ARQUITECTURA URBANISMO Y AFINES"/>
    <n v="833"/>
    <s v="OTRAS INGENIERIAS"/>
    <n v="5"/>
    <s v="ANTIOQUIA"/>
    <n v="5001"/>
    <s v="MEDELLIN"/>
    <n v="1"/>
    <s v="MASCUL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"/>
    <s v="privada"/>
    <s v="medellin"/>
    <x v="128"/>
    <x v="44"/>
    <s v="doctorado"/>
    <s v="ingeniería, arquitectura, urbanismo y afines"/>
    <s v="otras ingenierias"/>
    <n v="1"/>
    <n v="2"/>
    <n v="1"/>
  </r>
  <r>
    <n v="13688"/>
    <n v="1812"/>
    <n v="1812"/>
    <s v="UNIVERSIDAD DE MEDELLIN"/>
    <s v="PRINCIPAL"/>
    <n v="2"/>
    <s v="PRIVADA"/>
    <n v="4"/>
    <s v="UNIVERSIDAD"/>
    <n v="5"/>
    <s v="ANTIOQUIA"/>
    <n v="5001"/>
    <s v="MEDELLIN"/>
    <n v="91295"/>
    <s v="DOCTORADO EN DERECHO"/>
    <n v="2"/>
    <s v="POSGRADO"/>
    <n v="3"/>
    <s v="DOCTORADO"/>
    <n v="1"/>
    <s v="PRESENCIAL"/>
    <n v="5"/>
    <s v="CIENCIAS SOCIALES Y HUMANAS"/>
    <n v="559"/>
    <s v="DERECHO Y AFINES"/>
    <n v="5"/>
    <s v="ANTIOQUIA"/>
    <n v="5001"/>
    <s v="MEDELLIN"/>
    <n v="1"/>
    <s v="MASCULINO"/>
    <n v="2014"/>
    <n v="1"/>
    <n v="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"/>
    <s v="privada"/>
    <s v="medellin"/>
    <x v="129"/>
    <x v="24"/>
    <s v="doctorado"/>
    <s v="ciencias sociales y humanas"/>
    <s v="derecho y afines"/>
    <n v="1"/>
    <n v="1"/>
    <n v="3"/>
  </r>
  <r>
    <n v="13729"/>
    <n v="1812"/>
    <n v="1812"/>
    <s v="UNIVERSIDAD DE MEDELLIN"/>
    <s v="PRINCIPAL"/>
    <n v="2"/>
    <s v="PRIVADA"/>
    <n v="4"/>
    <s v="UNIVERSIDAD"/>
    <n v="5"/>
    <s v="ANTIOQUIA"/>
    <n v="5001"/>
    <s v="MEDELLIN"/>
    <n v="102240"/>
    <s v="DOCTORADO EN ADMINISTRACION"/>
    <n v="2"/>
    <s v="POSGRADO"/>
    <n v="3"/>
    <s v="DOCTORADO"/>
    <n v="1"/>
    <s v="PRESENCIAL"/>
    <n v="6"/>
    <s v="ECONOMIA ADMINISTRACION CONTADURIA Y AFINES"/>
    <n v="69"/>
    <s v="ADMINISTRACION"/>
    <n v="5"/>
    <s v="ANTIOQUIA"/>
    <n v="5001"/>
    <s v="MEDELLIN"/>
    <n v="1"/>
    <s v="MASCUL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"/>
    <s v="privada"/>
    <s v="medellin"/>
    <x v="130"/>
    <x v="57"/>
    <s v="doctorado"/>
    <s v="economía, administración, contaduría y afines"/>
    <s v="administracion"/>
    <n v="1"/>
    <n v="2"/>
    <n v="1"/>
  </r>
  <r>
    <n v="13872"/>
    <n v="1813"/>
    <n v="1813"/>
    <s v="UNIVERSIDAD DE LOS ANDES"/>
    <s v="PRINCIPAL"/>
    <n v="2"/>
    <s v="PRIVADA"/>
    <n v="4"/>
    <s v="UNIVERSIDAD"/>
    <n v="11"/>
    <s v="BOGOTA D.C."/>
    <n v="11001"/>
    <s v="BOGOTA D.C."/>
    <n v="1587"/>
    <s v="DOCTORADO EN CIENCIAS- BIOLOGIA"/>
    <n v="2"/>
    <s v="POSGRADO"/>
    <n v="3"/>
    <s v="DOCTORADO"/>
    <n v="1"/>
    <s v="PRESENCIAL"/>
    <n v="9"/>
    <s v="MATEMATICAS Y CIENCIAS NATURALES"/>
    <n v="934"/>
    <s v="BIOLOGIA MICROBIOLOGIA Y AFINES"/>
    <n v="11"/>
    <s v="BOGOTA D.C."/>
    <n v="11001"/>
    <s v="BOGOTA D.C."/>
    <n v="2"/>
    <s v="FEMENINO"/>
    <n v="2014"/>
    <n v="1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1"/>
    <x v="53"/>
    <s v="doctorado"/>
    <s v="matemáticas y ciencias naturales"/>
    <s v="biologia microbiologia y afines"/>
    <n v="2"/>
    <n v="1"/>
    <n v="2"/>
  </r>
  <r>
    <n v="13873"/>
    <n v="1813"/>
    <n v="1813"/>
    <s v="UNIVERSIDAD DE LOS ANDES"/>
    <s v="PRINCIPAL"/>
    <n v="2"/>
    <s v="PRIVADA"/>
    <n v="4"/>
    <s v="UNIVERSIDAD"/>
    <n v="11"/>
    <s v="BOGOTA D.C."/>
    <n v="11001"/>
    <s v="BOGOTA D.C."/>
    <n v="1587"/>
    <s v="DOCTORADO EN CIENCIAS- BIOLOGIA"/>
    <n v="2"/>
    <s v="POSGRADO"/>
    <n v="3"/>
    <s v="DOCTORADO"/>
    <n v="1"/>
    <s v="PRESENCIAL"/>
    <n v="9"/>
    <s v="MATEMATICAS Y CIENCIAS NATURALES"/>
    <n v="934"/>
    <s v="BIOLOGIA MICROBIOLOGIA Y AFINES"/>
    <n v="11"/>
    <s v="BOGOTA D.C."/>
    <n v="11001"/>
    <s v="BOGOTA D.C."/>
    <n v="2"/>
    <s v="FEMENINO"/>
    <n v="2014"/>
    <n v="2"/>
    <n v="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1"/>
    <x v="53"/>
    <s v="doctorado"/>
    <s v="matemáticas y ciencias naturales"/>
    <s v="biologia microbiologia y afines"/>
    <n v="2"/>
    <n v="2"/>
    <n v="4"/>
  </r>
  <r>
    <n v="13874"/>
    <n v="1813"/>
    <n v="1813"/>
    <s v="UNIVERSIDAD DE LOS ANDES"/>
    <s v="PRINCIPAL"/>
    <n v="2"/>
    <s v="PRIVADA"/>
    <n v="4"/>
    <s v="UNIVERSIDAD"/>
    <n v="11"/>
    <s v="BOGOTA D.C."/>
    <n v="11001"/>
    <s v="BOGOTA D.C."/>
    <n v="1587"/>
    <s v="DOCTORADO EN CIENCIAS- BIOLOGIA"/>
    <n v="2"/>
    <s v="POSGRADO"/>
    <n v="3"/>
    <s v="DOCTORADO"/>
    <n v="1"/>
    <s v="PRESENCIAL"/>
    <n v="9"/>
    <s v="MATEMATICAS Y CIENCIAS NATURALES"/>
    <n v="934"/>
    <s v="BIOLOGIA MICROBIOLOGIA Y AFINES"/>
    <n v="11"/>
    <s v="BOGOTA D.C."/>
    <n v="11001"/>
    <s v="BOGOTA D.C."/>
    <n v="1"/>
    <s v="MASCULINO"/>
    <n v="2014"/>
    <n v="1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1"/>
    <x v="53"/>
    <s v="doctorado"/>
    <s v="matemáticas y ciencias naturales"/>
    <s v="biologia microbiologia y afines"/>
    <n v="1"/>
    <n v="1"/>
    <n v="2"/>
  </r>
  <r>
    <n v="13905"/>
    <n v="1813"/>
    <n v="1813"/>
    <s v="UNIVERSIDAD DE LOS ANDES"/>
    <s v="PRINCIPAL"/>
    <n v="2"/>
    <s v="PRIVADA"/>
    <n v="4"/>
    <s v="UNIVERSIDAD"/>
    <n v="11"/>
    <s v="BOGOTA D.C."/>
    <n v="11001"/>
    <s v="BOGOTA D.C."/>
    <n v="7259"/>
    <s v="DOCTORADO EN CIENCIAS - FISICA"/>
    <n v="2"/>
    <s v="POSGRADO"/>
    <n v="3"/>
    <s v="DOCTORADO"/>
    <n v="1"/>
    <s v="PRESENCIAL"/>
    <n v="9"/>
    <s v="MATEMATICAS Y CIENCIAS NATURALES"/>
    <n v="935"/>
    <s v="FISICA"/>
    <n v="11"/>
    <s v="BOGOTA D.C."/>
    <n v="11001"/>
    <s v="BOGOTA D.C."/>
    <n v="2"/>
    <s v="FEMENINO"/>
    <n v="2014"/>
    <n v="1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2"/>
    <x v="2"/>
    <s v="doctorado"/>
    <s v="matemáticas y ciencias naturales"/>
    <s v="fisica"/>
    <n v="2"/>
    <n v="1"/>
    <n v="1"/>
  </r>
  <r>
    <n v="13906"/>
    <n v="1813"/>
    <n v="1813"/>
    <s v="UNIVERSIDAD DE LOS ANDES"/>
    <s v="PRINCIPAL"/>
    <n v="2"/>
    <s v="PRIVADA"/>
    <n v="4"/>
    <s v="UNIVERSIDAD"/>
    <n v="11"/>
    <s v="BOGOTA D.C."/>
    <n v="11001"/>
    <s v="BOGOTA D.C."/>
    <n v="7259"/>
    <s v="DOCTORADO EN CIENCIAS - FISICA"/>
    <n v="2"/>
    <s v="POSGRADO"/>
    <n v="3"/>
    <s v="DOCTORADO"/>
    <n v="1"/>
    <s v="PRESENCIAL"/>
    <n v="9"/>
    <s v="MATEMATICAS Y CIENCIAS NATURALES"/>
    <n v="935"/>
    <s v="FISICA"/>
    <n v="11"/>
    <s v="BOGOTA D.C."/>
    <n v="11001"/>
    <s v="BOGOTA D.C."/>
    <n v="1"/>
    <s v="MASCULINO"/>
    <n v="2014"/>
    <n v="2"/>
    <n v="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2"/>
    <x v="2"/>
    <s v="doctorado"/>
    <s v="matemáticas y ciencias naturales"/>
    <s v="fisica"/>
    <n v="1"/>
    <n v="2"/>
    <n v="5"/>
  </r>
  <r>
    <n v="13925"/>
    <n v="1813"/>
    <n v="1813"/>
    <s v="UNIVERSIDAD DE LOS ANDES"/>
    <s v="PRINCIPAL"/>
    <n v="2"/>
    <s v="PRIVADA"/>
    <n v="4"/>
    <s v="UNIVERSIDAD"/>
    <n v="11"/>
    <s v="BOGOTA D.C."/>
    <n v="11001"/>
    <s v="BOGOTA D.C."/>
    <n v="16071"/>
    <s v="DOCTORADO EN INGENIERIA"/>
    <n v="2"/>
    <s v="POSGRADO"/>
    <n v="3"/>
    <s v="DOCTORADO"/>
    <n v="1"/>
    <s v="PRESENCIAL"/>
    <n v="8"/>
    <s v="INGENIERIA ARQUITECTURA URBANISMO Y AFINES"/>
    <n v="833"/>
    <s v="OTRAS INGENIERIAS"/>
    <n v="11"/>
    <s v="BOGOTA D.C."/>
    <n v="11001"/>
    <s v="BOGOTA D.C."/>
    <n v="2"/>
    <s v="FEMENINO"/>
    <n v="2014"/>
    <n v="2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3"/>
    <x v="44"/>
    <s v="doctorado"/>
    <s v="ingeniería, arquitectura, urbanismo y afines"/>
    <s v="otras ingenierias"/>
    <n v="2"/>
    <n v="2"/>
    <n v="2"/>
  </r>
  <r>
    <n v="13926"/>
    <n v="1813"/>
    <n v="1813"/>
    <s v="UNIVERSIDAD DE LOS ANDES"/>
    <s v="PRINCIPAL"/>
    <n v="2"/>
    <s v="PRIVADA"/>
    <n v="4"/>
    <s v="UNIVERSIDAD"/>
    <n v="11"/>
    <s v="BOGOTA D.C."/>
    <n v="11001"/>
    <s v="BOGOTA D.C."/>
    <n v="16071"/>
    <s v="DOCTORADO EN INGENIERIA"/>
    <n v="2"/>
    <s v="POSGRADO"/>
    <n v="3"/>
    <s v="DOCTORADO"/>
    <n v="1"/>
    <s v="PRESENCIAL"/>
    <n v="8"/>
    <s v="INGENIERIA ARQUITECTURA URBANISMO Y AFINES"/>
    <n v="833"/>
    <s v="OTRAS INGENIERIAS"/>
    <n v="11"/>
    <s v="BOGOTA D.C."/>
    <n v="11001"/>
    <s v="BOGOTA D.C."/>
    <n v="1"/>
    <s v="MASCULINO"/>
    <n v="2014"/>
    <n v="1"/>
    <n v="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3"/>
    <x v="44"/>
    <s v="doctorado"/>
    <s v="ingeniería, arquitectura, urbanismo y afines"/>
    <s v="otras ingenierias"/>
    <n v="1"/>
    <n v="1"/>
    <n v="5"/>
  </r>
  <r>
    <n v="13927"/>
    <n v="1813"/>
    <n v="1813"/>
    <s v="UNIVERSIDAD DE LOS ANDES"/>
    <s v="PRINCIPAL"/>
    <n v="2"/>
    <s v="PRIVADA"/>
    <n v="4"/>
    <s v="UNIVERSIDAD"/>
    <n v="11"/>
    <s v="BOGOTA D.C."/>
    <n v="11001"/>
    <s v="BOGOTA D.C."/>
    <n v="16071"/>
    <s v="DOCTORADO EN INGENIERIA"/>
    <n v="2"/>
    <s v="POSGRADO"/>
    <n v="3"/>
    <s v="DOCTORADO"/>
    <n v="1"/>
    <s v="PRESENCIAL"/>
    <n v="8"/>
    <s v="INGENIERIA ARQUITECTURA URBANISMO Y AFINES"/>
    <n v="833"/>
    <s v="OTRAS INGENIERIAS"/>
    <n v="11"/>
    <s v="BOGOTA D.C."/>
    <n v="11001"/>
    <s v="BOGOTA D.C."/>
    <n v="1"/>
    <s v="MASCULINO"/>
    <n v="2014"/>
    <n v="2"/>
    <n v="1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3"/>
    <x v="44"/>
    <s v="doctorado"/>
    <s v="ingeniería, arquitectura, urbanismo y afines"/>
    <s v="otras ingenierias"/>
    <n v="1"/>
    <n v="2"/>
    <n v="12"/>
  </r>
  <r>
    <n v="13951"/>
    <n v="1813"/>
    <n v="1813"/>
    <s v="UNIVERSIDAD DE LOS ANDES"/>
    <s v="PRINCIPAL"/>
    <n v="2"/>
    <s v="PRIVADA"/>
    <n v="4"/>
    <s v="UNIVERSIDAD"/>
    <n v="11"/>
    <s v="BOGOTA D.C."/>
    <n v="11001"/>
    <s v="BOGOTA D.C."/>
    <n v="21536"/>
    <s v="DOCTORADO EN MATEMATICAS"/>
    <n v="2"/>
    <s v="POSGRADO"/>
    <n v="3"/>
    <s v="DOCTORADO"/>
    <n v="1"/>
    <s v="PRESENCIAL"/>
    <n v="9"/>
    <s v="MATEMATICAS Y CIENCIAS NATURALES"/>
    <n v="937"/>
    <s v="MATEMATICAS ESTADISTICA Y AFINES"/>
    <n v="11"/>
    <s v="BOGOTA D.C."/>
    <n v="11001"/>
    <s v="BOGOTA D.C."/>
    <n v="2"/>
    <s v="FEMENINO"/>
    <n v="2014"/>
    <n v="2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4"/>
    <x v="31"/>
    <s v="doctorado"/>
    <s v="matemáticas y ciencias naturales"/>
    <s v="matematicas estadistica y afines"/>
    <n v="2"/>
    <n v="2"/>
    <n v="2"/>
  </r>
  <r>
    <n v="13952"/>
    <n v="1813"/>
    <n v="1813"/>
    <s v="UNIVERSIDAD DE LOS ANDES"/>
    <s v="PRINCIPAL"/>
    <n v="2"/>
    <s v="PRIVADA"/>
    <n v="4"/>
    <s v="UNIVERSIDAD"/>
    <n v="11"/>
    <s v="BOGOTA D.C."/>
    <n v="11001"/>
    <s v="BOGOTA D.C."/>
    <n v="21536"/>
    <s v="DOCTORADO EN MATEMATICAS"/>
    <n v="2"/>
    <s v="POSGRADO"/>
    <n v="3"/>
    <s v="DOCTORADO"/>
    <n v="1"/>
    <s v="PRESENCIAL"/>
    <n v="9"/>
    <s v="MATEMATICAS Y CIENCIAS NATURALES"/>
    <n v="937"/>
    <s v="MATEMATICAS ESTADISTICA Y AFINES"/>
    <n v="11"/>
    <s v="BOGOTA D.C."/>
    <n v="11001"/>
    <s v="BOGOTA D.C."/>
    <n v="1"/>
    <s v="MASCULINO"/>
    <n v="2014"/>
    <n v="1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4"/>
    <x v="31"/>
    <s v="doctorado"/>
    <s v="matemáticas y ciencias naturales"/>
    <s v="matematicas estadistica y afines"/>
    <n v="1"/>
    <n v="1"/>
    <n v="2"/>
  </r>
  <r>
    <n v="13953"/>
    <n v="1813"/>
    <n v="1813"/>
    <s v="UNIVERSIDAD DE LOS ANDES"/>
    <s v="PRINCIPAL"/>
    <n v="2"/>
    <s v="PRIVADA"/>
    <n v="4"/>
    <s v="UNIVERSIDAD"/>
    <n v="11"/>
    <s v="BOGOTA D.C."/>
    <n v="11001"/>
    <s v="BOGOTA D.C."/>
    <n v="21536"/>
    <s v="DOCTORADO EN MATEMATICAS"/>
    <n v="2"/>
    <s v="POSGRADO"/>
    <n v="3"/>
    <s v="DOCTORADO"/>
    <n v="1"/>
    <s v="PRESENCIAL"/>
    <n v="9"/>
    <s v="MATEMATICAS Y CIENCIAS NATURALES"/>
    <n v="937"/>
    <s v="MATEMATICAS ESTADISTICA Y AFINES"/>
    <n v="11"/>
    <s v="BOGOTA D.C."/>
    <n v="11001"/>
    <s v="BOGOTA D.C."/>
    <n v="1"/>
    <s v="MASCULINO"/>
    <n v="2014"/>
    <n v="2"/>
    <n v="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4"/>
    <x v="31"/>
    <s v="doctorado"/>
    <s v="matemáticas y ciencias naturales"/>
    <s v="matematicas estadistica y afines"/>
    <n v="1"/>
    <n v="2"/>
    <n v="3"/>
  </r>
  <r>
    <n v="13971"/>
    <n v="1813"/>
    <n v="1813"/>
    <s v="UNIVERSIDAD DE LOS ANDES"/>
    <s v="PRINCIPAL"/>
    <n v="2"/>
    <s v="PRIVADA"/>
    <n v="4"/>
    <s v="UNIVERSIDAD"/>
    <n v="11"/>
    <s v="BOGOTA D.C."/>
    <n v="11001"/>
    <s v="BOGOTA D.C."/>
    <n v="53226"/>
    <s v="DOCTORADO EN ECONOMIA"/>
    <n v="2"/>
    <s v="POSGRADO"/>
    <n v="3"/>
    <s v="DOCTORADO"/>
    <n v="1"/>
    <s v="PRESENCIAL"/>
    <n v="6"/>
    <s v="ECONOMIA ADMINISTRACION CONTADURIA Y AFINES"/>
    <n v="611"/>
    <s v="ECONOMIA"/>
    <n v="11"/>
    <s v="BOGOTA D.C."/>
    <n v="11001"/>
    <s v="BOGOTA D.C."/>
    <n v="1"/>
    <s v="MASCULINO"/>
    <n v="2014"/>
    <n v="2"/>
    <n v="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5"/>
    <x v="80"/>
    <s v="doctorado"/>
    <s v="economía, administración, contaduría y afines"/>
    <s v="economia"/>
    <n v="1"/>
    <n v="2"/>
    <n v="5"/>
  </r>
  <r>
    <n v="13972"/>
    <n v="1813"/>
    <n v="1813"/>
    <s v="UNIVERSIDAD DE LOS ANDES"/>
    <s v="PRINCIPAL"/>
    <n v="2"/>
    <s v="PRIVADA"/>
    <n v="4"/>
    <s v="UNIVERSIDAD"/>
    <n v="11"/>
    <s v="BOGOTA D.C."/>
    <n v="11001"/>
    <s v="BOGOTA D.C."/>
    <n v="53323"/>
    <s v="DOCTORADO EN DERECHO"/>
    <n v="2"/>
    <s v="POSGRADO"/>
    <n v="3"/>
    <s v="DOCTORADO"/>
    <n v="1"/>
    <s v="PRESENCIAL"/>
    <n v="5"/>
    <s v="CIENCIAS SOCIALES Y HUMANAS"/>
    <n v="559"/>
    <s v="DERECHO Y AFINES"/>
    <n v="11"/>
    <s v="BOGOTA D.C."/>
    <n v="11001"/>
    <s v="BOGOTA D.C."/>
    <n v="2"/>
    <s v="FEMEN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6"/>
    <x v="24"/>
    <s v="doctorado"/>
    <s v="ciencias sociales y humanas"/>
    <s v="derecho y afines"/>
    <n v="2"/>
    <n v="2"/>
    <n v="1"/>
  </r>
  <r>
    <n v="13973"/>
    <n v="1813"/>
    <n v="1813"/>
    <s v="UNIVERSIDAD DE LOS ANDES"/>
    <s v="PRINCIPAL"/>
    <n v="2"/>
    <s v="PRIVADA"/>
    <n v="4"/>
    <s v="UNIVERSIDAD"/>
    <n v="11"/>
    <s v="BOGOTA D.C."/>
    <n v="11001"/>
    <s v="BOGOTA D.C."/>
    <n v="53323"/>
    <s v="DOCTORADO EN DERECHO"/>
    <n v="2"/>
    <s v="POSGRADO"/>
    <n v="3"/>
    <s v="DOCTORADO"/>
    <n v="1"/>
    <s v="PRESENCIAL"/>
    <n v="5"/>
    <s v="CIENCIAS SOCIALES Y HUMANAS"/>
    <n v="559"/>
    <s v="DERECHO Y AFINES"/>
    <n v="11"/>
    <s v="BOGOTA D.C."/>
    <n v="11001"/>
    <s v="BOGOTA D.C."/>
    <n v="1"/>
    <s v="MASCULINO"/>
    <n v="2014"/>
    <n v="1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6"/>
    <x v="24"/>
    <s v="doctorado"/>
    <s v="ciencias sociales y humanas"/>
    <s v="derecho y afines"/>
    <n v="1"/>
    <n v="1"/>
    <n v="1"/>
  </r>
  <r>
    <n v="13974"/>
    <n v="1813"/>
    <n v="1813"/>
    <s v="UNIVERSIDAD DE LOS ANDES"/>
    <s v="PRINCIPAL"/>
    <n v="2"/>
    <s v="PRIVADA"/>
    <n v="4"/>
    <s v="UNIVERSIDAD"/>
    <n v="11"/>
    <s v="BOGOTA D.C."/>
    <n v="11001"/>
    <s v="BOGOTA D.C."/>
    <n v="53323"/>
    <s v="DOCTORADO EN DERECHO"/>
    <n v="2"/>
    <s v="POSGRADO"/>
    <n v="3"/>
    <s v="DOCTORADO"/>
    <n v="1"/>
    <s v="PRESENCIAL"/>
    <n v="5"/>
    <s v="CIENCIAS SOCIALES Y HUMANAS"/>
    <n v="559"/>
    <s v="DERECHO Y AFINES"/>
    <n v="11"/>
    <s v="BOGOTA D.C."/>
    <n v="11001"/>
    <s v="BOGOTA D.C."/>
    <n v="1"/>
    <s v="MASCULINO"/>
    <n v="2014"/>
    <n v="2"/>
    <n v="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6"/>
    <x v="24"/>
    <s v="doctorado"/>
    <s v="ciencias sociales y humanas"/>
    <s v="derecho y afines"/>
    <n v="1"/>
    <n v="2"/>
    <n v="6"/>
  </r>
  <r>
    <n v="13977"/>
    <n v="1813"/>
    <n v="1813"/>
    <s v="UNIVERSIDAD DE LOS ANDES"/>
    <s v="PRINCIPAL"/>
    <n v="2"/>
    <s v="PRIVADA"/>
    <n v="4"/>
    <s v="UNIVERSIDAD"/>
    <n v="11"/>
    <s v="BOGOTA D.C."/>
    <n v="11001"/>
    <s v="BOGOTA D.C."/>
    <n v="53498"/>
    <s v="DOCTORADO EN PSICOLOGIA"/>
    <n v="2"/>
    <s v="POSGRADO"/>
    <n v="3"/>
    <s v="DOCTORADO"/>
    <n v="1"/>
    <s v="PRESENCIAL"/>
    <n v="5"/>
    <s v="CIENCIAS SOCIALES Y HUMANAS"/>
    <n v="566"/>
    <s v="PSICOLOGIA"/>
    <n v="11"/>
    <s v="BOGOTA D.C."/>
    <n v="11001"/>
    <s v="BOGOTA D.C."/>
    <n v="2"/>
    <s v="FEMENINO"/>
    <n v="2014"/>
    <n v="1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7"/>
    <x v="54"/>
    <s v="doctorado"/>
    <s v="ciencias sociales y humanas"/>
    <s v="psicologia"/>
    <n v="2"/>
    <n v="1"/>
    <n v="1"/>
  </r>
  <r>
    <n v="13978"/>
    <n v="1813"/>
    <n v="1813"/>
    <s v="UNIVERSIDAD DE LOS ANDES"/>
    <s v="PRINCIPAL"/>
    <n v="2"/>
    <s v="PRIVADA"/>
    <n v="4"/>
    <s v="UNIVERSIDAD"/>
    <n v="11"/>
    <s v="BOGOTA D.C."/>
    <n v="11001"/>
    <s v="BOGOTA D.C."/>
    <n v="53498"/>
    <s v="DOCTORADO EN PSICOLOGIA"/>
    <n v="2"/>
    <s v="POSGRADO"/>
    <n v="3"/>
    <s v="DOCTORADO"/>
    <n v="1"/>
    <s v="PRESENCIAL"/>
    <n v="5"/>
    <s v="CIENCIAS SOCIALES Y HUMANAS"/>
    <n v="566"/>
    <s v="PSICOLOGIA"/>
    <n v="11"/>
    <s v="BOGOTA D.C."/>
    <n v="11001"/>
    <s v="BOGOTA D.C."/>
    <n v="2"/>
    <s v="FEMENINO"/>
    <n v="2014"/>
    <n v="2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7"/>
    <x v="54"/>
    <s v="doctorado"/>
    <s v="ciencias sociales y humanas"/>
    <s v="psicologia"/>
    <n v="2"/>
    <n v="2"/>
    <n v="2"/>
  </r>
  <r>
    <n v="13979"/>
    <n v="1813"/>
    <n v="1813"/>
    <s v="UNIVERSIDAD DE LOS ANDES"/>
    <s v="PRINCIPAL"/>
    <n v="2"/>
    <s v="PRIVADA"/>
    <n v="4"/>
    <s v="UNIVERSIDAD"/>
    <n v="11"/>
    <s v="BOGOTA D.C."/>
    <n v="11001"/>
    <s v="BOGOTA D.C."/>
    <n v="53498"/>
    <s v="DOCTORADO EN PSICOLOGIA"/>
    <n v="2"/>
    <s v="POSGRADO"/>
    <n v="3"/>
    <s v="DOCTORADO"/>
    <n v="1"/>
    <s v="PRESENCIAL"/>
    <n v="5"/>
    <s v="CIENCIAS SOCIALES Y HUMANAS"/>
    <n v="566"/>
    <s v="PSICOLOGIA"/>
    <n v="11"/>
    <s v="BOGOTA D.C."/>
    <n v="11001"/>
    <s v="BOGOTA D.C."/>
    <n v="1"/>
    <s v="MASCULINO"/>
    <n v="2014"/>
    <n v="2"/>
    <n v="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7"/>
    <x v="54"/>
    <s v="doctorado"/>
    <s v="ciencias sociales y humanas"/>
    <s v="psicologia"/>
    <n v="1"/>
    <n v="2"/>
    <n v="3"/>
  </r>
  <r>
    <n v="13990"/>
    <n v="1813"/>
    <n v="1813"/>
    <s v="UNIVERSIDAD DE LOS ANDES"/>
    <s v="PRINCIPAL"/>
    <n v="2"/>
    <s v="PRIVADA"/>
    <n v="4"/>
    <s v="UNIVERSIDAD"/>
    <n v="11"/>
    <s v="BOGOTA D.C."/>
    <n v="11001"/>
    <s v="BOGOTA D.C."/>
    <n v="53766"/>
    <s v="DOCTORADO EN HISTORIA"/>
    <n v="2"/>
    <s v="POSGRADO"/>
    <n v="3"/>
    <s v="DOCTORADO"/>
    <n v="1"/>
    <s v="PRESENCIAL"/>
    <n v="5"/>
    <s v="CIENCIAS SOCIALES Y HUMANAS"/>
    <n v="562"/>
    <s v="GEOGRAFIA HISTORIA"/>
    <n v="11"/>
    <s v="BOGOTA D.C."/>
    <n v="11001"/>
    <s v="BOGOTA D.C."/>
    <n v="2"/>
    <s v="FEMENINO"/>
    <n v="2014"/>
    <n v="2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8"/>
    <x v="9"/>
    <s v="doctorado"/>
    <s v="ciencias sociales y humanas"/>
    <s v="geografia historia"/>
    <n v="2"/>
    <n v="2"/>
    <n v="2"/>
  </r>
  <r>
    <n v="13991"/>
    <n v="1813"/>
    <n v="1813"/>
    <s v="UNIVERSIDAD DE LOS ANDES"/>
    <s v="PRINCIPAL"/>
    <n v="2"/>
    <s v="PRIVADA"/>
    <n v="4"/>
    <s v="UNIVERSIDAD"/>
    <n v="11"/>
    <s v="BOGOTA D.C."/>
    <n v="11001"/>
    <s v="BOGOTA D.C."/>
    <n v="53766"/>
    <s v="DOCTORADO EN HISTORIA"/>
    <n v="2"/>
    <s v="POSGRADO"/>
    <n v="3"/>
    <s v="DOCTORADO"/>
    <n v="1"/>
    <s v="PRESENCIAL"/>
    <n v="5"/>
    <s v="CIENCIAS SOCIALES Y HUMANAS"/>
    <n v="562"/>
    <s v="GEOGRAFIA HISTORIA"/>
    <n v="11"/>
    <s v="BOGOTA D.C."/>
    <n v="11001"/>
    <s v="BOGOTA D.C."/>
    <n v="1"/>
    <s v="MASCULINO"/>
    <n v="2014"/>
    <n v="1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8"/>
    <x v="9"/>
    <s v="doctorado"/>
    <s v="ciencias sociales y humanas"/>
    <s v="geografia historia"/>
    <n v="1"/>
    <n v="1"/>
    <n v="2"/>
  </r>
  <r>
    <n v="13992"/>
    <n v="1813"/>
    <n v="1813"/>
    <s v="UNIVERSIDAD DE LOS ANDES"/>
    <s v="PRINCIPAL"/>
    <n v="2"/>
    <s v="PRIVADA"/>
    <n v="4"/>
    <s v="UNIVERSIDAD"/>
    <n v="11"/>
    <s v="BOGOTA D.C."/>
    <n v="11001"/>
    <s v="BOGOTA D.C."/>
    <n v="53766"/>
    <s v="DOCTORADO EN HISTORIA"/>
    <n v="2"/>
    <s v="POSGRADO"/>
    <n v="3"/>
    <s v="DOCTORADO"/>
    <n v="1"/>
    <s v="PRESENCIAL"/>
    <n v="5"/>
    <s v="CIENCIAS SOCIALES Y HUMANAS"/>
    <n v="562"/>
    <s v="GEOGRAFIA HISTORIA"/>
    <n v="11"/>
    <s v="BOGOTA D.C."/>
    <n v="11001"/>
    <s v="BOGOTA D.C."/>
    <n v="1"/>
    <s v="MASCUL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8"/>
    <x v="9"/>
    <s v="doctorado"/>
    <s v="ciencias sociales y humanas"/>
    <s v="geografia historia"/>
    <n v="1"/>
    <n v="2"/>
    <n v="1"/>
  </r>
  <r>
    <n v="13993"/>
    <n v="1813"/>
    <n v="1813"/>
    <s v="UNIVERSIDAD DE LOS ANDES"/>
    <s v="PRINCIPAL"/>
    <n v="2"/>
    <s v="PRIVADA"/>
    <n v="4"/>
    <s v="UNIVERSIDAD"/>
    <n v="11"/>
    <s v="BOGOTA D.C."/>
    <n v="11001"/>
    <s v="BOGOTA D.C."/>
    <n v="53895"/>
    <s v="DOCTORADO EN ANTROPOLOGIA"/>
    <n v="2"/>
    <s v="POSGRADO"/>
    <n v="3"/>
    <s v="DOCTORADO"/>
    <n v="1"/>
    <s v="PRESENCIAL"/>
    <n v="5"/>
    <s v="CIENCIAS SOCIALES Y HUMANAS"/>
    <n v="553"/>
    <s v="ANTROPOLOGIA ARTES LIBERALES"/>
    <n v="11"/>
    <s v="BOGOTA D.C."/>
    <n v="11001"/>
    <s v="BOGOTA D.C."/>
    <n v="2"/>
    <s v="FEMENINO"/>
    <n v="2014"/>
    <n v="2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9"/>
    <x v="27"/>
    <s v="doctorado"/>
    <s v="ciencias sociales y humanas"/>
    <s v="antropologia artes liberales"/>
    <n v="2"/>
    <n v="2"/>
    <n v="2"/>
  </r>
  <r>
    <n v="13994"/>
    <n v="1813"/>
    <n v="1813"/>
    <s v="UNIVERSIDAD DE LOS ANDES"/>
    <s v="PRINCIPAL"/>
    <n v="2"/>
    <s v="PRIVADA"/>
    <n v="4"/>
    <s v="UNIVERSIDAD"/>
    <n v="11"/>
    <s v="BOGOTA D.C."/>
    <n v="11001"/>
    <s v="BOGOTA D.C."/>
    <n v="53895"/>
    <s v="DOCTORADO EN ANTROPOLOGIA"/>
    <n v="2"/>
    <s v="POSGRADO"/>
    <n v="3"/>
    <s v="DOCTORADO"/>
    <n v="1"/>
    <s v="PRESENCIAL"/>
    <n v="5"/>
    <s v="CIENCIAS SOCIALES Y HUMANAS"/>
    <n v="553"/>
    <s v="ANTROPOLOGIA ARTES LIBERALES"/>
    <n v="11"/>
    <s v="BOGOTA D.C."/>
    <n v="11001"/>
    <s v="BOGOTA D.C."/>
    <n v="1"/>
    <s v="MASCUL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9"/>
    <x v="27"/>
    <s v="doctorado"/>
    <s v="ciencias sociales y humanas"/>
    <s v="antropologia artes liberales"/>
    <n v="1"/>
    <n v="2"/>
    <n v="1"/>
  </r>
  <r>
    <n v="13999"/>
    <n v="1813"/>
    <n v="1813"/>
    <s v="UNIVERSIDAD DE LOS ANDES"/>
    <s v="PRINCIPAL"/>
    <n v="2"/>
    <s v="PRIVADA"/>
    <n v="4"/>
    <s v="UNIVERSIDAD"/>
    <n v="11"/>
    <s v="BOGOTA D.C."/>
    <n v="11001"/>
    <s v="BOGOTA D.C."/>
    <n v="54025"/>
    <s v="DOCTORADO EN CIENCIA POLITICA"/>
    <n v="2"/>
    <s v="POSGRADO"/>
    <n v="3"/>
    <s v="DOCTORADO"/>
    <n v="1"/>
    <s v="PRESENCIAL"/>
    <n v="5"/>
    <s v="CIENCIAS SOCIALES Y HUMANAS"/>
    <n v="556"/>
    <s v="CIENCIA POLITICA RELACIONES INTERNACIONALES"/>
    <n v="11"/>
    <s v="BOGOTA D.C."/>
    <n v="11001"/>
    <s v="BOGOTA D.C."/>
    <n v="2"/>
    <s v="FEMEN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40"/>
    <x v="87"/>
    <s v="doctorado"/>
    <s v="ciencias sociales y humanas"/>
    <s v="ciencia politica relaciones internacionales"/>
    <n v="2"/>
    <n v="2"/>
    <n v="1"/>
  </r>
  <r>
    <n v="14000"/>
    <n v="1813"/>
    <n v="1813"/>
    <s v="UNIVERSIDAD DE LOS ANDES"/>
    <s v="PRINCIPAL"/>
    <n v="2"/>
    <s v="PRIVADA"/>
    <n v="4"/>
    <s v="UNIVERSIDAD"/>
    <n v="11"/>
    <s v="BOGOTA D.C."/>
    <n v="11001"/>
    <s v="BOGOTA D.C."/>
    <n v="54025"/>
    <s v="DOCTORADO EN CIENCIA POLITICA"/>
    <n v="2"/>
    <s v="POSGRADO"/>
    <n v="3"/>
    <s v="DOCTORADO"/>
    <n v="1"/>
    <s v="PRESENCIAL"/>
    <n v="5"/>
    <s v="CIENCIAS SOCIALES Y HUMANAS"/>
    <n v="556"/>
    <s v="CIENCIA POLITICA RELACIONES INTERNACIONALES"/>
    <n v="11"/>
    <s v="BOGOTA D.C."/>
    <n v="11001"/>
    <s v="BOGOTA D.C."/>
    <n v="1"/>
    <s v="MASCULINO"/>
    <n v="2014"/>
    <n v="1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40"/>
    <x v="87"/>
    <s v="doctorado"/>
    <s v="ciencias sociales y humanas"/>
    <s v="ciencia politica relaciones internacionales"/>
    <n v="1"/>
    <n v="1"/>
    <n v="2"/>
  </r>
  <r>
    <n v="14001"/>
    <n v="1813"/>
    <n v="1813"/>
    <s v="UNIVERSIDAD DE LOS ANDES"/>
    <s v="PRINCIPAL"/>
    <n v="2"/>
    <s v="PRIVADA"/>
    <n v="4"/>
    <s v="UNIVERSIDAD"/>
    <n v="11"/>
    <s v="BOGOTA D.C."/>
    <n v="11001"/>
    <s v="BOGOTA D.C."/>
    <n v="54025"/>
    <s v="DOCTORADO EN CIENCIA POLITICA"/>
    <n v="2"/>
    <s v="POSGRADO"/>
    <n v="3"/>
    <s v="DOCTORADO"/>
    <n v="1"/>
    <s v="PRESENCIAL"/>
    <n v="5"/>
    <s v="CIENCIAS SOCIALES Y HUMANAS"/>
    <n v="556"/>
    <s v="CIENCIA POLITICA RELACIONES INTERNACIONALES"/>
    <n v="11"/>
    <s v="BOGOTA D.C."/>
    <n v="11001"/>
    <s v="BOGOTA D.C."/>
    <n v="1"/>
    <s v="MASCULINO"/>
    <n v="2014"/>
    <n v="2"/>
    <n v="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40"/>
    <x v="87"/>
    <s v="doctorado"/>
    <s v="ciencias sociales y humanas"/>
    <s v="ciencia politica relaciones internacionales"/>
    <n v="1"/>
    <n v="2"/>
    <n v="4"/>
  </r>
  <r>
    <n v="14056"/>
    <n v="1813"/>
    <n v="1813"/>
    <s v="UNIVERSIDAD DE LOS ANDES"/>
    <s v="PRINCIPAL"/>
    <n v="2"/>
    <s v="PRIVADA"/>
    <n v="4"/>
    <s v="UNIVERSIDAD"/>
    <n v="11"/>
    <s v="BOGOTA D.C."/>
    <n v="11001"/>
    <s v="BOGOTA D.C."/>
    <n v="91364"/>
    <s v="DOCTORADO EN CIENCIAS -QUIMICA-"/>
    <n v="2"/>
    <s v="POSGRADO"/>
    <n v="3"/>
    <s v="DOCTORADO"/>
    <n v="1"/>
    <s v="PRESENCIAL"/>
    <n v="9"/>
    <s v="MATEMATICAS Y CIENCIAS NATURALES"/>
    <n v="939"/>
    <s v="QUIMICA Y AFINES"/>
    <n v="11"/>
    <s v="BOGOTA D.C."/>
    <n v="11001"/>
    <s v="BOGOTA D.C."/>
    <n v="2"/>
    <s v="FEMENINO"/>
    <n v="2014"/>
    <n v="2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41"/>
    <x v="88"/>
    <s v="doctorado"/>
    <s v="matemáticas y ciencias naturales"/>
    <s v="quimica y afines"/>
    <n v="2"/>
    <n v="2"/>
    <n v="2"/>
  </r>
  <r>
    <n v="14057"/>
    <n v="1813"/>
    <n v="1813"/>
    <s v="UNIVERSIDAD DE LOS ANDES"/>
    <s v="PRINCIPAL"/>
    <n v="2"/>
    <s v="PRIVADA"/>
    <n v="4"/>
    <s v="UNIVERSIDAD"/>
    <n v="11"/>
    <s v="BOGOTA D.C."/>
    <n v="11001"/>
    <s v="BOGOTA D.C."/>
    <n v="91364"/>
    <s v="DOCTORADO EN CIENCIAS -QUIMICA-"/>
    <n v="2"/>
    <s v="POSGRADO"/>
    <n v="3"/>
    <s v="DOCTORADO"/>
    <n v="1"/>
    <s v="PRESENCIAL"/>
    <n v="9"/>
    <s v="MATEMATICAS Y CIENCIAS NATURALES"/>
    <n v="939"/>
    <s v="QUIMICA Y AFINES"/>
    <n v="11"/>
    <s v="BOGOTA D.C."/>
    <n v="11001"/>
    <s v="BOGOTA D.C."/>
    <n v="1"/>
    <s v="MASCULINO"/>
    <n v="2014"/>
    <n v="2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41"/>
    <x v="88"/>
    <s v="doctorado"/>
    <s v="matemáticas y ciencias naturales"/>
    <s v="quimica y afines"/>
    <n v="1"/>
    <n v="2"/>
    <n v="2"/>
  </r>
  <r>
    <n v="14062"/>
    <n v="1813"/>
    <n v="1813"/>
    <s v="UNIVERSIDAD DE LOS ANDES"/>
    <s v="PRINCIPAL"/>
    <n v="2"/>
    <s v="PRIVADA"/>
    <n v="4"/>
    <s v="UNIVERSIDAD"/>
    <n v="11"/>
    <s v="BOGOTA D.C."/>
    <n v="11001"/>
    <s v="BOGOTA D.C."/>
    <n v="91508"/>
    <s v="DOCTORADO EN LITERATURA"/>
    <n v="2"/>
    <s v="POSGRADO"/>
    <n v="3"/>
    <s v="DOCTORADO"/>
    <n v="1"/>
    <s v="PRESENCIAL"/>
    <n v="5"/>
    <s v="CIENCIAS SOCIALES Y HUMANAS"/>
    <n v="-5"/>
    <s v="SIN CLASIFICAR"/>
    <n v="11"/>
    <s v="BOGOTA D.C."/>
    <n v="11001"/>
    <s v="BOGOTA D.C."/>
    <n v="1"/>
    <s v="MASCULINO"/>
    <n v="2014"/>
    <n v="1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42"/>
    <x v="45"/>
    <s v="doctorado"/>
    <s v="ciencias sociales y humanas"/>
    <s v="sin clasificar"/>
    <n v="1"/>
    <n v="1"/>
    <n v="1"/>
  </r>
  <r>
    <n v="14063"/>
    <n v="1813"/>
    <n v="1813"/>
    <s v="UNIVERSIDAD DE LOS ANDES"/>
    <s v="PRINCIPAL"/>
    <n v="2"/>
    <s v="PRIVADA"/>
    <n v="4"/>
    <s v="UNIVERSIDAD"/>
    <n v="11"/>
    <s v="BOGOTA D.C."/>
    <n v="11001"/>
    <s v="BOGOTA D.C."/>
    <n v="91508"/>
    <s v="DOCTORADO EN LITERATURA"/>
    <n v="2"/>
    <s v="POSGRADO"/>
    <n v="3"/>
    <s v="DOCTORADO"/>
    <n v="1"/>
    <s v="PRESENCIAL"/>
    <n v="5"/>
    <s v="CIENCIAS SOCIALES Y HUMANAS"/>
    <n v="-5"/>
    <s v="SIN CLASIFICAR"/>
    <n v="11"/>
    <s v="BOGOTA D.C."/>
    <n v="11001"/>
    <s v="BOGOTA D.C."/>
    <n v="1"/>
    <s v="MASCULINO"/>
    <n v="2014"/>
    <n v="2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42"/>
    <x v="45"/>
    <s v="doctorado"/>
    <s v="ciencias sociales y humanas"/>
    <s v="sin clasificar"/>
    <n v="1"/>
    <n v="2"/>
    <n v="2"/>
  </r>
  <r>
    <n v="14072"/>
    <n v="1813"/>
    <n v="1813"/>
    <s v="UNIVERSIDAD DE LOS ANDES"/>
    <s v="PRINCIPAL"/>
    <n v="2"/>
    <s v="PRIVADA"/>
    <n v="4"/>
    <s v="UNIVERSIDAD"/>
    <n v="11"/>
    <s v="BOGOTA D.C."/>
    <n v="11001"/>
    <s v="BOGOTA D.C."/>
    <n v="101532"/>
    <s v="DOCTORADO EN EDUCACION"/>
    <n v="2"/>
    <s v="POSGRADO"/>
    <n v="3"/>
    <s v="DOCTORADO"/>
    <n v="1"/>
    <s v="PRESENCIAL"/>
    <n v="3"/>
    <s v="CIENCIAS DE LA EDUCACION"/>
    <n v="313"/>
    <s v="EDUCACION"/>
    <n v="11"/>
    <s v="BOGOTA D.C."/>
    <n v="11001"/>
    <s v="BOGOTA D.C."/>
    <n v="2"/>
    <s v="FEMENINO"/>
    <n v="2014"/>
    <n v="1"/>
    <n v="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43"/>
    <x v="68"/>
    <s v="doctorado"/>
    <s v="ciencias de la educación"/>
    <s v="educacion"/>
    <n v="2"/>
    <n v="1"/>
    <n v="4"/>
  </r>
  <r>
    <n v="14073"/>
    <n v="1813"/>
    <n v="1813"/>
    <s v="UNIVERSIDAD DE LOS ANDES"/>
    <s v="PRINCIPAL"/>
    <n v="2"/>
    <s v="PRIVADA"/>
    <n v="4"/>
    <s v="UNIVERSIDAD"/>
    <n v="11"/>
    <s v="BOGOTA D.C."/>
    <n v="11001"/>
    <s v="BOGOTA D.C."/>
    <n v="101532"/>
    <s v="DOCTORADO EN EDUCACION"/>
    <n v="2"/>
    <s v="POSGRADO"/>
    <n v="3"/>
    <s v="DOCTORADO"/>
    <n v="1"/>
    <s v="PRESENCIAL"/>
    <n v="3"/>
    <s v="CIENCIAS DE LA EDUCACION"/>
    <n v="313"/>
    <s v="EDUCACION"/>
    <n v="11"/>
    <s v="BOGOTA D.C."/>
    <n v="11001"/>
    <s v="BOGOTA D.C."/>
    <n v="2"/>
    <s v="FEMENINO"/>
    <n v="2014"/>
    <n v="2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43"/>
    <x v="68"/>
    <s v="doctorado"/>
    <s v="ciencias de la educación"/>
    <s v="educacion"/>
    <n v="2"/>
    <n v="2"/>
    <n v="2"/>
  </r>
  <r>
    <n v="14074"/>
    <n v="1813"/>
    <n v="1813"/>
    <s v="UNIVERSIDAD DE LOS ANDES"/>
    <s v="PRINCIPAL"/>
    <n v="2"/>
    <s v="PRIVADA"/>
    <n v="4"/>
    <s v="UNIVERSIDAD"/>
    <n v="11"/>
    <s v="BOGOTA D.C."/>
    <n v="11001"/>
    <s v="BOGOTA D.C."/>
    <n v="101532"/>
    <s v="DOCTORADO EN EDUCACION"/>
    <n v="2"/>
    <s v="POSGRADO"/>
    <n v="3"/>
    <s v="DOCTORADO"/>
    <n v="1"/>
    <s v="PRESENCIAL"/>
    <n v="3"/>
    <s v="CIENCIAS DE LA EDUCACION"/>
    <n v="313"/>
    <s v="EDUCACION"/>
    <n v="11"/>
    <s v="BOGOTA D.C."/>
    <n v="11001"/>
    <s v="BOGOTA D.C."/>
    <n v="1"/>
    <s v="MASCULINO"/>
    <n v="2014"/>
    <n v="1"/>
    <n v="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43"/>
    <x v="68"/>
    <s v="doctorado"/>
    <s v="ciencias de la educación"/>
    <s v="educacion"/>
    <n v="1"/>
    <n v="1"/>
    <n v="3"/>
  </r>
  <r>
    <n v="14075"/>
    <n v="1813"/>
    <n v="1813"/>
    <s v="UNIVERSIDAD DE LOS ANDES"/>
    <s v="PRINCIPAL"/>
    <n v="2"/>
    <s v="PRIVADA"/>
    <n v="4"/>
    <s v="UNIVERSIDAD"/>
    <n v="11"/>
    <s v="BOGOTA D.C."/>
    <n v="11001"/>
    <s v="BOGOTA D.C."/>
    <n v="101691"/>
    <s v="DOCTORADO EN FILOSOFIA"/>
    <n v="2"/>
    <s v="POSGRADO"/>
    <n v="3"/>
    <s v="DOCTORADO"/>
    <n v="1"/>
    <s v="PRESENCIAL"/>
    <n v="5"/>
    <s v="CIENCIAS SOCIALES Y HUMANAS"/>
    <n v="568"/>
    <s v="FILOSOFIA TEOLOGIA Y AFINES"/>
    <n v="11"/>
    <s v="BOGOTA D.C."/>
    <n v="11001"/>
    <s v="BOGOTA D.C."/>
    <n v="1"/>
    <s v="MASCULINO"/>
    <n v="2014"/>
    <n v="1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44"/>
    <x v="0"/>
    <s v="doctorado"/>
    <s v="ciencias sociales y humanas"/>
    <s v="filosofia teologia y afines"/>
    <n v="1"/>
    <n v="1"/>
    <n v="1"/>
  </r>
  <r>
    <n v="14076"/>
    <n v="1813"/>
    <n v="1813"/>
    <s v="UNIVERSIDAD DE LOS ANDES"/>
    <s v="PRINCIPAL"/>
    <n v="2"/>
    <s v="PRIVADA"/>
    <n v="4"/>
    <s v="UNIVERSIDAD"/>
    <n v="11"/>
    <s v="BOGOTA D.C."/>
    <n v="11001"/>
    <s v="BOGOTA D.C."/>
    <n v="101691"/>
    <s v="DOCTORADO EN FILOSOFIA"/>
    <n v="2"/>
    <s v="POSGRADO"/>
    <n v="3"/>
    <s v="DOCTORADO"/>
    <n v="1"/>
    <s v="PRESENCIAL"/>
    <n v="5"/>
    <s v="CIENCIAS SOCIALES Y HUMANAS"/>
    <n v="568"/>
    <s v="FILOSOFIA TEOLOGIA Y AFINES"/>
    <n v="11"/>
    <s v="BOGOTA D.C."/>
    <n v="11001"/>
    <s v="BOGOTA D.C."/>
    <n v="1"/>
    <s v="MASCUL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44"/>
    <x v="0"/>
    <s v="doctorado"/>
    <s v="ciencias sociales y humanas"/>
    <s v="filosofia teologia y afines"/>
    <n v="1"/>
    <n v="2"/>
    <n v="1"/>
  </r>
  <r>
    <n v="15063"/>
    <n v="1825"/>
    <n v="1825"/>
    <s v="UNIVERSIDAD AUTONOMA DE MANIZALES"/>
    <s v="PRINCIPAL"/>
    <n v="2"/>
    <s v="PRIVADA"/>
    <n v="4"/>
    <s v="UNIVERSIDAD"/>
    <n v="17"/>
    <s v="CALDAS"/>
    <n v="17001"/>
    <s v="MANIZALES"/>
    <n v="102279"/>
    <s v="DOCTORADO EN CIENCIAS COGNITIVAS"/>
    <n v="2"/>
    <s v="POSGRADO"/>
    <n v="3"/>
    <s v="DOCTORADO"/>
    <n v="1"/>
    <s v="PRESENCIAL"/>
    <n v="5"/>
    <s v="CIENCIAS SOCIALES Y HUMANAS"/>
    <n v="-5"/>
    <s v="SIN CLASIFICAR"/>
    <n v="17"/>
    <s v="CALDAS"/>
    <n v="17001"/>
    <s v="MANIZALES"/>
    <n v="2"/>
    <s v="FEMENINO"/>
    <n v="2014"/>
    <n v="1"/>
    <n v="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8"/>
    <s v="privada"/>
    <s v="manizales"/>
    <x v="145"/>
    <x v="89"/>
    <s v="doctorado"/>
    <s v="ciencias sociales y humanas"/>
    <s v="sin clasificar"/>
    <n v="2"/>
    <n v="1"/>
    <n v="5"/>
  </r>
  <r>
    <n v="15064"/>
    <n v="1825"/>
    <n v="1825"/>
    <s v="UNIVERSIDAD AUTONOMA DE MANIZALES"/>
    <s v="PRINCIPAL"/>
    <n v="2"/>
    <s v="PRIVADA"/>
    <n v="4"/>
    <s v="UNIVERSIDAD"/>
    <n v="17"/>
    <s v="CALDAS"/>
    <n v="17001"/>
    <s v="MANIZALES"/>
    <n v="102279"/>
    <s v="DOCTORADO EN CIENCIAS COGNITIVAS"/>
    <n v="2"/>
    <s v="POSGRADO"/>
    <n v="3"/>
    <s v="DOCTORADO"/>
    <n v="1"/>
    <s v="PRESENCIAL"/>
    <n v="5"/>
    <s v="CIENCIAS SOCIALES Y HUMANAS"/>
    <n v="-5"/>
    <s v="SIN CLASIFICAR"/>
    <n v="17"/>
    <s v="CALDAS"/>
    <n v="17001"/>
    <s v="MANIZALES"/>
    <n v="1"/>
    <s v="MASCULINO"/>
    <n v="2014"/>
    <n v="1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8"/>
    <s v="privada"/>
    <s v="manizales"/>
    <x v="145"/>
    <x v="89"/>
    <s v="doctorado"/>
    <s v="ciencias sociales y humanas"/>
    <s v="sin clasificar"/>
    <n v="1"/>
    <n v="1"/>
    <n v="2"/>
  </r>
  <r>
    <n v="15740"/>
    <n v="1826"/>
    <n v="1826"/>
    <s v="UNIVERSIDAD ANTONIO NARIÑO"/>
    <s v="PRINCIPAL"/>
    <n v="2"/>
    <s v="PRIVADA"/>
    <n v="4"/>
    <s v="UNIVERSIDAD"/>
    <n v="11"/>
    <s v="BOGOTA D.C."/>
    <n v="11001"/>
    <s v="BOGOTA D.C."/>
    <n v="101739"/>
    <s v="DOCTORADO EN CIENCIA APLICADA"/>
    <n v="2"/>
    <s v="POSGRADO"/>
    <n v="3"/>
    <s v="DOCTORADO"/>
    <n v="1"/>
    <s v="PRESENCIAL"/>
    <n v="9"/>
    <s v="MATEMATICAS Y CIENCIAS NATURALES"/>
    <n v="-9"/>
    <s v="SIN CLASIFICAR"/>
    <n v="11"/>
    <s v="BOGOTA D.C."/>
    <n v="11001"/>
    <s v="BOGOTA D.C."/>
    <n v="2"/>
    <s v="FEMENINO"/>
    <n v="2014"/>
    <n v="1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9"/>
    <s v="privada"/>
    <s v="bogota d.c."/>
    <x v="146"/>
    <x v="90"/>
    <s v="doctorado"/>
    <s v="matemáticas y ciencias naturales"/>
    <s v="sin clasificar"/>
    <n v="2"/>
    <n v="1"/>
    <n v="1"/>
  </r>
  <r>
    <n v="15741"/>
    <n v="1826"/>
    <n v="1826"/>
    <s v="UNIVERSIDAD ANTONIO NARIÑO"/>
    <s v="PRINCIPAL"/>
    <n v="2"/>
    <s v="PRIVADA"/>
    <n v="4"/>
    <s v="UNIVERSIDAD"/>
    <n v="11"/>
    <s v="BOGOTA D.C."/>
    <n v="11001"/>
    <s v="BOGOTA D.C."/>
    <n v="101739"/>
    <s v="DOCTORADO EN CIENCIA APLICADA"/>
    <n v="2"/>
    <s v="POSGRADO"/>
    <n v="3"/>
    <s v="DOCTORADO"/>
    <n v="1"/>
    <s v="PRESENCIAL"/>
    <n v="9"/>
    <s v="MATEMATICAS Y CIENCIAS NATURALES"/>
    <n v="-9"/>
    <s v="SIN CLASIFICAR"/>
    <n v="11"/>
    <s v="BOGOTA D.C."/>
    <n v="11001"/>
    <s v="BOGOTA D.C."/>
    <n v="1"/>
    <s v="MASCULINO"/>
    <n v="2014"/>
    <n v="2"/>
    <n v="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9"/>
    <s v="privada"/>
    <s v="bogota d.c."/>
    <x v="146"/>
    <x v="90"/>
    <s v="doctorado"/>
    <s v="matemáticas y ciencias naturales"/>
    <s v="sin clasificar"/>
    <n v="1"/>
    <n v="2"/>
    <n v="3"/>
  </r>
  <r>
    <n v="15742"/>
    <n v="1826"/>
    <n v="1826"/>
    <s v="UNIVERSIDAD ANTONIO NARIÑO"/>
    <s v="PRINCIPAL"/>
    <n v="2"/>
    <s v="PRIVADA"/>
    <n v="4"/>
    <s v="UNIVERSIDAD"/>
    <n v="11"/>
    <s v="BOGOTA D.C."/>
    <n v="11001"/>
    <s v="BOGOTA D.C."/>
    <n v="101888"/>
    <s v="DOCTORADO EN EDUCACION MATEMATICA"/>
    <n v="2"/>
    <s v="POSGRADO"/>
    <n v="3"/>
    <s v="DOCTORADO"/>
    <n v="1"/>
    <s v="PRESENCIAL"/>
    <n v="3"/>
    <s v="CIENCIAS DE LA EDUCACION"/>
    <n v="-3"/>
    <s v="SIN CLASIFICAR"/>
    <n v="11"/>
    <s v="BOGOTA D.C."/>
    <n v="11001"/>
    <s v="BOGOTA D.C."/>
    <n v="1"/>
    <s v="MASCULINO"/>
    <n v="2014"/>
    <n v="1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9"/>
    <s v="privada"/>
    <s v="bogota d.c."/>
    <x v="147"/>
    <x v="91"/>
    <s v="doctorado"/>
    <s v="ciencias de la educación"/>
    <s v="sin clasificar"/>
    <n v="1"/>
    <n v="1"/>
    <n v="2"/>
  </r>
  <r>
    <n v="15743"/>
    <n v="1826"/>
    <n v="1826"/>
    <s v="UNIVERSIDAD ANTONIO NARIÑO"/>
    <s v="PRINCIPAL"/>
    <n v="2"/>
    <s v="PRIVADA"/>
    <n v="4"/>
    <s v="UNIVERSIDAD"/>
    <n v="11"/>
    <s v="BOGOTA D.C."/>
    <n v="11001"/>
    <s v="BOGOTA D.C."/>
    <n v="101888"/>
    <s v="DOCTORADO EN EDUCACION MATEMATICA"/>
    <n v="2"/>
    <s v="POSGRADO"/>
    <n v="3"/>
    <s v="DOCTORADO"/>
    <n v="1"/>
    <s v="PRESENCIAL"/>
    <n v="3"/>
    <s v="CIENCIAS DE LA EDUCACION"/>
    <n v="-3"/>
    <s v="SIN CLASIFICAR"/>
    <n v="11"/>
    <s v="BOGOTA D.C."/>
    <n v="11001"/>
    <s v="BOGOTA D.C."/>
    <n v="1"/>
    <s v="MASCUL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9"/>
    <s v="privada"/>
    <s v="bogota d.c."/>
    <x v="147"/>
    <x v="91"/>
    <s v="doctorado"/>
    <s v="ciencias de la educación"/>
    <s v="sin clasificar"/>
    <n v="1"/>
    <n v="2"/>
    <n v="1"/>
  </r>
  <r>
    <n v="21167"/>
    <n v="2708"/>
    <n v="2708"/>
    <s v="UNIVERSIDAD CES"/>
    <s v="PRINCIPAL"/>
    <n v="2"/>
    <s v="PRIVADA"/>
    <n v="4"/>
    <s v="UNIVERSIDAD"/>
    <n v="5"/>
    <s v="ANTIOQUIA"/>
    <n v="5001"/>
    <s v="MEDELLIN"/>
    <n v="54324"/>
    <s v="DOCTORADO EN CIENCIAS DE LA SALUD"/>
    <n v="2"/>
    <s v="POSGRADO"/>
    <n v="3"/>
    <s v="DOCTORADO"/>
    <n v="1"/>
    <s v="PRESENCIAL"/>
    <n v="4"/>
    <s v="CIENCIAS DE LA SALUD"/>
    <n v="445"/>
    <s v="MEDICINA"/>
    <n v="5"/>
    <s v="ANTIOQUIA"/>
    <n v="5001"/>
    <s v="MEDELLIN"/>
    <n v="1"/>
    <s v="MASCULINO"/>
    <n v="2014"/>
    <n v="1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0"/>
    <s v="privada"/>
    <s v="medellin"/>
    <x v="148"/>
    <x v="92"/>
    <s v="doctorado"/>
    <s v="ciencias de la salud"/>
    <s v="medicina"/>
    <n v="1"/>
    <n v="1"/>
    <n v="2"/>
  </r>
  <r>
    <n v="21168"/>
    <n v="2708"/>
    <n v="2708"/>
    <s v="UNIVERSIDAD CES"/>
    <s v="PRINCIPAL"/>
    <n v="2"/>
    <s v="PRIVADA"/>
    <n v="4"/>
    <s v="UNIVERSIDAD"/>
    <n v="5"/>
    <s v="ANTIOQUIA"/>
    <n v="5001"/>
    <s v="MEDELLIN"/>
    <n v="54324"/>
    <s v="DOCTORADO EN CIENCIAS DE LA SALUD"/>
    <n v="2"/>
    <s v="POSGRADO"/>
    <n v="3"/>
    <s v="DOCTORADO"/>
    <n v="1"/>
    <s v="PRESENCIAL"/>
    <n v="4"/>
    <s v="CIENCIAS DE LA SALUD"/>
    <n v="445"/>
    <s v="MEDICINA"/>
    <n v="5"/>
    <s v="ANTIOQUIA"/>
    <n v="5001"/>
    <s v="MEDELLIN"/>
    <n v="1"/>
    <s v="MASCULINO"/>
    <n v="2014"/>
    <n v="2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0"/>
    <s v="privada"/>
    <s v="medellin"/>
    <x v="148"/>
    <x v="92"/>
    <s v="doctorado"/>
    <s v="ciencias de la salud"/>
    <s v="medicina"/>
    <n v="1"/>
    <n v="2"/>
    <n v="1"/>
  </r>
  <r>
    <n v="21195"/>
    <n v="2708"/>
    <n v="2708"/>
    <s v="UNIVERSIDAD CES"/>
    <s v="PRINCIPAL"/>
    <n v="2"/>
    <s v="PRIVADA"/>
    <n v="4"/>
    <s v="UNIVERSIDAD"/>
    <n v="5"/>
    <s v="ANTIOQUIA"/>
    <n v="5001"/>
    <s v="MEDELLIN"/>
    <n v="101768"/>
    <s v="DOCTORADO EN EPIDEMIOLOGIA Y BIOESTADISTICA"/>
    <n v="2"/>
    <s v="POSGRADO"/>
    <n v="3"/>
    <s v="DOCTORADO"/>
    <n v="1"/>
    <s v="PRESENCIAL"/>
    <n v="4"/>
    <s v="CIENCIAS DE LA SALUD"/>
    <n v="-4"/>
    <s v="SIN CLASIFICAR"/>
    <n v="5"/>
    <s v="ANTIOQUIA"/>
    <n v="5001"/>
    <s v="MEDELLIN"/>
    <n v="2"/>
    <s v="FEMENINO"/>
    <n v="2014"/>
    <n v="1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0"/>
    <s v="privada"/>
    <s v="medellin"/>
    <x v="149"/>
    <x v="93"/>
    <s v="doctorado"/>
    <s v="ciencias de la salud"/>
    <s v="sin clasificar"/>
    <n v="2"/>
    <n v="1"/>
    <n v="2"/>
  </r>
  <r>
    <n v="21196"/>
    <n v="2708"/>
    <n v="2708"/>
    <s v="UNIVERSIDAD CES"/>
    <s v="PRINCIPAL"/>
    <n v="2"/>
    <s v="PRIVADA"/>
    <n v="4"/>
    <s v="UNIVERSIDAD"/>
    <n v="5"/>
    <s v="ANTIOQUIA"/>
    <n v="5001"/>
    <s v="MEDELLIN"/>
    <n v="101768"/>
    <s v="DOCTORADO EN EPIDEMIOLOGIA Y BIOESTADISTICA"/>
    <n v="2"/>
    <s v="POSGRADO"/>
    <n v="3"/>
    <s v="DOCTORADO"/>
    <n v="1"/>
    <s v="PRESENCIAL"/>
    <n v="4"/>
    <s v="CIENCIAS DE LA SALUD"/>
    <n v="-4"/>
    <s v="SIN CLASIFICAR"/>
    <n v="5"/>
    <s v="ANTIOQUIA"/>
    <n v="5001"/>
    <s v="MEDELLIN"/>
    <n v="1"/>
    <s v="MASCULINO"/>
    <n v="2014"/>
    <n v="1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0"/>
    <s v="privada"/>
    <s v="medellin"/>
    <x v="149"/>
    <x v="93"/>
    <s v="doctorado"/>
    <s v="ciencias de la salud"/>
    <s v="sin clasificar"/>
    <n v="1"/>
    <n v="1"/>
    <n v="1"/>
  </r>
  <r>
    <n v="21214"/>
    <n v="2708"/>
    <n v="2708"/>
    <s v="UNIVERSIDAD CES"/>
    <s v="PRINCIPAL"/>
    <n v="2"/>
    <s v="PRIVADA"/>
    <n v="4"/>
    <s v="UNIVERSIDAD"/>
    <n v="5"/>
    <s v="ANTIOQUIA"/>
    <n v="5001"/>
    <s v="MEDELLIN"/>
    <n v="102975"/>
    <s v="DOCTORADO EN SALUD PUBLICA"/>
    <n v="2"/>
    <s v="POSGRADO"/>
    <n v="3"/>
    <s v="DOCTORADO"/>
    <n v="1"/>
    <s v="PRESENCIAL"/>
    <n v="4"/>
    <s v="CIENCIAS DE LA SALUD"/>
    <n v="450"/>
    <s v="SALUD PUBLICA"/>
    <n v="5"/>
    <s v="ANTIOQUIA"/>
    <n v="5001"/>
    <s v="MEDELLIN"/>
    <n v="2"/>
    <s v="FEMENINO"/>
    <n v="2014"/>
    <n v="2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0"/>
    <s v="privada"/>
    <s v="medellin"/>
    <x v="150"/>
    <x v="11"/>
    <s v="doctorado"/>
    <s v="ciencias de la salud"/>
    <s v="salud publica"/>
    <n v="2"/>
    <n v="2"/>
    <n v="2"/>
  </r>
  <r>
    <n v="21215"/>
    <n v="2708"/>
    <n v="2708"/>
    <s v="UNIVERSIDAD CES"/>
    <s v="PRINCIPAL"/>
    <n v="2"/>
    <s v="PRIVADA"/>
    <n v="4"/>
    <s v="UNIVERSIDAD"/>
    <n v="5"/>
    <s v="ANTIOQUIA"/>
    <n v="5001"/>
    <s v="MEDELLIN"/>
    <n v="102975"/>
    <s v="DOCTORADO EN SALUD PUBLICA"/>
    <n v="2"/>
    <s v="POSGRADO"/>
    <n v="3"/>
    <s v="DOCTORADO"/>
    <n v="1"/>
    <s v="PRESENCIAL"/>
    <n v="4"/>
    <s v="CIENCIAS DE LA SALUD"/>
    <n v="450"/>
    <s v="SALUD PUBLICA"/>
    <n v="5"/>
    <s v="ANTIOQUIA"/>
    <n v="5001"/>
    <s v="MEDELLIN"/>
    <n v="1"/>
    <s v="MASCULINO"/>
    <n v="2014"/>
    <n v="2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0"/>
    <s v="privada"/>
    <s v="medellin"/>
    <x v="150"/>
    <x v="11"/>
    <s v="doctorado"/>
    <s v="ciencias de la salud"/>
    <s v="salud publica"/>
    <n v="1"/>
    <n v="2"/>
    <n v="2"/>
  </r>
  <r>
    <n v="23296"/>
    <n v="2805"/>
    <n v="2805"/>
    <s v="UNIVERSIDAD SIMON BOLIVAR"/>
    <s v="PRINCIPAL"/>
    <n v="2"/>
    <s v="PRIVADA"/>
    <n v="4"/>
    <s v="UNIVERSIDAD"/>
    <n v="8"/>
    <s v="ATLANTICO"/>
    <n v="8001"/>
    <s v="BARRANQUILLA"/>
    <n v="101910"/>
    <s v="DOCTORADO EN CIENCIAS DE LA EDUCACION"/>
    <n v="2"/>
    <s v="POSGRADO"/>
    <n v="3"/>
    <s v="DOCTORADO"/>
    <n v="1"/>
    <s v="PRESENCIAL"/>
    <n v="3"/>
    <s v="CIENCIAS DE LA EDUCACION"/>
    <n v="313"/>
    <s v="EDUCACION"/>
    <n v="8"/>
    <s v="ATLANTICO"/>
    <n v="8001"/>
    <s v="BARRANQUILLA"/>
    <n v="2"/>
    <s v="FEMENINO"/>
    <n v="2014"/>
    <n v="1"/>
    <n v="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1"/>
    <s v="privada"/>
    <s v="barranquilla"/>
    <x v="151"/>
    <x v="61"/>
    <s v="doctorado"/>
    <s v="ciencias de la educación"/>
    <s v="educacion"/>
    <n v="2"/>
    <n v="1"/>
    <n v="7"/>
  </r>
  <r>
    <n v="23297"/>
    <n v="2805"/>
    <n v="2805"/>
    <s v="UNIVERSIDAD SIMON BOLIVAR"/>
    <s v="PRINCIPAL"/>
    <n v="2"/>
    <s v="PRIVADA"/>
    <n v="4"/>
    <s v="UNIVERSIDAD"/>
    <n v="8"/>
    <s v="ATLANTICO"/>
    <n v="8001"/>
    <s v="BARRANQUILLA"/>
    <n v="101910"/>
    <s v="DOCTORADO EN CIENCIAS DE LA EDUCACION"/>
    <n v="2"/>
    <s v="POSGRADO"/>
    <n v="3"/>
    <s v="DOCTORADO"/>
    <n v="1"/>
    <s v="PRESENCIAL"/>
    <n v="3"/>
    <s v="CIENCIAS DE LA EDUCACION"/>
    <n v="313"/>
    <s v="EDUCACION"/>
    <n v="8"/>
    <s v="ATLANTICO"/>
    <n v="8001"/>
    <s v="BARRANQUILLA"/>
    <n v="1"/>
    <s v="MASCULINO"/>
    <n v="2014"/>
    <n v="1"/>
    <n v="1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1"/>
    <s v="privada"/>
    <s v="barranquilla"/>
    <x v="151"/>
    <x v="61"/>
    <s v="doctorado"/>
    <s v="ciencias de la educación"/>
    <s v="educacion"/>
    <n v="1"/>
    <n v="1"/>
    <n v="11"/>
  </r>
  <r>
    <n v="23673"/>
    <n v="2812"/>
    <n v="2812"/>
    <s v="UNIVERSIDAD EAN"/>
    <s v="PRINCIPAL"/>
    <n v="2"/>
    <s v="PRIVADA"/>
    <n v="4"/>
    <s v="UNIVERSIDAD"/>
    <n v="11"/>
    <s v="BOGOTA D.C."/>
    <n v="11001"/>
    <s v="BOGOTA D.C."/>
    <n v="101385"/>
    <s v="DOCTORADO EN GESTION"/>
    <n v="2"/>
    <s v="POSGRADO"/>
    <n v="3"/>
    <s v="DOCTORADO"/>
    <n v="1"/>
    <s v="PRESENCIAL"/>
    <n v="6"/>
    <s v="ECONOMIA ADMINISTRACION CONTADURIA Y AFINES"/>
    <n v="69"/>
    <s v="ADMINISTRACION"/>
    <n v="11"/>
    <s v="BOGOTA D.C."/>
    <n v="11001"/>
    <s v="BOGOTA D.C."/>
    <n v="2"/>
    <s v="FEMENINO"/>
    <n v="2014"/>
    <n v="1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2"/>
    <s v="privada"/>
    <s v="bogota d.c."/>
    <x v="152"/>
    <x v="94"/>
    <s v="doctorado"/>
    <s v="economía, administración, contaduría y afines"/>
    <s v="administracion"/>
    <n v="2"/>
    <n v="1"/>
    <n v="2"/>
  </r>
  <r>
    <n v="23674"/>
    <n v="2812"/>
    <n v="2812"/>
    <s v="UNIVERSIDAD EAN"/>
    <s v="PRINCIPAL"/>
    <n v="2"/>
    <s v="PRIVADA"/>
    <n v="4"/>
    <s v="UNIVERSIDAD"/>
    <n v="11"/>
    <s v="BOGOTA D.C."/>
    <n v="11001"/>
    <s v="BOGOTA D.C."/>
    <n v="101385"/>
    <s v="DOCTORADO EN GESTION"/>
    <n v="2"/>
    <s v="POSGRADO"/>
    <n v="3"/>
    <s v="DOCTORADO"/>
    <n v="1"/>
    <s v="PRESENCIAL"/>
    <n v="6"/>
    <s v="ECONOMIA ADMINISTRACION CONTADURIA Y AFINES"/>
    <n v="69"/>
    <s v="ADMINISTRACION"/>
    <n v="11"/>
    <s v="BOGOTA D.C."/>
    <n v="11001"/>
    <s v="BOGOTA D.C."/>
    <n v="1"/>
    <s v="MASCULINO"/>
    <n v="2014"/>
    <n v="1"/>
    <n v="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2"/>
    <s v="privada"/>
    <s v="bogota d.c."/>
    <x v="152"/>
    <x v="94"/>
    <s v="doctorado"/>
    <s v="economía, administración, contaduría y afines"/>
    <s v="administracion"/>
    <n v="1"/>
    <n v="1"/>
    <n v="3"/>
  </r>
  <r>
    <n v="23705"/>
    <n v="2812"/>
    <n v="2812"/>
    <s v="UNIVERSIDAD EAN"/>
    <s v="PRINCIPAL"/>
    <n v="2"/>
    <s v="PRIVADA"/>
    <n v="4"/>
    <s v="UNIVERSIDAD"/>
    <n v="11"/>
    <s v="BOGOTA D.C."/>
    <n v="11001"/>
    <s v="BOGOTA D.C."/>
    <n v="102751"/>
    <s v="DOCTORADO EN INGENIERIA DE PROCESOS"/>
    <n v="2"/>
    <s v="POSGRADO"/>
    <n v="3"/>
    <s v="DOCTORADO"/>
    <n v="1"/>
    <s v="PRESENCIAL"/>
    <n v="8"/>
    <s v="INGENIERIA ARQUITECTURA URBANISMO Y AFINES"/>
    <n v="830"/>
    <s v="INGENIERIA INDUSTRIAL Y AFINES"/>
    <n v="11"/>
    <s v="BOGOTA D.C."/>
    <n v="11001"/>
    <s v="BOGOTA D.C."/>
    <n v="2"/>
    <s v="FEMENINO"/>
    <n v="2014"/>
    <n v="1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2"/>
    <s v="privada"/>
    <s v="bogota d.c."/>
    <x v="153"/>
    <x v="95"/>
    <s v="doctorado"/>
    <s v="ingeniería, arquitectura, urbanismo y afines"/>
    <s v="ingenieria industrial y afines"/>
    <n v="2"/>
    <n v="1"/>
    <n v="2"/>
  </r>
  <r>
    <n v="23706"/>
    <n v="2812"/>
    <n v="2812"/>
    <s v="UNIVERSIDAD EAN"/>
    <s v="PRINCIPAL"/>
    <n v="2"/>
    <s v="PRIVADA"/>
    <n v="4"/>
    <s v="UNIVERSIDAD"/>
    <n v="11"/>
    <s v="BOGOTA D.C."/>
    <n v="11001"/>
    <s v="BOGOTA D.C."/>
    <n v="102751"/>
    <s v="DOCTORADO EN INGENIERIA DE PROCESOS"/>
    <n v="2"/>
    <s v="POSGRADO"/>
    <n v="3"/>
    <s v="DOCTORADO"/>
    <n v="1"/>
    <s v="PRESENCIAL"/>
    <n v="8"/>
    <s v="INGENIERIA ARQUITECTURA URBANISMO Y AFINES"/>
    <n v="830"/>
    <s v="INGENIERIA INDUSTRIAL Y AFINES"/>
    <n v="11"/>
    <s v="BOGOTA D.C."/>
    <n v="11001"/>
    <s v="BOGOTA D.C."/>
    <n v="1"/>
    <s v="MASCULINO"/>
    <n v="2014"/>
    <n v="1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2"/>
    <s v="privada"/>
    <s v="bogota d.c."/>
    <x v="153"/>
    <x v="95"/>
    <s v="doctorado"/>
    <s v="ingeniería, arquitectura, urbanismo y afines"/>
    <s v="ingenieria industrial y afines"/>
    <n v="1"/>
    <n v="1"/>
    <n v="1"/>
  </r>
  <r>
    <n v="23707"/>
    <n v="2812"/>
    <n v="2812"/>
    <s v="UNIVERSIDAD EAN"/>
    <s v="PRINCIPAL"/>
    <n v="2"/>
    <s v="PRIVADA"/>
    <n v="4"/>
    <s v="UNIVERSIDAD"/>
    <n v="11"/>
    <s v="BOGOTA D.C."/>
    <n v="11001"/>
    <s v="BOGOTA D.C."/>
    <n v="102777"/>
    <s v="DOCTORADO EN GERENCIA DE PROYECTOS"/>
    <n v="2"/>
    <s v="POSGRADO"/>
    <n v="3"/>
    <s v="DOCTORADO"/>
    <n v="1"/>
    <s v="PRESENCIAL"/>
    <n v="6"/>
    <s v="ECONOMIA ADMINISTRACION CONTADURIA Y AFINES"/>
    <n v="-6"/>
    <s v="SIN CLASIFICAR"/>
    <n v="11"/>
    <s v="BOGOTA D.C."/>
    <n v="11001"/>
    <s v="BOGOTA D.C."/>
    <n v="2"/>
    <s v="FEMENINO"/>
    <n v="2014"/>
    <n v="1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2"/>
    <s v="privada"/>
    <s v="bogota d.c."/>
    <x v="154"/>
    <x v="96"/>
    <s v="doctorado"/>
    <s v="economía, administración, contaduría y afines"/>
    <s v="sin clasificar"/>
    <n v="2"/>
    <n v="1"/>
    <n v="2"/>
  </r>
  <r>
    <n v="23708"/>
    <n v="2812"/>
    <n v="2812"/>
    <s v="UNIVERSIDAD EAN"/>
    <s v="PRINCIPAL"/>
    <n v="2"/>
    <s v="PRIVADA"/>
    <n v="4"/>
    <s v="UNIVERSIDAD"/>
    <n v="11"/>
    <s v="BOGOTA D.C."/>
    <n v="11001"/>
    <s v="BOGOTA D.C."/>
    <n v="102777"/>
    <s v="DOCTORADO EN GERENCIA DE PROYECTOS"/>
    <n v="2"/>
    <s v="POSGRADO"/>
    <n v="3"/>
    <s v="DOCTORADO"/>
    <n v="1"/>
    <s v="PRESENCIAL"/>
    <n v="6"/>
    <s v="ECONOMIA ADMINISTRACION CONTADURIA Y AFINES"/>
    <n v="-6"/>
    <s v="SIN CLASIFICAR"/>
    <n v="11"/>
    <s v="BOGOTA D.C."/>
    <n v="11001"/>
    <s v="BOGOTA D.C."/>
    <n v="1"/>
    <s v="MASCULINO"/>
    <n v="2014"/>
    <n v="1"/>
    <n v="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2"/>
    <s v="privada"/>
    <s v="bogota d.c."/>
    <x v="154"/>
    <x v="96"/>
    <s v="doctorado"/>
    <s v="economía, administración, contaduría y afines"/>
    <s v="sin clasificar"/>
    <n v="1"/>
    <n v="1"/>
    <n v="4"/>
  </r>
  <r>
    <n v="270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10"/>
    <s v="DOCTORADO EN FILOSOFIA"/>
    <n v="2"/>
    <s v="POSGRADO"/>
    <n v="3"/>
    <s v="DOCTORADO"/>
    <n v="1"/>
    <s v="PRESENCIAL"/>
    <n v="5"/>
    <s v="CIENCIAS SOCIALES Y HUMANAS"/>
    <n v="568"/>
    <s v="FILOSOFIA TEOLOGIA Y AFINES"/>
    <n v="11"/>
    <s v="BOGOTA D.C."/>
    <n v="11001"/>
    <s v="BOGOTA D.C."/>
    <n v="2"/>
    <s v="FEMENINO"/>
    <n v="2015"/>
    <n v="1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0"/>
    <x v="0"/>
    <s v="doctorado"/>
    <s v="ciencias sociales y humanas"/>
    <s v="filosofia teologia y afines"/>
    <n v="2"/>
    <n v="1"/>
    <n v="2"/>
  </r>
  <r>
    <n v="271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10"/>
    <s v="DOCTORADO EN FILOSOFIA"/>
    <n v="2"/>
    <s v="POSGRADO"/>
    <n v="3"/>
    <s v="DOCTORADO"/>
    <n v="1"/>
    <s v="PRESENCIAL"/>
    <n v="5"/>
    <s v="CIENCIAS SOCIALES Y HUMANAS"/>
    <n v="568"/>
    <s v="FILOSOFIA TEOLOGIA Y AFINES"/>
    <n v="11"/>
    <s v="BOGOTA D.C."/>
    <n v="11001"/>
    <s v="BOGOTA D.C."/>
    <n v="2"/>
    <s v="FEMEN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0"/>
    <x v="0"/>
    <s v="doctorado"/>
    <s v="ciencias sociales y humanas"/>
    <s v="filosofia teologia y afines"/>
    <n v="2"/>
    <n v="2"/>
    <n v="1"/>
  </r>
  <r>
    <n v="272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10"/>
    <s v="DOCTORADO EN FILOSOFIA"/>
    <n v="2"/>
    <s v="POSGRADO"/>
    <n v="3"/>
    <s v="DOCTORADO"/>
    <n v="1"/>
    <s v="PRESENCIAL"/>
    <n v="5"/>
    <s v="CIENCIAS SOCIALES Y HUMANAS"/>
    <n v="568"/>
    <s v="FILOSOFIA TEOLOGIA Y AFINES"/>
    <n v="11"/>
    <s v="BOGOTA D.C."/>
    <n v="11001"/>
    <s v="BOGOTA D.C."/>
    <n v="1"/>
    <s v="MASCULINO"/>
    <n v="2015"/>
    <n v="1"/>
    <m/>
    <x v="1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0"/>
    <x v="0"/>
    <s v="doctorado"/>
    <s v="ciencias sociales y humanas"/>
    <s v="filosofia teologia y afines"/>
    <n v="1"/>
    <n v="1"/>
    <n v="9"/>
  </r>
  <r>
    <n v="273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10"/>
    <s v="DOCTORADO EN FILOSOFIA"/>
    <n v="2"/>
    <s v="POSGRADO"/>
    <n v="3"/>
    <s v="DOCTORADO"/>
    <n v="1"/>
    <s v="PRESENCIAL"/>
    <n v="5"/>
    <s v="CIENCIAS SOCIALES Y HUMANAS"/>
    <n v="568"/>
    <s v="FILOSOFIA TEOLOGIA Y AFINES"/>
    <n v="11"/>
    <s v="BOGOTA D.C."/>
    <n v="11001"/>
    <s v="BOGOTA D.C."/>
    <n v="1"/>
    <s v="MASCULINO"/>
    <n v="2015"/>
    <n v="2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0"/>
    <x v="0"/>
    <s v="doctorado"/>
    <s v="ciencias sociales y humanas"/>
    <s v="filosofia teologia y afines"/>
    <n v="1"/>
    <n v="2"/>
    <n v="3"/>
  </r>
  <r>
    <n v="274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11"/>
    <s v="DOCTORADO EN CIENCIAS - QUIMICA"/>
    <n v="2"/>
    <s v="POSGRADO"/>
    <n v="3"/>
    <s v="DOCTORADO"/>
    <n v="1"/>
    <s v="PRESENCIAL"/>
    <n v="9"/>
    <s v="MATEMATICAS Y CIENCIAS NATURALES"/>
    <n v="939"/>
    <s v="QUIMICA Y AFINES"/>
    <n v="11"/>
    <s v="BOGOTA D.C."/>
    <n v="11001"/>
    <s v="BOGOTA D.C."/>
    <n v="2"/>
    <s v="FEMENINO"/>
    <n v="2015"/>
    <n v="1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"/>
    <x v="1"/>
    <s v="doctorado"/>
    <s v="matemáticas y ciencias naturales"/>
    <s v="quimica y afines"/>
    <n v="2"/>
    <n v="1"/>
    <n v="3"/>
  </r>
  <r>
    <n v="275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11"/>
    <s v="DOCTORADO EN CIENCIAS - QUIMICA"/>
    <n v="2"/>
    <s v="POSGRADO"/>
    <n v="3"/>
    <s v="DOCTORADO"/>
    <n v="1"/>
    <s v="PRESENCIAL"/>
    <n v="9"/>
    <s v="MATEMATICAS Y CIENCIAS NATURALES"/>
    <n v="939"/>
    <s v="QUIMICA Y AFINES"/>
    <n v="11"/>
    <s v="BOGOTA D.C."/>
    <n v="11001"/>
    <s v="BOGOTA D.C."/>
    <n v="2"/>
    <s v="FEMEN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"/>
    <x v="1"/>
    <s v="doctorado"/>
    <s v="matemáticas y ciencias naturales"/>
    <s v="quimica y afines"/>
    <n v="2"/>
    <n v="2"/>
    <n v="2"/>
  </r>
  <r>
    <n v="276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11"/>
    <s v="DOCTORADO EN CIENCIAS - QUIMICA"/>
    <n v="2"/>
    <s v="POSGRADO"/>
    <n v="3"/>
    <s v="DOCTORADO"/>
    <n v="1"/>
    <s v="PRESENCIAL"/>
    <n v="9"/>
    <s v="MATEMATICAS Y CIENCIAS NATURALES"/>
    <n v="939"/>
    <s v="QUIMICA Y AFINES"/>
    <n v="11"/>
    <s v="BOGOTA D.C."/>
    <n v="11001"/>
    <s v="BOGOTA D.C."/>
    <n v="1"/>
    <s v="MASCULINO"/>
    <n v="2015"/>
    <n v="1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"/>
    <x v="1"/>
    <s v="doctorado"/>
    <s v="matemáticas y ciencias naturales"/>
    <s v="quimica y afines"/>
    <n v="1"/>
    <n v="1"/>
    <n v="2"/>
  </r>
  <r>
    <n v="277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11"/>
    <s v="DOCTORADO EN CIENCIAS - QUIMICA"/>
    <n v="2"/>
    <s v="POSGRADO"/>
    <n v="3"/>
    <s v="DOCTORADO"/>
    <n v="1"/>
    <s v="PRESENCIAL"/>
    <n v="9"/>
    <s v="MATEMATICAS Y CIENCIAS NATURALES"/>
    <n v="939"/>
    <s v="QUIMICA Y AFINES"/>
    <n v="11"/>
    <s v="BOGOTA D.C."/>
    <n v="11001"/>
    <s v="BOGOTA D.C."/>
    <n v="1"/>
    <s v="MASCUL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"/>
    <x v="1"/>
    <s v="doctorado"/>
    <s v="matemáticas y ciencias naturales"/>
    <s v="quimica y afines"/>
    <n v="1"/>
    <n v="2"/>
    <n v="1"/>
  </r>
  <r>
    <n v="278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12"/>
    <s v="DOCTORADO EN CIENCIAS - FISICA"/>
    <n v="2"/>
    <s v="POSGRADO"/>
    <n v="3"/>
    <s v="DOCTORADO"/>
    <n v="1"/>
    <s v="PRESENCIAL"/>
    <n v="9"/>
    <s v="MATEMATICAS Y CIENCIAS NATURALES"/>
    <n v="935"/>
    <s v="FISICA"/>
    <n v="11"/>
    <s v="BOGOTA D.C."/>
    <n v="11001"/>
    <s v="BOGOTA D.C."/>
    <n v="2"/>
    <s v="FEMEN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"/>
    <x v="2"/>
    <s v="doctorado"/>
    <s v="matemáticas y ciencias naturales"/>
    <s v="fisica"/>
    <n v="2"/>
    <n v="2"/>
    <n v="1"/>
  </r>
  <r>
    <n v="279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12"/>
    <s v="DOCTORADO EN CIENCIAS - FISICA"/>
    <n v="2"/>
    <s v="POSGRADO"/>
    <n v="3"/>
    <s v="DOCTORADO"/>
    <n v="1"/>
    <s v="PRESENCIAL"/>
    <n v="9"/>
    <s v="MATEMATICAS Y CIENCIAS NATURALES"/>
    <n v="935"/>
    <s v="FISICA"/>
    <n v="11"/>
    <s v="BOGOTA D.C."/>
    <n v="11001"/>
    <s v="BOGOTA D.C."/>
    <n v="1"/>
    <s v="MASCULINO"/>
    <n v="2015"/>
    <n v="1"/>
    <m/>
    <x v="1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"/>
    <x v="2"/>
    <s v="doctorado"/>
    <s v="matemáticas y ciencias naturales"/>
    <s v="fisica"/>
    <n v="1"/>
    <n v="1"/>
    <n v="7"/>
  </r>
  <r>
    <n v="280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12"/>
    <s v="DOCTORADO EN CIENCIAS - FISICA"/>
    <n v="2"/>
    <s v="POSGRADO"/>
    <n v="3"/>
    <s v="DOCTORADO"/>
    <n v="1"/>
    <s v="PRESENCIAL"/>
    <n v="9"/>
    <s v="MATEMATICAS Y CIENCIAS NATURALES"/>
    <n v="935"/>
    <s v="FISICA"/>
    <n v="11"/>
    <s v="BOGOTA D.C."/>
    <n v="11001"/>
    <s v="BOGOTA D.C."/>
    <n v="1"/>
    <s v="MASCULINO"/>
    <n v="2015"/>
    <n v="2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"/>
    <x v="2"/>
    <s v="doctorado"/>
    <s v="matemáticas y ciencias naturales"/>
    <s v="fisica"/>
    <n v="1"/>
    <n v="2"/>
    <n v="3"/>
  </r>
  <r>
    <n v="291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2604"/>
    <s v="DOCTORADO EN CIENCIAS-MATEMATICAS"/>
    <n v="2"/>
    <s v="POSGRADO"/>
    <n v="3"/>
    <s v="DOCTORADO"/>
    <n v="1"/>
    <s v="PRESENCIAL"/>
    <n v="9"/>
    <s v="MATEMATICAS Y CIENCIAS NATURALES"/>
    <n v="937"/>
    <s v="MATEMATICAS ESTADISTICA Y AFINES"/>
    <n v="11"/>
    <s v="BOGOTA D.C."/>
    <n v="11001"/>
    <s v="BOGOTA D.C."/>
    <n v="2"/>
    <s v="FEMEN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3"/>
    <x v="3"/>
    <s v="doctorado"/>
    <s v="matemáticas y ciencias naturales"/>
    <s v="matematicas estadistica y afines"/>
    <n v="2"/>
    <n v="2"/>
    <n v="1"/>
  </r>
  <r>
    <n v="292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2604"/>
    <s v="DOCTORADO EN CIENCIAS-MATEMATICAS"/>
    <n v="2"/>
    <s v="POSGRADO"/>
    <n v="3"/>
    <s v="DOCTORADO"/>
    <n v="1"/>
    <s v="PRESENCIAL"/>
    <n v="9"/>
    <s v="MATEMATICAS Y CIENCIAS NATURALES"/>
    <n v="937"/>
    <s v="MATEMATICAS ESTADISTICA Y AFINES"/>
    <n v="11"/>
    <s v="BOGOTA D.C."/>
    <n v="11001"/>
    <s v="BOGOTA D.C."/>
    <n v="1"/>
    <s v="MASCULINO"/>
    <n v="2015"/>
    <n v="1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3"/>
    <x v="3"/>
    <s v="doctorado"/>
    <s v="matemáticas y ciencias naturales"/>
    <s v="matematicas estadistica y afines"/>
    <n v="1"/>
    <n v="1"/>
    <n v="3"/>
  </r>
  <r>
    <n v="293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2604"/>
    <s v="DOCTORADO EN CIENCIAS-MATEMATICAS"/>
    <n v="2"/>
    <s v="POSGRADO"/>
    <n v="3"/>
    <s v="DOCTORADO"/>
    <n v="1"/>
    <s v="PRESENCIAL"/>
    <n v="9"/>
    <s v="MATEMATICAS Y CIENCIAS NATURALES"/>
    <n v="937"/>
    <s v="MATEMATICAS ESTADISTICA Y AFINES"/>
    <n v="11"/>
    <s v="BOGOTA D.C."/>
    <n v="11001"/>
    <s v="BOGOTA D.C."/>
    <n v="1"/>
    <s v="MASCULINO"/>
    <n v="2015"/>
    <n v="2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3"/>
    <x v="3"/>
    <s v="doctorado"/>
    <s v="matemáticas y ciencias naturales"/>
    <s v="matematicas estadistica y afines"/>
    <n v="1"/>
    <n v="2"/>
    <n v="3"/>
  </r>
  <r>
    <n v="328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6887"/>
    <s v="DOCTORADO EN CIENCIAS AGROPECUARIAS - AREA AGRARIA"/>
    <n v="2"/>
    <s v="POSGRADO"/>
    <n v="3"/>
    <s v="DOCTORADO"/>
    <n v="1"/>
    <s v="PRESENCIAL"/>
    <n v="1"/>
    <s v="AGRONOMIA VETERINARIA Y AFINES"/>
    <n v="11"/>
    <s v="AGRONOMIA"/>
    <n v="11"/>
    <s v="BOGOTA D.C."/>
    <n v="11001"/>
    <s v="BOGOTA D.C."/>
    <n v="2"/>
    <s v="FEMENINO"/>
    <n v="2015"/>
    <n v="1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4"/>
    <x v="4"/>
    <s v="doctorado"/>
    <s v="agronomía, veterinaria y afines"/>
    <s v="agronomia"/>
    <n v="2"/>
    <n v="1"/>
    <n v="3"/>
  </r>
  <r>
    <n v="329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6887"/>
    <s v="DOCTORADO EN CIENCIAS AGROPECUARIAS - AREA AGRARIA"/>
    <n v="2"/>
    <s v="POSGRADO"/>
    <n v="3"/>
    <s v="DOCTORADO"/>
    <n v="1"/>
    <s v="PRESENCIAL"/>
    <n v="1"/>
    <s v="AGRONOMIA VETERINARIA Y AFINES"/>
    <n v="11"/>
    <s v="AGRONOMIA"/>
    <n v="11"/>
    <s v="BOGOTA D.C."/>
    <n v="11001"/>
    <s v="BOGOTA D.C."/>
    <n v="2"/>
    <s v="FEMENINO"/>
    <n v="2015"/>
    <n v="2"/>
    <m/>
    <x v="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4"/>
    <x v="4"/>
    <s v="doctorado"/>
    <s v="agronomía, veterinaria y afines"/>
    <s v="agronomia"/>
    <n v="2"/>
    <n v="2"/>
    <n v="4"/>
  </r>
  <r>
    <n v="330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6887"/>
    <s v="DOCTORADO EN CIENCIAS AGROPECUARIAS - AREA AGRARIA"/>
    <n v="2"/>
    <s v="POSGRADO"/>
    <n v="3"/>
    <s v="DOCTORADO"/>
    <n v="1"/>
    <s v="PRESENCIAL"/>
    <n v="1"/>
    <s v="AGRONOMIA VETERINARIA Y AFINES"/>
    <n v="11"/>
    <s v="AGRONOMIA"/>
    <n v="11"/>
    <s v="BOGOTA D.C."/>
    <n v="11001"/>
    <s v="BOGOTA D.C."/>
    <n v="1"/>
    <s v="MASCULINO"/>
    <n v="2015"/>
    <n v="1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4"/>
    <x v="4"/>
    <s v="doctorado"/>
    <s v="agronomía, veterinaria y afines"/>
    <s v="agronomia"/>
    <n v="1"/>
    <n v="1"/>
    <n v="2"/>
  </r>
  <r>
    <n v="331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6887"/>
    <s v="DOCTORADO EN CIENCIAS AGROPECUARIAS - AREA AGRARIA"/>
    <n v="2"/>
    <s v="POSGRADO"/>
    <n v="3"/>
    <s v="DOCTORADO"/>
    <n v="1"/>
    <s v="PRESENCIAL"/>
    <n v="1"/>
    <s v="AGRONOMIA VETERINARIA Y AFINES"/>
    <n v="11"/>
    <s v="AGRONOMIA"/>
    <n v="11"/>
    <s v="BOGOTA D.C."/>
    <n v="11001"/>
    <s v="BOGOTA D.C."/>
    <n v="1"/>
    <s v="MASCUL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4"/>
    <x v="4"/>
    <s v="doctorado"/>
    <s v="agronomía, veterinaria y afines"/>
    <s v="agronomia"/>
    <n v="1"/>
    <n v="2"/>
    <n v="1"/>
  </r>
  <r>
    <n v="387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9892"/>
    <s v="DOCTORADO EN CIENCIAS - BIOLOGIA"/>
    <n v="2"/>
    <s v="POSGRADO"/>
    <n v="3"/>
    <s v="DOCTORADO"/>
    <n v="1"/>
    <s v="PRESENCIAL"/>
    <n v="9"/>
    <s v="MATEMATICAS Y CIENCIAS NATURALES"/>
    <n v="934"/>
    <s v="BIOLOGIA MICROBIOLOGIA Y AFINES"/>
    <n v="11"/>
    <s v="BOGOTA D.C."/>
    <n v="11001"/>
    <s v="BOGOTA D.C."/>
    <n v="2"/>
    <s v="FEMENINO"/>
    <n v="2015"/>
    <n v="1"/>
    <m/>
    <x v="1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5"/>
    <x v="5"/>
    <s v="doctorado"/>
    <s v="matemáticas y ciencias naturales"/>
    <s v="biologia microbiologia y afines"/>
    <n v="2"/>
    <n v="1"/>
    <n v="6"/>
  </r>
  <r>
    <n v="388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9892"/>
    <s v="DOCTORADO EN CIENCIAS - BIOLOGIA"/>
    <n v="2"/>
    <s v="POSGRADO"/>
    <n v="3"/>
    <s v="DOCTORADO"/>
    <n v="1"/>
    <s v="PRESENCIAL"/>
    <n v="9"/>
    <s v="MATEMATICAS Y CIENCIAS NATURALES"/>
    <n v="934"/>
    <s v="BIOLOGIA MICROBIOLOGIA Y AFINES"/>
    <n v="11"/>
    <s v="BOGOTA D.C."/>
    <n v="11001"/>
    <s v="BOGOTA D.C."/>
    <n v="1"/>
    <s v="MASCULINO"/>
    <n v="2015"/>
    <n v="1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5"/>
    <x v="5"/>
    <s v="doctorado"/>
    <s v="matemáticas y ciencias naturales"/>
    <s v="biologia microbiologia y afines"/>
    <n v="1"/>
    <n v="1"/>
    <n v="2"/>
  </r>
  <r>
    <n v="389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9893"/>
    <s v="DOCTORADO EN CIENCIAS - ESTADISTICA"/>
    <n v="2"/>
    <s v="POSGRADO"/>
    <n v="3"/>
    <s v="DOCTORADO"/>
    <n v="1"/>
    <s v="PRESENCIAL"/>
    <n v="9"/>
    <s v="MATEMATICAS Y CIENCIAS NATURALES"/>
    <n v="937"/>
    <s v="MATEMATICAS ESTADISTICA Y AFINES"/>
    <n v="11"/>
    <s v="BOGOTA D.C."/>
    <n v="11001"/>
    <s v="BOGOTA D.C."/>
    <n v="2"/>
    <s v="FEMEN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6"/>
    <x v="6"/>
    <s v="doctorado"/>
    <s v="matemáticas y ciencias naturales"/>
    <s v="matematicas estadistica y afines"/>
    <n v="2"/>
    <n v="1"/>
    <n v="1"/>
  </r>
  <r>
    <n v="390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9893"/>
    <s v="DOCTORADO EN CIENCIAS - ESTADISTICA"/>
    <n v="2"/>
    <s v="POSGRADO"/>
    <n v="3"/>
    <s v="DOCTORADO"/>
    <n v="1"/>
    <s v="PRESENCIAL"/>
    <n v="9"/>
    <s v="MATEMATICAS Y CIENCIAS NATURALES"/>
    <n v="937"/>
    <s v="MATEMATICAS ESTADISTICA Y AFINES"/>
    <n v="11"/>
    <s v="BOGOTA D.C."/>
    <n v="11001"/>
    <s v="BOGOTA D.C."/>
    <n v="2"/>
    <s v="FEMEN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6"/>
    <x v="6"/>
    <s v="doctorado"/>
    <s v="matemáticas y ciencias naturales"/>
    <s v="matematicas estadistica y afines"/>
    <n v="2"/>
    <n v="2"/>
    <n v="2"/>
  </r>
  <r>
    <n v="391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9893"/>
    <s v="DOCTORADO EN CIENCIAS - ESTADISTICA"/>
    <n v="2"/>
    <s v="POSGRADO"/>
    <n v="3"/>
    <s v="DOCTORADO"/>
    <n v="1"/>
    <s v="PRESENCIAL"/>
    <n v="9"/>
    <s v="MATEMATICAS Y CIENCIAS NATURALES"/>
    <n v="937"/>
    <s v="MATEMATICAS ESTADISTICA Y AFINES"/>
    <n v="11"/>
    <s v="BOGOTA D.C."/>
    <n v="11001"/>
    <s v="BOGOTA D.C."/>
    <n v="1"/>
    <s v="MASCULINO"/>
    <n v="2015"/>
    <n v="1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6"/>
    <x v="6"/>
    <s v="doctorado"/>
    <s v="matemáticas y ciencias naturales"/>
    <s v="matematicas estadistica y afines"/>
    <n v="1"/>
    <n v="1"/>
    <n v="2"/>
  </r>
  <r>
    <n v="392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9893"/>
    <s v="DOCTORADO EN CIENCIAS - ESTADISTICA"/>
    <n v="2"/>
    <s v="POSGRADO"/>
    <n v="3"/>
    <s v="DOCTORADO"/>
    <n v="1"/>
    <s v="PRESENCIAL"/>
    <n v="9"/>
    <s v="MATEMATICAS Y CIENCIAS NATURALES"/>
    <n v="937"/>
    <s v="MATEMATICAS ESTADISTICA Y AFINES"/>
    <n v="11"/>
    <s v="BOGOTA D.C."/>
    <n v="11001"/>
    <s v="BOGOTA D.C."/>
    <n v="1"/>
    <s v="MASCUL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6"/>
    <x v="6"/>
    <s v="doctorado"/>
    <s v="matemáticas y ciencias naturales"/>
    <s v="matematicas estadistica y afines"/>
    <n v="1"/>
    <n v="2"/>
    <n v="1"/>
  </r>
  <r>
    <n v="393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9894"/>
    <s v="DOCTORADO EN CIENCIAS FARMACEUTICAS"/>
    <n v="2"/>
    <s v="POSGRADO"/>
    <n v="3"/>
    <s v="DOCTORADO"/>
    <n v="1"/>
    <s v="PRESENCIAL"/>
    <n v="9"/>
    <s v="MATEMATICAS Y CIENCIAS NATURALES"/>
    <n v="939"/>
    <s v="QUIMICA Y AFINES"/>
    <n v="11"/>
    <s v="BOGOTA D.C."/>
    <n v="11001"/>
    <s v="BOGOTA D.C."/>
    <n v="2"/>
    <s v="FEMENINO"/>
    <n v="2015"/>
    <n v="1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7"/>
    <x v="7"/>
    <s v="doctorado"/>
    <s v="matemáticas y ciencias naturales"/>
    <s v="quimica y afines"/>
    <n v="2"/>
    <n v="1"/>
    <n v="3"/>
  </r>
  <r>
    <n v="394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9894"/>
    <s v="DOCTORADO EN CIENCIAS FARMACEUTICAS"/>
    <n v="2"/>
    <s v="POSGRADO"/>
    <n v="3"/>
    <s v="DOCTORADO"/>
    <n v="1"/>
    <s v="PRESENCIAL"/>
    <n v="9"/>
    <s v="MATEMATICAS Y CIENCIAS NATURALES"/>
    <n v="939"/>
    <s v="QUIMICA Y AFINES"/>
    <n v="11"/>
    <s v="BOGOTA D.C."/>
    <n v="11001"/>
    <s v="BOGOTA D.C."/>
    <n v="2"/>
    <s v="FEMENINO"/>
    <n v="2015"/>
    <n v="2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7"/>
    <x v="7"/>
    <s v="doctorado"/>
    <s v="matemáticas y ciencias naturales"/>
    <s v="quimica y afines"/>
    <n v="2"/>
    <n v="2"/>
    <n v="3"/>
  </r>
  <r>
    <n v="395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9894"/>
    <s v="DOCTORADO EN CIENCIAS FARMACEUTICAS"/>
    <n v="2"/>
    <s v="POSGRADO"/>
    <n v="3"/>
    <s v="DOCTORADO"/>
    <n v="1"/>
    <s v="PRESENCIAL"/>
    <n v="9"/>
    <s v="MATEMATICAS Y CIENCIAS NATURALES"/>
    <n v="939"/>
    <s v="QUIMICA Y AFINES"/>
    <n v="11"/>
    <s v="BOGOTA D.C."/>
    <n v="11001"/>
    <s v="BOGOTA D.C."/>
    <n v="1"/>
    <s v="MASCUL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7"/>
    <x v="7"/>
    <s v="doctorado"/>
    <s v="matemáticas y ciencias naturales"/>
    <s v="quimica y afines"/>
    <n v="1"/>
    <n v="1"/>
    <n v="1"/>
  </r>
  <r>
    <n v="396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9894"/>
    <s v="DOCTORADO EN CIENCIAS FARMACEUTICAS"/>
    <n v="2"/>
    <s v="POSGRADO"/>
    <n v="3"/>
    <s v="DOCTORADO"/>
    <n v="1"/>
    <s v="PRESENCIAL"/>
    <n v="9"/>
    <s v="MATEMATICAS Y CIENCIAS NATURALES"/>
    <n v="939"/>
    <s v="QUIMICA Y AFINES"/>
    <n v="11"/>
    <s v="BOGOTA D.C."/>
    <n v="11001"/>
    <s v="BOGOTA D.C."/>
    <n v="1"/>
    <s v="MASCUL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7"/>
    <x v="7"/>
    <s v="doctorado"/>
    <s v="matemáticas y ciencias naturales"/>
    <s v="quimica y afines"/>
    <n v="1"/>
    <n v="2"/>
    <n v="2"/>
  </r>
  <r>
    <n v="397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9895"/>
    <s v="DOCTORADO EN CIENCIAS ECONOMICAS"/>
    <n v="2"/>
    <s v="POSGRADO"/>
    <n v="3"/>
    <s v="DOCTORADO"/>
    <n v="1"/>
    <s v="PRESENCIAL"/>
    <n v="6"/>
    <s v="ECONOMIA ADMINISTRACION CONTADURIA Y AFINES"/>
    <n v="611"/>
    <s v="ECONOMIA"/>
    <n v="11"/>
    <s v="BOGOTA D.C."/>
    <n v="11001"/>
    <s v="BOGOTA D.C."/>
    <n v="2"/>
    <s v="FEMEN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8"/>
    <x v="8"/>
    <s v="doctorado"/>
    <s v="economía, administración, contaduría y afines"/>
    <s v="economia"/>
    <n v="2"/>
    <n v="1"/>
    <n v="1"/>
  </r>
  <r>
    <n v="398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9895"/>
    <s v="DOCTORADO EN CIENCIAS ECONOMICAS"/>
    <n v="2"/>
    <s v="POSGRADO"/>
    <n v="3"/>
    <s v="DOCTORADO"/>
    <n v="1"/>
    <s v="PRESENCIAL"/>
    <n v="6"/>
    <s v="ECONOMIA ADMINISTRACION CONTADURIA Y AFINES"/>
    <n v="611"/>
    <s v="ECONOMIA"/>
    <n v="11"/>
    <s v="BOGOTA D.C."/>
    <n v="11001"/>
    <s v="BOGOTA D.C."/>
    <n v="2"/>
    <s v="FEMEN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8"/>
    <x v="8"/>
    <s v="doctorado"/>
    <s v="economía, administración, contaduría y afines"/>
    <s v="economia"/>
    <n v="2"/>
    <n v="2"/>
    <n v="1"/>
  </r>
  <r>
    <n v="399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9895"/>
    <s v="DOCTORADO EN CIENCIAS ECONOMICAS"/>
    <n v="2"/>
    <s v="POSGRADO"/>
    <n v="3"/>
    <s v="DOCTORADO"/>
    <n v="1"/>
    <s v="PRESENCIAL"/>
    <n v="6"/>
    <s v="ECONOMIA ADMINISTRACION CONTADURIA Y AFINES"/>
    <n v="611"/>
    <s v="ECONOMIA"/>
    <n v="11"/>
    <s v="BOGOTA D.C."/>
    <n v="11001"/>
    <s v="BOGOTA D.C."/>
    <n v="1"/>
    <s v="MASCULINO"/>
    <n v="2015"/>
    <n v="1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8"/>
    <x v="8"/>
    <s v="doctorado"/>
    <s v="economía, administración, contaduría y afines"/>
    <s v="economia"/>
    <n v="1"/>
    <n v="1"/>
    <n v="2"/>
  </r>
  <r>
    <n v="400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9896"/>
    <s v="DOCTORADO EN HISTORIA"/>
    <n v="2"/>
    <s v="POSGRADO"/>
    <n v="3"/>
    <s v="DOCTORADO"/>
    <n v="1"/>
    <s v="PRESENCIAL"/>
    <n v="5"/>
    <s v="CIENCIAS SOCIALES Y HUMANAS"/>
    <n v="562"/>
    <s v="GEOGRAFIA HISTORIA"/>
    <n v="11"/>
    <s v="BOGOTA D.C."/>
    <n v="11001"/>
    <s v="BOGOTA D.C."/>
    <n v="2"/>
    <s v="FEMENINO"/>
    <n v="2015"/>
    <n v="2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9"/>
    <x v="9"/>
    <s v="doctorado"/>
    <s v="ciencias sociales y humanas"/>
    <s v="geografia historia"/>
    <n v="2"/>
    <n v="2"/>
    <n v="3"/>
  </r>
  <r>
    <n v="401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9896"/>
    <s v="DOCTORADO EN HISTORIA"/>
    <n v="2"/>
    <s v="POSGRADO"/>
    <n v="3"/>
    <s v="DOCTORADO"/>
    <n v="1"/>
    <s v="PRESENCIAL"/>
    <n v="5"/>
    <s v="CIENCIAS SOCIALES Y HUMANAS"/>
    <n v="562"/>
    <s v="GEOGRAFIA HISTORIA"/>
    <n v="11"/>
    <s v="BOGOTA D.C."/>
    <n v="11001"/>
    <s v="BOGOTA D.C."/>
    <n v="1"/>
    <s v="MASCULINO"/>
    <n v="2015"/>
    <n v="2"/>
    <m/>
    <x v="1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9"/>
    <x v="9"/>
    <s v="doctorado"/>
    <s v="ciencias sociales y humanas"/>
    <s v="geografia historia"/>
    <n v="1"/>
    <n v="2"/>
    <n v="9"/>
  </r>
  <r>
    <n v="402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9897"/>
    <s v="DOCTORADO EN ENFERMERIA"/>
    <n v="2"/>
    <s v="POSGRADO"/>
    <n v="3"/>
    <s v="DOCTORADO"/>
    <n v="1"/>
    <s v="PRESENCIAL"/>
    <n v="4"/>
    <s v="CIENCIAS DE LA SALUD"/>
    <n v="441"/>
    <s v="ENFERMERIA"/>
    <n v="11"/>
    <s v="BOGOTA D.C."/>
    <n v="11001"/>
    <s v="BOGOTA D.C."/>
    <n v="2"/>
    <s v="FEMENINO"/>
    <n v="2015"/>
    <n v="1"/>
    <m/>
    <x v="1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0"/>
    <x v="10"/>
    <s v="doctorado"/>
    <s v="ciencias de la salud"/>
    <s v="enfermeria"/>
    <n v="2"/>
    <n v="1"/>
    <n v="7"/>
  </r>
  <r>
    <n v="403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9899"/>
    <s v="DOCTORADO EN SALUD PUBLICA"/>
    <n v="2"/>
    <s v="POSGRADO"/>
    <n v="3"/>
    <s v="DOCTORADO"/>
    <n v="1"/>
    <s v="PRESENCIAL"/>
    <n v="4"/>
    <s v="CIENCIAS DE LA SALUD"/>
    <n v="450"/>
    <s v="SALUD PUBLICA"/>
    <n v="11"/>
    <s v="BOGOTA D.C."/>
    <n v="11001"/>
    <s v="BOGOTA D.C."/>
    <n v="2"/>
    <s v="FEMENINO"/>
    <n v="2015"/>
    <n v="1"/>
    <m/>
    <x v="1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1"/>
    <x v="11"/>
    <s v="doctorado"/>
    <s v="ciencias de la salud"/>
    <s v="salud publica"/>
    <n v="2"/>
    <n v="1"/>
    <n v="6"/>
  </r>
  <r>
    <n v="404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9899"/>
    <s v="DOCTORADO EN SALUD PUBLICA"/>
    <n v="2"/>
    <s v="POSGRADO"/>
    <n v="3"/>
    <s v="DOCTORADO"/>
    <n v="1"/>
    <s v="PRESENCIAL"/>
    <n v="4"/>
    <s v="CIENCIAS DE LA SALUD"/>
    <n v="450"/>
    <s v="SALUD PUBLICA"/>
    <n v="11"/>
    <s v="BOGOTA D.C."/>
    <n v="11001"/>
    <s v="BOGOTA D.C."/>
    <n v="1"/>
    <s v="MASCULINO"/>
    <n v="2015"/>
    <n v="1"/>
    <m/>
    <x v="1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1"/>
    <x v="11"/>
    <s v="doctorado"/>
    <s v="ciencias de la salud"/>
    <s v="salud publica"/>
    <n v="1"/>
    <n v="1"/>
    <n v="7"/>
  </r>
  <r>
    <n v="405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9900"/>
    <s v="DOCTORADO EN CIENCIAS - SALUD ANIMAL O PRODUCCION ANIMAL"/>
    <n v="2"/>
    <s v="POSGRADO"/>
    <n v="3"/>
    <s v="DOCTORADO"/>
    <n v="1"/>
    <s v="PRESENCIAL"/>
    <n v="1"/>
    <s v="AGRONOMIA VETERINARIA Y AFINES"/>
    <n v="13"/>
    <s v="MEDICINA VETERINARIA"/>
    <n v="11"/>
    <s v="BOGOTA D.C."/>
    <n v="11001"/>
    <s v="BOGOTA D.C."/>
    <n v="2"/>
    <s v="FEMENINO"/>
    <n v="2015"/>
    <n v="1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2"/>
    <x v="12"/>
    <s v="doctorado"/>
    <s v="agronomía, veterinaria y afines"/>
    <s v="medicina veterinaria"/>
    <n v="2"/>
    <n v="1"/>
    <n v="2"/>
  </r>
  <r>
    <n v="406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9900"/>
    <s v="DOCTORADO EN CIENCIAS - SALUD ANIMAL O PRODUCCION ANIMAL"/>
    <n v="2"/>
    <s v="POSGRADO"/>
    <n v="3"/>
    <s v="DOCTORADO"/>
    <n v="1"/>
    <s v="PRESENCIAL"/>
    <n v="1"/>
    <s v="AGRONOMIA VETERINARIA Y AFINES"/>
    <n v="13"/>
    <s v="MEDICINA VETERINARIA"/>
    <n v="11"/>
    <s v="BOGOTA D.C."/>
    <n v="11001"/>
    <s v="BOGOTA D.C."/>
    <n v="2"/>
    <s v="FEMEN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2"/>
    <x v="12"/>
    <s v="doctorado"/>
    <s v="agronomía, veterinaria y afines"/>
    <s v="medicina veterinaria"/>
    <n v="2"/>
    <n v="2"/>
    <n v="1"/>
  </r>
  <r>
    <n v="407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9900"/>
    <s v="DOCTORADO EN CIENCIAS - SALUD ANIMAL O PRODUCCION ANIMAL"/>
    <n v="2"/>
    <s v="POSGRADO"/>
    <n v="3"/>
    <s v="DOCTORADO"/>
    <n v="1"/>
    <s v="PRESENCIAL"/>
    <n v="1"/>
    <s v="AGRONOMIA VETERINARIA Y AFINES"/>
    <n v="13"/>
    <s v="MEDICINA VETERINARIA"/>
    <n v="11"/>
    <s v="BOGOTA D.C."/>
    <n v="11001"/>
    <s v="BOGOTA D.C."/>
    <n v="1"/>
    <s v="MASCUL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2"/>
    <x v="12"/>
    <s v="doctorado"/>
    <s v="agronomía, veterinaria y afines"/>
    <s v="medicina veterinaria"/>
    <n v="1"/>
    <n v="1"/>
    <n v="1"/>
  </r>
  <r>
    <n v="408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9900"/>
    <s v="DOCTORADO EN CIENCIAS - SALUD ANIMAL O PRODUCCION ANIMAL"/>
    <n v="2"/>
    <s v="POSGRADO"/>
    <n v="3"/>
    <s v="DOCTORADO"/>
    <n v="1"/>
    <s v="PRESENCIAL"/>
    <n v="1"/>
    <s v="AGRONOMIA VETERINARIA Y AFINES"/>
    <n v="13"/>
    <s v="MEDICINA VETERINARIA"/>
    <n v="11"/>
    <s v="BOGOTA D.C."/>
    <n v="11001"/>
    <s v="BOGOTA D.C."/>
    <n v="1"/>
    <s v="MASCUL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2"/>
    <x v="12"/>
    <s v="doctorado"/>
    <s v="agronomía, veterinaria y afines"/>
    <s v="medicina veterinaria"/>
    <n v="1"/>
    <n v="2"/>
    <n v="1"/>
  </r>
  <r>
    <n v="489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1674"/>
    <s v="DOCTORADO EN INGENIERIA - INGENIERIA ELECTRICA"/>
    <n v="2"/>
    <s v="POSGRADO"/>
    <n v="3"/>
    <s v="DOCTORADO"/>
    <n v="1"/>
    <s v="PRESENCIAL"/>
    <n v="8"/>
    <s v="INGENIERIA ARQUITECTURA URBANISMO Y AFINES"/>
    <n v="829"/>
    <s v="INGENIERIA ELECTRONICA TELECOMUNICACIONES Y AFINES"/>
    <n v="11"/>
    <s v="BOGOTA D.C."/>
    <n v="11001"/>
    <s v="BOGOTA D.C."/>
    <n v="2"/>
    <s v="FEMENINO"/>
    <n v="2015"/>
    <n v="1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3"/>
    <x v="13"/>
    <s v="doctorado"/>
    <s v="ingeniería, arquitectura, urbanismo y afines"/>
    <s v="ingenieria electronica telecomunicaciones y afines"/>
    <n v="2"/>
    <n v="1"/>
    <n v="3"/>
  </r>
  <r>
    <n v="490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1674"/>
    <s v="DOCTORADO EN INGENIERIA - INGENIERIA ELECTRICA"/>
    <n v="2"/>
    <s v="POSGRADO"/>
    <n v="3"/>
    <s v="DOCTORADO"/>
    <n v="1"/>
    <s v="PRESENCIAL"/>
    <n v="8"/>
    <s v="INGENIERIA ARQUITECTURA URBANISMO Y AFINES"/>
    <n v="829"/>
    <s v="INGENIERIA ELECTRONICA TELECOMUNICACIONES Y AFINES"/>
    <n v="11"/>
    <s v="BOGOTA D.C."/>
    <n v="11001"/>
    <s v="BOGOTA D.C."/>
    <n v="1"/>
    <s v="MASCULINO"/>
    <n v="2015"/>
    <n v="1"/>
    <m/>
    <x v="1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3"/>
    <x v="13"/>
    <s v="doctorado"/>
    <s v="ingeniería, arquitectura, urbanismo y afines"/>
    <s v="ingenieria electronica telecomunicaciones y afines"/>
    <n v="1"/>
    <n v="1"/>
    <n v="5"/>
  </r>
  <r>
    <n v="491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1674"/>
    <s v="DOCTORADO EN INGENIERIA - INGENIERIA ELECTRICA"/>
    <n v="2"/>
    <s v="POSGRADO"/>
    <n v="3"/>
    <s v="DOCTORADO"/>
    <n v="1"/>
    <s v="PRESENCIAL"/>
    <n v="8"/>
    <s v="INGENIERIA ARQUITECTURA URBANISMO Y AFINES"/>
    <n v="829"/>
    <s v="INGENIERIA ELECTRONICA TELECOMUNICACIONES Y AFINES"/>
    <n v="11"/>
    <s v="BOGOTA D.C."/>
    <n v="11001"/>
    <s v="BOGOTA D.C."/>
    <n v="1"/>
    <s v="MASCULINO"/>
    <n v="2015"/>
    <n v="2"/>
    <m/>
    <x v="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3"/>
    <x v="13"/>
    <s v="doctorado"/>
    <s v="ingeniería, arquitectura, urbanismo y afines"/>
    <s v="ingenieria electronica telecomunicaciones y afines"/>
    <n v="1"/>
    <n v="2"/>
    <n v="4"/>
  </r>
  <r>
    <n v="492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1676"/>
    <s v="DOCTORADO EN INGENIERIA - INGENIERIA QUIMICA"/>
    <n v="2"/>
    <s v="POSGRADO"/>
    <n v="3"/>
    <s v="DOCTORADO"/>
    <n v="1"/>
    <s v="PRESENCIAL"/>
    <n v="8"/>
    <s v="INGENIERIA ARQUITECTURA URBANISMO Y AFINES"/>
    <n v="832"/>
    <s v="INGENIERIA QUIMICA Y AFINES"/>
    <n v="11"/>
    <s v="BOGOTA D.C."/>
    <n v="11001"/>
    <s v="BOGOTA D.C."/>
    <n v="2"/>
    <s v="FEMENINO"/>
    <n v="2015"/>
    <n v="1"/>
    <m/>
    <x v="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4"/>
    <x v="14"/>
    <s v="doctorado"/>
    <s v="ingeniería, arquitectura, urbanismo y afines"/>
    <s v="ingenieria quimica y afines"/>
    <n v="2"/>
    <n v="1"/>
    <n v="4"/>
  </r>
  <r>
    <n v="493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1676"/>
    <s v="DOCTORADO EN INGENIERIA - INGENIERIA QUIMICA"/>
    <n v="2"/>
    <s v="POSGRADO"/>
    <n v="3"/>
    <s v="DOCTORADO"/>
    <n v="1"/>
    <s v="PRESENCIAL"/>
    <n v="8"/>
    <s v="INGENIERIA ARQUITECTURA URBANISMO Y AFINES"/>
    <n v="832"/>
    <s v="INGENIERIA QUIMICA Y AFINES"/>
    <n v="11"/>
    <s v="BOGOTA D.C."/>
    <n v="11001"/>
    <s v="BOGOTA D.C."/>
    <n v="2"/>
    <s v="FEMENINO"/>
    <n v="2015"/>
    <n v="2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4"/>
    <x v="14"/>
    <s v="doctorado"/>
    <s v="ingeniería, arquitectura, urbanismo y afines"/>
    <s v="ingenieria quimica y afines"/>
    <n v="2"/>
    <n v="2"/>
    <n v="3"/>
  </r>
  <r>
    <n v="494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1676"/>
    <s v="DOCTORADO EN INGENIERIA - INGENIERIA QUIMICA"/>
    <n v="2"/>
    <s v="POSGRADO"/>
    <n v="3"/>
    <s v="DOCTORADO"/>
    <n v="1"/>
    <s v="PRESENCIAL"/>
    <n v="8"/>
    <s v="INGENIERIA ARQUITECTURA URBANISMO Y AFINES"/>
    <n v="832"/>
    <s v="INGENIERIA QUIMICA Y AFINES"/>
    <n v="11"/>
    <s v="BOGOTA D.C."/>
    <n v="11001"/>
    <s v="BOGOTA D.C."/>
    <n v="1"/>
    <s v="MASCULINO"/>
    <n v="2015"/>
    <n v="1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4"/>
    <x v="14"/>
    <s v="doctorado"/>
    <s v="ingeniería, arquitectura, urbanismo y afines"/>
    <s v="ingenieria quimica y afines"/>
    <n v="1"/>
    <n v="1"/>
    <n v="2"/>
  </r>
  <r>
    <n v="495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1676"/>
    <s v="DOCTORADO EN INGENIERIA - INGENIERIA QUIMICA"/>
    <n v="2"/>
    <s v="POSGRADO"/>
    <n v="3"/>
    <s v="DOCTORADO"/>
    <n v="1"/>
    <s v="PRESENCIAL"/>
    <n v="8"/>
    <s v="INGENIERIA ARQUITECTURA URBANISMO Y AFINES"/>
    <n v="832"/>
    <s v="INGENIERIA QUIMICA Y AFINES"/>
    <n v="11"/>
    <s v="BOGOTA D.C."/>
    <n v="11001"/>
    <s v="BOGOTA D.C."/>
    <n v="1"/>
    <s v="MASCULINO"/>
    <n v="2015"/>
    <n v="2"/>
    <m/>
    <x v="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4"/>
    <x v="14"/>
    <s v="doctorado"/>
    <s v="ingeniería, arquitectura, urbanismo y afines"/>
    <s v="ingenieria quimica y afines"/>
    <n v="1"/>
    <n v="2"/>
    <n v="4"/>
  </r>
  <r>
    <n v="501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2727"/>
    <s v="DOCTORADO EN ARTE Y ARQUITECTURA"/>
    <n v="2"/>
    <s v="POSGRADO"/>
    <n v="3"/>
    <s v="DOCTORADO"/>
    <n v="1"/>
    <s v="PRESENCIAL"/>
    <n v="2"/>
    <s v="BELLAS ARTES"/>
    <n v="24"/>
    <s v="ATES PLASTICAS VISUALES Y AFINES"/>
    <n v="11"/>
    <s v="BOGOTA D.C."/>
    <n v="11001"/>
    <s v="BOGOTA D.C."/>
    <n v="2"/>
    <s v="FEMEN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5"/>
    <x v="15"/>
    <s v="doctorado"/>
    <s v="bellas artes"/>
    <s v="ates plasticas visuales y afines"/>
    <n v="2"/>
    <n v="1"/>
    <n v="1"/>
  </r>
  <r>
    <n v="502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2727"/>
    <s v="DOCTORADO EN ARTE Y ARQUITECTURA"/>
    <n v="2"/>
    <s v="POSGRADO"/>
    <n v="3"/>
    <s v="DOCTORADO"/>
    <n v="1"/>
    <s v="PRESENCIAL"/>
    <n v="2"/>
    <s v="BELLAS ARTES"/>
    <n v="24"/>
    <s v="ATES PLASTICAS VISUALES Y AFINES"/>
    <n v="11"/>
    <s v="BOGOTA D.C."/>
    <n v="11001"/>
    <s v="BOGOTA D.C."/>
    <n v="2"/>
    <s v="FEMEN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5"/>
    <x v="15"/>
    <s v="doctorado"/>
    <s v="bellas artes"/>
    <s v="ates plasticas visuales y afines"/>
    <n v="2"/>
    <n v="2"/>
    <n v="1"/>
  </r>
  <r>
    <n v="503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2727"/>
    <s v="DOCTORADO EN ARTE Y ARQUITECTURA"/>
    <n v="2"/>
    <s v="POSGRADO"/>
    <n v="3"/>
    <s v="DOCTORADO"/>
    <n v="1"/>
    <s v="PRESENCIAL"/>
    <n v="2"/>
    <s v="BELLAS ARTES"/>
    <n v="24"/>
    <s v="ATES PLASTICAS VISUALES Y AFINES"/>
    <n v="11"/>
    <s v="BOGOTA D.C."/>
    <n v="11001"/>
    <s v="BOGOTA D.C."/>
    <n v="1"/>
    <s v="MASCUL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5"/>
    <x v="15"/>
    <s v="doctorado"/>
    <s v="bellas artes"/>
    <s v="ates plasticas visuales y afines"/>
    <n v="1"/>
    <n v="2"/>
    <n v="2"/>
  </r>
  <r>
    <n v="504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2728"/>
    <s v="DOCTORADO EN BIOTECNOLOGIA"/>
    <n v="2"/>
    <s v="POSGRADO"/>
    <n v="3"/>
    <s v="DOCTORADO"/>
    <n v="1"/>
    <s v="PRESENCIAL"/>
    <n v="9"/>
    <s v="MATEMATICAS Y CIENCIAS NATURALES"/>
    <n v="934"/>
    <s v="BIOLOGIA MICROBIOLOGIA Y AFINES"/>
    <n v="11"/>
    <s v="BOGOTA D.C."/>
    <n v="11001"/>
    <s v="BOGOTA D.C."/>
    <n v="2"/>
    <s v="FEMENINO"/>
    <n v="2015"/>
    <n v="2"/>
    <m/>
    <x v="1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6"/>
    <x v="16"/>
    <s v="doctorado"/>
    <s v="matemáticas y ciencias naturales"/>
    <s v="biologia microbiologia y afines"/>
    <n v="2"/>
    <n v="2"/>
    <n v="5"/>
  </r>
  <r>
    <n v="505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2728"/>
    <s v="DOCTORADO EN BIOTECNOLOGIA"/>
    <n v="2"/>
    <s v="POSGRADO"/>
    <n v="3"/>
    <s v="DOCTORADO"/>
    <n v="1"/>
    <s v="PRESENCIAL"/>
    <n v="9"/>
    <s v="MATEMATICAS Y CIENCIAS NATURALES"/>
    <n v="934"/>
    <s v="BIOLOGIA MICROBIOLOGIA Y AFINES"/>
    <n v="11"/>
    <s v="BOGOTA D.C."/>
    <n v="11001"/>
    <s v="BOGOTA D.C."/>
    <n v="1"/>
    <s v="MASCULINO"/>
    <n v="2015"/>
    <n v="2"/>
    <m/>
    <x v="1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6"/>
    <x v="16"/>
    <s v="doctorado"/>
    <s v="matemáticas y ciencias naturales"/>
    <s v="biologia microbiologia y afines"/>
    <n v="1"/>
    <n v="2"/>
    <n v="5"/>
  </r>
  <r>
    <n v="506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2729"/>
    <s v="DOCTORADO EN  INGENIERIA DE SISTEMAS Y COMPUTACION"/>
    <n v="2"/>
    <s v="POSGRADO"/>
    <n v="3"/>
    <s v="DOCTORADO"/>
    <n v="1"/>
    <s v="PRESENCIAL"/>
    <n v="8"/>
    <s v="INGENIERIA ARQUITECTURA URBANISMO Y AFINES"/>
    <n v="827"/>
    <s v="INGENIERIA DE SISTEMAS TELEMATICA Y AFINES"/>
    <n v="11"/>
    <s v="BOGOTA D.C."/>
    <n v="11001"/>
    <s v="BOGOTA D.C."/>
    <n v="2"/>
    <s v="FEMEN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7"/>
    <x v="17"/>
    <s v="doctorado"/>
    <s v="ingeniería, arquitectura, urbanismo y afines"/>
    <s v="ingenieria de sistemas telematica y afines"/>
    <n v="2"/>
    <n v="2"/>
    <n v="1"/>
  </r>
  <r>
    <n v="507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2729"/>
    <s v="DOCTORADO EN  INGENIERIA DE SISTEMAS Y COMPUTACION"/>
    <n v="2"/>
    <s v="POSGRADO"/>
    <n v="3"/>
    <s v="DOCTORADO"/>
    <n v="1"/>
    <s v="PRESENCIAL"/>
    <n v="8"/>
    <s v="INGENIERIA ARQUITECTURA URBANISMO Y AFINES"/>
    <n v="827"/>
    <s v="INGENIERIA DE SISTEMAS TELEMATICA Y AFINES"/>
    <n v="11"/>
    <s v="BOGOTA D.C."/>
    <n v="11001"/>
    <s v="BOGOTA D.C."/>
    <n v="1"/>
    <s v="MASCULINO"/>
    <n v="2015"/>
    <n v="1"/>
    <m/>
    <x v="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7"/>
    <x v="17"/>
    <s v="doctorado"/>
    <s v="ingeniería, arquitectura, urbanismo y afines"/>
    <s v="ingenieria de sistemas telematica y afines"/>
    <n v="1"/>
    <n v="1"/>
    <n v="4"/>
  </r>
  <r>
    <n v="508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2729"/>
    <s v="DOCTORADO EN  INGENIERIA DE SISTEMAS Y COMPUTACION"/>
    <n v="2"/>
    <s v="POSGRADO"/>
    <n v="3"/>
    <s v="DOCTORADO"/>
    <n v="1"/>
    <s v="PRESENCIAL"/>
    <n v="8"/>
    <s v="INGENIERIA ARQUITECTURA URBANISMO Y AFINES"/>
    <n v="827"/>
    <s v="INGENIERIA DE SISTEMAS TELEMATICA Y AFINES"/>
    <n v="11"/>
    <s v="BOGOTA D.C."/>
    <n v="11001"/>
    <s v="BOGOTA D.C."/>
    <n v="1"/>
    <s v="MASCULINO"/>
    <n v="2015"/>
    <n v="2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7"/>
    <x v="17"/>
    <s v="doctorado"/>
    <s v="ingeniería, arquitectura, urbanismo y afines"/>
    <s v="ingenieria de sistemas telematica y afines"/>
    <n v="1"/>
    <n v="2"/>
    <n v="3"/>
  </r>
  <r>
    <n v="546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2750"/>
    <s v="DOCTORADO EN CIENCIAS BIOMEDICAS"/>
    <n v="2"/>
    <s v="POSGRADO"/>
    <n v="3"/>
    <s v="DOCTORADO"/>
    <n v="1"/>
    <s v="PRESENCIAL"/>
    <n v="4"/>
    <s v="CIENCIAS DE LA SALUD"/>
    <n v="445"/>
    <s v="MEDICINA"/>
    <n v="11"/>
    <s v="BOGOTA D.C."/>
    <n v="11001"/>
    <s v="BOGOTA D.C."/>
    <n v="2"/>
    <s v="FEMEN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8"/>
    <x v="18"/>
    <s v="doctorado"/>
    <s v="ciencias de la salud"/>
    <s v="medicina"/>
    <n v="2"/>
    <n v="1"/>
    <n v="1"/>
  </r>
  <r>
    <n v="547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2750"/>
    <s v="DOCTORADO EN CIENCIAS BIOMEDICAS"/>
    <n v="2"/>
    <s v="POSGRADO"/>
    <n v="3"/>
    <s v="DOCTORADO"/>
    <n v="1"/>
    <s v="PRESENCIAL"/>
    <n v="4"/>
    <s v="CIENCIAS DE LA SALUD"/>
    <n v="445"/>
    <s v="MEDICINA"/>
    <n v="11"/>
    <s v="BOGOTA D.C."/>
    <n v="11001"/>
    <s v="BOGOTA D.C."/>
    <n v="2"/>
    <s v="FEMENINO"/>
    <n v="2015"/>
    <n v="2"/>
    <m/>
    <x v="1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8"/>
    <x v="18"/>
    <s v="doctorado"/>
    <s v="ciencias de la salud"/>
    <s v="medicina"/>
    <n v="2"/>
    <n v="2"/>
    <n v="5"/>
  </r>
  <r>
    <n v="548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2750"/>
    <s v="DOCTORADO EN CIENCIAS BIOMEDICAS"/>
    <n v="2"/>
    <s v="POSGRADO"/>
    <n v="3"/>
    <s v="DOCTORADO"/>
    <n v="1"/>
    <s v="PRESENCIAL"/>
    <n v="4"/>
    <s v="CIENCIAS DE LA SALUD"/>
    <n v="445"/>
    <s v="MEDICINA"/>
    <n v="11"/>
    <s v="BOGOTA D.C."/>
    <n v="11001"/>
    <s v="BOGOTA D.C."/>
    <n v="1"/>
    <s v="MASCUL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8"/>
    <x v="18"/>
    <s v="doctorado"/>
    <s v="ciencias de la salud"/>
    <s v="medicina"/>
    <n v="1"/>
    <n v="1"/>
    <n v="1"/>
  </r>
  <r>
    <n v="549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2750"/>
    <s v="DOCTORADO EN CIENCIAS BIOMEDICAS"/>
    <n v="2"/>
    <s v="POSGRADO"/>
    <n v="3"/>
    <s v="DOCTORADO"/>
    <n v="1"/>
    <s v="PRESENCIAL"/>
    <n v="4"/>
    <s v="CIENCIAS DE LA SALUD"/>
    <n v="445"/>
    <s v="MEDICINA"/>
    <n v="11"/>
    <s v="BOGOTA D.C."/>
    <n v="11001"/>
    <s v="BOGOTA D.C."/>
    <n v="1"/>
    <s v="MASCUL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8"/>
    <x v="18"/>
    <s v="doctorado"/>
    <s v="ciencias de la salud"/>
    <s v="medicina"/>
    <n v="1"/>
    <n v="2"/>
    <n v="2"/>
  </r>
  <r>
    <n v="584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3272"/>
    <s v="DOCTORADO EN INGENIERIA-CIENCIA Y TECNOLOGIA DE MATERIALES"/>
    <n v="2"/>
    <s v="POSGRADO"/>
    <n v="3"/>
    <s v="DOCTORADO"/>
    <n v="1"/>
    <s v="PRESENCIAL"/>
    <n v="8"/>
    <s v="INGENIERIA ARQUITECTURA URBANISMO Y AFINES"/>
    <n v="825"/>
    <s v="INGENIERIA CIVIL Y AFINES"/>
    <n v="11"/>
    <s v="BOGOTA D.C."/>
    <n v="11001"/>
    <s v="BOGOTA D.C."/>
    <n v="2"/>
    <s v="FEMENINO"/>
    <n v="2015"/>
    <n v="1"/>
    <m/>
    <x v="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9"/>
    <x v="19"/>
    <s v="doctorado"/>
    <s v="ingeniería, arquitectura, urbanismo y afines"/>
    <s v="ingenieria civil y afines"/>
    <n v="2"/>
    <n v="1"/>
    <n v="4"/>
  </r>
  <r>
    <n v="585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3272"/>
    <s v="DOCTORADO EN INGENIERIA-CIENCIA Y TECNOLOGIA DE MATERIALES"/>
    <n v="2"/>
    <s v="POSGRADO"/>
    <n v="3"/>
    <s v="DOCTORADO"/>
    <n v="1"/>
    <s v="PRESENCIAL"/>
    <n v="8"/>
    <s v="INGENIERIA ARQUITECTURA URBANISMO Y AFINES"/>
    <n v="825"/>
    <s v="INGENIERIA CIVIL Y AFINES"/>
    <n v="11"/>
    <s v="BOGOTA D.C."/>
    <n v="11001"/>
    <s v="BOGOTA D.C."/>
    <n v="1"/>
    <s v="MASCULINO"/>
    <n v="2015"/>
    <n v="1"/>
    <m/>
    <x v="1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9"/>
    <x v="19"/>
    <s v="doctorado"/>
    <s v="ingeniería, arquitectura, urbanismo y afines"/>
    <s v="ingenieria civil y afines"/>
    <n v="1"/>
    <n v="1"/>
    <n v="9"/>
  </r>
  <r>
    <n v="586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3272"/>
    <s v="DOCTORADO EN INGENIERIA-CIENCIA Y TECNOLOGIA DE MATERIALES"/>
    <n v="2"/>
    <s v="POSGRADO"/>
    <n v="3"/>
    <s v="DOCTORADO"/>
    <n v="1"/>
    <s v="PRESENCIAL"/>
    <n v="8"/>
    <s v="INGENIERIA ARQUITECTURA URBANISMO Y AFINES"/>
    <n v="825"/>
    <s v="INGENIERIA CIVIL Y AFINES"/>
    <n v="11"/>
    <s v="BOGOTA D.C."/>
    <n v="11001"/>
    <s v="BOGOTA D.C."/>
    <n v="1"/>
    <s v="MASCULINO"/>
    <n v="2015"/>
    <n v="2"/>
    <m/>
    <x v="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9"/>
    <x v="19"/>
    <s v="doctorado"/>
    <s v="ingeniería, arquitectura, urbanismo y afines"/>
    <s v="ingenieria civil y afines"/>
    <n v="1"/>
    <n v="2"/>
    <n v="4"/>
  </r>
  <r>
    <n v="587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3273"/>
    <s v="DOCTORADO EN GEOGRAFIA"/>
    <n v="2"/>
    <s v="POSGRADO"/>
    <n v="3"/>
    <s v="DOCTORADO"/>
    <n v="1"/>
    <s v="PRESENCIAL"/>
    <n v="5"/>
    <s v="CIENCIAS SOCIALES Y HUMANAS"/>
    <n v="562"/>
    <s v="GEOGRAFIA HISTORIA"/>
    <n v="11"/>
    <s v="BOGOTA D.C."/>
    <n v="11001"/>
    <s v="BOGOTA D.C."/>
    <n v="2"/>
    <s v="FEMEN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0"/>
    <x v="20"/>
    <s v="doctorado"/>
    <s v="ciencias sociales y humanas"/>
    <s v="geografia historia"/>
    <n v="2"/>
    <n v="1"/>
    <n v="1"/>
  </r>
  <r>
    <n v="588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3273"/>
    <s v="DOCTORADO EN GEOGRAFIA"/>
    <n v="2"/>
    <s v="POSGRADO"/>
    <n v="3"/>
    <s v="DOCTORADO"/>
    <n v="1"/>
    <s v="PRESENCIAL"/>
    <n v="5"/>
    <s v="CIENCIAS SOCIALES Y HUMANAS"/>
    <n v="562"/>
    <s v="GEOGRAFIA HISTORIA"/>
    <n v="11"/>
    <s v="BOGOTA D.C."/>
    <n v="11001"/>
    <s v="BOGOTA D.C."/>
    <n v="2"/>
    <s v="FEMEN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0"/>
    <x v="20"/>
    <s v="doctorado"/>
    <s v="ciencias sociales y humanas"/>
    <s v="geografia historia"/>
    <n v="2"/>
    <n v="2"/>
    <n v="1"/>
  </r>
  <r>
    <n v="589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3273"/>
    <s v="DOCTORADO EN GEOGRAFIA"/>
    <n v="2"/>
    <s v="POSGRADO"/>
    <n v="3"/>
    <s v="DOCTORADO"/>
    <n v="1"/>
    <s v="PRESENCIAL"/>
    <n v="5"/>
    <s v="CIENCIAS SOCIALES Y HUMANAS"/>
    <n v="562"/>
    <s v="GEOGRAFIA HISTORIA"/>
    <n v="11"/>
    <s v="BOGOTA D.C."/>
    <n v="11001"/>
    <s v="BOGOTA D.C."/>
    <n v="1"/>
    <s v="MASCUL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0"/>
    <x v="20"/>
    <s v="doctorado"/>
    <s v="ciencias sociales y humanas"/>
    <s v="geografia historia"/>
    <n v="1"/>
    <n v="1"/>
    <n v="1"/>
  </r>
  <r>
    <n v="590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3273"/>
    <s v="DOCTORADO EN GEOGRAFIA"/>
    <n v="2"/>
    <s v="POSGRADO"/>
    <n v="3"/>
    <s v="DOCTORADO"/>
    <n v="1"/>
    <s v="PRESENCIAL"/>
    <n v="5"/>
    <s v="CIENCIAS SOCIALES Y HUMANAS"/>
    <n v="562"/>
    <s v="GEOGRAFIA HISTORIA"/>
    <n v="11"/>
    <s v="BOGOTA D.C."/>
    <n v="11001"/>
    <s v="BOGOTA D.C."/>
    <n v="1"/>
    <s v="MASCULINO"/>
    <n v="2015"/>
    <n v="2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0"/>
    <x v="20"/>
    <s v="doctorado"/>
    <s v="ciencias sociales y humanas"/>
    <s v="geografia historia"/>
    <n v="1"/>
    <n v="2"/>
    <n v="3"/>
  </r>
  <r>
    <n v="591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3274"/>
    <s v="DOCTORADO EN ESTUDIOS POLITICOS Y RELACIONES INTERNACIONALES"/>
    <n v="2"/>
    <s v="POSGRADO"/>
    <n v="3"/>
    <s v="DOCTORADO"/>
    <n v="1"/>
    <s v="PRESENCIAL"/>
    <n v="5"/>
    <s v="CIENCIAS SOCIALES Y HUMANAS"/>
    <n v="556"/>
    <s v="CIENCIA POLITICA RELACIONES INTERNACIONALES"/>
    <n v="11"/>
    <s v="BOGOTA D.C."/>
    <n v="11001"/>
    <s v="BOGOTA D.C."/>
    <n v="2"/>
    <s v="FEMEN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1"/>
    <x v="21"/>
    <s v="doctorado"/>
    <s v="ciencias sociales y humanas"/>
    <s v="ciencia politica relaciones internacionales"/>
    <n v="2"/>
    <n v="2"/>
    <n v="1"/>
  </r>
  <r>
    <n v="592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3274"/>
    <s v="DOCTORADO EN ESTUDIOS POLITICOS Y RELACIONES INTERNACIONALES"/>
    <n v="2"/>
    <s v="POSGRADO"/>
    <n v="3"/>
    <s v="DOCTORADO"/>
    <n v="1"/>
    <s v="PRESENCIAL"/>
    <n v="5"/>
    <s v="CIENCIAS SOCIALES Y HUMANAS"/>
    <n v="556"/>
    <s v="CIENCIA POLITICA RELACIONES INTERNACIONALES"/>
    <n v="11"/>
    <s v="BOGOTA D.C."/>
    <n v="11001"/>
    <s v="BOGOTA D.C."/>
    <n v="1"/>
    <s v="MASCULINO"/>
    <n v="2015"/>
    <n v="2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1"/>
    <x v="21"/>
    <s v="doctorado"/>
    <s v="ciencias sociales y humanas"/>
    <s v="ciencia politica relaciones internacionales"/>
    <n v="1"/>
    <n v="2"/>
    <n v="3"/>
  </r>
  <r>
    <n v="628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5123"/>
    <s v="DOCTORADO EN AGROECOLOGIA"/>
    <n v="2"/>
    <s v="POSGRADO"/>
    <n v="3"/>
    <s v="DOCTORADO"/>
    <n v="1"/>
    <s v="PRESENCIAL"/>
    <n v="1"/>
    <s v="AGRONOMIA VETERINARIA Y AFINES"/>
    <n v="11"/>
    <s v="AGRONOMIA"/>
    <n v="11"/>
    <s v="BOGOTA D.C."/>
    <n v="11001"/>
    <s v="BOGOTA D.C."/>
    <n v="2"/>
    <s v="FEMEN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2"/>
    <x v="22"/>
    <s v="doctorado"/>
    <s v="agronomía, veterinaria y afines"/>
    <s v="agronomia"/>
    <n v="2"/>
    <n v="1"/>
    <n v="1"/>
  </r>
  <r>
    <n v="629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5123"/>
    <s v="DOCTORADO EN AGROECOLOGIA"/>
    <n v="2"/>
    <s v="POSGRADO"/>
    <n v="3"/>
    <s v="DOCTORADO"/>
    <n v="1"/>
    <s v="PRESENCIAL"/>
    <n v="1"/>
    <s v="AGRONOMIA VETERINARIA Y AFINES"/>
    <n v="11"/>
    <s v="AGRONOMIA"/>
    <n v="11"/>
    <s v="BOGOTA D.C."/>
    <n v="11001"/>
    <s v="BOGOTA D.C."/>
    <n v="2"/>
    <s v="FEMENINO"/>
    <n v="2015"/>
    <n v="2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2"/>
    <x v="22"/>
    <s v="doctorado"/>
    <s v="agronomía, veterinaria y afines"/>
    <s v="agronomia"/>
    <n v="2"/>
    <n v="2"/>
    <n v="3"/>
  </r>
  <r>
    <n v="630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5123"/>
    <s v="DOCTORADO EN AGROECOLOGIA"/>
    <n v="2"/>
    <s v="POSGRADO"/>
    <n v="3"/>
    <s v="DOCTORADO"/>
    <n v="1"/>
    <s v="PRESENCIAL"/>
    <n v="1"/>
    <s v="AGRONOMIA VETERINARIA Y AFINES"/>
    <n v="11"/>
    <s v="AGRONOMIA"/>
    <n v="11"/>
    <s v="BOGOTA D.C."/>
    <n v="11001"/>
    <s v="BOGOTA D.C."/>
    <n v="1"/>
    <s v="MASCUL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2"/>
    <x v="22"/>
    <s v="doctorado"/>
    <s v="agronomía, veterinaria y afines"/>
    <s v="agronomia"/>
    <n v="1"/>
    <n v="1"/>
    <n v="1"/>
  </r>
  <r>
    <n v="631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5123"/>
    <s v="DOCTORADO EN AGROECOLOGIA"/>
    <n v="2"/>
    <s v="POSGRADO"/>
    <n v="3"/>
    <s v="DOCTORADO"/>
    <n v="1"/>
    <s v="PRESENCIAL"/>
    <n v="1"/>
    <s v="AGRONOMIA VETERINARIA Y AFINES"/>
    <n v="11"/>
    <s v="AGRONOMIA"/>
    <n v="11"/>
    <s v="BOGOTA D.C."/>
    <n v="11001"/>
    <s v="BOGOTA D.C."/>
    <n v="1"/>
    <s v="MASCUL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2"/>
    <x v="22"/>
    <s v="doctorado"/>
    <s v="agronomía, veterinaria y afines"/>
    <s v="agronomia"/>
    <n v="1"/>
    <n v="2"/>
    <n v="2"/>
  </r>
  <r>
    <n v="632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5124"/>
    <s v="DOCTORADO EN GEOCIENCIAS"/>
    <n v="2"/>
    <s v="POSGRADO"/>
    <n v="3"/>
    <s v="DOCTORADO"/>
    <n v="1"/>
    <s v="PRESENCIAL"/>
    <n v="9"/>
    <s v="MATEMATICAS Y CIENCIAS NATURALES"/>
    <n v="936"/>
    <s v="GEOLOGIA OTROS PROGRAMAS DE CIENCIAS NATURALES"/>
    <n v="11"/>
    <s v="BOGOTA D.C."/>
    <n v="11001"/>
    <s v="BOGOTA D.C."/>
    <n v="1"/>
    <s v="MASCULINO"/>
    <n v="2015"/>
    <n v="2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3"/>
    <x v="23"/>
    <s v="doctorado"/>
    <s v="matemáticas y ciencias naturales"/>
    <s v="geologia otros programas de ciencias naturales"/>
    <n v="1"/>
    <n v="2"/>
    <n v="3"/>
  </r>
  <r>
    <n v="633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5125"/>
    <s v="DOCTORADO EN DERECHO"/>
    <n v="2"/>
    <s v="POSGRADO"/>
    <n v="3"/>
    <s v="DOCTORADO"/>
    <n v="1"/>
    <s v="PRESENCIAL"/>
    <n v="5"/>
    <s v="CIENCIAS SOCIALES Y HUMANAS"/>
    <n v="559"/>
    <s v="DERECHO Y AFINES"/>
    <n v="11"/>
    <s v="BOGOTA D.C."/>
    <n v="11001"/>
    <s v="BOGOTA D.C."/>
    <n v="2"/>
    <s v="FEMEN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4"/>
    <x v="24"/>
    <s v="doctorado"/>
    <s v="ciencias sociales y humanas"/>
    <s v="derecho y afines"/>
    <n v="2"/>
    <n v="1"/>
    <n v="1"/>
  </r>
  <r>
    <n v="634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5129"/>
    <s v="DOCTORADO EN CIENCIAS HUMANAS Y SOCIALES"/>
    <n v="2"/>
    <s v="POSGRADO"/>
    <n v="3"/>
    <s v="DOCTORADO"/>
    <n v="1"/>
    <s v="PRESENCIAL"/>
    <n v="5"/>
    <s v="CIENCIAS SOCIALES Y HUMANAS"/>
    <n v="569"/>
    <s v="SOCIOLOGIA TRABAJO SOCIAL Y AFINES"/>
    <n v="11"/>
    <s v="BOGOTA D.C."/>
    <n v="11001"/>
    <s v="BOGOTA D.C."/>
    <n v="2"/>
    <s v="FEMEN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5"/>
    <x v="25"/>
    <s v="doctorado"/>
    <s v="ciencias sociales y humanas"/>
    <s v="sociologia trabajo social y afines"/>
    <n v="2"/>
    <n v="1"/>
    <n v="1"/>
  </r>
  <r>
    <n v="635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5129"/>
    <s v="DOCTORADO EN CIENCIAS HUMANAS Y SOCIALES"/>
    <n v="2"/>
    <s v="POSGRADO"/>
    <n v="3"/>
    <s v="DOCTORADO"/>
    <n v="1"/>
    <s v="PRESENCIAL"/>
    <n v="5"/>
    <s v="CIENCIAS SOCIALES Y HUMANAS"/>
    <n v="569"/>
    <s v="SOCIOLOGIA TRABAJO SOCIAL Y AFINES"/>
    <n v="11"/>
    <s v="BOGOTA D.C."/>
    <n v="11001"/>
    <s v="BOGOTA D.C."/>
    <n v="2"/>
    <s v="FEMEN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5"/>
    <x v="25"/>
    <s v="doctorado"/>
    <s v="ciencias sociales y humanas"/>
    <s v="sociologia trabajo social y afines"/>
    <n v="2"/>
    <n v="2"/>
    <n v="2"/>
  </r>
  <r>
    <n v="636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5129"/>
    <s v="DOCTORADO EN CIENCIAS HUMANAS Y SOCIALES"/>
    <n v="2"/>
    <s v="POSGRADO"/>
    <n v="3"/>
    <s v="DOCTORADO"/>
    <n v="1"/>
    <s v="PRESENCIAL"/>
    <n v="5"/>
    <s v="CIENCIAS SOCIALES Y HUMANAS"/>
    <n v="569"/>
    <s v="SOCIOLOGIA TRABAJO SOCIAL Y AFINES"/>
    <n v="11"/>
    <s v="BOGOTA D.C."/>
    <n v="11001"/>
    <s v="BOGOTA D.C."/>
    <n v="1"/>
    <s v="MASCULINO"/>
    <n v="2015"/>
    <n v="1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5"/>
    <x v="25"/>
    <s v="doctorado"/>
    <s v="ciencias sociales y humanas"/>
    <s v="sociologia trabajo social y afines"/>
    <n v="1"/>
    <n v="1"/>
    <n v="3"/>
  </r>
  <r>
    <n v="637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5129"/>
    <s v="DOCTORADO EN CIENCIAS HUMANAS Y SOCIALES"/>
    <n v="2"/>
    <s v="POSGRADO"/>
    <n v="3"/>
    <s v="DOCTORADO"/>
    <n v="1"/>
    <s v="PRESENCIAL"/>
    <n v="5"/>
    <s v="CIENCIAS SOCIALES Y HUMANAS"/>
    <n v="569"/>
    <s v="SOCIOLOGIA TRABAJO SOCIAL Y AFINES"/>
    <n v="11"/>
    <s v="BOGOTA D.C."/>
    <n v="11001"/>
    <s v="BOGOTA D.C."/>
    <n v="1"/>
    <s v="MASCUL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5"/>
    <x v="25"/>
    <s v="doctorado"/>
    <s v="ciencias sociales y humanas"/>
    <s v="sociologia trabajo social y afines"/>
    <n v="1"/>
    <n v="2"/>
    <n v="2"/>
  </r>
  <r>
    <n v="656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5182"/>
    <s v="DOCTORADO EN INGENIERIA  INDUSTRIA Y ORGANIZACIONES"/>
    <n v="2"/>
    <s v="POSGRADO"/>
    <n v="3"/>
    <s v="DOCTORADO"/>
    <n v="1"/>
    <s v="PRESENCIAL"/>
    <n v="8"/>
    <s v="INGENIERIA ARQUITECTURA URBANISMO Y AFINES"/>
    <n v="830"/>
    <s v="INGENIERIA INDUSTRIAL Y AFINES"/>
    <n v="11"/>
    <s v="BOGOTA D.C."/>
    <n v="11001"/>
    <s v="BOGOTA D.C."/>
    <n v="2"/>
    <s v="FEMENINO"/>
    <n v="2015"/>
    <n v="1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6"/>
    <x v="26"/>
    <s v="doctorado"/>
    <s v="ingeniería, arquitectura, urbanismo y afines"/>
    <s v="ingenieria industrial y afines"/>
    <n v="2"/>
    <n v="1"/>
    <n v="3"/>
  </r>
  <r>
    <n v="657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5182"/>
    <s v="DOCTORADO EN INGENIERIA  INDUSTRIA Y ORGANIZACIONES"/>
    <n v="2"/>
    <s v="POSGRADO"/>
    <n v="3"/>
    <s v="DOCTORADO"/>
    <n v="1"/>
    <s v="PRESENCIAL"/>
    <n v="8"/>
    <s v="INGENIERIA ARQUITECTURA URBANISMO Y AFINES"/>
    <n v="830"/>
    <s v="INGENIERIA INDUSTRIAL Y AFINES"/>
    <n v="11"/>
    <s v="BOGOTA D.C."/>
    <n v="11001"/>
    <s v="BOGOTA D.C."/>
    <n v="2"/>
    <s v="FEMEN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6"/>
    <x v="26"/>
    <s v="doctorado"/>
    <s v="ingeniería, arquitectura, urbanismo y afines"/>
    <s v="ingenieria industrial y afines"/>
    <n v="2"/>
    <n v="2"/>
    <n v="2"/>
  </r>
  <r>
    <n v="658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5182"/>
    <s v="DOCTORADO EN INGENIERIA  INDUSTRIA Y ORGANIZACIONES"/>
    <n v="2"/>
    <s v="POSGRADO"/>
    <n v="3"/>
    <s v="DOCTORADO"/>
    <n v="1"/>
    <s v="PRESENCIAL"/>
    <n v="8"/>
    <s v="INGENIERIA ARQUITECTURA URBANISMO Y AFINES"/>
    <n v="830"/>
    <s v="INGENIERIA INDUSTRIAL Y AFINES"/>
    <n v="11"/>
    <s v="BOGOTA D.C."/>
    <n v="11001"/>
    <s v="BOGOTA D.C."/>
    <n v="1"/>
    <s v="MASCULINO"/>
    <n v="2015"/>
    <n v="1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6"/>
    <x v="26"/>
    <s v="doctorado"/>
    <s v="ingeniería, arquitectura, urbanismo y afines"/>
    <s v="ingenieria industrial y afines"/>
    <n v="1"/>
    <n v="1"/>
    <n v="3"/>
  </r>
  <r>
    <n v="659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5182"/>
    <s v="DOCTORADO EN INGENIERIA  INDUSTRIA Y ORGANIZACIONES"/>
    <n v="2"/>
    <s v="POSGRADO"/>
    <n v="3"/>
    <s v="DOCTORADO"/>
    <n v="1"/>
    <s v="PRESENCIAL"/>
    <n v="8"/>
    <s v="INGENIERIA ARQUITECTURA URBANISMO Y AFINES"/>
    <n v="830"/>
    <s v="INGENIERIA INDUSTRIAL Y AFINES"/>
    <n v="11"/>
    <s v="BOGOTA D.C."/>
    <n v="11001"/>
    <s v="BOGOTA D.C."/>
    <n v="1"/>
    <s v="MASCULINO"/>
    <n v="2015"/>
    <n v="2"/>
    <m/>
    <x v="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6"/>
    <x v="26"/>
    <s v="doctorado"/>
    <s v="ingeniería, arquitectura, urbanismo y afines"/>
    <s v="ingenieria industrial y afines"/>
    <n v="1"/>
    <n v="2"/>
    <n v="4"/>
  </r>
  <r>
    <n v="660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5186"/>
    <s v="DOCTORADO EN ANTROPOLOGIA"/>
    <n v="2"/>
    <s v="POSGRADO"/>
    <n v="3"/>
    <s v="DOCTORADO"/>
    <n v="1"/>
    <s v="PRESENCIAL"/>
    <n v="5"/>
    <s v="CIENCIAS SOCIALES Y HUMANAS"/>
    <n v="553"/>
    <s v="ANTROPOLOGIA ARTES LIBERALES"/>
    <n v="11"/>
    <s v="BOGOTA D.C."/>
    <n v="11001"/>
    <s v="BOGOTA D.C."/>
    <n v="1"/>
    <s v="MASCUL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7"/>
    <x v="27"/>
    <s v="doctorado"/>
    <s v="ciencias sociales y humanas"/>
    <s v="antropologia artes liberales"/>
    <n v="1"/>
    <n v="2"/>
    <n v="1"/>
  </r>
  <r>
    <n v="661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5187"/>
    <s v="DOCTORADO EN INGENIERIA - INGENIERIA MECANICA Y MECATRONICA"/>
    <n v="2"/>
    <s v="POSGRADO"/>
    <n v="3"/>
    <s v="DOCTORADO"/>
    <n v="1"/>
    <s v="PRESENCIAL"/>
    <n v="8"/>
    <s v="INGENIERIA ARQUITECTURA URBANISMO Y AFINES"/>
    <n v="831"/>
    <s v="INGENIERIA MECANICA Y AFINES"/>
    <n v="11"/>
    <s v="BOGOTA D.C."/>
    <n v="11001"/>
    <s v="BOGOTA D.C."/>
    <n v="2"/>
    <s v="FEMENINO"/>
    <n v="2015"/>
    <n v="1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8"/>
    <x v="28"/>
    <s v="doctorado"/>
    <s v="ingeniería, arquitectura, urbanismo y afines"/>
    <s v="ingenieria mecanica y afines"/>
    <n v="2"/>
    <n v="1"/>
    <n v="2"/>
  </r>
  <r>
    <n v="662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5187"/>
    <s v="DOCTORADO EN INGENIERIA - INGENIERIA MECANICA Y MECATRONICA"/>
    <n v="2"/>
    <s v="POSGRADO"/>
    <n v="3"/>
    <s v="DOCTORADO"/>
    <n v="1"/>
    <s v="PRESENCIAL"/>
    <n v="8"/>
    <s v="INGENIERIA ARQUITECTURA URBANISMO Y AFINES"/>
    <n v="831"/>
    <s v="INGENIERIA MECANICA Y AFINES"/>
    <n v="11"/>
    <s v="BOGOTA D.C."/>
    <n v="11001"/>
    <s v="BOGOTA D.C."/>
    <n v="1"/>
    <s v="MASCULINO"/>
    <n v="2015"/>
    <n v="1"/>
    <m/>
    <x v="1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8"/>
    <x v="28"/>
    <s v="doctorado"/>
    <s v="ingeniería, arquitectura, urbanismo y afines"/>
    <s v="ingenieria mecanica y afines"/>
    <n v="1"/>
    <n v="1"/>
    <n v="7"/>
  </r>
  <r>
    <n v="663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55187"/>
    <s v="DOCTORADO EN INGENIERIA - INGENIERIA MECANICA Y MECATRONICA"/>
    <n v="2"/>
    <s v="POSGRADO"/>
    <n v="3"/>
    <s v="DOCTORADO"/>
    <n v="1"/>
    <s v="PRESENCIAL"/>
    <n v="8"/>
    <s v="INGENIERIA ARQUITECTURA URBANISMO Y AFINES"/>
    <n v="831"/>
    <s v="INGENIERIA MECANICA Y AFINES"/>
    <n v="11"/>
    <s v="BOGOTA D.C."/>
    <n v="11001"/>
    <s v="BOGOTA D.C."/>
    <n v="1"/>
    <s v="MASCULINO"/>
    <n v="2015"/>
    <n v="2"/>
    <m/>
    <x v="1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8"/>
    <x v="28"/>
    <s v="doctorado"/>
    <s v="ingeniería, arquitectura, urbanismo y afines"/>
    <s v="ingenieria mecanica y afines"/>
    <n v="1"/>
    <n v="2"/>
    <n v="6"/>
  </r>
  <r>
    <n v="682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01982"/>
    <s v="DOCTORADO EN CIENCIAS - BIOQUIMICA"/>
    <n v="2"/>
    <s v="POSGRADO"/>
    <n v="3"/>
    <s v="DOCTORADO"/>
    <n v="1"/>
    <s v="PRESENCIAL"/>
    <n v="9"/>
    <s v="MATEMATICAS Y CIENCIAS NATURALES"/>
    <n v="939"/>
    <s v="QUIMICA Y AFINES"/>
    <n v="11"/>
    <s v="BOGOTA D.C."/>
    <n v="11001"/>
    <s v="BOGOTA D.C."/>
    <n v="1"/>
    <s v="MASCULINO"/>
    <n v="2015"/>
    <n v="1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9"/>
    <x v="29"/>
    <s v="doctorado"/>
    <s v="matemáticas y ciencias naturales"/>
    <s v="quimica y afines"/>
    <n v="1"/>
    <n v="1"/>
    <n v="3"/>
  </r>
  <r>
    <n v="683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01982"/>
    <s v="DOCTORADO EN CIENCIAS - BIOQUIMICA"/>
    <n v="2"/>
    <s v="POSGRADO"/>
    <n v="3"/>
    <s v="DOCTORADO"/>
    <n v="1"/>
    <s v="PRESENCIAL"/>
    <n v="9"/>
    <s v="MATEMATICAS Y CIENCIAS NATURALES"/>
    <n v="939"/>
    <s v="QUIMICA Y AFINES"/>
    <n v="11"/>
    <s v="BOGOTA D.C."/>
    <n v="11001"/>
    <s v="BOGOTA D.C."/>
    <n v="1"/>
    <s v="MASCUL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9"/>
    <x v="29"/>
    <s v="doctorado"/>
    <s v="matemáticas y ciencias naturales"/>
    <s v="quimica y afines"/>
    <n v="1"/>
    <n v="2"/>
    <n v="1"/>
  </r>
  <r>
    <n v="687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02832"/>
    <s v="DOCTORADO EN INGENIERIA - INGENIERIA CIVIL"/>
    <n v="2"/>
    <s v="POSGRADO"/>
    <n v="3"/>
    <s v="DOCTORADO"/>
    <n v="1"/>
    <s v="PRESENCIAL"/>
    <n v="8"/>
    <s v="INGENIERIA ARQUITECTURA URBANISMO Y AFINES"/>
    <n v="825"/>
    <s v="INGENIERIA CIVIL Y AFINES"/>
    <n v="11"/>
    <s v="BOGOTA D.C."/>
    <n v="11001"/>
    <s v="BOGOTA D.C."/>
    <n v="2"/>
    <s v="FEMENINO"/>
    <n v="2015"/>
    <n v="1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30"/>
    <x v="30"/>
    <s v="doctorado"/>
    <s v="ingeniería, arquitectura, urbanismo y afines"/>
    <s v="ingenieria civil y afines"/>
    <n v="2"/>
    <n v="1"/>
    <n v="2"/>
  </r>
  <r>
    <n v="688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02832"/>
    <s v="DOCTORADO EN INGENIERIA - INGENIERIA CIVIL"/>
    <n v="2"/>
    <s v="POSGRADO"/>
    <n v="3"/>
    <s v="DOCTORADO"/>
    <n v="1"/>
    <s v="PRESENCIAL"/>
    <n v="8"/>
    <s v="INGENIERIA ARQUITECTURA URBANISMO Y AFINES"/>
    <n v="825"/>
    <s v="INGENIERIA CIVIL Y AFINES"/>
    <n v="11"/>
    <s v="BOGOTA D.C."/>
    <n v="11001"/>
    <s v="BOGOTA D.C."/>
    <n v="2"/>
    <s v="FEMEN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30"/>
    <x v="30"/>
    <s v="doctorado"/>
    <s v="ingeniería, arquitectura, urbanismo y afines"/>
    <s v="ingenieria civil y afines"/>
    <n v="2"/>
    <n v="2"/>
    <n v="1"/>
  </r>
  <r>
    <n v="689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02832"/>
    <s v="DOCTORADO EN INGENIERIA - INGENIERIA CIVIL"/>
    <n v="2"/>
    <s v="POSGRADO"/>
    <n v="3"/>
    <s v="DOCTORADO"/>
    <n v="1"/>
    <s v="PRESENCIAL"/>
    <n v="8"/>
    <s v="INGENIERIA ARQUITECTURA URBANISMO Y AFINES"/>
    <n v="825"/>
    <s v="INGENIERIA CIVIL Y AFINES"/>
    <n v="11"/>
    <s v="BOGOTA D.C."/>
    <n v="11001"/>
    <s v="BOGOTA D.C."/>
    <n v="1"/>
    <s v="MASCULINO"/>
    <n v="2015"/>
    <n v="1"/>
    <m/>
    <x v="1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30"/>
    <x v="30"/>
    <s v="doctorado"/>
    <s v="ingeniería, arquitectura, urbanismo y afines"/>
    <s v="ingenieria civil y afines"/>
    <n v="1"/>
    <n v="1"/>
    <n v="8"/>
  </r>
  <r>
    <n v="692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03196"/>
    <s v="DOCTORADO EN PSICOLOGIA"/>
    <n v="2"/>
    <s v="POSGRADO"/>
    <n v="3"/>
    <s v="DOCTORADO"/>
    <n v="1"/>
    <s v="PRESENCIAL"/>
    <n v="5"/>
    <s v="CIENCIAS SOCIALES Y HUMANAS"/>
    <n v="566"/>
    <s v="PSICOLOGIA"/>
    <n v="11"/>
    <s v="BOGOTA D.C."/>
    <n v="11001"/>
    <s v="BOGOTA D.C."/>
    <n v="2"/>
    <s v="FEMENINO"/>
    <n v="2015"/>
    <n v="1"/>
    <m/>
    <x v="1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55"/>
    <x v="54"/>
    <s v="doctorado"/>
    <s v="ciencias sociales y humanas"/>
    <s v="psicologia"/>
    <n v="2"/>
    <n v="1"/>
    <n v="7"/>
  </r>
  <r>
    <n v="693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03196"/>
    <s v="DOCTORADO EN PSICOLOGIA"/>
    <n v="2"/>
    <s v="POSGRADO"/>
    <n v="3"/>
    <s v="DOCTORADO"/>
    <n v="1"/>
    <s v="PRESENCIAL"/>
    <n v="5"/>
    <s v="CIENCIAS SOCIALES Y HUMANAS"/>
    <n v="566"/>
    <s v="PSICOLOGIA"/>
    <n v="11"/>
    <s v="BOGOTA D.C."/>
    <n v="11001"/>
    <s v="BOGOTA D.C."/>
    <n v="2"/>
    <s v="FEMEN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55"/>
    <x v="54"/>
    <s v="doctorado"/>
    <s v="ciencias sociales y humanas"/>
    <s v="psicologia"/>
    <n v="2"/>
    <n v="2"/>
    <n v="1"/>
  </r>
  <r>
    <n v="694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03196"/>
    <s v="DOCTORADO EN PSICOLOGIA"/>
    <n v="2"/>
    <s v="POSGRADO"/>
    <n v="3"/>
    <s v="DOCTORADO"/>
    <n v="1"/>
    <s v="PRESENCIAL"/>
    <n v="5"/>
    <s v="CIENCIAS SOCIALES Y HUMANAS"/>
    <n v="566"/>
    <s v="PSICOLOGIA"/>
    <n v="11"/>
    <s v="BOGOTA D.C."/>
    <n v="11001"/>
    <s v="BOGOTA D.C."/>
    <n v="1"/>
    <s v="MASCUL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55"/>
    <x v="54"/>
    <s v="doctorado"/>
    <s v="ciencias sociales y humanas"/>
    <s v="psicologia"/>
    <n v="1"/>
    <n v="1"/>
    <n v="1"/>
  </r>
  <r>
    <n v="695"/>
    <n v="1101"/>
    <n v="1101"/>
    <s v="UNIVERSIDAD NACIONAL DE COLOMBIA"/>
    <s v="PRINCIPAL"/>
    <n v="1"/>
    <s v="OFICIAL"/>
    <n v="4"/>
    <s v="UNIVERSIDAD"/>
    <n v="11"/>
    <s v="BOGOTA D.C."/>
    <n v="11001"/>
    <s v="BOGOTA D.C."/>
    <n v="103196"/>
    <s v="DOCTORADO EN PSICOLOGIA"/>
    <n v="2"/>
    <s v="POSGRADO"/>
    <n v="3"/>
    <s v="DOCTORADO"/>
    <n v="1"/>
    <s v="PRESENCIAL"/>
    <n v="5"/>
    <s v="CIENCIAS SOCIALES Y HUMANAS"/>
    <n v="566"/>
    <s v="PSICOLOGIA"/>
    <n v="11"/>
    <s v="BOGOTA D.C."/>
    <n v="11001"/>
    <s v="BOGOTA D.C."/>
    <n v="1"/>
    <s v="MASCULINO"/>
    <n v="2015"/>
    <n v="2"/>
    <m/>
    <x v="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55"/>
    <x v="54"/>
    <s v="doctorado"/>
    <s v="ciencias sociales y humanas"/>
    <s v="psicologia"/>
    <n v="1"/>
    <n v="2"/>
    <n v="4"/>
  </r>
  <r>
    <n v="811"/>
    <n v="1102"/>
    <n v="1101"/>
    <s v="UNIVERSIDAD NACIONAL DE COLOMBIA"/>
    <s v="SECCIONAL"/>
    <n v="1"/>
    <s v="OFICIAL"/>
    <n v="4"/>
    <s v="UNIVERSIDAD"/>
    <n v="5"/>
    <s v="ANTIOQUIA"/>
    <n v="5001"/>
    <s v="MEDELLIN"/>
    <n v="2505"/>
    <s v="DOCTORADO EN MATEMATICAS"/>
    <n v="2"/>
    <s v="POSGRADO"/>
    <n v="3"/>
    <s v="DOCTORADO"/>
    <n v="1"/>
    <s v="PRESENCIAL"/>
    <n v="9"/>
    <s v="MATEMATICAS Y CIENCIAS NATURALES"/>
    <n v="937"/>
    <s v="MATEMATICAS ESTADISTICA Y AFINES"/>
    <n v="5"/>
    <s v="ANTIOQUIA"/>
    <n v="5001"/>
    <s v="MEDELLIN"/>
    <n v="2"/>
    <s v="FEMEN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1"/>
    <x v="31"/>
    <s v="doctorado"/>
    <s v="matemáticas y ciencias naturales"/>
    <s v="matematicas estadistica y afines"/>
    <n v="2"/>
    <n v="1"/>
    <n v="1"/>
  </r>
  <r>
    <n v="812"/>
    <n v="1102"/>
    <n v="1101"/>
    <s v="UNIVERSIDAD NACIONAL DE COLOMBIA"/>
    <s v="SECCIONAL"/>
    <n v="1"/>
    <s v="OFICIAL"/>
    <n v="4"/>
    <s v="UNIVERSIDAD"/>
    <n v="5"/>
    <s v="ANTIOQUIA"/>
    <n v="5001"/>
    <s v="MEDELLIN"/>
    <n v="2505"/>
    <s v="DOCTORADO EN MATEMATICAS"/>
    <n v="2"/>
    <s v="POSGRADO"/>
    <n v="3"/>
    <s v="DOCTORADO"/>
    <n v="1"/>
    <s v="PRESENCIAL"/>
    <n v="9"/>
    <s v="MATEMATICAS Y CIENCIAS NATURALES"/>
    <n v="937"/>
    <s v="MATEMATICAS ESTADISTICA Y AFINES"/>
    <n v="5"/>
    <s v="ANTIOQUIA"/>
    <n v="5001"/>
    <s v="MEDELLIN"/>
    <n v="1"/>
    <s v="MASCULINO"/>
    <n v="2015"/>
    <n v="2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1"/>
    <x v="31"/>
    <s v="doctorado"/>
    <s v="matemáticas y ciencias naturales"/>
    <s v="matematicas estadistica y afines"/>
    <n v="1"/>
    <n v="2"/>
    <n v="3"/>
  </r>
  <r>
    <n v="876"/>
    <n v="1102"/>
    <n v="1101"/>
    <s v="UNIVERSIDAD NACIONAL DE COLOMBIA"/>
    <s v="SECCIONAL"/>
    <n v="1"/>
    <s v="OFICIAL"/>
    <n v="4"/>
    <s v="UNIVERSIDAD"/>
    <n v="5"/>
    <s v="ANTIOQUIA"/>
    <n v="5001"/>
    <s v="MEDELLIN"/>
    <n v="19860"/>
    <s v="DOCTORADO EN HISTORIA"/>
    <n v="2"/>
    <s v="POSGRADO"/>
    <n v="3"/>
    <s v="DOCTORADO"/>
    <n v="1"/>
    <s v="PRESENCIAL"/>
    <n v="5"/>
    <s v="CIENCIAS SOCIALES Y HUMANAS"/>
    <n v="562"/>
    <s v="GEOGRAFIA HISTORIA"/>
    <n v="5"/>
    <s v="ANTIOQUIA"/>
    <n v="5001"/>
    <s v="MEDELLIN"/>
    <n v="2"/>
    <s v="FEMENINO"/>
    <n v="2015"/>
    <n v="2"/>
    <m/>
    <x v="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2"/>
    <x v="9"/>
    <s v="doctorado"/>
    <s v="ciencias sociales y humanas"/>
    <s v="geografia historia"/>
    <n v="2"/>
    <n v="2"/>
    <n v="4"/>
  </r>
  <r>
    <n v="877"/>
    <n v="1102"/>
    <n v="1101"/>
    <s v="UNIVERSIDAD NACIONAL DE COLOMBIA"/>
    <s v="SECCIONAL"/>
    <n v="1"/>
    <s v="OFICIAL"/>
    <n v="4"/>
    <s v="UNIVERSIDAD"/>
    <n v="5"/>
    <s v="ANTIOQUIA"/>
    <n v="5001"/>
    <s v="MEDELLIN"/>
    <n v="19860"/>
    <s v="DOCTORADO EN HISTORIA"/>
    <n v="2"/>
    <s v="POSGRADO"/>
    <n v="3"/>
    <s v="DOCTORADO"/>
    <n v="1"/>
    <s v="PRESENCIAL"/>
    <n v="5"/>
    <s v="CIENCIAS SOCIALES Y HUMANAS"/>
    <n v="562"/>
    <s v="GEOGRAFIA HISTORIA"/>
    <n v="5"/>
    <s v="ANTIOQUIA"/>
    <n v="5001"/>
    <s v="MEDELLIN"/>
    <n v="1"/>
    <s v="MASCULINO"/>
    <n v="2015"/>
    <n v="2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2"/>
    <x v="9"/>
    <s v="doctorado"/>
    <s v="ciencias sociales y humanas"/>
    <s v="geografia historia"/>
    <n v="1"/>
    <n v="2"/>
    <n v="3"/>
  </r>
  <r>
    <n v="925"/>
    <n v="1102"/>
    <n v="1101"/>
    <s v="UNIVERSIDAD NACIONAL DE COLOMBIA"/>
    <s v="SECCIONAL"/>
    <n v="1"/>
    <s v="OFICIAL"/>
    <n v="4"/>
    <s v="UNIVERSIDAD"/>
    <n v="5"/>
    <s v="ANTIOQUIA"/>
    <n v="5001"/>
    <s v="MEDELLIN"/>
    <n v="51669"/>
    <s v="DOCTORADO EN INGENIERIA - SISTEMAS"/>
    <n v="2"/>
    <s v="POSGRADO"/>
    <n v="3"/>
    <s v="DOCTORADO"/>
    <n v="1"/>
    <s v="PRESENCIAL"/>
    <n v="8"/>
    <s v="INGENIERIA ARQUITECTURA URBANISMO Y AFINES"/>
    <n v="827"/>
    <s v="INGENIERIA DE SISTEMAS TELEMATICA Y AFINES"/>
    <n v="5"/>
    <s v="ANTIOQUIA"/>
    <n v="5001"/>
    <s v="MEDELLIN"/>
    <n v="2"/>
    <s v="FEMENINO"/>
    <n v="2015"/>
    <n v="1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3"/>
    <x v="32"/>
    <s v="doctorado"/>
    <s v="ingeniería, arquitectura, urbanismo y afines"/>
    <s v="ingenieria de sistemas telematica y afines"/>
    <n v="2"/>
    <n v="1"/>
    <n v="3"/>
  </r>
  <r>
    <n v="926"/>
    <n v="1102"/>
    <n v="1101"/>
    <s v="UNIVERSIDAD NACIONAL DE COLOMBIA"/>
    <s v="SECCIONAL"/>
    <n v="1"/>
    <s v="OFICIAL"/>
    <n v="4"/>
    <s v="UNIVERSIDAD"/>
    <n v="5"/>
    <s v="ANTIOQUIA"/>
    <n v="5001"/>
    <s v="MEDELLIN"/>
    <n v="51669"/>
    <s v="DOCTORADO EN INGENIERIA - SISTEMAS"/>
    <n v="2"/>
    <s v="POSGRADO"/>
    <n v="3"/>
    <s v="DOCTORADO"/>
    <n v="1"/>
    <s v="PRESENCIAL"/>
    <n v="8"/>
    <s v="INGENIERIA ARQUITECTURA URBANISMO Y AFINES"/>
    <n v="827"/>
    <s v="INGENIERIA DE SISTEMAS TELEMATICA Y AFINES"/>
    <n v="5"/>
    <s v="ANTIOQUIA"/>
    <n v="5001"/>
    <s v="MEDELLIN"/>
    <n v="1"/>
    <s v="MASCULINO"/>
    <n v="2015"/>
    <n v="1"/>
    <m/>
    <x v="1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3"/>
    <x v="32"/>
    <s v="doctorado"/>
    <s v="ingeniería, arquitectura, urbanismo y afines"/>
    <s v="ingenieria de sistemas telematica y afines"/>
    <n v="1"/>
    <n v="1"/>
    <n v="8"/>
  </r>
  <r>
    <n v="927"/>
    <n v="1102"/>
    <n v="1101"/>
    <s v="UNIVERSIDAD NACIONAL DE COLOMBIA"/>
    <s v="SECCIONAL"/>
    <n v="1"/>
    <s v="OFICIAL"/>
    <n v="4"/>
    <s v="UNIVERSIDAD"/>
    <n v="5"/>
    <s v="ANTIOQUIA"/>
    <n v="5001"/>
    <s v="MEDELLIN"/>
    <n v="51669"/>
    <s v="DOCTORADO EN INGENIERIA - SISTEMAS"/>
    <n v="2"/>
    <s v="POSGRADO"/>
    <n v="3"/>
    <s v="DOCTORADO"/>
    <n v="1"/>
    <s v="PRESENCIAL"/>
    <n v="8"/>
    <s v="INGENIERIA ARQUITECTURA URBANISMO Y AFINES"/>
    <n v="827"/>
    <s v="INGENIERIA DE SISTEMAS TELEMATICA Y AFINES"/>
    <n v="5"/>
    <s v="ANTIOQUIA"/>
    <n v="5001"/>
    <s v="MEDELLIN"/>
    <n v="1"/>
    <s v="MASCUL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3"/>
    <x v="32"/>
    <s v="doctorado"/>
    <s v="ingeniería, arquitectura, urbanismo y afines"/>
    <s v="ingenieria de sistemas telematica y afines"/>
    <n v="1"/>
    <n v="2"/>
    <n v="2"/>
  </r>
  <r>
    <n v="928"/>
    <n v="1102"/>
    <n v="1101"/>
    <s v="UNIVERSIDAD NACIONAL DE COLOMBIA"/>
    <s v="SECCIONAL"/>
    <n v="1"/>
    <s v="OFICIAL"/>
    <n v="4"/>
    <s v="UNIVERSIDAD"/>
    <n v="5"/>
    <s v="ANTIOQUIA"/>
    <n v="5001"/>
    <s v="MEDELLIN"/>
    <n v="51670"/>
    <s v="DOCTORADO EN INGENIERIA - RECURSOS HIDRAULICOS"/>
    <n v="2"/>
    <s v="POSGRADO"/>
    <n v="3"/>
    <s v="DOCTORADO"/>
    <n v="1"/>
    <s v="PRESENCIAL"/>
    <n v="8"/>
    <s v="INGENIERIA ARQUITECTURA URBANISMO Y AFINES"/>
    <n v="820"/>
    <s v="INGENIERIA AMBIENTAL SANITARIA Y AFINES"/>
    <n v="5"/>
    <s v="ANTIOQUIA"/>
    <n v="5001"/>
    <s v="MEDELLIN"/>
    <n v="2"/>
    <s v="FEMENINO"/>
    <n v="2015"/>
    <n v="1"/>
    <m/>
    <x v="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4"/>
    <x v="33"/>
    <s v="doctorado"/>
    <s v="ingeniería, arquitectura, urbanismo y afines"/>
    <s v="ingenieria ambiental sanitaria y afines"/>
    <n v="2"/>
    <n v="1"/>
    <n v="4"/>
  </r>
  <r>
    <n v="929"/>
    <n v="1102"/>
    <n v="1101"/>
    <s v="UNIVERSIDAD NACIONAL DE COLOMBIA"/>
    <s v="SECCIONAL"/>
    <n v="1"/>
    <s v="OFICIAL"/>
    <n v="4"/>
    <s v="UNIVERSIDAD"/>
    <n v="5"/>
    <s v="ANTIOQUIA"/>
    <n v="5001"/>
    <s v="MEDELLIN"/>
    <n v="51670"/>
    <s v="DOCTORADO EN INGENIERIA - RECURSOS HIDRAULICOS"/>
    <n v="2"/>
    <s v="POSGRADO"/>
    <n v="3"/>
    <s v="DOCTORADO"/>
    <n v="1"/>
    <s v="PRESENCIAL"/>
    <n v="8"/>
    <s v="INGENIERIA ARQUITECTURA URBANISMO Y AFINES"/>
    <n v="820"/>
    <s v="INGENIERIA AMBIENTAL SANITARIA Y AFINES"/>
    <n v="5"/>
    <s v="ANTIOQUIA"/>
    <n v="5001"/>
    <s v="MEDELLIN"/>
    <n v="2"/>
    <s v="FEMEN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4"/>
    <x v="33"/>
    <s v="doctorado"/>
    <s v="ingeniería, arquitectura, urbanismo y afines"/>
    <s v="ingenieria ambiental sanitaria y afines"/>
    <n v="2"/>
    <n v="2"/>
    <n v="1"/>
  </r>
  <r>
    <n v="930"/>
    <n v="1102"/>
    <n v="1101"/>
    <s v="UNIVERSIDAD NACIONAL DE COLOMBIA"/>
    <s v="SECCIONAL"/>
    <n v="1"/>
    <s v="OFICIAL"/>
    <n v="4"/>
    <s v="UNIVERSIDAD"/>
    <n v="5"/>
    <s v="ANTIOQUIA"/>
    <n v="5001"/>
    <s v="MEDELLIN"/>
    <n v="51670"/>
    <s v="DOCTORADO EN INGENIERIA - RECURSOS HIDRAULICOS"/>
    <n v="2"/>
    <s v="POSGRADO"/>
    <n v="3"/>
    <s v="DOCTORADO"/>
    <n v="1"/>
    <s v="PRESENCIAL"/>
    <n v="8"/>
    <s v="INGENIERIA ARQUITECTURA URBANISMO Y AFINES"/>
    <n v="820"/>
    <s v="INGENIERIA AMBIENTAL SANITARIA Y AFINES"/>
    <n v="5"/>
    <s v="ANTIOQUIA"/>
    <n v="5001"/>
    <s v="MEDELLIN"/>
    <n v="1"/>
    <s v="MASCULINO"/>
    <n v="2015"/>
    <n v="1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4"/>
    <x v="33"/>
    <s v="doctorado"/>
    <s v="ingeniería, arquitectura, urbanismo y afines"/>
    <s v="ingenieria ambiental sanitaria y afines"/>
    <n v="1"/>
    <n v="1"/>
    <n v="2"/>
  </r>
  <r>
    <n v="931"/>
    <n v="1102"/>
    <n v="1101"/>
    <s v="UNIVERSIDAD NACIONAL DE COLOMBIA"/>
    <s v="SECCIONAL"/>
    <n v="1"/>
    <s v="OFICIAL"/>
    <n v="4"/>
    <s v="UNIVERSIDAD"/>
    <n v="5"/>
    <s v="ANTIOQUIA"/>
    <n v="5001"/>
    <s v="MEDELLIN"/>
    <n v="51671"/>
    <s v="DOCTORADO EN INGENIERIA - SISTEMAS ENERGETICOS"/>
    <n v="2"/>
    <s v="POSGRADO"/>
    <n v="3"/>
    <s v="DOCTORADO"/>
    <n v="1"/>
    <s v="PRESENCIAL"/>
    <n v="8"/>
    <s v="INGENIERIA ARQUITECTURA URBANISMO Y AFINES"/>
    <n v="827"/>
    <s v="INGENIERIA DE SISTEMAS TELEMATICA Y AFINES"/>
    <n v="5"/>
    <s v="ANTIOQUIA"/>
    <n v="5001"/>
    <s v="MEDELLIN"/>
    <n v="2"/>
    <s v="FEMENINO"/>
    <n v="2015"/>
    <n v="1"/>
    <m/>
    <x v="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5"/>
    <x v="34"/>
    <s v="doctorado"/>
    <s v="ingeniería, arquitectura, urbanismo y afines"/>
    <s v="ingenieria de sistemas telematica y afines"/>
    <n v="2"/>
    <n v="1"/>
    <n v="4"/>
  </r>
  <r>
    <n v="932"/>
    <n v="1102"/>
    <n v="1101"/>
    <s v="UNIVERSIDAD NACIONAL DE COLOMBIA"/>
    <s v="SECCIONAL"/>
    <n v="1"/>
    <s v="OFICIAL"/>
    <n v="4"/>
    <s v="UNIVERSIDAD"/>
    <n v="5"/>
    <s v="ANTIOQUIA"/>
    <n v="5001"/>
    <s v="MEDELLIN"/>
    <n v="51671"/>
    <s v="DOCTORADO EN INGENIERIA - SISTEMAS ENERGETICOS"/>
    <n v="2"/>
    <s v="POSGRADO"/>
    <n v="3"/>
    <s v="DOCTORADO"/>
    <n v="1"/>
    <s v="PRESENCIAL"/>
    <n v="8"/>
    <s v="INGENIERIA ARQUITECTURA URBANISMO Y AFINES"/>
    <n v="827"/>
    <s v="INGENIERIA DE SISTEMAS TELEMATICA Y AFINES"/>
    <n v="5"/>
    <s v="ANTIOQUIA"/>
    <n v="5001"/>
    <s v="MEDELLIN"/>
    <n v="1"/>
    <s v="MASCUL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5"/>
    <x v="34"/>
    <s v="doctorado"/>
    <s v="ingeniería, arquitectura, urbanismo y afines"/>
    <s v="ingenieria de sistemas telematica y afines"/>
    <n v="1"/>
    <n v="1"/>
    <n v="1"/>
  </r>
  <r>
    <n v="933"/>
    <n v="1102"/>
    <n v="1101"/>
    <s v="UNIVERSIDAD NACIONAL DE COLOMBIA"/>
    <s v="SECCIONAL"/>
    <n v="1"/>
    <s v="OFICIAL"/>
    <n v="4"/>
    <s v="UNIVERSIDAD"/>
    <n v="5"/>
    <s v="ANTIOQUIA"/>
    <n v="5001"/>
    <s v="MEDELLIN"/>
    <n v="51672"/>
    <s v="DOCTORADO EN CIENCIAS AGRARIAS"/>
    <n v="2"/>
    <s v="POSGRADO"/>
    <n v="3"/>
    <s v="DOCTORADO"/>
    <n v="1"/>
    <s v="PRESENCIAL"/>
    <n v="1"/>
    <s v="AGRONOMIA VETERINARIA Y AFINES"/>
    <n v="11"/>
    <s v="AGRONOMIA"/>
    <n v="5"/>
    <s v="ANTIOQUIA"/>
    <n v="5001"/>
    <s v="MEDELLIN"/>
    <n v="2"/>
    <s v="FEMENINO"/>
    <n v="2015"/>
    <n v="1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6"/>
    <x v="35"/>
    <s v="doctorado"/>
    <s v="agronomía, veterinaria y afines"/>
    <s v="agronomia"/>
    <n v="2"/>
    <n v="1"/>
    <n v="3"/>
  </r>
  <r>
    <n v="934"/>
    <n v="1102"/>
    <n v="1101"/>
    <s v="UNIVERSIDAD NACIONAL DE COLOMBIA"/>
    <s v="SECCIONAL"/>
    <n v="1"/>
    <s v="OFICIAL"/>
    <n v="4"/>
    <s v="UNIVERSIDAD"/>
    <n v="5"/>
    <s v="ANTIOQUIA"/>
    <n v="5001"/>
    <s v="MEDELLIN"/>
    <n v="51672"/>
    <s v="DOCTORADO EN CIENCIAS AGRARIAS"/>
    <n v="2"/>
    <s v="POSGRADO"/>
    <n v="3"/>
    <s v="DOCTORADO"/>
    <n v="1"/>
    <s v="PRESENCIAL"/>
    <n v="1"/>
    <s v="AGRONOMIA VETERINARIA Y AFINES"/>
    <n v="11"/>
    <s v="AGRONOMIA"/>
    <n v="5"/>
    <s v="ANTIOQUIA"/>
    <n v="5001"/>
    <s v="MEDELLIN"/>
    <n v="2"/>
    <s v="FEMENINO"/>
    <n v="2015"/>
    <n v="2"/>
    <m/>
    <x v="1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6"/>
    <x v="35"/>
    <s v="doctorado"/>
    <s v="agronomía, veterinaria y afines"/>
    <s v="agronomia"/>
    <n v="2"/>
    <n v="2"/>
    <n v="5"/>
  </r>
  <r>
    <n v="935"/>
    <n v="1102"/>
    <n v="1101"/>
    <s v="UNIVERSIDAD NACIONAL DE COLOMBIA"/>
    <s v="SECCIONAL"/>
    <n v="1"/>
    <s v="OFICIAL"/>
    <n v="4"/>
    <s v="UNIVERSIDAD"/>
    <n v="5"/>
    <s v="ANTIOQUIA"/>
    <n v="5001"/>
    <s v="MEDELLIN"/>
    <n v="51672"/>
    <s v="DOCTORADO EN CIENCIAS AGRARIAS"/>
    <n v="2"/>
    <s v="POSGRADO"/>
    <n v="3"/>
    <s v="DOCTORADO"/>
    <n v="1"/>
    <s v="PRESENCIAL"/>
    <n v="1"/>
    <s v="AGRONOMIA VETERINARIA Y AFINES"/>
    <n v="11"/>
    <s v="AGRONOMIA"/>
    <n v="5"/>
    <s v="ANTIOQUIA"/>
    <n v="5001"/>
    <s v="MEDELLIN"/>
    <n v="1"/>
    <s v="MASCULINO"/>
    <n v="2015"/>
    <n v="1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6"/>
    <x v="35"/>
    <s v="doctorado"/>
    <s v="agronomía, veterinaria y afines"/>
    <s v="agronomia"/>
    <n v="1"/>
    <n v="1"/>
    <n v="3"/>
  </r>
  <r>
    <n v="936"/>
    <n v="1102"/>
    <n v="1101"/>
    <s v="UNIVERSIDAD NACIONAL DE COLOMBIA"/>
    <s v="SECCIONAL"/>
    <n v="1"/>
    <s v="OFICIAL"/>
    <n v="4"/>
    <s v="UNIVERSIDAD"/>
    <n v="5"/>
    <s v="ANTIOQUIA"/>
    <n v="5001"/>
    <s v="MEDELLIN"/>
    <n v="51672"/>
    <s v="DOCTORADO EN CIENCIAS AGRARIAS"/>
    <n v="2"/>
    <s v="POSGRADO"/>
    <n v="3"/>
    <s v="DOCTORADO"/>
    <n v="1"/>
    <s v="PRESENCIAL"/>
    <n v="1"/>
    <s v="AGRONOMIA VETERINARIA Y AFINES"/>
    <n v="11"/>
    <s v="AGRONOMIA"/>
    <n v="5"/>
    <s v="ANTIOQUIA"/>
    <n v="5001"/>
    <s v="MEDELLIN"/>
    <n v="1"/>
    <s v="MASCULINO"/>
    <n v="2015"/>
    <n v="2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6"/>
    <x v="35"/>
    <s v="doctorado"/>
    <s v="agronomía, veterinaria y afines"/>
    <s v="agronomia"/>
    <n v="1"/>
    <n v="2"/>
    <n v="3"/>
  </r>
  <r>
    <n v="941"/>
    <n v="1102"/>
    <n v="1101"/>
    <s v="UNIVERSIDAD NACIONAL DE COLOMBIA"/>
    <s v="SECCIONAL"/>
    <n v="1"/>
    <s v="OFICIAL"/>
    <n v="4"/>
    <s v="UNIVERSIDAD"/>
    <n v="5"/>
    <s v="ANTIOQUIA"/>
    <n v="5001"/>
    <s v="MEDELLIN"/>
    <n v="52751"/>
    <s v="DOCTORADO EN INGENIERIA-CIENCIA Y TECNOLOGIA DE MATERIALES"/>
    <n v="2"/>
    <s v="POSGRADO"/>
    <n v="3"/>
    <s v="DOCTORADO"/>
    <n v="1"/>
    <s v="PRESENCIAL"/>
    <n v="8"/>
    <s v="INGENIERIA ARQUITECTURA URBANISMO Y AFINES"/>
    <n v="825"/>
    <s v="INGENIERIA CIVIL Y AFINES"/>
    <n v="5"/>
    <s v="ANTIOQUIA"/>
    <n v="5001"/>
    <s v="MEDELLIN"/>
    <n v="2"/>
    <s v="FEMEN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7"/>
    <x v="19"/>
    <s v="doctorado"/>
    <s v="ingeniería, arquitectura, urbanismo y afines"/>
    <s v="ingenieria civil y afines"/>
    <n v="2"/>
    <n v="1"/>
    <n v="1"/>
  </r>
  <r>
    <n v="942"/>
    <n v="1102"/>
    <n v="1101"/>
    <s v="UNIVERSIDAD NACIONAL DE COLOMBIA"/>
    <s v="SECCIONAL"/>
    <n v="1"/>
    <s v="OFICIAL"/>
    <n v="4"/>
    <s v="UNIVERSIDAD"/>
    <n v="5"/>
    <s v="ANTIOQUIA"/>
    <n v="5001"/>
    <s v="MEDELLIN"/>
    <n v="52751"/>
    <s v="DOCTORADO EN INGENIERIA-CIENCIA Y TECNOLOGIA DE MATERIALES"/>
    <n v="2"/>
    <s v="POSGRADO"/>
    <n v="3"/>
    <s v="DOCTORADO"/>
    <n v="1"/>
    <s v="PRESENCIAL"/>
    <n v="8"/>
    <s v="INGENIERIA ARQUITECTURA URBANISMO Y AFINES"/>
    <n v="825"/>
    <s v="INGENIERIA CIVIL Y AFINES"/>
    <n v="5"/>
    <s v="ANTIOQUIA"/>
    <n v="5001"/>
    <s v="MEDELLIN"/>
    <n v="2"/>
    <s v="FEMEN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7"/>
    <x v="19"/>
    <s v="doctorado"/>
    <s v="ingeniería, arquitectura, urbanismo y afines"/>
    <s v="ingenieria civil y afines"/>
    <n v="2"/>
    <n v="2"/>
    <n v="2"/>
  </r>
  <r>
    <n v="943"/>
    <n v="1102"/>
    <n v="1101"/>
    <s v="UNIVERSIDAD NACIONAL DE COLOMBIA"/>
    <s v="SECCIONAL"/>
    <n v="1"/>
    <s v="OFICIAL"/>
    <n v="4"/>
    <s v="UNIVERSIDAD"/>
    <n v="5"/>
    <s v="ANTIOQUIA"/>
    <n v="5001"/>
    <s v="MEDELLIN"/>
    <n v="52751"/>
    <s v="DOCTORADO EN INGENIERIA-CIENCIA Y TECNOLOGIA DE MATERIALES"/>
    <n v="2"/>
    <s v="POSGRADO"/>
    <n v="3"/>
    <s v="DOCTORADO"/>
    <n v="1"/>
    <s v="PRESENCIAL"/>
    <n v="8"/>
    <s v="INGENIERIA ARQUITECTURA URBANISMO Y AFINES"/>
    <n v="825"/>
    <s v="INGENIERIA CIVIL Y AFINES"/>
    <n v="5"/>
    <s v="ANTIOQUIA"/>
    <n v="5001"/>
    <s v="MEDELLIN"/>
    <n v="1"/>
    <s v="MASCULINO"/>
    <n v="2015"/>
    <n v="1"/>
    <m/>
    <x v="1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7"/>
    <x v="19"/>
    <s v="doctorado"/>
    <s v="ingeniería, arquitectura, urbanismo y afines"/>
    <s v="ingenieria civil y afines"/>
    <n v="1"/>
    <n v="1"/>
    <n v="5"/>
  </r>
  <r>
    <n v="944"/>
    <n v="1102"/>
    <n v="1101"/>
    <s v="UNIVERSIDAD NACIONAL DE COLOMBIA"/>
    <s v="SECCIONAL"/>
    <n v="1"/>
    <s v="OFICIAL"/>
    <n v="4"/>
    <s v="UNIVERSIDAD"/>
    <n v="5"/>
    <s v="ANTIOQUIA"/>
    <n v="5001"/>
    <s v="MEDELLIN"/>
    <n v="52751"/>
    <s v="DOCTORADO EN INGENIERIA-CIENCIA Y TECNOLOGIA DE MATERIALES"/>
    <n v="2"/>
    <s v="POSGRADO"/>
    <n v="3"/>
    <s v="DOCTORADO"/>
    <n v="1"/>
    <s v="PRESENCIAL"/>
    <n v="8"/>
    <s v="INGENIERIA ARQUITECTURA URBANISMO Y AFINES"/>
    <n v="825"/>
    <s v="INGENIERIA CIVIL Y AFINES"/>
    <n v="5"/>
    <s v="ANTIOQUIA"/>
    <n v="5001"/>
    <s v="MEDELLIN"/>
    <n v="1"/>
    <s v="MASCUL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7"/>
    <x v="19"/>
    <s v="doctorado"/>
    <s v="ingeniería, arquitectura, urbanismo y afines"/>
    <s v="ingenieria civil y afines"/>
    <n v="1"/>
    <n v="2"/>
    <n v="2"/>
  </r>
  <r>
    <n v="952"/>
    <n v="1102"/>
    <n v="1101"/>
    <s v="UNIVERSIDAD NACIONAL DE COLOMBIA"/>
    <s v="SECCIONAL"/>
    <n v="1"/>
    <s v="OFICIAL"/>
    <n v="4"/>
    <s v="UNIVERSIDAD"/>
    <n v="5"/>
    <s v="ANTIOQUIA"/>
    <n v="5001"/>
    <s v="MEDELLIN"/>
    <n v="52754"/>
    <s v="DOCTORADO EN CIENCIAS -ESTADISTICA LINEA BIOESTADISTICA"/>
    <n v="2"/>
    <s v="POSGRADO"/>
    <n v="3"/>
    <s v="DOCTORADO"/>
    <n v="1"/>
    <s v="PRESENCIAL"/>
    <n v="9"/>
    <s v="MATEMATICAS Y CIENCIAS NATURALES"/>
    <n v="934"/>
    <s v="BIOLOGIA MICROBIOLOGIA Y AFINES"/>
    <n v="5"/>
    <s v="ANTIOQUIA"/>
    <n v="5001"/>
    <s v="MEDELLIN"/>
    <n v="2"/>
    <s v="FEMEN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8"/>
    <x v="36"/>
    <s v="doctorado"/>
    <s v="matemáticas y ciencias naturales"/>
    <s v="biologia microbiologia y afines"/>
    <n v="2"/>
    <n v="1"/>
    <n v="1"/>
  </r>
  <r>
    <n v="953"/>
    <n v="1102"/>
    <n v="1101"/>
    <s v="UNIVERSIDAD NACIONAL DE COLOMBIA"/>
    <s v="SECCIONAL"/>
    <n v="1"/>
    <s v="OFICIAL"/>
    <n v="4"/>
    <s v="UNIVERSIDAD"/>
    <n v="5"/>
    <s v="ANTIOQUIA"/>
    <n v="5001"/>
    <s v="MEDELLIN"/>
    <n v="52754"/>
    <s v="DOCTORADO EN CIENCIAS -ESTADISTICA LINEA BIOESTADISTICA"/>
    <n v="2"/>
    <s v="POSGRADO"/>
    <n v="3"/>
    <s v="DOCTORADO"/>
    <n v="1"/>
    <s v="PRESENCIAL"/>
    <n v="9"/>
    <s v="MATEMATICAS Y CIENCIAS NATURALES"/>
    <n v="934"/>
    <s v="BIOLOGIA MICROBIOLOGIA Y AFINES"/>
    <n v="5"/>
    <s v="ANTIOQUIA"/>
    <n v="5001"/>
    <s v="MEDELLIN"/>
    <n v="1"/>
    <s v="MASCUL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8"/>
    <x v="36"/>
    <s v="doctorado"/>
    <s v="matemáticas y ciencias naturales"/>
    <s v="biologia microbiologia y afines"/>
    <n v="1"/>
    <n v="1"/>
    <n v="1"/>
  </r>
  <r>
    <n v="961"/>
    <n v="1102"/>
    <n v="1101"/>
    <s v="UNIVERSIDAD NACIONAL DE COLOMBIA"/>
    <s v="SECCIONAL"/>
    <n v="1"/>
    <s v="OFICIAL"/>
    <n v="4"/>
    <s v="UNIVERSIDAD"/>
    <n v="5"/>
    <s v="ANTIOQUIA"/>
    <n v="5001"/>
    <s v="MEDELLIN"/>
    <n v="55126"/>
    <s v="DOCTORADO EN CIENCIAS - FISICA"/>
    <n v="2"/>
    <s v="POSGRADO"/>
    <n v="3"/>
    <s v="DOCTORADO"/>
    <n v="1"/>
    <s v="PRESENCIAL"/>
    <n v="9"/>
    <s v="MATEMATICAS Y CIENCIAS NATURALES"/>
    <n v="935"/>
    <s v="FISICA"/>
    <n v="5"/>
    <s v="ANTIOQUIA"/>
    <n v="5001"/>
    <s v="MEDELLIN"/>
    <n v="2"/>
    <s v="FEMEN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9"/>
    <x v="2"/>
    <s v="doctorado"/>
    <s v="matemáticas y ciencias naturales"/>
    <s v="fisica"/>
    <n v="2"/>
    <n v="1"/>
    <n v="1"/>
  </r>
  <r>
    <n v="962"/>
    <n v="1102"/>
    <n v="1101"/>
    <s v="UNIVERSIDAD NACIONAL DE COLOMBIA"/>
    <s v="SECCIONAL"/>
    <n v="1"/>
    <s v="OFICIAL"/>
    <n v="4"/>
    <s v="UNIVERSIDAD"/>
    <n v="5"/>
    <s v="ANTIOQUIA"/>
    <n v="5001"/>
    <s v="MEDELLIN"/>
    <n v="55126"/>
    <s v="DOCTORADO EN CIENCIAS - FISICA"/>
    <n v="2"/>
    <s v="POSGRADO"/>
    <n v="3"/>
    <s v="DOCTORADO"/>
    <n v="1"/>
    <s v="PRESENCIAL"/>
    <n v="9"/>
    <s v="MATEMATICAS Y CIENCIAS NATURALES"/>
    <n v="935"/>
    <s v="FISICA"/>
    <n v="5"/>
    <s v="ANTIOQUIA"/>
    <n v="5001"/>
    <s v="MEDELLIN"/>
    <n v="2"/>
    <s v="FEMEN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9"/>
    <x v="2"/>
    <s v="doctorado"/>
    <s v="matemáticas y ciencias naturales"/>
    <s v="fisica"/>
    <n v="2"/>
    <n v="2"/>
    <n v="1"/>
  </r>
  <r>
    <n v="963"/>
    <n v="1102"/>
    <n v="1101"/>
    <s v="UNIVERSIDAD NACIONAL DE COLOMBIA"/>
    <s v="SECCIONAL"/>
    <n v="1"/>
    <s v="OFICIAL"/>
    <n v="4"/>
    <s v="UNIVERSIDAD"/>
    <n v="5"/>
    <s v="ANTIOQUIA"/>
    <n v="5001"/>
    <s v="MEDELLIN"/>
    <n v="55126"/>
    <s v="DOCTORADO EN CIENCIAS - FISICA"/>
    <n v="2"/>
    <s v="POSGRADO"/>
    <n v="3"/>
    <s v="DOCTORADO"/>
    <n v="1"/>
    <s v="PRESENCIAL"/>
    <n v="9"/>
    <s v="MATEMATICAS Y CIENCIAS NATURALES"/>
    <n v="935"/>
    <s v="FISICA"/>
    <n v="5"/>
    <s v="ANTIOQUIA"/>
    <n v="5001"/>
    <s v="MEDELLIN"/>
    <n v="1"/>
    <s v="MASCULINO"/>
    <n v="2015"/>
    <n v="1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9"/>
    <x v="2"/>
    <s v="doctorado"/>
    <s v="matemáticas y ciencias naturales"/>
    <s v="fisica"/>
    <n v="1"/>
    <n v="1"/>
    <n v="3"/>
  </r>
  <r>
    <n v="964"/>
    <n v="1102"/>
    <n v="1101"/>
    <s v="UNIVERSIDAD NACIONAL DE COLOMBIA"/>
    <s v="SECCIONAL"/>
    <n v="1"/>
    <s v="OFICIAL"/>
    <n v="4"/>
    <s v="UNIVERSIDAD"/>
    <n v="5"/>
    <s v="ANTIOQUIA"/>
    <n v="5001"/>
    <s v="MEDELLIN"/>
    <n v="55126"/>
    <s v="DOCTORADO EN CIENCIAS - FISICA"/>
    <n v="2"/>
    <s v="POSGRADO"/>
    <n v="3"/>
    <s v="DOCTORADO"/>
    <n v="1"/>
    <s v="PRESENCIAL"/>
    <n v="9"/>
    <s v="MATEMATICAS Y CIENCIAS NATURALES"/>
    <n v="935"/>
    <s v="FISICA"/>
    <n v="5"/>
    <s v="ANTIOQUIA"/>
    <n v="5001"/>
    <s v="MEDELLIN"/>
    <n v="1"/>
    <s v="MASCULINO"/>
    <n v="2015"/>
    <n v="2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9"/>
    <x v="2"/>
    <s v="doctorado"/>
    <s v="matemáticas y ciencias naturales"/>
    <s v="fisica"/>
    <n v="1"/>
    <n v="2"/>
    <n v="3"/>
  </r>
  <r>
    <n v="965"/>
    <n v="1102"/>
    <n v="1101"/>
    <s v="UNIVERSIDAD NACIONAL DE COLOMBIA"/>
    <s v="SECCIONAL"/>
    <n v="1"/>
    <s v="OFICIAL"/>
    <n v="4"/>
    <s v="UNIVERSIDAD"/>
    <n v="5"/>
    <s v="ANTIOQUIA"/>
    <n v="5001"/>
    <s v="MEDELLIN"/>
    <n v="55127"/>
    <s v="DOCTORADO EN ECOLOGIA"/>
    <n v="2"/>
    <s v="POSGRADO"/>
    <n v="3"/>
    <s v="DOCTORADO"/>
    <n v="1"/>
    <s v="PRESENCIAL"/>
    <n v="9"/>
    <s v="MATEMATICAS Y CIENCIAS NATURALES"/>
    <n v="934"/>
    <s v="BIOLOGIA MICROBIOLOGIA Y AFINES"/>
    <n v="5"/>
    <s v="ANTIOQUIA"/>
    <n v="5001"/>
    <s v="MEDELLIN"/>
    <n v="2"/>
    <s v="FEMEN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40"/>
    <x v="37"/>
    <s v="doctorado"/>
    <s v="matemáticas y ciencias naturales"/>
    <s v="biologia microbiologia y afines"/>
    <n v="2"/>
    <n v="1"/>
    <n v="1"/>
  </r>
  <r>
    <n v="966"/>
    <n v="1102"/>
    <n v="1101"/>
    <s v="UNIVERSIDAD NACIONAL DE COLOMBIA"/>
    <s v="SECCIONAL"/>
    <n v="1"/>
    <s v="OFICIAL"/>
    <n v="4"/>
    <s v="UNIVERSIDAD"/>
    <n v="5"/>
    <s v="ANTIOQUIA"/>
    <n v="5001"/>
    <s v="MEDELLIN"/>
    <n v="55127"/>
    <s v="DOCTORADO EN ECOLOGIA"/>
    <n v="2"/>
    <s v="POSGRADO"/>
    <n v="3"/>
    <s v="DOCTORADO"/>
    <n v="1"/>
    <s v="PRESENCIAL"/>
    <n v="9"/>
    <s v="MATEMATICAS Y CIENCIAS NATURALES"/>
    <n v="934"/>
    <s v="BIOLOGIA MICROBIOLOGIA Y AFINES"/>
    <n v="5"/>
    <s v="ANTIOQUIA"/>
    <n v="5001"/>
    <s v="MEDELLIN"/>
    <n v="2"/>
    <s v="FEMEN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40"/>
    <x v="37"/>
    <s v="doctorado"/>
    <s v="matemáticas y ciencias naturales"/>
    <s v="biologia microbiologia y afines"/>
    <n v="2"/>
    <n v="2"/>
    <n v="1"/>
  </r>
  <r>
    <n v="967"/>
    <n v="1102"/>
    <n v="1101"/>
    <s v="UNIVERSIDAD NACIONAL DE COLOMBIA"/>
    <s v="SECCIONAL"/>
    <n v="1"/>
    <s v="OFICIAL"/>
    <n v="4"/>
    <s v="UNIVERSIDAD"/>
    <n v="5"/>
    <s v="ANTIOQUIA"/>
    <n v="5001"/>
    <s v="MEDELLIN"/>
    <n v="55127"/>
    <s v="DOCTORADO EN ECOLOGIA"/>
    <n v="2"/>
    <s v="POSGRADO"/>
    <n v="3"/>
    <s v="DOCTORADO"/>
    <n v="1"/>
    <s v="PRESENCIAL"/>
    <n v="9"/>
    <s v="MATEMATICAS Y CIENCIAS NATURALES"/>
    <n v="934"/>
    <s v="BIOLOGIA MICROBIOLOGIA Y AFINES"/>
    <n v="5"/>
    <s v="ANTIOQUIA"/>
    <n v="5001"/>
    <s v="MEDELLIN"/>
    <n v="1"/>
    <s v="MASCUL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40"/>
    <x v="37"/>
    <s v="doctorado"/>
    <s v="matemáticas y ciencias naturales"/>
    <s v="biologia microbiologia y afines"/>
    <n v="1"/>
    <n v="1"/>
    <n v="1"/>
  </r>
  <r>
    <n v="968"/>
    <n v="1102"/>
    <n v="1101"/>
    <s v="UNIVERSIDAD NACIONAL DE COLOMBIA"/>
    <s v="SECCIONAL"/>
    <n v="1"/>
    <s v="OFICIAL"/>
    <n v="4"/>
    <s v="UNIVERSIDAD"/>
    <n v="5"/>
    <s v="ANTIOQUIA"/>
    <n v="5001"/>
    <s v="MEDELLIN"/>
    <n v="55127"/>
    <s v="DOCTORADO EN ECOLOGIA"/>
    <n v="2"/>
    <s v="POSGRADO"/>
    <n v="3"/>
    <s v="DOCTORADO"/>
    <n v="1"/>
    <s v="PRESENCIAL"/>
    <n v="9"/>
    <s v="MATEMATICAS Y CIENCIAS NATURALES"/>
    <n v="934"/>
    <s v="BIOLOGIA MICROBIOLOGIA Y AFINES"/>
    <n v="5"/>
    <s v="ANTIOQUIA"/>
    <n v="5001"/>
    <s v="MEDELLIN"/>
    <n v="1"/>
    <s v="MASCULINO"/>
    <n v="2015"/>
    <n v="2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40"/>
    <x v="37"/>
    <s v="doctorado"/>
    <s v="matemáticas y ciencias naturales"/>
    <s v="biologia microbiologia y afines"/>
    <n v="1"/>
    <n v="2"/>
    <n v="3"/>
  </r>
  <r>
    <n v="969"/>
    <n v="1102"/>
    <n v="1101"/>
    <s v="UNIVERSIDAD NACIONAL DE COLOMBIA"/>
    <s v="SECCIONAL"/>
    <n v="1"/>
    <s v="OFICIAL"/>
    <n v="4"/>
    <s v="UNIVERSIDAD"/>
    <n v="5"/>
    <s v="ANTIOQUIA"/>
    <n v="5001"/>
    <s v="MEDELLIN"/>
    <n v="55130"/>
    <s v="DOCTORADO EN CIENCIAS HUMANAS Y SOCIALES"/>
    <n v="2"/>
    <s v="POSGRADO"/>
    <n v="3"/>
    <s v="DOCTORADO"/>
    <n v="1"/>
    <s v="PRESENCIAL"/>
    <n v="5"/>
    <s v="CIENCIAS SOCIALES Y HUMANAS"/>
    <n v="569"/>
    <s v="SOCIOLOGIA TRABAJO SOCIAL Y AFINES"/>
    <n v="5"/>
    <s v="ANTIOQUIA"/>
    <n v="5001"/>
    <s v="MEDELLIN"/>
    <n v="2"/>
    <s v="FEMEN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41"/>
    <x v="25"/>
    <s v="doctorado"/>
    <s v="ciencias sociales y humanas"/>
    <s v="sociologia trabajo social y afines"/>
    <n v="2"/>
    <n v="2"/>
    <n v="2"/>
  </r>
  <r>
    <n v="970"/>
    <n v="1102"/>
    <n v="1101"/>
    <s v="UNIVERSIDAD NACIONAL DE COLOMBIA"/>
    <s v="SECCIONAL"/>
    <n v="1"/>
    <s v="OFICIAL"/>
    <n v="4"/>
    <s v="UNIVERSIDAD"/>
    <n v="5"/>
    <s v="ANTIOQUIA"/>
    <n v="5001"/>
    <s v="MEDELLIN"/>
    <n v="55130"/>
    <s v="DOCTORADO EN CIENCIAS HUMANAS Y SOCIALES"/>
    <n v="2"/>
    <s v="POSGRADO"/>
    <n v="3"/>
    <s v="DOCTORADO"/>
    <n v="1"/>
    <s v="PRESENCIAL"/>
    <n v="5"/>
    <s v="CIENCIAS SOCIALES Y HUMANAS"/>
    <n v="569"/>
    <s v="SOCIOLOGIA TRABAJO SOCIAL Y AFINES"/>
    <n v="5"/>
    <s v="ANTIOQUIA"/>
    <n v="5001"/>
    <s v="MEDELLIN"/>
    <n v="1"/>
    <s v="MASCULINO"/>
    <n v="2015"/>
    <n v="2"/>
    <m/>
    <x v="1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41"/>
    <x v="25"/>
    <s v="doctorado"/>
    <s v="ciencias sociales y humanas"/>
    <s v="sociologia trabajo social y afines"/>
    <n v="1"/>
    <n v="2"/>
    <n v="9"/>
  </r>
  <r>
    <n v="979"/>
    <n v="1102"/>
    <n v="1101"/>
    <s v="UNIVERSIDAD NACIONAL DE COLOMBIA"/>
    <s v="SECCIONAL"/>
    <n v="1"/>
    <s v="OFICIAL"/>
    <n v="4"/>
    <s v="UNIVERSIDAD"/>
    <n v="5"/>
    <s v="ANTIOQUIA"/>
    <n v="5001"/>
    <s v="MEDELLIN"/>
    <n v="55146"/>
    <s v="DOCTORADO EN CIENCIAS DEL MAR"/>
    <n v="2"/>
    <s v="POSGRADO"/>
    <n v="3"/>
    <s v="DOCTORADO"/>
    <n v="1"/>
    <s v="PRESENCIAL"/>
    <n v="9"/>
    <s v="MATEMATICAS Y CIENCIAS NATURALES"/>
    <n v="934"/>
    <s v="BIOLOGIA MICROBIOLOGIA Y AFINES"/>
    <n v="5"/>
    <s v="ANTIOQUIA"/>
    <n v="5001"/>
    <s v="MEDELLIN"/>
    <n v="2"/>
    <s v="FEMEN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42"/>
    <x v="38"/>
    <s v="doctorado"/>
    <s v="matemáticas y ciencias naturales"/>
    <s v="biologia microbiologia y afines"/>
    <n v="2"/>
    <n v="2"/>
    <n v="1"/>
  </r>
  <r>
    <n v="980"/>
    <n v="1102"/>
    <n v="1101"/>
    <s v="UNIVERSIDAD NACIONAL DE COLOMBIA"/>
    <s v="SECCIONAL"/>
    <n v="1"/>
    <s v="OFICIAL"/>
    <n v="4"/>
    <s v="UNIVERSIDAD"/>
    <n v="5"/>
    <s v="ANTIOQUIA"/>
    <n v="5001"/>
    <s v="MEDELLIN"/>
    <n v="55146"/>
    <s v="DOCTORADO EN CIENCIAS DEL MAR"/>
    <n v="2"/>
    <s v="POSGRADO"/>
    <n v="3"/>
    <s v="DOCTORADO"/>
    <n v="1"/>
    <s v="PRESENCIAL"/>
    <n v="9"/>
    <s v="MATEMATICAS Y CIENCIAS NATURALES"/>
    <n v="934"/>
    <s v="BIOLOGIA MICROBIOLOGIA Y AFINES"/>
    <n v="5"/>
    <s v="ANTIOQUIA"/>
    <n v="5001"/>
    <s v="MEDELLIN"/>
    <n v="1"/>
    <s v="MASCUL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42"/>
    <x v="38"/>
    <s v="doctorado"/>
    <s v="matemáticas y ciencias naturales"/>
    <s v="biologia microbiologia y afines"/>
    <n v="1"/>
    <n v="2"/>
    <n v="2"/>
  </r>
  <r>
    <n v="984"/>
    <n v="1102"/>
    <n v="1101"/>
    <s v="UNIVERSIDAD NACIONAL DE COLOMBIA"/>
    <s v="SECCIONAL"/>
    <n v="1"/>
    <s v="OFICIAL"/>
    <n v="4"/>
    <s v="UNIVERSIDAD"/>
    <n v="5"/>
    <s v="ANTIOQUIA"/>
    <n v="5001"/>
    <s v="MEDELLIN"/>
    <n v="55183"/>
    <s v="DOCTORADO EN INGENIERIA  INDUSTRIA Y ORGANIZACIONES"/>
    <n v="2"/>
    <s v="POSGRADO"/>
    <n v="3"/>
    <s v="DOCTORADO"/>
    <n v="1"/>
    <s v="PRESENCIAL"/>
    <n v="8"/>
    <s v="INGENIERIA ARQUITECTURA URBANISMO Y AFINES"/>
    <n v="830"/>
    <s v="INGENIERIA INDUSTRIAL Y AFINES"/>
    <n v="5"/>
    <s v="ANTIOQUIA"/>
    <n v="5001"/>
    <s v="MEDELLIN"/>
    <n v="2"/>
    <s v="FEMENINO"/>
    <n v="2015"/>
    <n v="1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43"/>
    <x v="26"/>
    <s v="doctorado"/>
    <s v="ingeniería, arquitectura, urbanismo y afines"/>
    <s v="ingenieria industrial y afines"/>
    <n v="2"/>
    <n v="1"/>
    <n v="2"/>
  </r>
  <r>
    <n v="985"/>
    <n v="1102"/>
    <n v="1101"/>
    <s v="UNIVERSIDAD NACIONAL DE COLOMBIA"/>
    <s v="SECCIONAL"/>
    <n v="1"/>
    <s v="OFICIAL"/>
    <n v="4"/>
    <s v="UNIVERSIDAD"/>
    <n v="5"/>
    <s v="ANTIOQUIA"/>
    <n v="5001"/>
    <s v="MEDELLIN"/>
    <n v="55183"/>
    <s v="DOCTORADO EN INGENIERIA  INDUSTRIA Y ORGANIZACIONES"/>
    <n v="2"/>
    <s v="POSGRADO"/>
    <n v="3"/>
    <s v="DOCTORADO"/>
    <n v="1"/>
    <s v="PRESENCIAL"/>
    <n v="8"/>
    <s v="INGENIERIA ARQUITECTURA URBANISMO Y AFINES"/>
    <n v="830"/>
    <s v="INGENIERIA INDUSTRIAL Y AFINES"/>
    <n v="5"/>
    <s v="ANTIOQUIA"/>
    <n v="5001"/>
    <s v="MEDELLIN"/>
    <n v="1"/>
    <s v="MASCUL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43"/>
    <x v="26"/>
    <s v="doctorado"/>
    <s v="ingeniería, arquitectura, urbanismo y afines"/>
    <s v="ingenieria industrial y afines"/>
    <n v="1"/>
    <n v="1"/>
    <n v="1"/>
  </r>
  <r>
    <n v="986"/>
    <n v="1102"/>
    <n v="1101"/>
    <s v="UNIVERSIDAD NACIONAL DE COLOMBIA"/>
    <s v="SECCIONAL"/>
    <n v="1"/>
    <s v="OFICIAL"/>
    <n v="4"/>
    <s v="UNIVERSIDAD"/>
    <n v="5"/>
    <s v="ANTIOQUIA"/>
    <n v="5001"/>
    <s v="MEDELLIN"/>
    <n v="55183"/>
    <s v="DOCTORADO EN INGENIERIA  INDUSTRIA Y ORGANIZACIONES"/>
    <n v="2"/>
    <s v="POSGRADO"/>
    <n v="3"/>
    <s v="DOCTORADO"/>
    <n v="1"/>
    <s v="PRESENCIAL"/>
    <n v="8"/>
    <s v="INGENIERIA ARQUITECTURA URBANISMO Y AFINES"/>
    <n v="830"/>
    <s v="INGENIERIA INDUSTRIAL Y AFINES"/>
    <n v="5"/>
    <s v="ANTIOQUIA"/>
    <n v="5001"/>
    <s v="MEDELLIN"/>
    <n v="1"/>
    <s v="MASCUL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43"/>
    <x v="26"/>
    <s v="doctorado"/>
    <s v="ingeniería, arquitectura, urbanismo y afines"/>
    <s v="ingenieria industrial y afines"/>
    <n v="1"/>
    <n v="2"/>
    <n v="1"/>
  </r>
  <r>
    <n v="987"/>
    <n v="1102"/>
    <n v="1101"/>
    <s v="UNIVERSIDAD NACIONAL DE COLOMBIA"/>
    <s v="SECCIONAL"/>
    <n v="1"/>
    <s v="OFICIAL"/>
    <n v="4"/>
    <s v="UNIVERSIDAD"/>
    <n v="5"/>
    <s v="ANTIOQUIA"/>
    <n v="5001"/>
    <s v="MEDELLIN"/>
    <n v="55188"/>
    <s v="DOCTORADO EN BIOTECNOLOGIA"/>
    <n v="2"/>
    <s v="POSGRADO"/>
    <n v="3"/>
    <s v="DOCTORADO"/>
    <n v="1"/>
    <s v="PRESENCIAL"/>
    <n v="9"/>
    <s v="MATEMATICAS Y CIENCIAS NATURALES"/>
    <n v="934"/>
    <s v="BIOLOGIA MICROBIOLOGIA Y AFINES"/>
    <n v="5"/>
    <s v="ANTIOQUIA"/>
    <n v="5001"/>
    <s v="MEDELLIN"/>
    <n v="2"/>
    <s v="FEMENINO"/>
    <n v="2015"/>
    <n v="1"/>
    <m/>
    <x v="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44"/>
    <x v="16"/>
    <s v="doctorado"/>
    <s v="matemáticas y ciencias naturales"/>
    <s v="biologia microbiologia y afines"/>
    <n v="2"/>
    <n v="1"/>
    <n v="4"/>
  </r>
  <r>
    <n v="988"/>
    <n v="1102"/>
    <n v="1101"/>
    <s v="UNIVERSIDAD NACIONAL DE COLOMBIA"/>
    <s v="SECCIONAL"/>
    <n v="1"/>
    <s v="OFICIAL"/>
    <n v="4"/>
    <s v="UNIVERSIDAD"/>
    <n v="5"/>
    <s v="ANTIOQUIA"/>
    <n v="5001"/>
    <s v="MEDELLIN"/>
    <n v="55188"/>
    <s v="DOCTORADO EN BIOTECNOLOGIA"/>
    <n v="2"/>
    <s v="POSGRADO"/>
    <n v="3"/>
    <s v="DOCTORADO"/>
    <n v="1"/>
    <s v="PRESENCIAL"/>
    <n v="9"/>
    <s v="MATEMATICAS Y CIENCIAS NATURALES"/>
    <n v="934"/>
    <s v="BIOLOGIA MICROBIOLOGIA Y AFINES"/>
    <n v="5"/>
    <s v="ANTIOQUIA"/>
    <n v="5001"/>
    <s v="MEDELLIN"/>
    <n v="2"/>
    <s v="FEMEN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44"/>
    <x v="16"/>
    <s v="doctorado"/>
    <s v="matemáticas y ciencias naturales"/>
    <s v="biologia microbiologia y afines"/>
    <n v="2"/>
    <n v="2"/>
    <n v="1"/>
  </r>
  <r>
    <n v="989"/>
    <n v="1102"/>
    <n v="1101"/>
    <s v="UNIVERSIDAD NACIONAL DE COLOMBIA"/>
    <s v="SECCIONAL"/>
    <n v="1"/>
    <s v="OFICIAL"/>
    <n v="4"/>
    <s v="UNIVERSIDAD"/>
    <n v="5"/>
    <s v="ANTIOQUIA"/>
    <n v="5001"/>
    <s v="MEDELLIN"/>
    <n v="55188"/>
    <s v="DOCTORADO EN BIOTECNOLOGIA"/>
    <n v="2"/>
    <s v="POSGRADO"/>
    <n v="3"/>
    <s v="DOCTORADO"/>
    <n v="1"/>
    <s v="PRESENCIAL"/>
    <n v="9"/>
    <s v="MATEMATICAS Y CIENCIAS NATURALES"/>
    <n v="934"/>
    <s v="BIOLOGIA MICROBIOLOGIA Y AFINES"/>
    <n v="5"/>
    <s v="ANTIOQUIA"/>
    <n v="5001"/>
    <s v="MEDELLIN"/>
    <n v="1"/>
    <s v="MASCULINO"/>
    <n v="2015"/>
    <n v="1"/>
    <m/>
    <x v="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44"/>
    <x v="16"/>
    <s v="doctorado"/>
    <s v="matemáticas y ciencias naturales"/>
    <s v="biologia microbiologia y afines"/>
    <n v="1"/>
    <n v="1"/>
    <n v="4"/>
  </r>
  <r>
    <n v="990"/>
    <n v="1102"/>
    <n v="1101"/>
    <s v="UNIVERSIDAD NACIONAL DE COLOMBIA"/>
    <s v="SECCIONAL"/>
    <n v="1"/>
    <s v="OFICIAL"/>
    <n v="4"/>
    <s v="UNIVERSIDAD"/>
    <n v="5"/>
    <s v="ANTIOQUIA"/>
    <n v="5001"/>
    <s v="MEDELLIN"/>
    <n v="55188"/>
    <s v="DOCTORADO EN BIOTECNOLOGIA"/>
    <n v="2"/>
    <s v="POSGRADO"/>
    <n v="3"/>
    <s v="DOCTORADO"/>
    <n v="1"/>
    <s v="PRESENCIAL"/>
    <n v="9"/>
    <s v="MATEMATICAS Y CIENCIAS NATURALES"/>
    <n v="934"/>
    <s v="BIOLOGIA MICROBIOLOGIA Y AFINES"/>
    <n v="5"/>
    <s v="ANTIOQUIA"/>
    <n v="5001"/>
    <s v="MEDELLIN"/>
    <n v="1"/>
    <s v="MASCUL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44"/>
    <x v="16"/>
    <s v="doctorado"/>
    <s v="matemáticas y ciencias naturales"/>
    <s v="biologia microbiologia y afines"/>
    <n v="1"/>
    <n v="2"/>
    <n v="2"/>
  </r>
  <r>
    <n v="1019"/>
    <n v="1102"/>
    <n v="1101"/>
    <s v="UNIVERSIDAD NACIONAL DE COLOMBIA"/>
    <s v="SECCIONAL"/>
    <n v="1"/>
    <s v="OFICIAL"/>
    <n v="4"/>
    <s v="UNIVERSIDAD"/>
    <n v="5"/>
    <s v="ANTIOQUIA"/>
    <n v="5001"/>
    <s v="MEDELLIN"/>
    <n v="102864"/>
    <s v="DOCTORADO EN INGENIERIA - INGENIERIA CIVIL"/>
    <n v="2"/>
    <s v="POSGRADO"/>
    <n v="3"/>
    <s v="DOCTORADO"/>
    <n v="1"/>
    <s v="PRESENCIAL"/>
    <n v="8"/>
    <s v="INGENIERIA ARQUITECTURA URBANISMO Y AFINES"/>
    <n v="825"/>
    <s v="INGENIERIA CIVIL Y AFINES"/>
    <n v="5"/>
    <s v="ANTIOQUIA"/>
    <n v="5001"/>
    <s v="MEDELLIN"/>
    <n v="1"/>
    <s v="MASCULINO"/>
    <n v="2015"/>
    <n v="2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45"/>
    <x v="30"/>
    <s v="doctorado"/>
    <s v="ingeniería, arquitectura, urbanismo y afines"/>
    <s v="ingenieria civil y afines"/>
    <n v="1"/>
    <n v="2"/>
    <n v="3"/>
  </r>
  <r>
    <n v="1091"/>
    <n v="1103"/>
    <n v="1101"/>
    <s v="UNIVERSIDAD NACIONAL DE COLOMBIA"/>
    <s v="SECCIONAL"/>
    <n v="1"/>
    <s v="OFICIAL"/>
    <n v="4"/>
    <s v="UNIVERSIDAD"/>
    <n v="17"/>
    <s v="CALDAS"/>
    <n v="17001"/>
    <s v="MANIZALES"/>
    <n v="20493"/>
    <s v="DOCTORADO EN INGENIERIA - AUTOMATICA"/>
    <n v="2"/>
    <s v="POSGRADO"/>
    <n v="3"/>
    <s v="DOCTORADO"/>
    <n v="1"/>
    <s v="PRESENCIAL"/>
    <n v="8"/>
    <s v="INGENIERIA ARQUITECTURA URBANISMO Y AFINES"/>
    <n v="831"/>
    <s v="INGENIERIA MECANICA Y AFINES"/>
    <n v="17"/>
    <s v="CALDAS"/>
    <n v="17001"/>
    <s v="MANIZALES"/>
    <n v="2"/>
    <s v="FEMEN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anizales"/>
    <x v="46"/>
    <x v="39"/>
    <s v="doctorado"/>
    <s v="ingeniería, arquitectura, urbanismo y afines"/>
    <s v="ingenieria mecanica y afines"/>
    <n v="2"/>
    <n v="1"/>
    <n v="1"/>
  </r>
  <r>
    <n v="1092"/>
    <n v="1103"/>
    <n v="1101"/>
    <s v="UNIVERSIDAD NACIONAL DE COLOMBIA"/>
    <s v="SECCIONAL"/>
    <n v="1"/>
    <s v="OFICIAL"/>
    <n v="4"/>
    <s v="UNIVERSIDAD"/>
    <n v="17"/>
    <s v="CALDAS"/>
    <n v="17001"/>
    <s v="MANIZALES"/>
    <n v="20493"/>
    <s v="DOCTORADO EN INGENIERIA - AUTOMATICA"/>
    <n v="2"/>
    <s v="POSGRADO"/>
    <n v="3"/>
    <s v="DOCTORADO"/>
    <n v="1"/>
    <s v="PRESENCIAL"/>
    <n v="8"/>
    <s v="INGENIERIA ARQUITECTURA URBANISMO Y AFINES"/>
    <n v="831"/>
    <s v="INGENIERIA MECANICA Y AFINES"/>
    <n v="17"/>
    <s v="CALDAS"/>
    <n v="17001"/>
    <s v="MANIZALES"/>
    <n v="2"/>
    <s v="FEMEN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anizales"/>
    <x v="46"/>
    <x v="39"/>
    <s v="doctorado"/>
    <s v="ingeniería, arquitectura, urbanismo y afines"/>
    <s v="ingenieria mecanica y afines"/>
    <n v="2"/>
    <n v="2"/>
    <n v="2"/>
  </r>
  <r>
    <n v="1093"/>
    <n v="1103"/>
    <n v="1101"/>
    <s v="UNIVERSIDAD NACIONAL DE COLOMBIA"/>
    <s v="SECCIONAL"/>
    <n v="1"/>
    <s v="OFICIAL"/>
    <n v="4"/>
    <s v="UNIVERSIDAD"/>
    <n v="17"/>
    <s v="CALDAS"/>
    <n v="17001"/>
    <s v="MANIZALES"/>
    <n v="20493"/>
    <s v="DOCTORADO EN INGENIERIA - AUTOMATICA"/>
    <n v="2"/>
    <s v="POSGRADO"/>
    <n v="3"/>
    <s v="DOCTORADO"/>
    <n v="1"/>
    <s v="PRESENCIAL"/>
    <n v="8"/>
    <s v="INGENIERIA ARQUITECTURA URBANISMO Y AFINES"/>
    <n v="831"/>
    <s v="INGENIERIA MECANICA Y AFINES"/>
    <n v="17"/>
    <s v="CALDAS"/>
    <n v="17001"/>
    <s v="MANIZALES"/>
    <n v="1"/>
    <s v="MASCULINO"/>
    <n v="2015"/>
    <n v="1"/>
    <m/>
    <x v="1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anizales"/>
    <x v="46"/>
    <x v="39"/>
    <s v="doctorado"/>
    <s v="ingeniería, arquitectura, urbanismo y afines"/>
    <s v="ingenieria mecanica y afines"/>
    <n v="1"/>
    <n v="1"/>
    <n v="5"/>
  </r>
  <r>
    <n v="1094"/>
    <n v="1103"/>
    <n v="1101"/>
    <s v="UNIVERSIDAD NACIONAL DE COLOMBIA"/>
    <s v="SECCIONAL"/>
    <n v="1"/>
    <s v="OFICIAL"/>
    <n v="4"/>
    <s v="UNIVERSIDAD"/>
    <n v="17"/>
    <s v="CALDAS"/>
    <n v="17001"/>
    <s v="MANIZALES"/>
    <n v="20493"/>
    <s v="DOCTORADO EN INGENIERIA - AUTOMATICA"/>
    <n v="2"/>
    <s v="POSGRADO"/>
    <n v="3"/>
    <s v="DOCTORADO"/>
    <n v="1"/>
    <s v="PRESENCIAL"/>
    <n v="8"/>
    <s v="INGENIERIA ARQUITECTURA URBANISMO Y AFINES"/>
    <n v="831"/>
    <s v="INGENIERIA MECANICA Y AFINES"/>
    <n v="17"/>
    <s v="CALDAS"/>
    <n v="17001"/>
    <s v="MANIZALES"/>
    <n v="1"/>
    <s v="MASCUL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anizales"/>
    <x v="46"/>
    <x v="39"/>
    <s v="doctorado"/>
    <s v="ingeniería, arquitectura, urbanismo y afines"/>
    <s v="ingenieria mecanica y afines"/>
    <n v="1"/>
    <n v="2"/>
    <n v="2"/>
  </r>
  <r>
    <n v="1134"/>
    <n v="1103"/>
    <n v="1101"/>
    <s v="UNIVERSIDAD NACIONAL DE COLOMBIA"/>
    <s v="SECCIONAL"/>
    <n v="1"/>
    <s v="OFICIAL"/>
    <n v="4"/>
    <s v="UNIVERSIDAD"/>
    <n v="17"/>
    <s v="CALDAS"/>
    <n v="17001"/>
    <s v="MANIZALES"/>
    <n v="55184"/>
    <s v="DOCTORADO EN INGENIERIA  INDUSTRIA Y ORGANIZACIONES"/>
    <n v="2"/>
    <s v="POSGRADO"/>
    <n v="3"/>
    <s v="DOCTORADO"/>
    <n v="1"/>
    <s v="PRESENCIAL"/>
    <n v="8"/>
    <s v="INGENIERIA ARQUITECTURA URBANISMO Y AFINES"/>
    <n v="830"/>
    <s v="INGENIERIA INDUSTRIAL Y AFINES"/>
    <n v="17"/>
    <s v="CALDAS"/>
    <n v="17001"/>
    <s v="MANIZALES"/>
    <n v="2"/>
    <s v="FEMEN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anizales"/>
    <x v="47"/>
    <x v="26"/>
    <s v="doctorado"/>
    <s v="ingeniería, arquitectura, urbanismo y afines"/>
    <s v="ingenieria industrial y afines"/>
    <n v="2"/>
    <n v="1"/>
    <n v="1"/>
  </r>
  <r>
    <n v="1135"/>
    <n v="1103"/>
    <n v="1101"/>
    <s v="UNIVERSIDAD NACIONAL DE COLOMBIA"/>
    <s v="SECCIONAL"/>
    <n v="1"/>
    <s v="OFICIAL"/>
    <n v="4"/>
    <s v="UNIVERSIDAD"/>
    <n v="17"/>
    <s v="CALDAS"/>
    <n v="17001"/>
    <s v="MANIZALES"/>
    <n v="55184"/>
    <s v="DOCTORADO EN INGENIERIA  INDUSTRIA Y ORGANIZACIONES"/>
    <n v="2"/>
    <s v="POSGRADO"/>
    <n v="3"/>
    <s v="DOCTORADO"/>
    <n v="1"/>
    <s v="PRESENCIAL"/>
    <n v="8"/>
    <s v="INGENIERIA ARQUITECTURA URBANISMO Y AFINES"/>
    <n v="830"/>
    <s v="INGENIERIA INDUSTRIAL Y AFINES"/>
    <n v="17"/>
    <s v="CALDAS"/>
    <n v="17001"/>
    <s v="MANIZALES"/>
    <n v="1"/>
    <s v="MASCULINO"/>
    <n v="2015"/>
    <n v="1"/>
    <m/>
    <x v="1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anizales"/>
    <x v="47"/>
    <x v="26"/>
    <s v="doctorado"/>
    <s v="ingeniería, arquitectura, urbanismo y afines"/>
    <s v="ingenieria industrial y afines"/>
    <n v="1"/>
    <n v="1"/>
    <n v="7"/>
  </r>
  <r>
    <n v="1143"/>
    <n v="1103"/>
    <n v="1101"/>
    <s v="UNIVERSIDAD NACIONAL DE COLOMBIA"/>
    <s v="SECCIONAL"/>
    <n v="1"/>
    <s v="OFICIAL"/>
    <n v="4"/>
    <s v="UNIVERSIDAD"/>
    <n v="17"/>
    <s v="CALDAS"/>
    <n v="17001"/>
    <s v="MANIZALES"/>
    <n v="101983"/>
    <s v="DOCTORADO EN INGENIERIA - INGENIERIA QUIMICA"/>
    <n v="2"/>
    <s v="POSGRADO"/>
    <n v="3"/>
    <s v="DOCTORADO"/>
    <n v="1"/>
    <s v="PRESENCIAL"/>
    <n v="8"/>
    <s v="INGENIERIA ARQUITECTURA URBANISMO Y AFINES"/>
    <n v="832"/>
    <s v="INGENIERIA QUIMICA Y AFINES"/>
    <n v="17"/>
    <s v="CALDAS"/>
    <n v="17001"/>
    <s v="MANIZALES"/>
    <n v="2"/>
    <s v="FEMEN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anizales"/>
    <x v="48"/>
    <x v="14"/>
    <s v="doctorado"/>
    <s v="ingeniería, arquitectura, urbanismo y afines"/>
    <s v="ingenieria quimica y afines"/>
    <n v="2"/>
    <n v="1"/>
    <n v="1"/>
  </r>
  <r>
    <n v="1144"/>
    <n v="1103"/>
    <n v="1101"/>
    <s v="UNIVERSIDAD NACIONAL DE COLOMBIA"/>
    <s v="SECCIONAL"/>
    <n v="1"/>
    <s v="OFICIAL"/>
    <n v="4"/>
    <s v="UNIVERSIDAD"/>
    <n v="17"/>
    <s v="CALDAS"/>
    <n v="17001"/>
    <s v="MANIZALES"/>
    <n v="101983"/>
    <s v="DOCTORADO EN INGENIERIA - INGENIERIA QUIMICA"/>
    <n v="2"/>
    <s v="POSGRADO"/>
    <n v="3"/>
    <s v="DOCTORADO"/>
    <n v="1"/>
    <s v="PRESENCIAL"/>
    <n v="8"/>
    <s v="INGENIERIA ARQUITECTURA URBANISMO Y AFINES"/>
    <n v="832"/>
    <s v="INGENIERIA QUIMICA Y AFINES"/>
    <n v="17"/>
    <s v="CALDAS"/>
    <n v="17001"/>
    <s v="MANIZALES"/>
    <n v="2"/>
    <s v="FEMENINO"/>
    <n v="2015"/>
    <n v="2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anizales"/>
    <x v="48"/>
    <x v="14"/>
    <s v="doctorado"/>
    <s v="ingeniería, arquitectura, urbanismo y afines"/>
    <s v="ingenieria quimica y afines"/>
    <n v="2"/>
    <n v="2"/>
    <n v="3"/>
  </r>
  <r>
    <n v="1145"/>
    <n v="1103"/>
    <n v="1101"/>
    <s v="UNIVERSIDAD NACIONAL DE COLOMBIA"/>
    <s v="SECCIONAL"/>
    <n v="1"/>
    <s v="OFICIAL"/>
    <n v="4"/>
    <s v="UNIVERSIDAD"/>
    <n v="17"/>
    <s v="CALDAS"/>
    <n v="17001"/>
    <s v="MANIZALES"/>
    <n v="101983"/>
    <s v="DOCTORADO EN INGENIERIA - INGENIERIA QUIMICA"/>
    <n v="2"/>
    <s v="POSGRADO"/>
    <n v="3"/>
    <s v="DOCTORADO"/>
    <n v="1"/>
    <s v="PRESENCIAL"/>
    <n v="8"/>
    <s v="INGENIERIA ARQUITECTURA URBANISMO Y AFINES"/>
    <n v="832"/>
    <s v="INGENIERIA QUIMICA Y AFINES"/>
    <n v="17"/>
    <s v="CALDAS"/>
    <n v="17001"/>
    <s v="MANIZALES"/>
    <n v="1"/>
    <s v="MASCULINO"/>
    <n v="2015"/>
    <n v="1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anizales"/>
    <x v="48"/>
    <x v="14"/>
    <s v="doctorado"/>
    <s v="ingeniería, arquitectura, urbanismo y afines"/>
    <s v="ingenieria quimica y afines"/>
    <n v="1"/>
    <n v="1"/>
    <n v="3"/>
  </r>
  <r>
    <n v="1146"/>
    <n v="1103"/>
    <n v="1101"/>
    <s v="UNIVERSIDAD NACIONAL DE COLOMBIA"/>
    <s v="SECCIONAL"/>
    <n v="1"/>
    <s v="OFICIAL"/>
    <n v="4"/>
    <s v="UNIVERSIDAD"/>
    <n v="17"/>
    <s v="CALDAS"/>
    <n v="17001"/>
    <s v="MANIZALES"/>
    <n v="101983"/>
    <s v="DOCTORADO EN INGENIERIA - INGENIERIA QUIMICA"/>
    <n v="2"/>
    <s v="POSGRADO"/>
    <n v="3"/>
    <s v="DOCTORADO"/>
    <n v="1"/>
    <s v="PRESENCIAL"/>
    <n v="8"/>
    <s v="INGENIERIA ARQUITECTURA URBANISMO Y AFINES"/>
    <n v="832"/>
    <s v="INGENIERIA QUIMICA Y AFINES"/>
    <n v="17"/>
    <s v="CALDAS"/>
    <n v="17001"/>
    <s v="MANIZALES"/>
    <n v="1"/>
    <s v="MASCUL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anizales"/>
    <x v="48"/>
    <x v="14"/>
    <s v="doctorado"/>
    <s v="ingeniería, arquitectura, urbanismo y afines"/>
    <s v="ingenieria quimica y afines"/>
    <n v="1"/>
    <n v="2"/>
    <n v="2"/>
  </r>
  <r>
    <n v="1188"/>
    <n v="1104"/>
    <n v="1101"/>
    <s v="UNIVERSIDAD NACIONAL DE COLOMBIA"/>
    <s v="SECCIONAL"/>
    <n v="1"/>
    <s v="OFICIAL"/>
    <n v="4"/>
    <s v="UNIVERSIDAD"/>
    <n v="76"/>
    <s v="VALLE DEL CAUCA"/>
    <n v="76520"/>
    <s v="PALMIRA"/>
    <n v="19859"/>
    <s v="DOCTORADO EN CIENCIAS AGROPECUARIAS  AREA AGRARIA"/>
    <n v="2"/>
    <s v="POSGRADO"/>
    <n v="3"/>
    <s v="DOCTORADO"/>
    <n v="1"/>
    <s v="PRESENCIAL"/>
    <n v="1"/>
    <s v="AGRONOMIA VETERINARIA Y AFINES"/>
    <n v="11"/>
    <s v="AGRONOMIA"/>
    <n v="76"/>
    <s v="VALLE DEL CAUCA"/>
    <n v="76520"/>
    <s v="PALMIRA"/>
    <n v="2"/>
    <s v="FEMENINO"/>
    <n v="2015"/>
    <n v="1"/>
    <m/>
    <x v="1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palmira"/>
    <x v="49"/>
    <x v="40"/>
    <s v="doctorado"/>
    <s v="agronomía, veterinaria y afines"/>
    <s v="agronomia"/>
    <n v="2"/>
    <n v="1"/>
    <n v="11"/>
  </r>
  <r>
    <n v="1189"/>
    <n v="1104"/>
    <n v="1101"/>
    <s v="UNIVERSIDAD NACIONAL DE COLOMBIA"/>
    <s v="SECCIONAL"/>
    <n v="1"/>
    <s v="OFICIAL"/>
    <n v="4"/>
    <s v="UNIVERSIDAD"/>
    <n v="76"/>
    <s v="VALLE DEL CAUCA"/>
    <n v="76520"/>
    <s v="PALMIRA"/>
    <n v="19859"/>
    <s v="DOCTORADO EN CIENCIAS AGROPECUARIAS  AREA AGRARIA"/>
    <n v="2"/>
    <s v="POSGRADO"/>
    <n v="3"/>
    <s v="DOCTORADO"/>
    <n v="1"/>
    <s v="PRESENCIAL"/>
    <n v="1"/>
    <s v="AGRONOMIA VETERINARIA Y AFINES"/>
    <n v="11"/>
    <s v="AGRONOMIA"/>
    <n v="76"/>
    <s v="VALLE DEL CAUCA"/>
    <n v="76520"/>
    <s v="PALMIRA"/>
    <n v="2"/>
    <s v="FEMENINO"/>
    <n v="2015"/>
    <n v="2"/>
    <m/>
    <x v="1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palmira"/>
    <x v="49"/>
    <x v="40"/>
    <s v="doctorado"/>
    <s v="agronomía, veterinaria y afines"/>
    <s v="agronomia"/>
    <n v="2"/>
    <n v="2"/>
    <n v="5"/>
  </r>
  <r>
    <n v="1190"/>
    <n v="1104"/>
    <n v="1101"/>
    <s v="UNIVERSIDAD NACIONAL DE COLOMBIA"/>
    <s v="SECCIONAL"/>
    <n v="1"/>
    <s v="OFICIAL"/>
    <n v="4"/>
    <s v="UNIVERSIDAD"/>
    <n v="76"/>
    <s v="VALLE DEL CAUCA"/>
    <n v="76520"/>
    <s v="PALMIRA"/>
    <n v="19859"/>
    <s v="DOCTORADO EN CIENCIAS AGROPECUARIAS  AREA AGRARIA"/>
    <n v="2"/>
    <s v="POSGRADO"/>
    <n v="3"/>
    <s v="DOCTORADO"/>
    <n v="1"/>
    <s v="PRESENCIAL"/>
    <n v="1"/>
    <s v="AGRONOMIA VETERINARIA Y AFINES"/>
    <n v="11"/>
    <s v="AGRONOMIA"/>
    <n v="76"/>
    <s v="VALLE DEL CAUCA"/>
    <n v="76520"/>
    <s v="PALMIRA"/>
    <n v="1"/>
    <s v="MASCULINO"/>
    <n v="2015"/>
    <n v="1"/>
    <m/>
    <x v="1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palmira"/>
    <x v="49"/>
    <x v="40"/>
    <s v="doctorado"/>
    <s v="agronomía, veterinaria y afines"/>
    <s v="agronomia"/>
    <n v="1"/>
    <n v="1"/>
    <n v="14"/>
  </r>
  <r>
    <n v="1191"/>
    <n v="1104"/>
    <n v="1101"/>
    <s v="UNIVERSIDAD NACIONAL DE COLOMBIA"/>
    <s v="SECCIONAL"/>
    <n v="1"/>
    <s v="OFICIAL"/>
    <n v="4"/>
    <s v="UNIVERSIDAD"/>
    <n v="76"/>
    <s v="VALLE DEL CAUCA"/>
    <n v="76520"/>
    <s v="PALMIRA"/>
    <n v="19859"/>
    <s v="DOCTORADO EN CIENCIAS AGROPECUARIAS  AREA AGRARIA"/>
    <n v="2"/>
    <s v="POSGRADO"/>
    <n v="3"/>
    <s v="DOCTORADO"/>
    <n v="1"/>
    <s v="PRESENCIAL"/>
    <n v="1"/>
    <s v="AGRONOMIA VETERINARIA Y AFINES"/>
    <n v="11"/>
    <s v="AGRONOMIA"/>
    <n v="76"/>
    <s v="VALLE DEL CAUCA"/>
    <n v="76520"/>
    <s v="PALMIRA"/>
    <n v="1"/>
    <s v="MASCULINO"/>
    <n v="2015"/>
    <n v="2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palmira"/>
    <x v="49"/>
    <x v="40"/>
    <s v="doctorado"/>
    <s v="agronomía, veterinaria y afines"/>
    <s v="agronomia"/>
    <n v="1"/>
    <n v="2"/>
    <n v="3"/>
  </r>
  <r>
    <n v="1196"/>
    <n v="1104"/>
    <n v="1101"/>
    <s v="UNIVERSIDAD NACIONAL DE COLOMBIA"/>
    <s v="SECCIONAL"/>
    <n v="1"/>
    <s v="OFICIAL"/>
    <n v="4"/>
    <s v="UNIVERSIDAD"/>
    <n v="76"/>
    <s v="VALLE DEL CAUCA"/>
    <n v="76520"/>
    <s v="PALMIRA"/>
    <n v="55131"/>
    <s v="DOCTORADO EN AGROECOLOGIA"/>
    <n v="2"/>
    <s v="POSGRADO"/>
    <n v="3"/>
    <s v="DOCTORADO"/>
    <n v="1"/>
    <s v="PRESENCIAL"/>
    <n v="1"/>
    <s v="AGRONOMIA VETERINARIA Y AFINES"/>
    <n v="11"/>
    <s v="AGRONOMIA"/>
    <n v="76"/>
    <s v="VALLE DEL CAUCA"/>
    <n v="76520"/>
    <s v="PALMIRA"/>
    <n v="2"/>
    <s v="FEMEN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palmira"/>
    <x v="50"/>
    <x v="22"/>
    <s v="doctorado"/>
    <s v="agronomía, veterinaria y afines"/>
    <s v="agronomia"/>
    <n v="2"/>
    <n v="1"/>
    <n v="1"/>
  </r>
  <r>
    <n v="1197"/>
    <n v="1104"/>
    <n v="1101"/>
    <s v="UNIVERSIDAD NACIONAL DE COLOMBIA"/>
    <s v="SECCIONAL"/>
    <n v="1"/>
    <s v="OFICIAL"/>
    <n v="4"/>
    <s v="UNIVERSIDAD"/>
    <n v="76"/>
    <s v="VALLE DEL CAUCA"/>
    <n v="76520"/>
    <s v="PALMIRA"/>
    <n v="55131"/>
    <s v="DOCTORADO EN AGROECOLOGIA"/>
    <n v="2"/>
    <s v="POSGRADO"/>
    <n v="3"/>
    <s v="DOCTORADO"/>
    <n v="1"/>
    <s v="PRESENCIAL"/>
    <n v="1"/>
    <s v="AGRONOMIA VETERINARIA Y AFINES"/>
    <n v="11"/>
    <s v="AGRONOMIA"/>
    <n v="76"/>
    <s v="VALLE DEL CAUCA"/>
    <n v="76520"/>
    <s v="PALMIRA"/>
    <n v="2"/>
    <s v="FEMEN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palmira"/>
    <x v="50"/>
    <x v="22"/>
    <s v="doctorado"/>
    <s v="agronomía, veterinaria y afines"/>
    <s v="agronomia"/>
    <n v="2"/>
    <n v="2"/>
    <n v="1"/>
  </r>
  <r>
    <n v="1198"/>
    <n v="1104"/>
    <n v="1101"/>
    <s v="UNIVERSIDAD NACIONAL DE COLOMBIA"/>
    <s v="SECCIONAL"/>
    <n v="1"/>
    <s v="OFICIAL"/>
    <n v="4"/>
    <s v="UNIVERSIDAD"/>
    <n v="76"/>
    <s v="VALLE DEL CAUCA"/>
    <n v="76520"/>
    <s v="PALMIRA"/>
    <n v="55131"/>
    <s v="DOCTORADO EN AGROECOLOGIA"/>
    <n v="2"/>
    <s v="POSGRADO"/>
    <n v="3"/>
    <s v="DOCTORADO"/>
    <n v="1"/>
    <s v="PRESENCIAL"/>
    <n v="1"/>
    <s v="AGRONOMIA VETERINARIA Y AFINES"/>
    <n v="11"/>
    <s v="AGRONOMIA"/>
    <n v="76"/>
    <s v="VALLE DEL CAUCA"/>
    <n v="76520"/>
    <s v="PALMIRA"/>
    <n v="1"/>
    <s v="MASCULINO"/>
    <n v="2015"/>
    <n v="1"/>
    <m/>
    <x v="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palmira"/>
    <x v="50"/>
    <x v="22"/>
    <s v="doctorado"/>
    <s v="agronomía, veterinaria y afines"/>
    <s v="agronomia"/>
    <n v="1"/>
    <n v="1"/>
    <n v="4"/>
  </r>
  <r>
    <n v="1199"/>
    <n v="1104"/>
    <n v="1101"/>
    <s v="UNIVERSIDAD NACIONAL DE COLOMBIA"/>
    <s v="SECCIONAL"/>
    <n v="1"/>
    <s v="OFICIAL"/>
    <n v="4"/>
    <s v="UNIVERSIDAD"/>
    <n v="76"/>
    <s v="VALLE DEL CAUCA"/>
    <n v="76520"/>
    <s v="PALMIRA"/>
    <n v="55131"/>
    <s v="DOCTORADO EN AGROECOLOGIA"/>
    <n v="2"/>
    <s v="POSGRADO"/>
    <n v="3"/>
    <s v="DOCTORADO"/>
    <n v="1"/>
    <s v="PRESENCIAL"/>
    <n v="1"/>
    <s v="AGRONOMIA VETERINARIA Y AFINES"/>
    <n v="11"/>
    <s v="AGRONOMIA"/>
    <n v="76"/>
    <s v="VALLE DEL CAUCA"/>
    <n v="76520"/>
    <s v="PALMIRA"/>
    <n v="1"/>
    <s v="MASCUL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palmira"/>
    <x v="50"/>
    <x v="22"/>
    <s v="doctorado"/>
    <s v="agronomía, veterinaria y afines"/>
    <s v="agronomia"/>
    <n v="1"/>
    <n v="2"/>
    <n v="2"/>
  </r>
  <r>
    <n v="1285"/>
    <n v="1105"/>
    <n v="1105"/>
    <s v="UNIVERSIDAD PEDAGOGICA NACIONAL"/>
    <s v="PRINCIPAL"/>
    <n v="1"/>
    <s v="OFICIAL"/>
    <n v="4"/>
    <s v="UNIVERSIDAD"/>
    <n v="11"/>
    <s v="BOGOTA D.C."/>
    <n v="11001"/>
    <s v="BOGOTA D.C."/>
    <n v="51867"/>
    <s v="DOCTORADO INTERINSTITUCIONAL EN EDUCACION"/>
    <n v="2"/>
    <s v="POSGRADO"/>
    <n v="3"/>
    <s v="DOCTORADO"/>
    <n v="1"/>
    <s v="PRESENCIAL"/>
    <n v="3"/>
    <s v="CIENCIAS DE LA EDUCACION"/>
    <n v="313"/>
    <s v="EDUCACION"/>
    <n v="11"/>
    <s v="BOGOTA D.C."/>
    <n v="11001"/>
    <s v="BOGOTA D.C."/>
    <n v="2"/>
    <s v="FEMENINO"/>
    <n v="2015"/>
    <n v="2"/>
    <m/>
    <x v="1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ficial"/>
    <s v="bogota d.c."/>
    <x v="51"/>
    <x v="41"/>
    <s v="doctorado"/>
    <s v="ciencias de la educación"/>
    <s v="educacion"/>
    <n v="2"/>
    <n v="2"/>
    <n v="7"/>
  </r>
  <r>
    <n v="1286"/>
    <n v="1105"/>
    <n v="1105"/>
    <s v="UNIVERSIDAD PEDAGOGICA NACIONAL"/>
    <s v="PRINCIPAL"/>
    <n v="1"/>
    <s v="OFICIAL"/>
    <n v="4"/>
    <s v="UNIVERSIDAD"/>
    <n v="11"/>
    <s v="BOGOTA D.C."/>
    <n v="11001"/>
    <s v="BOGOTA D.C."/>
    <n v="51867"/>
    <s v="DOCTORADO INTERINSTITUCIONAL EN EDUCACION"/>
    <n v="2"/>
    <s v="POSGRADO"/>
    <n v="3"/>
    <s v="DOCTORADO"/>
    <n v="1"/>
    <s v="PRESENCIAL"/>
    <n v="3"/>
    <s v="CIENCIAS DE LA EDUCACION"/>
    <n v="313"/>
    <s v="EDUCACION"/>
    <n v="11"/>
    <s v="BOGOTA D.C."/>
    <n v="11001"/>
    <s v="BOGOTA D.C."/>
    <n v="1"/>
    <s v="MASCULINO"/>
    <n v="2015"/>
    <n v="2"/>
    <m/>
    <x v="1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ficial"/>
    <s v="bogota d.c."/>
    <x v="51"/>
    <x v="41"/>
    <s v="doctorado"/>
    <s v="ciencias de la educación"/>
    <s v="educacion"/>
    <n v="1"/>
    <n v="2"/>
    <n v="8"/>
  </r>
  <r>
    <n v="1427"/>
    <n v="1106"/>
    <n v="1106"/>
    <s v="UNIVERSIDAD PEDAGOGICA Y TECNOLOGICA DE COLOMBIA - UPTC"/>
    <s v="PRINCIPAL"/>
    <n v="1"/>
    <s v="OFICIAL"/>
    <n v="4"/>
    <s v="UNIVERSIDAD"/>
    <n v="15"/>
    <s v="BOYACA"/>
    <n v="15001"/>
    <s v="TUNJA"/>
    <n v="7170"/>
    <s v="DOCTORADO EN CIENCIAS DE LA EDUCACION"/>
    <n v="2"/>
    <s v="POSGRADO"/>
    <n v="3"/>
    <s v="DOCTORADO"/>
    <n v="1"/>
    <s v="PRESENCIAL"/>
    <n v="3"/>
    <s v="CIENCIAS DE LA EDUCACION"/>
    <n v="313"/>
    <s v="EDUCACION"/>
    <n v="15"/>
    <s v="BOYACA"/>
    <n v="15001"/>
    <s v="TUNJA"/>
    <n v="2"/>
    <s v="FEMENINO"/>
    <n v="2015"/>
    <n v="1"/>
    <m/>
    <x v="1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ficial"/>
    <s v="tunja"/>
    <x v="156"/>
    <x v="61"/>
    <s v="doctorado"/>
    <s v="ciencias de la educación"/>
    <s v="educacion"/>
    <n v="2"/>
    <n v="1"/>
    <n v="6"/>
  </r>
  <r>
    <n v="1428"/>
    <n v="1106"/>
    <n v="1106"/>
    <s v="UNIVERSIDAD PEDAGOGICA Y TECNOLOGICA DE COLOMBIA - UPTC"/>
    <s v="PRINCIPAL"/>
    <n v="1"/>
    <s v="OFICIAL"/>
    <n v="4"/>
    <s v="UNIVERSIDAD"/>
    <n v="15"/>
    <s v="BOYACA"/>
    <n v="15001"/>
    <s v="TUNJA"/>
    <n v="7170"/>
    <s v="DOCTORADO EN CIENCIAS DE LA EDUCACION"/>
    <n v="2"/>
    <s v="POSGRADO"/>
    <n v="3"/>
    <s v="DOCTORADO"/>
    <n v="1"/>
    <s v="PRESENCIAL"/>
    <n v="3"/>
    <s v="CIENCIAS DE LA EDUCACION"/>
    <n v="313"/>
    <s v="EDUCACION"/>
    <n v="15"/>
    <s v="BOYACA"/>
    <n v="15001"/>
    <s v="TUNJA"/>
    <n v="1"/>
    <s v="MASCULINO"/>
    <n v="2015"/>
    <n v="1"/>
    <m/>
    <x v="1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ficial"/>
    <s v="tunja"/>
    <x v="156"/>
    <x v="61"/>
    <s v="doctorado"/>
    <s v="ciencias de la educación"/>
    <s v="educacion"/>
    <n v="1"/>
    <n v="1"/>
    <n v="7"/>
  </r>
  <r>
    <n v="1595"/>
    <n v="1106"/>
    <n v="1106"/>
    <s v="UNIVERSIDAD PEDAGOGICA Y TECNOLOGICA DE COLOMBIA - UPTC"/>
    <s v="PRINCIPAL"/>
    <n v="1"/>
    <s v="OFICIAL"/>
    <n v="4"/>
    <s v="UNIVERSIDAD"/>
    <n v="15"/>
    <s v="BOYACA"/>
    <n v="15001"/>
    <s v="TUNJA"/>
    <n v="53754"/>
    <s v="DOCTORADO EN HISTORIA"/>
    <n v="2"/>
    <s v="POSGRADO"/>
    <n v="3"/>
    <s v="DOCTORADO"/>
    <n v="1"/>
    <s v="PRESENCIAL"/>
    <n v="3"/>
    <s v="CIENCIAS DE LA EDUCACION"/>
    <n v="313"/>
    <s v="EDUCACION"/>
    <n v="15"/>
    <s v="BOYACA"/>
    <n v="15001"/>
    <s v="TUNJA"/>
    <n v="2"/>
    <s v="FEMEN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ficial"/>
    <s v="tunja"/>
    <x v="52"/>
    <x v="9"/>
    <s v="doctorado"/>
    <s v="ciencias de la educación"/>
    <s v="educacion"/>
    <n v="2"/>
    <n v="2"/>
    <n v="1"/>
  </r>
  <r>
    <n v="1596"/>
    <n v="1106"/>
    <n v="1106"/>
    <s v="UNIVERSIDAD PEDAGOGICA Y TECNOLOGICA DE COLOMBIA - UPTC"/>
    <s v="PRINCIPAL"/>
    <n v="1"/>
    <s v="OFICIAL"/>
    <n v="4"/>
    <s v="UNIVERSIDAD"/>
    <n v="15"/>
    <s v="BOYACA"/>
    <n v="15001"/>
    <s v="TUNJA"/>
    <n v="53754"/>
    <s v="DOCTORADO EN HISTORIA"/>
    <n v="2"/>
    <s v="POSGRADO"/>
    <n v="3"/>
    <s v="DOCTORADO"/>
    <n v="1"/>
    <s v="PRESENCIAL"/>
    <n v="3"/>
    <s v="CIENCIAS DE LA EDUCACION"/>
    <n v="313"/>
    <s v="EDUCACION"/>
    <n v="15"/>
    <s v="BOYACA"/>
    <n v="15001"/>
    <s v="TUNJA"/>
    <n v="1"/>
    <s v="MASCUL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ficial"/>
    <s v="tunja"/>
    <x v="52"/>
    <x v="9"/>
    <s v="doctorado"/>
    <s v="ciencias de la educación"/>
    <s v="educacion"/>
    <n v="1"/>
    <n v="2"/>
    <n v="2"/>
  </r>
  <r>
    <n v="1613"/>
    <n v="1106"/>
    <n v="1106"/>
    <s v="UNIVERSIDAD PEDAGOGICA Y TECNOLOGICA DE COLOMBIA - UPTC"/>
    <s v="PRINCIPAL"/>
    <n v="1"/>
    <s v="OFICIAL"/>
    <n v="4"/>
    <s v="UNIVERSIDAD"/>
    <n v="15"/>
    <s v="BOYACA"/>
    <n v="15001"/>
    <s v="TUNJA"/>
    <n v="54620"/>
    <s v="DOCTORADO EN GEOGRAFIA"/>
    <n v="2"/>
    <s v="POSGRADO"/>
    <n v="3"/>
    <s v="DOCTORADO"/>
    <n v="1"/>
    <s v="PRESENCIAL"/>
    <n v="5"/>
    <s v="CIENCIAS SOCIALES Y HUMANAS"/>
    <n v="562"/>
    <s v="GEOGRAFIA HISTORIA"/>
    <n v="11"/>
    <s v="BOGOTA D.C."/>
    <n v="11001"/>
    <s v="BOGOTA D.C."/>
    <n v="2"/>
    <s v="FEMENINO"/>
    <n v="2015"/>
    <n v="1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ficial"/>
    <s v="bogota d.c."/>
    <x v="157"/>
    <x v="20"/>
    <s v="doctorado"/>
    <s v="ciencias sociales y humanas"/>
    <s v="geografia historia"/>
    <n v="2"/>
    <n v="1"/>
    <n v="2"/>
  </r>
  <r>
    <n v="1614"/>
    <n v="1106"/>
    <n v="1106"/>
    <s v="UNIVERSIDAD PEDAGOGICA Y TECNOLOGICA DE COLOMBIA - UPTC"/>
    <s v="PRINCIPAL"/>
    <n v="1"/>
    <s v="OFICIAL"/>
    <n v="4"/>
    <s v="UNIVERSIDAD"/>
    <n v="15"/>
    <s v="BOYACA"/>
    <n v="15001"/>
    <s v="TUNJA"/>
    <n v="54620"/>
    <s v="DOCTORADO EN GEOGRAFIA"/>
    <n v="2"/>
    <s v="POSGRADO"/>
    <n v="3"/>
    <s v="DOCTORADO"/>
    <n v="1"/>
    <s v="PRESENCIAL"/>
    <n v="5"/>
    <s v="CIENCIAS SOCIALES Y HUMANAS"/>
    <n v="562"/>
    <s v="GEOGRAFIA HISTORIA"/>
    <n v="11"/>
    <s v="BOGOTA D.C."/>
    <n v="11001"/>
    <s v="BOGOTA D.C."/>
    <n v="1"/>
    <s v="MASCUL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ficial"/>
    <s v="bogota d.c."/>
    <x v="157"/>
    <x v="20"/>
    <s v="doctorado"/>
    <s v="ciencias sociales y humanas"/>
    <s v="geografia historia"/>
    <n v="1"/>
    <n v="1"/>
    <n v="1"/>
  </r>
  <r>
    <n v="1642"/>
    <n v="1106"/>
    <n v="1106"/>
    <s v="UNIVERSIDAD PEDAGOGICA Y TECNOLOGICA DE COLOMBIA - UPTC"/>
    <s v="PRINCIPAL"/>
    <n v="1"/>
    <s v="OFICIAL"/>
    <n v="4"/>
    <s v="UNIVERSIDAD"/>
    <n v="15"/>
    <s v="BOYACA"/>
    <n v="15001"/>
    <s v="TUNJA"/>
    <n v="90933"/>
    <s v="DOCTORADO EN LENGUAJE Y CULTURA"/>
    <n v="2"/>
    <s v="POSGRADO"/>
    <n v="3"/>
    <s v="DOCTORADO"/>
    <n v="1"/>
    <s v="PRESENCIAL"/>
    <n v="5"/>
    <s v="CIENCIAS SOCIALES Y HUMANAS"/>
    <n v="564"/>
    <s v="LENGUAS MODERNAS LITERATURA LINGUISTICA Y AFINES"/>
    <n v="15"/>
    <s v="BOYACA"/>
    <n v="15001"/>
    <s v="TUNJA"/>
    <n v="2"/>
    <s v="FEMEN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ficial"/>
    <s v="tunja"/>
    <x v="158"/>
    <x v="97"/>
    <s v="doctorado"/>
    <s v="ciencias sociales y humanas"/>
    <s v="lenguas modernas literatura linguistica y afines"/>
    <n v="2"/>
    <n v="2"/>
    <n v="2"/>
  </r>
  <r>
    <n v="1643"/>
    <n v="1106"/>
    <n v="1106"/>
    <s v="UNIVERSIDAD PEDAGOGICA Y TECNOLOGICA DE COLOMBIA - UPTC"/>
    <s v="PRINCIPAL"/>
    <n v="1"/>
    <s v="OFICIAL"/>
    <n v="4"/>
    <s v="UNIVERSIDAD"/>
    <n v="15"/>
    <s v="BOYACA"/>
    <n v="15001"/>
    <s v="TUNJA"/>
    <n v="90933"/>
    <s v="DOCTORADO EN LENGUAJE Y CULTURA"/>
    <n v="2"/>
    <s v="POSGRADO"/>
    <n v="3"/>
    <s v="DOCTORADO"/>
    <n v="1"/>
    <s v="PRESENCIAL"/>
    <n v="5"/>
    <s v="CIENCIAS SOCIALES Y HUMANAS"/>
    <n v="564"/>
    <s v="LENGUAS MODERNAS LITERATURA LINGUISTICA Y AFINES"/>
    <n v="15"/>
    <s v="BOYACA"/>
    <n v="15001"/>
    <s v="TUNJA"/>
    <n v="1"/>
    <s v="MASCUL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ficial"/>
    <s v="tunja"/>
    <x v="158"/>
    <x v="97"/>
    <s v="doctorado"/>
    <s v="ciencias sociales y humanas"/>
    <s v="lenguas modernas literatura linguistica y afines"/>
    <n v="1"/>
    <n v="2"/>
    <n v="2"/>
  </r>
  <r>
    <n v="1656"/>
    <n v="1106"/>
    <n v="1106"/>
    <s v="UNIVERSIDAD PEDAGOGICA Y TECNOLOGICA DE COLOMBIA - UPTC"/>
    <s v="PRINCIPAL"/>
    <n v="1"/>
    <s v="OFICIAL"/>
    <n v="4"/>
    <s v="UNIVERSIDAD"/>
    <n v="15"/>
    <s v="BOYACA"/>
    <n v="15001"/>
    <s v="TUNJA"/>
    <n v="91058"/>
    <s v="DOCTORADO EN INGENIERIA Y CIENCIA DE LOS MATERIALES"/>
    <n v="2"/>
    <s v="POSGRADO"/>
    <n v="3"/>
    <s v="DOCTORADO"/>
    <n v="1"/>
    <s v="PRESENCIAL"/>
    <n v="8"/>
    <s v="INGENIERIA ARQUITECTURA URBANISMO Y AFINES"/>
    <n v="826"/>
    <s v="INGENIERIA DE MINAS METALURGIA Y AFINES"/>
    <n v="15"/>
    <s v="BOYACA"/>
    <n v="15001"/>
    <s v="TUNJA"/>
    <n v="2"/>
    <s v="FEMENINO"/>
    <n v="2015"/>
    <n v="1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ficial"/>
    <s v="tunja"/>
    <x v="53"/>
    <x v="42"/>
    <s v="doctorado"/>
    <s v="ingeniería, arquitectura, urbanismo y afines"/>
    <s v="ingenieria de minas metalurgia y afines"/>
    <n v="2"/>
    <n v="1"/>
    <n v="2"/>
  </r>
  <r>
    <n v="1657"/>
    <n v="1106"/>
    <n v="1106"/>
    <s v="UNIVERSIDAD PEDAGOGICA Y TECNOLOGICA DE COLOMBIA - UPTC"/>
    <s v="PRINCIPAL"/>
    <n v="1"/>
    <s v="OFICIAL"/>
    <n v="4"/>
    <s v="UNIVERSIDAD"/>
    <n v="15"/>
    <s v="BOYACA"/>
    <n v="15001"/>
    <s v="TUNJA"/>
    <n v="91058"/>
    <s v="DOCTORADO EN INGENIERIA Y CIENCIA DE LOS MATERIALES"/>
    <n v="2"/>
    <s v="POSGRADO"/>
    <n v="3"/>
    <s v="DOCTORADO"/>
    <n v="1"/>
    <s v="PRESENCIAL"/>
    <n v="8"/>
    <s v="INGENIERIA ARQUITECTURA URBANISMO Y AFINES"/>
    <n v="826"/>
    <s v="INGENIERIA DE MINAS METALURGIA Y AFINES"/>
    <n v="15"/>
    <s v="BOYACA"/>
    <n v="15001"/>
    <s v="TUNJA"/>
    <n v="2"/>
    <s v="FEMEN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ficial"/>
    <s v="tunja"/>
    <x v="53"/>
    <x v="42"/>
    <s v="doctorado"/>
    <s v="ingeniería, arquitectura, urbanismo y afines"/>
    <s v="ingenieria de minas metalurgia y afines"/>
    <n v="2"/>
    <n v="2"/>
    <n v="1"/>
  </r>
  <r>
    <n v="1658"/>
    <n v="1106"/>
    <n v="1106"/>
    <s v="UNIVERSIDAD PEDAGOGICA Y TECNOLOGICA DE COLOMBIA - UPTC"/>
    <s v="PRINCIPAL"/>
    <n v="1"/>
    <s v="OFICIAL"/>
    <n v="4"/>
    <s v="UNIVERSIDAD"/>
    <n v="15"/>
    <s v="BOYACA"/>
    <n v="15001"/>
    <s v="TUNJA"/>
    <n v="91058"/>
    <s v="DOCTORADO EN INGENIERIA Y CIENCIA DE LOS MATERIALES"/>
    <n v="2"/>
    <s v="POSGRADO"/>
    <n v="3"/>
    <s v="DOCTORADO"/>
    <n v="1"/>
    <s v="PRESENCIAL"/>
    <n v="8"/>
    <s v="INGENIERIA ARQUITECTURA URBANISMO Y AFINES"/>
    <n v="826"/>
    <s v="INGENIERIA DE MINAS METALURGIA Y AFINES"/>
    <n v="15"/>
    <s v="BOYACA"/>
    <n v="15001"/>
    <s v="TUNJA"/>
    <n v="1"/>
    <s v="MASCUL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ficial"/>
    <s v="tunja"/>
    <x v="53"/>
    <x v="42"/>
    <s v="doctorado"/>
    <s v="ingeniería, arquitectura, urbanismo y afines"/>
    <s v="ingenieria de minas metalurgia y afines"/>
    <n v="1"/>
    <n v="1"/>
    <n v="1"/>
  </r>
  <r>
    <n v="1659"/>
    <n v="1106"/>
    <n v="1106"/>
    <s v="UNIVERSIDAD PEDAGOGICA Y TECNOLOGICA DE COLOMBIA - UPTC"/>
    <s v="PRINCIPAL"/>
    <n v="1"/>
    <s v="OFICIAL"/>
    <n v="4"/>
    <s v="UNIVERSIDAD"/>
    <n v="15"/>
    <s v="BOYACA"/>
    <n v="15001"/>
    <s v="TUNJA"/>
    <n v="91058"/>
    <s v="DOCTORADO EN INGENIERIA Y CIENCIA DE LOS MATERIALES"/>
    <n v="2"/>
    <s v="POSGRADO"/>
    <n v="3"/>
    <s v="DOCTORADO"/>
    <n v="1"/>
    <s v="PRESENCIAL"/>
    <n v="8"/>
    <s v="INGENIERIA ARQUITECTURA URBANISMO Y AFINES"/>
    <n v="826"/>
    <s v="INGENIERIA DE MINAS METALURGIA Y AFINES"/>
    <n v="15"/>
    <s v="BOYACA"/>
    <n v="15001"/>
    <s v="TUNJA"/>
    <n v="1"/>
    <s v="MASCUL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ficial"/>
    <s v="tunja"/>
    <x v="53"/>
    <x v="42"/>
    <s v="doctorado"/>
    <s v="ingeniería, arquitectura, urbanismo y afines"/>
    <s v="ingenieria de minas metalurgia y afines"/>
    <n v="1"/>
    <n v="2"/>
    <n v="2"/>
  </r>
  <r>
    <n v="2163"/>
    <n v="1111"/>
    <n v="1111"/>
    <s v="UNIVERSIDAD TECNOLOGICA DE PEREIRA - UTP"/>
    <s v="PRINCIPAL"/>
    <n v="1"/>
    <s v="OFICIAL"/>
    <n v="4"/>
    <s v="UNIVERSIDAD"/>
    <n v="66"/>
    <s v="RISARALDA"/>
    <n v="66001"/>
    <s v="PEREIRA"/>
    <n v="53945"/>
    <s v="DOCTORADO EN CIENCIAS AMBIENTALES"/>
    <n v="2"/>
    <s v="POSGRADO"/>
    <n v="3"/>
    <s v="DOCTORADO"/>
    <n v="1"/>
    <s v="PRESENCIAL"/>
    <n v="8"/>
    <s v="INGENIERIA ARQUITECTURA URBANISMO Y AFINES"/>
    <n v="820"/>
    <s v="INGENIERIA AMBIENTAL SANITARIA Y AFINES"/>
    <n v="66"/>
    <s v="RISARALDA"/>
    <n v="66001"/>
    <s v="PEREIRA"/>
    <n v="2"/>
    <s v="FEMENINO"/>
    <n v="2015"/>
    <n v="2"/>
    <m/>
    <x v="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ficial"/>
    <s v="pereira"/>
    <x v="54"/>
    <x v="43"/>
    <s v="doctorado"/>
    <s v="ingeniería, arquitectura, urbanismo y afines"/>
    <s v="ingenieria ambiental sanitaria y afines"/>
    <n v="2"/>
    <n v="2"/>
    <n v="4"/>
  </r>
  <r>
    <n v="2164"/>
    <n v="1111"/>
    <n v="1111"/>
    <s v="UNIVERSIDAD TECNOLOGICA DE PEREIRA - UTP"/>
    <s v="PRINCIPAL"/>
    <n v="1"/>
    <s v="OFICIAL"/>
    <n v="4"/>
    <s v="UNIVERSIDAD"/>
    <n v="66"/>
    <s v="RISARALDA"/>
    <n v="66001"/>
    <s v="PEREIRA"/>
    <n v="53945"/>
    <s v="DOCTORADO EN CIENCIAS AMBIENTALES"/>
    <n v="2"/>
    <s v="POSGRADO"/>
    <n v="3"/>
    <s v="DOCTORADO"/>
    <n v="1"/>
    <s v="PRESENCIAL"/>
    <n v="8"/>
    <s v="INGENIERIA ARQUITECTURA URBANISMO Y AFINES"/>
    <n v="820"/>
    <s v="INGENIERIA AMBIENTAL SANITARIA Y AFINES"/>
    <n v="66"/>
    <s v="RISARALDA"/>
    <n v="66001"/>
    <s v="PEREIRA"/>
    <n v="1"/>
    <s v="MASCUL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ficial"/>
    <s v="pereira"/>
    <x v="54"/>
    <x v="43"/>
    <s v="doctorado"/>
    <s v="ingeniería, arquitectura, urbanismo y afines"/>
    <s v="ingenieria ambiental sanitaria y afines"/>
    <n v="1"/>
    <n v="2"/>
    <n v="2"/>
  </r>
  <r>
    <n v="2165"/>
    <n v="1111"/>
    <n v="1111"/>
    <s v="UNIVERSIDAD TECNOLOGICA DE PEREIRA - UTP"/>
    <s v="PRINCIPAL"/>
    <n v="1"/>
    <s v="OFICIAL"/>
    <n v="4"/>
    <s v="UNIVERSIDAD"/>
    <n v="66"/>
    <s v="RISARALDA"/>
    <n v="66001"/>
    <s v="PEREIRA"/>
    <n v="54197"/>
    <s v="DOCTORADO EN CIENCIAS BIOMEDICAS"/>
    <n v="2"/>
    <s v="POSGRADO"/>
    <n v="3"/>
    <s v="DOCTORADO"/>
    <n v="1"/>
    <s v="PRESENCIAL"/>
    <n v="4"/>
    <s v="CIENCIAS DE LA SALUD"/>
    <n v="445"/>
    <s v="MEDICINA"/>
    <n v="66"/>
    <s v="RISARALDA"/>
    <n v="66001"/>
    <s v="PEREIRA"/>
    <n v="2"/>
    <s v="FEMENINO"/>
    <n v="2015"/>
    <n v="2"/>
    <m/>
    <x v="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ficial"/>
    <s v="pereira"/>
    <x v="55"/>
    <x v="18"/>
    <s v="doctorado"/>
    <s v="ciencias de la salud"/>
    <s v="medicina"/>
    <n v="2"/>
    <n v="2"/>
    <n v="4"/>
  </r>
  <r>
    <n v="2187"/>
    <n v="1111"/>
    <n v="1111"/>
    <s v="UNIVERSIDAD TECNOLOGICA DE PEREIRA - UTP"/>
    <s v="PRINCIPAL"/>
    <n v="1"/>
    <s v="OFICIAL"/>
    <n v="4"/>
    <s v="UNIVERSIDAD"/>
    <n v="66"/>
    <s v="RISARALDA"/>
    <n v="66001"/>
    <s v="PEREIRA"/>
    <n v="90949"/>
    <s v="DOCTORADO EN INGENIERIA"/>
    <n v="2"/>
    <s v="POSGRADO"/>
    <n v="3"/>
    <s v="DOCTORADO"/>
    <n v="1"/>
    <s v="PRESENCIAL"/>
    <n v="8"/>
    <s v="INGENIERIA ARQUITECTURA URBANISMO Y AFINES"/>
    <n v="828"/>
    <s v="INGENIERIA ELECTRICA Y AFINES"/>
    <n v="66"/>
    <s v="RISARALDA"/>
    <n v="66001"/>
    <s v="PEREIRA"/>
    <n v="2"/>
    <s v="FEMEN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ficial"/>
    <s v="pereira"/>
    <x v="56"/>
    <x v="44"/>
    <s v="doctorado"/>
    <s v="ingeniería, arquitectura, urbanismo y afines"/>
    <s v="ingenieria electrica y afines"/>
    <n v="2"/>
    <n v="1"/>
    <n v="1"/>
  </r>
  <r>
    <n v="2188"/>
    <n v="1111"/>
    <n v="1111"/>
    <s v="UNIVERSIDAD TECNOLOGICA DE PEREIRA - UTP"/>
    <s v="PRINCIPAL"/>
    <n v="1"/>
    <s v="OFICIAL"/>
    <n v="4"/>
    <s v="UNIVERSIDAD"/>
    <n v="66"/>
    <s v="RISARALDA"/>
    <n v="66001"/>
    <s v="PEREIRA"/>
    <n v="90949"/>
    <s v="DOCTORADO EN INGENIERIA"/>
    <n v="2"/>
    <s v="POSGRADO"/>
    <n v="3"/>
    <s v="DOCTORADO"/>
    <n v="1"/>
    <s v="PRESENCIAL"/>
    <n v="8"/>
    <s v="INGENIERIA ARQUITECTURA URBANISMO Y AFINES"/>
    <n v="828"/>
    <s v="INGENIERIA ELECTRICA Y AFINES"/>
    <n v="66"/>
    <s v="RISARALDA"/>
    <n v="66001"/>
    <s v="PEREIRA"/>
    <n v="1"/>
    <s v="MASCULINO"/>
    <n v="2015"/>
    <n v="1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ficial"/>
    <s v="pereira"/>
    <x v="56"/>
    <x v="44"/>
    <s v="doctorado"/>
    <s v="ingeniería, arquitectura, urbanismo y afines"/>
    <s v="ingenieria electrica y afines"/>
    <n v="1"/>
    <n v="1"/>
    <n v="2"/>
  </r>
  <r>
    <n v="2189"/>
    <n v="1111"/>
    <n v="1111"/>
    <s v="UNIVERSIDAD TECNOLOGICA DE PEREIRA - UTP"/>
    <s v="PRINCIPAL"/>
    <n v="1"/>
    <s v="OFICIAL"/>
    <n v="4"/>
    <s v="UNIVERSIDAD"/>
    <n v="66"/>
    <s v="RISARALDA"/>
    <n v="66001"/>
    <s v="PEREIRA"/>
    <n v="90949"/>
    <s v="DOCTORADO EN INGENIERIA"/>
    <n v="2"/>
    <s v="POSGRADO"/>
    <n v="3"/>
    <s v="DOCTORADO"/>
    <n v="1"/>
    <s v="PRESENCIAL"/>
    <n v="8"/>
    <s v="INGENIERIA ARQUITECTURA URBANISMO Y AFINES"/>
    <n v="828"/>
    <s v="INGENIERIA ELECTRICA Y AFINES"/>
    <n v="66"/>
    <s v="RISARALDA"/>
    <n v="66001"/>
    <s v="PEREIRA"/>
    <n v="1"/>
    <s v="MASCUL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ficial"/>
    <s v="pereira"/>
    <x v="56"/>
    <x v="44"/>
    <s v="doctorado"/>
    <s v="ingeniería, arquitectura, urbanismo y afines"/>
    <s v="ingenieria electrica y afines"/>
    <n v="1"/>
    <n v="2"/>
    <n v="2"/>
  </r>
  <r>
    <n v="2208"/>
    <n v="1111"/>
    <n v="1111"/>
    <s v="UNIVERSIDAD TECNOLOGICA DE PEREIRA - UTP"/>
    <s v="PRINCIPAL"/>
    <n v="1"/>
    <s v="OFICIAL"/>
    <n v="4"/>
    <s v="UNIVERSIDAD"/>
    <n v="66"/>
    <s v="RISARALDA"/>
    <n v="66001"/>
    <s v="PEREIRA"/>
    <n v="104537"/>
    <s v="DOCTORADO EN DIDACTICA"/>
    <n v="2"/>
    <s v="POSGRADO"/>
    <n v="3"/>
    <s v="DOCTORADO"/>
    <n v="1"/>
    <s v="PRESENCIAL"/>
    <n v="3"/>
    <s v="CIENCIAS DE LA EDUCACION"/>
    <n v="-3"/>
    <s v="SIN CLASIFICAR"/>
    <n v="66"/>
    <s v="RISARALDA"/>
    <n v="66001"/>
    <s v="PEREIRA"/>
    <n v="2"/>
    <s v="FEMENINO"/>
    <n v="2015"/>
    <n v="2"/>
    <m/>
    <x v="1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ficial"/>
    <s v="pereira"/>
    <x v="159"/>
    <x v="98"/>
    <s v="doctorado"/>
    <s v="ciencias de la educación"/>
    <s v="sin clasificar"/>
    <n v="2"/>
    <n v="2"/>
    <n v="8"/>
  </r>
  <r>
    <n v="2209"/>
    <n v="1111"/>
    <n v="1111"/>
    <s v="UNIVERSIDAD TECNOLOGICA DE PEREIRA - UTP"/>
    <s v="PRINCIPAL"/>
    <n v="1"/>
    <s v="OFICIAL"/>
    <n v="4"/>
    <s v="UNIVERSIDAD"/>
    <n v="66"/>
    <s v="RISARALDA"/>
    <n v="66001"/>
    <s v="PEREIRA"/>
    <n v="104537"/>
    <s v="DOCTORADO EN DIDACTICA"/>
    <n v="2"/>
    <s v="POSGRADO"/>
    <n v="3"/>
    <s v="DOCTORADO"/>
    <n v="1"/>
    <s v="PRESENCIAL"/>
    <n v="3"/>
    <s v="CIENCIAS DE LA EDUCACION"/>
    <n v="-3"/>
    <s v="SIN CLASIFICAR"/>
    <n v="66"/>
    <s v="RISARALDA"/>
    <n v="66001"/>
    <s v="PEREIRA"/>
    <n v="1"/>
    <s v="MASCULINO"/>
    <n v="2015"/>
    <n v="2"/>
    <m/>
    <x v="1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ficial"/>
    <s v="pereira"/>
    <x v="159"/>
    <x v="98"/>
    <s v="doctorado"/>
    <s v="ciencias de la educación"/>
    <s v="sin clasificar"/>
    <n v="1"/>
    <n v="2"/>
    <n v="8"/>
  </r>
  <r>
    <n v="2364"/>
    <n v="1112"/>
    <n v="1112"/>
    <s v="UNIVERSIDAD DE CALDAS"/>
    <s v="PRINCIPAL"/>
    <n v="1"/>
    <s v="OFICIAL"/>
    <n v="4"/>
    <s v="UNIVERSIDAD"/>
    <n v="17"/>
    <s v="CALDAS"/>
    <n v="17001"/>
    <s v="MANIZALES"/>
    <n v="54408"/>
    <s v="DOCTORADO EN CIENCIAS BIOMEDICAS"/>
    <n v="2"/>
    <s v="POSGRADO"/>
    <n v="3"/>
    <s v="DOCTORADO"/>
    <n v="1"/>
    <s v="PRESENCIAL"/>
    <n v="4"/>
    <s v="CIENCIAS DE LA SALUD"/>
    <n v="445"/>
    <s v="MEDICINA"/>
    <n v="17"/>
    <s v="CALDAS"/>
    <n v="17001"/>
    <s v="MANIZALES"/>
    <n v="2"/>
    <s v="FEMEN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ficial"/>
    <s v="manizales"/>
    <x v="160"/>
    <x v="18"/>
    <s v="doctorado"/>
    <s v="ciencias de la salud"/>
    <s v="medicina"/>
    <n v="2"/>
    <n v="2"/>
    <n v="1"/>
  </r>
  <r>
    <n v="2365"/>
    <n v="1112"/>
    <n v="1112"/>
    <s v="UNIVERSIDAD DE CALDAS"/>
    <s v="PRINCIPAL"/>
    <n v="1"/>
    <s v="OFICIAL"/>
    <n v="4"/>
    <s v="UNIVERSIDAD"/>
    <n v="17"/>
    <s v="CALDAS"/>
    <n v="17001"/>
    <s v="MANIZALES"/>
    <n v="54453"/>
    <s v="DOCTORADO EN CIENCIAS AGRARIAS"/>
    <n v="2"/>
    <s v="POSGRADO"/>
    <n v="3"/>
    <s v="DOCTORADO"/>
    <n v="1"/>
    <s v="PRESENCIAL"/>
    <n v="1"/>
    <s v="AGRONOMIA VETERINARIA Y AFINES"/>
    <n v="11"/>
    <s v="AGRONOMIA"/>
    <n v="17"/>
    <s v="CALDAS"/>
    <n v="17001"/>
    <s v="MANIZALES"/>
    <n v="2"/>
    <s v="FEMENINO"/>
    <n v="2015"/>
    <n v="2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ficial"/>
    <s v="manizales"/>
    <x v="58"/>
    <x v="35"/>
    <s v="doctorado"/>
    <s v="agronomía, veterinaria y afines"/>
    <s v="agronomia"/>
    <n v="2"/>
    <n v="2"/>
    <n v="3"/>
  </r>
  <r>
    <n v="2376"/>
    <n v="1112"/>
    <n v="1112"/>
    <s v="UNIVERSIDAD DE CALDAS"/>
    <s v="PRINCIPAL"/>
    <n v="1"/>
    <s v="OFICIAL"/>
    <n v="4"/>
    <s v="UNIVERSIDAD"/>
    <n v="17"/>
    <s v="CALDAS"/>
    <n v="17001"/>
    <s v="MANIZALES"/>
    <n v="55043"/>
    <s v="DOCTORADO EN DISEÑO Y CREACION"/>
    <n v="2"/>
    <s v="POSGRADO"/>
    <n v="3"/>
    <s v="DOCTORADO"/>
    <n v="1"/>
    <s v="PRESENCIAL"/>
    <n v="2"/>
    <s v="BELLAS ARTES"/>
    <n v="27"/>
    <s v="DISENIO"/>
    <n v="17"/>
    <s v="CALDAS"/>
    <n v="17001"/>
    <s v="MANIZALES"/>
    <n v="2"/>
    <s v="FEMEN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ficial"/>
    <s v="manizales"/>
    <x v="59"/>
    <x v="46"/>
    <s v="doctorado"/>
    <s v="bellas artes"/>
    <s v="disenio"/>
    <n v="2"/>
    <n v="2"/>
    <n v="1"/>
  </r>
  <r>
    <n v="2377"/>
    <n v="1112"/>
    <n v="1112"/>
    <s v="UNIVERSIDAD DE CALDAS"/>
    <s v="PRINCIPAL"/>
    <n v="1"/>
    <s v="OFICIAL"/>
    <n v="4"/>
    <s v="UNIVERSIDAD"/>
    <n v="17"/>
    <s v="CALDAS"/>
    <n v="17001"/>
    <s v="MANIZALES"/>
    <n v="55043"/>
    <s v="DOCTORADO EN DISEÑO Y CREACION"/>
    <n v="2"/>
    <s v="POSGRADO"/>
    <n v="3"/>
    <s v="DOCTORADO"/>
    <n v="1"/>
    <s v="PRESENCIAL"/>
    <n v="2"/>
    <s v="BELLAS ARTES"/>
    <n v="27"/>
    <s v="DISENIO"/>
    <n v="17"/>
    <s v="CALDAS"/>
    <n v="17001"/>
    <s v="MANIZALES"/>
    <n v="1"/>
    <s v="MASCUL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ficial"/>
    <s v="manizales"/>
    <x v="59"/>
    <x v="46"/>
    <s v="doctorado"/>
    <s v="bellas artes"/>
    <s v="disenio"/>
    <n v="1"/>
    <n v="2"/>
    <n v="2"/>
  </r>
  <r>
    <n v="2383"/>
    <n v="1112"/>
    <n v="1112"/>
    <s v="UNIVERSIDAD DE CALDAS"/>
    <s v="PRINCIPAL"/>
    <n v="1"/>
    <s v="OFICIAL"/>
    <n v="4"/>
    <s v="UNIVERSIDAD"/>
    <n v="17"/>
    <s v="CALDAS"/>
    <n v="17001"/>
    <s v="MANIZALES"/>
    <n v="90832"/>
    <s v="DOCTORADO EN ESTUDIOS TERRITORIALES"/>
    <n v="2"/>
    <s v="POSGRADO"/>
    <n v="3"/>
    <s v="DOCTORADO"/>
    <n v="1"/>
    <s v="PRESENCIAL"/>
    <n v="5"/>
    <s v="CIENCIAS SOCIALES Y HUMANAS"/>
    <n v="553"/>
    <s v="ANTROPOLOGIA ARTES LIBERALES"/>
    <n v="17"/>
    <s v="CALDAS"/>
    <n v="17001"/>
    <s v="MANIZALES"/>
    <n v="2"/>
    <s v="FEMENINO"/>
    <n v="2015"/>
    <n v="1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ficial"/>
    <s v="manizales"/>
    <x v="60"/>
    <x v="47"/>
    <s v="doctorado"/>
    <s v="ciencias sociales y humanas"/>
    <s v="antropologia artes liberales"/>
    <n v="2"/>
    <n v="1"/>
    <n v="3"/>
  </r>
  <r>
    <n v="2384"/>
    <n v="1112"/>
    <n v="1112"/>
    <s v="UNIVERSIDAD DE CALDAS"/>
    <s v="PRINCIPAL"/>
    <n v="1"/>
    <s v="OFICIAL"/>
    <n v="4"/>
    <s v="UNIVERSIDAD"/>
    <n v="17"/>
    <s v="CALDAS"/>
    <n v="17001"/>
    <s v="MANIZALES"/>
    <n v="90832"/>
    <s v="DOCTORADO EN ESTUDIOS TERRITORIALES"/>
    <n v="2"/>
    <s v="POSGRADO"/>
    <n v="3"/>
    <s v="DOCTORADO"/>
    <n v="1"/>
    <s v="PRESENCIAL"/>
    <n v="5"/>
    <s v="CIENCIAS SOCIALES Y HUMANAS"/>
    <n v="553"/>
    <s v="ANTROPOLOGIA ARTES LIBERALES"/>
    <n v="17"/>
    <s v="CALDAS"/>
    <n v="17001"/>
    <s v="MANIZALES"/>
    <n v="1"/>
    <s v="MASCUL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ficial"/>
    <s v="manizales"/>
    <x v="60"/>
    <x v="47"/>
    <s v="doctorado"/>
    <s v="ciencias sociales y humanas"/>
    <s v="antropologia artes liberales"/>
    <n v="1"/>
    <n v="1"/>
    <n v="1"/>
  </r>
  <r>
    <n v="2385"/>
    <n v="1112"/>
    <n v="1112"/>
    <s v="UNIVERSIDAD DE CALDAS"/>
    <s v="PRINCIPAL"/>
    <n v="1"/>
    <s v="OFICIAL"/>
    <n v="4"/>
    <s v="UNIVERSIDAD"/>
    <n v="17"/>
    <s v="CALDAS"/>
    <n v="17001"/>
    <s v="MANIZALES"/>
    <n v="90832"/>
    <s v="DOCTORADO EN ESTUDIOS TERRITORIALES"/>
    <n v="2"/>
    <s v="POSGRADO"/>
    <n v="3"/>
    <s v="DOCTORADO"/>
    <n v="1"/>
    <s v="PRESENCIAL"/>
    <n v="5"/>
    <s v="CIENCIAS SOCIALES Y HUMANAS"/>
    <n v="553"/>
    <s v="ANTROPOLOGIA ARTES LIBERALES"/>
    <n v="17"/>
    <s v="CALDAS"/>
    <n v="17001"/>
    <s v="MANIZALES"/>
    <n v="1"/>
    <s v="MASCUL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ficial"/>
    <s v="manizales"/>
    <x v="60"/>
    <x v="47"/>
    <s v="doctorado"/>
    <s v="ciencias sociales y humanas"/>
    <s v="antropologia artes liberales"/>
    <n v="1"/>
    <n v="2"/>
    <n v="2"/>
  </r>
  <r>
    <n v="2431"/>
    <n v="1112"/>
    <n v="1112"/>
    <s v="UNIVERSIDAD DE CALDAS"/>
    <s v="PRINCIPAL"/>
    <n v="1"/>
    <s v="OFICIAL"/>
    <n v="4"/>
    <s v="UNIVERSIDAD"/>
    <n v="17"/>
    <s v="CALDAS"/>
    <n v="17001"/>
    <s v="MANIZALES"/>
    <n v="103840"/>
    <s v="DOCTORADO EN EDUCACION"/>
    <n v="2"/>
    <s v="POSGRADO"/>
    <n v="3"/>
    <s v="DOCTORADO"/>
    <n v="1"/>
    <s v="PRESENCIAL"/>
    <n v="3"/>
    <s v="CIENCIAS DE LA EDUCACION"/>
    <n v="313"/>
    <s v="EDUCACION"/>
    <n v="17"/>
    <s v="CALDAS"/>
    <n v="17001"/>
    <s v="MANIZALES"/>
    <n v="2"/>
    <s v="FEMENINO"/>
    <n v="2015"/>
    <n v="1"/>
    <m/>
    <x v="1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ficial"/>
    <s v="manizales"/>
    <x v="161"/>
    <x v="68"/>
    <s v="doctorado"/>
    <s v="ciencias de la educación"/>
    <s v="educacion"/>
    <n v="2"/>
    <n v="1"/>
    <n v="7"/>
  </r>
  <r>
    <n v="2432"/>
    <n v="1112"/>
    <n v="1112"/>
    <s v="UNIVERSIDAD DE CALDAS"/>
    <s v="PRINCIPAL"/>
    <n v="1"/>
    <s v="OFICIAL"/>
    <n v="4"/>
    <s v="UNIVERSIDAD"/>
    <n v="17"/>
    <s v="CALDAS"/>
    <n v="17001"/>
    <s v="MANIZALES"/>
    <n v="103840"/>
    <s v="DOCTORADO EN EDUCACION"/>
    <n v="2"/>
    <s v="POSGRADO"/>
    <n v="3"/>
    <s v="DOCTORADO"/>
    <n v="1"/>
    <s v="PRESENCIAL"/>
    <n v="3"/>
    <s v="CIENCIAS DE LA EDUCACION"/>
    <n v="313"/>
    <s v="EDUCACION"/>
    <n v="17"/>
    <s v="CALDAS"/>
    <n v="17001"/>
    <s v="MANIZALES"/>
    <n v="2"/>
    <s v="FEMEN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ficial"/>
    <s v="manizales"/>
    <x v="161"/>
    <x v="68"/>
    <s v="doctorado"/>
    <s v="ciencias de la educación"/>
    <s v="educacion"/>
    <n v="2"/>
    <n v="2"/>
    <n v="1"/>
  </r>
  <r>
    <n v="2433"/>
    <n v="1112"/>
    <n v="1112"/>
    <s v="UNIVERSIDAD DE CALDAS"/>
    <s v="PRINCIPAL"/>
    <n v="1"/>
    <s v="OFICIAL"/>
    <n v="4"/>
    <s v="UNIVERSIDAD"/>
    <n v="17"/>
    <s v="CALDAS"/>
    <n v="17001"/>
    <s v="MANIZALES"/>
    <n v="103840"/>
    <s v="DOCTORADO EN EDUCACION"/>
    <n v="2"/>
    <s v="POSGRADO"/>
    <n v="3"/>
    <s v="DOCTORADO"/>
    <n v="1"/>
    <s v="PRESENCIAL"/>
    <n v="3"/>
    <s v="CIENCIAS DE LA EDUCACION"/>
    <n v="313"/>
    <s v="EDUCACION"/>
    <n v="17"/>
    <s v="CALDAS"/>
    <n v="17001"/>
    <s v="MANIZALES"/>
    <n v="1"/>
    <s v="MASCULINO"/>
    <n v="2015"/>
    <n v="1"/>
    <m/>
    <x v="1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ficial"/>
    <s v="manizales"/>
    <x v="161"/>
    <x v="68"/>
    <s v="doctorado"/>
    <s v="ciencias de la educación"/>
    <s v="educacion"/>
    <n v="1"/>
    <n v="1"/>
    <n v="9"/>
  </r>
  <r>
    <n v="2805"/>
    <n v="1115"/>
    <n v="1115"/>
    <s v="UNIVERSIDAD DE LA AMAZONIA"/>
    <s v="PRINCIPAL"/>
    <n v="1"/>
    <s v="OFICIAL"/>
    <n v="4"/>
    <s v="UNIVERSIDAD"/>
    <n v="18"/>
    <s v="CAQUETA"/>
    <n v="18001"/>
    <s v="FLORENCIA"/>
    <n v="103171"/>
    <s v="DOCTORADO EN CIENCIAS NATURALES Y DESARROLLO SUSTENTABLE"/>
    <n v="2"/>
    <s v="POSGRADO"/>
    <n v="3"/>
    <s v="DOCTORADO"/>
    <n v="1"/>
    <s v="PRESENCIAL"/>
    <n v="9"/>
    <s v="MATEMATICAS Y CIENCIAS NATURALES"/>
    <n v="-9"/>
    <s v="SIN CLASIFICAR"/>
    <n v="18"/>
    <s v="CAQUETA"/>
    <n v="18001"/>
    <s v="FLORENCIA"/>
    <n v="2"/>
    <s v="FEMENINO"/>
    <n v="2015"/>
    <n v="1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ficial"/>
    <s v="florencia"/>
    <x v="61"/>
    <x v="48"/>
    <s v="doctorado"/>
    <s v="matemáticas y ciencias naturales"/>
    <s v="sin clasificar"/>
    <n v="2"/>
    <n v="1"/>
    <n v="2"/>
  </r>
  <r>
    <n v="2806"/>
    <n v="1115"/>
    <n v="1115"/>
    <s v="UNIVERSIDAD DE LA AMAZONIA"/>
    <s v="PRINCIPAL"/>
    <n v="1"/>
    <s v="OFICIAL"/>
    <n v="4"/>
    <s v="UNIVERSIDAD"/>
    <n v="18"/>
    <s v="CAQUETA"/>
    <n v="18001"/>
    <s v="FLORENCIA"/>
    <n v="103171"/>
    <s v="DOCTORADO EN CIENCIAS NATURALES Y DESARROLLO SUSTENTABLE"/>
    <n v="2"/>
    <s v="POSGRADO"/>
    <n v="3"/>
    <s v="DOCTORADO"/>
    <n v="1"/>
    <s v="PRESENCIAL"/>
    <n v="9"/>
    <s v="MATEMATICAS Y CIENCIAS NATURALES"/>
    <n v="-9"/>
    <s v="SIN CLASIFICAR"/>
    <n v="18"/>
    <s v="CAQUETA"/>
    <n v="18001"/>
    <s v="FLORENCIA"/>
    <n v="2"/>
    <s v="FEMEN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ficial"/>
    <s v="florencia"/>
    <x v="61"/>
    <x v="48"/>
    <s v="doctorado"/>
    <s v="matemáticas y ciencias naturales"/>
    <s v="sin clasificar"/>
    <n v="2"/>
    <n v="2"/>
    <n v="2"/>
  </r>
  <r>
    <n v="3078"/>
    <n v="1117"/>
    <n v="1117"/>
    <s v="UNIVERSIDAD MILITAR-NUEVA GRANADA"/>
    <s v="PRINCIPAL"/>
    <n v="1"/>
    <s v="OFICIAL"/>
    <n v="4"/>
    <s v="UNIVERSIDAD"/>
    <n v="11"/>
    <s v="BOGOTA D.C."/>
    <n v="11001"/>
    <s v="BOGOTA D.C."/>
    <n v="101830"/>
    <s v="DOCTORADO EN BIOETICA"/>
    <n v="2"/>
    <s v="POSGRADO"/>
    <n v="3"/>
    <s v="DOCTORADO"/>
    <n v="1"/>
    <s v="PRESENCIAL"/>
    <n v="5"/>
    <s v="CIENCIAS SOCIALES Y HUMANAS"/>
    <n v="568"/>
    <s v="FILOSOFIA TEOLOGIA Y AFINES"/>
    <n v="25"/>
    <s v="CUNDINAMARCA"/>
    <n v="25126"/>
    <s v="CAJICA"/>
    <n v="2"/>
    <s v="FEMENINO"/>
    <n v="2015"/>
    <n v="1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s v="oficial"/>
    <s v="cajica"/>
    <x v="62"/>
    <x v="49"/>
    <s v="doctorado"/>
    <s v="ciencias sociales y humanas"/>
    <s v="filosofia teologia y afines"/>
    <n v="2"/>
    <n v="1"/>
    <n v="2"/>
  </r>
  <r>
    <n v="3079"/>
    <n v="1117"/>
    <n v="1117"/>
    <s v="UNIVERSIDAD MILITAR-NUEVA GRANADA"/>
    <s v="PRINCIPAL"/>
    <n v="1"/>
    <s v="OFICIAL"/>
    <n v="4"/>
    <s v="UNIVERSIDAD"/>
    <n v="11"/>
    <s v="BOGOTA D.C."/>
    <n v="11001"/>
    <s v="BOGOTA D.C."/>
    <n v="101830"/>
    <s v="DOCTORADO EN BIOETICA"/>
    <n v="2"/>
    <s v="POSGRADO"/>
    <n v="3"/>
    <s v="DOCTORADO"/>
    <n v="1"/>
    <s v="PRESENCIAL"/>
    <n v="5"/>
    <s v="CIENCIAS SOCIALES Y HUMANAS"/>
    <n v="568"/>
    <s v="FILOSOFIA TEOLOGIA Y AFINES"/>
    <n v="25"/>
    <s v="CUNDINAMARCA"/>
    <n v="25126"/>
    <s v="CAJICA"/>
    <n v="1"/>
    <s v="MASCULINO"/>
    <n v="2015"/>
    <n v="1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s v="oficial"/>
    <s v="cajica"/>
    <x v="62"/>
    <x v="49"/>
    <s v="doctorado"/>
    <s v="ciencias sociales y humanas"/>
    <s v="filosofia teologia y afines"/>
    <n v="1"/>
    <n v="1"/>
    <n v="3"/>
  </r>
  <r>
    <n v="3435"/>
    <n v="1125"/>
    <n v="1101"/>
    <s v="UNIVERSIDAD NACIONAL DE COLOMBIA"/>
    <s v="SECCIONAL"/>
    <n v="1"/>
    <s v="OFICIAL"/>
    <n v="4"/>
    <s v="UNIVERSIDAD"/>
    <n v="91"/>
    <s v="AMAZONAS"/>
    <n v="91001"/>
    <s v="LETICIA"/>
    <n v="101581"/>
    <s v="DOCTORADO EN ESTUDIOS AMAZONICOS"/>
    <n v="2"/>
    <s v="POSGRADO"/>
    <n v="3"/>
    <s v="DOCTORADO"/>
    <n v="1"/>
    <s v="PRESENCIAL"/>
    <n v="5"/>
    <s v="CIENCIAS SOCIALES Y HUMANAS"/>
    <n v="-5"/>
    <s v="SIN CLASIFICAR"/>
    <n v="91"/>
    <s v="AMAZONAS"/>
    <n v="91001"/>
    <s v="LETICIA"/>
    <n v="2"/>
    <s v="FEMENINO"/>
    <n v="2015"/>
    <n v="1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leticia"/>
    <x v="63"/>
    <x v="50"/>
    <s v="doctorado"/>
    <s v="ciencias sociales y humanas"/>
    <s v="sin clasificar"/>
    <n v="2"/>
    <n v="1"/>
    <n v="2"/>
  </r>
  <r>
    <n v="3436"/>
    <n v="1125"/>
    <n v="1101"/>
    <s v="UNIVERSIDAD NACIONAL DE COLOMBIA"/>
    <s v="SECCIONAL"/>
    <n v="1"/>
    <s v="OFICIAL"/>
    <n v="4"/>
    <s v="UNIVERSIDAD"/>
    <n v="91"/>
    <s v="AMAZONAS"/>
    <n v="91001"/>
    <s v="LETICIA"/>
    <n v="101581"/>
    <s v="DOCTORADO EN ESTUDIOS AMAZONICOS"/>
    <n v="2"/>
    <s v="POSGRADO"/>
    <n v="3"/>
    <s v="DOCTORADO"/>
    <n v="1"/>
    <s v="PRESENCIAL"/>
    <n v="5"/>
    <s v="CIENCIAS SOCIALES Y HUMANAS"/>
    <n v="-5"/>
    <s v="SIN CLASIFICAR"/>
    <n v="91"/>
    <s v="AMAZONAS"/>
    <n v="91001"/>
    <s v="LETICIA"/>
    <n v="1"/>
    <s v="MASCUL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leticia"/>
    <x v="63"/>
    <x v="50"/>
    <s v="doctorado"/>
    <s v="ciencias sociales y humanas"/>
    <s v="sin clasificar"/>
    <n v="1"/>
    <n v="1"/>
    <n v="1"/>
  </r>
  <r>
    <n v="3437"/>
    <n v="1126"/>
    <n v="1101"/>
    <s v="UNIVERSIDAD NACIONAL DE COLOMBIA"/>
    <s v="SECCIONAL"/>
    <n v="1"/>
    <s v="OFICIAL"/>
    <n v="4"/>
    <s v="UNIVERSIDAD"/>
    <n v="88"/>
    <s v="SAN ANDRES Y PROVIDENCIA"/>
    <n v="88001"/>
    <s v="SAN ANDRES"/>
    <n v="90821"/>
    <s v="DOCTORADO EN CIENCIAS - BIOLOGIA"/>
    <n v="2"/>
    <s v="POSGRADO"/>
    <n v="3"/>
    <s v="DOCTORADO"/>
    <n v="1"/>
    <s v="PRESENCIAL"/>
    <n v="9"/>
    <s v="MATEMATICAS Y CIENCIAS NATURALES"/>
    <n v="934"/>
    <s v="BIOLOGIA MICROBIOLOGIA Y AFINES"/>
    <n v="88"/>
    <s v="SAN ANDRES Y PROVIDENCIA"/>
    <n v="88001"/>
    <s v="SAN ANDRES"/>
    <n v="2"/>
    <s v="FEMENINO"/>
    <n v="2015"/>
    <n v="1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san andres"/>
    <x v="64"/>
    <x v="5"/>
    <s v="doctorado"/>
    <s v="matemáticas y ciencias naturales"/>
    <s v="biologia microbiologia y afines"/>
    <n v="2"/>
    <n v="1"/>
    <n v="3"/>
  </r>
  <r>
    <n v="3438"/>
    <n v="1126"/>
    <n v="1101"/>
    <s v="UNIVERSIDAD NACIONAL DE COLOMBIA"/>
    <s v="SECCIONAL"/>
    <n v="1"/>
    <s v="OFICIAL"/>
    <n v="4"/>
    <s v="UNIVERSIDAD"/>
    <n v="88"/>
    <s v="SAN ANDRES Y PROVIDENCIA"/>
    <n v="88001"/>
    <s v="SAN ANDRES"/>
    <n v="90821"/>
    <s v="DOCTORADO EN CIENCIAS - BIOLOGIA"/>
    <n v="2"/>
    <s v="POSGRADO"/>
    <n v="3"/>
    <s v="DOCTORADO"/>
    <n v="1"/>
    <s v="PRESENCIAL"/>
    <n v="9"/>
    <s v="MATEMATICAS Y CIENCIAS NATURALES"/>
    <n v="934"/>
    <s v="BIOLOGIA MICROBIOLOGIA Y AFINES"/>
    <n v="88"/>
    <s v="SAN ANDRES Y PROVIDENCIA"/>
    <n v="88001"/>
    <s v="SAN ANDRES"/>
    <n v="1"/>
    <s v="MASCUL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san andres"/>
    <x v="64"/>
    <x v="5"/>
    <s v="doctorado"/>
    <s v="matemáticas y ciencias naturales"/>
    <s v="biologia microbiologia y afines"/>
    <n v="1"/>
    <n v="1"/>
    <n v="1"/>
  </r>
  <r>
    <n v="4072"/>
    <n v="1203"/>
    <n v="1203"/>
    <s v="UNIVERSIDAD DEL VALLE"/>
    <s v="PRINCIPAL"/>
    <n v="1"/>
    <s v="OFICIAL"/>
    <n v="4"/>
    <s v="UNIVERSIDAD"/>
    <n v="76"/>
    <s v="VALLE DEL CAUCA"/>
    <n v="76001"/>
    <s v="CALI"/>
    <n v="670"/>
    <s v="DOCTORADO EN CIENCIAS BIOMEDICAS"/>
    <n v="2"/>
    <s v="POSGRADO"/>
    <n v="3"/>
    <s v="DOCTORADO"/>
    <n v="1"/>
    <s v="PRESENCIAL"/>
    <n v="4"/>
    <s v="CIENCIAS DE LA SALUD"/>
    <n v="445"/>
    <s v="MEDICINA"/>
    <n v="76"/>
    <s v="VALLE DEL CAUCA"/>
    <n v="76001"/>
    <s v="CALI"/>
    <n v="2"/>
    <s v="FEMEN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5"/>
    <x v="18"/>
    <s v="doctorado"/>
    <s v="ciencias de la salud"/>
    <s v="medicina"/>
    <n v="2"/>
    <n v="1"/>
    <n v="1"/>
  </r>
  <r>
    <n v="4073"/>
    <n v="1203"/>
    <n v="1203"/>
    <s v="UNIVERSIDAD DEL VALLE"/>
    <s v="PRINCIPAL"/>
    <n v="1"/>
    <s v="OFICIAL"/>
    <n v="4"/>
    <s v="UNIVERSIDAD"/>
    <n v="76"/>
    <s v="VALLE DEL CAUCA"/>
    <n v="76001"/>
    <s v="CALI"/>
    <n v="670"/>
    <s v="DOCTORADO EN CIENCIAS BIOMEDICAS"/>
    <n v="2"/>
    <s v="POSGRADO"/>
    <n v="3"/>
    <s v="DOCTORADO"/>
    <n v="1"/>
    <s v="PRESENCIAL"/>
    <n v="4"/>
    <s v="CIENCIAS DE LA SALUD"/>
    <n v="445"/>
    <s v="MEDICINA"/>
    <n v="76"/>
    <s v="VALLE DEL CAUCA"/>
    <n v="76001"/>
    <s v="CALI"/>
    <n v="2"/>
    <s v="FEMENINO"/>
    <n v="2015"/>
    <n v="2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5"/>
    <x v="18"/>
    <s v="doctorado"/>
    <s v="ciencias de la salud"/>
    <s v="medicina"/>
    <n v="2"/>
    <n v="2"/>
    <n v="3"/>
  </r>
  <r>
    <n v="4074"/>
    <n v="1203"/>
    <n v="1203"/>
    <s v="UNIVERSIDAD DEL VALLE"/>
    <s v="PRINCIPAL"/>
    <n v="1"/>
    <s v="OFICIAL"/>
    <n v="4"/>
    <s v="UNIVERSIDAD"/>
    <n v="76"/>
    <s v="VALLE DEL CAUCA"/>
    <n v="76001"/>
    <s v="CALI"/>
    <n v="670"/>
    <s v="DOCTORADO EN CIENCIAS BIOMEDICAS"/>
    <n v="2"/>
    <s v="POSGRADO"/>
    <n v="3"/>
    <s v="DOCTORADO"/>
    <n v="1"/>
    <s v="PRESENCIAL"/>
    <n v="4"/>
    <s v="CIENCIAS DE LA SALUD"/>
    <n v="445"/>
    <s v="MEDICINA"/>
    <n v="76"/>
    <s v="VALLE DEL CAUCA"/>
    <n v="76001"/>
    <s v="CALI"/>
    <n v="1"/>
    <s v="MASCULINO"/>
    <n v="2015"/>
    <n v="1"/>
    <m/>
    <x v="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5"/>
    <x v="18"/>
    <s v="doctorado"/>
    <s v="ciencias de la salud"/>
    <s v="medicina"/>
    <n v="1"/>
    <n v="1"/>
    <n v="4"/>
  </r>
  <r>
    <n v="4075"/>
    <n v="1203"/>
    <n v="1203"/>
    <s v="UNIVERSIDAD DEL VALLE"/>
    <s v="PRINCIPAL"/>
    <n v="1"/>
    <s v="OFICIAL"/>
    <n v="4"/>
    <s v="UNIVERSIDAD"/>
    <n v="76"/>
    <s v="VALLE DEL CAUCA"/>
    <n v="76001"/>
    <s v="CALI"/>
    <n v="670"/>
    <s v="DOCTORADO EN CIENCIAS BIOMEDICAS"/>
    <n v="2"/>
    <s v="POSGRADO"/>
    <n v="3"/>
    <s v="DOCTORADO"/>
    <n v="1"/>
    <s v="PRESENCIAL"/>
    <n v="4"/>
    <s v="CIENCIAS DE LA SALUD"/>
    <n v="445"/>
    <s v="MEDICINA"/>
    <n v="76"/>
    <s v="VALLE DEL CAUCA"/>
    <n v="76001"/>
    <s v="CALI"/>
    <n v="1"/>
    <s v="MASCULINO"/>
    <n v="2015"/>
    <n v="2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5"/>
    <x v="18"/>
    <s v="doctorado"/>
    <s v="ciencias de la salud"/>
    <s v="medicina"/>
    <n v="1"/>
    <n v="2"/>
    <n v="3"/>
  </r>
  <r>
    <n v="4089"/>
    <n v="1203"/>
    <n v="1203"/>
    <s v="UNIVERSIDAD DEL VALLE"/>
    <s v="PRINCIPAL"/>
    <n v="1"/>
    <s v="OFICIAL"/>
    <n v="4"/>
    <s v="UNIVERSIDAD"/>
    <n v="76"/>
    <s v="VALLE DEL CAUCA"/>
    <n v="76001"/>
    <s v="CALI"/>
    <n v="678"/>
    <s v="DOCTORADO EN CIENCIAS FISICAS"/>
    <n v="2"/>
    <s v="POSGRADO"/>
    <n v="3"/>
    <s v="DOCTORADO"/>
    <n v="1"/>
    <s v="PRESENCIAL"/>
    <n v="9"/>
    <s v="MATEMATICAS Y CIENCIAS NATURALES"/>
    <n v="935"/>
    <s v="FISICA"/>
    <n v="76"/>
    <s v="VALLE DEL CAUCA"/>
    <n v="76001"/>
    <s v="CALI"/>
    <n v="1"/>
    <s v="MASCUL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6"/>
    <x v="51"/>
    <s v="doctorado"/>
    <s v="matemáticas y ciencias naturales"/>
    <s v="fisica"/>
    <n v="1"/>
    <n v="1"/>
    <n v="1"/>
  </r>
  <r>
    <n v="4090"/>
    <n v="1203"/>
    <n v="1203"/>
    <s v="UNIVERSIDAD DEL VALLE"/>
    <s v="PRINCIPAL"/>
    <n v="1"/>
    <s v="OFICIAL"/>
    <n v="4"/>
    <s v="UNIVERSIDAD"/>
    <n v="76"/>
    <s v="VALLE DEL CAUCA"/>
    <n v="76001"/>
    <s v="CALI"/>
    <n v="678"/>
    <s v="DOCTORADO EN CIENCIAS FISICAS"/>
    <n v="2"/>
    <s v="POSGRADO"/>
    <n v="3"/>
    <s v="DOCTORADO"/>
    <n v="1"/>
    <s v="PRESENCIAL"/>
    <n v="9"/>
    <s v="MATEMATICAS Y CIENCIAS NATURALES"/>
    <n v="935"/>
    <s v="FISICA"/>
    <n v="76"/>
    <s v="VALLE DEL CAUCA"/>
    <n v="76001"/>
    <s v="CALI"/>
    <n v="1"/>
    <s v="MASCUL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6"/>
    <x v="51"/>
    <s v="doctorado"/>
    <s v="matemáticas y ciencias naturales"/>
    <s v="fisica"/>
    <n v="1"/>
    <n v="2"/>
    <n v="2"/>
  </r>
  <r>
    <n v="4091"/>
    <n v="1203"/>
    <n v="1203"/>
    <s v="UNIVERSIDAD DEL VALLE"/>
    <s v="PRINCIPAL"/>
    <n v="1"/>
    <s v="OFICIAL"/>
    <n v="4"/>
    <s v="UNIVERSIDAD"/>
    <n v="76"/>
    <s v="VALLE DEL CAUCA"/>
    <n v="76001"/>
    <s v="CALI"/>
    <n v="679"/>
    <s v="DOCTORADO EN CIENCIAS QUIMICAS"/>
    <n v="2"/>
    <s v="POSGRADO"/>
    <n v="3"/>
    <s v="DOCTORADO"/>
    <n v="1"/>
    <s v="PRESENCIAL"/>
    <n v="9"/>
    <s v="MATEMATICAS Y CIENCIAS NATURALES"/>
    <n v="939"/>
    <s v="QUIMICA Y AFINES"/>
    <n v="76"/>
    <s v="VALLE DEL CAUCA"/>
    <n v="76001"/>
    <s v="CALI"/>
    <n v="2"/>
    <s v="FEMEN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7"/>
    <x v="52"/>
    <s v="doctorado"/>
    <s v="matemáticas y ciencias naturales"/>
    <s v="quimica y afines"/>
    <n v="2"/>
    <n v="2"/>
    <n v="2"/>
  </r>
  <r>
    <n v="4092"/>
    <n v="1203"/>
    <n v="1203"/>
    <s v="UNIVERSIDAD DEL VALLE"/>
    <s v="PRINCIPAL"/>
    <n v="1"/>
    <s v="OFICIAL"/>
    <n v="4"/>
    <s v="UNIVERSIDAD"/>
    <n v="76"/>
    <s v="VALLE DEL CAUCA"/>
    <n v="76001"/>
    <s v="CALI"/>
    <n v="679"/>
    <s v="DOCTORADO EN CIENCIAS QUIMICAS"/>
    <n v="2"/>
    <s v="POSGRADO"/>
    <n v="3"/>
    <s v="DOCTORADO"/>
    <n v="1"/>
    <s v="PRESENCIAL"/>
    <n v="9"/>
    <s v="MATEMATICAS Y CIENCIAS NATURALES"/>
    <n v="939"/>
    <s v="QUIMICA Y AFINES"/>
    <n v="76"/>
    <s v="VALLE DEL CAUCA"/>
    <n v="76001"/>
    <s v="CALI"/>
    <n v="1"/>
    <s v="MASCULINO"/>
    <n v="2015"/>
    <n v="2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7"/>
    <x v="52"/>
    <s v="doctorado"/>
    <s v="matemáticas y ciencias naturales"/>
    <s v="quimica y afines"/>
    <n v="1"/>
    <n v="2"/>
    <n v="3"/>
  </r>
  <r>
    <n v="4093"/>
    <n v="1203"/>
    <n v="1203"/>
    <s v="UNIVERSIDAD DEL VALLE"/>
    <s v="PRINCIPAL"/>
    <n v="1"/>
    <s v="OFICIAL"/>
    <n v="4"/>
    <s v="UNIVERSIDAD"/>
    <n v="76"/>
    <s v="VALLE DEL CAUCA"/>
    <n v="76001"/>
    <s v="CALI"/>
    <n v="680"/>
    <s v="DOCTORADO EN CIENCIAS- BIOLOGIA"/>
    <n v="2"/>
    <s v="POSGRADO"/>
    <n v="3"/>
    <s v="DOCTORADO"/>
    <n v="1"/>
    <s v="PRESENCIAL"/>
    <n v="9"/>
    <s v="MATEMATICAS Y CIENCIAS NATURALES"/>
    <n v="934"/>
    <s v="BIOLOGIA MICROBIOLOGIA Y AFINES"/>
    <n v="76"/>
    <s v="VALLE DEL CAUCA"/>
    <n v="76001"/>
    <s v="CALI"/>
    <n v="2"/>
    <s v="FEMENINO"/>
    <n v="2015"/>
    <n v="2"/>
    <m/>
    <x v="1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8"/>
    <x v="53"/>
    <s v="doctorado"/>
    <s v="matemáticas y ciencias naturales"/>
    <s v="biologia microbiologia y afines"/>
    <n v="2"/>
    <n v="2"/>
    <n v="6"/>
  </r>
  <r>
    <n v="4094"/>
    <n v="1203"/>
    <n v="1203"/>
    <s v="UNIVERSIDAD DEL VALLE"/>
    <s v="PRINCIPAL"/>
    <n v="1"/>
    <s v="OFICIAL"/>
    <n v="4"/>
    <s v="UNIVERSIDAD"/>
    <n v="76"/>
    <s v="VALLE DEL CAUCA"/>
    <n v="76001"/>
    <s v="CALI"/>
    <n v="680"/>
    <s v="DOCTORADO EN CIENCIAS- BIOLOGIA"/>
    <n v="2"/>
    <s v="POSGRADO"/>
    <n v="3"/>
    <s v="DOCTORADO"/>
    <n v="1"/>
    <s v="PRESENCIAL"/>
    <n v="9"/>
    <s v="MATEMATICAS Y CIENCIAS NATURALES"/>
    <n v="934"/>
    <s v="BIOLOGIA MICROBIOLOGIA Y AFINES"/>
    <n v="76"/>
    <s v="VALLE DEL CAUCA"/>
    <n v="76001"/>
    <s v="CALI"/>
    <n v="1"/>
    <s v="MASCUL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8"/>
    <x v="53"/>
    <s v="doctorado"/>
    <s v="matemáticas y ciencias naturales"/>
    <s v="biologia microbiologia y afines"/>
    <n v="1"/>
    <n v="2"/>
    <n v="2"/>
  </r>
  <r>
    <n v="4115"/>
    <n v="1203"/>
    <n v="1203"/>
    <s v="UNIVERSIDAD DEL VALLE"/>
    <s v="PRINCIPAL"/>
    <n v="1"/>
    <s v="OFICIAL"/>
    <n v="4"/>
    <s v="UNIVERSIDAD"/>
    <n v="76"/>
    <s v="VALLE DEL CAUCA"/>
    <n v="76001"/>
    <s v="CALI"/>
    <n v="7186"/>
    <s v="DOCTORADO EN INGENIERIA"/>
    <n v="2"/>
    <s v="POSGRADO"/>
    <n v="3"/>
    <s v="DOCTORADO"/>
    <n v="1"/>
    <s v="PRESENCIAL"/>
    <n v="8"/>
    <s v="INGENIERIA ARQUITECTURA URBANISMO Y AFINES"/>
    <n v="833"/>
    <s v="OTRAS INGENIERIAS"/>
    <n v="76"/>
    <s v="VALLE DEL CAUCA"/>
    <n v="76001"/>
    <s v="CALI"/>
    <n v="2"/>
    <s v="FEMEN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9"/>
    <x v="44"/>
    <s v="doctorado"/>
    <s v="ingeniería, arquitectura, urbanismo y afines"/>
    <s v="otras ingenierias"/>
    <n v="2"/>
    <n v="1"/>
    <n v="1"/>
  </r>
  <r>
    <n v="4116"/>
    <n v="1203"/>
    <n v="1203"/>
    <s v="UNIVERSIDAD DEL VALLE"/>
    <s v="PRINCIPAL"/>
    <n v="1"/>
    <s v="OFICIAL"/>
    <n v="4"/>
    <s v="UNIVERSIDAD"/>
    <n v="76"/>
    <s v="VALLE DEL CAUCA"/>
    <n v="76001"/>
    <s v="CALI"/>
    <n v="7186"/>
    <s v="DOCTORADO EN INGENIERIA"/>
    <n v="2"/>
    <s v="POSGRADO"/>
    <n v="3"/>
    <s v="DOCTORADO"/>
    <n v="1"/>
    <s v="PRESENCIAL"/>
    <n v="8"/>
    <s v="INGENIERIA ARQUITECTURA URBANISMO Y AFINES"/>
    <n v="833"/>
    <s v="OTRAS INGENIERIAS"/>
    <n v="76"/>
    <s v="VALLE DEL CAUCA"/>
    <n v="76001"/>
    <s v="CALI"/>
    <n v="2"/>
    <s v="FEMENINO"/>
    <n v="2015"/>
    <n v="2"/>
    <m/>
    <x v="1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9"/>
    <x v="44"/>
    <s v="doctorado"/>
    <s v="ingeniería, arquitectura, urbanismo y afines"/>
    <s v="otras ingenierias"/>
    <n v="2"/>
    <n v="2"/>
    <n v="7"/>
  </r>
  <r>
    <n v="4117"/>
    <n v="1203"/>
    <n v="1203"/>
    <s v="UNIVERSIDAD DEL VALLE"/>
    <s v="PRINCIPAL"/>
    <n v="1"/>
    <s v="OFICIAL"/>
    <n v="4"/>
    <s v="UNIVERSIDAD"/>
    <n v="76"/>
    <s v="VALLE DEL CAUCA"/>
    <n v="76001"/>
    <s v="CALI"/>
    <n v="7186"/>
    <s v="DOCTORADO EN INGENIERIA"/>
    <n v="2"/>
    <s v="POSGRADO"/>
    <n v="3"/>
    <s v="DOCTORADO"/>
    <n v="1"/>
    <s v="PRESENCIAL"/>
    <n v="8"/>
    <s v="INGENIERIA ARQUITECTURA URBANISMO Y AFINES"/>
    <n v="833"/>
    <s v="OTRAS INGENIERIAS"/>
    <n v="76"/>
    <s v="VALLE DEL CAUCA"/>
    <n v="76001"/>
    <s v="CALI"/>
    <n v="1"/>
    <s v="MASCULINO"/>
    <n v="2015"/>
    <n v="1"/>
    <m/>
    <x v="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9"/>
    <x v="44"/>
    <s v="doctorado"/>
    <s v="ingeniería, arquitectura, urbanismo y afines"/>
    <s v="otras ingenierias"/>
    <n v="1"/>
    <n v="1"/>
    <n v="4"/>
  </r>
  <r>
    <n v="4118"/>
    <n v="1203"/>
    <n v="1203"/>
    <s v="UNIVERSIDAD DEL VALLE"/>
    <s v="PRINCIPAL"/>
    <n v="1"/>
    <s v="OFICIAL"/>
    <n v="4"/>
    <s v="UNIVERSIDAD"/>
    <n v="76"/>
    <s v="VALLE DEL CAUCA"/>
    <n v="76001"/>
    <s v="CALI"/>
    <n v="7186"/>
    <s v="DOCTORADO EN INGENIERIA"/>
    <n v="2"/>
    <s v="POSGRADO"/>
    <n v="3"/>
    <s v="DOCTORADO"/>
    <n v="1"/>
    <s v="PRESENCIAL"/>
    <n v="8"/>
    <s v="INGENIERIA ARQUITECTURA URBANISMO Y AFINES"/>
    <n v="833"/>
    <s v="OTRAS INGENIERIAS"/>
    <n v="76"/>
    <s v="VALLE DEL CAUCA"/>
    <n v="76001"/>
    <s v="CALI"/>
    <n v="1"/>
    <s v="MASCULINO"/>
    <n v="2015"/>
    <n v="2"/>
    <m/>
    <x v="1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9"/>
    <x v="44"/>
    <s v="doctorado"/>
    <s v="ingeniería, arquitectura, urbanismo y afines"/>
    <s v="otras ingenierias"/>
    <n v="1"/>
    <n v="2"/>
    <n v="13"/>
  </r>
  <r>
    <n v="4285"/>
    <n v="1203"/>
    <n v="1203"/>
    <s v="UNIVERSIDAD DEL VALLE"/>
    <s v="PRINCIPAL"/>
    <n v="1"/>
    <s v="OFICIAL"/>
    <n v="4"/>
    <s v="UNIVERSIDAD"/>
    <n v="76"/>
    <s v="VALLE DEL CAUCA"/>
    <n v="76001"/>
    <s v="CALI"/>
    <n v="20613"/>
    <s v="DOCTORADO EN PSICOLOGIA"/>
    <n v="2"/>
    <s v="POSGRADO"/>
    <n v="3"/>
    <s v="DOCTORADO"/>
    <n v="1"/>
    <s v="PRESENCIAL"/>
    <n v="5"/>
    <s v="CIENCIAS SOCIALES Y HUMANAS"/>
    <n v="566"/>
    <s v="PSICOLOGIA"/>
    <n v="76"/>
    <s v="VALLE DEL CAUCA"/>
    <n v="76001"/>
    <s v="CALI"/>
    <n v="2"/>
    <s v="FEMENINO"/>
    <n v="2015"/>
    <n v="2"/>
    <m/>
    <x v="1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0"/>
    <x v="54"/>
    <s v="doctorado"/>
    <s v="ciencias sociales y humanas"/>
    <s v="psicologia"/>
    <n v="2"/>
    <n v="2"/>
    <n v="5"/>
  </r>
  <r>
    <n v="4286"/>
    <n v="1203"/>
    <n v="1203"/>
    <s v="UNIVERSIDAD DEL VALLE"/>
    <s v="PRINCIPAL"/>
    <n v="1"/>
    <s v="OFICIAL"/>
    <n v="4"/>
    <s v="UNIVERSIDAD"/>
    <n v="76"/>
    <s v="VALLE DEL CAUCA"/>
    <n v="76001"/>
    <s v="CALI"/>
    <n v="20613"/>
    <s v="DOCTORADO EN PSICOLOGIA"/>
    <n v="2"/>
    <s v="POSGRADO"/>
    <n v="3"/>
    <s v="DOCTORADO"/>
    <n v="1"/>
    <s v="PRESENCIAL"/>
    <n v="5"/>
    <s v="CIENCIAS SOCIALES Y HUMANAS"/>
    <n v="566"/>
    <s v="PSICOLOGIA"/>
    <n v="76"/>
    <s v="VALLE DEL CAUCA"/>
    <n v="76001"/>
    <s v="CALI"/>
    <n v="1"/>
    <s v="MASCUL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0"/>
    <x v="54"/>
    <s v="doctorado"/>
    <s v="ciencias sociales y humanas"/>
    <s v="psicologia"/>
    <n v="1"/>
    <n v="1"/>
    <n v="1"/>
  </r>
  <r>
    <n v="4287"/>
    <n v="1203"/>
    <n v="1203"/>
    <s v="UNIVERSIDAD DEL VALLE"/>
    <s v="PRINCIPAL"/>
    <n v="1"/>
    <s v="OFICIAL"/>
    <n v="4"/>
    <s v="UNIVERSIDAD"/>
    <n v="76"/>
    <s v="VALLE DEL CAUCA"/>
    <n v="76001"/>
    <s v="CALI"/>
    <n v="20613"/>
    <s v="DOCTORADO EN PSICOLOGIA"/>
    <n v="2"/>
    <s v="POSGRADO"/>
    <n v="3"/>
    <s v="DOCTORADO"/>
    <n v="1"/>
    <s v="PRESENCIAL"/>
    <n v="5"/>
    <s v="CIENCIAS SOCIALES Y HUMANAS"/>
    <n v="566"/>
    <s v="PSICOLOGIA"/>
    <n v="76"/>
    <s v="VALLE DEL CAUCA"/>
    <n v="76001"/>
    <s v="CALI"/>
    <n v="1"/>
    <s v="MASCULINO"/>
    <n v="2015"/>
    <n v="2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0"/>
    <x v="54"/>
    <s v="doctorado"/>
    <s v="ciencias sociales y humanas"/>
    <s v="psicologia"/>
    <n v="1"/>
    <n v="2"/>
    <n v="3"/>
  </r>
  <r>
    <n v="4292"/>
    <n v="1203"/>
    <n v="1203"/>
    <s v="UNIVERSIDAD DEL VALLE"/>
    <s v="PRINCIPAL"/>
    <n v="1"/>
    <s v="OFICIAL"/>
    <n v="4"/>
    <s v="UNIVERSIDAD"/>
    <n v="76"/>
    <s v="VALLE DEL CAUCA"/>
    <n v="76001"/>
    <s v="CALI"/>
    <n v="20924"/>
    <s v="DOCTORADO EN HUMANIDADES"/>
    <n v="2"/>
    <s v="POSGRADO"/>
    <n v="3"/>
    <s v="DOCTORADO"/>
    <n v="1"/>
    <s v="PRESENCIAL"/>
    <n v="5"/>
    <s v="CIENCIAS SOCIALES Y HUMANAS"/>
    <n v="555"/>
    <s v="BIBLIOTECOLOGIA OTROS DE CIENCIAS SOCIALES Y HUMANAS"/>
    <n v="76"/>
    <s v="VALLE DEL CAUCA"/>
    <n v="76001"/>
    <s v="CALI"/>
    <n v="2"/>
    <s v="FEMENINO"/>
    <n v="2015"/>
    <n v="2"/>
    <m/>
    <x v="1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1"/>
    <x v="55"/>
    <s v="doctorado"/>
    <s v="ciencias sociales y humanas"/>
    <s v="bibliotecologia otros de ciencias sociales y humanas"/>
    <n v="2"/>
    <n v="2"/>
    <n v="7"/>
  </r>
  <r>
    <n v="4293"/>
    <n v="1203"/>
    <n v="1203"/>
    <s v="UNIVERSIDAD DEL VALLE"/>
    <s v="PRINCIPAL"/>
    <n v="1"/>
    <s v="OFICIAL"/>
    <n v="4"/>
    <s v="UNIVERSIDAD"/>
    <n v="76"/>
    <s v="VALLE DEL CAUCA"/>
    <n v="76001"/>
    <s v="CALI"/>
    <n v="20924"/>
    <s v="DOCTORADO EN HUMANIDADES"/>
    <n v="2"/>
    <s v="POSGRADO"/>
    <n v="3"/>
    <s v="DOCTORADO"/>
    <n v="1"/>
    <s v="PRESENCIAL"/>
    <n v="5"/>
    <s v="CIENCIAS SOCIALES Y HUMANAS"/>
    <n v="555"/>
    <s v="BIBLIOTECOLOGIA OTROS DE CIENCIAS SOCIALES Y HUMANAS"/>
    <n v="76"/>
    <s v="VALLE DEL CAUCA"/>
    <n v="76001"/>
    <s v="CALI"/>
    <n v="1"/>
    <s v="MASCUL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1"/>
    <x v="55"/>
    <s v="doctorado"/>
    <s v="ciencias sociales y humanas"/>
    <s v="bibliotecologia otros de ciencias sociales y humanas"/>
    <n v="1"/>
    <n v="2"/>
    <n v="1"/>
  </r>
  <r>
    <n v="4294"/>
    <n v="1203"/>
    <n v="1203"/>
    <s v="UNIVERSIDAD DEL VALLE"/>
    <s v="PRINCIPAL"/>
    <n v="1"/>
    <s v="OFICIAL"/>
    <n v="4"/>
    <s v="UNIVERSIDAD"/>
    <n v="76"/>
    <s v="VALLE DEL CAUCA"/>
    <n v="76001"/>
    <s v="CALI"/>
    <n v="51863"/>
    <s v="DOCTORADO EN CIENCIAS MATEMATICAS"/>
    <n v="2"/>
    <s v="POSGRADO"/>
    <n v="3"/>
    <s v="DOCTORADO"/>
    <n v="1"/>
    <s v="PRESENCIAL"/>
    <n v="9"/>
    <s v="MATEMATICAS Y CIENCIAS NATURALES"/>
    <n v="937"/>
    <s v="MATEMATICAS ESTADISTICA Y AFINES"/>
    <n v="76"/>
    <s v="VALLE DEL CAUCA"/>
    <n v="76001"/>
    <s v="CALI"/>
    <n v="1"/>
    <s v="MASCUL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2"/>
    <x v="56"/>
    <s v="doctorado"/>
    <s v="matemáticas y ciencias naturales"/>
    <s v="matematicas estadistica y afines"/>
    <n v="1"/>
    <n v="1"/>
    <n v="1"/>
  </r>
  <r>
    <n v="4295"/>
    <n v="1203"/>
    <n v="1203"/>
    <s v="UNIVERSIDAD DEL VALLE"/>
    <s v="PRINCIPAL"/>
    <n v="1"/>
    <s v="OFICIAL"/>
    <n v="4"/>
    <s v="UNIVERSIDAD"/>
    <n v="76"/>
    <s v="VALLE DEL CAUCA"/>
    <n v="76001"/>
    <s v="CALI"/>
    <n v="51863"/>
    <s v="DOCTORADO EN CIENCIAS MATEMATICAS"/>
    <n v="2"/>
    <s v="POSGRADO"/>
    <n v="3"/>
    <s v="DOCTORADO"/>
    <n v="1"/>
    <s v="PRESENCIAL"/>
    <n v="9"/>
    <s v="MATEMATICAS Y CIENCIAS NATURALES"/>
    <n v="937"/>
    <s v="MATEMATICAS ESTADISTICA Y AFINES"/>
    <n v="76"/>
    <s v="VALLE DEL CAUCA"/>
    <n v="76001"/>
    <s v="CALI"/>
    <n v="1"/>
    <s v="MASCUL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2"/>
    <x v="56"/>
    <s v="doctorado"/>
    <s v="matemáticas y ciencias naturales"/>
    <s v="matematicas estadistica y afines"/>
    <n v="1"/>
    <n v="2"/>
    <n v="2"/>
  </r>
  <r>
    <n v="4320"/>
    <n v="1203"/>
    <n v="1203"/>
    <s v="UNIVERSIDAD DEL VALLE"/>
    <s v="PRINCIPAL"/>
    <n v="1"/>
    <s v="OFICIAL"/>
    <n v="4"/>
    <s v="UNIVERSIDAD"/>
    <n v="76"/>
    <s v="VALLE DEL CAUCA"/>
    <n v="76001"/>
    <s v="CALI"/>
    <n v="53944"/>
    <s v="DOCTORADO EN CIENCIAS AMBIENTALES"/>
    <n v="2"/>
    <s v="POSGRADO"/>
    <n v="3"/>
    <s v="DOCTORADO"/>
    <n v="1"/>
    <s v="PRESENCIAL"/>
    <n v="9"/>
    <s v="MATEMATICAS Y CIENCIAS NATURALES"/>
    <n v="934"/>
    <s v="BIOLOGIA MICROBIOLOGIA Y AFINES"/>
    <n v="76"/>
    <s v="VALLE DEL CAUCA"/>
    <n v="76001"/>
    <s v="CALI"/>
    <n v="1"/>
    <s v="MASCULINO"/>
    <n v="2015"/>
    <n v="2"/>
    <m/>
    <x v="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3"/>
    <x v="43"/>
    <s v="doctorado"/>
    <s v="matemáticas y ciencias naturales"/>
    <s v="biologia microbiologia y afines"/>
    <n v="1"/>
    <n v="2"/>
    <n v="4"/>
  </r>
  <r>
    <n v="4340"/>
    <n v="1203"/>
    <n v="1203"/>
    <s v="UNIVERSIDAD DEL VALLE"/>
    <s v="PRINCIPAL"/>
    <n v="1"/>
    <s v="OFICIAL"/>
    <n v="4"/>
    <s v="UNIVERSIDAD"/>
    <n v="76"/>
    <s v="VALLE DEL CAUCA"/>
    <n v="76001"/>
    <s v="CALI"/>
    <n v="54686"/>
    <s v="DOCTORADO EN ADMINISTRACION"/>
    <n v="2"/>
    <s v="POSGRADO"/>
    <n v="3"/>
    <s v="DOCTORADO"/>
    <n v="1"/>
    <s v="PRESENCIAL"/>
    <n v="6"/>
    <s v="ECONOMIA ADMINISTRACION CONTADURIA Y AFINES"/>
    <n v="69"/>
    <s v="ADMINISTRACION"/>
    <n v="76"/>
    <s v="VALLE DEL CAUCA"/>
    <n v="76001"/>
    <s v="CALI"/>
    <n v="2"/>
    <s v="FEMEN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4"/>
    <x v="57"/>
    <s v="doctorado"/>
    <s v="economía, administración, contaduría y afines"/>
    <s v="administracion"/>
    <n v="2"/>
    <n v="2"/>
    <n v="1"/>
  </r>
  <r>
    <n v="4341"/>
    <n v="1203"/>
    <n v="1203"/>
    <s v="UNIVERSIDAD DEL VALLE"/>
    <s v="PRINCIPAL"/>
    <n v="1"/>
    <s v="OFICIAL"/>
    <n v="4"/>
    <s v="UNIVERSIDAD"/>
    <n v="76"/>
    <s v="VALLE DEL CAUCA"/>
    <n v="76001"/>
    <s v="CALI"/>
    <n v="54686"/>
    <s v="DOCTORADO EN ADMINISTRACION"/>
    <n v="2"/>
    <s v="POSGRADO"/>
    <n v="3"/>
    <s v="DOCTORADO"/>
    <n v="1"/>
    <s v="PRESENCIAL"/>
    <n v="6"/>
    <s v="ECONOMIA ADMINISTRACION CONTADURIA Y AFINES"/>
    <n v="69"/>
    <s v="ADMINISTRACION"/>
    <n v="76"/>
    <s v="VALLE DEL CAUCA"/>
    <n v="76001"/>
    <s v="CALI"/>
    <n v="1"/>
    <s v="MASCULINO"/>
    <n v="2015"/>
    <n v="2"/>
    <m/>
    <x v="1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4"/>
    <x v="57"/>
    <s v="doctorado"/>
    <s v="economía, administración, contaduría y afines"/>
    <s v="administracion"/>
    <n v="1"/>
    <n v="2"/>
    <n v="6"/>
  </r>
  <r>
    <n v="4354"/>
    <n v="1203"/>
    <n v="1203"/>
    <s v="UNIVERSIDAD DEL VALLE"/>
    <s v="PRINCIPAL"/>
    <n v="1"/>
    <s v="OFICIAL"/>
    <n v="4"/>
    <s v="UNIVERSIDAD"/>
    <n v="76"/>
    <s v="VALLE DEL CAUCA"/>
    <n v="76001"/>
    <s v="CALI"/>
    <n v="91063"/>
    <s v="DOCTORADO EN CIENCIAS DEL MAR"/>
    <n v="2"/>
    <s v="POSGRADO"/>
    <n v="3"/>
    <s v="DOCTORADO"/>
    <n v="1"/>
    <s v="PRESENCIAL"/>
    <n v="9"/>
    <s v="MATEMATICAS Y CIENCIAS NATURALES"/>
    <n v="934"/>
    <s v="BIOLOGIA MICROBIOLOGIA Y AFINES"/>
    <n v="76"/>
    <s v="VALLE DEL CAUCA"/>
    <n v="76001"/>
    <s v="CALI"/>
    <n v="2"/>
    <s v="FEMEN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162"/>
    <x v="38"/>
    <s v="doctorado"/>
    <s v="matemáticas y ciencias naturales"/>
    <s v="biologia microbiologia y afines"/>
    <n v="2"/>
    <n v="2"/>
    <n v="1"/>
  </r>
  <r>
    <n v="4355"/>
    <n v="1203"/>
    <n v="1203"/>
    <s v="UNIVERSIDAD DEL VALLE"/>
    <s v="PRINCIPAL"/>
    <n v="1"/>
    <s v="OFICIAL"/>
    <n v="4"/>
    <s v="UNIVERSIDAD"/>
    <n v="76"/>
    <s v="VALLE DEL CAUCA"/>
    <n v="76001"/>
    <s v="CALI"/>
    <n v="91063"/>
    <s v="DOCTORADO EN CIENCIAS DEL MAR"/>
    <n v="2"/>
    <s v="POSGRADO"/>
    <n v="3"/>
    <s v="DOCTORADO"/>
    <n v="1"/>
    <s v="PRESENCIAL"/>
    <n v="9"/>
    <s v="MATEMATICAS Y CIENCIAS NATURALES"/>
    <n v="934"/>
    <s v="BIOLOGIA MICROBIOLOGIA Y AFINES"/>
    <n v="76"/>
    <s v="VALLE DEL CAUCA"/>
    <n v="76001"/>
    <s v="CALI"/>
    <n v="1"/>
    <s v="MASCUL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162"/>
    <x v="38"/>
    <s v="doctorado"/>
    <s v="matemáticas y ciencias naturales"/>
    <s v="biologia microbiologia y afines"/>
    <n v="1"/>
    <n v="2"/>
    <n v="2"/>
  </r>
  <r>
    <n v="4366"/>
    <n v="1203"/>
    <n v="1203"/>
    <s v="UNIVERSIDAD DEL VALLE"/>
    <s v="PRINCIPAL"/>
    <n v="1"/>
    <s v="OFICIAL"/>
    <n v="4"/>
    <s v="UNIVERSIDAD"/>
    <n v="76"/>
    <s v="VALLE DEL CAUCA"/>
    <n v="76001"/>
    <s v="CALI"/>
    <n v="102407"/>
    <s v="DOCTORADO EN FILOSOFIA"/>
    <n v="2"/>
    <s v="POSGRADO"/>
    <n v="3"/>
    <s v="DOCTORADO"/>
    <n v="1"/>
    <s v="PRESENCIAL"/>
    <n v="5"/>
    <s v="CIENCIAS SOCIALES Y HUMANAS"/>
    <n v="568"/>
    <s v="FILOSOFIA TEOLOGIA Y AFINES"/>
    <n v="76"/>
    <s v="VALLE DEL CAUCA"/>
    <n v="76001"/>
    <s v="CALI"/>
    <n v="2"/>
    <s v="FEMEN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5"/>
    <x v="0"/>
    <s v="doctorado"/>
    <s v="ciencias sociales y humanas"/>
    <s v="filosofia teologia y afines"/>
    <n v="2"/>
    <n v="2"/>
    <n v="1"/>
  </r>
  <r>
    <n v="4367"/>
    <n v="1203"/>
    <n v="1203"/>
    <s v="UNIVERSIDAD DEL VALLE"/>
    <s v="PRINCIPAL"/>
    <n v="1"/>
    <s v="OFICIAL"/>
    <n v="4"/>
    <s v="UNIVERSIDAD"/>
    <n v="76"/>
    <s v="VALLE DEL CAUCA"/>
    <n v="76001"/>
    <s v="CALI"/>
    <n v="102407"/>
    <s v="DOCTORADO EN FILOSOFIA"/>
    <n v="2"/>
    <s v="POSGRADO"/>
    <n v="3"/>
    <s v="DOCTORADO"/>
    <n v="1"/>
    <s v="PRESENCIAL"/>
    <n v="5"/>
    <s v="CIENCIAS SOCIALES Y HUMANAS"/>
    <n v="568"/>
    <s v="FILOSOFIA TEOLOGIA Y AFINES"/>
    <n v="76"/>
    <s v="VALLE DEL CAUCA"/>
    <n v="76001"/>
    <s v="CALI"/>
    <n v="1"/>
    <s v="MASCULINO"/>
    <n v="2015"/>
    <n v="1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5"/>
    <x v="0"/>
    <s v="doctorado"/>
    <s v="ciencias sociales y humanas"/>
    <s v="filosofia teologia y afines"/>
    <n v="1"/>
    <n v="1"/>
    <n v="3"/>
  </r>
  <r>
    <n v="4368"/>
    <n v="1203"/>
    <n v="1203"/>
    <s v="UNIVERSIDAD DEL VALLE"/>
    <s v="PRINCIPAL"/>
    <n v="1"/>
    <s v="OFICIAL"/>
    <n v="4"/>
    <s v="UNIVERSIDAD"/>
    <n v="76"/>
    <s v="VALLE DEL CAUCA"/>
    <n v="76001"/>
    <s v="CALI"/>
    <n v="102407"/>
    <s v="DOCTORADO EN FILOSOFIA"/>
    <n v="2"/>
    <s v="POSGRADO"/>
    <n v="3"/>
    <s v="DOCTORADO"/>
    <n v="1"/>
    <s v="PRESENCIAL"/>
    <n v="5"/>
    <s v="CIENCIAS SOCIALES Y HUMANAS"/>
    <n v="568"/>
    <s v="FILOSOFIA TEOLOGIA Y AFINES"/>
    <n v="76"/>
    <s v="VALLE DEL CAUCA"/>
    <n v="76001"/>
    <s v="CALI"/>
    <n v="1"/>
    <s v="MASCUL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5"/>
    <x v="0"/>
    <s v="doctorado"/>
    <s v="ciencias sociales y humanas"/>
    <s v="filosofia teologia y afines"/>
    <n v="1"/>
    <n v="2"/>
    <n v="1"/>
  </r>
  <r>
    <n v="4381"/>
    <n v="1203"/>
    <n v="1203"/>
    <s v="UNIVERSIDAD DEL VALLE"/>
    <s v="PRINCIPAL"/>
    <n v="1"/>
    <s v="OFICIAL"/>
    <n v="4"/>
    <s v="UNIVERSIDAD"/>
    <n v="76"/>
    <s v="VALLE DEL CAUCA"/>
    <n v="76001"/>
    <s v="CALI"/>
    <n v="104197"/>
    <s v="DOCTORADO EN SALUD"/>
    <n v="2"/>
    <s v="POSGRADO"/>
    <n v="3"/>
    <s v="DOCTORADO"/>
    <n v="1"/>
    <s v="PRESENCIAL"/>
    <n v="4"/>
    <s v="CIENCIAS DE LA SALUD"/>
    <n v="-4"/>
    <s v="SIN CLASIFICAR"/>
    <n v="76"/>
    <s v="VALLE DEL CAUCA"/>
    <n v="76001"/>
    <s v="CALI"/>
    <n v="2"/>
    <s v="FEMENINO"/>
    <n v="2015"/>
    <n v="2"/>
    <m/>
    <x v="1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163"/>
    <x v="99"/>
    <s v="doctorado"/>
    <s v="ciencias de la salud"/>
    <s v="sin clasificar"/>
    <n v="2"/>
    <n v="2"/>
    <n v="5"/>
  </r>
  <r>
    <n v="4382"/>
    <n v="1203"/>
    <n v="1203"/>
    <s v="UNIVERSIDAD DEL VALLE"/>
    <s v="PRINCIPAL"/>
    <n v="1"/>
    <s v="OFICIAL"/>
    <n v="4"/>
    <s v="UNIVERSIDAD"/>
    <n v="76"/>
    <s v="VALLE DEL CAUCA"/>
    <n v="76001"/>
    <s v="CALI"/>
    <n v="104197"/>
    <s v="DOCTORADO EN SALUD"/>
    <n v="2"/>
    <s v="POSGRADO"/>
    <n v="3"/>
    <s v="DOCTORADO"/>
    <n v="1"/>
    <s v="PRESENCIAL"/>
    <n v="4"/>
    <s v="CIENCIAS DE LA SALUD"/>
    <n v="-4"/>
    <s v="SIN CLASIFICAR"/>
    <n v="76"/>
    <s v="VALLE DEL CAUCA"/>
    <n v="76001"/>
    <s v="CALI"/>
    <n v="1"/>
    <s v="MASCUL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163"/>
    <x v="99"/>
    <s v="doctorado"/>
    <s v="ciencias de la salud"/>
    <s v="sin clasificar"/>
    <n v="1"/>
    <n v="2"/>
    <n v="1"/>
  </r>
  <r>
    <n v="4500"/>
    <n v="1204"/>
    <n v="1204"/>
    <s v="UNIVERSIDAD INDUSTRIAL DE SANTANDER"/>
    <s v="PRINCIPAL"/>
    <n v="1"/>
    <s v="OFICIAL"/>
    <n v="4"/>
    <s v="UNIVERSIDAD"/>
    <n v="68"/>
    <s v="SANTANDER"/>
    <n v="68001"/>
    <s v="BUCARAMANGA"/>
    <n v="733"/>
    <s v="DOCTORADO EN INGENIERIA QUIMICA"/>
    <n v="2"/>
    <s v="POSGRADO"/>
    <n v="3"/>
    <s v="DOCTORADO"/>
    <n v="1"/>
    <s v="PRESENCIAL"/>
    <n v="8"/>
    <s v="INGENIERIA ARQUITECTURA URBANISMO Y AFINES"/>
    <n v="832"/>
    <s v="INGENIERIA QUIMICA Y AFINES"/>
    <n v="68"/>
    <s v="SANTANDER"/>
    <n v="68001"/>
    <s v="BUCARAMANGA"/>
    <n v="2"/>
    <s v="FEMENINO"/>
    <n v="2015"/>
    <n v="1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76"/>
    <x v="58"/>
    <s v="doctorado"/>
    <s v="ingeniería, arquitectura, urbanismo y afines"/>
    <s v="ingenieria quimica y afines"/>
    <n v="2"/>
    <n v="1"/>
    <n v="3"/>
  </r>
  <r>
    <n v="4501"/>
    <n v="1204"/>
    <n v="1204"/>
    <s v="UNIVERSIDAD INDUSTRIAL DE SANTANDER"/>
    <s v="PRINCIPAL"/>
    <n v="1"/>
    <s v="OFICIAL"/>
    <n v="4"/>
    <s v="UNIVERSIDAD"/>
    <n v="68"/>
    <s v="SANTANDER"/>
    <n v="68001"/>
    <s v="BUCARAMANGA"/>
    <n v="733"/>
    <s v="DOCTORADO EN INGENIERIA QUIMICA"/>
    <n v="2"/>
    <s v="POSGRADO"/>
    <n v="3"/>
    <s v="DOCTORADO"/>
    <n v="1"/>
    <s v="PRESENCIAL"/>
    <n v="8"/>
    <s v="INGENIERIA ARQUITECTURA URBANISMO Y AFINES"/>
    <n v="832"/>
    <s v="INGENIERIA QUIMICA Y AFINES"/>
    <n v="68"/>
    <s v="SANTANDER"/>
    <n v="68001"/>
    <s v="BUCARAMANGA"/>
    <n v="2"/>
    <s v="FEMEN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76"/>
    <x v="58"/>
    <s v="doctorado"/>
    <s v="ingeniería, arquitectura, urbanismo y afines"/>
    <s v="ingenieria quimica y afines"/>
    <n v="2"/>
    <n v="2"/>
    <n v="1"/>
  </r>
  <r>
    <n v="4502"/>
    <n v="1204"/>
    <n v="1204"/>
    <s v="UNIVERSIDAD INDUSTRIAL DE SANTANDER"/>
    <s v="PRINCIPAL"/>
    <n v="1"/>
    <s v="OFICIAL"/>
    <n v="4"/>
    <s v="UNIVERSIDAD"/>
    <n v="68"/>
    <s v="SANTANDER"/>
    <n v="68001"/>
    <s v="BUCARAMANGA"/>
    <n v="733"/>
    <s v="DOCTORADO EN INGENIERIA QUIMICA"/>
    <n v="2"/>
    <s v="POSGRADO"/>
    <n v="3"/>
    <s v="DOCTORADO"/>
    <n v="1"/>
    <s v="PRESENCIAL"/>
    <n v="8"/>
    <s v="INGENIERIA ARQUITECTURA URBANISMO Y AFINES"/>
    <n v="832"/>
    <s v="INGENIERIA QUIMICA Y AFINES"/>
    <n v="68"/>
    <s v="SANTANDER"/>
    <n v="68001"/>
    <s v="BUCARAMANGA"/>
    <n v="1"/>
    <s v="MASCULINO"/>
    <n v="2015"/>
    <n v="1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76"/>
    <x v="58"/>
    <s v="doctorado"/>
    <s v="ingeniería, arquitectura, urbanismo y afines"/>
    <s v="ingenieria quimica y afines"/>
    <n v="1"/>
    <n v="1"/>
    <n v="3"/>
  </r>
  <r>
    <n v="4503"/>
    <n v="1204"/>
    <n v="1204"/>
    <s v="UNIVERSIDAD INDUSTRIAL DE SANTANDER"/>
    <s v="PRINCIPAL"/>
    <n v="1"/>
    <s v="OFICIAL"/>
    <n v="4"/>
    <s v="UNIVERSIDAD"/>
    <n v="68"/>
    <s v="SANTANDER"/>
    <n v="68001"/>
    <s v="BUCARAMANGA"/>
    <n v="733"/>
    <s v="DOCTORADO EN INGENIERIA QUIMICA"/>
    <n v="2"/>
    <s v="POSGRADO"/>
    <n v="3"/>
    <s v="DOCTORADO"/>
    <n v="1"/>
    <s v="PRESENCIAL"/>
    <n v="8"/>
    <s v="INGENIERIA ARQUITECTURA URBANISMO Y AFINES"/>
    <n v="832"/>
    <s v="INGENIERIA QUIMICA Y AFINES"/>
    <n v="68"/>
    <s v="SANTANDER"/>
    <n v="68001"/>
    <s v="BUCARAMANGA"/>
    <n v="1"/>
    <s v="MASCUL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76"/>
    <x v="58"/>
    <s v="doctorado"/>
    <s v="ingeniería, arquitectura, urbanismo y afines"/>
    <s v="ingenieria quimica y afines"/>
    <n v="1"/>
    <n v="2"/>
    <n v="1"/>
  </r>
  <r>
    <n v="4526"/>
    <n v="1204"/>
    <n v="1204"/>
    <s v="UNIVERSIDAD INDUSTRIAL DE SANTANDER"/>
    <s v="PRINCIPAL"/>
    <n v="1"/>
    <s v="OFICIAL"/>
    <n v="4"/>
    <s v="UNIVERSIDAD"/>
    <n v="68"/>
    <s v="SANTANDER"/>
    <n v="68001"/>
    <s v="BUCARAMANGA"/>
    <n v="4909"/>
    <s v="DOCTORADO EN QUIMICA"/>
    <n v="2"/>
    <s v="POSGRADO"/>
    <n v="3"/>
    <s v="DOCTORADO"/>
    <n v="1"/>
    <s v="PRESENCIAL"/>
    <n v="9"/>
    <s v="MATEMATICAS Y CIENCIAS NATURALES"/>
    <n v="939"/>
    <s v="QUIMICA Y AFINES"/>
    <n v="68"/>
    <s v="SANTANDER"/>
    <n v="68001"/>
    <s v="BUCARAMANGA"/>
    <n v="2"/>
    <s v="FEMENINO"/>
    <n v="2015"/>
    <n v="1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77"/>
    <x v="59"/>
    <s v="doctorado"/>
    <s v="matemáticas y ciencias naturales"/>
    <s v="quimica y afines"/>
    <n v="2"/>
    <n v="1"/>
    <n v="2"/>
  </r>
  <r>
    <n v="4527"/>
    <n v="1204"/>
    <n v="1204"/>
    <s v="UNIVERSIDAD INDUSTRIAL DE SANTANDER"/>
    <s v="PRINCIPAL"/>
    <n v="1"/>
    <s v="OFICIAL"/>
    <n v="4"/>
    <s v="UNIVERSIDAD"/>
    <n v="68"/>
    <s v="SANTANDER"/>
    <n v="68001"/>
    <s v="BUCARAMANGA"/>
    <n v="4909"/>
    <s v="DOCTORADO EN QUIMICA"/>
    <n v="2"/>
    <s v="POSGRADO"/>
    <n v="3"/>
    <s v="DOCTORADO"/>
    <n v="1"/>
    <s v="PRESENCIAL"/>
    <n v="9"/>
    <s v="MATEMATICAS Y CIENCIAS NATURALES"/>
    <n v="939"/>
    <s v="QUIMICA Y AFINES"/>
    <n v="68"/>
    <s v="SANTANDER"/>
    <n v="68001"/>
    <s v="BUCARAMANGA"/>
    <n v="2"/>
    <s v="FEMEN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77"/>
    <x v="59"/>
    <s v="doctorado"/>
    <s v="matemáticas y ciencias naturales"/>
    <s v="quimica y afines"/>
    <n v="2"/>
    <n v="2"/>
    <n v="2"/>
  </r>
  <r>
    <n v="4528"/>
    <n v="1204"/>
    <n v="1204"/>
    <s v="UNIVERSIDAD INDUSTRIAL DE SANTANDER"/>
    <s v="PRINCIPAL"/>
    <n v="1"/>
    <s v="OFICIAL"/>
    <n v="4"/>
    <s v="UNIVERSIDAD"/>
    <n v="68"/>
    <s v="SANTANDER"/>
    <n v="68001"/>
    <s v="BUCARAMANGA"/>
    <n v="4909"/>
    <s v="DOCTORADO EN QUIMICA"/>
    <n v="2"/>
    <s v="POSGRADO"/>
    <n v="3"/>
    <s v="DOCTORADO"/>
    <n v="1"/>
    <s v="PRESENCIAL"/>
    <n v="9"/>
    <s v="MATEMATICAS Y CIENCIAS NATURALES"/>
    <n v="939"/>
    <s v="QUIMICA Y AFINES"/>
    <n v="68"/>
    <s v="SANTANDER"/>
    <n v="68001"/>
    <s v="BUCARAMANGA"/>
    <n v="1"/>
    <s v="MASCULINO"/>
    <n v="2015"/>
    <n v="2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77"/>
    <x v="59"/>
    <s v="doctorado"/>
    <s v="matemáticas y ciencias naturales"/>
    <s v="quimica y afines"/>
    <n v="1"/>
    <n v="2"/>
    <n v="3"/>
  </r>
  <r>
    <n v="4529"/>
    <n v="1204"/>
    <n v="1204"/>
    <s v="UNIVERSIDAD INDUSTRIAL DE SANTANDER"/>
    <s v="PRINCIPAL"/>
    <n v="1"/>
    <s v="OFICIAL"/>
    <n v="4"/>
    <s v="UNIVERSIDAD"/>
    <n v="68"/>
    <s v="SANTANDER"/>
    <n v="68001"/>
    <s v="BUCARAMANGA"/>
    <n v="4910"/>
    <s v="DOCTORADO EN CIENCIAS NATURALES FISICAS"/>
    <n v="2"/>
    <s v="POSGRADO"/>
    <n v="3"/>
    <s v="DOCTORADO"/>
    <n v="1"/>
    <s v="PRESENCIAL"/>
    <n v="9"/>
    <s v="MATEMATICAS Y CIENCIAS NATURALES"/>
    <n v="935"/>
    <s v="FISICA"/>
    <n v="68"/>
    <s v="SANTANDER"/>
    <n v="68001"/>
    <s v="BUCARAMANGA"/>
    <n v="2"/>
    <s v="FEMENINO"/>
    <n v="2015"/>
    <n v="1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164"/>
    <x v="100"/>
    <s v="doctorado"/>
    <s v="matemáticas y ciencias naturales"/>
    <s v="fisica"/>
    <n v="2"/>
    <n v="1"/>
    <n v="2"/>
  </r>
  <r>
    <n v="4530"/>
    <n v="1204"/>
    <n v="1204"/>
    <s v="UNIVERSIDAD INDUSTRIAL DE SANTANDER"/>
    <s v="PRINCIPAL"/>
    <n v="1"/>
    <s v="OFICIAL"/>
    <n v="4"/>
    <s v="UNIVERSIDAD"/>
    <n v="68"/>
    <s v="SANTANDER"/>
    <n v="68001"/>
    <s v="BUCARAMANGA"/>
    <n v="4910"/>
    <s v="DOCTORADO EN CIENCIAS NATURALES FISICAS"/>
    <n v="2"/>
    <s v="POSGRADO"/>
    <n v="3"/>
    <s v="DOCTORADO"/>
    <n v="1"/>
    <s v="PRESENCIAL"/>
    <n v="9"/>
    <s v="MATEMATICAS Y CIENCIAS NATURALES"/>
    <n v="935"/>
    <s v="FISICA"/>
    <n v="68"/>
    <s v="SANTANDER"/>
    <n v="68001"/>
    <s v="BUCARAMANGA"/>
    <n v="1"/>
    <s v="MASCULINO"/>
    <n v="2015"/>
    <n v="1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164"/>
    <x v="100"/>
    <s v="doctorado"/>
    <s v="matemáticas y ciencias naturales"/>
    <s v="fisica"/>
    <n v="1"/>
    <n v="1"/>
    <n v="2"/>
  </r>
  <r>
    <n v="4601"/>
    <n v="1204"/>
    <n v="1204"/>
    <s v="UNIVERSIDAD INDUSTRIAL DE SANTANDER"/>
    <s v="PRINCIPAL"/>
    <n v="1"/>
    <s v="OFICIAL"/>
    <n v="4"/>
    <s v="UNIVERSIDAD"/>
    <n v="68"/>
    <s v="SANTANDER"/>
    <n v="68001"/>
    <s v="BUCARAMANGA"/>
    <n v="54278"/>
    <s v="DOCTORADO EN INGENIERIA"/>
    <n v="2"/>
    <s v="POSGRADO"/>
    <n v="3"/>
    <s v="DOCTORADO"/>
    <n v="1"/>
    <s v="PRESENCIAL"/>
    <n v="8"/>
    <s v="INGENIERIA ARQUITECTURA URBANISMO Y AFINES"/>
    <n v="833"/>
    <s v="OTRAS INGENIERIAS"/>
    <n v="68"/>
    <s v="SANTANDER"/>
    <n v="68001"/>
    <s v="BUCARAMANGA"/>
    <n v="2"/>
    <s v="FEMEN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78"/>
    <x v="44"/>
    <s v="doctorado"/>
    <s v="ingeniería, arquitectura, urbanismo y afines"/>
    <s v="otras ingenierias"/>
    <n v="2"/>
    <n v="1"/>
    <n v="1"/>
  </r>
  <r>
    <n v="4602"/>
    <n v="1204"/>
    <n v="1204"/>
    <s v="UNIVERSIDAD INDUSTRIAL DE SANTANDER"/>
    <s v="PRINCIPAL"/>
    <n v="1"/>
    <s v="OFICIAL"/>
    <n v="4"/>
    <s v="UNIVERSIDAD"/>
    <n v="68"/>
    <s v="SANTANDER"/>
    <n v="68001"/>
    <s v="BUCARAMANGA"/>
    <n v="54278"/>
    <s v="DOCTORADO EN INGENIERIA"/>
    <n v="2"/>
    <s v="POSGRADO"/>
    <n v="3"/>
    <s v="DOCTORADO"/>
    <n v="1"/>
    <s v="PRESENCIAL"/>
    <n v="8"/>
    <s v="INGENIERIA ARQUITECTURA URBANISMO Y AFINES"/>
    <n v="833"/>
    <s v="OTRAS INGENIERIAS"/>
    <n v="68"/>
    <s v="SANTANDER"/>
    <n v="68001"/>
    <s v="BUCARAMANGA"/>
    <n v="1"/>
    <s v="MASCULINO"/>
    <n v="2015"/>
    <n v="1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78"/>
    <x v="44"/>
    <s v="doctorado"/>
    <s v="ingeniería, arquitectura, urbanismo y afines"/>
    <s v="otras ingenierias"/>
    <n v="1"/>
    <n v="1"/>
    <n v="3"/>
  </r>
  <r>
    <n v="4603"/>
    <n v="1204"/>
    <n v="1204"/>
    <s v="UNIVERSIDAD INDUSTRIAL DE SANTANDER"/>
    <s v="PRINCIPAL"/>
    <n v="1"/>
    <s v="OFICIAL"/>
    <n v="4"/>
    <s v="UNIVERSIDAD"/>
    <n v="68"/>
    <s v="SANTANDER"/>
    <n v="68001"/>
    <s v="BUCARAMANGA"/>
    <n v="54278"/>
    <s v="DOCTORADO EN INGENIERIA"/>
    <n v="2"/>
    <s v="POSGRADO"/>
    <n v="3"/>
    <s v="DOCTORADO"/>
    <n v="1"/>
    <s v="PRESENCIAL"/>
    <n v="8"/>
    <s v="INGENIERIA ARQUITECTURA URBANISMO Y AFINES"/>
    <n v="833"/>
    <s v="OTRAS INGENIERIAS"/>
    <n v="68"/>
    <s v="SANTANDER"/>
    <n v="68001"/>
    <s v="BUCARAMANGA"/>
    <n v="1"/>
    <s v="MASCUL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78"/>
    <x v="44"/>
    <s v="doctorado"/>
    <s v="ingeniería, arquitectura, urbanismo y afines"/>
    <s v="otras ingenierias"/>
    <n v="1"/>
    <n v="2"/>
    <n v="2"/>
  </r>
  <r>
    <n v="4634"/>
    <n v="1204"/>
    <n v="1204"/>
    <s v="UNIVERSIDAD INDUSTRIAL DE SANTANDER"/>
    <s v="PRINCIPAL"/>
    <n v="1"/>
    <s v="OFICIAL"/>
    <n v="4"/>
    <s v="UNIVERSIDAD"/>
    <n v="68"/>
    <s v="SANTANDER"/>
    <n v="68001"/>
    <s v="BUCARAMANGA"/>
    <n v="101811"/>
    <s v="DOCTORADO EN INGENIERIA DE MATERIALES"/>
    <n v="2"/>
    <s v="POSGRADO"/>
    <n v="3"/>
    <s v="DOCTORADO"/>
    <n v="1"/>
    <s v="PRESENCIAL"/>
    <n v="8"/>
    <s v="INGENIERIA ARQUITECTURA URBANISMO Y AFINES"/>
    <n v="826"/>
    <s v="INGENIERIA DE MINAS METALURGIA Y AFINES"/>
    <n v="68"/>
    <s v="SANTANDER"/>
    <n v="68001"/>
    <s v="BUCARAMANGA"/>
    <n v="2"/>
    <s v="FEMEN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79"/>
    <x v="60"/>
    <s v="doctorado"/>
    <s v="ingeniería, arquitectura, urbanismo y afines"/>
    <s v="ingenieria de minas metalurgia y afines"/>
    <n v="2"/>
    <n v="1"/>
    <n v="1"/>
  </r>
  <r>
    <n v="4635"/>
    <n v="1204"/>
    <n v="1204"/>
    <s v="UNIVERSIDAD INDUSTRIAL DE SANTANDER"/>
    <s v="PRINCIPAL"/>
    <n v="1"/>
    <s v="OFICIAL"/>
    <n v="4"/>
    <s v="UNIVERSIDAD"/>
    <n v="68"/>
    <s v="SANTANDER"/>
    <n v="68001"/>
    <s v="BUCARAMANGA"/>
    <n v="101811"/>
    <s v="DOCTORADO EN INGENIERIA DE MATERIALES"/>
    <n v="2"/>
    <s v="POSGRADO"/>
    <n v="3"/>
    <s v="DOCTORADO"/>
    <n v="1"/>
    <s v="PRESENCIAL"/>
    <n v="8"/>
    <s v="INGENIERIA ARQUITECTURA URBANISMO Y AFINES"/>
    <n v="826"/>
    <s v="INGENIERIA DE MINAS METALURGIA Y AFINES"/>
    <n v="68"/>
    <s v="SANTANDER"/>
    <n v="68001"/>
    <s v="BUCARAMANGA"/>
    <n v="1"/>
    <s v="MASCUL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79"/>
    <x v="60"/>
    <s v="doctorado"/>
    <s v="ingeniería, arquitectura, urbanismo y afines"/>
    <s v="ingenieria de minas metalurgia y afines"/>
    <n v="1"/>
    <n v="2"/>
    <n v="1"/>
  </r>
  <r>
    <n v="4787"/>
    <n v="1205"/>
    <n v="1205"/>
    <s v="UNIVERSIDAD DE CARTAGENA"/>
    <s v="PRINCIPAL"/>
    <n v="1"/>
    <s v="OFICIAL"/>
    <n v="4"/>
    <s v="UNIVERSIDAD"/>
    <n v="13"/>
    <s v="BOLIVAR"/>
    <n v="13001"/>
    <s v="CARTAGENA"/>
    <n v="53384"/>
    <s v="DOCTORADO EN CIENCIAS BIOMEDICAS"/>
    <n v="2"/>
    <s v="POSGRADO"/>
    <n v="3"/>
    <s v="DOCTORADO"/>
    <n v="1"/>
    <s v="PRESENCIAL"/>
    <n v="9"/>
    <s v="MATEMATICAS Y CIENCIAS NATURALES"/>
    <n v="934"/>
    <s v="BIOLOGIA MICROBIOLOGIA Y AFINES"/>
    <n v="13"/>
    <s v="BOLIVAR"/>
    <n v="13001"/>
    <s v="CARTAGENA"/>
    <n v="2"/>
    <s v="FEMENINO"/>
    <n v="2015"/>
    <n v="1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s v="oficial"/>
    <s v="cartagena"/>
    <x v="81"/>
    <x v="18"/>
    <s v="doctorado"/>
    <s v="matemáticas y ciencias naturales"/>
    <s v="biologia microbiologia y afines"/>
    <n v="2"/>
    <n v="1"/>
    <n v="2"/>
  </r>
  <r>
    <n v="4788"/>
    <n v="1205"/>
    <n v="1205"/>
    <s v="UNIVERSIDAD DE CARTAGENA"/>
    <s v="PRINCIPAL"/>
    <n v="1"/>
    <s v="OFICIAL"/>
    <n v="4"/>
    <s v="UNIVERSIDAD"/>
    <n v="13"/>
    <s v="BOLIVAR"/>
    <n v="13001"/>
    <s v="CARTAGENA"/>
    <n v="53384"/>
    <s v="DOCTORADO EN CIENCIAS BIOMEDICAS"/>
    <n v="2"/>
    <s v="POSGRADO"/>
    <n v="3"/>
    <s v="DOCTORADO"/>
    <n v="1"/>
    <s v="PRESENCIAL"/>
    <n v="9"/>
    <s v="MATEMATICAS Y CIENCIAS NATURALES"/>
    <n v="934"/>
    <s v="BIOLOGIA MICROBIOLOGIA Y AFINES"/>
    <n v="13"/>
    <s v="BOLIVAR"/>
    <n v="13001"/>
    <s v="CARTAGENA"/>
    <n v="1"/>
    <s v="MASCUL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s v="oficial"/>
    <s v="cartagena"/>
    <x v="81"/>
    <x v="18"/>
    <s v="doctorado"/>
    <s v="matemáticas y ciencias naturales"/>
    <s v="biologia microbiologia y afines"/>
    <n v="1"/>
    <n v="1"/>
    <n v="1"/>
  </r>
  <r>
    <n v="4839"/>
    <n v="1205"/>
    <n v="1205"/>
    <s v="UNIVERSIDAD DE CARTAGENA"/>
    <s v="PRINCIPAL"/>
    <n v="1"/>
    <s v="OFICIAL"/>
    <n v="4"/>
    <s v="UNIVERSIDAD"/>
    <n v="13"/>
    <s v="BOLIVAR"/>
    <n v="13001"/>
    <s v="CARTAGENA"/>
    <n v="54682"/>
    <s v="DOCTORADO EN MEDICINA TROPICAL"/>
    <n v="2"/>
    <s v="POSGRADO"/>
    <n v="3"/>
    <s v="DOCTORADO"/>
    <n v="1"/>
    <s v="PRESENCIAL"/>
    <n v="4"/>
    <s v="CIENCIAS DE LA SALUD"/>
    <n v="445"/>
    <s v="MEDICINA"/>
    <n v="13"/>
    <s v="BOLIVAR"/>
    <n v="13001"/>
    <s v="CARTAGENA"/>
    <n v="2"/>
    <s v="FEMENINO"/>
    <n v="2015"/>
    <n v="1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s v="oficial"/>
    <s v="cartagena"/>
    <x v="82"/>
    <x v="62"/>
    <s v="doctorado"/>
    <s v="ciencias de la salud"/>
    <s v="medicina"/>
    <n v="2"/>
    <n v="1"/>
    <n v="2"/>
  </r>
  <r>
    <n v="4840"/>
    <n v="1205"/>
    <n v="1205"/>
    <s v="UNIVERSIDAD DE CARTAGENA"/>
    <s v="PRINCIPAL"/>
    <n v="1"/>
    <s v="OFICIAL"/>
    <n v="4"/>
    <s v="UNIVERSIDAD"/>
    <n v="13"/>
    <s v="BOLIVAR"/>
    <n v="13001"/>
    <s v="CARTAGENA"/>
    <n v="54682"/>
    <s v="DOCTORADO EN MEDICINA TROPICAL"/>
    <n v="2"/>
    <s v="POSGRADO"/>
    <n v="3"/>
    <s v="DOCTORADO"/>
    <n v="1"/>
    <s v="PRESENCIAL"/>
    <n v="4"/>
    <s v="CIENCIAS DE LA SALUD"/>
    <n v="445"/>
    <s v="MEDICINA"/>
    <n v="13"/>
    <s v="BOLIVAR"/>
    <n v="13001"/>
    <s v="CARTAGENA"/>
    <n v="1"/>
    <s v="MASCUL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s v="oficial"/>
    <s v="cartagena"/>
    <x v="82"/>
    <x v="62"/>
    <s v="doctorado"/>
    <s v="ciencias de la salud"/>
    <s v="medicina"/>
    <n v="1"/>
    <n v="1"/>
    <n v="1"/>
  </r>
  <r>
    <n v="4891"/>
    <n v="1205"/>
    <n v="1205"/>
    <s v="UNIVERSIDAD DE CARTAGENA"/>
    <s v="PRINCIPAL"/>
    <n v="1"/>
    <s v="OFICIAL"/>
    <n v="4"/>
    <s v="UNIVERSIDAD"/>
    <n v="13"/>
    <s v="BOLIVAR"/>
    <n v="13001"/>
    <s v="CARTAGENA"/>
    <n v="91076"/>
    <s v="DOCTORADO EN TOXICOLOGIA AMBIENTAL"/>
    <n v="2"/>
    <s v="POSGRADO"/>
    <n v="3"/>
    <s v="DOCTORADO"/>
    <n v="1"/>
    <s v="PRESENCIAL"/>
    <n v="4"/>
    <s v="CIENCIAS DE LA SALUD"/>
    <n v="445"/>
    <s v="MEDICINA"/>
    <n v="13"/>
    <s v="BOLIVAR"/>
    <n v="13001"/>
    <s v="CARTAGENA"/>
    <n v="2"/>
    <s v="FEMENINO"/>
    <n v="2015"/>
    <n v="1"/>
    <m/>
    <x v="1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s v="oficial"/>
    <s v="cartagena"/>
    <x v="83"/>
    <x v="63"/>
    <s v="doctorado"/>
    <s v="ciencias de la salud"/>
    <s v="medicina"/>
    <n v="2"/>
    <n v="1"/>
    <n v="7"/>
  </r>
  <r>
    <n v="4892"/>
    <n v="1205"/>
    <n v="1205"/>
    <s v="UNIVERSIDAD DE CARTAGENA"/>
    <s v="PRINCIPAL"/>
    <n v="1"/>
    <s v="OFICIAL"/>
    <n v="4"/>
    <s v="UNIVERSIDAD"/>
    <n v="13"/>
    <s v="BOLIVAR"/>
    <n v="13001"/>
    <s v="CARTAGENA"/>
    <n v="91076"/>
    <s v="DOCTORADO EN TOXICOLOGIA AMBIENTAL"/>
    <n v="2"/>
    <s v="POSGRADO"/>
    <n v="3"/>
    <s v="DOCTORADO"/>
    <n v="1"/>
    <s v="PRESENCIAL"/>
    <n v="4"/>
    <s v="CIENCIAS DE LA SALUD"/>
    <n v="445"/>
    <s v="MEDICINA"/>
    <n v="13"/>
    <s v="BOLIVAR"/>
    <n v="13001"/>
    <s v="CARTAGENA"/>
    <n v="1"/>
    <s v="MASCULINO"/>
    <n v="2015"/>
    <n v="1"/>
    <m/>
    <x v="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s v="oficial"/>
    <s v="cartagena"/>
    <x v="83"/>
    <x v="63"/>
    <s v="doctorado"/>
    <s v="ciencias de la salud"/>
    <s v="medicina"/>
    <n v="1"/>
    <n v="1"/>
    <n v="4"/>
  </r>
  <r>
    <n v="4908"/>
    <n v="1205"/>
    <n v="1205"/>
    <s v="UNIVERSIDAD DE CARTAGENA"/>
    <s v="PRINCIPAL"/>
    <n v="1"/>
    <s v="OFICIAL"/>
    <n v="4"/>
    <s v="UNIVERSIDAD"/>
    <n v="13"/>
    <s v="BOLIVAR"/>
    <n v="13001"/>
    <s v="CARTAGENA"/>
    <n v="104236"/>
    <s v="DOCTORADO EN INGENIERIA"/>
    <n v="2"/>
    <s v="POSGRADO"/>
    <n v="3"/>
    <s v="DOCTORADO"/>
    <n v="1"/>
    <s v="PRESENCIAL"/>
    <n v="8"/>
    <s v="INGENIERIA ARQUITECTURA URBANISMO Y AFINES"/>
    <n v="833"/>
    <s v="OTRAS INGENIERIAS"/>
    <n v="13"/>
    <s v="BOLIVAR"/>
    <n v="13001"/>
    <s v="CARTAGENA"/>
    <n v="2"/>
    <s v="FEMEN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s v="oficial"/>
    <s v="cartagena"/>
    <x v="165"/>
    <x v="44"/>
    <s v="doctorado"/>
    <s v="ingeniería, arquitectura, urbanismo y afines"/>
    <s v="otras ingenierias"/>
    <n v="2"/>
    <n v="2"/>
    <n v="1"/>
  </r>
  <r>
    <n v="6722"/>
    <n v="1301"/>
    <n v="1301"/>
    <s v="UNIVERSIDAD DISTRITAL-FRANCISCO JOSE DE CALDAS"/>
    <s v="PRINCIPAL"/>
    <n v="1"/>
    <s v="OFICIAL"/>
    <n v="4"/>
    <s v="UNIVERSIDAD"/>
    <n v="11"/>
    <s v="BOGOTA D.C."/>
    <n v="11001"/>
    <s v="BOGOTA D.C."/>
    <n v="101686"/>
    <s v="DOCTORADO EN INGENIERIA"/>
    <n v="2"/>
    <s v="POSGRADO"/>
    <n v="3"/>
    <s v="DOCTORADO"/>
    <n v="1"/>
    <s v="PRESENCIAL"/>
    <n v="8"/>
    <s v="INGENIERIA ARQUITECTURA URBANISMO Y AFINES"/>
    <n v="833"/>
    <s v="OTRAS INGENIERIAS"/>
    <n v="11"/>
    <s v="BOGOTA D.C."/>
    <n v="11001"/>
    <s v="BOGOTA D.C."/>
    <n v="2"/>
    <s v="FEMEN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s v="oficial"/>
    <s v="bogota d.c."/>
    <x v="85"/>
    <x v="44"/>
    <s v="doctorado"/>
    <s v="ingeniería, arquitectura, urbanismo y afines"/>
    <s v="otras ingenierias"/>
    <n v="2"/>
    <n v="1"/>
    <n v="1"/>
  </r>
  <r>
    <n v="6723"/>
    <n v="1301"/>
    <n v="1301"/>
    <s v="UNIVERSIDAD DISTRITAL-FRANCISCO JOSE DE CALDAS"/>
    <s v="PRINCIPAL"/>
    <n v="1"/>
    <s v="OFICIAL"/>
    <n v="4"/>
    <s v="UNIVERSIDAD"/>
    <n v="11"/>
    <s v="BOGOTA D.C."/>
    <n v="11001"/>
    <s v="BOGOTA D.C."/>
    <n v="101686"/>
    <s v="DOCTORADO EN INGENIERIA"/>
    <n v="2"/>
    <s v="POSGRADO"/>
    <n v="3"/>
    <s v="DOCTORADO"/>
    <n v="1"/>
    <s v="PRESENCIAL"/>
    <n v="8"/>
    <s v="INGENIERIA ARQUITECTURA URBANISMO Y AFINES"/>
    <n v="833"/>
    <s v="OTRAS INGENIERIAS"/>
    <n v="11"/>
    <s v="BOGOTA D.C."/>
    <n v="11001"/>
    <s v="BOGOTA D.C."/>
    <n v="1"/>
    <s v="MASCULINO"/>
    <n v="2015"/>
    <n v="1"/>
    <m/>
    <x v="1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s v="oficial"/>
    <s v="bogota d.c."/>
    <x v="85"/>
    <x v="44"/>
    <s v="doctorado"/>
    <s v="ingeniería, arquitectura, urbanismo y afines"/>
    <s v="otras ingenierias"/>
    <n v="1"/>
    <n v="1"/>
    <n v="8"/>
  </r>
  <r>
    <n v="6961"/>
    <n v="1701"/>
    <n v="1701"/>
    <s v="PONTIFICIA UNIVERSIDAD JAVERIANA"/>
    <s v="PRINCIPAL"/>
    <n v="2"/>
    <s v="PRIVADA"/>
    <n v="4"/>
    <s v="UNIVERSIDAD"/>
    <n v="11"/>
    <s v="BOGOTA D.C."/>
    <n v="11001"/>
    <s v="BOGOTA D.C."/>
    <n v="1037"/>
    <s v="DOCTORADO EN FILOSOFIA"/>
    <n v="2"/>
    <s v="POSGRADO"/>
    <n v="3"/>
    <s v="DOCTORADO"/>
    <n v="1"/>
    <s v="PRESENCIAL"/>
    <n v="5"/>
    <s v="CIENCIAS SOCIALES Y HUMANAS"/>
    <n v="568"/>
    <s v="FILOSOFIA TEOLOGIA Y AFINES"/>
    <n v="11"/>
    <s v="BOGOTA D.C."/>
    <n v="11001"/>
    <s v="BOGOTA D.C."/>
    <n v="2"/>
    <s v="FEMEN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86"/>
    <x v="0"/>
    <s v="doctorado"/>
    <s v="ciencias sociales y humanas"/>
    <s v="filosofia teologia y afines"/>
    <n v="2"/>
    <n v="1"/>
    <n v="1"/>
  </r>
  <r>
    <n v="6962"/>
    <n v="1701"/>
    <n v="1701"/>
    <s v="PONTIFICIA UNIVERSIDAD JAVERIANA"/>
    <s v="PRINCIPAL"/>
    <n v="2"/>
    <s v="PRIVADA"/>
    <n v="4"/>
    <s v="UNIVERSIDAD"/>
    <n v="11"/>
    <s v="BOGOTA D.C."/>
    <n v="11001"/>
    <s v="BOGOTA D.C."/>
    <n v="1037"/>
    <s v="DOCTORADO EN FILOSOFIA"/>
    <n v="2"/>
    <s v="POSGRADO"/>
    <n v="3"/>
    <s v="DOCTORADO"/>
    <n v="1"/>
    <s v="PRESENCIAL"/>
    <n v="5"/>
    <s v="CIENCIAS SOCIALES Y HUMANAS"/>
    <n v="568"/>
    <s v="FILOSOFIA TEOLOGIA Y AFINES"/>
    <n v="11"/>
    <s v="BOGOTA D.C."/>
    <n v="11001"/>
    <s v="BOGOTA D.C."/>
    <n v="1"/>
    <s v="MASCUL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86"/>
    <x v="0"/>
    <s v="doctorado"/>
    <s v="ciencias sociales y humanas"/>
    <s v="filosofia teologia y afines"/>
    <n v="1"/>
    <n v="1"/>
    <n v="1"/>
  </r>
  <r>
    <n v="6963"/>
    <n v="1701"/>
    <n v="1701"/>
    <s v="PONTIFICIA UNIVERSIDAD JAVERIANA"/>
    <s v="PRINCIPAL"/>
    <n v="2"/>
    <s v="PRIVADA"/>
    <n v="4"/>
    <s v="UNIVERSIDAD"/>
    <n v="11"/>
    <s v="BOGOTA D.C."/>
    <n v="11001"/>
    <s v="BOGOTA D.C."/>
    <n v="1037"/>
    <s v="DOCTORADO EN FILOSOFIA"/>
    <n v="2"/>
    <s v="POSGRADO"/>
    <n v="3"/>
    <s v="DOCTORADO"/>
    <n v="1"/>
    <s v="PRESENCIAL"/>
    <n v="5"/>
    <s v="CIENCIAS SOCIALES Y HUMANAS"/>
    <n v="568"/>
    <s v="FILOSOFIA TEOLOGIA Y AFINES"/>
    <n v="11"/>
    <s v="BOGOTA D.C."/>
    <n v="11001"/>
    <s v="BOGOTA D.C."/>
    <n v="1"/>
    <s v="MASCUL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86"/>
    <x v="0"/>
    <s v="doctorado"/>
    <s v="ciencias sociales y humanas"/>
    <s v="filosofia teologia y afines"/>
    <n v="1"/>
    <n v="2"/>
    <n v="1"/>
  </r>
  <r>
    <n v="6964"/>
    <n v="1701"/>
    <n v="1701"/>
    <s v="PONTIFICIA UNIVERSIDAD JAVERIANA"/>
    <s v="PRINCIPAL"/>
    <n v="2"/>
    <s v="PRIVADA"/>
    <n v="4"/>
    <s v="UNIVERSIDAD"/>
    <n v="11"/>
    <s v="BOGOTA D.C."/>
    <n v="11001"/>
    <s v="BOGOTA D.C."/>
    <n v="1038"/>
    <s v="DOCTORADO EN TEOLOGIA"/>
    <n v="2"/>
    <s v="POSGRADO"/>
    <n v="3"/>
    <s v="DOCTORADO"/>
    <n v="1"/>
    <s v="PRESENCIAL"/>
    <n v="5"/>
    <s v="CIENCIAS SOCIALES Y HUMANAS"/>
    <n v="568"/>
    <s v="FILOSOFIA TEOLOGIA Y AFINES"/>
    <n v="11"/>
    <s v="BOGOTA D.C."/>
    <n v="11001"/>
    <s v="BOGOTA D.C."/>
    <n v="1"/>
    <s v="MASCULINO"/>
    <n v="2015"/>
    <n v="1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87"/>
    <x v="64"/>
    <s v="doctorado"/>
    <s v="ciencias sociales y humanas"/>
    <s v="filosofia teologia y afines"/>
    <n v="1"/>
    <n v="1"/>
    <n v="2"/>
  </r>
  <r>
    <n v="7020"/>
    <n v="1701"/>
    <n v="1701"/>
    <s v="PONTIFICIA UNIVERSIDAD JAVERIANA"/>
    <s v="PRINCIPAL"/>
    <n v="2"/>
    <s v="PRIVADA"/>
    <n v="4"/>
    <s v="UNIVERSIDAD"/>
    <n v="11"/>
    <s v="BOGOTA D.C."/>
    <n v="11001"/>
    <s v="BOGOTA D.C."/>
    <n v="5331"/>
    <s v="DOCTORADO EN CIENCIAS BIOLOGICAS"/>
    <n v="2"/>
    <s v="POSGRADO"/>
    <n v="3"/>
    <s v="DOCTORADO"/>
    <n v="1"/>
    <s v="PRESENCIAL"/>
    <n v="9"/>
    <s v="MATEMATICAS Y CIENCIAS NATURALES"/>
    <n v="934"/>
    <s v="BIOLOGIA MICROBIOLOGIA Y AFINES"/>
    <n v="11"/>
    <s v="BOGOTA D.C."/>
    <n v="11001"/>
    <s v="BOGOTA D.C."/>
    <n v="2"/>
    <s v="FEMENINO"/>
    <n v="2015"/>
    <n v="1"/>
    <m/>
    <x v="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88"/>
    <x v="65"/>
    <s v="doctorado"/>
    <s v="matemáticas y ciencias naturales"/>
    <s v="biologia microbiologia y afines"/>
    <n v="2"/>
    <n v="1"/>
    <n v="4"/>
  </r>
  <r>
    <n v="7021"/>
    <n v="1701"/>
    <n v="1701"/>
    <s v="PONTIFICIA UNIVERSIDAD JAVERIANA"/>
    <s v="PRINCIPAL"/>
    <n v="2"/>
    <s v="PRIVADA"/>
    <n v="4"/>
    <s v="UNIVERSIDAD"/>
    <n v="11"/>
    <s v="BOGOTA D.C."/>
    <n v="11001"/>
    <s v="BOGOTA D.C."/>
    <n v="5331"/>
    <s v="DOCTORADO EN CIENCIAS BIOLOGICAS"/>
    <n v="2"/>
    <s v="POSGRADO"/>
    <n v="3"/>
    <s v="DOCTORADO"/>
    <n v="1"/>
    <s v="PRESENCIAL"/>
    <n v="9"/>
    <s v="MATEMATICAS Y CIENCIAS NATURALES"/>
    <n v="934"/>
    <s v="BIOLOGIA MICROBIOLOGIA Y AFINES"/>
    <n v="11"/>
    <s v="BOGOTA D.C."/>
    <n v="11001"/>
    <s v="BOGOTA D.C."/>
    <n v="2"/>
    <s v="FEMEN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88"/>
    <x v="65"/>
    <s v="doctorado"/>
    <s v="matemáticas y ciencias naturales"/>
    <s v="biologia microbiologia y afines"/>
    <n v="2"/>
    <n v="2"/>
    <n v="1"/>
  </r>
  <r>
    <n v="7022"/>
    <n v="1701"/>
    <n v="1701"/>
    <s v="PONTIFICIA UNIVERSIDAD JAVERIANA"/>
    <s v="PRINCIPAL"/>
    <n v="2"/>
    <s v="PRIVADA"/>
    <n v="4"/>
    <s v="UNIVERSIDAD"/>
    <n v="11"/>
    <s v="BOGOTA D.C."/>
    <n v="11001"/>
    <s v="BOGOTA D.C."/>
    <n v="5331"/>
    <s v="DOCTORADO EN CIENCIAS BIOLOGICAS"/>
    <n v="2"/>
    <s v="POSGRADO"/>
    <n v="3"/>
    <s v="DOCTORADO"/>
    <n v="1"/>
    <s v="PRESENCIAL"/>
    <n v="9"/>
    <s v="MATEMATICAS Y CIENCIAS NATURALES"/>
    <n v="934"/>
    <s v="BIOLOGIA MICROBIOLOGIA Y AFINES"/>
    <n v="11"/>
    <s v="BOGOTA D.C."/>
    <n v="11001"/>
    <s v="BOGOTA D.C."/>
    <n v="1"/>
    <s v="MASCULINO"/>
    <n v="2015"/>
    <n v="1"/>
    <m/>
    <x v="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88"/>
    <x v="65"/>
    <s v="doctorado"/>
    <s v="matemáticas y ciencias naturales"/>
    <s v="biologia microbiologia y afines"/>
    <n v="1"/>
    <n v="1"/>
    <n v="4"/>
  </r>
  <r>
    <n v="7023"/>
    <n v="1701"/>
    <n v="1701"/>
    <s v="PONTIFICIA UNIVERSIDAD JAVERIANA"/>
    <s v="PRINCIPAL"/>
    <n v="2"/>
    <s v="PRIVADA"/>
    <n v="4"/>
    <s v="UNIVERSIDAD"/>
    <n v="11"/>
    <s v="BOGOTA D.C."/>
    <n v="11001"/>
    <s v="BOGOTA D.C."/>
    <n v="5331"/>
    <s v="DOCTORADO EN CIENCIAS BIOLOGICAS"/>
    <n v="2"/>
    <s v="POSGRADO"/>
    <n v="3"/>
    <s v="DOCTORADO"/>
    <n v="1"/>
    <s v="PRESENCIAL"/>
    <n v="9"/>
    <s v="MATEMATICAS Y CIENCIAS NATURALES"/>
    <n v="934"/>
    <s v="BIOLOGIA MICROBIOLOGIA Y AFINES"/>
    <n v="11"/>
    <s v="BOGOTA D.C."/>
    <n v="11001"/>
    <s v="BOGOTA D.C."/>
    <n v="1"/>
    <s v="MASCULINO"/>
    <n v="2015"/>
    <n v="2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88"/>
    <x v="65"/>
    <s v="doctorado"/>
    <s v="matemáticas y ciencias naturales"/>
    <s v="biologia microbiologia y afines"/>
    <n v="1"/>
    <n v="2"/>
    <n v="3"/>
  </r>
  <r>
    <n v="7137"/>
    <n v="1701"/>
    <n v="1701"/>
    <s v="PONTIFICIA UNIVERSIDAD JAVERIANA"/>
    <s v="PRINCIPAL"/>
    <n v="2"/>
    <s v="PRIVADA"/>
    <n v="4"/>
    <s v="UNIVERSIDAD"/>
    <n v="11"/>
    <s v="BOGOTA D.C."/>
    <n v="11001"/>
    <s v="BOGOTA D.C."/>
    <n v="52283"/>
    <s v="DOCTORADO EN ESTUDIOS AMBIENTALES Y RURALES"/>
    <n v="2"/>
    <s v="POSGRADO"/>
    <n v="3"/>
    <s v="DOCTORADO"/>
    <n v="1"/>
    <s v="PRESENCIAL"/>
    <n v="8"/>
    <s v="INGENIERIA ARQUITECTURA URBANISMO Y AFINES"/>
    <n v="820"/>
    <s v="INGENIERIA AMBIENTAL SANITARIA Y AFINES"/>
    <n v="11"/>
    <s v="BOGOTA D.C."/>
    <n v="11001"/>
    <s v="BOGOTA D.C."/>
    <n v="2"/>
    <s v="FEMENINO"/>
    <n v="2015"/>
    <n v="1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89"/>
    <x v="66"/>
    <s v="doctorado"/>
    <s v="ingeniería, arquitectura, urbanismo y afines"/>
    <s v="ingenieria ambiental sanitaria y afines"/>
    <n v="2"/>
    <n v="1"/>
    <n v="2"/>
  </r>
  <r>
    <n v="7138"/>
    <n v="1701"/>
    <n v="1701"/>
    <s v="PONTIFICIA UNIVERSIDAD JAVERIANA"/>
    <s v="PRINCIPAL"/>
    <n v="2"/>
    <s v="PRIVADA"/>
    <n v="4"/>
    <s v="UNIVERSIDAD"/>
    <n v="11"/>
    <s v="BOGOTA D.C."/>
    <n v="11001"/>
    <s v="BOGOTA D.C."/>
    <n v="52283"/>
    <s v="DOCTORADO EN ESTUDIOS AMBIENTALES Y RURALES"/>
    <n v="2"/>
    <s v="POSGRADO"/>
    <n v="3"/>
    <s v="DOCTORADO"/>
    <n v="1"/>
    <s v="PRESENCIAL"/>
    <n v="8"/>
    <s v="INGENIERIA ARQUITECTURA URBANISMO Y AFINES"/>
    <n v="820"/>
    <s v="INGENIERIA AMBIENTAL SANITARIA Y AFINES"/>
    <n v="11"/>
    <s v="BOGOTA D.C."/>
    <n v="11001"/>
    <s v="BOGOTA D.C."/>
    <n v="1"/>
    <s v="MASCULINO"/>
    <n v="2015"/>
    <n v="1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89"/>
    <x v="66"/>
    <s v="doctorado"/>
    <s v="ingeniería, arquitectura, urbanismo y afines"/>
    <s v="ingenieria ambiental sanitaria y afines"/>
    <n v="1"/>
    <n v="1"/>
    <n v="2"/>
  </r>
  <r>
    <n v="7139"/>
    <n v="1701"/>
    <n v="1701"/>
    <s v="PONTIFICIA UNIVERSIDAD JAVERIANA"/>
    <s v="PRINCIPAL"/>
    <n v="2"/>
    <s v="PRIVADA"/>
    <n v="4"/>
    <s v="UNIVERSIDAD"/>
    <n v="11"/>
    <s v="BOGOTA D.C."/>
    <n v="11001"/>
    <s v="BOGOTA D.C."/>
    <n v="52283"/>
    <s v="DOCTORADO EN ESTUDIOS AMBIENTALES Y RURALES"/>
    <n v="2"/>
    <s v="POSGRADO"/>
    <n v="3"/>
    <s v="DOCTORADO"/>
    <n v="1"/>
    <s v="PRESENCIAL"/>
    <n v="8"/>
    <s v="INGENIERIA ARQUITECTURA URBANISMO Y AFINES"/>
    <n v="820"/>
    <s v="INGENIERIA AMBIENTAL SANITARIA Y AFINES"/>
    <n v="11"/>
    <s v="BOGOTA D.C."/>
    <n v="11001"/>
    <s v="BOGOTA D.C."/>
    <n v="1"/>
    <s v="MASCUL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89"/>
    <x v="66"/>
    <s v="doctorado"/>
    <s v="ingeniería, arquitectura, urbanismo y afines"/>
    <s v="ingenieria ambiental sanitaria y afines"/>
    <n v="1"/>
    <n v="2"/>
    <n v="1"/>
  </r>
  <r>
    <n v="7169"/>
    <n v="1701"/>
    <n v="1701"/>
    <s v="PONTIFICIA UNIVERSIDAD JAVERIANA"/>
    <s v="PRINCIPAL"/>
    <n v="2"/>
    <s v="PRIVADA"/>
    <n v="4"/>
    <s v="UNIVERSIDAD"/>
    <n v="11"/>
    <s v="BOGOTA D.C."/>
    <n v="11001"/>
    <s v="BOGOTA D.C."/>
    <n v="53471"/>
    <s v="DOCTORADO EN CIENCIAS JURIDICAS"/>
    <n v="2"/>
    <s v="POSGRADO"/>
    <n v="3"/>
    <s v="DOCTORADO"/>
    <n v="1"/>
    <s v="PRESENCIAL"/>
    <n v="5"/>
    <s v="CIENCIAS SOCIALES Y HUMANAS"/>
    <n v="559"/>
    <s v="DERECHO Y AFINES"/>
    <n v="11"/>
    <s v="BOGOTA D.C."/>
    <n v="11001"/>
    <s v="BOGOTA D.C."/>
    <n v="1"/>
    <s v="MASCULINO"/>
    <n v="2015"/>
    <n v="2"/>
    <m/>
    <x v="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166"/>
    <x v="101"/>
    <s v="doctorado"/>
    <s v="ciencias sociales y humanas"/>
    <s v="derecho y afines"/>
    <n v="1"/>
    <n v="2"/>
    <n v="4"/>
  </r>
  <r>
    <n v="7181"/>
    <n v="1701"/>
    <n v="1701"/>
    <s v="PONTIFICIA UNIVERSIDAD JAVERIANA"/>
    <s v="PRINCIPAL"/>
    <n v="2"/>
    <s v="PRIVADA"/>
    <n v="4"/>
    <s v="UNIVERSIDAD"/>
    <n v="11"/>
    <s v="BOGOTA D.C."/>
    <n v="11001"/>
    <s v="BOGOTA D.C."/>
    <n v="53804"/>
    <s v="DOCTORADO EN INGENIERIA"/>
    <n v="2"/>
    <s v="POSGRADO"/>
    <n v="3"/>
    <s v="DOCTORADO"/>
    <n v="1"/>
    <s v="PRESENCIAL"/>
    <n v="8"/>
    <s v="INGENIERIA ARQUITECTURA URBANISMO Y AFINES"/>
    <n v="833"/>
    <s v="OTRAS INGENIERIAS"/>
    <n v="11"/>
    <s v="BOGOTA D.C."/>
    <n v="11001"/>
    <s v="BOGOTA D.C."/>
    <n v="2"/>
    <s v="FEMENINO"/>
    <n v="2015"/>
    <n v="1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90"/>
    <x v="44"/>
    <s v="doctorado"/>
    <s v="ingeniería, arquitectura, urbanismo y afines"/>
    <s v="otras ingenierias"/>
    <n v="2"/>
    <n v="1"/>
    <n v="2"/>
  </r>
  <r>
    <n v="7182"/>
    <n v="1701"/>
    <n v="1701"/>
    <s v="PONTIFICIA UNIVERSIDAD JAVERIANA"/>
    <s v="PRINCIPAL"/>
    <n v="2"/>
    <s v="PRIVADA"/>
    <n v="4"/>
    <s v="UNIVERSIDAD"/>
    <n v="11"/>
    <s v="BOGOTA D.C."/>
    <n v="11001"/>
    <s v="BOGOTA D.C."/>
    <n v="53804"/>
    <s v="DOCTORADO EN INGENIERIA"/>
    <n v="2"/>
    <s v="POSGRADO"/>
    <n v="3"/>
    <s v="DOCTORADO"/>
    <n v="1"/>
    <s v="PRESENCIAL"/>
    <n v="8"/>
    <s v="INGENIERIA ARQUITECTURA URBANISMO Y AFINES"/>
    <n v="833"/>
    <s v="OTRAS INGENIERIAS"/>
    <n v="11"/>
    <s v="BOGOTA D.C."/>
    <n v="11001"/>
    <s v="BOGOTA D.C."/>
    <n v="2"/>
    <s v="FEMEN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90"/>
    <x v="44"/>
    <s v="doctorado"/>
    <s v="ingeniería, arquitectura, urbanismo y afines"/>
    <s v="otras ingenierias"/>
    <n v="2"/>
    <n v="2"/>
    <n v="1"/>
  </r>
  <r>
    <n v="7183"/>
    <n v="1701"/>
    <n v="1701"/>
    <s v="PONTIFICIA UNIVERSIDAD JAVERIANA"/>
    <s v="PRINCIPAL"/>
    <n v="2"/>
    <s v="PRIVADA"/>
    <n v="4"/>
    <s v="UNIVERSIDAD"/>
    <n v="11"/>
    <s v="BOGOTA D.C."/>
    <n v="11001"/>
    <s v="BOGOTA D.C."/>
    <n v="53804"/>
    <s v="DOCTORADO EN INGENIERIA"/>
    <n v="2"/>
    <s v="POSGRADO"/>
    <n v="3"/>
    <s v="DOCTORADO"/>
    <n v="1"/>
    <s v="PRESENCIAL"/>
    <n v="8"/>
    <s v="INGENIERIA ARQUITECTURA URBANISMO Y AFINES"/>
    <n v="833"/>
    <s v="OTRAS INGENIERIAS"/>
    <n v="11"/>
    <s v="BOGOTA D.C."/>
    <n v="11001"/>
    <s v="BOGOTA D.C."/>
    <n v="1"/>
    <s v="MASCULINO"/>
    <n v="2015"/>
    <n v="1"/>
    <m/>
    <x v="1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90"/>
    <x v="44"/>
    <s v="doctorado"/>
    <s v="ingeniería, arquitectura, urbanismo y afines"/>
    <s v="otras ingenierias"/>
    <n v="1"/>
    <n v="1"/>
    <n v="6"/>
  </r>
  <r>
    <n v="7184"/>
    <n v="1701"/>
    <n v="1701"/>
    <s v="PONTIFICIA UNIVERSIDAD JAVERIANA"/>
    <s v="PRINCIPAL"/>
    <n v="2"/>
    <s v="PRIVADA"/>
    <n v="4"/>
    <s v="UNIVERSIDAD"/>
    <n v="11"/>
    <s v="BOGOTA D.C."/>
    <n v="11001"/>
    <s v="BOGOTA D.C."/>
    <n v="53804"/>
    <s v="DOCTORADO EN INGENIERIA"/>
    <n v="2"/>
    <s v="POSGRADO"/>
    <n v="3"/>
    <s v="DOCTORADO"/>
    <n v="1"/>
    <s v="PRESENCIAL"/>
    <n v="8"/>
    <s v="INGENIERIA ARQUITECTURA URBANISMO Y AFINES"/>
    <n v="833"/>
    <s v="OTRAS INGENIERIAS"/>
    <n v="11"/>
    <s v="BOGOTA D.C."/>
    <n v="11001"/>
    <s v="BOGOTA D.C."/>
    <n v="1"/>
    <s v="MASCUL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90"/>
    <x v="44"/>
    <s v="doctorado"/>
    <s v="ingeniería, arquitectura, urbanismo y afines"/>
    <s v="otras ingenierias"/>
    <n v="1"/>
    <n v="2"/>
    <n v="1"/>
  </r>
  <r>
    <n v="7185"/>
    <n v="1701"/>
    <n v="1701"/>
    <s v="PONTIFICIA UNIVERSIDAD JAVERIANA"/>
    <s v="PRINCIPAL"/>
    <n v="2"/>
    <s v="PRIVADA"/>
    <n v="4"/>
    <s v="UNIVERSIDAD"/>
    <n v="11"/>
    <s v="BOGOTA D.C."/>
    <n v="11001"/>
    <s v="BOGOTA D.C."/>
    <n v="54104"/>
    <s v="DOCTORADO EN CIENCIAS SOCIALES Y HUMANAS"/>
    <n v="2"/>
    <s v="POSGRADO"/>
    <n v="3"/>
    <s v="DOCTORADO"/>
    <n v="1"/>
    <s v="PRESENCIAL"/>
    <n v="5"/>
    <s v="CIENCIAS SOCIALES Y HUMANAS"/>
    <n v="569"/>
    <s v="SOCIOLOGIA TRABAJO SOCIAL Y AFINES"/>
    <n v="11"/>
    <s v="BOGOTA D.C."/>
    <n v="11001"/>
    <s v="BOGOTA D.C."/>
    <n v="2"/>
    <s v="FEMENINO"/>
    <n v="2015"/>
    <n v="1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91"/>
    <x v="67"/>
    <s v="doctorado"/>
    <s v="ciencias sociales y humanas"/>
    <s v="sociologia trabajo social y afines"/>
    <n v="2"/>
    <n v="1"/>
    <n v="2"/>
  </r>
  <r>
    <n v="7186"/>
    <n v="1701"/>
    <n v="1701"/>
    <s v="PONTIFICIA UNIVERSIDAD JAVERIANA"/>
    <s v="PRINCIPAL"/>
    <n v="2"/>
    <s v="PRIVADA"/>
    <n v="4"/>
    <s v="UNIVERSIDAD"/>
    <n v="11"/>
    <s v="BOGOTA D.C."/>
    <n v="11001"/>
    <s v="BOGOTA D.C."/>
    <n v="54104"/>
    <s v="DOCTORADO EN CIENCIAS SOCIALES Y HUMANAS"/>
    <n v="2"/>
    <s v="POSGRADO"/>
    <n v="3"/>
    <s v="DOCTORADO"/>
    <n v="1"/>
    <s v="PRESENCIAL"/>
    <n v="5"/>
    <s v="CIENCIAS SOCIALES Y HUMANAS"/>
    <n v="569"/>
    <s v="SOCIOLOGIA TRABAJO SOCIAL Y AFINES"/>
    <n v="11"/>
    <s v="BOGOTA D.C."/>
    <n v="11001"/>
    <s v="BOGOTA D.C."/>
    <n v="2"/>
    <s v="FEMEN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91"/>
    <x v="67"/>
    <s v="doctorado"/>
    <s v="ciencias sociales y humanas"/>
    <s v="sociologia trabajo social y afines"/>
    <n v="2"/>
    <n v="2"/>
    <n v="1"/>
  </r>
  <r>
    <n v="7187"/>
    <n v="1701"/>
    <n v="1701"/>
    <s v="PONTIFICIA UNIVERSIDAD JAVERIANA"/>
    <s v="PRINCIPAL"/>
    <n v="2"/>
    <s v="PRIVADA"/>
    <n v="4"/>
    <s v="UNIVERSIDAD"/>
    <n v="11"/>
    <s v="BOGOTA D.C."/>
    <n v="11001"/>
    <s v="BOGOTA D.C."/>
    <n v="54104"/>
    <s v="DOCTORADO EN CIENCIAS SOCIALES Y HUMANAS"/>
    <n v="2"/>
    <s v="POSGRADO"/>
    <n v="3"/>
    <s v="DOCTORADO"/>
    <n v="1"/>
    <s v="PRESENCIAL"/>
    <n v="5"/>
    <s v="CIENCIAS SOCIALES Y HUMANAS"/>
    <n v="569"/>
    <s v="SOCIOLOGIA TRABAJO SOCIAL Y AFINES"/>
    <n v="11"/>
    <s v="BOGOTA D.C."/>
    <n v="11001"/>
    <s v="BOGOTA D.C."/>
    <n v="1"/>
    <s v="MASCULINO"/>
    <n v="2015"/>
    <n v="1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91"/>
    <x v="67"/>
    <s v="doctorado"/>
    <s v="ciencias sociales y humanas"/>
    <s v="sociologia trabajo social y afines"/>
    <n v="1"/>
    <n v="1"/>
    <n v="2"/>
  </r>
  <r>
    <n v="7188"/>
    <n v="1701"/>
    <n v="1701"/>
    <s v="PONTIFICIA UNIVERSIDAD JAVERIANA"/>
    <s v="PRINCIPAL"/>
    <n v="2"/>
    <s v="PRIVADA"/>
    <n v="4"/>
    <s v="UNIVERSIDAD"/>
    <n v="11"/>
    <s v="BOGOTA D.C."/>
    <n v="11001"/>
    <s v="BOGOTA D.C."/>
    <n v="54104"/>
    <s v="DOCTORADO EN CIENCIAS SOCIALES Y HUMANAS"/>
    <n v="2"/>
    <s v="POSGRADO"/>
    <n v="3"/>
    <s v="DOCTORADO"/>
    <n v="1"/>
    <s v="PRESENCIAL"/>
    <n v="5"/>
    <s v="CIENCIAS SOCIALES Y HUMANAS"/>
    <n v="569"/>
    <s v="SOCIOLOGIA TRABAJO SOCIAL Y AFINES"/>
    <n v="11"/>
    <s v="BOGOTA D.C."/>
    <n v="11001"/>
    <s v="BOGOTA D.C."/>
    <n v="1"/>
    <s v="MASCUL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91"/>
    <x v="67"/>
    <s v="doctorado"/>
    <s v="ciencias sociales y humanas"/>
    <s v="sociologia trabajo social y afines"/>
    <n v="1"/>
    <n v="2"/>
    <n v="1"/>
  </r>
  <r>
    <n v="7403"/>
    <n v="1702"/>
    <n v="1701"/>
    <s v="PONTIFICIA UNIVERSIDAD JAVERIANA"/>
    <s v="SECCIONAL"/>
    <n v="2"/>
    <s v="PRIVADA"/>
    <n v="4"/>
    <s v="UNIVERSIDAD"/>
    <n v="76"/>
    <s v="VALLE DEL CAUCA"/>
    <n v="76001"/>
    <s v="CALI"/>
    <n v="103819"/>
    <s v="DOCTORADO EN INGENIERIA"/>
    <n v="2"/>
    <s v="POSGRADO"/>
    <n v="3"/>
    <s v="DOCTORADO"/>
    <n v="1"/>
    <s v="PRESENCIAL"/>
    <n v="8"/>
    <s v="INGENIERIA ARQUITECTURA URBANISMO Y AFINES"/>
    <n v="827"/>
    <s v="INGENIERIA DE SISTEMAS TELEMATICA Y AFINES"/>
    <n v="76"/>
    <s v="VALLE DEL CAUCA"/>
    <n v="76001"/>
    <s v="CALI"/>
    <n v="2"/>
    <s v="FEMEN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cali"/>
    <x v="167"/>
    <x v="44"/>
    <s v="doctorado"/>
    <s v="ingeniería, arquitectura, urbanismo y afines"/>
    <s v="ingenieria de sistemas telematica y afines"/>
    <n v="2"/>
    <n v="2"/>
    <n v="1"/>
  </r>
  <r>
    <n v="7404"/>
    <n v="1702"/>
    <n v="1701"/>
    <s v="PONTIFICIA UNIVERSIDAD JAVERIANA"/>
    <s v="SECCIONAL"/>
    <n v="2"/>
    <s v="PRIVADA"/>
    <n v="4"/>
    <s v="UNIVERSIDAD"/>
    <n v="76"/>
    <s v="VALLE DEL CAUCA"/>
    <n v="76001"/>
    <s v="CALI"/>
    <n v="103819"/>
    <s v="DOCTORADO EN INGENIERIA"/>
    <n v="2"/>
    <s v="POSGRADO"/>
    <n v="3"/>
    <s v="DOCTORADO"/>
    <n v="1"/>
    <s v="PRESENCIAL"/>
    <n v="8"/>
    <s v="INGENIERIA ARQUITECTURA URBANISMO Y AFINES"/>
    <n v="827"/>
    <s v="INGENIERIA DE SISTEMAS TELEMATICA Y AFINES"/>
    <n v="76"/>
    <s v="VALLE DEL CAUCA"/>
    <n v="76001"/>
    <s v="CALI"/>
    <n v="1"/>
    <s v="MASCULINO"/>
    <n v="2015"/>
    <n v="2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cali"/>
    <x v="167"/>
    <x v="44"/>
    <s v="doctorado"/>
    <s v="ingeniería, arquitectura, urbanismo y afines"/>
    <s v="ingenieria de sistemas telematica y afines"/>
    <n v="1"/>
    <n v="2"/>
    <n v="3"/>
  </r>
  <r>
    <n v="8314"/>
    <n v="1704"/>
    <n v="1704"/>
    <s v="UNIVERSIDAD SANTO TOMAS"/>
    <s v="PRINCIPAL"/>
    <n v="2"/>
    <s v="PRIVADA"/>
    <n v="4"/>
    <s v="UNIVERSIDAD"/>
    <n v="11"/>
    <s v="BOGOTA D.C."/>
    <n v="11001"/>
    <s v="BOGOTA D.C."/>
    <n v="55114"/>
    <s v="DOCTORADO EN DERECHO"/>
    <n v="2"/>
    <s v="POSGRADO"/>
    <n v="3"/>
    <s v="DOCTORADO"/>
    <n v="1"/>
    <s v="PRESENCIAL"/>
    <n v="5"/>
    <s v="CIENCIAS SOCIALES Y HUMANAS"/>
    <n v="559"/>
    <s v="DERECHO Y AFINES"/>
    <n v="11"/>
    <s v="BOGOTA D.C."/>
    <n v="11001"/>
    <s v="BOGOTA D.C."/>
    <n v="2"/>
    <s v="FEMEN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3"/>
    <s v="privada"/>
    <s v="bogota d.c."/>
    <x v="168"/>
    <x v="24"/>
    <s v="doctorado"/>
    <s v="ciencias sociales y humanas"/>
    <s v="derecho y afines"/>
    <n v="2"/>
    <n v="2"/>
    <n v="1"/>
  </r>
  <r>
    <n v="8315"/>
    <n v="1704"/>
    <n v="1704"/>
    <s v="UNIVERSIDAD SANTO TOMAS"/>
    <s v="PRINCIPAL"/>
    <n v="2"/>
    <s v="PRIVADA"/>
    <n v="4"/>
    <s v="UNIVERSIDAD"/>
    <n v="11"/>
    <s v="BOGOTA D.C."/>
    <n v="11001"/>
    <s v="BOGOTA D.C."/>
    <n v="55114"/>
    <s v="DOCTORADO EN DERECHO"/>
    <n v="2"/>
    <s v="POSGRADO"/>
    <n v="3"/>
    <s v="DOCTORADO"/>
    <n v="1"/>
    <s v="PRESENCIAL"/>
    <n v="5"/>
    <s v="CIENCIAS SOCIALES Y HUMANAS"/>
    <n v="559"/>
    <s v="DERECHO Y AFINES"/>
    <n v="11"/>
    <s v="BOGOTA D.C."/>
    <n v="11001"/>
    <s v="BOGOTA D.C."/>
    <n v="1"/>
    <s v="MASCUL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3"/>
    <s v="privada"/>
    <s v="bogota d.c."/>
    <x v="168"/>
    <x v="24"/>
    <s v="doctorado"/>
    <s v="ciencias sociales y humanas"/>
    <s v="derecho y afines"/>
    <n v="1"/>
    <n v="2"/>
    <n v="1"/>
  </r>
  <r>
    <n v="8316"/>
    <n v="1704"/>
    <n v="1704"/>
    <s v="UNIVERSIDAD SANTO TOMAS"/>
    <s v="PRINCIPAL"/>
    <n v="2"/>
    <s v="PRIVADA"/>
    <n v="4"/>
    <s v="UNIVERSIDAD"/>
    <n v="11"/>
    <s v="BOGOTA D.C."/>
    <n v="11001"/>
    <s v="BOGOTA D.C."/>
    <n v="90328"/>
    <s v="DOCTORADO EN EDUCACION"/>
    <n v="2"/>
    <s v="POSGRADO"/>
    <n v="3"/>
    <s v="DOCTORADO"/>
    <n v="1"/>
    <s v="PRESENCIAL"/>
    <n v="3"/>
    <s v="CIENCIAS DE LA EDUCACION"/>
    <n v="313"/>
    <s v="EDUCACION"/>
    <n v="11"/>
    <s v="BOGOTA D.C."/>
    <n v="11001"/>
    <s v="BOGOTA D.C."/>
    <n v="2"/>
    <s v="FEMENINO"/>
    <n v="2015"/>
    <n v="2"/>
    <m/>
    <x v="1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3"/>
    <s v="privada"/>
    <s v="bogota d.c."/>
    <x v="92"/>
    <x v="68"/>
    <s v="doctorado"/>
    <s v="ciencias de la educación"/>
    <s v="educacion"/>
    <n v="2"/>
    <n v="2"/>
    <n v="8"/>
  </r>
  <r>
    <n v="8317"/>
    <n v="1704"/>
    <n v="1704"/>
    <s v="UNIVERSIDAD SANTO TOMAS"/>
    <s v="PRINCIPAL"/>
    <n v="2"/>
    <s v="PRIVADA"/>
    <n v="4"/>
    <s v="UNIVERSIDAD"/>
    <n v="11"/>
    <s v="BOGOTA D.C."/>
    <n v="11001"/>
    <s v="BOGOTA D.C."/>
    <n v="90328"/>
    <s v="DOCTORADO EN EDUCACION"/>
    <n v="2"/>
    <s v="POSGRADO"/>
    <n v="3"/>
    <s v="DOCTORADO"/>
    <n v="1"/>
    <s v="PRESENCIAL"/>
    <n v="3"/>
    <s v="CIENCIAS DE LA EDUCACION"/>
    <n v="313"/>
    <s v="EDUCACION"/>
    <n v="11"/>
    <s v="BOGOTA D.C."/>
    <n v="11001"/>
    <s v="BOGOTA D.C."/>
    <n v="1"/>
    <s v="MASCULINO"/>
    <n v="2015"/>
    <n v="2"/>
    <m/>
    <x v="1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3"/>
    <s v="privada"/>
    <s v="bogota d.c."/>
    <x v="92"/>
    <x v="68"/>
    <s v="doctorado"/>
    <s v="ciencias de la educación"/>
    <s v="educacion"/>
    <n v="1"/>
    <n v="2"/>
    <n v="6"/>
  </r>
  <r>
    <n v="8326"/>
    <n v="1704"/>
    <n v="1704"/>
    <s v="UNIVERSIDAD SANTO TOMAS"/>
    <s v="PRINCIPAL"/>
    <n v="2"/>
    <s v="PRIVADA"/>
    <n v="4"/>
    <s v="UNIVERSIDAD"/>
    <n v="11"/>
    <s v="BOGOTA D.C."/>
    <n v="11001"/>
    <s v="BOGOTA D.C."/>
    <n v="90944"/>
    <s v="DOCTORADO EN FILOSOFIA"/>
    <n v="2"/>
    <s v="POSGRADO"/>
    <n v="3"/>
    <s v="DOCTORADO"/>
    <n v="1"/>
    <s v="PRESENCIAL"/>
    <n v="5"/>
    <s v="CIENCIAS SOCIALES Y HUMANAS"/>
    <n v="568"/>
    <s v="FILOSOFIA TEOLOGIA Y AFINES"/>
    <n v="11"/>
    <s v="BOGOTA D.C."/>
    <n v="11001"/>
    <s v="BOGOTA D.C."/>
    <n v="1"/>
    <s v="MASCUL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3"/>
    <s v="privada"/>
    <s v="bogota d.c."/>
    <x v="93"/>
    <x v="0"/>
    <s v="doctorado"/>
    <s v="ciencias sociales y humanas"/>
    <s v="filosofia teologia y afines"/>
    <n v="1"/>
    <n v="2"/>
    <n v="2"/>
  </r>
  <r>
    <n v="8747"/>
    <n v="1706"/>
    <n v="1706"/>
    <s v="UNIVERSIDAD EXTERNADO DE COLOMBIA"/>
    <s v="PRINCIPAL"/>
    <n v="2"/>
    <s v="PRIVADA"/>
    <n v="4"/>
    <s v="UNIVERSIDAD"/>
    <n v="11"/>
    <s v="BOGOTA D.C."/>
    <n v="11001"/>
    <s v="BOGOTA D.C."/>
    <n v="11706"/>
    <s v="DOCTORADO EN DERECHO"/>
    <n v="2"/>
    <s v="POSGRADO"/>
    <n v="3"/>
    <s v="DOCTORADO"/>
    <n v="1"/>
    <s v="PRESENCIAL"/>
    <n v="5"/>
    <s v="CIENCIAS SOCIALES Y HUMANAS"/>
    <n v="559"/>
    <s v="DERECHO Y AFINES"/>
    <n v="11"/>
    <s v="BOGOTA D.C."/>
    <n v="11001"/>
    <s v="BOGOTA D.C."/>
    <n v="2"/>
    <s v="FEMEN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4"/>
    <s v="privada"/>
    <s v="bogota d.c."/>
    <x v="94"/>
    <x v="24"/>
    <s v="doctorado"/>
    <s v="ciencias sociales y humanas"/>
    <s v="derecho y afines"/>
    <n v="2"/>
    <n v="1"/>
    <n v="1"/>
  </r>
  <r>
    <n v="8748"/>
    <n v="1706"/>
    <n v="1706"/>
    <s v="UNIVERSIDAD EXTERNADO DE COLOMBIA"/>
    <s v="PRINCIPAL"/>
    <n v="2"/>
    <s v="PRIVADA"/>
    <n v="4"/>
    <s v="UNIVERSIDAD"/>
    <n v="11"/>
    <s v="BOGOTA D.C."/>
    <n v="11001"/>
    <s v="BOGOTA D.C."/>
    <n v="11706"/>
    <s v="DOCTORADO EN DERECHO"/>
    <n v="2"/>
    <s v="POSGRADO"/>
    <n v="3"/>
    <s v="DOCTORADO"/>
    <n v="1"/>
    <s v="PRESENCIAL"/>
    <n v="5"/>
    <s v="CIENCIAS SOCIALES Y HUMANAS"/>
    <n v="559"/>
    <s v="DERECHO Y AFINES"/>
    <n v="11"/>
    <s v="BOGOTA D.C."/>
    <n v="11001"/>
    <s v="BOGOTA D.C."/>
    <n v="2"/>
    <s v="FEMEN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4"/>
    <s v="privada"/>
    <s v="bogota d.c."/>
    <x v="94"/>
    <x v="24"/>
    <s v="doctorado"/>
    <s v="ciencias sociales y humanas"/>
    <s v="derecho y afines"/>
    <n v="2"/>
    <n v="2"/>
    <n v="2"/>
  </r>
  <r>
    <n v="8749"/>
    <n v="1706"/>
    <n v="1706"/>
    <s v="UNIVERSIDAD EXTERNADO DE COLOMBIA"/>
    <s v="PRINCIPAL"/>
    <n v="2"/>
    <s v="PRIVADA"/>
    <n v="4"/>
    <s v="UNIVERSIDAD"/>
    <n v="11"/>
    <s v="BOGOTA D.C."/>
    <n v="11001"/>
    <s v="BOGOTA D.C."/>
    <n v="11706"/>
    <s v="DOCTORADO EN DERECHO"/>
    <n v="2"/>
    <s v="POSGRADO"/>
    <n v="3"/>
    <s v="DOCTORADO"/>
    <n v="1"/>
    <s v="PRESENCIAL"/>
    <n v="5"/>
    <s v="CIENCIAS SOCIALES Y HUMANAS"/>
    <n v="559"/>
    <s v="DERECHO Y AFINES"/>
    <n v="11"/>
    <s v="BOGOTA D.C."/>
    <n v="11001"/>
    <s v="BOGOTA D.C."/>
    <n v="1"/>
    <s v="MASCULINO"/>
    <n v="2015"/>
    <n v="1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4"/>
    <s v="privada"/>
    <s v="bogota d.c."/>
    <x v="94"/>
    <x v="24"/>
    <s v="doctorado"/>
    <s v="ciencias sociales y humanas"/>
    <s v="derecho y afines"/>
    <n v="1"/>
    <n v="1"/>
    <n v="3"/>
  </r>
  <r>
    <n v="8833"/>
    <n v="1706"/>
    <n v="1706"/>
    <s v="UNIVERSIDAD EXTERNADO DE COLOMBIA"/>
    <s v="PRINCIPAL"/>
    <n v="2"/>
    <s v="PRIVADA"/>
    <n v="4"/>
    <s v="UNIVERSIDAD"/>
    <n v="11"/>
    <s v="BOGOTA D.C."/>
    <n v="11001"/>
    <s v="BOGOTA D.C."/>
    <n v="51721"/>
    <s v="DOCTORADO EN ESTUDIOS POLITICOS"/>
    <n v="2"/>
    <s v="POSGRADO"/>
    <n v="3"/>
    <s v="DOCTORADO"/>
    <n v="1"/>
    <s v="PRESENCIAL"/>
    <n v="5"/>
    <s v="CIENCIAS SOCIALES Y HUMANAS"/>
    <n v="559"/>
    <s v="DERECHO Y AFINES"/>
    <n v="11"/>
    <s v="BOGOTA D.C."/>
    <n v="11001"/>
    <s v="BOGOTA D.C."/>
    <n v="2"/>
    <s v="FEMEN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4"/>
    <s v="privada"/>
    <s v="bogota d.c."/>
    <x v="95"/>
    <x v="69"/>
    <s v="doctorado"/>
    <s v="ciencias sociales y humanas"/>
    <s v="derecho y afines"/>
    <n v="2"/>
    <n v="2"/>
    <n v="1"/>
  </r>
  <r>
    <n v="8834"/>
    <n v="1706"/>
    <n v="1706"/>
    <s v="UNIVERSIDAD EXTERNADO DE COLOMBIA"/>
    <s v="PRINCIPAL"/>
    <n v="2"/>
    <s v="PRIVADA"/>
    <n v="4"/>
    <s v="UNIVERSIDAD"/>
    <n v="11"/>
    <s v="BOGOTA D.C."/>
    <n v="11001"/>
    <s v="BOGOTA D.C."/>
    <n v="51721"/>
    <s v="DOCTORADO EN ESTUDIOS POLITICOS"/>
    <n v="2"/>
    <s v="POSGRADO"/>
    <n v="3"/>
    <s v="DOCTORADO"/>
    <n v="1"/>
    <s v="PRESENCIAL"/>
    <n v="5"/>
    <s v="CIENCIAS SOCIALES Y HUMANAS"/>
    <n v="559"/>
    <s v="DERECHO Y AFINES"/>
    <n v="11"/>
    <s v="BOGOTA D.C."/>
    <n v="11001"/>
    <s v="BOGOTA D.C."/>
    <n v="1"/>
    <s v="MASCULINO"/>
    <n v="2015"/>
    <n v="1"/>
    <m/>
    <x v="1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4"/>
    <s v="privada"/>
    <s v="bogota d.c."/>
    <x v="95"/>
    <x v="69"/>
    <s v="doctorado"/>
    <s v="ciencias sociales y humanas"/>
    <s v="derecho y afines"/>
    <n v="1"/>
    <n v="1"/>
    <n v="8"/>
  </r>
  <r>
    <n v="8835"/>
    <n v="1706"/>
    <n v="1706"/>
    <s v="UNIVERSIDAD EXTERNADO DE COLOMBIA"/>
    <s v="PRINCIPAL"/>
    <n v="2"/>
    <s v="PRIVADA"/>
    <n v="4"/>
    <s v="UNIVERSIDAD"/>
    <n v="11"/>
    <s v="BOGOTA D.C."/>
    <n v="11001"/>
    <s v="BOGOTA D.C."/>
    <n v="51721"/>
    <s v="DOCTORADO EN ESTUDIOS POLITICOS"/>
    <n v="2"/>
    <s v="POSGRADO"/>
    <n v="3"/>
    <s v="DOCTORADO"/>
    <n v="1"/>
    <s v="PRESENCIAL"/>
    <n v="5"/>
    <s v="CIENCIAS SOCIALES Y HUMANAS"/>
    <n v="559"/>
    <s v="DERECHO Y AFINES"/>
    <n v="11"/>
    <s v="BOGOTA D.C."/>
    <n v="11001"/>
    <s v="BOGOTA D.C."/>
    <n v="1"/>
    <s v="MASCULINO"/>
    <n v="2015"/>
    <n v="2"/>
    <m/>
    <x v="1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4"/>
    <s v="privada"/>
    <s v="bogota d.c."/>
    <x v="95"/>
    <x v="69"/>
    <s v="doctorado"/>
    <s v="ciencias sociales y humanas"/>
    <s v="derecho y afines"/>
    <n v="1"/>
    <n v="2"/>
    <n v="6"/>
  </r>
  <r>
    <n v="8977"/>
    <n v="1706"/>
    <n v="1706"/>
    <s v="UNIVERSIDAD EXTERNADO DE COLOMBIA"/>
    <s v="PRINCIPAL"/>
    <n v="2"/>
    <s v="PRIVADA"/>
    <n v="4"/>
    <s v="UNIVERSIDAD"/>
    <n v="11"/>
    <s v="BOGOTA D.C."/>
    <n v="11001"/>
    <s v="BOGOTA D.C."/>
    <n v="103030"/>
    <s v="DOCTORADO EN ADMINISTRACION"/>
    <n v="2"/>
    <s v="POSGRADO"/>
    <n v="3"/>
    <s v="DOCTORADO"/>
    <n v="1"/>
    <s v="PRESENCIAL"/>
    <n v="6"/>
    <s v="ECONOMIA ADMINISTRACION CONTADURIA Y AFINES"/>
    <n v="69"/>
    <s v="ADMINISTRACION"/>
    <n v="11"/>
    <s v="BOGOTA D.C."/>
    <n v="11001"/>
    <s v="BOGOTA D.C."/>
    <n v="2"/>
    <s v="FEMENINO"/>
    <n v="2015"/>
    <n v="1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4"/>
    <s v="privada"/>
    <s v="bogota d.c."/>
    <x v="169"/>
    <x v="57"/>
    <s v="doctorado"/>
    <s v="economía, administración, contaduría y afines"/>
    <s v="administracion"/>
    <n v="2"/>
    <n v="1"/>
    <n v="3"/>
  </r>
  <r>
    <n v="8978"/>
    <n v="1706"/>
    <n v="1706"/>
    <s v="UNIVERSIDAD EXTERNADO DE COLOMBIA"/>
    <s v="PRINCIPAL"/>
    <n v="2"/>
    <s v="PRIVADA"/>
    <n v="4"/>
    <s v="UNIVERSIDAD"/>
    <n v="11"/>
    <s v="BOGOTA D.C."/>
    <n v="11001"/>
    <s v="BOGOTA D.C."/>
    <n v="103030"/>
    <s v="DOCTORADO EN ADMINISTRACION"/>
    <n v="2"/>
    <s v="POSGRADO"/>
    <n v="3"/>
    <s v="DOCTORADO"/>
    <n v="1"/>
    <s v="PRESENCIAL"/>
    <n v="6"/>
    <s v="ECONOMIA ADMINISTRACION CONTADURIA Y AFINES"/>
    <n v="69"/>
    <s v="ADMINISTRACION"/>
    <n v="11"/>
    <s v="BOGOTA D.C."/>
    <n v="11001"/>
    <s v="BOGOTA D.C."/>
    <n v="1"/>
    <s v="MASCULINO"/>
    <n v="2015"/>
    <n v="1"/>
    <m/>
    <x v="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4"/>
    <s v="privada"/>
    <s v="bogota d.c."/>
    <x v="169"/>
    <x v="57"/>
    <s v="doctorado"/>
    <s v="economía, administración, contaduría y afines"/>
    <s v="administracion"/>
    <n v="1"/>
    <n v="1"/>
    <n v="4"/>
  </r>
  <r>
    <n v="9252"/>
    <n v="1707"/>
    <n v="1707"/>
    <s v="FUNDACION UNIVERSIDAD DE BOGOTA - JORGE TADEO LOZANO"/>
    <s v="PRINCIPAL"/>
    <n v="2"/>
    <s v="PRIVADA"/>
    <n v="4"/>
    <s v="UNIVERSIDAD"/>
    <n v="11"/>
    <s v="BOGOTA D.C."/>
    <n v="11001"/>
    <s v="BOGOTA D.C."/>
    <n v="104220"/>
    <s v="DOCTORADO EN MODELADO EN POLITICA Y GESTION PUBLICA"/>
    <n v="2"/>
    <s v="POSGRADO"/>
    <n v="3"/>
    <s v="DOCTORADO"/>
    <n v="1"/>
    <s v="PRESENCIAL"/>
    <n v="6"/>
    <s v="ECONOMIA ADMINISTRACION CONTADURIA Y AFINES"/>
    <n v="69"/>
    <s v="ADMINISTRACION"/>
    <n v="11"/>
    <s v="BOGOTA D.C."/>
    <n v="11001"/>
    <s v="BOGOTA D.C."/>
    <n v="2"/>
    <s v="FEMEN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s v="privada"/>
    <s v="bogota d.c."/>
    <x v="170"/>
    <x v="102"/>
    <s v="doctorado"/>
    <s v="economía, administración, contaduría y afines"/>
    <s v="administracion"/>
    <n v="2"/>
    <n v="2"/>
    <n v="2"/>
  </r>
  <r>
    <n v="9253"/>
    <n v="1707"/>
    <n v="1707"/>
    <s v="FUNDACION UNIVERSIDAD DE BOGOTA - JORGE TADEO LOZANO"/>
    <s v="PRINCIPAL"/>
    <n v="2"/>
    <s v="PRIVADA"/>
    <n v="4"/>
    <s v="UNIVERSIDAD"/>
    <n v="11"/>
    <s v="BOGOTA D.C."/>
    <n v="11001"/>
    <s v="BOGOTA D.C."/>
    <n v="104220"/>
    <s v="DOCTORADO EN MODELADO EN POLITICA Y GESTION PUBLICA"/>
    <n v="2"/>
    <s v="POSGRADO"/>
    <n v="3"/>
    <s v="DOCTORADO"/>
    <n v="1"/>
    <s v="PRESENCIAL"/>
    <n v="6"/>
    <s v="ECONOMIA ADMINISTRACION CONTADURIA Y AFINES"/>
    <n v="69"/>
    <s v="ADMINISTRACION"/>
    <n v="11"/>
    <s v="BOGOTA D.C."/>
    <n v="11001"/>
    <s v="BOGOTA D.C."/>
    <n v="1"/>
    <s v="MASCULINO"/>
    <n v="2015"/>
    <n v="2"/>
    <m/>
    <x v="1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s v="privada"/>
    <s v="bogota d.c."/>
    <x v="170"/>
    <x v="102"/>
    <s v="doctorado"/>
    <s v="economía, administración, contaduría y afines"/>
    <s v="administracion"/>
    <n v="1"/>
    <n v="2"/>
    <n v="6"/>
  </r>
  <r>
    <n v="9531"/>
    <n v="1710"/>
    <n v="1710"/>
    <s v="UNIVERSIDAD PONTIFICIA BOLIVARIANA"/>
    <s v="PRINCIPAL"/>
    <n v="2"/>
    <s v="PRIVADA"/>
    <n v="4"/>
    <s v="UNIVERSIDAD"/>
    <n v="5"/>
    <s v="ANTIOQUIA"/>
    <n v="5001"/>
    <s v="MEDELLIN"/>
    <n v="5054"/>
    <s v="DOCTORADO EN CIENCIAS MEDICAS"/>
    <n v="2"/>
    <s v="POSGRADO"/>
    <n v="3"/>
    <s v="DOCTORADO"/>
    <n v="1"/>
    <s v="PRESENCIAL"/>
    <n v="4"/>
    <s v="CIENCIAS DE LA SALUD"/>
    <n v="445"/>
    <s v="MEDICINA"/>
    <n v="5"/>
    <s v="ANTIOQUIA"/>
    <n v="5001"/>
    <s v="MEDELLIN"/>
    <n v="2"/>
    <s v="FEMENINO"/>
    <n v="2015"/>
    <n v="1"/>
    <m/>
    <x v="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98"/>
    <x v="71"/>
    <s v="doctorado"/>
    <s v="ciencias de la salud"/>
    <s v="medicina"/>
    <n v="2"/>
    <n v="1"/>
    <n v="4"/>
  </r>
  <r>
    <n v="9532"/>
    <n v="1710"/>
    <n v="1710"/>
    <s v="UNIVERSIDAD PONTIFICIA BOLIVARIANA"/>
    <s v="PRINCIPAL"/>
    <n v="2"/>
    <s v="PRIVADA"/>
    <n v="4"/>
    <s v="UNIVERSIDAD"/>
    <n v="5"/>
    <s v="ANTIOQUIA"/>
    <n v="5001"/>
    <s v="MEDELLIN"/>
    <n v="5054"/>
    <s v="DOCTORADO EN CIENCIAS MEDICAS"/>
    <n v="2"/>
    <s v="POSGRADO"/>
    <n v="3"/>
    <s v="DOCTORADO"/>
    <n v="1"/>
    <s v="PRESENCIAL"/>
    <n v="4"/>
    <s v="CIENCIAS DE LA SALUD"/>
    <n v="445"/>
    <s v="MEDICINA"/>
    <n v="5"/>
    <s v="ANTIOQUIA"/>
    <n v="5001"/>
    <s v="MEDELLIN"/>
    <n v="1"/>
    <s v="MASCULINO"/>
    <n v="2015"/>
    <n v="1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98"/>
    <x v="71"/>
    <s v="doctorado"/>
    <s v="ciencias de la salud"/>
    <s v="medicina"/>
    <n v="1"/>
    <n v="1"/>
    <n v="3"/>
  </r>
  <r>
    <n v="9566"/>
    <n v="1710"/>
    <n v="1710"/>
    <s v="UNIVERSIDAD PONTIFICIA BOLIVARIANA"/>
    <s v="PRINCIPAL"/>
    <n v="2"/>
    <s v="PRIVADA"/>
    <n v="4"/>
    <s v="UNIVERSIDAD"/>
    <n v="5"/>
    <s v="ANTIOQUIA"/>
    <n v="5001"/>
    <s v="MEDELLIN"/>
    <n v="9295"/>
    <s v="DOCTORADO EN TEOLOGIA"/>
    <n v="2"/>
    <s v="POSGRADO"/>
    <n v="3"/>
    <s v="DOCTORADO"/>
    <n v="1"/>
    <s v="PRESENCIAL"/>
    <n v="5"/>
    <s v="CIENCIAS SOCIALES Y HUMANAS"/>
    <n v="568"/>
    <s v="FILOSOFIA TEOLOGIA Y AFINES"/>
    <n v="5"/>
    <s v="ANTIOQUIA"/>
    <n v="5001"/>
    <s v="MEDELLIN"/>
    <n v="2"/>
    <s v="FEMENINO"/>
    <n v="2015"/>
    <n v="2"/>
    <m/>
    <x v="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99"/>
    <x v="64"/>
    <s v="doctorado"/>
    <s v="ciencias sociales y humanas"/>
    <s v="filosofia teologia y afines"/>
    <n v="2"/>
    <n v="2"/>
    <n v="4"/>
  </r>
  <r>
    <n v="9567"/>
    <n v="1710"/>
    <n v="1710"/>
    <s v="UNIVERSIDAD PONTIFICIA BOLIVARIANA"/>
    <s v="PRINCIPAL"/>
    <n v="2"/>
    <s v="PRIVADA"/>
    <n v="4"/>
    <s v="UNIVERSIDAD"/>
    <n v="5"/>
    <s v="ANTIOQUIA"/>
    <n v="5001"/>
    <s v="MEDELLIN"/>
    <n v="9295"/>
    <s v="DOCTORADO EN TEOLOGIA"/>
    <n v="2"/>
    <s v="POSGRADO"/>
    <n v="3"/>
    <s v="DOCTORADO"/>
    <n v="1"/>
    <s v="PRESENCIAL"/>
    <n v="5"/>
    <s v="CIENCIAS SOCIALES Y HUMANAS"/>
    <n v="568"/>
    <s v="FILOSOFIA TEOLOGIA Y AFINES"/>
    <n v="5"/>
    <s v="ANTIOQUIA"/>
    <n v="5001"/>
    <s v="MEDELLIN"/>
    <n v="1"/>
    <s v="MASCULINO"/>
    <n v="2015"/>
    <n v="1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99"/>
    <x v="64"/>
    <s v="doctorado"/>
    <s v="ciencias sociales y humanas"/>
    <s v="filosofia teologia y afines"/>
    <n v="1"/>
    <n v="1"/>
    <n v="2"/>
  </r>
  <r>
    <n v="9568"/>
    <n v="1710"/>
    <n v="1710"/>
    <s v="UNIVERSIDAD PONTIFICIA BOLIVARIANA"/>
    <s v="PRINCIPAL"/>
    <n v="2"/>
    <s v="PRIVADA"/>
    <n v="4"/>
    <s v="UNIVERSIDAD"/>
    <n v="5"/>
    <s v="ANTIOQUIA"/>
    <n v="5001"/>
    <s v="MEDELLIN"/>
    <n v="9295"/>
    <s v="DOCTORADO EN TEOLOGIA"/>
    <n v="2"/>
    <s v="POSGRADO"/>
    <n v="3"/>
    <s v="DOCTORADO"/>
    <n v="1"/>
    <s v="PRESENCIAL"/>
    <n v="5"/>
    <s v="CIENCIAS SOCIALES Y HUMANAS"/>
    <n v="568"/>
    <s v="FILOSOFIA TEOLOGIA Y AFINES"/>
    <n v="5"/>
    <s v="ANTIOQUIA"/>
    <n v="5001"/>
    <s v="MEDELLIN"/>
    <n v="1"/>
    <s v="MASCULINO"/>
    <n v="2015"/>
    <n v="2"/>
    <m/>
    <x v="1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99"/>
    <x v="64"/>
    <s v="doctorado"/>
    <s v="ciencias sociales y humanas"/>
    <s v="filosofia teologia y afines"/>
    <n v="1"/>
    <n v="2"/>
    <n v="10"/>
  </r>
  <r>
    <n v="9635"/>
    <n v="1710"/>
    <n v="1710"/>
    <s v="UNIVERSIDAD PONTIFICIA BOLIVARIANA"/>
    <s v="PRINCIPAL"/>
    <n v="2"/>
    <s v="PRIVADA"/>
    <n v="4"/>
    <s v="UNIVERSIDAD"/>
    <n v="5"/>
    <s v="ANTIOQUIA"/>
    <n v="5001"/>
    <s v="MEDELLIN"/>
    <n v="16183"/>
    <s v="DOCTORADO EN INGENIERIA CON ENFASIS EN ENERGIA Y TELECOMUNICACIONES"/>
    <n v="2"/>
    <s v="POSGRADO"/>
    <n v="3"/>
    <s v="DOCTORADO"/>
    <n v="1"/>
    <s v="PRESENCIAL"/>
    <n v="8"/>
    <s v="INGENIERIA ARQUITECTURA URBANISMO Y AFINES"/>
    <n v="833"/>
    <s v="OTRAS INGENIERIAS"/>
    <n v="5"/>
    <s v="ANTIOQUIA"/>
    <n v="5001"/>
    <s v="MEDELLIN"/>
    <n v="1"/>
    <s v="MASCUL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0"/>
    <x v="72"/>
    <s v="doctorado"/>
    <s v="ingeniería, arquitectura, urbanismo y afines"/>
    <s v="otras ingenierias"/>
    <n v="1"/>
    <n v="1"/>
    <n v="1"/>
  </r>
  <r>
    <n v="9636"/>
    <n v="1710"/>
    <n v="1710"/>
    <s v="UNIVERSIDAD PONTIFICIA BOLIVARIANA"/>
    <s v="PRINCIPAL"/>
    <n v="2"/>
    <s v="PRIVADA"/>
    <n v="4"/>
    <s v="UNIVERSIDAD"/>
    <n v="5"/>
    <s v="ANTIOQUIA"/>
    <n v="5001"/>
    <s v="MEDELLIN"/>
    <n v="16183"/>
    <s v="DOCTORADO EN INGENIERIA CON ENFASIS EN ENERGIA Y TELECOMUNICACIONES"/>
    <n v="2"/>
    <s v="POSGRADO"/>
    <n v="3"/>
    <s v="DOCTORADO"/>
    <n v="1"/>
    <s v="PRESENCIAL"/>
    <n v="8"/>
    <s v="INGENIERIA ARQUITECTURA URBANISMO Y AFINES"/>
    <n v="833"/>
    <s v="OTRAS INGENIERIAS"/>
    <n v="5"/>
    <s v="ANTIOQUIA"/>
    <n v="5001"/>
    <s v="MEDELLIN"/>
    <n v="1"/>
    <s v="MASCUL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0"/>
    <x v="72"/>
    <s v="doctorado"/>
    <s v="ingeniería, arquitectura, urbanismo y afines"/>
    <s v="otras ingenierias"/>
    <n v="1"/>
    <n v="2"/>
    <n v="1"/>
  </r>
  <r>
    <n v="9668"/>
    <n v="1710"/>
    <n v="1710"/>
    <s v="UNIVERSIDAD PONTIFICIA BOLIVARIANA"/>
    <s v="PRINCIPAL"/>
    <n v="2"/>
    <s v="PRIVADA"/>
    <n v="4"/>
    <s v="UNIVERSIDAD"/>
    <n v="5"/>
    <s v="ANTIOQUIA"/>
    <n v="5001"/>
    <s v="MEDELLIN"/>
    <n v="53245"/>
    <s v="DOCTORADO EN FILOSOFIA"/>
    <n v="2"/>
    <s v="POSGRADO"/>
    <n v="3"/>
    <s v="DOCTORADO"/>
    <n v="1"/>
    <s v="PRESENCIAL"/>
    <n v="5"/>
    <s v="CIENCIAS SOCIALES Y HUMANAS"/>
    <n v="568"/>
    <s v="FILOSOFIA TEOLOGIA Y AFINES"/>
    <n v="5"/>
    <s v="ANTIOQUIA"/>
    <n v="5001"/>
    <s v="MEDELLIN"/>
    <n v="2"/>
    <s v="FEMENINO"/>
    <n v="2015"/>
    <n v="1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1"/>
    <x v="0"/>
    <s v="doctorado"/>
    <s v="ciencias sociales y humanas"/>
    <s v="filosofia teologia y afines"/>
    <n v="2"/>
    <n v="1"/>
    <n v="3"/>
  </r>
  <r>
    <n v="9669"/>
    <n v="1710"/>
    <n v="1710"/>
    <s v="UNIVERSIDAD PONTIFICIA BOLIVARIANA"/>
    <s v="PRINCIPAL"/>
    <n v="2"/>
    <s v="PRIVADA"/>
    <n v="4"/>
    <s v="UNIVERSIDAD"/>
    <n v="5"/>
    <s v="ANTIOQUIA"/>
    <n v="5001"/>
    <s v="MEDELLIN"/>
    <n v="53245"/>
    <s v="DOCTORADO EN FILOSOFIA"/>
    <n v="2"/>
    <s v="POSGRADO"/>
    <n v="3"/>
    <s v="DOCTORADO"/>
    <n v="1"/>
    <s v="PRESENCIAL"/>
    <n v="5"/>
    <s v="CIENCIAS SOCIALES Y HUMANAS"/>
    <n v="568"/>
    <s v="FILOSOFIA TEOLOGIA Y AFINES"/>
    <n v="5"/>
    <s v="ANTIOQUIA"/>
    <n v="5001"/>
    <s v="MEDELLIN"/>
    <n v="2"/>
    <s v="FEMEN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1"/>
    <x v="0"/>
    <s v="doctorado"/>
    <s v="ciencias sociales y humanas"/>
    <s v="filosofia teologia y afines"/>
    <n v="2"/>
    <n v="2"/>
    <n v="1"/>
  </r>
  <r>
    <n v="9670"/>
    <n v="1710"/>
    <n v="1710"/>
    <s v="UNIVERSIDAD PONTIFICIA BOLIVARIANA"/>
    <s v="PRINCIPAL"/>
    <n v="2"/>
    <s v="PRIVADA"/>
    <n v="4"/>
    <s v="UNIVERSIDAD"/>
    <n v="5"/>
    <s v="ANTIOQUIA"/>
    <n v="5001"/>
    <s v="MEDELLIN"/>
    <n v="53245"/>
    <s v="DOCTORADO EN FILOSOFIA"/>
    <n v="2"/>
    <s v="POSGRADO"/>
    <n v="3"/>
    <s v="DOCTORADO"/>
    <n v="1"/>
    <s v="PRESENCIAL"/>
    <n v="5"/>
    <s v="CIENCIAS SOCIALES Y HUMANAS"/>
    <n v="568"/>
    <s v="FILOSOFIA TEOLOGIA Y AFINES"/>
    <n v="5"/>
    <s v="ANTIOQUIA"/>
    <n v="5001"/>
    <s v="MEDELLIN"/>
    <n v="1"/>
    <s v="MASCULINO"/>
    <n v="2015"/>
    <n v="1"/>
    <m/>
    <x v="1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1"/>
    <x v="0"/>
    <s v="doctorado"/>
    <s v="ciencias sociales y humanas"/>
    <s v="filosofia teologia y afines"/>
    <n v="1"/>
    <n v="1"/>
    <n v="27"/>
  </r>
  <r>
    <n v="9671"/>
    <n v="1710"/>
    <n v="1710"/>
    <s v="UNIVERSIDAD PONTIFICIA BOLIVARIANA"/>
    <s v="PRINCIPAL"/>
    <n v="2"/>
    <s v="PRIVADA"/>
    <n v="4"/>
    <s v="UNIVERSIDAD"/>
    <n v="5"/>
    <s v="ANTIOQUIA"/>
    <n v="5001"/>
    <s v="MEDELLIN"/>
    <n v="53245"/>
    <s v="DOCTORADO EN FILOSOFIA"/>
    <n v="2"/>
    <s v="POSGRADO"/>
    <n v="3"/>
    <s v="DOCTORADO"/>
    <n v="1"/>
    <s v="PRESENCIAL"/>
    <n v="5"/>
    <s v="CIENCIAS SOCIALES Y HUMANAS"/>
    <n v="568"/>
    <s v="FILOSOFIA TEOLOGIA Y AFINES"/>
    <n v="5"/>
    <s v="ANTIOQUIA"/>
    <n v="5001"/>
    <s v="MEDELLIN"/>
    <n v="1"/>
    <s v="MASCULINO"/>
    <n v="2015"/>
    <n v="2"/>
    <m/>
    <x v="1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1"/>
    <x v="0"/>
    <s v="doctorado"/>
    <s v="ciencias sociales y humanas"/>
    <s v="filosofia teologia y afines"/>
    <n v="1"/>
    <n v="2"/>
    <n v="17"/>
  </r>
  <r>
    <n v="9736"/>
    <n v="1710"/>
    <n v="1710"/>
    <s v="UNIVERSIDAD PONTIFICIA BOLIVARIANA"/>
    <s v="PRINCIPAL"/>
    <n v="2"/>
    <s v="PRIVADA"/>
    <n v="4"/>
    <s v="UNIVERSIDAD"/>
    <n v="5"/>
    <s v="ANTIOQUIA"/>
    <n v="5001"/>
    <s v="MEDELLIN"/>
    <n v="91336"/>
    <s v="DOCTORADO EN INGENIERIA"/>
    <n v="2"/>
    <s v="POSGRADO"/>
    <n v="3"/>
    <s v="DOCTORADO"/>
    <n v="1"/>
    <s v="PRESENCIAL"/>
    <n v="8"/>
    <s v="INGENIERIA ARQUITECTURA URBANISMO Y AFINES"/>
    <n v="833"/>
    <s v="OTRAS INGENIERIAS"/>
    <n v="5"/>
    <s v="ANTIOQUIA"/>
    <n v="5001"/>
    <s v="MEDELLIN"/>
    <n v="2"/>
    <s v="FEMEN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2"/>
    <x v="44"/>
    <s v="doctorado"/>
    <s v="ingeniería, arquitectura, urbanismo y afines"/>
    <s v="otras ingenierias"/>
    <n v="2"/>
    <n v="2"/>
    <n v="2"/>
  </r>
  <r>
    <n v="9737"/>
    <n v="1710"/>
    <n v="1710"/>
    <s v="UNIVERSIDAD PONTIFICIA BOLIVARIANA"/>
    <s v="PRINCIPAL"/>
    <n v="2"/>
    <s v="PRIVADA"/>
    <n v="4"/>
    <s v="UNIVERSIDAD"/>
    <n v="5"/>
    <s v="ANTIOQUIA"/>
    <n v="5001"/>
    <s v="MEDELLIN"/>
    <n v="91336"/>
    <s v="DOCTORADO EN INGENIERIA"/>
    <n v="2"/>
    <s v="POSGRADO"/>
    <n v="3"/>
    <s v="DOCTORADO"/>
    <n v="1"/>
    <s v="PRESENCIAL"/>
    <n v="8"/>
    <s v="INGENIERIA ARQUITECTURA URBANISMO Y AFINES"/>
    <n v="833"/>
    <s v="OTRAS INGENIERIAS"/>
    <n v="5"/>
    <s v="ANTIOQUIA"/>
    <n v="5001"/>
    <s v="MEDELLIN"/>
    <n v="1"/>
    <s v="MASCULINO"/>
    <n v="2015"/>
    <n v="1"/>
    <m/>
    <x v="1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2"/>
    <x v="44"/>
    <s v="doctorado"/>
    <s v="ingeniería, arquitectura, urbanismo y afines"/>
    <s v="otras ingenierias"/>
    <n v="1"/>
    <n v="1"/>
    <n v="5"/>
  </r>
  <r>
    <n v="9738"/>
    <n v="1710"/>
    <n v="1710"/>
    <s v="UNIVERSIDAD PONTIFICIA BOLIVARIANA"/>
    <s v="PRINCIPAL"/>
    <n v="2"/>
    <s v="PRIVADA"/>
    <n v="4"/>
    <s v="UNIVERSIDAD"/>
    <n v="5"/>
    <s v="ANTIOQUIA"/>
    <n v="5001"/>
    <s v="MEDELLIN"/>
    <n v="91336"/>
    <s v="DOCTORADO EN INGENIERIA"/>
    <n v="2"/>
    <s v="POSGRADO"/>
    <n v="3"/>
    <s v="DOCTORADO"/>
    <n v="1"/>
    <s v="PRESENCIAL"/>
    <n v="8"/>
    <s v="INGENIERIA ARQUITECTURA URBANISMO Y AFINES"/>
    <n v="833"/>
    <s v="OTRAS INGENIERIAS"/>
    <n v="5"/>
    <s v="ANTIOQUIA"/>
    <n v="5001"/>
    <s v="MEDELLIN"/>
    <n v="1"/>
    <s v="MASCUL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2"/>
    <x v="44"/>
    <s v="doctorado"/>
    <s v="ingeniería, arquitectura, urbanismo y afines"/>
    <s v="otras ingenierias"/>
    <n v="1"/>
    <n v="2"/>
    <n v="2"/>
  </r>
  <r>
    <n v="9743"/>
    <n v="1710"/>
    <n v="1710"/>
    <s v="UNIVERSIDAD PONTIFICIA BOLIVARIANA"/>
    <s v="PRINCIPAL"/>
    <n v="2"/>
    <s v="PRIVADA"/>
    <n v="4"/>
    <s v="UNIVERSIDAD"/>
    <n v="5"/>
    <s v="ANTIOQUIA"/>
    <n v="5001"/>
    <s v="MEDELLIN"/>
    <n v="101342"/>
    <s v="DOCTORADO EN CIENCIAS SOCIALES"/>
    <n v="2"/>
    <s v="POSGRADO"/>
    <n v="3"/>
    <s v="DOCTORADO"/>
    <n v="1"/>
    <s v="PRESENCIAL"/>
    <n v="5"/>
    <s v="CIENCIAS SOCIALES Y HUMANAS"/>
    <n v="-5"/>
    <s v="SIN CLASIFICAR"/>
    <n v="5"/>
    <s v="ANTIOQUIA"/>
    <n v="5001"/>
    <s v="MEDELLIN"/>
    <n v="2"/>
    <s v="FEMENINO"/>
    <n v="2015"/>
    <n v="1"/>
    <m/>
    <x v="1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3"/>
    <x v="73"/>
    <s v="doctorado"/>
    <s v="ciencias sociales y humanas"/>
    <s v="sin clasificar"/>
    <n v="2"/>
    <n v="1"/>
    <n v="7"/>
  </r>
  <r>
    <n v="9744"/>
    <n v="1710"/>
    <n v="1710"/>
    <s v="UNIVERSIDAD PONTIFICIA BOLIVARIANA"/>
    <s v="PRINCIPAL"/>
    <n v="2"/>
    <s v="PRIVADA"/>
    <n v="4"/>
    <s v="UNIVERSIDAD"/>
    <n v="5"/>
    <s v="ANTIOQUIA"/>
    <n v="5001"/>
    <s v="MEDELLIN"/>
    <n v="101342"/>
    <s v="DOCTORADO EN CIENCIAS SOCIALES"/>
    <n v="2"/>
    <s v="POSGRADO"/>
    <n v="3"/>
    <s v="DOCTORADO"/>
    <n v="1"/>
    <s v="PRESENCIAL"/>
    <n v="5"/>
    <s v="CIENCIAS SOCIALES Y HUMANAS"/>
    <n v="-5"/>
    <s v="SIN CLASIFICAR"/>
    <n v="5"/>
    <s v="ANTIOQUIA"/>
    <n v="5001"/>
    <s v="MEDELLIN"/>
    <n v="2"/>
    <s v="FEMEN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3"/>
    <x v="73"/>
    <s v="doctorado"/>
    <s v="ciencias sociales y humanas"/>
    <s v="sin clasificar"/>
    <n v="2"/>
    <n v="2"/>
    <n v="1"/>
  </r>
  <r>
    <n v="9745"/>
    <n v="1710"/>
    <n v="1710"/>
    <s v="UNIVERSIDAD PONTIFICIA BOLIVARIANA"/>
    <s v="PRINCIPAL"/>
    <n v="2"/>
    <s v="PRIVADA"/>
    <n v="4"/>
    <s v="UNIVERSIDAD"/>
    <n v="5"/>
    <s v="ANTIOQUIA"/>
    <n v="5001"/>
    <s v="MEDELLIN"/>
    <n v="101342"/>
    <s v="DOCTORADO EN CIENCIAS SOCIALES"/>
    <n v="2"/>
    <s v="POSGRADO"/>
    <n v="3"/>
    <s v="DOCTORADO"/>
    <n v="1"/>
    <s v="PRESENCIAL"/>
    <n v="5"/>
    <s v="CIENCIAS SOCIALES Y HUMANAS"/>
    <n v="-5"/>
    <s v="SIN CLASIFICAR"/>
    <n v="5"/>
    <s v="ANTIOQUIA"/>
    <n v="5001"/>
    <s v="MEDELLIN"/>
    <n v="1"/>
    <s v="MASCULINO"/>
    <n v="2015"/>
    <n v="1"/>
    <m/>
    <x v="1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3"/>
    <x v="73"/>
    <s v="doctorado"/>
    <s v="ciencias sociales y humanas"/>
    <s v="sin clasificar"/>
    <n v="1"/>
    <n v="1"/>
    <n v="10"/>
  </r>
  <r>
    <n v="9746"/>
    <n v="1710"/>
    <n v="1710"/>
    <s v="UNIVERSIDAD PONTIFICIA BOLIVARIANA"/>
    <s v="PRINCIPAL"/>
    <n v="2"/>
    <s v="PRIVADA"/>
    <n v="4"/>
    <s v="UNIVERSIDAD"/>
    <n v="5"/>
    <s v="ANTIOQUIA"/>
    <n v="5001"/>
    <s v="MEDELLIN"/>
    <n v="101342"/>
    <s v="DOCTORADO EN CIENCIAS SOCIALES"/>
    <n v="2"/>
    <s v="POSGRADO"/>
    <n v="3"/>
    <s v="DOCTORADO"/>
    <n v="1"/>
    <s v="PRESENCIAL"/>
    <n v="5"/>
    <s v="CIENCIAS SOCIALES Y HUMANAS"/>
    <n v="-5"/>
    <s v="SIN CLASIFICAR"/>
    <n v="5"/>
    <s v="ANTIOQUIA"/>
    <n v="5001"/>
    <s v="MEDELLIN"/>
    <n v="1"/>
    <s v="MASCUL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3"/>
    <x v="73"/>
    <s v="doctorado"/>
    <s v="ciencias sociales y humanas"/>
    <s v="sin clasificar"/>
    <n v="1"/>
    <n v="2"/>
    <n v="1"/>
  </r>
  <r>
    <n v="9779"/>
    <n v="1710"/>
    <n v="1710"/>
    <s v="UNIVERSIDAD PONTIFICIA BOLIVARIANA"/>
    <s v="PRINCIPAL"/>
    <n v="2"/>
    <s v="PRIVADA"/>
    <n v="4"/>
    <s v="UNIVERSIDAD"/>
    <n v="5"/>
    <s v="ANTIOQUIA"/>
    <n v="5001"/>
    <s v="MEDELLIN"/>
    <n v="102159"/>
    <s v="DOCTORADO EN GESTION DE LA TECNOLOGIA Y LA INNOVACION"/>
    <n v="2"/>
    <s v="POSGRADO"/>
    <n v="3"/>
    <s v="DOCTORADO"/>
    <n v="1"/>
    <s v="PRESENCIAL"/>
    <n v="8"/>
    <s v="INGENIERIA ARQUITECTURA URBANISMO Y AFINES"/>
    <n v="833"/>
    <s v="OTRAS INGENIERIAS"/>
    <n v="5"/>
    <s v="ANTIOQUIA"/>
    <n v="5001"/>
    <s v="MEDELLIN"/>
    <n v="2"/>
    <s v="FEMENINO"/>
    <n v="2015"/>
    <n v="1"/>
    <m/>
    <x v="1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4"/>
    <x v="74"/>
    <s v="doctorado"/>
    <s v="ingeniería, arquitectura, urbanismo y afines"/>
    <s v="otras ingenierias"/>
    <n v="2"/>
    <n v="1"/>
    <n v="6"/>
  </r>
  <r>
    <n v="9780"/>
    <n v="1710"/>
    <n v="1710"/>
    <s v="UNIVERSIDAD PONTIFICIA BOLIVARIANA"/>
    <s v="PRINCIPAL"/>
    <n v="2"/>
    <s v="PRIVADA"/>
    <n v="4"/>
    <s v="UNIVERSIDAD"/>
    <n v="5"/>
    <s v="ANTIOQUIA"/>
    <n v="5001"/>
    <s v="MEDELLIN"/>
    <n v="102159"/>
    <s v="DOCTORADO EN GESTION DE LA TECNOLOGIA Y LA INNOVACION"/>
    <n v="2"/>
    <s v="POSGRADO"/>
    <n v="3"/>
    <s v="DOCTORADO"/>
    <n v="1"/>
    <s v="PRESENCIAL"/>
    <n v="8"/>
    <s v="INGENIERIA ARQUITECTURA URBANISMO Y AFINES"/>
    <n v="833"/>
    <s v="OTRAS INGENIERIAS"/>
    <n v="5"/>
    <s v="ANTIOQUIA"/>
    <n v="5001"/>
    <s v="MEDELLIN"/>
    <n v="2"/>
    <s v="FEMEN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4"/>
    <x v="74"/>
    <s v="doctorado"/>
    <s v="ingeniería, arquitectura, urbanismo y afines"/>
    <s v="otras ingenierias"/>
    <n v="2"/>
    <n v="2"/>
    <n v="1"/>
  </r>
  <r>
    <n v="9781"/>
    <n v="1710"/>
    <n v="1710"/>
    <s v="UNIVERSIDAD PONTIFICIA BOLIVARIANA"/>
    <s v="PRINCIPAL"/>
    <n v="2"/>
    <s v="PRIVADA"/>
    <n v="4"/>
    <s v="UNIVERSIDAD"/>
    <n v="5"/>
    <s v="ANTIOQUIA"/>
    <n v="5001"/>
    <s v="MEDELLIN"/>
    <n v="102159"/>
    <s v="DOCTORADO EN GESTION DE LA TECNOLOGIA Y LA INNOVACION"/>
    <n v="2"/>
    <s v="POSGRADO"/>
    <n v="3"/>
    <s v="DOCTORADO"/>
    <n v="1"/>
    <s v="PRESENCIAL"/>
    <n v="8"/>
    <s v="INGENIERIA ARQUITECTURA URBANISMO Y AFINES"/>
    <n v="833"/>
    <s v="OTRAS INGENIERIAS"/>
    <n v="5"/>
    <s v="ANTIOQUIA"/>
    <n v="5001"/>
    <s v="MEDELLIN"/>
    <n v="1"/>
    <s v="MASCULINO"/>
    <n v="2015"/>
    <n v="1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4"/>
    <x v="74"/>
    <s v="doctorado"/>
    <s v="ingeniería, arquitectura, urbanismo y afines"/>
    <s v="otras ingenierias"/>
    <n v="1"/>
    <n v="1"/>
    <n v="2"/>
  </r>
  <r>
    <n v="9782"/>
    <n v="1710"/>
    <n v="1710"/>
    <s v="UNIVERSIDAD PONTIFICIA BOLIVARIANA"/>
    <s v="PRINCIPAL"/>
    <n v="2"/>
    <s v="PRIVADA"/>
    <n v="4"/>
    <s v="UNIVERSIDAD"/>
    <n v="5"/>
    <s v="ANTIOQUIA"/>
    <n v="5001"/>
    <s v="MEDELLIN"/>
    <n v="102159"/>
    <s v="DOCTORADO EN GESTION DE LA TECNOLOGIA Y LA INNOVACION"/>
    <n v="2"/>
    <s v="POSGRADO"/>
    <n v="3"/>
    <s v="DOCTORADO"/>
    <n v="1"/>
    <s v="PRESENCIAL"/>
    <n v="8"/>
    <s v="INGENIERIA ARQUITECTURA URBANISMO Y AFINES"/>
    <n v="833"/>
    <s v="OTRAS INGENIERIAS"/>
    <n v="5"/>
    <s v="ANTIOQUIA"/>
    <n v="5001"/>
    <s v="MEDELLIN"/>
    <n v="1"/>
    <s v="MASCULINO"/>
    <n v="2015"/>
    <n v="2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4"/>
    <x v="74"/>
    <s v="doctorado"/>
    <s v="ingeniería, arquitectura, urbanismo y afines"/>
    <s v="otras ingenierias"/>
    <n v="1"/>
    <n v="2"/>
    <n v="3"/>
  </r>
  <r>
    <n v="10017"/>
    <n v="1711"/>
    <n v="1711"/>
    <s v="UNIVERSIDAD DE LA SABANA"/>
    <s v="PRINCIPAL"/>
    <n v="2"/>
    <s v="PRIVADA"/>
    <n v="4"/>
    <s v="UNIVERSIDAD"/>
    <n v="25"/>
    <s v="CUNDINAMARCA"/>
    <n v="25175"/>
    <s v="CHIA"/>
    <n v="53909"/>
    <s v="DOCTORADO EN BIOCIENCIAS"/>
    <n v="2"/>
    <s v="POSGRADO"/>
    <n v="3"/>
    <s v="DOCTORADO"/>
    <n v="1"/>
    <s v="PRESENCIAL"/>
    <n v="8"/>
    <s v="INGENIERIA ARQUITECTURA URBANISMO Y AFINES"/>
    <n v="833"/>
    <s v="OTRAS INGENIERIAS"/>
    <n v="25"/>
    <s v="CUNDINAMARCA"/>
    <n v="25175"/>
    <s v="CHIA"/>
    <n v="2"/>
    <s v="FEMENINO"/>
    <n v="2015"/>
    <n v="1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7"/>
    <s v="privada"/>
    <s v="chia"/>
    <x v="105"/>
    <x v="75"/>
    <s v="doctorado"/>
    <s v="ingeniería, arquitectura, urbanismo y afines"/>
    <s v="otras ingenierias"/>
    <n v="2"/>
    <n v="1"/>
    <n v="3"/>
  </r>
  <r>
    <n v="10018"/>
    <n v="1711"/>
    <n v="1711"/>
    <s v="UNIVERSIDAD DE LA SABANA"/>
    <s v="PRINCIPAL"/>
    <n v="2"/>
    <s v="PRIVADA"/>
    <n v="4"/>
    <s v="UNIVERSIDAD"/>
    <n v="25"/>
    <s v="CUNDINAMARCA"/>
    <n v="25175"/>
    <s v="CHIA"/>
    <n v="53909"/>
    <s v="DOCTORADO EN BIOCIENCIAS"/>
    <n v="2"/>
    <s v="POSGRADO"/>
    <n v="3"/>
    <s v="DOCTORADO"/>
    <n v="1"/>
    <s v="PRESENCIAL"/>
    <n v="8"/>
    <s v="INGENIERIA ARQUITECTURA URBANISMO Y AFINES"/>
    <n v="833"/>
    <s v="OTRAS INGENIERIAS"/>
    <n v="25"/>
    <s v="CUNDINAMARCA"/>
    <n v="25175"/>
    <s v="CHIA"/>
    <n v="2"/>
    <s v="FEMEN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7"/>
    <s v="privada"/>
    <s v="chia"/>
    <x v="105"/>
    <x v="75"/>
    <s v="doctorado"/>
    <s v="ingeniería, arquitectura, urbanismo y afines"/>
    <s v="otras ingenierias"/>
    <n v="2"/>
    <n v="2"/>
    <n v="2"/>
  </r>
  <r>
    <n v="10122"/>
    <n v="1711"/>
    <n v="1711"/>
    <s v="UNIVERSIDAD DE LA SABANA"/>
    <s v="PRINCIPAL"/>
    <n v="2"/>
    <s v="PRIVADA"/>
    <n v="4"/>
    <s v="UNIVERSIDAD"/>
    <n v="25"/>
    <s v="CUNDINAMARCA"/>
    <n v="25175"/>
    <s v="CHIA"/>
    <n v="103432"/>
    <s v="DOCTORADO EN LOGISTICA Y GESTION DE CADENAS DE SUMINISTROS"/>
    <n v="2"/>
    <s v="POSGRADO"/>
    <n v="3"/>
    <s v="DOCTORADO"/>
    <n v="1"/>
    <s v="PRESENCIAL"/>
    <n v="8"/>
    <s v="INGENIERIA ARQUITECTURA URBANISMO Y AFINES"/>
    <n v="830"/>
    <s v="INGENIERIA INDUSTRIAL Y AFINES"/>
    <n v="25"/>
    <s v="CUNDINAMARCA"/>
    <n v="25175"/>
    <s v="CHIA"/>
    <n v="2"/>
    <s v="FEMEN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7"/>
    <s v="privada"/>
    <s v="chia"/>
    <x v="171"/>
    <x v="103"/>
    <s v="doctorado"/>
    <s v="ingeniería, arquitectura, urbanismo y afines"/>
    <s v="ingenieria industrial y afines"/>
    <n v="2"/>
    <n v="2"/>
    <n v="2"/>
  </r>
  <r>
    <n v="10123"/>
    <n v="1711"/>
    <n v="1711"/>
    <s v="UNIVERSIDAD DE LA SABANA"/>
    <s v="PRINCIPAL"/>
    <n v="2"/>
    <s v="PRIVADA"/>
    <n v="4"/>
    <s v="UNIVERSIDAD"/>
    <n v="25"/>
    <s v="CUNDINAMARCA"/>
    <n v="25175"/>
    <s v="CHIA"/>
    <n v="103432"/>
    <s v="DOCTORADO EN LOGISTICA Y GESTION DE CADENAS DE SUMINISTROS"/>
    <n v="2"/>
    <s v="POSGRADO"/>
    <n v="3"/>
    <s v="DOCTORADO"/>
    <n v="1"/>
    <s v="PRESENCIAL"/>
    <n v="8"/>
    <s v="INGENIERIA ARQUITECTURA URBANISMO Y AFINES"/>
    <n v="830"/>
    <s v="INGENIERIA INDUSTRIAL Y AFINES"/>
    <n v="25"/>
    <s v="CUNDINAMARCA"/>
    <n v="25175"/>
    <s v="CHIA"/>
    <n v="1"/>
    <s v="MASCUL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7"/>
    <s v="privada"/>
    <s v="chia"/>
    <x v="171"/>
    <x v="103"/>
    <s v="doctorado"/>
    <s v="ingeniería, arquitectura, urbanismo y afines"/>
    <s v="ingenieria industrial y afines"/>
    <n v="1"/>
    <n v="2"/>
    <n v="2"/>
  </r>
  <r>
    <n v="10281"/>
    <n v="1712"/>
    <n v="1712"/>
    <s v="UNIVERSIDAD EAFIT-"/>
    <s v="PRINCIPAL"/>
    <n v="2"/>
    <s v="PRIVADA"/>
    <n v="4"/>
    <s v="UNIVERSIDAD"/>
    <n v="5"/>
    <s v="ANTIOQUIA"/>
    <n v="5001"/>
    <s v="MEDELLIN"/>
    <n v="20820"/>
    <s v="DOCTORADO EN ADMINISTRACION"/>
    <n v="2"/>
    <s v="POSGRADO"/>
    <n v="3"/>
    <s v="DOCTORADO"/>
    <n v="1"/>
    <s v="PRESENCIAL"/>
    <n v="6"/>
    <s v="ECONOMIA ADMINISTRACION CONTADURIA Y AFINES"/>
    <n v="69"/>
    <s v="ADMINISTRACION"/>
    <n v="5"/>
    <s v="ANTIOQUIA"/>
    <n v="5001"/>
    <s v="MEDELLIN"/>
    <n v="1"/>
    <s v="MASCUL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s v="privada"/>
    <s v="medellin"/>
    <x v="106"/>
    <x v="57"/>
    <s v="doctorado"/>
    <s v="economía, administración, contaduría y afines"/>
    <s v="administracion"/>
    <n v="1"/>
    <n v="2"/>
    <n v="2"/>
  </r>
  <r>
    <n v="10288"/>
    <n v="1712"/>
    <n v="1712"/>
    <s v="UNIVERSIDAD EAFIT-"/>
    <s v="PRINCIPAL"/>
    <n v="2"/>
    <s v="PRIVADA"/>
    <n v="4"/>
    <s v="UNIVERSIDAD"/>
    <n v="5"/>
    <s v="ANTIOQUIA"/>
    <n v="5001"/>
    <s v="MEDELLIN"/>
    <n v="52668"/>
    <s v="DOCTORADO EN INGENIERIA"/>
    <n v="2"/>
    <s v="POSGRADO"/>
    <n v="3"/>
    <s v="DOCTORADO"/>
    <n v="1"/>
    <s v="PRESENCIAL"/>
    <n v="8"/>
    <s v="INGENIERIA ARQUITECTURA URBANISMO Y AFINES"/>
    <n v="833"/>
    <s v="OTRAS INGENIERIAS"/>
    <n v="5"/>
    <s v="ANTIOQUIA"/>
    <n v="5001"/>
    <s v="MEDELLIN"/>
    <n v="2"/>
    <s v="FEMEN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s v="privada"/>
    <s v="medellin"/>
    <x v="172"/>
    <x v="44"/>
    <s v="doctorado"/>
    <s v="ingeniería, arquitectura, urbanismo y afines"/>
    <s v="otras ingenierias"/>
    <n v="2"/>
    <n v="2"/>
    <n v="1"/>
  </r>
  <r>
    <n v="10289"/>
    <n v="1712"/>
    <n v="1712"/>
    <s v="UNIVERSIDAD EAFIT-"/>
    <s v="PRINCIPAL"/>
    <n v="2"/>
    <s v="PRIVADA"/>
    <n v="4"/>
    <s v="UNIVERSIDAD"/>
    <n v="5"/>
    <s v="ANTIOQUIA"/>
    <n v="5001"/>
    <s v="MEDELLIN"/>
    <n v="52668"/>
    <s v="DOCTORADO EN INGENIERIA"/>
    <n v="2"/>
    <s v="POSGRADO"/>
    <n v="3"/>
    <s v="DOCTORADO"/>
    <n v="1"/>
    <s v="PRESENCIAL"/>
    <n v="8"/>
    <s v="INGENIERIA ARQUITECTURA URBANISMO Y AFINES"/>
    <n v="833"/>
    <s v="OTRAS INGENIERIAS"/>
    <n v="5"/>
    <s v="ANTIOQUIA"/>
    <n v="5001"/>
    <s v="MEDELLIN"/>
    <n v="1"/>
    <s v="MASCUL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s v="privada"/>
    <s v="medellin"/>
    <x v="172"/>
    <x v="44"/>
    <s v="doctorado"/>
    <s v="ingeniería, arquitectura, urbanismo y afines"/>
    <s v="otras ingenierias"/>
    <n v="1"/>
    <n v="2"/>
    <n v="1"/>
  </r>
  <r>
    <n v="10346"/>
    <n v="1712"/>
    <n v="1712"/>
    <s v="UNIVERSIDAD EAFIT-"/>
    <s v="PRINCIPAL"/>
    <n v="2"/>
    <s v="PRIVADA"/>
    <n v="4"/>
    <s v="UNIVERSIDAD"/>
    <n v="5"/>
    <s v="ANTIOQUIA"/>
    <n v="5001"/>
    <s v="MEDELLIN"/>
    <n v="101312"/>
    <s v="DOCTORADO EN HUMANIDADES"/>
    <n v="2"/>
    <s v="POSGRADO"/>
    <n v="3"/>
    <s v="DOCTORADO"/>
    <n v="1"/>
    <s v="PRESENCIAL"/>
    <n v="5"/>
    <s v="CIENCIAS SOCIALES Y HUMANAS"/>
    <n v="-5"/>
    <s v="SIN CLASIFICAR"/>
    <n v="5"/>
    <s v="ANTIOQUIA"/>
    <n v="5001"/>
    <s v="MEDELLIN"/>
    <n v="2"/>
    <s v="FEMEN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s v="privada"/>
    <s v="medellin"/>
    <x v="107"/>
    <x v="55"/>
    <s v="doctorado"/>
    <s v="ciencias sociales y humanas"/>
    <s v="sin clasificar"/>
    <n v="2"/>
    <n v="2"/>
    <n v="1"/>
  </r>
  <r>
    <n v="10347"/>
    <n v="1712"/>
    <n v="1712"/>
    <s v="UNIVERSIDAD EAFIT-"/>
    <s v="PRINCIPAL"/>
    <n v="2"/>
    <s v="PRIVADA"/>
    <n v="4"/>
    <s v="UNIVERSIDAD"/>
    <n v="5"/>
    <s v="ANTIOQUIA"/>
    <n v="5001"/>
    <s v="MEDELLIN"/>
    <n v="101312"/>
    <s v="DOCTORADO EN HUMANIDADES"/>
    <n v="2"/>
    <s v="POSGRADO"/>
    <n v="3"/>
    <s v="DOCTORADO"/>
    <n v="1"/>
    <s v="PRESENCIAL"/>
    <n v="5"/>
    <s v="CIENCIAS SOCIALES Y HUMANAS"/>
    <n v="-5"/>
    <s v="SIN CLASIFICAR"/>
    <n v="5"/>
    <s v="ANTIOQUIA"/>
    <n v="5001"/>
    <s v="MEDELLIN"/>
    <n v="1"/>
    <s v="MASCUL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s v="privada"/>
    <s v="medellin"/>
    <x v="107"/>
    <x v="55"/>
    <s v="doctorado"/>
    <s v="ciencias sociales y humanas"/>
    <s v="sin clasificar"/>
    <n v="1"/>
    <n v="2"/>
    <n v="2"/>
  </r>
  <r>
    <n v="10362"/>
    <n v="1712"/>
    <n v="1712"/>
    <s v="UNIVERSIDAD EAFIT-"/>
    <s v="PRINCIPAL"/>
    <n v="2"/>
    <s v="PRIVADA"/>
    <n v="4"/>
    <s v="UNIVERSIDAD"/>
    <n v="5"/>
    <s v="ANTIOQUIA"/>
    <n v="5001"/>
    <s v="MEDELLIN"/>
    <n v="102140"/>
    <s v="DOCTORADO EN CIENCIAS DE LA TIERRA"/>
    <n v="2"/>
    <s v="POSGRADO"/>
    <n v="3"/>
    <s v="DOCTORADO"/>
    <n v="1"/>
    <s v="PRESENCIAL"/>
    <n v="9"/>
    <s v="MATEMATICAS Y CIENCIAS NATURALES"/>
    <n v="-9"/>
    <s v="SIN CLASIFICAR"/>
    <n v="5"/>
    <s v="ANTIOQUIA"/>
    <n v="5001"/>
    <s v="MEDELLIN"/>
    <n v="2"/>
    <s v="FEMEN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s v="privada"/>
    <s v="medellin"/>
    <x v="173"/>
    <x v="104"/>
    <s v="doctorado"/>
    <s v="matemáticas y ciencias naturales"/>
    <s v="sin clasificar"/>
    <n v="2"/>
    <n v="2"/>
    <n v="1"/>
  </r>
  <r>
    <n v="10585"/>
    <n v="1713"/>
    <n v="1713"/>
    <s v="UNIVERSIDAD DEL NORTE"/>
    <s v="PRINCIPAL"/>
    <n v="2"/>
    <s v="PRIVADA"/>
    <n v="4"/>
    <s v="UNIVERSIDAD"/>
    <n v="8"/>
    <s v="ATLANTICO"/>
    <n v="8001"/>
    <s v="BARRANQUILLA"/>
    <n v="51657"/>
    <s v="DOCTORADO EN PSICOLOGIA"/>
    <n v="2"/>
    <s v="POSGRADO"/>
    <n v="3"/>
    <s v="DOCTORADO"/>
    <n v="1"/>
    <s v="PRESENCIAL"/>
    <n v="5"/>
    <s v="CIENCIAS SOCIALES Y HUMANAS"/>
    <n v="566"/>
    <s v="PSICOLOGIA"/>
    <n v="8"/>
    <s v="ATLANTICO"/>
    <n v="8001"/>
    <s v="BARRANQUILLA"/>
    <n v="2"/>
    <s v="FEMENINO"/>
    <n v="2015"/>
    <n v="2"/>
    <m/>
    <x v="1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08"/>
    <x v="54"/>
    <s v="doctorado"/>
    <s v="ciencias sociales y humanas"/>
    <s v="psicologia"/>
    <n v="2"/>
    <n v="2"/>
    <n v="7"/>
  </r>
  <r>
    <n v="10586"/>
    <n v="1713"/>
    <n v="1713"/>
    <s v="UNIVERSIDAD DEL NORTE"/>
    <s v="PRINCIPAL"/>
    <n v="2"/>
    <s v="PRIVADA"/>
    <n v="4"/>
    <s v="UNIVERSIDAD"/>
    <n v="8"/>
    <s v="ATLANTICO"/>
    <n v="8001"/>
    <s v="BARRANQUILLA"/>
    <n v="51657"/>
    <s v="DOCTORADO EN PSICOLOGIA"/>
    <n v="2"/>
    <s v="POSGRADO"/>
    <n v="3"/>
    <s v="DOCTORADO"/>
    <n v="1"/>
    <s v="PRESENCIAL"/>
    <n v="5"/>
    <s v="CIENCIAS SOCIALES Y HUMANAS"/>
    <n v="566"/>
    <s v="PSICOLOGIA"/>
    <n v="8"/>
    <s v="ATLANTICO"/>
    <n v="8001"/>
    <s v="BARRANQUILLA"/>
    <n v="1"/>
    <s v="MASCUL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08"/>
    <x v="54"/>
    <s v="doctorado"/>
    <s v="ciencias sociales y humanas"/>
    <s v="psicologia"/>
    <n v="1"/>
    <n v="2"/>
    <n v="1"/>
  </r>
  <r>
    <n v="10603"/>
    <n v="1713"/>
    <n v="1713"/>
    <s v="UNIVERSIDAD DEL NORTE"/>
    <s v="PRINCIPAL"/>
    <n v="2"/>
    <s v="PRIVADA"/>
    <n v="4"/>
    <s v="UNIVERSIDAD"/>
    <n v="8"/>
    <s v="ATLANTICO"/>
    <n v="8001"/>
    <s v="BARRANQUILLA"/>
    <n v="52500"/>
    <s v="DOCTORADO EN INGENIERIA MECANICA"/>
    <n v="2"/>
    <s v="POSGRADO"/>
    <n v="3"/>
    <s v="DOCTORADO"/>
    <n v="1"/>
    <s v="PRESENCIAL"/>
    <n v="8"/>
    <s v="INGENIERIA ARQUITECTURA URBANISMO Y AFINES"/>
    <n v="831"/>
    <s v="INGENIERIA MECANICA Y AFINES"/>
    <n v="8"/>
    <s v="ATLANTICO"/>
    <n v="8001"/>
    <s v="BARRANQUILLA"/>
    <n v="1"/>
    <s v="MASCULINO"/>
    <n v="2015"/>
    <n v="1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09"/>
    <x v="76"/>
    <s v="doctorado"/>
    <s v="ingeniería, arquitectura, urbanismo y afines"/>
    <s v="ingenieria mecanica y afines"/>
    <n v="1"/>
    <n v="1"/>
    <n v="2"/>
  </r>
  <r>
    <n v="10604"/>
    <n v="1713"/>
    <n v="1713"/>
    <s v="UNIVERSIDAD DEL NORTE"/>
    <s v="PRINCIPAL"/>
    <n v="2"/>
    <s v="PRIVADA"/>
    <n v="4"/>
    <s v="UNIVERSIDAD"/>
    <n v="8"/>
    <s v="ATLANTICO"/>
    <n v="8001"/>
    <s v="BARRANQUILLA"/>
    <n v="52500"/>
    <s v="DOCTORADO EN INGENIERIA MECANICA"/>
    <n v="2"/>
    <s v="POSGRADO"/>
    <n v="3"/>
    <s v="DOCTORADO"/>
    <n v="1"/>
    <s v="PRESENCIAL"/>
    <n v="8"/>
    <s v="INGENIERIA ARQUITECTURA URBANISMO Y AFINES"/>
    <n v="831"/>
    <s v="INGENIERIA MECANICA Y AFINES"/>
    <n v="8"/>
    <s v="ATLANTICO"/>
    <n v="8001"/>
    <s v="BARRANQUILLA"/>
    <n v="1"/>
    <s v="MASCUL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09"/>
    <x v="76"/>
    <s v="doctorado"/>
    <s v="ingeniería, arquitectura, urbanismo y afines"/>
    <s v="ingenieria mecanica y afines"/>
    <n v="1"/>
    <n v="2"/>
    <n v="2"/>
  </r>
  <r>
    <n v="10622"/>
    <n v="1713"/>
    <n v="1713"/>
    <s v="UNIVERSIDAD DEL NORTE"/>
    <s v="PRINCIPAL"/>
    <n v="2"/>
    <s v="PRIVADA"/>
    <n v="4"/>
    <s v="UNIVERSIDAD"/>
    <n v="8"/>
    <s v="ATLANTICO"/>
    <n v="8001"/>
    <s v="BARRANQUILLA"/>
    <n v="53223"/>
    <s v="DOCTORADO EN CIENCIAS SOCIALES"/>
    <n v="2"/>
    <s v="POSGRADO"/>
    <n v="3"/>
    <s v="DOCTORADO"/>
    <n v="1"/>
    <s v="PRESENCIAL"/>
    <n v="5"/>
    <s v="CIENCIAS SOCIALES Y HUMANAS"/>
    <n v="569"/>
    <s v="SOCIOLOGIA TRABAJO SOCIAL Y AFINES"/>
    <n v="8"/>
    <s v="ATLANTICO"/>
    <n v="8001"/>
    <s v="BARRANQUILLA"/>
    <n v="2"/>
    <s v="FEMENINO"/>
    <n v="2015"/>
    <n v="2"/>
    <m/>
    <x v="1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0"/>
    <x v="73"/>
    <s v="doctorado"/>
    <s v="ciencias sociales y humanas"/>
    <s v="sociologia trabajo social y afines"/>
    <n v="2"/>
    <n v="2"/>
    <n v="7"/>
  </r>
  <r>
    <n v="10623"/>
    <n v="1713"/>
    <n v="1713"/>
    <s v="UNIVERSIDAD DEL NORTE"/>
    <s v="PRINCIPAL"/>
    <n v="2"/>
    <s v="PRIVADA"/>
    <n v="4"/>
    <s v="UNIVERSIDAD"/>
    <n v="8"/>
    <s v="ATLANTICO"/>
    <n v="8001"/>
    <s v="BARRANQUILLA"/>
    <n v="53223"/>
    <s v="DOCTORADO EN CIENCIAS SOCIALES"/>
    <n v="2"/>
    <s v="POSGRADO"/>
    <n v="3"/>
    <s v="DOCTORADO"/>
    <n v="1"/>
    <s v="PRESENCIAL"/>
    <n v="5"/>
    <s v="CIENCIAS SOCIALES Y HUMANAS"/>
    <n v="569"/>
    <s v="SOCIOLOGIA TRABAJO SOCIAL Y AFINES"/>
    <n v="8"/>
    <s v="ATLANTICO"/>
    <n v="8001"/>
    <s v="BARRANQUILLA"/>
    <n v="1"/>
    <s v="MASCULINO"/>
    <n v="2015"/>
    <n v="2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0"/>
    <x v="73"/>
    <s v="doctorado"/>
    <s v="ciencias sociales y humanas"/>
    <s v="sociologia trabajo social y afines"/>
    <n v="1"/>
    <n v="2"/>
    <n v="3"/>
  </r>
  <r>
    <n v="10656"/>
    <n v="1713"/>
    <n v="1713"/>
    <s v="UNIVERSIDAD DEL NORTE"/>
    <s v="PRINCIPAL"/>
    <n v="2"/>
    <s v="PRIVADA"/>
    <n v="4"/>
    <s v="UNIVERSIDAD"/>
    <n v="8"/>
    <s v="ATLANTICO"/>
    <n v="8001"/>
    <s v="BARRANQUILLA"/>
    <n v="54133"/>
    <s v="DOCTORADO EN INGENIERIA INDUSTRIAL"/>
    <n v="2"/>
    <s v="POSGRADO"/>
    <n v="3"/>
    <s v="DOCTORADO"/>
    <n v="1"/>
    <s v="PRESENCIAL"/>
    <n v="8"/>
    <s v="INGENIERIA ARQUITECTURA URBANISMO Y AFINES"/>
    <n v="830"/>
    <s v="INGENIERIA INDUSTRIAL Y AFINES"/>
    <n v="8"/>
    <s v="ATLANTICO"/>
    <n v="8001"/>
    <s v="BARRANQUILLA"/>
    <n v="2"/>
    <s v="FEMEN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74"/>
    <x v="105"/>
    <s v="doctorado"/>
    <s v="ingeniería, arquitectura, urbanismo y afines"/>
    <s v="ingenieria industrial y afines"/>
    <n v="2"/>
    <n v="2"/>
    <n v="1"/>
  </r>
  <r>
    <n v="10657"/>
    <n v="1713"/>
    <n v="1713"/>
    <s v="UNIVERSIDAD DEL NORTE"/>
    <s v="PRINCIPAL"/>
    <n v="2"/>
    <s v="PRIVADA"/>
    <n v="4"/>
    <s v="UNIVERSIDAD"/>
    <n v="8"/>
    <s v="ATLANTICO"/>
    <n v="8001"/>
    <s v="BARRANQUILLA"/>
    <n v="54133"/>
    <s v="DOCTORADO EN INGENIERIA INDUSTRIAL"/>
    <n v="2"/>
    <s v="POSGRADO"/>
    <n v="3"/>
    <s v="DOCTORADO"/>
    <n v="1"/>
    <s v="PRESENCIAL"/>
    <n v="8"/>
    <s v="INGENIERIA ARQUITECTURA URBANISMO Y AFINES"/>
    <n v="830"/>
    <s v="INGENIERIA INDUSTRIAL Y AFINES"/>
    <n v="8"/>
    <s v="ATLANTICO"/>
    <n v="8001"/>
    <s v="BARRANQUILLA"/>
    <n v="1"/>
    <s v="MASCULINO"/>
    <n v="2015"/>
    <n v="2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74"/>
    <x v="105"/>
    <s v="doctorado"/>
    <s v="ingeniería, arquitectura, urbanismo y afines"/>
    <s v="ingenieria industrial y afines"/>
    <n v="1"/>
    <n v="2"/>
    <n v="3"/>
  </r>
  <r>
    <n v="10684"/>
    <n v="1713"/>
    <n v="1713"/>
    <s v="UNIVERSIDAD DEL NORTE"/>
    <s v="PRINCIPAL"/>
    <n v="2"/>
    <s v="PRIVADA"/>
    <n v="4"/>
    <s v="UNIVERSIDAD"/>
    <n v="8"/>
    <s v="ATLANTICO"/>
    <n v="8001"/>
    <s v="BARRANQUILLA"/>
    <n v="90970"/>
    <s v="DOCTORADO EN COMUNICACION"/>
    <n v="2"/>
    <s v="POSGRADO"/>
    <n v="3"/>
    <s v="DOCTORADO"/>
    <n v="1"/>
    <s v="PRESENCIAL"/>
    <n v="5"/>
    <s v="CIENCIAS SOCIALES Y HUMANAS"/>
    <n v="557"/>
    <s v="COMUNICACIÓN SOCIAL PERIODISMO Y AFINES"/>
    <n v="8"/>
    <s v="ATLANTICO"/>
    <n v="8001"/>
    <s v="BARRANQUILLA"/>
    <n v="2"/>
    <s v="FEMENINO"/>
    <n v="2015"/>
    <n v="2"/>
    <m/>
    <x v="1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1"/>
    <x v="77"/>
    <s v="doctorado"/>
    <s v="ciencias sociales y humanas"/>
    <s v="comunicación social periodismo y afines"/>
    <n v="2"/>
    <n v="2"/>
    <n v="6"/>
  </r>
  <r>
    <n v="10685"/>
    <n v="1713"/>
    <n v="1713"/>
    <s v="UNIVERSIDAD DEL NORTE"/>
    <s v="PRINCIPAL"/>
    <n v="2"/>
    <s v="PRIVADA"/>
    <n v="4"/>
    <s v="UNIVERSIDAD"/>
    <n v="8"/>
    <s v="ATLANTICO"/>
    <n v="8001"/>
    <s v="BARRANQUILLA"/>
    <n v="90970"/>
    <s v="DOCTORADO EN COMUNICACION"/>
    <n v="2"/>
    <s v="POSGRADO"/>
    <n v="3"/>
    <s v="DOCTORADO"/>
    <n v="1"/>
    <s v="PRESENCIAL"/>
    <n v="5"/>
    <s v="CIENCIAS SOCIALES Y HUMANAS"/>
    <n v="557"/>
    <s v="COMUNICACIÓN SOCIAL PERIODISMO Y AFINES"/>
    <n v="8"/>
    <s v="ATLANTICO"/>
    <n v="8001"/>
    <s v="BARRANQUILLA"/>
    <n v="1"/>
    <s v="MASCUL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1"/>
    <x v="77"/>
    <s v="doctorado"/>
    <s v="ciencias sociales y humanas"/>
    <s v="comunicación social periodismo y afines"/>
    <n v="1"/>
    <n v="2"/>
    <n v="2"/>
  </r>
  <r>
    <n v="10686"/>
    <n v="1713"/>
    <n v="1713"/>
    <s v="UNIVERSIDAD DEL NORTE"/>
    <s v="PRINCIPAL"/>
    <n v="2"/>
    <s v="PRIVADA"/>
    <n v="4"/>
    <s v="UNIVERSIDAD"/>
    <n v="8"/>
    <s v="ATLANTICO"/>
    <n v="8001"/>
    <s v="BARRANQUILLA"/>
    <n v="91065"/>
    <s v="DOCTORADO EN CIENCIAS DEL MAR"/>
    <n v="2"/>
    <s v="POSGRADO"/>
    <n v="3"/>
    <s v="DOCTORADO"/>
    <n v="1"/>
    <s v="PRESENCIAL"/>
    <n v="9"/>
    <s v="MATEMATICAS Y CIENCIAS NATURALES"/>
    <n v="934"/>
    <s v="BIOLOGIA MICROBIOLOGIA Y AFINES"/>
    <n v="8"/>
    <s v="ATLANTICO"/>
    <n v="8001"/>
    <s v="BARRANQUILLA"/>
    <n v="1"/>
    <s v="MASCUL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75"/>
    <x v="38"/>
    <s v="doctorado"/>
    <s v="matemáticas y ciencias naturales"/>
    <s v="biologia microbiologia y afines"/>
    <n v="1"/>
    <n v="2"/>
    <n v="1"/>
  </r>
  <r>
    <n v="10692"/>
    <n v="1713"/>
    <n v="1713"/>
    <s v="UNIVERSIDAD DEL NORTE"/>
    <s v="PRINCIPAL"/>
    <n v="2"/>
    <s v="PRIVADA"/>
    <n v="4"/>
    <s v="UNIVERSIDAD"/>
    <n v="8"/>
    <s v="ATLANTICO"/>
    <n v="8001"/>
    <s v="BARRANQUILLA"/>
    <n v="101458"/>
    <s v="DOCTORADO EN ADMINISTRACION"/>
    <n v="2"/>
    <s v="POSGRADO"/>
    <n v="3"/>
    <s v="DOCTORADO"/>
    <n v="1"/>
    <s v="PRESENCIAL"/>
    <n v="6"/>
    <s v="ECONOMIA ADMINISTRACION CONTADURIA Y AFINES"/>
    <n v="69"/>
    <s v="ADMINISTRACION"/>
    <n v="8"/>
    <s v="ATLANTICO"/>
    <n v="8001"/>
    <s v="BARRANQUILLA"/>
    <n v="2"/>
    <s v="FEMENINO"/>
    <n v="2015"/>
    <n v="1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2"/>
    <x v="57"/>
    <s v="doctorado"/>
    <s v="economía, administración, contaduría y afines"/>
    <s v="administracion"/>
    <n v="2"/>
    <n v="1"/>
    <n v="3"/>
  </r>
  <r>
    <n v="10693"/>
    <n v="1713"/>
    <n v="1713"/>
    <s v="UNIVERSIDAD DEL NORTE"/>
    <s v="PRINCIPAL"/>
    <n v="2"/>
    <s v="PRIVADA"/>
    <n v="4"/>
    <s v="UNIVERSIDAD"/>
    <n v="8"/>
    <s v="ATLANTICO"/>
    <n v="8001"/>
    <s v="BARRANQUILLA"/>
    <n v="101458"/>
    <s v="DOCTORADO EN ADMINISTRACION"/>
    <n v="2"/>
    <s v="POSGRADO"/>
    <n v="3"/>
    <s v="DOCTORADO"/>
    <n v="1"/>
    <s v="PRESENCIAL"/>
    <n v="6"/>
    <s v="ECONOMIA ADMINISTRACION CONTADURIA Y AFINES"/>
    <n v="69"/>
    <s v="ADMINISTRACION"/>
    <n v="8"/>
    <s v="ATLANTICO"/>
    <n v="8001"/>
    <s v="BARRANQUILLA"/>
    <n v="1"/>
    <s v="MASCUL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2"/>
    <x v="57"/>
    <s v="doctorado"/>
    <s v="economía, administración, contaduría y afines"/>
    <s v="administracion"/>
    <n v="1"/>
    <n v="1"/>
    <n v="1"/>
  </r>
  <r>
    <n v="10696"/>
    <n v="1713"/>
    <n v="1713"/>
    <s v="UNIVERSIDAD DEL NORTE"/>
    <s v="PRINCIPAL"/>
    <n v="2"/>
    <s v="PRIVADA"/>
    <n v="4"/>
    <s v="UNIVERSIDAD"/>
    <n v="8"/>
    <s v="ATLANTICO"/>
    <n v="8001"/>
    <s v="BARRANQUILLA"/>
    <n v="101803"/>
    <s v="DOCTORADO EN INGENIERIA CIVIL"/>
    <n v="2"/>
    <s v="POSGRADO"/>
    <n v="3"/>
    <s v="DOCTORADO"/>
    <n v="1"/>
    <s v="PRESENCIAL"/>
    <n v="8"/>
    <s v="INGENIERIA ARQUITECTURA URBANISMO Y AFINES"/>
    <n v="825"/>
    <s v="INGENIERIA CIVIL Y AFINES"/>
    <n v="8"/>
    <s v="ATLANTICO"/>
    <n v="8001"/>
    <s v="BARRANQUILLA"/>
    <n v="2"/>
    <s v="FEMEN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3"/>
    <x v="78"/>
    <s v="doctorado"/>
    <s v="ingeniería, arquitectura, urbanismo y afines"/>
    <s v="ingenieria civil y afines"/>
    <n v="2"/>
    <n v="2"/>
    <n v="1"/>
  </r>
  <r>
    <n v="10697"/>
    <n v="1713"/>
    <n v="1713"/>
    <s v="UNIVERSIDAD DEL NORTE"/>
    <s v="PRINCIPAL"/>
    <n v="2"/>
    <s v="PRIVADA"/>
    <n v="4"/>
    <s v="UNIVERSIDAD"/>
    <n v="8"/>
    <s v="ATLANTICO"/>
    <n v="8001"/>
    <s v="BARRANQUILLA"/>
    <n v="101803"/>
    <s v="DOCTORADO EN INGENIERIA CIVIL"/>
    <n v="2"/>
    <s v="POSGRADO"/>
    <n v="3"/>
    <s v="DOCTORADO"/>
    <n v="1"/>
    <s v="PRESENCIAL"/>
    <n v="8"/>
    <s v="INGENIERIA ARQUITECTURA URBANISMO Y AFINES"/>
    <n v="825"/>
    <s v="INGENIERIA CIVIL Y AFINES"/>
    <n v="8"/>
    <s v="ATLANTICO"/>
    <n v="8001"/>
    <s v="BARRANQUILLA"/>
    <n v="1"/>
    <s v="MASCULINO"/>
    <n v="2015"/>
    <n v="1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3"/>
    <x v="78"/>
    <s v="doctorado"/>
    <s v="ingeniería, arquitectura, urbanismo y afines"/>
    <s v="ingenieria civil y afines"/>
    <n v="1"/>
    <n v="1"/>
    <n v="2"/>
  </r>
  <r>
    <n v="10700"/>
    <n v="1713"/>
    <n v="1713"/>
    <s v="UNIVERSIDAD DEL NORTE"/>
    <s v="PRINCIPAL"/>
    <n v="2"/>
    <s v="PRIVADA"/>
    <n v="4"/>
    <s v="UNIVERSIDAD"/>
    <n v="8"/>
    <s v="ATLANTICO"/>
    <n v="8001"/>
    <s v="BARRANQUILLA"/>
    <n v="101850"/>
    <s v="DOCTORADO EN EDUCACION"/>
    <n v="2"/>
    <s v="POSGRADO"/>
    <n v="3"/>
    <s v="DOCTORADO"/>
    <n v="1"/>
    <s v="PRESENCIAL"/>
    <n v="3"/>
    <s v="CIENCIAS DE LA EDUCACION"/>
    <n v="313"/>
    <s v="EDUCACION"/>
    <n v="8"/>
    <s v="ATLANTICO"/>
    <n v="8001"/>
    <s v="BARRANQUILLA"/>
    <n v="2"/>
    <s v="FEMENINO"/>
    <n v="2015"/>
    <n v="1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4"/>
    <x v="68"/>
    <s v="doctorado"/>
    <s v="ciencias de la educación"/>
    <s v="educacion"/>
    <n v="2"/>
    <n v="1"/>
    <n v="3"/>
  </r>
  <r>
    <n v="10701"/>
    <n v="1713"/>
    <n v="1713"/>
    <s v="UNIVERSIDAD DEL NORTE"/>
    <s v="PRINCIPAL"/>
    <n v="2"/>
    <s v="PRIVADA"/>
    <n v="4"/>
    <s v="UNIVERSIDAD"/>
    <n v="8"/>
    <s v="ATLANTICO"/>
    <n v="8001"/>
    <s v="BARRANQUILLA"/>
    <n v="101850"/>
    <s v="DOCTORADO EN EDUCACION"/>
    <n v="2"/>
    <s v="POSGRADO"/>
    <n v="3"/>
    <s v="DOCTORADO"/>
    <n v="1"/>
    <s v="PRESENCIAL"/>
    <n v="3"/>
    <s v="CIENCIAS DE LA EDUCACION"/>
    <n v="313"/>
    <s v="EDUCACION"/>
    <n v="8"/>
    <s v="ATLANTICO"/>
    <n v="8001"/>
    <s v="BARRANQUILLA"/>
    <n v="2"/>
    <s v="FEMEN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4"/>
    <x v="68"/>
    <s v="doctorado"/>
    <s v="ciencias de la educación"/>
    <s v="educacion"/>
    <n v="2"/>
    <n v="2"/>
    <n v="2"/>
  </r>
  <r>
    <n v="10702"/>
    <n v="1713"/>
    <n v="1713"/>
    <s v="UNIVERSIDAD DEL NORTE"/>
    <s v="PRINCIPAL"/>
    <n v="2"/>
    <s v="PRIVADA"/>
    <n v="4"/>
    <s v="UNIVERSIDAD"/>
    <n v="8"/>
    <s v="ATLANTICO"/>
    <n v="8001"/>
    <s v="BARRANQUILLA"/>
    <n v="101850"/>
    <s v="DOCTORADO EN EDUCACION"/>
    <n v="2"/>
    <s v="POSGRADO"/>
    <n v="3"/>
    <s v="DOCTORADO"/>
    <n v="1"/>
    <s v="PRESENCIAL"/>
    <n v="3"/>
    <s v="CIENCIAS DE LA EDUCACION"/>
    <n v="313"/>
    <s v="EDUCACION"/>
    <n v="8"/>
    <s v="ATLANTICO"/>
    <n v="8001"/>
    <s v="BARRANQUILLA"/>
    <n v="1"/>
    <s v="MASCUL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4"/>
    <x v="68"/>
    <s v="doctorado"/>
    <s v="ciencias de la educación"/>
    <s v="educacion"/>
    <n v="1"/>
    <n v="1"/>
    <n v="1"/>
  </r>
  <r>
    <n v="10703"/>
    <n v="1713"/>
    <n v="1713"/>
    <s v="UNIVERSIDAD DEL NORTE"/>
    <s v="PRINCIPAL"/>
    <n v="2"/>
    <s v="PRIVADA"/>
    <n v="4"/>
    <s v="UNIVERSIDAD"/>
    <n v="8"/>
    <s v="ATLANTICO"/>
    <n v="8001"/>
    <s v="BARRANQUILLA"/>
    <n v="101850"/>
    <s v="DOCTORADO EN EDUCACION"/>
    <n v="2"/>
    <s v="POSGRADO"/>
    <n v="3"/>
    <s v="DOCTORADO"/>
    <n v="1"/>
    <s v="PRESENCIAL"/>
    <n v="3"/>
    <s v="CIENCIAS DE LA EDUCACION"/>
    <n v="313"/>
    <s v="EDUCACION"/>
    <n v="8"/>
    <s v="ATLANTICO"/>
    <n v="8001"/>
    <s v="BARRANQUILLA"/>
    <n v="1"/>
    <s v="MASCULINO"/>
    <n v="2015"/>
    <n v="2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4"/>
    <x v="68"/>
    <s v="doctorado"/>
    <s v="ciencias de la educación"/>
    <s v="educacion"/>
    <n v="1"/>
    <n v="2"/>
    <n v="3"/>
  </r>
  <r>
    <n v="10710"/>
    <n v="1713"/>
    <n v="1713"/>
    <s v="UNIVERSIDAD DEL NORTE"/>
    <s v="PRINCIPAL"/>
    <n v="2"/>
    <s v="PRIVADA"/>
    <n v="4"/>
    <s v="UNIVERSIDAD"/>
    <n v="8"/>
    <s v="ATLANTICO"/>
    <n v="8001"/>
    <s v="BARRANQUILLA"/>
    <n v="102156"/>
    <s v="DOCTORADO EN INGENIERIA DE SISTEMAS Y COMPUTACION"/>
    <n v="2"/>
    <s v="POSGRADO"/>
    <n v="3"/>
    <s v="DOCTORADO"/>
    <n v="1"/>
    <s v="PRESENCIAL"/>
    <n v="8"/>
    <s v="INGENIERIA ARQUITECTURA URBANISMO Y AFINES"/>
    <n v="827"/>
    <s v="INGENIERIA DE SISTEMAS TELEMATICA Y AFINES"/>
    <n v="8"/>
    <s v="ATLANTICO"/>
    <n v="8001"/>
    <s v="BARRANQUILLA"/>
    <n v="2"/>
    <s v="FEMEN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5"/>
    <x v="79"/>
    <s v="doctorado"/>
    <s v="ingeniería, arquitectura, urbanismo y afines"/>
    <s v="ingenieria de sistemas telematica y afines"/>
    <n v="2"/>
    <n v="2"/>
    <n v="1"/>
  </r>
  <r>
    <n v="10711"/>
    <n v="1713"/>
    <n v="1713"/>
    <s v="UNIVERSIDAD DEL NORTE"/>
    <s v="PRINCIPAL"/>
    <n v="2"/>
    <s v="PRIVADA"/>
    <n v="4"/>
    <s v="UNIVERSIDAD"/>
    <n v="8"/>
    <s v="ATLANTICO"/>
    <n v="8001"/>
    <s v="BARRANQUILLA"/>
    <n v="102156"/>
    <s v="DOCTORADO EN INGENIERIA DE SISTEMAS Y COMPUTACION"/>
    <n v="2"/>
    <s v="POSGRADO"/>
    <n v="3"/>
    <s v="DOCTORADO"/>
    <n v="1"/>
    <s v="PRESENCIAL"/>
    <n v="8"/>
    <s v="INGENIERIA ARQUITECTURA URBANISMO Y AFINES"/>
    <n v="827"/>
    <s v="INGENIERIA DE SISTEMAS TELEMATICA Y AFINES"/>
    <n v="8"/>
    <s v="ATLANTICO"/>
    <n v="8001"/>
    <s v="BARRANQUILLA"/>
    <n v="1"/>
    <s v="MASCUL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5"/>
    <x v="79"/>
    <s v="doctorado"/>
    <s v="ingeniería, arquitectura, urbanismo y afines"/>
    <s v="ingenieria de sistemas telematica y afines"/>
    <n v="1"/>
    <n v="2"/>
    <n v="1"/>
  </r>
  <r>
    <n v="10740"/>
    <n v="1713"/>
    <n v="1713"/>
    <s v="UNIVERSIDAD DEL NORTE"/>
    <s v="PRINCIPAL"/>
    <n v="2"/>
    <s v="PRIVADA"/>
    <n v="4"/>
    <s v="UNIVERSIDAD"/>
    <n v="8"/>
    <s v="ATLANTICO"/>
    <n v="8001"/>
    <s v="BARRANQUILLA"/>
    <n v="103848"/>
    <s v="DOCTORADO EN INGENIERIA ELECTRICA Y ELECTRONICA"/>
    <n v="2"/>
    <s v="POSGRADO"/>
    <n v="3"/>
    <s v="DOCTORADO"/>
    <n v="1"/>
    <s v="PRESENCIAL"/>
    <n v="8"/>
    <s v="INGENIERIA ARQUITECTURA URBANISMO Y AFINES"/>
    <n v="829"/>
    <s v="INGENIERIA ELECTRONICA TELECOMUNICACIONES Y AFINES"/>
    <n v="8"/>
    <s v="ATLANTICO"/>
    <n v="8001"/>
    <s v="BARRANQUILLA"/>
    <n v="2"/>
    <s v="FEMEN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76"/>
    <x v="106"/>
    <s v="doctorado"/>
    <s v="ingeniería, arquitectura, urbanismo y afines"/>
    <s v="ingenieria electronica telecomunicaciones y afines"/>
    <n v="2"/>
    <n v="2"/>
    <n v="1"/>
  </r>
  <r>
    <n v="10741"/>
    <n v="1713"/>
    <n v="1713"/>
    <s v="UNIVERSIDAD DEL NORTE"/>
    <s v="PRINCIPAL"/>
    <n v="2"/>
    <s v="PRIVADA"/>
    <n v="4"/>
    <s v="UNIVERSIDAD"/>
    <n v="8"/>
    <s v="ATLANTICO"/>
    <n v="8001"/>
    <s v="BARRANQUILLA"/>
    <n v="103848"/>
    <s v="DOCTORADO EN INGENIERIA ELECTRICA Y ELECTRONICA"/>
    <n v="2"/>
    <s v="POSGRADO"/>
    <n v="3"/>
    <s v="DOCTORADO"/>
    <n v="1"/>
    <s v="PRESENCIAL"/>
    <n v="8"/>
    <s v="INGENIERIA ARQUITECTURA URBANISMO Y AFINES"/>
    <n v="829"/>
    <s v="INGENIERIA ELECTRONICA TELECOMUNICACIONES Y AFINES"/>
    <n v="8"/>
    <s v="ATLANTICO"/>
    <n v="8001"/>
    <s v="BARRANQUILLA"/>
    <n v="1"/>
    <s v="MASCUL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76"/>
    <x v="106"/>
    <s v="doctorado"/>
    <s v="ingeniería, arquitectura, urbanismo y afines"/>
    <s v="ingenieria electronica telecomunicaciones y afines"/>
    <n v="1"/>
    <n v="2"/>
    <n v="2"/>
  </r>
  <r>
    <n v="10742"/>
    <n v="1713"/>
    <n v="1713"/>
    <s v="UNIVERSIDAD DEL NORTE"/>
    <s v="PRINCIPAL"/>
    <n v="2"/>
    <s v="PRIVADA"/>
    <n v="4"/>
    <s v="UNIVERSIDAD"/>
    <n v="8"/>
    <s v="ATLANTICO"/>
    <n v="8001"/>
    <s v="BARRANQUILLA"/>
    <n v="103849"/>
    <s v="DOCTORADO EN DERECHO"/>
    <n v="2"/>
    <s v="POSGRADO"/>
    <n v="3"/>
    <s v="DOCTORADO"/>
    <n v="1"/>
    <s v="PRESENCIAL"/>
    <n v="5"/>
    <s v="CIENCIAS SOCIALES Y HUMANAS"/>
    <n v="559"/>
    <s v="DERECHO Y AFINES"/>
    <n v="8"/>
    <s v="ATLANTICO"/>
    <n v="8001"/>
    <s v="BARRANQUILLA"/>
    <n v="2"/>
    <s v="FEMEN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77"/>
    <x v="24"/>
    <s v="doctorado"/>
    <s v="ciencias sociales y humanas"/>
    <s v="derecho y afines"/>
    <n v="2"/>
    <n v="2"/>
    <n v="2"/>
  </r>
  <r>
    <n v="10743"/>
    <n v="1713"/>
    <n v="1713"/>
    <s v="UNIVERSIDAD DEL NORTE"/>
    <s v="PRINCIPAL"/>
    <n v="2"/>
    <s v="PRIVADA"/>
    <n v="4"/>
    <s v="UNIVERSIDAD"/>
    <n v="8"/>
    <s v="ATLANTICO"/>
    <n v="8001"/>
    <s v="BARRANQUILLA"/>
    <n v="103849"/>
    <s v="DOCTORADO EN DERECHO"/>
    <n v="2"/>
    <s v="POSGRADO"/>
    <n v="3"/>
    <s v="DOCTORADO"/>
    <n v="1"/>
    <s v="PRESENCIAL"/>
    <n v="5"/>
    <s v="CIENCIAS SOCIALES Y HUMANAS"/>
    <n v="559"/>
    <s v="DERECHO Y AFINES"/>
    <n v="8"/>
    <s v="ATLANTICO"/>
    <n v="8001"/>
    <s v="BARRANQUILLA"/>
    <n v="1"/>
    <s v="MASCULINO"/>
    <n v="2015"/>
    <n v="2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77"/>
    <x v="24"/>
    <s v="doctorado"/>
    <s v="ciencias sociales y humanas"/>
    <s v="derecho y afines"/>
    <n v="1"/>
    <n v="2"/>
    <n v="3"/>
  </r>
  <r>
    <n v="11005"/>
    <n v="1714"/>
    <n v="1714"/>
    <s v="COLEGIO MAYOR DE NUESTRA SEÑORA DEL ROSARIO"/>
    <s v="PRINCIPAL"/>
    <n v="2"/>
    <s v="PRIVADA"/>
    <n v="4"/>
    <s v="UNIVERSIDAD"/>
    <n v="11"/>
    <s v="BOGOTA D.C."/>
    <n v="11001"/>
    <s v="BOGOTA D.C."/>
    <n v="53209"/>
    <s v="DOCTORADO EN ECONOMIA"/>
    <n v="2"/>
    <s v="POSGRADO"/>
    <n v="3"/>
    <s v="DOCTORADO"/>
    <n v="1"/>
    <s v="PRESENCIAL"/>
    <n v="6"/>
    <s v="ECONOMIA ADMINISTRACION CONTADURIA Y AFINES"/>
    <n v="611"/>
    <s v="ECONOMIA"/>
    <n v="11"/>
    <s v="BOGOTA D.C."/>
    <n v="11001"/>
    <s v="BOGOTA D.C."/>
    <n v="2"/>
    <s v="FEMEN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"/>
    <s v="privada"/>
    <s v="bogota d.c."/>
    <x v="116"/>
    <x v="80"/>
    <s v="doctorado"/>
    <s v="economía, administración, contaduría y afines"/>
    <s v="economia"/>
    <n v="2"/>
    <n v="1"/>
    <n v="1"/>
  </r>
  <r>
    <n v="11006"/>
    <n v="1714"/>
    <n v="1714"/>
    <s v="COLEGIO MAYOR DE NUESTRA SEÑORA DEL ROSARIO"/>
    <s v="PRINCIPAL"/>
    <n v="2"/>
    <s v="PRIVADA"/>
    <n v="4"/>
    <s v="UNIVERSIDAD"/>
    <n v="11"/>
    <s v="BOGOTA D.C."/>
    <n v="11001"/>
    <s v="BOGOTA D.C."/>
    <n v="53209"/>
    <s v="DOCTORADO EN ECONOMIA"/>
    <n v="2"/>
    <s v="POSGRADO"/>
    <n v="3"/>
    <s v="DOCTORADO"/>
    <n v="1"/>
    <s v="PRESENCIAL"/>
    <n v="6"/>
    <s v="ECONOMIA ADMINISTRACION CONTADURIA Y AFINES"/>
    <n v="611"/>
    <s v="ECONOMIA"/>
    <n v="11"/>
    <s v="BOGOTA D.C."/>
    <n v="11001"/>
    <s v="BOGOTA D.C."/>
    <n v="1"/>
    <s v="MASCULINO"/>
    <n v="2015"/>
    <n v="1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"/>
    <s v="privada"/>
    <s v="bogota d.c."/>
    <x v="116"/>
    <x v="80"/>
    <s v="doctorado"/>
    <s v="economía, administración, contaduría y afines"/>
    <s v="economia"/>
    <n v="1"/>
    <n v="1"/>
    <n v="3"/>
  </r>
  <r>
    <n v="11007"/>
    <n v="1714"/>
    <n v="1714"/>
    <s v="COLEGIO MAYOR DE NUESTRA SEÑORA DEL ROSARIO"/>
    <s v="PRINCIPAL"/>
    <n v="2"/>
    <s v="PRIVADA"/>
    <n v="4"/>
    <s v="UNIVERSIDAD"/>
    <n v="11"/>
    <s v="BOGOTA D.C."/>
    <n v="11001"/>
    <s v="BOGOTA D.C."/>
    <n v="53209"/>
    <s v="DOCTORADO EN ECONOMIA"/>
    <n v="2"/>
    <s v="POSGRADO"/>
    <n v="3"/>
    <s v="DOCTORADO"/>
    <n v="1"/>
    <s v="PRESENCIAL"/>
    <n v="6"/>
    <s v="ECONOMIA ADMINISTRACION CONTADURIA Y AFINES"/>
    <n v="611"/>
    <s v="ECONOMIA"/>
    <n v="11"/>
    <s v="BOGOTA D.C."/>
    <n v="11001"/>
    <s v="BOGOTA D.C."/>
    <n v="1"/>
    <s v="MASCUL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"/>
    <s v="privada"/>
    <s v="bogota d.c."/>
    <x v="116"/>
    <x v="80"/>
    <s v="doctorado"/>
    <s v="economía, administración, contaduría y afines"/>
    <s v="economia"/>
    <n v="1"/>
    <n v="2"/>
    <n v="1"/>
  </r>
  <r>
    <n v="11008"/>
    <n v="1714"/>
    <n v="1714"/>
    <s v="COLEGIO MAYOR DE NUESTRA SEÑORA DEL ROSARIO"/>
    <s v="PRINCIPAL"/>
    <n v="2"/>
    <s v="PRIVADA"/>
    <n v="4"/>
    <s v="UNIVERSIDAD"/>
    <n v="11"/>
    <s v="BOGOTA D.C."/>
    <n v="11001"/>
    <s v="BOGOTA D.C."/>
    <n v="53210"/>
    <s v="DOCTORADO EN DERECHO"/>
    <n v="2"/>
    <s v="POSGRADO"/>
    <n v="3"/>
    <s v="DOCTORADO"/>
    <n v="1"/>
    <s v="PRESENCIAL"/>
    <n v="5"/>
    <s v="CIENCIAS SOCIALES Y HUMANAS"/>
    <n v="559"/>
    <s v="DERECHO Y AFINES"/>
    <n v="11"/>
    <s v="BOGOTA D.C."/>
    <n v="11001"/>
    <s v="BOGOTA D.C."/>
    <n v="2"/>
    <s v="FEMENINO"/>
    <n v="2015"/>
    <n v="1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"/>
    <s v="privada"/>
    <s v="bogota d.c."/>
    <x v="117"/>
    <x v="24"/>
    <s v="doctorado"/>
    <s v="ciencias sociales y humanas"/>
    <s v="derecho y afines"/>
    <n v="2"/>
    <n v="1"/>
    <n v="2"/>
  </r>
  <r>
    <n v="11009"/>
    <n v="1714"/>
    <n v="1714"/>
    <s v="COLEGIO MAYOR DE NUESTRA SEÑORA DEL ROSARIO"/>
    <s v="PRINCIPAL"/>
    <n v="2"/>
    <s v="PRIVADA"/>
    <n v="4"/>
    <s v="UNIVERSIDAD"/>
    <n v="11"/>
    <s v="BOGOTA D.C."/>
    <n v="11001"/>
    <s v="BOGOTA D.C."/>
    <n v="53210"/>
    <s v="DOCTORADO EN DERECHO"/>
    <n v="2"/>
    <s v="POSGRADO"/>
    <n v="3"/>
    <s v="DOCTORADO"/>
    <n v="1"/>
    <s v="PRESENCIAL"/>
    <n v="5"/>
    <s v="CIENCIAS SOCIALES Y HUMANAS"/>
    <n v="559"/>
    <s v="DERECHO Y AFINES"/>
    <n v="11"/>
    <s v="BOGOTA D.C."/>
    <n v="11001"/>
    <s v="BOGOTA D.C."/>
    <n v="1"/>
    <s v="MASCULINO"/>
    <n v="2015"/>
    <n v="1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"/>
    <s v="privada"/>
    <s v="bogota d.c."/>
    <x v="117"/>
    <x v="24"/>
    <s v="doctorado"/>
    <s v="ciencias sociales y humanas"/>
    <s v="derecho y afines"/>
    <n v="1"/>
    <n v="1"/>
    <n v="2"/>
  </r>
  <r>
    <n v="11010"/>
    <n v="1714"/>
    <n v="1714"/>
    <s v="COLEGIO MAYOR DE NUESTRA SEÑORA DEL ROSARIO"/>
    <s v="PRINCIPAL"/>
    <n v="2"/>
    <s v="PRIVADA"/>
    <n v="4"/>
    <s v="UNIVERSIDAD"/>
    <n v="11"/>
    <s v="BOGOTA D.C."/>
    <n v="11001"/>
    <s v="BOGOTA D.C."/>
    <n v="53210"/>
    <s v="DOCTORADO EN DERECHO"/>
    <n v="2"/>
    <s v="POSGRADO"/>
    <n v="3"/>
    <s v="DOCTORADO"/>
    <n v="1"/>
    <s v="PRESENCIAL"/>
    <n v="5"/>
    <s v="CIENCIAS SOCIALES Y HUMANAS"/>
    <n v="559"/>
    <s v="DERECHO Y AFINES"/>
    <n v="11"/>
    <s v="BOGOTA D.C."/>
    <n v="11001"/>
    <s v="BOGOTA D.C."/>
    <n v="1"/>
    <s v="MASCUL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"/>
    <s v="privada"/>
    <s v="bogota d.c."/>
    <x v="117"/>
    <x v="24"/>
    <s v="doctorado"/>
    <s v="ciencias sociales y humanas"/>
    <s v="derecho y afines"/>
    <n v="1"/>
    <n v="2"/>
    <n v="1"/>
  </r>
  <r>
    <n v="11034"/>
    <n v="1714"/>
    <n v="1714"/>
    <s v="COLEGIO MAYOR DE NUESTRA SEÑORA DEL ROSARIO"/>
    <s v="PRINCIPAL"/>
    <n v="2"/>
    <s v="PRIVADA"/>
    <n v="4"/>
    <s v="UNIVERSIDAD"/>
    <n v="11"/>
    <s v="BOGOTA D.C."/>
    <n v="11001"/>
    <s v="BOGOTA D.C."/>
    <n v="90331"/>
    <s v="DOCTORADO EN CIENCIAS DE LA DIRECCION"/>
    <n v="2"/>
    <s v="POSGRADO"/>
    <n v="3"/>
    <s v="DOCTORADO"/>
    <n v="1"/>
    <s v="PRESENCIAL"/>
    <n v="6"/>
    <s v="ECONOMIA ADMINISTRACION CONTADURIA Y AFINES"/>
    <n v="69"/>
    <s v="ADMINISTRACION"/>
    <n v="11"/>
    <s v="BOGOTA D.C."/>
    <n v="11001"/>
    <s v="BOGOTA D.C."/>
    <n v="2"/>
    <s v="FEMENINO"/>
    <n v="2015"/>
    <n v="1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"/>
    <s v="privada"/>
    <s v="bogota d.c."/>
    <x v="119"/>
    <x v="81"/>
    <s v="doctorado"/>
    <s v="economía, administración, contaduría y afines"/>
    <s v="administracion"/>
    <n v="2"/>
    <n v="1"/>
    <n v="2"/>
  </r>
  <r>
    <n v="11035"/>
    <n v="1714"/>
    <n v="1714"/>
    <s v="COLEGIO MAYOR DE NUESTRA SEÑORA DEL ROSARIO"/>
    <s v="PRINCIPAL"/>
    <n v="2"/>
    <s v="PRIVADA"/>
    <n v="4"/>
    <s v="UNIVERSIDAD"/>
    <n v="11"/>
    <s v="BOGOTA D.C."/>
    <n v="11001"/>
    <s v="BOGOTA D.C."/>
    <n v="90331"/>
    <s v="DOCTORADO EN CIENCIAS DE LA DIRECCION"/>
    <n v="2"/>
    <s v="POSGRADO"/>
    <n v="3"/>
    <s v="DOCTORADO"/>
    <n v="1"/>
    <s v="PRESENCIAL"/>
    <n v="6"/>
    <s v="ECONOMIA ADMINISTRACION CONTADURIA Y AFINES"/>
    <n v="69"/>
    <s v="ADMINISTRACION"/>
    <n v="11"/>
    <s v="BOGOTA D.C."/>
    <n v="11001"/>
    <s v="BOGOTA D.C."/>
    <n v="1"/>
    <s v="MASCULINO"/>
    <n v="2015"/>
    <n v="1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"/>
    <s v="privada"/>
    <s v="bogota d.c."/>
    <x v="119"/>
    <x v="81"/>
    <s v="doctorado"/>
    <s v="economía, administración, contaduría y afines"/>
    <s v="administracion"/>
    <n v="1"/>
    <n v="1"/>
    <n v="2"/>
  </r>
  <r>
    <n v="11103"/>
    <n v="1714"/>
    <n v="1714"/>
    <s v="COLEGIO MAYOR DE NUESTRA SEÑORA DEL ROSARIO"/>
    <s v="PRINCIPAL"/>
    <n v="2"/>
    <s v="PRIVADA"/>
    <n v="4"/>
    <s v="UNIVERSIDAD"/>
    <n v="11"/>
    <s v="BOGOTA D.C."/>
    <n v="11001"/>
    <s v="BOGOTA D.C."/>
    <n v="103093"/>
    <s v="DOCTORADO EN ESTUDIOS POLITICOS E INTERNACIONALES"/>
    <n v="2"/>
    <s v="POSGRADO"/>
    <n v="3"/>
    <s v="DOCTORADO"/>
    <n v="1"/>
    <s v="PRESENCIAL"/>
    <n v="5"/>
    <s v="CIENCIAS SOCIALES Y HUMANAS"/>
    <n v="556"/>
    <s v="CIENCIA POLITICA RELACIONES INTERNACIONALES"/>
    <n v="11"/>
    <s v="BOGOTA D.C."/>
    <n v="11001"/>
    <s v="BOGOTA D.C."/>
    <n v="1"/>
    <s v="MASCUL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"/>
    <s v="privada"/>
    <s v="bogota d.c."/>
    <x v="178"/>
    <x v="107"/>
    <s v="doctorado"/>
    <s v="ciencias sociales y humanas"/>
    <s v="ciencia politica relaciones internacionales"/>
    <n v="1"/>
    <n v="1"/>
    <n v="1"/>
  </r>
  <r>
    <n v="11231"/>
    <n v="1716"/>
    <n v="1718"/>
    <s v="UNIVERSIDAD DE SAN BUENAVENTURA"/>
    <s v="SECCIONAL"/>
    <n v="2"/>
    <s v="PRIVADA"/>
    <n v="4"/>
    <s v="UNIVERSIDAD"/>
    <n v="76"/>
    <s v="VALLE DEL CAUCA"/>
    <n v="76001"/>
    <s v="CALI"/>
    <n v="102443"/>
    <s v="DOCTORADO EN EDUCACION"/>
    <n v="2"/>
    <s v="POSGRADO"/>
    <n v="3"/>
    <s v="DOCTORADO"/>
    <n v="1"/>
    <s v="PRESENCIAL"/>
    <n v="3"/>
    <s v="CIENCIAS DE LA EDUCACION"/>
    <n v="313"/>
    <s v="EDUCACION"/>
    <n v="76"/>
    <s v="VALLE DEL CAUCA"/>
    <n v="76001"/>
    <s v="CALI"/>
    <n v="2"/>
    <s v="FEMENINO"/>
    <n v="2015"/>
    <n v="2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1"/>
    <s v="privada"/>
    <s v="cali"/>
    <x v="120"/>
    <x v="68"/>
    <s v="doctorado"/>
    <s v="ciencias de la educación"/>
    <s v="educacion"/>
    <n v="2"/>
    <n v="2"/>
    <n v="3"/>
  </r>
  <r>
    <n v="11454"/>
    <n v="1718"/>
    <n v="1718"/>
    <s v="UNIVERSIDAD DE SAN BUENAVENTURA"/>
    <s v="PRINCIPAL"/>
    <n v="2"/>
    <s v="PRIVADA"/>
    <n v="4"/>
    <s v="UNIVERSIDAD"/>
    <n v="11"/>
    <s v="BOGOTA D.C."/>
    <n v="11001"/>
    <s v="BOGOTA D.C."/>
    <n v="102394"/>
    <s v="DOCTORADO EN HUMANIDADES. HUMANISMO Y PERSONA"/>
    <n v="2"/>
    <s v="POSGRADO"/>
    <n v="3"/>
    <s v="DOCTORADO"/>
    <n v="1"/>
    <s v="PRESENCIAL"/>
    <n v="5"/>
    <s v="CIENCIAS SOCIALES Y HUMANAS"/>
    <n v="-5"/>
    <s v="SIN CLASIFICAR"/>
    <n v="11"/>
    <s v="BOGOTA D.C."/>
    <n v="11001"/>
    <s v="BOGOTA D.C."/>
    <n v="2"/>
    <s v="FEMEN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1"/>
    <s v="privada"/>
    <s v="bogota d.c."/>
    <x v="121"/>
    <x v="82"/>
    <s v="doctorado"/>
    <s v="ciencias sociales y humanas"/>
    <s v="sin clasificar"/>
    <n v="2"/>
    <n v="1"/>
    <n v="1"/>
  </r>
  <r>
    <n v="11455"/>
    <n v="1718"/>
    <n v="1718"/>
    <s v="UNIVERSIDAD DE SAN BUENAVENTURA"/>
    <s v="PRINCIPAL"/>
    <n v="2"/>
    <s v="PRIVADA"/>
    <n v="4"/>
    <s v="UNIVERSIDAD"/>
    <n v="11"/>
    <s v="BOGOTA D.C."/>
    <n v="11001"/>
    <s v="BOGOTA D.C."/>
    <n v="102394"/>
    <s v="DOCTORADO EN HUMANIDADES. HUMANISMO Y PERSONA"/>
    <n v="2"/>
    <s v="POSGRADO"/>
    <n v="3"/>
    <s v="DOCTORADO"/>
    <n v="1"/>
    <s v="PRESENCIAL"/>
    <n v="5"/>
    <s v="CIENCIAS SOCIALES Y HUMANAS"/>
    <n v="-5"/>
    <s v="SIN CLASIFICAR"/>
    <n v="11"/>
    <s v="BOGOTA D.C."/>
    <n v="11001"/>
    <s v="BOGOTA D.C."/>
    <n v="1"/>
    <s v="MASCULINO"/>
    <n v="2015"/>
    <n v="1"/>
    <m/>
    <x v="1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1"/>
    <s v="privada"/>
    <s v="bogota d.c."/>
    <x v="121"/>
    <x v="82"/>
    <s v="doctorado"/>
    <s v="ciencias sociales y humanas"/>
    <s v="sin clasificar"/>
    <n v="1"/>
    <n v="1"/>
    <n v="5"/>
  </r>
  <r>
    <n v="11456"/>
    <n v="1718"/>
    <n v="1718"/>
    <s v="UNIVERSIDAD DE SAN BUENAVENTURA"/>
    <s v="PRINCIPAL"/>
    <n v="2"/>
    <s v="PRIVADA"/>
    <n v="4"/>
    <s v="UNIVERSIDAD"/>
    <n v="11"/>
    <s v="BOGOTA D.C."/>
    <n v="11001"/>
    <s v="BOGOTA D.C."/>
    <n v="102394"/>
    <s v="DOCTORADO EN HUMANIDADES. HUMANISMO Y PERSONA"/>
    <n v="2"/>
    <s v="POSGRADO"/>
    <n v="3"/>
    <s v="DOCTORADO"/>
    <n v="1"/>
    <s v="PRESENCIAL"/>
    <n v="5"/>
    <s v="CIENCIAS SOCIALES Y HUMANAS"/>
    <n v="-5"/>
    <s v="SIN CLASIFICAR"/>
    <n v="11"/>
    <s v="BOGOTA D.C."/>
    <n v="11001"/>
    <s v="BOGOTA D.C."/>
    <n v="1"/>
    <s v="MASCUL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1"/>
    <s v="privada"/>
    <s v="bogota d.c."/>
    <x v="121"/>
    <x v="82"/>
    <s v="doctorado"/>
    <s v="ciencias sociales y humanas"/>
    <s v="sin clasificar"/>
    <n v="1"/>
    <n v="2"/>
    <n v="2"/>
  </r>
  <r>
    <n v="11732"/>
    <n v="1722"/>
    <n v="1722"/>
    <s v="UNIVERSIDAD DE MANIZALES"/>
    <s v="PRINCIPAL"/>
    <n v="2"/>
    <s v="PRIVADA"/>
    <n v="4"/>
    <s v="UNIVERSIDAD"/>
    <n v="17"/>
    <s v="CALDAS"/>
    <n v="17001"/>
    <s v="MANIZALES"/>
    <n v="10415"/>
    <s v="DOCTORADO EN CIENCIAS SOCIALES NIÑEZ Y JUVENTUD"/>
    <n v="2"/>
    <s v="POSGRADO"/>
    <n v="3"/>
    <s v="DOCTORADO"/>
    <n v="1"/>
    <s v="PRESENCIAL"/>
    <n v="5"/>
    <s v="CIENCIAS SOCIALES Y HUMANAS"/>
    <n v="569"/>
    <s v="SOCIOLOGIA TRABAJO SOCIAL Y AFINES"/>
    <n v="17"/>
    <s v="CALDAS"/>
    <n v="17001"/>
    <s v="MANIZALES"/>
    <n v="2"/>
    <s v="FEMENINO"/>
    <n v="2015"/>
    <n v="2"/>
    <m/>
    <x v="1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2"/>
    <s v="privada"/>
    <s v="manizales"/>
    <x v="122"/>
    <x v="83"/>
    <s v="doctorado"/>
    <s v="ciencias sociales y humanas"/>
    <s v="sociologia trabajo social y afines"/>
    <n v="2"/>
    <n v="2"/>
    <n v="10"/>
  </r>
  <r>
    <n v="11733"/>
    <n v="1722"/>
    <n v="1722"/>
    <s v="UNIVERSIDAD DE MANIZALES"/>
    <s v="PRINCIPAL"/>
    <n v="2"/>
    <s v="PRIVADA"/>
    <n v="4"/>
    <s v="UNIVERSIDAD"/>
    <n v="17"/>
    <s v="CALDAS"/>
    <n v="17001"/>
    <s v="MANIZALES"/>
    <n v="10415"/>
    <s v="DOCTORADO EN CIENCIAS SOCIALES NIÑEZ Y JUVENTUD"/>
    <n v="2"/>
    <s v="POSGRADO"/>
    <n v="3"/>
    <s v="DOCTORADO"/>
    <n v="1"/>
    <s v="PRESENCIAL"/>
    <n v="5"/>
    <s v="CIENCIAS SOCIALES Y HUMANAS"/>
    <n v="569"/>
    <s v="SOCIOLOGIA TRABAJO SOCIAL Y AFINES"/>
    <n v="17"/>
    <s v="CALDAS"/>
    <n v="17001"/>
    <s v="MANIZALES"/>
    <n v="1"/>
    <s v="MASCULINO"/>
    <n v="2015"/>
    <n v="2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2"/>
    <s v="privada"/>
    <s v="manizales"/>
    <x v="122"/>
    <x v="83"/>
    <s v="doctorado"/>
    <s v="ciencias sociales y humanas"/>
    <s v="sociologia trabajo social y afines"/>
    <n v="1"/>
    <n v="2"/>
    <n v="3"/>
  </r>
  <r>
    <n v="12259"/>
    <n v="1728"/>
    <n v="1728"/>
    <s v="UNIVERSIDAD SERGIO ARBOLEDA"/>
    <s v="PRINCIPAL"/>
    <n v="2"/>
    <s v="PRIVADA"/>
    <n v="4"/>
    <s v="UNIVERSIDAD"/>
    <n v="11"/>
    <s v="BOGOTA D.C."/>
    <n v="11001"/>
    <s v="BOGOTA D.C."/>
    <n v="55115"/>
    <s v="DOCTORADO EN DERECHO"/>
    <n v="2"/>
    <s v="POSGRADO"/>
    <n v="3"/>
    <s v="DOCTORADO"/>
    <n v="1"/>
    <s v="PRESENCIAL"/>
    <n v="5"/>
    <s v="CIENCIAS SOCIALES Y HUMANAS"/>
    <n v="559"/>
    <s v="DERECHO Y AFINES"/>
    <n v="11"/>
    <s v="BOGOTA D.C."/>
    <n v="11001"/>
    <s v="BOGOTA D.C."/>
    <n v="2"/>
    <s v="FEMENINO"/>
    <n v="2015"/>
    <n v="1"/>
    <m/>
    <x v="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3"/>
    <s v="privada"/>
    <s v="bogota d.c."/>
    <x v="179"/>
    <x v="24"/>
    <s v="doctorado"/>
    <s v="ciencias sociales y humanas"/>
    <s v="derecho y afines"/>
    <n v="2"/>
    <n v="1"/>
    <n v="4"/>
  </r>
  <r>
    <n v="12260"/>
    <n v="1728"/>
    <n v="1728"/>
    <s v="UNIVERSIDAD SERGIO ARBOLEDA"/>
    <s v="PRINCIPAL"/>
    <n v="2"/>
    <s v="PRIVADA"/>
    <n v="4"/>
    <s v="UNIVERSIDAD"/>
    <n v="11"/>
    <s v="BOGOTA D.C."/>
    <n v="11001"/>
    <s v="BOGOTA D.C."/>
    <n v="55115"/>
    <s v="DOCTORADO EN DERECHO"/>
    <n v="2"/>
    <s v="POSGRADO"/>
    <n v="3"/>
    <s v="DOCTORADO"/>
    <n v="1"/>
    <s v="PRESENCIAL"/>
    <n v="5"/>
    <s v="CIENCIAS SOCIALES Y HUMANAS"/>
    <n v="559"/>
    <s v="DERECHO Y AFINES"/>
    <n v="11"/>
    <s v="BOGOTA D.C."/>
    <n v="11001"/>
    <s v="BOGOTA D.C."/>
    <n v="1"/>
    <s v="MASCULINO"/>
    <n v="2015"/>
    <n v="1"/>
    <m/>
    <x v="1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3"/>
    <s v="privada"/>
    <s v="bogota d.c."/>
    <x v="179"/>
    <x v="24"/>
    <s v="doctorado"/>
    <s v="ciencias sociales y humanas"/>
    <s v="derecho y afines"/>
    <n v="1"/>
    <n v="1"/>
    <n v="7"/>
  </r>
  <r>
    <n v="12480"/>
    <n v="1729"/>
    <n v="1729"/>
    <s v="UNIVERSIDAD EL BOSQUE"/>
    <s v="PRINCIPAL"/>
    <n v="2"/>
    <s v="PRIVADA"/>
    <n v="4"/>
    <s v="UNIVERSIDAD"/>
    <n v="11"/>
    <s v="BOGOTA D.C."/>
    <n v="11001"/>
    <s v="BOGOTA D.C."/>
    <n v="51832"/>
    <s v="DOCTORADO EN BIOETICA"/>
    <n v="2"/>
    <s v="POSGRADO"/>
    <n v="3"/>
    <s v="DOCTORADO"/>
    <n v="1"/>
    <s v="PRESENCIAL"/>
    <n v="9"/>
    <s v="MATEMATICAS Y CIENCIAS NATURALES"/>
    <n v="934"/>
    <s v="BIOLOGIA MICROBIOLOGIA Y AFINES"/>
    <n v="11"/>
    <s v="BOGOTA D.C."/>
    <n v="11001"/>
    <s v="BOGOTA D.C."/>
    <n v="2"/>
    <s v="FEMENINO"/>
    <n v="2015"/>
    <n v="1"/>
    <m/>
    <x v="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3"/>
    <s v="privada"/>
    <s v="bogota d.c."/>
    <x v="124"/>
    <x v="49"/>
    <s v="doctorado"/>
    <s v="matemáticas y ciencias naturales"/>
    <s v="biologia microbiologia y afines"/>
    <n v="2"/>
    <n v="1"/>
    <n v="4"/>
  </r>
  <r>
    <n v="12481"/>
    <n v="1729"/>
    <n v="1729"/>
    <s v="UNIVERSIDAD EL BOSQUE"/>
    <s v="PRINCIPAL"/>
    <n v="2"/>
    <s v="PRIVADA"/>
    <n v="4"/>
    <s v="UNIVERSIDAD"/>
    <n v="11"/>
    <s v="BOGOTA D.C."/>
    <n v="11001"/>
    <s v="BOGOTA D.C."/>
    <n v="51832"/>
    <s v="DOCTORADO EN BIOETICA"/>
    <n v="2"/>
    <s v="POSGRADO"/>
    <n v="3"/>
    <s v="DOCTORADO"/>
    <n v="1"/>
    <s v="PRESENCIAL"/>
    <n v="9"/>
    <s v="MATEMATICAS Y CIENCIAS NATURALES"/>
    <n v="934"/>
    <s v="BIOLOGIA MICROBIOLOGIA Y AFINES"/>
    <n v="11"/>
    <s v="BOGOTA D.C."/>
    <n v="11001"/>
    <s v="BOGOTA D.C."/>
    <n v="2"/>
    <s v="FEMEN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3"/>
    <s v="privada"/>
    <s v="bogota d.c."/>
    <x v="124"/>
    <x v="49"/>
    <s v="doctorado"/>
    <s v="matemáticas y ciencias naturales"/>
    <s v="biologia microbiologia y afines"/>
    <n v="2"/>
    <n v="2"/>
    <n v="2"/>
  </r>
  <r>
    <n v="12482"/>
    <n v="1729"/>
    <n v="1729"/>
    <s v="UNIVERSIDAD EL BOSQUE"/>
    <s v="PRINCIPAL"/>
    <n v="2"/>
    <s v="PRIVADA"/>
    <n v="4"/>
    <s v="UNIVERSIDAD"/>
    <n v="11"/>
    <s v="BOGOTA D.C."/>
    <n v="11001"/>
    <s v="BOGOTA D.C."/>
    <n v="51832"/>
    <s v="DOCTORADO EN BIOETICA"/>
    <n v="2"/>
    <s v="POSGRADO"/>
    <n v="3"/>
    <s v="DOCTORADO"/>
    <n v="1"/>
    <s v="PRESENCIAL"/>
    <n v="9"/>
    <s v="MATEMATICAS Y CIENCIAS NATURALES"/>
    <n v="934"/>
    <s v="BIOLOGIA MICROBIOLOGIA Y AFINES"/>
    <n v="11"/>
    <s v="BOGOTA D.C."/>
    <n v="11001"/>
    <s v="BOGOTA D.C."/>
    <n v="1"/>
    <s v="MASCULINO"/>
    <n v="2015"/>
    <n v="1"/>
    <m/>
    <x v="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3"/>
    <s v="privada"/>
    <s v="bogota d.c."/>
    <x v="124"/>
    <x v="49"/>
    <s v="doctorado"/>
    <s v="matemáticas y ciencias naturales"/>
    <s v="biologia microbiologia y afines"/>
    <n v="1"/>
    <n v="1"/>
    <n v="4"/>
  </r>
  <r>
    <n v="12483"/>
    <n v="1729"/>
    <n v="1729"/>
    <s v="UNIVERSIDAD EL BOSQUE"/>
    <s v="PRINCIPAL"/>
    <n v="2"/>
    <s v="PRIVADA"/>
    <n v="4"/>
    <s v="UNIVERSIDAD"/>
    <n v="11"/>
    <s v="BOGOTA D.C."/>
    <n v="11001"/>
    <s v="BOGOTA D.C."/>
    <n v="51832"/>
    <s v="DOCTORADO EN BIOETICA"/>
    <n v="2"/>
    <s v="POSGRADO"/>
    <n v="3"/>
    <s v="DOCTORADO"/>
    <n v="1"/>
    <s v="PRESENCIAL"/>
    <n v="9"/>
    <s v="MATEMATICAS Y CIENCIAS NATURALES"/>
    <n v="934"/>
    <s v="BIOLOGIA MICROBIOLOGIA Y AFINES"/>
    <n v="11"/>
    <s v="BOGOTA D.C."/>
    <n v="11001"/>
    <s v="BOGOTA D.C."/>
    <n v="1"/>
    <s v="MASCUL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3"/>
    <s v="privada"/>
    <s v="bogota d.c."/>
    <x v="124"/>
    <x v="49"/>
    <s v="doctorado"/>
    <s v="matemáticas y ciencias naturales"/>
    <s v="biologia microbiologia y afines"/>
    <n v="1"/>
    <n v="2"/>
    <n v="2"/>
  </r>
  <r>
    <n v="13305"/>
    <n v="1803"/>
    <n v="1803"/>
    <s v="UNIVERSIDAD DE LA SALLE"/>
    <s v="PRINCIPAL"/>
    <n v="2"/>
    <s v="PRIVADA"/>
    <n v="4"/>
    <s v="UNIVERSIDAD"/>
    <n v="11"/>
    <s v="BOGOTA D.C."/>
    <n v="11001"/>
    <s v="BOGOTA D.C."/>
    <n v="101358"/>
    <s v="DOCTORADO EN AGROCIENCIAS"/>
    <n v="2"/>
    <s v="POSGRADO"/>
    <n v="3"/>
    <s v="DOCTORADO"/>
    <n v="1"/>
    <s v="PRESENCIAL"/>
    <n v="1"/>
    <s v="AGRONOMIA VETERINARIA Y AFINES"/>
    <n v="11"/>
    <s v="AGRONOMIA"/>
    <n v="11"/>
    <s v="BOGOTA D.C."/>
    <n v="11001"/>
    <s v="BOGOTA D.C."/>
    <n v="2"/>
    <s v="FEMEN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4"/>
    <s v="privada"/>
    <s v="bogota d.c."/>
    <x v="125"/>
    <x v="85"/>
    <s v="doctorado"/>
    <s v="agronomía, veterinaria y afines"/>
    <s v="agronomia"/>
    <n v="2"/>
    <n v="2"/>
    <n v="1"/>
  </r>
  <r>
    <n v="13306"/>
    <n v="1803"/>
    <n v="1803"/>
    <s v="UNIVERSIDAD DE LA SALLE"/>
    <s v="PRINCIPAL"/>
    <n v="2"/>
    <s v="PRIVADA"/>
    <n v="4"/>
    <s v="UNIVERSIDAD"/>
    <n v="11"/>
    <s v="BOGOTA D.C."/>
    <n v="11001"/>
    <s v="BOGOTA D.C."/>
    <n v="101358"/>
    <s v="DOCTORADO EN AGROCIENCIAS"/>
    <n v="2"/>
    <s v="POSGRADO"/>
    <n v="3"/>
    <s v="DOCTORADO"/>
    <n v="1"/>
    <s v="PRESENCIAL"/>
    <n v="1"/>
    <s v="AGRONOMIA VETERINARIA Y AFINES"/>
    <n v="11"/>
    <s v="AGRONOMIA"/>
    <n v="11"/>
    <s v="BOGOTA D.C."/>
    <n v="11001"/>
    <s v="BOGOTA D.C."/>
    <n v="1"/>
    <s v="MASCULINO"/>
    <n v="2015"/>
    <n v="2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4"/>
    <s v="privada"/>
    <s v="bogota d.c."/>
    <x v="125"/>
    <x v="85"/>
    <s v="doctorado"/>
    <s v="agronomía, veterinaria y afines"/>
    <s v="agronomia"/>
    <n v="1"/>
    <n v="2"/>
    <n v="3"/>
  </r>
  <r>
    <n v="13307"/>
    <n v="1803"/>
    <n v="1803"/>
    <s v="UNIVERSIDAD DE LA SALLE"/>
    <s v="PRINCIPAL"/>
    <n v="2"/>
    <s v="PRIVADA"/>
    <n v="4"/>
    <s v="UNIVERSIDAD"/>
    <n v="11"/>
    <s v="BOGOTA D.C."/>
    <n v="11001"/>
    <s v="BOGOTA D.C."/>
    <n v="101359"/>
    <s v="DOCTORADO EN EDUCACION Y SOCIEDAD"/>
    <n v="2"/>
    <s v="POSGRADO"/>
    <n v="3"/>
    <s v="DOCTORADO"/>
    <n v="1"/>
    <s v="PRESENCIAL"/>
    <n v="3"/>
    <s v="CIENCIAS DE LA EDUCACION"/>
    <n v="313"/>
    <s v="EDUCACION"/>
    <n v="11"/>
    <s v="BOGOTA D.C."/>
    <n v="11001"/>
    <s v="BOGOTA D.C."/>
    <n v="2"/>
    <s v="FEMENINO"/>
    <n v="2015"/>
    <n v="2"/>
    <m/>
    <x v="1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4"/>
    <s v="privada"/>
    <s v="bogota d.c."/>
    <x v="126"/>
    <x v="86"/>
    <s v="doctorado"/>
    <s v="ciencias de la educación"/>
    <s v="educacion"/>
    <n v="2"/>
    <n v="2"/>
    <n v="7"/>
  </r>
  <r>
    <n v="13308"/>
    <n v="1803"/>
    <n v="1803"/>
    <s v="UNIVERSIDAD DE LA SALLE"/>
    <s v="PRINCIPAL"/>
    <n v="2"/>
    <s v="PRIVADA"/>
    <n v="4"/>
    <s v="UNIVERSIDAD"/>
    <n v="11"/>
    <s v="BOGOTA D.C."/>
    <n v="11001"/>
    <s v="BOGOTA D.C."/>
    <n v="101359"/>
    <s v="DOCTORADO EN EDUCACION Y SOCIEDAD"/>
    <n v="2"/>
    <s v="POSGRADO"/>
    <n v="3"/>
    <s v="DOCTORADO"/>
    <n v="1"/>
    <s v="PRESENCIAL"/>
    <n v="3"/>
    <s v="CIENCIAS DE LA EDUCACION"/>
    <n v="313"/>
    <s v="EDUCACION"/>
    <n v="11"/>
    <s v="BOGOTA D.C."/>
    <n v="11001"/>
    <s v="BOGOTA D.C."/>
    <n v="1"/>
    <s v="MASCULINO"/>
    <n v="2015"/>
    <n v="2"/>
    <m/>
    <x v="1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4"/>
    <s v="privada"/>
    <s v="bogota d.c."/>
    <x v="126"/>
    <x v="86"/>
    <s v="doctorado"/>
    <s v="ciencias de la educación"/>
    <s v="educacion"/>
    <n v="1"/>
    <n v="2"/>
    <n v="11"/>
  </r>
  <r>
    <n v="13811"/>
    <n v="1806"/>
    <n v="1806"/>
    <s v="UNIVERSIDAD LIBRE"/>
    <s v="PRINCIPAL"/>
    <n v="2"/>
    <s v="PRIVADA"/>
    <n v="4"/>
    <s v="UNIVERSIDAD"/>
    <n v="11"/>
    <s v="BOGOTA D.C."/>
    <n v="11001"/>
    <s v="BOGOTA D.C."/>
    <n v="90345"/>
    <s v="DOCTORADO EN DERECHO"/>
    <n v="2"/>
    <s v="POSGRADO"/>
    <n v="3"/>
    <s v="DOCTORADO"/>
    <n v="1"/>
    <s v="PRESENCIAL"/>
    <n v="5"/>
    <s v="CIENCIAS SOCIALES Y HUMANAS"/>
    <n v="559"/>
    <s v="DERECHO Y AFINES"/>
    <n v="11"/>
    <s v="BOGOTA D.C."/>
    <n v="11001"/>
    <s v="BOGOTA D.C."/>
    <n v="2"/>
    <s v="FEMEN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5"/>
    <s v="privada"/>
    <s v="bogota d.c."/>
    <x v="127"/>
    <x v="24"/>
    <s v="doctorado"/>
    <s v="ciencias sociales y humanas"/>
    <s v="derecho y afines"/>
    <n v="2"/>
    <n v="1"/>
    <n v="1"/>
  </r>
  <r>
    <n v="13812"/>
    <n v="1806"/>
    <n v="1806"/>
    <s v="UNIVERSIDAD LIBRE"/>
    <s v="PRINCIPAL"/>
    <n v="2"/>
    <s v="PRIVADA"/>
    <n v="4"/>
    <s v="UNIVERSIDAD"/>
    <n v="11"/>
    <s v="BOGOTA D.C."/>
    <n v="11001"/>
    <s v="BOGOTA D.C."/>
    <n v="90345"/>
    <s v="DOCTORADO EN DERECHO"/>
    <n v="2"/>
    <s v="POSGRADO"/>
    <n v="3"/>
    <s v="DOCTORADO"/>
    <n v="1"/>
    <s v="PRESENCIAL"/>
    <n v="5"/>
    <s v="CIENCIAS SOCIALES Y HUMANAS"/>
    <n v="559"/>
    <s v="DERECHO Y AFINES"/>
    <n v="11"/>
    <s v="BOGOTA D.C."/>
    <n v="11001"/>
    <s v="BOGOTA D.C."/>
    <n v="1"/>
    <s v="MASCULINO"/>
    <n v="2015"/>
    <n v="1"/>
    <m/>
    <x v="1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5"/>
    <s v="privada"/>
    <s v="bogota d.c."/>
    <x v="127"/>
    <x v="24"/>
    <s v="doctorado"/>
    <s v="ciencias sociales y humanas"/>
    <s v="derecho y afines"/>
    <n v="1"/>
    <n v="1"/>
    <n v="13"/>
  </r>
  <r>
    <n v="14413"/>
    <n v="1812"/>
    <n v="1812"/>
    <s v="UNIVERSIDAD DE MEDELLIN"/>
    <s v="PRINCIPAL"/>
    <n v="2"/>
    <s v="PRIVADA"/>
    <n v="4"/>
    <s v="UNIVERSIDAD"/>
    <n v="5"/>
    <s v="ANTIOQUIA"/>
    <n v="5001"/>
    <s v="MEDELLIN"/>
    <n v="54098"/>
    <s v="DOCTORADO EN DERECHO PROCESAL CONTEMPORANEO"/>
    <n v="2"/>
    <s v="POSGRADO"/>
    <n v="3"/>
    <s v="DOCTORADO"/>
    <n v="1"/>
    <s v="PRESENCIAL"/>
    <n v="5"/>
    <s v="CIENCIAS SOCIALES Y HUMANAS"/>
    <n v="559"/>
    <s v="DERECHO Y AFINES"/>
    <n v="5"/>
    <s v="ANTIOQUIA"/>
    <n v="5001"/>
    <s v="MEDELLIN"/>
    <n v="2"/>
    <s v="FEMENINO"/>
    <n v="2015"/>
    <n v="1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"/>
    <s v="privada"/>
    <s v="medellin"/>
    <x v="180"/>
    <x v="108"/>
    <s v="doctorado"/>
    <s v="ciencias sociales y humanas"/>
    <s v="derecho y afines"/>
    <n v="2"/>
    <n v="1"/>
    <n v="3"/>
  </r>
  <r>
    <n v="14414"/>
    <n v="1812"/>
    <n v="1812"/>
    <s v="UNIVERSIDAD DE MEDELLIN"/>
    <s v="PRINCIPAL"/>
    <n v="2"/>
    <s v="PRIVADA"/>
    <n v="4"/>
    <s v="UNIVERSIDAD"/>
    <n v="5"/>
    <s v="ANTIOQUIA"/>
    <n v="5001"/>
    <s v="MEDELLIN"/>
    <n v="54098"/>
    <s v="DOCTORADO EN DERECHO PROCESAL CONTEMPORANEO"/>
    <n v="2"/>
    <s v="POSGRADO"/>
    <n v="3"/>
    <s v="DOCTORADO"/>
    <n v="1"/>
    <s v="PRESENCIAL"/>
    <n v="5"/>
    <s v="CIENCIAS SOCIALES Y HUMANAS"/>
    <n v="559"/>
    <s v="DERECHO Y AFINES"/>
    <n v="5"/>
    <s v="ANTIOQUIA"/>
    <n v="5001"/>
    <s v="MEDELLIN"/>
    <n v="1"/>
    <s v="MASCULINO"/>
    <n v="2015"/>
    <n v="1"/>
    <m/>
    <x v="1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"/>
    <s v="privada"/>
    <s v="medellin"/>
    <x v="180"/>
    <x v="108"/>
    <s v="doctorado"/>
    <s v="ciencias sociales y humanas"/>
    <s v="derecho y afines"/>
    <n v="1"/>
    <n v="1"/>
    <n v="7"/>
  </r>
  <r>
    <n v="14437"/>
    <n v="1812"/>
    <n v="1812"/>
    <s v="UNIVERSIDAD DE MEDELLIN"/>
    <s v="PRINCIPAL"/>
    <n v="2"/>
    <s v="PRIVADA"/>
    <n v="4"/>
    <s v="UNIVERSIDAD"/>
    <n v="5"/>
    <s v="ANTIOQUIA"/>
    <n v="5001"/>
    <s v="MEDELLIN"/>
    <n v="55112"/>
    <s v="DOCTORADO EN INGENIERIA"/>
    <n v="2"/>
    <s v="POSGRADO"/>
    <n v="3"/>
    <s v="DOCTORADO"/>
    <n v="1"/>
    <s v="PRESENCIAL"/>
    <n v="8"/>
    <s v="INGENIERIA ARQUITECTURA URBANISMO Y AFINES"/>
    <n v="833"/>
    <s v="OTRAS INGENIERIAS"/>
    <n v="5"/>
    <s v="ANTIOQUIA"/>
    <n v="5001"/>
    <s v="MEDELLIN"/>
    <n v="2"/>
    <s v="FEMEN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"/>
    <s v="privada"/>
    <s v="medellin"/>
    <x v="128"/>
    <x v="44"/>
    <s v="doctorado"/>
    <s v="ingeniería, arquitectura, urbanismo y afines"/>
    <s v="otras ingenierias"/>
    <n v="2"/>
    <n v="1"/>
    <n v="1"/>
  </r>
  <r>
    <n v="14438"/>
    <n v="1812"/>
    <n v="1812"/>
    <s v="UNIVERSIDAD DE MEDELLIN"/>
    <s v="PRINCIPAL"/>
    <n v="2"/>
    <s v="PRIVADA"/>
    <n v="4"/>
    <s v="UNIVERSIDAD"/>
    <n v="5"/>
    <s v="ANTIOQUIA"/>
    <n v="5001"/>
    <s v="MEDELLIN"/>
    <n v="55112"/>
    <s v="DOCTORADO EN INGENIERIA"/>
    <n v="2"/>
    <s v="POSGRADO"/>
    <n v="3"/>
    <s v="DOCTORADO"/>
    <n v="1"/>
    <s v="PRESENCIAL"/>
    <n v="8"/>
    <s v="INGENIERIA ARQUITECTURA URBANISMO Y AFINES"/>
    <n v="833"/>
    <s v="OTRAS INGENIERIAS"/>
    <n v="5"/>
    <s v="ANTIOQUIA"/>
    <n v="5001"/>
    <s v="MEDELLIN"/>
    <n v="2"/>
    <s v="FEMEN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"/>
    <s v="privada"/>
    <s v="medellin"/>
    <x v="128"/>
    <x v="44"/>
    <s v="doctorado"/>
    <s v="ingeniería, arquitectura, urbanismo y afines"/>
    <s v="otras ingenierias"/>
    <n v="2"/>
    <n v="2"/>
    <n v="1"/>
  </r>
  <r>
    <n v="14439"/>
    <n v="1812"/>
    <n v="1812"/>
    <s v="UNIVERSIDAD DE MEDELLIN"/>
    <s v="PRINCIPAL"/>
    <n v="2"/>
    <s v="PRIVADA"/>
    <n v="4"/>
    <s v="UNIVERSIDAD"/>
    <n v="5"/>
    <s v="ANTIOQUIA"/>
    <n v="5001"/>
    <s v="MEDELLIN"/>
    <n v="55112"/>
    <s v="DOCTORADO EN INGENIERIA"/>
    <n v="2"/>
    <s v="POSGRADO"/>
    <n v="3"/>
    <s v="DOCTORADO"/>
    <n v="1"/>
    <s v="PRESENCIAL"/>
    <n v="8"/>
    <s v="INGENIERIA ARQUITECTURA URBANISMO Y AFINES"/>
    <n v="833"/>
    <s v="OTRAS INGENIERIAS"/>
    <n v="5"/>
    <s v="ANTIOQUIA"/>
    <n v="5001"/>
    <s v="MEDELLIN"/>
    <n v="1"/>
    <s v="MASCUL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"/>
    <s v="privada"/>
    <s v="medellin"/>
    <x v="128"/>
    <x v="44"/>
    <s v="doctorado"/>
    <s v="ingeniería, arquitectura, urbanismo y afines"/>
    <s v="otras ingenierias"/>
    <n v="1"/>
    <n v="1"/>
    <n v="1"/>
  </r>
  <r>
    <n v="14440"/>
    <n v="1812"/>
    <n v="1812"/>
    <s v="UNIVERSIDAD DE MEDELLIN"/>
    <s v="PRINCIPAL"/>
    <n v="2"/>
    <s v="PRIVADA"/>
    <n v="4"/>
    <s v="UNIVERSIDAD"/>
    <n v="5"/>
    <s v="ANTIOQUIA"/>
    <n v="5001"/>
    <s v="MEDELLIN"/>
    <n v="55112"/>
    <s v="DOCTORADO EN INGENIERIA"/>
    <n v="2"/>
    <s v="POSGRADO"/>
    <n v="3"/>
    <s v="DOCTORADO"/>
    <n v="1"/>
    <s v="PRESENCIAL"/>
    <n v="8"/>
    <s v="INGENIERIA ARQUITECTURA URBANISMO Y AFINES"/>
    <n v="833"/>
    <s v="OTRAS INGENIERIAS"/>
    <n v="5"/>
    <s v="ANTIOQUIA"/>
    <n v="5001"/>
    <s v="MEDELLIN"/>
    <n v="1"/>
    <s v="MASCUL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"/>
    <s v="privada"/>
    <s v="medellin"/>
    <x v="128"/>
    <x v="44"/>
    <s v="doctorado"/>
    <s v="ingeniería, arquitectura, urbanismo y afines"/>
    <s v="otras ingenierias"/>
    <n v="1"/>
    <n v="2"/>
    <n v="2"/>
  </r>
  <r>
    <n v="14472"/>
    <n v="1812"/>
    <n v="1812"/>
    <s v="UNIVERSIDAD DE MEDELLIN"/>
    <s v="PRINCIPAL"/>
    <n v="2"/>
    <s v="PRIVADA"/>
    <n v="4"/>
    <s v="UNIVERSIDAD"/>
    <n v="5"/>
    <s v="ANTIOQUIA"/>
    <n v="5001"/>
    <s v="MEDELLIN"/>
    <n v="91295"/>
    <s v="DOCTORADO EN DERECHO"/>
    <n v="2"/>
    <s v="POSGRADO"/>
    <n v="3"/>
    <s v="DOCTORADO"/>
    <n v="1"/>
    <s v="PRESENCIAL"/>
    <n v="5"/>
    <s v="CIENCIAS SOCIALES Y HUMANAS"/>
    <n v="559"/>
    <s v="DERECHO Y AFINES"/>
    <n v="5"/>
    <s v="ANTIOQUIA"/>
    <n v="5001"/>
    <s v="MEDELLIN"/>
    <n v="2"/>
    <s v="FEMEN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"/>
    <s v="privada"/>
    <s v="medellin"/>
    <x v="129"/>
    <x v="24"/>
    <s v="doctorado"/>
    <s v="ciencias sociales y humanas"/>
    <s v="derecho y afines"/>
    <n v="2"/>
    <n v="1"/>
    <n v="1"/>
  </r>
  <r>
    <n v="14473"/>
    <n v="1812"/>
    <n v="1812"/>
    <s v="UNIVERSIDAD DE MEDELLIN"/>
    <s v="PRINCIPAL"/>
    <n v="2"/>
    <s v="PRIVADA"/>
    <n v="4"/>
    <s v="UNIVERSIDAD"/>
    <n v="5"/>
    <s v="ANTIOQUIA"/>
    <n v="5001"/>
    <s v="MEDELLIN"/>
    <n v="91295"/>
    <s v="DOCTORADO EN DERECHO"/>
    <n v="2"/>
    <s v="POSGRADO"/>
    <n v="3"/>
    <s v="DOCTORADO"/>
    <n v="1"/>
    <s v="PRESENCIAL"/>
    <n v="5"/>
    <s v="CIENCIAS SOCIALES Y HUMANAS"/>
    <n v="559"/>
    <s v="DERECHO Y AFINES"/>
    <n v="5"/>
    <s v="ANTIOQUIA"/>
    <n v="5001"/>
    <s v="MEDELLIN"/>
    <n v="1"/>
    <s v="MASCULINO"/>
    <n v="2015"/>
    <n v="1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"/>
    <s v="privada"/>
    <s v="medellin"/>
    <x v="129"/>
    <x v="24"/>
    <s v="doctorado"/>
    <s v="ciencias sociales y humanas"/>
    <s v="derecho y afines"/>
    <n v="1"/>
    <n v="1"/>
    <n v="3"/>
  </r>
  <r>
    <n v="14518"/>
    <n v="1812"/>
    <n v="1812"/>
    <s v="UNIVERSIDAD DE MEDELLIN"/>
    <s v="PRINCIPAL"/>
    <n v="2"/>
    <s v="PRIVADA"/>
    <n v="4"/>
    <s v="UNIVERSIDAD"/>
    <n v="5"/>
    <s v="ANTIOQUIA"/>
    <n v="5001"/>
    <s v="MEDELLIN"/>
    <n v="102240"/>
    <s v="DOCTORADO EN ADMINISTRACION"/>
    <n v="2"/>
    <s v="POSGRADO"/>
    <n v="3"/>
    <s v="DOCTORADO"/>
    <n v="1"/>
    <s v="PRESENCIAL"/>
    <n v="6"/>
    <s v="ECONOMIA ADMINISTRACION CONTADURIA Y AFINES"/>
    <n v="69"/>
    <s v="ADMINISTRACION"/>
    <n v="5"/>
    <s v="ANTIOQUIA"/>
    <n v="5001"/>
    <s v="MEDELLIN"/>
    <n v="2"/>
    <s v="FEMENINO"/>
    <n v="2015"/>
    <n v="2"/>
    <m/>
    <x v="1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"/>
    <s v="privada"/>
    <s v="medellin"/>
    <x v="130"/>
    <x v="57"/>
    <s v="doctorado"/>
    <s v="economía, administración, contaduría y afines"/>
    <s v="administracion"/>
    <n v="2"/>
    <n v="2"/>
    <n v="8"/>
  </r>
  <r>
    <n v="14519"/>
    <n v="1812"/>
    <n v="1812"/>
    <s v="UNIVERSIDAD DE MEDELLIN"/>
    <s v="PRINCIPAL"/>
    <n v="2"/>
    <s v="PRIVADA"/>
    <n v="4"/>
    <s v="UNIVERSIDAD"/>
    <n v="5"/>
    <s v="ANTIOQUIA"/>
    <n v="5001"/>
    <s v="MEDELLIN"/>
    <n v="102240"/>
    <s v="DOCTORADO EN ADMINISTRACION"/>
    <n v="2"/>
    <s v="POSGRADO"/>
    <n v="3"/>
    <s v="DOCTORADO"/>
    <n v="1"/>
    <s v="PRESENCIAL"/>
    <n v="6"/>
    <s v="ECONOMIA ADMINISTRACION CONTADURIA Y AFINES"/>
    <n v="69"/>
    <s v="ADMINISTRACION"/>
    <n v="5"/>
    <s v="ANTIOQUIA"/>
    <n v="5001"/>
    <s v="MEDELLIN"/>
    <n v="1"/>
    <s v="MASCULINO"/>
    <n v="2015"/>
    <n v="1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"/>
    <s v="privada"/>
    <s v="medellin"/>
    <x v="130"/>
    <x v="57"/>
    <s v="doctorado"/>
    <s v="economía, administración, contaduría y afines"/>
    <s v="administracion"/>
    <n v="1"/>
    <n v="1"/>
    <n v="3"/>
  </r>
  <r>
    <n v="14520"/>
    <n v="1812"/>
    <n v="1812"/>
    <s v="UNIVERSIDAD DE MEDELLIN"/>
    <s v="PRINCIPAL"/>
    <n v="2"/>
    <s v="PRIVADA"/>
    <n v="4"/>
    <s v="UNIVERSIDAD"/>
    <n v="5"/>
    <s v="ANTIOQUIA"/>
    <n v="5001"/>
    <s v="MEDELLIN"/>
    <n v="102240"/>
    <s v="DOCTORADO EN ADMINISTRACION"/>
    <n v="2"/>
    <s v="POSGRADO"/>
    <n v="3"/>
    <s v="DOCTORADO"/>
    <n v="1"/>
    <s v="PRESENCIAL"/>
    <n v="6"/>
    <s v="ECONOMIA ADMINISTRACION CONTADURIA Y AFINES"/>
    <n v="69"/>
    <s v="ADMINISTRACION"/>
    <n v="5"/>
    <s v="ANTIOQUIA"/>
    <n v="5001"/>
    <s v="MEDELLIN"/>
    <n v="1"/>
    <s v="MASCULINO"/>
    <n v="2015"/>
    <n v="2"/>
    <m/>
    <x v="1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"/>
    <s v="privada"/>
    <s v="medellin"/>
    <x v="130"/>
    <x v="57"/>
    <s v="doctorado"/>
    <s v="economía, administración, contaduría y afines"/>
    <s v="administracion"/>
    <n v="1"/>
    <n v="2"/>
    <n v="8"/>
  </r>
  <r>
    <n v="14558"/>
    <n v="1812"/>
    <n v="1812"/>
    <s v="UNIVERSIDAD DE MEDELLIN"/>
    <s v="PRINCIPAL"/>
    <n v="2"/>
    <s v="PRIVADA"/>
    <n v="4"/>
    <s v="UNIVERSIDAD"/>
    <n v="5"/>
    <s v="ANTIOQUIA"/>
    <n v="5001"/>
    <s v="MEDELLIN"/>
    <n v="103872"/>
    <s v="DOCTORADO EN MODELACION Y COMPUTACION CIENTIFICA"/>
    <n v="2"/>
    <s v="POSGRADO"/>
    <n v="3"/>
    <s v="DOCTORADO"/>
    <n v="1"/>
    <s v="PRESENCIAL"/>
    <n v="9"/>
    <s v="MATEMATICAS Y CIENCIAS NATURALES"/>
    <n v="-3"/>
    <s v="SIN CLASIFICAR"/>
    <n v="5"/>
    <s v="ANTIOQUIA"/>
    <n v="5001"/>
    <s v="MEDELLIN"/>
    <n v="2"/>
    <s v="FEMEN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"/>
    <s v="privada"/>
    <s v="medellin"/>
    <x v="181"/>
    <x v="109"/>
    <s v="doctorado"/>
    <s v="matemáticas y ciencias naturales"/>
    <s v="sin clasificar"/>
    <n v="2"/>
    <n v="2"/>
    <n v="1"/>
  </r>
  <r>
    <n v="14559"/>
    <n v="1812"/>
    <n v="1812"/>
    <s v="UNIVERSIDAD DE MEDELLIN"/>
    <s v="PRINCIPAL"/>
    <n v="2"/>
    <s v="PRIVADA"/>
    <n v="4"/>
    <s v="UNIVERSIDAD"/>
    <n v="5"/>
    <s v="ANTIOQUIA"/>
    <n v="5001"/>
    <s v="MEDELLIN"/>
    <n v="103872"/>
    <s v="DOCTORADO EN MODELACION Y COMPUTACION CIENTIFICA"/>
    <n v="2"/>
    <s v="POSGRADO"/>
    <n v="3"/>
    <s v="DOCTORADO"/>
    <n v="1"/>
    <s v="PRESENCIAL"/>
    <n v="9"/>
    <s v="MATEMATICAS Y CIENCIAS NATURALES"/>
    <n v="-3"/>
    <s v="SIN CLASIFICAR"/>
    <n v="5"/>
    <s v="ANTIOQUIA"/>
    <n v="5001"/>
    <s v="MEDELLIN"/>
    <n v="1"/>
    <s v="MASCULINO"/>
    <n v="2015"/>
    <n v="2"/>
    <m/>
    <x v="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"/>
    <s v="privada"/>
    <s v="medellin"/>
    <x v="181"/>
    <x v="109"/>
    <s v="doctorado"/>
    <s v="matemáticas y ciencias naturales"/>
    <s v="sin clasificar"/>
    <n v="1"/>
    <n v="2"/>
    <n v="4"/>
  </r>
  <r>
    <n v="14695"/>
    <n v="1813"/>
    <n v="1813"/>
    <s v="UNIVERSIDAD DE LOS ANDES"/>
    <s v="PRINCIPAL"/>
    <n v="2"/>
    <s v="PRIVADA"/>
    <n v="4"/>
    <s v="UNIVERSIDAD"/>
    <n v="11"/>
    <s v="BOGOTA D.C."/>
    <n v="11001"/>
    <s v="BOGOTA D.C."/>
    <n v="1587"/>
    <s v="DOCTORADO EN CIENCIAS- BIOLOGIA"/>
    <n v="2"/>
    <s v="POSGRADO"/>
    <n v="3"/>
    <s v="DOCTORADO"/>
    <n v="1"/>
    <s v="PRESENCIAL"/>
    <n v="9"/>
    <s v="MATEMATICAS Y CIENCIAS NATURALES"/>
    <n v="934"/>
    <s v="BIOLOGIA MICROBIOLOGIA Y AFINES"/>
    <n v="11"/>
    <s v="BOGOTA D.C."/>
    <n v="11001"/>
    <s v="BOGOTA D.C."/>
    <n v="2"/>
    <s v="FEMEN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1"/>
    <x v="53"/>
    <s v="doctorado"/>
    <s v="matemáticas y ciencias naturales"/>
    <s v="biologia microbiologia y afines"/>
    <n v="2"/>
    <n v="1"/>
    <n v="1"/>
  </r>
  <r>
    <n v="14696"/>
    <n v="1813"/>
    <n v="1813"/>
    <s v="UNIVERSIDAD DE LOS ANDES"/>
    <s v="PRINCIPAL"/>
    <n v="2"/>
    <s v="PRIVADA"/>
    <n v="4"/>
    <s v="UNIVERSIDAD"/>
    <n v="11"/>
    <s v="BOGOTA D.C."/>
    <n v="11001"/>
    <s v="BOGOTA D.C."/>
    <n v="1587"/>
    <s v="DOCTORADO EN CIENCIAS- BIOLOGIA"/>
    <n v="2"/>
    <s v="POSGRADO"/>
    <n v="3"/>
    <s v="DOCTORADO"/>
    <n v="1"/>
    <s v="PRESENCIAL"/>
    <n v="9"/>
    <s v="MATEMATICAS Y CIENCIAS NATURALES"/>
    <n v="934"/>
    <s v="BIOLOGIA MICROBIOLOGIA Y AFINES"/>
    <n v="11"/>
    <s v="BOGOTA D.C."/>
    <n v="11001"/>
    <s v="BOGOTA D.C."/>
    <n v="2"/>
    <s v="FEMEN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1"/>
    <x v="53"/>
    <s v="doctorado"/>
    <s v="matemáticas y ciencias naturales"/>
    <s v="biologia microbiologia y afines"/>
    <n v="2"/>
    <n v="2"/>
    <n v="2"/>
  </r>
  <r>
    <n v="14697"/>
    <n v="1813"/>
    <n v="1813"/>
    <s v="UNIVERSIDAD DE LOS ANDES"/>
    <s v="PRINCIPAL"/>
    <n v="2"/>
    <s v="PRIVADA"/>
    <n v="4"/>
    <s v="UNIVERSIDAD"/>
    <n v="11"/>
    <s v="BOGOTA D.C."/>
    <n v="11001"/>
    <s v="BOGOTA D.C."/>
    <n v="1587"/>
    <s v="DOCTORADO EN CIENCIAS- BIOLOGIA"/>
    <n v="2"/>
    <s v="POSGRADO"/>
    <n v="3"/>
    <s v="DOCTORADO"/>
    <n v="1"/>
    <s v="PRESENCIAL"/>
    <n v="9"/>
    <s v="MATEMATICAS Y CIENCIAS NATURALES"/>
    <n v="934"/>
    <s v="BIOLOGIA MICROBIOLOGIA Y AFINES"/>
    <n v="11"/>
    <s v="BOGOTA D.C."/>
    <n v="11001"/>
    <s v="BOGOTA D.C."/>
    <n v="1"/>
    <s v="MASCUL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1"/>
    <x v="53"/>
    <s v="doctorado"/>
    <s v="matemáticas y ciencias naturales"/>
    <s v="biologia microbiologia y afines"/>
    <n v="1"/>
    <n v="1"/>
    <n v="1"/>
  </r>
  <r>
    <n v="14698"/>
    <n v="1813"/>
    <n v="1813"/>
    <s v="UNIVERSIDAD DE LOS ANDES"/>
    <s v="PRINCIPAL"/>
    <n v="2"/>
    <s v="PRIVADA"/>
    <n v="4"/>
    <s v="UNIVERSIDAD"/>
    <n v="11"/>
    <s v="BOGOTA D.C."/>
    <n v="11001"/>
    <s v="BOGOTA D.C."/>
    <n v="1587"/>
    <s v="DOCTORADO EN CIENCIAS- BIOLOGIA"/>
    <n v="2"/>
    <s v="POSGRADO"/>
    <n v="3"/>
    <s v="DOCTORADO"/>
    <n v="1"/>
    <s v="PRESENCIAL"/>
    <n v="9"/>
    <s v="MATEMATICAS Y CIENCIAS NATURALES"/>
    <n v="934"/>
    <s v="BIOLOGIA MICROBIOLOGIA Y AFINES"/>
    <n v="11"/>
    <s v="BOGOTA D.C."/>
    <n v="11001"/>
    <s v="BOGOTA D.C."/>
    <n v="1"/>
    <s v="MASCUL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1"/>
    <x v="53"/>
    <s v="doctorado"/>
    <s v="matemáticas y ciencias naturales"/>
    <s v="biologia microbiologia y afines"/>
    <n v="1"/>
    <n v="2"/>
    <n v="2"/>
  </r>
  <r>
    <n v="14734"/>
    <n v="1813"/>
    <n v="1813"/>
    <s v="UNIVERSIDAD DE LOS ANDES"/>
    <s v="PRINCIPAL"/>
    <n v="2"/>
    <s v="PRIVADA"/>
    <n v="4"/>
    <s v="UNIVERSIDAD"/>
    <n v="11"/>
    <s v="BOGOTA D.C."/>
    <n v="11001"/>
    <s v="BOGOTA D.C."/>
    <n v="7259"/>
    <s v="DOCTORADO EN CIENCIAS - FISICA"/>
    <n v="2"/>
    <s v="POSGRADO"/>
    <n v="3"/>
    <s v="DOCTORADO"/>
    <n v="1"/>
    <s v="PRESENCIAL"/>
    <n v="9"/>
    <s v="MATEMATICAS Y CIENCIAS NATURALES"/>
    <n v="935"/>
    <s v="FISICA"/>
    <n v="11"/>
    <s v="BOGOTA D.C."/>
    <n v="11001"/>
    <s v="BOGOTA D.C."/>
    <n v="2"/>
    <s v="FEMEN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2"/>
    <x v="2"/>
    <s v="doctorado"/>
    <s v="matemáticas y ciencias naturales"/>
    <s v="fisica"/>
    <n v="2"/>
    <n v="2"/>
    <n v="1"/>
  </r>
  <r>
    <n v="14735"/>
    <n v="1813"/>
    <n v="1813"/>
    <s v="UNIVERSIDAD DE LOS ANDES"/>
    <s v="PRINCIPAL"/>
    <n v="2"/>
    <s v="PRIVADA"/>
    <n v="4"/>
    <s v="UNIVERSIDAD"/>
    <n v="11"/>
    <s v="BOGOTA D.C."/>
    <n v="11001"/>
    <s v="BOGOTA D.C."/>
    <n v="7259"/>
    <s v="DOCTORADO EN CIENCIAS - FISICA"/>
    <n v="2"/>
    <s v="POSGRADO"/>
    <n v="3"/>
    <s v="DOCTORADO"/>
    <n v="1"/>
    <s v="PRESENCIAL"/>
    <n v="9"/>
    <s v="MATEMATICAS Y CIENCIAS NATURALES"/>
    <n v="935"/>
    <s v="FISICA"/>
    <n v="11"/>
    <s v="BOGOTA D.C."/>
    <n v="11001"/>
    <s v="BOGOTA D.C."/>
    <n v="1"/>
    <s v="MASCULINO"/>
    <n v="2015"/>
    <n v="1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2"/>
    <x v="2"/>
    <s v="doctorado"/>
    <s v="matemáticas y ciencias naturales"/>
    <s v="fisica"/>
    <n v="1"/>
    <n v="1"/>
    <n v="3"/>
  </r>
  <r>
    <n v="14736"/>
    <n v="1813"/>
    <n v="1813"/>
    <s v="UNIVERSIDAD DE LOS ANDES"/>
    <s v="PRINCIPAL"/>
    <n v="2"/>
    <s v="PRIVADA"/>
    <n v="4"/>
    <s v="UNIVERSIDAD"/>
    <n v="11"/>
    <s v="BOGOTA D.C."/>
    <n v="11001"/>
    <s v="BOGOTA D.C."/>
    <n v="7259"/>
    <s v="DOCTORADO EN CIENCIAS - FISICA"/>
    <n v="2"/>
    <s v="POSGRADO"/>
    <n v="3"/>
    <s v="DOCTORADO"/>
    <n v="1"/>
    <s v="PRESENCIAL"/>
    <n v="9"/>
    <s v="MATEMATICAS Y CIENCIAS NATURALES"/>
    <n v="935"/>
    <s v="FISICA"/>
    <n v="11"/>
    <s v="BOGOTA D.C."/>
    <n v="11001"/>
    <s v="BOGOTA D.C."/>
    <n v="1"/>
    <s v="MASCULINO"/>
    <n v="2015"/>
    <n v="2"/>
    <m/>
    <x v="1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2"/>
    <x v="2"/>
    <s v="doctorado"/>
    <s v="matemáticas y ciencias naturales"/>
    <s v="fisica"/>
    <n v="1"/>
    <n v="2"/>
    <n v="5"/>
  </r>
  <r>
    <n v="14755"/>
    <n v="1813"/>
    <n v="1813"/>
    <s v="UNIVERSIDAD DE LOS ANDES"/>
    <s v="PRINCIPAL"/>
    <n v="2"/>
    <s v="PRIVADA"/>
    <n v="4"/>
    <s v="UNIVERSIDAD"/>
    <n v="11"/>
    <s v="BOGOTA D.C."/>
    <n v="11001"/>
    <s v="BOGOTA D.C."/>
    <n v="16071"/>
    <s v="DOCTORADO EN INGENIERIA"/>
    <n v="2"/>
    <s v="POSGRADO"/>
    <n v="3"/>
    <s v="DOCTORADO"/>
    <n v="1"/>
    <s v="PRESENCIAL"/>
    <n v="8"/>
    <s v="INGENIERIA ARQUITECTURA URBANISMO Y AFINES"/>
    <n v="833"/>
    <s v="OTRAS INGENIERIAS"/>
    <n v="11"/>
    <s v="BOGOTA D.C."/>
    <n v="11001"/>
    <s v="BOGOTA D.C."/>
    <n v="2"/>
    <s v="FEMENINO"/>
    <n v="2015"/>
    <n v="1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3"/>
    <x v="44"/>
    <s v="doctorado"/>
    <s v="ingeniería, arquitectura, urbanismo y afines"/>
    <s v="otras ingenierias"/>
    <n v="2"/>
    <n v="1"/>
    <n v="2"/>
  </r>
  <r>
    <n v="14756"/>
    <n v="1813"/>
    <n v="1813"/>
    <s v="UNIVERSIDAD DE LOS ANDES"/>
    <s v="PRINCIPAL"/>
    <n v="2"/>
    <s v="PRIVADA"/>
    <n v="4"/>
    <s v="UNIVERSIDAD"/>
    <n v="11"/>
    <s v="BOGOTA D.C."/>
    <n v="11001"/>
    <s v="BOGOTA D.C."/>
    <n v="16071"/>
    <s v="DOCTORADO EN INGENIERIA"/>
    <n v="2"/>
    <s v="POSGRADO"/>
    <n v="3"/>
    <s v="DOCTORADO"/>
    <n v="1"/>
    <s v="PRESENCIAL"/>
    <n v="8"/>
    <s v="INGENIERIA ARQUITECTURA URBANISMO Y AFINES"/>
    <n v="833"/>
    <s v="OTRAS INGENIERIAS"/>
    <n v="11"/>
    <s v="BOGOTA D.C."/>
    <n v="11001"/>
    <s v="BOGOTA D.C."/>
    <n v="2"/>
    <s v="FEMENINO"/>
    <n v="2015"/>
    <n v="2"/>
    <m/>
    <x v="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3"/>
    <x v="44"/>
    <s v="doctorado"/>
    <s v="ingeniería, arquitectura, urbanismo y afines"/>
    <s v="otras ingenierias"/>
    <n v="2"/>
    <n v="2"/>
    <n v="4"/>
  </r>
  <r>
    <n v="14757"/>
    <n v="1813"/>
    <n v="1813"/>
    <s v="UNIVERSIDAD DE LOS ANDES"/>
    <s v="PRINCIPAL"/>
    <n v="2"/>
    <s v="PRIVADA"/>
    <n v="4"/>
    <s v="UNIVERSIDAD"/>
    <n v="11"/>
    <s v="BOGOTA D.C."/>
    <n v="11001"/>
    <s v="BOGOTA D.C."/>
    <n v="16071"/>
    <s v="DOCTORADO EN INGENIERIA"/>
    <n v="2"/>
    <s v="POSGRADO"/>
    <n v="3"/>
    <s v="DOCTORADO"/>
    <n v="1"/>
    <s v="PRESENCIAL"/>
    <n v="8"/>
    <s v="INGENIERIA ARQUITECTURA URBANISMO Y AFINES"/>
    <n v="833"/>
    <s v="OTRAS INGENIERIAS"/>
    <n v="11"/>
    <s v="BOGOTA D.C."/>
    <n v="11001"/>
    <s v="BOGOTA D.C."/>
    <n v="1"/>
    <s v="MASCUL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3"/>
    <x v="44"/>
    <s v="doctorado"/>
    <s v="ingeniería, arquitectura, urbanismo y afines"/>
    <s v="otras ingenierias"/>
    <n v="1"/>
    <n v="1"/>
    <n v="1"/>
  </r>
  <r>
    <n v="14758"/>
    <n v="1813"/>
    <n v="1813"/>
    <s v="UNIVERSIDAD DE LOS ANDES"/>
    <s v="PRINCIPAL"/>
    <n v="2"/>
    <s v="PRIVADA"/>
    <n v="4"/>
    <s v="UNIVERSIDAD"/>
    <n v="11"/>
    <s v="BOGOTA D.C."/>
    <n v="11001"/>
    <s v="BOGOTA D.C."/>
    <n v="16071"/>
    <s v="DOCTORADO EN INGENIERIA"/>
    <n v="2"/>
    <s v="POSGRADO"/>
    <n v="3"/>
    <s v="DOCTORADO"/>
    <n v="1"/>
    <s v="PRESENCIAL"/>
    <n v="8"/>
    <s v="INGENIERIA ARQUITECTURA URBANISMO Y AFINES"/>
    <n v="833"/>
    <s v="OTRAS INGENIERIAS"/>
    <n v="11"/>
    <s v="BOGOTA D.C."/>
    <n v="11001"/>
    <s v="BOGOTA D.C."/>
    <n v="1"/>
    <s v="MASCULINO"/>
    <n v="2015"/>
    <n v="2"/>
    <m/>
    <x v="1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3"/>
    <x v="44"/>
    <s v="doctorado"/>
    <s v="ingeniería, arquitectura, urbanismo y afines"/>
    <s v="otras ingenierias"/>
    <n v="1"/>
    <n v="2"/>
    <n v="6"/>
  </r>
  <r>
    <n v="14781"/>
    <n v="1813"/>
    <n v="1813"/>
    <s v="UNIVERSIDAD DE LOS ANDES"/>
    <s v="PRINCIPAL"/>
    <n v="2"/>
    <s v="PRIVADA"/>
    <n v="4"/>
    <s v="UNIVERSIDAD"/>
    <n v="11"/>
    <s v="BOGOTA D.C."/>
    <n v="11001"/>
    <s v="BOGOTA D.C."/>
    <n v="21536"/>
    <s v="DOCTORADO EN MATEMATICAS"/>
    <n v="2"/>
    <s v="POSGRADO"/>
    <n v="3"/>
    <s v="DOCTORADO"/>
    <n v="1"/>
    <s v="PRESENCIAL"/>
    <n v="9"/>
    <s v="MATEMATICAS Y CIENCIAS NATURALES"/>
    <n v="937"/>
    <s v="MATEMATICAS ESTADISTICA Y AFINES"/>
    <n v="11"/>
    <s v="BOGOTA D.C."/>
    <n v="11001"/>
    <s v="BOGOTA D.C."/>
    <n v="1"/>
    <s v="MASCULINO"/>
    <n v="2015"/>
    <n v="1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4"/>
    <x v="31"/>
    <s v="doctorado"/>
    <s v="matemáticas y ciencias naturales"/>
    <s v="matematicas estadistica y afines"/>
    <n v="1"/>
    <n v="1"/>
    <n v="3"/>
  </r>
  <r>
    <n v="14782"/>
    <n v="1813"/>
    <n v="1813"/>
    <s v="UNIVERSIDAD DE LOS ANDES"/>
    <s v="PRINCIPAL"/>
    <n v="2"/>
    <s v="PRIVADA"/>
    <n v="4"/>
    <s v="UNIVERSIDAD"/>
    <n v="11"/>
    <s v="BOGOTA D.C."/>
    <n v="11001"/>
    <s v="BOGOTA D.C."/>
    <n v="21536"/>
    <s v="DOCTORADO EN MATEMATICAS"/>
    <n v="2"/>
    <s v="POSGRADO"/>
    <n v="3"/>
    <s v="DOCTORADO"/>
    <n v="1"/>
    <s v="PRESENCIAL"/>
    <n v="9"/>
    <s v="MATEMATICAS Y CIENCIAS NATURALES"/>
    <n v="937"/>
    <s v="MATEMATICAS ESTADISTICA Y AFINES"/>
    <n v="11"/>
    <s v="BOGOTA D.C."/>
    <n v="11001"/>
    <s v="BOGOTA D.C."/>
    <n v="1"/>
    <s v="MASCULINO"/>
    <n v="2015"/>
    <n v="2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4"/>
    <x v="31"/>
    <s v="doctorado"/>
    <s v="matemáticas y ciencias naturales"/>
    <s v="matematicas estadistica y afines"/>
    <n v="1"/>
    <n v="2"/>
    <n v="3"/>
  </r>
  <r>
    <n v="14793"/>
    <n v="1813"/>
    <n v="1813"/>
    <s v="UNIVERSIDAD DE LOS ANDES"/>
    <s v="PRINCIPAL"/>
    <n v="2"/>
    <s v="PRIVADA"/>
    <n v="4"/>
    <s v="UNIVERSIDAD"/>
    <n v="11"/>
    <s v="BOGOTA D.C."/>
    <n v="11001"/>
    <s v="BOGOTA D.C."/>
    <n v="52178"/>
    <s v="DOCTORADO EN ADMINISTRACION"/>
    <n v="2"/>
    <s v="POSGRADO"/>
    <n v="3"/>
    <s v="DOCTORADO"/>
    <n v="1"/>
    <s v="PRESENCIAL"/>
    <n v="6"/>
    <s v="ECONOMIA ADMINISTRACION CONTADURIA Y AFINES"/>
    <n v="69"/>
    <s v="ADMINISTRACION"/>
    <n v="11"/>
    <s v="BOGOTA D.C."/>
    <n v="11001"/>
    <s v="BOGOTA D.C."/>
    <n v="2"/>
    <s v="FEMENINO"/>
    <n v="2015"/>
    <n v="1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82"/>
    <x v="57"/>
    <s v="doctorado"/>
    <s v="economía, administración, contaduría y afines"/>
    <s v="administracion"/>
    <n v="2"/>
    <n v="1"/>
    <n v="3"/>
  </r>
  <r>
    <n v="14794"/>
    <n v="1813"/>
    <n v="1813"/>
    <s v="UNIVERSIDAD DE LOS ANDES"/>
    <s v="PRINCIPAL"/>
    <n v="2"/>
    <s v="PRIVADA"/>
    <n v="4"/>
    <s v="UNIVERSIDAD"/>
    <n v="11"/>
    <s v="BOGOTA D.C."/>
    <n v="11001"/>
    <s v="BOGOTA D.C."/>
    <n v="52178"/>
    <s v="DOCTORADO EN ADMINISTRACION"/>
    <n v="2"/>
    <s v="POSGRADO"/>
    <n v="3"/>
    <s v="DOCTORADO"/>
    <n v="1"/>
    <s v="PRESENCIAL"/>
    <n v="6"/>
    <s v="ECONOMIA ADMINISTRACION CONTADURIA Y AFINES"/>
    <n v="69"/>
    <s v="ADMINISTRACION"/>
    <n v="11"/>
    <s v="BOGOTA D.C."/>
    <n v="11001"/>
    <s v="BOGOTA D.C."/>
    <n v="1"/>
    <s v="MASCULINO"/>
    <n v="2015"/>
    <n v="1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82"/>
    <x v="57"/>
    <s v="doctorado"/>
    <s v="economía, administración, contaduría y afines"/>
    <s v="administracion"/>
    <n v="1"/>
    <n v="1"/>
    <n v="2"/>
  </r>
  <r>
    <n v="14802"/>
    <n v="1813"/>
    <n v="1813"/>
    <s v="UNIVERSIDAD DE LOS ANDES"/>
    <s v="PRINCIPAL"/>
    <n v="2"/>
    <s v="PRIVADA"/>
    <n v="4"/>
    <s v="UNIVERSIDAD"/>
    <n v="11"/>
    <s v="BOGOTA D.C."/>
    <n v="11001"/>
    <s v="BOGOTA D.C."/>
    <n v="53226"/>
    <s v="DOCTORADO EN ECONOMIA"/>
    <n v="2"/>
    <s v="POSGRADO"/>
    <n v="3"/>
    <s v="DOCTORADO"/>
    <n v="1"/>
    <s v="PRESENCIAL"/>
    <n v="6"/>
    <s v="ECONOMIA ADMINISTRACION CONTADURIA Y AFINES"/>
    <n v="611"/>
    <s v="ECONOMIA"/>
    <n v="11"/>
    <s v="BOGOTA D.C."/>
    <n v="11001"/>
    <s v="BOGOTA D.C."/>
    <n v="2"/>
    <s v="FEMEN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5"/>
    <x v="80"/>
    <s v="doctorado"/>
    <s v="economía, administración, contaduría y afines"/>
    <s v="economia"/>
    <n v="2"/>
    <n v="2"/>
    <n v="2"/>
  </r>
  <r>
    <n v="14803"/>
    <n v="1813"/>
    <n v="1813"/>
    <s v="UNIVERSIDAD DE LOS ANDES"/>
    <s v="PRINCIPAL"/>
    <n v="2"/>
    <s v="PRIVADA"/>
    <n v="4"/>
    <s v="UNIVERSIDAD"/>
    <n v="11"/>
    <s v="BOGOTA D.C."/>
    <n v="11001"/>
    <s v="BOGOTA D.C."/>
    <n v="53226"/>
    <s v="DOCTORADO EN ECONOMIA"/>
    <n v="2"/>
    <s v="POSGRADO"/>
    <n v="3"/>
    <s v="DOCTORADO"/>
    <n v="1"/>
    <s v="PRESENCIAL"/>
    <n v="6"/>
    <s v="ECONOMIA ADMINISTRACION CONTADURIA Y AFINES"/>
    <n v="611"/>
    <s v="ECONOMIA"/>
    <n v="11"/>
    <s v="BOGOTA D.C."/>
    <n v="11001"/>
    <s v="BOGOTA D.C."/>
    <n v="1"/>
    <s v="MASCULINO"/>
    <n v="2015"/>
    <n v="2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5"/>
    <x v="80"/>
    <s v="doctorado"/>
    <s v="economía, administración, contaduría y afines"/>
    <s v="economia"/>
    <n v="1"/>
    <n v="2"/>
    <n v="3"/>
  </r>
  <r>
    <n v="14804"/>
    <n v="1813"/>
    <n v="1813"/>
    <s v="UNIVERSIDAD DE LOS ANDES"/>
    <s v="PRINCIPAL"/>
    <n v="2"/>
    <s v="PRIVADA"/>
    <n v="4"/>
    <s v="UNIVERSIDAD"/>
    <n v="11"/>
    <s v="BOGOTA D.C."/>
    <n v="11001"/>
    <s v="BOGOTA D.C."/>
    <n v="53323"/>
    <s v="DOCTORADO EN DERECHO"/>
    <n v="2"/>
    <s v="POSGRADO"/>
    <n v="3"/>
    <s v="DOCTORADO"/>
    <n v="1"/>
    <s v="PRESENCIAL"/>
    <n v="5"/>
    <s v="CIENCIAS SOCIALES Y HUMANAS"/>
    <n v="559"/>
    <s v="DERECHO Y AFINES"/>
    <n v="11"/>
    <s v="BOGOTA D.C."/>
    <n v="11001"/>
    <s v="BOGOTA D.C."/>
    <n v="2"/>
    <s v="FEMENINO"/>
    <n v="2015"/>
    <n v="2"/>
    <m/>
    <x v="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6"/>
    <x v="24"/>
    <s v="doctorado"/>
    <s v="ciencias sociales y humanas"/>
    <s v="derecho y afines"/>
    <n v="2"/>
    <n v="2"/>
    <n v="4"/>
  </r>
  <r>
    <n v="14805"/>
    <n v="1813"/>
    <n v="1813"/>
    <s v="UNIVERSIDAD DE LOS ANDES"/>
    <s v="PRINCIPAL"/>
    <n v="2"/>
    <s v="PRIVADA"/>
    <n v="4"/>
    <s v="UNIVERSIDAD"/>
    <n v="11"/>
    <s v="BOGOTA D.C."/>
    <n v="11001"/>
    <s v="BOGOTA D.C."/>
    <n v="53323"/>
    <s v="DOCTORADO EN DERECHO"/>
    <n v="2"/>
    <s v="POSGRADO"/>
    <n v="3"/>
    <s v="DOCTORADO"/>
    <n v="1"/>
    <s v="PRESENCIAL"/>
    <n v="5"/>
    <s v="CIENCIAS SOCIALES Y HUMANAS"/>
    <n v="559"/>
    <s v="DERECHO Y AFINES"/>
    <n v="11"/>
    <s v="BOGOTA D.C."/>
    <n v="11001"/>
    <s v="BOGOTA D.C."/>
    <n v="1"/>
    <s v="MASCUL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6"/>
    <x v="24"/>
    <s v="doctorado"/>
    <s v="ciencias sociales y humanas"/>
    <s v="derecho y afines"/>
    <n v="1"/>
    <n v="2"/>
    <n v="2"/>
  </r>
  <r>
    <n v="14810"/>
    <n v="1813"/>
    <n v="1813"/>
    <s v="UNIVERSIDAD DE LOS ANDES"/>
    <s v="PRINCIPAL"/>
    <n v="2"/>
    <s v="PRIVADA"/>
    <n v="4"/>
    <s v="UNIVERSIDAD"/>
    <n v="11"/>
    <s v="BOGOTA D.C."/>
    <n v="11001"/>
    <s v="BOGOTA D.C."/>
    <n v="53498"/>
    <s v="DOCTORADO EN PSICOLOGIA"/>
    <n v="2"/>
    <s v="POSGRADO"/>
    <n v="3"/>
    <s v="DOCTORADO"/>
    <n v="1"/>
    <s v="PRESENCIAL"/>
    <n v="5"/>
    <s v="CIENCIAS SOCIALES Y HUMANAS"/>
    <n v="566"/>
    <s v="PSICOLOGIA"/>
    <n v="11"/>
    <s v="BOGOTA D.C."/>
    <n v="11001"/>
    <s v="BOGOTA D.C."/>
    <n v="2"/>
    <s v="FEMEN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7"/>
    <x v="54"/>
    <s v="doctorado"/>
    <s v="ciencias sociales y humanas"/>
    <s v="psicologia"/>
    <n v="2"/>
    <n v="1"/>
    <n v="1"/>
  </r>
  <r>
    <n v="14811"/>
    <n v="1813"/>
    <n v="1813"/>
    <s v="UNIVERSIDAD DE LOS ANDES"/>
    <s v="PRINCIPAL"/>
    <n v="2"/>
    <s v="PRIVADA"/>
    <n v="4"/>
    <s v="UNIVERSIDAD"/>
    <n v="11"/>
    <s v="BOGOTA D.C."/>
    <n v="11001"/>
    <s v="BOGOTA D.C."/>
    <n v="53498"/>
    <s v="DOCTORADO EN PSICOLOGIA"/>
    <n v="2"/>
    <s v="POSGRADO"/>
    <n v="3"/>
    <s v="DOCTORADO"/>
    <n v="1"/>
    <s v="PRESENCIAL"/>
    <n v="5"/>
    <s v="CIENCIAS SOCIALES Y HUMANAS"/>
    <n v="566"/>
    <s v="PSICOLOGIA"/>
    <n v="11"/>
    <s v="BOGOTA D.C."/>
    <n v="11001"/>
    <s v="BOGOTA D.C."/>
    <n v="2"/>
    <s v="FEMENINO"/>
    <n v="2015"/>
    <n v="2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7"/>
    <x v="54"/>
    <s v="doctorado"/>
    <s v="ciencias sociales y humanas"/>
    <s v="psicologia"/>
    <n v="2"/>
    <n v="2"/>
    <n v="3"/>
  </r>
  <r>
    <n v="14812"/>
    <n v="1813"/>
    <n v="1813"/>
    <s v="UNIVERSIDAD DE LOS ANDES"/>
    <s v="PRINCIPAL"/>
    <n v="2"/>
    <s v="PRIVADA"/>
    <n v="4"/>
    <s v="UNIVERSIDAD"/>
    <n v="11"/>
    <s v="BOGOTA D.C."/>
    <n v="11001"/>
    <s v="BOGOTA D.C."/>
    <n v="53498"/>
    <s v="DOCTORADO EN PSICOLOGIA"/>
    <n v="2"/>
    <s v="POSGRADO"/>
    <n v="3"/>
    <s v="DOCTORADO"/>
    <n v="1"/>
    <s v="PRESENCIAL"/>
    <n v="5"/>
    <s v="CIENCIAS SOCIALES Y HUMANAS"/>
    <n v="566"/>
    <s v="PSICOLOGIA"/>
    <n v="11"/>
    <s v="BOGOTA D.C."/>
    <n v="11001"/>
    <s v="BOGOTA D.C."/>
    <n v="1"/>
    <s v="MASCUL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7"/>
    <x v="54"/>
    <s v="doctorado"/>
    <s v="ciencias sociales y humanas"/>
    <s v="psicologia"/>
    <n v="1"/>
    <n v="1"/>
    <n v="1"/>
  </r>
  <r>
    <n v="14813"/>
    <n v="1813"/>
    <n v="1813"/>
    <s v="UNIVERSIDAD DE LOS ANDES"/>
    <s v="PRINCIPAL"/>
    <n v="2"/>
    <s v="PRIVADA"/>
    <n v="4"/>
    <s v="UNIVERSIDAD"/>
    <n v="11"/>
    <s v="BOGOTA D.C."/>
    <n v="11001"/>
    <s v="BOGOTA D.C."/>
    <n v="53498"/>
    <s v="DOCTORADO EN PSICOLOGIA"/>
    <n v="2"/>
    <s v="POSGRADO"/>
    <n v="3"/>
    <s v="DOCTORADO"/>
    <n v="1"/>
    <s v="PRESENCIAL"/>
    <n v="5"/>
    <s v="CIENCIAS SOCIALES Y HUMANAS"/>
    <n v="566"/>
    <s v="PSICOLOGIA"/>
    <n v="11"/>
    <s v="BOGOTA D.C."/>
    <n v="11001"/>
    <s v="BOGOTA D.C."/>
    <n v="1"/>
    <s v="MASCUL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7"/>
    <x v="54"/>
    <s v="doctorado"/>
    <s v="ciencias sociales y humanas"/>
    <s v="psicologia"/>
    <n v="1"/>
    <n v="2"/>
    <n v="1"/>
  </r>
  <r>
    <n v="14824"/>
    <n v="1813"/>
    <n v="1813"/>
    <s v="UNIVERSIDAD DE LOS ANDES"/>
    <s v="PRINCIPAL"/>
    <n v="2"/>
    <s v="PRIVADA"/>
    <n v="4"/>
    <s v="UNIVERSIDAD"/>
    <n v="11"/>
    <s v="BOGOTA D.C."/>
    <n v="11001"/>
    <s v="BOGOTA D.C."/>
    <n v="53766"/>
    <s v="DOCTORADO EN HISTORIA"/>
    <n v="2"/>
    <s v="POSGRADO"/>
    <n v="3"/>
    <s v="DOCTORADO"/>
    <n v="1"/>
    <s v="PRESENCIAL"/>
    <n v="5"/>
    <s v="CIENCIAS SOCIALES Y HUMANAS"/>
    <n v="562"/>
    <s v="GEOGRAFIA HISTORIA"/>
    <n v="11"/>
    <s v="BOGOTA D.C."/>
    <n v="11001"/>
    <s v="BOGOTA D.C."/>
    <n v="2"/>
    <s v="FEMEN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8"/>
    <x v="9"/>
    <s v="doctorado"/>
    <s v="ciencias sociales y humanas"/>
    <s v="geografia historia"/>
    <n v="2"/>
    <n v="2"/>
    <n v="1"/>
  </r>
  <r>
    <n v="14825"/>
    <n v="1813"/>
    <n v="1813"/>
    <s v="UNIVERSIDAD DE LOS ANDES"/>
    <s v="PRINCIPAL"/>
    <n v="2"/>
    <s v="PRIVADA"/>
    <n v="4"/>
    <s v="UNIVERSIDAD"/>
    <n v="11"/>
    <s v="BOGOTA D.C."/>
    <n v="11001"/>
    <s v="BOGOTA D.C."/>
    <n v="53766"/>
    <s v="DOCTORADO EN HISTORIA"/>
    <n v="2"/>
    <s v="POSGRADO"/>
    <n v="3"/>
    <s v="DOCTORADO"/>
    <n v="1"/>
    <s v="PRESENCIAL"/>
    <n v="5"/>
    <s v="CIENCIAS SOCIALES Y HUMANAS"/>
    <n v="562"/>
    <s v="GEOGRAFIA HISTORIA"/>
    <n v="11"/>
    <s v="BOGOTA D.C."/>
    <n v="11001"/>
    <s v="BOGOTA D.C."/>
    <n v="1"/>
    <s v="MASCUL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8"/>
    <x v="9"/>
    <s v="doctorado"/>
    <s v="ciencias sociales y humanas"/>
    <s v="geografia historia"/>
    <n v="1"/>
    <n v="1"/>
    <n v="1"/>
  </r>
  <r>
    <n v="14826"/>
    <n v="1813"/>
    <n v="1813"/>
    <s v="UNIVERSIDAD DE LOS ANDES"/>
    <s v="PRINCIPAL"/>
    <n v="2"/>
    <s v="PRIVADA"/>
    <n v="4"/>
    <s v="UNIVERSIDAD"/>
    <n v="11"/>
    <s v="BOGOTA D.C."/>
    <n v="11001"/>
    <s v="BOGOTA D.C."/>
    <n v="53766"/>
    <s v="DOCTORADO EN HISTORIA"/>
    <n v="2"/>
    <s v="POSGRADO"/>
    <n v="3"/>
    <s v="DOCTORADO"/>
    <n v="1"/>
    <s v="PRESENCIAL"/>
    <n v="5"/>
    <s v="CIENCIAS SOCIALES Y HUMANAS"/>
    <n v="562"/>
    <s v="GEOGRAFIA HISTORIA"/>
    <n v="11"/>
    <s v="BOGOTA D.C."/>
    <n v="11001"/>
    <s v="BOGOTA D.C."/>
    <n v="1"/>
    <s v="MASCUL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8"/>
    <x v="9"/>
    <s v="doctorado"/>
    <s v="ciencias sociales y humanas"/>
    <s v="geografia historia"/>
    <n v="1"/>
    <n v="2"/>
    <n v="2"/>
  </r>
  <r>
    <n v="14827"/>
    <n v="1813"/>
    <n v="1813"/>
    <s v="UNIVERSIDAD DE LOS ANDES"/>
    <s v="PRINCIPAL"/>
    <n v="2"/>
    <s v="PRIVADA"/>
    <n v="4"/>
    <s v="UNIVERSIDAD"/>
    <n v="11"/>
    <s v="BOGOTA D.C."/>
    <n v="11001"/>
    <s v="BOGOTA D.C."/>
    <n v="53895"/>
    <s v="DOCTORADO EN ANTROPOLOGIA"/>
    <n v="2"/>
    <s v="POSGRADO"/>
    <n v="3"/>
    <s v="DOCTORADO"/>
    <n v="1"/>
    <s v="PRESENCIAL"/>
    <n v="5"/>
    <s v="CIENCIAS SOCIALES Y HUMANAS"/>
    <n v="553"/>
    <s v="ANTROPOLOGIA ARTES LIBERALES"/>
    <n v="11"/>
    <s v="BOGOTA D.C."/>
    <n v="11001"/>
    <s v="BOGOTA D.C."/>
    <n v="2"/>
    <s v="FEMEN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9"/>
    <x v="27"/>
    <s v="doctorado"/>
    <s v="ciencias sociales y humanas"/>
    <s v="antropologia artes liberales"/>
    <n v="2"/>
    <n v="2"/>
    <n v="1"/>
  </r>
  <r>
    <n v="14828"/>
    <n v="1813"/>
    <n v="1813"/>
    <s v="UNIVERSIDAD DE LOS ANDES"/>
    <s v="PRINCIPAL"/>
    <n v="2"/>
    <s v="PRIVADA"/>
    <n v="4"/>
    <s v="UNIVERSIDAD"/>
    <n v="11"/>
    <s v="BOGOTA D.C."/>
    <n v="11001"/>
    <s v="BOGOTA D.C."/>
    <n v="53895"/>
    <s v="DOCTORADO EN ANTROPOLOGIA"/>
    <n v="2"/>
    <s v="POSGRADO"/>
    <n v="3"/>
    <s v="DOCTORADO"/>
    <n v="1"/>
    <s v="PRESENCIAL"/>
    <n v="5"/>
    <s v="CIENCIAS SOCIALES Y HUMANAS"/>
    <n v="553"/>
    <s v="ANTROPOLOGIA ARTES LIBERALES"/>
    <n v="11"/>
    <s v="BOGOTA D.C."/>
    <n v="11001"/>
    <s v="BOGOTA D.C."/>
    <n v="1"/>
    <s v="MASCUL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9"/>
    <x v="27"/>
    <s v="doctorado"/>
    <s v="ciencias sociales y humanas"/>
    <s v="antropologia artes liberales"/>
    <n v="1"/>
    <n v="1"/>
    <n v="1"/>
  </r>
  <r>
    <n v="14829"/>
    <n v="1813"/>
    <n v="1813"/>
    <s v="UNIVERSIDAD DE LOS ANDES"/>
    <s v="PRINCIPAL"/>
    <n v="2"/>
    <s v="PRIVADA"/>
    <n v="4"/>
    <s v="UNIVERSIDAD"/>
    <n v="11"/>
    <s v="BOGOTA D.C."/>
    <n v="11001"/>
    <s v="BOGOTA D.C."/>
    <n v="53895"/>
    <s v="DOCTORADO EN ANTROPOLOGIA"/>
    <n v="2"/>
    <s v="POSGRADO"/>
    <n v="3"/>
    <s v="DOCTORADO"/>
    <n v="1"/>
    <s v="PRESENCIAL"/>
    <n v="5"/>
    <s v="CIENCIAS SOCIALES Y HUMANAS"/>
    <n v="553"/>
    <s v="ANTROPOLOGIA ARTES LIBERALES"/>
    <n v="11"/>
    <s v="BOGOTA D.C."/>
    <n v="11001"/>
    <s v="BOGOTA D.C."/>
    <n v="1"/>
    <s v="MASCUL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9"/>
    <x v="27"/>
    <s v="doctorado"/>
    <s v="ciencias sociales y humanas"/>
    <s v="antropologia artes liberales"/>
    <n v="1"/>
    <n v="2"/>
    <n v="1"/>
  </r>
  <r>
    <n v="14834"/>
    <n v="1813"/>
    <n v="1813"/>
    <s v="UNIVERSIDAD DE LOS ANDES"/>
    <s v="PRINCIPAL"/>
    <n v="2"/>
    <s v="PRIVADA"/>
    <n v="4"/>
    <s v="UNIVERSIDAD"/>
    <n v="11"/>
    <s v="BOGOTA D.C."/>
    <n v="11001"/>
    <s v="BOGOTA D.C."/>
    <n v="54025"/>
    <s v="DOCTORADO EN CIENCIA POLITICA"/>
    <n v="2"/>
    <s v="POSGRADO"/>
    <n v="3"/>
    <s v="DOCTORADO"/>
    <n v="1"/>
    <s v="PRESENCIAL"/>
    <n v="5"/>
    <s v="CIENCIAS SOCIALES Y HUMANAS"/>
    <n v="556"/>
    <s v="CIENCIA POLITICA RELACIONES INTERNACIONALES"/>
    <n v="11"/>
    <s v="BOGOTA D.C."/>
    <n v="11001"/>
    <s v="BOGOTA D.C."/>
    <n v="2"/>
    <s v="FEMEN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40"/>
    <x v="87"/>
    <s v="doctorado"/>
    <s v="ciencias sociales y humanas"/>
    <s v="ciencia politica relaciones internacionales"/>
    <n v="2"/>
    <n v="2"/>
    <n v="1"/>
  </r>
  <r>
    <n v="14835"/>
    <n v="1813"/>
    <n v="1813"/>
    <s v="UNIVERSIDAD DE LOS ANDES"/>
    <s v="PRINCIPAL"/>
    <n v="2"/>
    <s v="PRIVADA"/>
    <n v="4"/>
    <s v="UNIVERSIDAD"/>
    <n v="11"/>
    <s v="BOGOTA D.C."/>
    <n v="11001"/>
    <s v="BOGOTA D.C."/>
    <n v="54025"/>
    <s v="DOCTORADO EN CIENCIA POLITICA"/>
    <n v="2"/>
    <s v="POSGRADO"/>
    <n v="3"/>
    <s v="DOCTORADO"/>
    <n v="1"/>
    <s v="PRESENCIAL"/>
    <n v="5"/>
    <s v="CIENCIAS SOCIALES Y HUMANAS"/>
    <n v="556"/>
    <s v="CIENCIA POLITICA RELACIONES INTERNACIONALES"/>
    <n v="11"/>
    <s v="BOGOTA D.C."/>
    <n v="11001"/>
    <s v="BOGOTA D.C."/>
    <n v="1"/>
    <s v="MASCUL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40"/>
    <x v="87"/>
    <s v="doctorado"/>
    <s v="ciencias sociales y humanas"/>
    <s v="ciencia politica relaciones internacionales"/>
    <n v="1"/>
    <n v="1"/>
    <n v="1"/>
  </r>
  <r>
    <n v="14900"/>
    <n v="1813"/>
    <n v="1813"/>
    <s v="UNIVERSIDAD DE LOS ANDES"/>
    <s v="PRINCIPAL"/>
    <n v="2"/>
    <s v="PRIVADA"/>
    <n v="4"/>
    <s v="UNIVERSIDAD"/>
    <n v="11"/>
    <s v="BOGOTA D.C."/>
    <n v="11001"/>
    <s v="BOGOTA D.C."/>
    <n v="91364"/>
    <s v="DOCTORADO EN CIENCIAS -QUIMICA-"/>
    <n v="2"/>
    <s v="POSGRADO"/>
    <n v="3"/>
    <s v="DOCTORADO"/>
    <n v="1"/>
    <s v="PRESENCIAL"/>
    <n v="9"/>
    <s v="MATEMATICAS Y CIENCIAS NATURALES"/>
    <n v="939"/>
    <s v="QUIMICA Y AFINES"/>
    <n v="11"/>
    <s v="BOGOTA D.C."/>
    <n v="11001"/>
    <s v="BOGOTA D.C."/>
    <n v="1"/>
    <s v="MASCUL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41"/>
    <x v="88"/>
    <s v="doctorado"/>
    <s v="matemáticas y ciencias naturales"/>
    <s v="quimica y afines"/>
    <n v="1"/>
    <n v="2"/>
    <n v="1"/>
  </r>
  <r>
    <n v="14905"/>
    <n v="1813"/>
    <n v="1813"/>
    <s v="UNIVERSIDAD DE LOS ANDES"/>
    <s v="PRINCIPAL"/>
    <n v="2"/>
    <s v="PRIVADA"/>
    <n v="4"/>
    <s v="UNIVERSIDAD"/>
    <n v="11"/>
    <s v="BOGOTA D.C."/>
    <n v="11001"/>
    <s v="BOGOTA D.C."/>
    <n v="91508"/>
    <s v="DOCTORADO EN LITERATURA"/>
    <n v="2"/>
    <s v="POSGRADO"/>
    <n v="3"/>
    <s v="DOCTORADO"/>
    <n v="1"/>
    <s v="PRESENCIAL"/>
    <n v="5"/>
    <s v="CIENCIAS SOCIALES Y HUMANAS"/>
    <n v="-5"/>
    <s v="SIN CLASIFICAR"/>
    <n v="11"/>
    <s v="BOGOTA D.C."/>
    <n v="11001"/>
    <s v="BOGOTA D.C."/>
    <n v="2"/>
    <s v="FEMENINO"/>
    <n v="2015"/>
    <n v="1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42"/>
    <x v="45"/>
    <s v="doctorado"/>
    <s v="ciencias sociales y humanas"/>
    <s v="sin clasificar"/>
    <n v="2"/>
    <n v="1"/>
    <n v="3"/>
  </r>
  <r>
    <n v="14906"/>
    <n v="1813"/>
    <n v="1813"/>
    <s v="UNIVERSIDAD DE LOS ANDES"/>
    <s v="PRINCIPAL"/>
    <n v="2"/>
    <s v="PRIVADA"/>
    <n v="4"/>
    <s v="UNIVERSIDAD"/>
    <n v="11"/>
    <s v="BOGOTA D.C."/>
    <n v="11001"/>
    <s v="BOGOTA D.C."/>
    <n v="91508"/>
    <s v="DOCTORADO EN LITERATURA"/>
    <n v="2"/>
    <s v="POSGRADO"/>
    <n v="3"/>
    <s v="DOCTORADO"/>
    <n v="1"/>
    <s v="PRESENCIAL"/>
    <n v="5"/>
    <s v="CIENCIAS SOCIALES Y HUMANAS"/>
    <n v="-5"/>
    <s v="SIN CLASIFICAR"/>
    <n v="11"/>
    <s v="BOGOTA D.C."/>
    <n v="11001"/>
    <s v="BOGOTA D.C."/>
    <n v="2"/>
    <s v="FEMEN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42"/>
    <x v="45"/>
    <s v="doctorado"/>
    <s v="ciencias sociales y humanas"/>
    <s v="sin clasificar"/>
    <n v="2"/>
    <n v="2"/>
    <n v="2"/>
  </r>
  <r>
    <n v="14907"/>
    <n v="1813"/>
    <n v="1813"/>
    <s v="UNIVERSIDAD DE LOS ANDES"/>
    <s v="PRINCIPAL"/>
    <n v="2"/>
    <s v="PRIVADA"/>
    <n v="4"/>
    <s v="UNIVERSIDAD"/>
    <n v="11"/>
    <s v="BOGOTA D.C."/>
    <n v="11001"/>
    <s v="BOGOTA D.C."/>
    <n v="91508"/>
    <s v="DOCTORADO EN LITERATURA"/>
    <n v="2"/>
    <s v="POSGRADO"/>
    <n v="3"/>
    <s v="DOCTORADO"/>
    <n v="1"/>
    <s v="PRESENCIAL"/>
    <n v="5"/>
    <s v="CIENCIAS SOCIALES Y HUMANAS"/>
    <n v="-5"/>
    <s v="SIN CLASIFICAR"/>
    <n v="11"/>
    <s v="BOGOTA D.C."/>
    <n v="11001"/>
    <s v="BOGOTA D.C."/>
    <n v="1"/>
    <s v="MASCUL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42"/>
    <x v="45"/>
    <s v="doctorado"/>
    <s v="ciencias sociales y humanas"/>
    <s v="sin clasificar"/>
    <n v="1"/>
    <n v="1"/>
    <n v="1"/>
  </r>
  <r>
    <n v="14913"/>
    <n v="1813"/>
    <n v="1813"/>
    <s v="UNIVERSIDAD DE LOS ANDES"/>
    <s v="PRINCIPAL"/>
    <n v="2"/>
    <s v="PRIVADA"/>
    <n v="4"/>
    <s v="UNIVERSIDAD"/>
    <n v="11"/>
    <s v="BOGOTA D.C."/>
    <n v="11001"/>
    <s v="BOGOTA D.C."/>
    <n v="101532"/>
    <s v="DOCTORADO EN EDUCACION"/>
    <n v="2"/>
    <s v="POSGRADO"/>
    <n v="3"/>
    <s v="DOCTORADO"/>
    <n v="1"/>
    <s v="PRESENCIAL"/>
    <n v="3"/>
    <s v="CIENCIAS DE LA EDUCACION"/>
    <n v="313"/>
    <s v="EDUCACION"/>
    <n v="11"/>
    <s v="BOGOTA D.C."/>
    <n v="11001"/>
    <s v="BOGOTA D.C."/>
    <n v="2"/>
    <s v="FEMENINO"/>
    <n v="2015"/>
    <n v="1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43"/>
    <x v="68"/>
    <s v="doctorado"/>
    <s v="ciencias de la educación"/>
    <s v="educacion"/>
    <n v="2"/>
    <n v="1"/>
    <n v="3"/>
  </r>
  <r>
    <n v="14914"/>
    <n v="1813"/>
    <n v="1813"/>
    <s v="UNIVERSIDAD DE LOS ANDES"/>
    <s v="PRINCIPAL"/>
    <n v="2"/>
    <s v="PRIVADA"/>
    <n v="4"/>
    <s v="UNIVERSIDAD"/>
    <n v="11"/>
    <s v="BOGOTA D.C."/>
    <n v="11001"/>
    <s v="BOGOTA D.C."/>
    <n v="101532"/>
    <s v="DOCTORADO EN EDUCACION"/>
    <n v="2"/>
    <s v="POSGRADO"/>
    <n v="3"/>
    <s v="DOCTORADO"/>
    <n v="1"/>
    <s v="PRESENCIAL"/>
    <n v="3"/>
    <s v="CIENCIAS DE LA EDUCACION"/>
    <n v="313"/>
    <s v="EDUCACION"/>
    <n v="11"/>
    <s v="BOGOTA D.C."/>
    <n v="11001"/>
    <s v="BOGOTA D.C."/>
    <n v="1"/>
    <s v="MASCUL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43"/>
    <x v="68"/>
    <s v="doctorado"/>
    <s v="ciencias de la educación"/>
    <s v="educacion"/>
    <n v="1"/>
    <n v="1"/>
    <n v="1"/>
  </r>
  <r>
    <n v="14915"/>
    <n v="1813"/>
    <n v="1813"/>
    <s v="UNIVERSIDAD DE LOS ANDES"/>
    <s v="PRINCIPAL"/>
    <n v="2"/>
    <s v="PRIVADA"/>
    <n v="4"/>
    <s v="UNIVERSIDAD"/>
    <n v="11"/>
    <s v="BOGOTA D.C."/>
    <n v="11001"/>
    <s v="BOGOTA D.C."/>
    <n v="101532"/>
    <s v="DOCTORADO EN EDUCACION"/>
    <n v="2"/>
    <s v="POSGRADO"/>
    <n v="3"/>
    <s v="DOCTORADO"/>
    <n v="1"/>
    <s v="PRESENCIAL"/>
    <n v="3"/>
    <s v="CIENCIAS DE LA EDUCACION"/>
    <n v="313"/>
    <s v="EDUCACION"/>
    <n v="11"/>
    <s v="BOGOTA D.C."/>
    <n v="11001"/>
    <s v="BOGOTA D.C."/>
    <n v="1"/>
    <s v="MASCUL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43"/>
    <x v="68"/>
    <s v="doctorado"/>
    <s v="ciencias de la educación"/>
    <s v="educacion"/>
    <n v="1"/>
    <n v="2"/>
    <n v="1"/>
  </r>
  <r>
    <n v="14916"/>
    <n v="1813"/>
    <n v="1813"/>
    <s v="UNIVERSIDAD DE LOS ANDES"/>
    <s v="PRINCIPAL"/>
    <n v="2"/>
    <s v="PRIVADA"/>
    <n v="4"/>
    <s v="UNIVERSIDAD"/>
    <n v="11"/>
    <s v="BOGOTA D.C."/>
    <n v="11001"/>
    <s v="BOGOTA D.C."/>
    <n v="101691"/>
    <s v="DOCTORADO EN FILOSOFIA"/>
    <n v="2"/>
    <s v="POSGRADO"/>
    <n v="3"/>
    <s v="DOCTORADO"/>
    <n v="1"/>
    <s v="PRESENCIAL"/>
    <n v="5"/>
    <s v="CIENCIAS SOCIALES Y HUMANAS"/>
    <n v="568"/>
    <s v="FILOSOFIA TEOLOGIA Y AFINES"/>
    <n v="11"/>
    <s v="BOGOTA D.C."/>
    <n v="11001"/>
    <s v="BOGOTA D.C."/>
    <n v="1"/>
    <s v="MASCUL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44"/>
    <x v="0"/>
    <s v="doctorado"/>
    <s v="ciencias sociales y humanas"/>
    <s v="filosofia teologia y afines"/>
    <n v="1"/>
    <n v="1"/>
    <n v="1"/>
  </r>
  <r>
    <n v="15817"/>
    <n v="1825"/>
    <n v="1825"/>
    <s v="UNIVERSIDAD AUTONOMA DE MANIZALES"/>
    <s v="PRINCIPAL"/>
    <n v="2"/>
    <s v="PRIVADA"/>
    <n v="4"/>
    <s v="UNIVERSIDAD"/>
    <n v="17"/>
    <s v="CALDAS"/>
    <n v="17001"/>
    <s v="MANIZALES"/>
    <n v="102279"/>
    <s v="DOCTORADO EN CIENCIAS COGNITIVAS"/>
    <n v="2"/>
    <s v="POSGRADO"/>
    <n v="3"/>
    <s v="DOCTORADO"/>
    <n v="1"/>
    <s v="PRESENCIAL"/>
    <n v="5"/>
    <s v="CIENCIAS SOCIALES Y HUMANAS"/>
    <n v="-5"/>
    <s v="SIN CLASIFICAR"/>
    <n v="17"/>
    <s v="CALDAS"/>
    <n v="17001"/>
    <s v="MANIZALES"/>
    <n v="2"/>
    <s v="FEMENINO"/>
    <n v="2015"/>
    <n v="1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8"/>
    <s v="privada"/>
    <s v="manizales"/>
    <x v="145"/>
    <x v="89"/>
    <s v="doctorado"/>
    <s v="ciencias sociales y humanas"/>
    <s v="sin clasificar"/>
    <n v="2"/>
    <n v="1"/>
    <n v="2"/>
  </r>
  <r>
    <n v="15818"/>
    <n v="1825"/>
    <n v="1825"/>
    <s v="UNIVERSIDAD AUTONOMA DE MANIZALES"/>
    <s v="PRINCIPAL"/>
    <n v="2"/>
    <s v="PRIVADA"/>
    <n v="4"/>
    <s v="UNIVERSIDAD"/>
    <n v="17"/>
    <s v="CALDAS"/>
    <n v="17001"/>
    <s v="MANIZALES"/>
    <n v="102279"/>
    <s v="DOCTORADO EN CIENCIAS COGNITIVAS"/>
    <n v="2"/>
    <s v="POSGRADO"/>
    <n v="3"/>
    <s v="DOCTORADO"/>
    <n v="1"/>
    <s v="PRESENCIAL"/>
    <n v="5"/>
    <s v="CIENCIAS SOCIALES Y HUMANAS"/>
    <n v="-5"/>
    <s v="SIN CLASIFICAR"/>
    <n v="17"/>
    <s v="CALDAS"/>
    <n v="17001"/>
    <s v="MANIZALES"/>
    <n v="1"/>
    <s v="MASCUL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8"/>
    <s v="privada"/>
    <s v="manizales"/>
    <x v="145"/>
    <x v="89"/>
    <s v="doctorado"/>
    <s v="ciencias sociales y humanas"/>
    <s v="sin clasificar"/>
    <n v="1"/>
    <n v="1"/>
    <n v="1"/>
  </r>
  <r>
    <n v="16355"/>
    <n v="1826"/>
    <n v="1826"/>
    <s v="UNIVERSIDAD ANTONIO NARIÑO"/>
    <s v="PRINCIPAL"/>
    <n v="2"/>
    <s v="PRIVADA"/>
    <n v="4"/>
    <s v="UNIVERSIDAD"/>
    <n v="11"/>
    <s v="BOGOTA D.C."/>
    <n v="11001"/>
    <s v="BOGOTA D.C."/>
    <n v="101739"/>
    <s v="DOCTORADO EN CIENCIA APLICADA"/>
    <n v="2"/>
    <s v="POSGRADO"/>
    <n v="3"/>
    <s v="DOCTORADO"/>
    <n v="1"/>
    <s v="PRESENCIAL"/>
    <n v="9"/>
    <s v="MATEMATICAS Y CIENCIAS NATURALES"/>
    <n v="-9"/>
    <s v="SIN CLASIFICAR"/>
    <n v="11"/>
    <s v="BOGOTA D.C."/>
    <n v="11001"/>
    <s v="BOGOTA D.C."/>
    <n v="2"/>
    <s v="FEMEN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9"/>
    <s v="privada"/>
    <s v="bogota d.c."/>
    <x v="146"/>
    <x v="90"/>
    <s v="doctorado"/>
    <s v="matemáticas y ciencias naturales"/>
    <s v="sin clasificar"/>
    <n v="2"/>
    <n v="2"/>
    <n v="2"/>
  </r>
  <r>
    <n v="16356"/>
    <n v="1826"/>
    <n v="1826"/>
    <s v="UNIVERSIDAD ANTONIO NARIÑO"/>
    <s v="PRINCIPAL"/>
    <n v="2"/>
    <s v="PRIVADA"/>
    <n v="4"/>
    <s v="UNIVERSIDAD"/>
    <n v="11"/>
    <s v="BOGOTA D.C."/>
    <n v="11001"/>
    <s v="BOGOTA D.C."/>
    <n v="101739"/>
    <s v="DOCTORADO EN CIENCIA APLICADA"/>
    <n v="2"/>
    <s v="POSGRADO"/>
    <n v="3"/>
    <s v="DOCTORADO"/>
    <n v="1"/>
    <s v="PRESENCIAL"/>
    <n v="9"/>
    <s v="MATEMATICAS Y CIENCIAS NATURALES"/>
    <n v="-9"/>
    <s v="SIN CLASIFICAR"/>
    <n v="11"/>
    <s v="BOGOTA D.C."/>
    <n v="11001"/>
    <s v="BOGOTA D.C."/>
    <n v="1"/>
    <s v="MASCUL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9"/>
    <s v="privada"/>
    <s v="bogota d.c."/>
    <x v="146"/>
    <x v="90"/>
    <s v="doctorado"/>
    <s v="matemáticas y ciencias naturales"/>
    <s v="sin clasificar"/>
    <n v="1"/>
    <n v="2"/>
    <n v="1"/>
  </r>
  <r>
    <n v="16357"/>
    <n v="1826"/>
    <n v="1826"/>
    <s v="UNIVERSIDAD ANTONIO NARIÑO"/>
    <s v="PRINCIPAL"/>
    <n v="2"/>
    <s v="PRIVADA"/>
    <n v="4"/>
    <s v="UNIVERSIDAD"/>
    <n v="11"/>
    <s v="BOGOTA D.C."/>
    <n v="11001"/>
    <s v="BOGOTA D.C."/>
    <n v="101888"/>
    <s v="DOCTORADO EN EDUCACION MATEMATICA"/>
    <n v="2"/>
    <s v="POSGRADO"/>
    <n v="3"/>
    <s v="DOCTORADO"/>
    <n v="1"/>
    <s v="PRESENCIAL"/>
    <n v="3"/>
    <s v="CIENCIAS DE LA EDUCACION"/>
    <n v="-3"/>
    <s v="SIN CLASIFICAR"/>
    <n v="11"/>
    <s v="BOGOTA D.C."/>
    <n v="11001"/>
    <s v="BOGOTA D.C."/>
    <n v="1"/>
    <s v="MASCULINO"/>
    <n v="2015"/>
    <n v="2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9"/>
    <s v="privada"/>
    <s v="bogota d.c."/>
    <x v="147"/>
    <x v="91"/>
    <s v="doctorado"/>
    <s v="ciencias de la educación"/>
    <s v="sin clasificar"/>
    <n v="1"/>
    <n v="2"/>
    <n v="2"/>
  </r>
  <r>
    <n v="22036"/>
    <n v="2708"/>
    <n v="2708"/>
    <s v="UNIVERSIDAD CES"/>
    <s v="PRINCIPAL"/>
    <n v="2"/>
    <s v="PRIVADA"/>
    <n v="4"/>
    <s v="UNIVERSIDAD"/>
    <n v="5"/>
    <s v="ANTIOQUIA"/>
    <n v="5001"/>
    <s v="MEDELLIN"/>
    <n v="54324"/>
    <s v="DOCTORADO EN CIENCIAS DE LA SALUD"/>
    <n v="2"/>
    <s v="POSGRADO"/>
    <n v="3"/>
    <s v="DOCTORADO"/>
    <n v="1"/>
    <s v="PRESENCIAL"/>
    <n v="4"/>
    <s v="CIENCIAS DE LA SALUD"/>
    <n v="445"/>
    <s v="MEDICINA"/>
    <n v="5"/>
    <s v="ANTIOQUIA"/>
    <n v="5001"/>
    <s v="MEDELLIN"/>
    <n v="2"/>
    <s v="FEMEN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0"/>
    <s v="privada"/>
    <s v="medellin"/>
    <x v="148"/>
    <x v="92"/>
    <s v="doctorado"/>
    <s v="ciencias de la salud"/>
    <s v="medicina"/>
    <n v="2"/>
    <n v="1"/>
    <n v="1"/>
  </r>
  <r>
    <n v="22037"/>
    <n v="2708"/>
    <n v="2708"/>
    <s v="UNIVERSIDAD CES"/>
    <s v="PRINCIPAL"/>
    <n v="2"/>
    <s v="PRIVADA"/>
    <n v="4"/>
    <s v="UNIVERSIDAD"/>
    <n v="5"/>
    <s v="ANTIOQUIA"/>
    <n v="5001"/>
    <s v="MEDELLIN"/>
    <n v="54324"/>
    <s v="DOCTORADO EN CIENCIAS DE LA SALUD"/>
    <n v="2"/>
    <s v="POSGRADO"/>
    <n v="3"/>
    <s v="DOCTORADO"/>
    <n v="1"/>
    <s v="PRESENCIAL"/>
    <n v="4"/>
    <s v="CIENCIAS DE LA SALUD"/>
    <n v="445"/>
    <s v="MEDICINA"/>
    <n v="5"/>
    <s v="ANTIOQUIA"/>
    <n v="5001"/>
    <s v="MEDELLIN"/>
    <n v="2"/>
    <s v="FEMEN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0"/>
    <s v="privada"/>
    <s v="medellin"/>
    <x v="148"/>
    <x v="92"/>
    <s v="doctorado"/>
    <s v="ciencias de la salud"/>
    <s v="medicina"/>
    <n v="2"/>
    <n v="2"/>
    <n v="1"/>
  </r>
  <r>
    <n v="22038"/>
    <n v="2708"/>
    <n v="2708"/>
    <s v="UNIVERSIDAD CES"/>
    <s v="PRINCIPAL"/>
    <n v="2"/>
    <s v="PRIVADA"/>
    <n v="4"/>
    <s v="UNIVERSIDAD"/>
    <n v="5"/>
    <s v="ANTIOQUIA"/>
    <n v="5001"/>
    <s v="MEDELLIN"/>
    <n v="54324"/>
    <s v="DOCTORADO EN CIENCIAS DE LA SALUD"/>
    <n v="2"/>
    <s v="POSGRADO"/>
    <n v="3"/>
    <s v="DOCTORADO"/>
    <n v="1"/>
    <s v="PRESENCIAL"/>
    <n v="4"/>
    <s v="CIENCIAS DE LA SALUD"/>
    <n v="445"/>
    <s v="MEDICINA"/>
    <n v="5"/>
    <s v="ANTIOQUIA"/>
    <n v="5001"/>
    <s v="MEDELLIN"/>
    <n v="1"/>
    <s v="MASCULINO"/>
    <n v="2015"/>
    <n v="1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0"/>
    <s v="privada"/>
    <s v="medellin"/>
    <x v="148"/>
    <x v="92"/>
    <s v="doctorado"/>
    <s v="ciencias de la salud"/>
    <s v="medicina"/>
    <n v="1"/>
    <n v="1"/>
    <n v="1"/>
  </r>
  <r>
    <n v="22039"/>
    <n v="2708"/>
    <n v="2708"/>
    <s v="UNIVERSIDAD CES"/>
    <s v="PRINCIPAL"/>
    <n v="2"/>
    <s v="PRIVADA"/>
    <n v="4"/>
    <s v="UNIVERSIDAD"/>
    <n v="5"/>
    <s v="ANTIOQUIA"/>
    <n v="5001"/>
    <s v="MEDELLIN"/>
    <n v="54324"/>
    <s v="DOCTORADO EN CIENCIAS DE LA SALUD"/>
    <n v="2"/>
    <s v="POSGRADO"/>
    <n v="3"/>
    <s v="DOCTORADO"/>
    <n v="1"/>
    <s v="PRESENCIAL"/>
    <n v="4"/>
    <s v="CIENCIAS DE LA SALUD"/>
    <n v="445"/>
    <s v="MEDICINA"/>
    <n v="5"/>
    <s v="ANTIOQUIA"/>
    <n v="5001"/>
    <s v="MEDELLIN"/>
    <n v="1"/>
    <s v="MASCULINO"/>
    <n v="2015"/>
    <n v="2"/>
    <m/>
    <x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0"/>
    <s v="privada"/>
    <s v="medellin"/>
    <x v="148"/>
    <x v="92"/>
    <s v="doctorado"/>
    <s v="ciencias de la salud"/>
    <s v="medicina"/>
    <n v="1"/>
    <n v="2"/>
    <n v="1"/>
  </r>
  <r>
    <n v="22071"/>
    <n v="2708"/>
    <n v="2708"/>
    <s v="UNIVERSIDAD CES"/>
    <s v="PRINCIPAL"/>
    <n v="2"/>
    <s v="PRIVADA"/>
    <n v="4"/>
    <s v="UNIVERSIDAD"/>
    <n v="5"/>
    <s v="ANTIOQUIA"/>
    <n v="5001"/>
    <s v="MEDELLIN"/>
    <n v="101768"/>
    <s v="DOCTORADO EN EPIDEMIOLOGIA Y BIOESTADISTICA"/>
    <n v="2"/>
    <s v="POSGRADO"/>
    <n v="3"/>
    <s v="DOCTORADO"/>
    <n v="1"/>
    <s v="PRESENCIAL"/>
    <n v="4"/>
    <s v="CIENCIAS DE LA SALUD"/>
    <n v="-4"/>
    <s v="SIN CLASIFICAR"/>
    <n v="5"/>
    <s v="ANTIOQUIA"/>
    <n v="5001"/>
    <s v="MEDELLIN"/>
    <n v="2"/>
    <s v="FEMENINO"/>
    <n v="2015"/>
    <n v="1"/>
    <m/>
    <x v="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0"/>
    <s v="privada"/>
    <s v="medellin"/>
    <x v="149"/>
    <x v="93"/>
    <s v="doctorado"/>
    <s v="ciencias de la salud"/>
    <s v="sin clasificar"/>
    <n v="2"/>
    <n v="1"/>
    <n v="4"/>
  </r>
  <r>
    <n v="22072"/>
    <n v="2708"/>
    <n v="2708"/>
    <s v="UNIVERSIDAD CES"/>
    <s v="PRINCIPAL"/>
    <n v="2"/>
    <s v="PRIVADA"/>
    <n v="4"/>
    <s v="UNIVERSIDAD"/>
    <n v="5"/>
    <s v="ANTIOQUIA"/>
    <n v="5001"/>
    <s v="MEDELLIN"/>
    <n v="101768"/>
    <s v="DOCTORADO EN EPIDEMIOLOGIA Y BIOESTADISTICA"/>
    <n v="2"/>
    <s v="POSGRADO"/>
    <n v="3"/>
    <s v="DOCTORADO"/>
    <n v="1"/>
    <s v="PRESENCIAL"/>
    <n v="4"/>
    <s v="CIENCIAS DE LA SALUD"/>
    <n v="-4"/>
    <s v="SIN CLASIFICAR"/>
    <n v="5"/>
    <s v="ANTIOQUIA"/>
    <n v="5001"/>
    <s v="MEDELLIN"/>
    <n v="1"/>
    <s v="MASCULINO"/>
    <n v="2015"/>
    <n v="1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0"/>
    <s v="privada"/>
    <s v="medellin"/>
    <x v="149"/>
    <x v="93"/>
    <s v="doctorado"/>
    <s v="ciencias de la salud"/>
    <s v="sin clasificar"/>
    <n v="1"/>
    <n v="1"/>
    <n v="2"/>
  </r>
  <r>
    <n v="22093"/>
    <n v="2708"/>
    <n v="2708"/>
    <s v="UNIVERSIDAD CES"/>
    <s v="PRINCIPAL"/>
    <n v="2"/>
    <s v="PRIVADA"/>
    <n v="4"/>
    <s v="UNIVERSIDAD"/>
    <n v="5"/>
    <s v="ANTIOQUIA"/>
    <n v="5001"/>
    <s v="MEDELLIN"/>
    <n v="102975"/>
    <s v="DOCTORADO EN SALUD PUBLICA"/>
    <n v="2"/>
    <s v="POSGRADO"/>
    <n v="3"/>
    <s v="DOCTORADO"/>
    <n v="1"/>
    <s v="PRESENCIAL"/>
    <n v="4"/>
    <s v="CIENCIAS DE LA SALUD"/>
    <n v="450"/>
    <s v="SALUD PUBLICA"/>
    <n v="5"/>
    <s v="ANTIOQUIA"/>
    <n v="5001"/>
    <s v="MEDELLIN"/>
    <n v="2"/>
    <s v="FEMENINO"/>
    <n v="2015"/>
    <n v="2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0"/>
    <s v="privada"/>
    <s v="medellin"/>
    <x v="150"/>
    <x v="11"/>
    <s v="doctorado"/>
    <s v="ciencias de la salud"/>
    <s v="salud publica"/>
    <n v="2"/>
    <n v="2"/>
    <n v="3"/>
  </r>
  <r>
    <n v="22094"/>
    <n v="2708"/>
    <n v="2708"/>
    <s v="UNIVERSIDAD CES"/>
    <s v="PRINCIPAL"/>
    <n v="2"/>
    <s v="PRIVADA"/>
    <n v="4"/>
    <s v="UNIVERSIDAD"/>
    <n v="5"/>
    <s v="ANTIOQUIA"/>
    <n v="5001"/>
    <s v="MEDELLIN"/>
    <n v="102975"/>
    <s v="DOCTORADO EN SALUD PUBLICA"/>
    <n v="2"/>
    <s v="POSGRADO"/>
    <n v="3"/>
    <s v="DOCTORADO"/>
    <n v="1"/>
    <s v="PRESENCIAL"/>
    <n v="4"/>
    <s v="CIENCIAS DE LA SALUD"/>
    <n v="450"/>
    <s v="SALUD PUBLICA"/>
    <n v="5"/>
    <s v="ANTIOQUIA"/>
    <n v="5001"/>
    <s v="MEDELLIN"/>
    <n v="1"/>
    <s v="MASCULINO"/>
    <n v="2015"/>
    <n v="2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0"/>
    <s v="privada"/>
    <s v="medellin"/>
    <x v="150"/>
    <x v="11"/>
    <s v="doctorado"/>
    <s v="ciencias de la salud"/>
    <s v="salud publica"/>
    <n v="1"/>
    <n v="2"/>
    <n v="3"/>
  </r>
  <r>
    <n v="24734"/>
    <n v="2812"/>
    <n v="2812"/>
    <s v="UNIVERSIDAD EAN"/>
    <s v="PRINCIPAL"/>
    <n v="2"/>
    <s v="PRIVADA"/>
    <n v="4"/>
    <s v="UNIVERSIDAD"/>
    <n v="11"/>
    <s v="BOGOTA D.C."/>
    <n v="11001"/>
    <s v="BOGOTA D.C."/>
    <n v="101385"/>
    <s v="DOCTORADO EN GESTION"/>
    <n v="2"/>
    <s v="POSGRADO"/>
    <n v="3"/>
    <s v="DOCTORADO"/>
    <n v="1"/>
    <s v="PRESENCIAL"/>
    <n v="6"/>
    <s v="ECONOMIA ADMINISTRACION CONTADURIA Y AFINES"/>
    <n v="69"/>
    <s v="ADMINISTRACION"/>
    <n v="11"/>
    <s v="BOGOTA D.C."/>
    <n v="11001"/>
    <s v="BOGOTA D.C."/>
    <n v="2"/>
    <s v="FEMENINO"/>
    <n v="2015"/>
    <n v="1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2"/>
    <s v="privada"/>
    <s v="bogota d.c."/>
    <x v="152"/>
    <x v="94"/>
    <s v="doctorado"/>
    <s v="economía, administración, contaduría y afines"/>
    <s v="administracion"/>
    <n v="2"/>
    <n v="1"/>
    <n v="3"/>
  </r>
  <r>
    <n v="24735"/>
    <n v="2812"/>
    <n v="2812"/>
    <s v="UNIVERSIDAD EAN"/>
    <s v="PRINCIPAL"/>
    <n v="2"/>
    <s v="PRIVADA"/>
    <n v="4"/>
    <s v="UNIVERSIDAD"/>
    <n v="11"/>
    <s v="BOGOTA D.C."/>
    <n v="11001"/>
    <s v="BOGOTA D.C."/>
    <n v="101385"/>
    <s v="DOCTORADO EN GESTION"/>
    <n v="2"/>
    <s v="POSGRADO"/>
    <n v="3"/>
    <s v="DOCTORADO"/>
    <n v="1"/>
    <s v="PRESENCIAL"/>
    <n v="6"/>
    <s v="ECONOMIA ADMINISTRACION CONTADURIA Y AFINES"/>
    <n v="69"/>
    <s v="ADMINISTRACION"/>
    <n v="11"/>
    <s v="BOGOTA D.C."/>
    <n v="11001"/>
    <s v="BOGOTA D.C."/>
    <n v="1"/>
    <s v="MASCULINO"/>
    <n v="2015"/>
    <n v="1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2"/>
    <s v="privada"/>
    <s v="bogota d.c."/>
    <x v="152"/>
    <x v="94"/>
    <s v="doctorado"/>
    <s v="economía, administración, contaduría y afines"/>
    <s v="administracion"/>
    <n v="1"/>
    <n v="1"/>
    <n v="2"/>
  </r>
  <r>
    <n v="24768"/>
    <n v="2812"/>
    <n v="2812"/>
    <s v="UNIVERSIDAD EAN"/>
    <s v="PRINCIPAL"/>
    <n v="2"/>
    <s v="PRIVADA"/>
    <n v="4"/>
    <s v="UNIVERSIDAD"/>
    <n v="11"/>
    <s v="BOGOTA D.C."/>
    <n v="11001"/>
    <s v="BOGOTA D.C."/>
    <n v="102777"/>
    <s v="DOCTORADO EN GERENCIA DE PROYECTOS"/>
    <n v="2"/>
    <s v="POSGRADO"/>
    <n v="3"/>
    <s v="DOCTORADO"/>
    <n v="1"/>
    <s v="PRESENCIAL"/>
    <n v="6"/>
    <s v="ECONOMIA ADMINISTRACION CONTADURIA Y AFINES"/>
    <n v="-6"/>
    <s v="SIN CLASIFICAR"/>
    <n v="11"/>
    <s v="BOGOTA D.C."/>
    <n v="11001"/>
    <s v="BOGOTA D.C."/>
    <n v="2"/>
    <s v="FEMENINO"/>
    <n v="2015"/>
    <n v="1"/>
    <m/>
    <x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2"/>
    <s v="privada"/>
    <s v="bogota d.c."/>
    <x v="154"/>
    <x v="96"/>
    <s v="doctorado"/>
    <s v="economía, administración, contaduría y afines"/>
    <s v="sin clasificar"/>
    <n v="2"/>
    <n v="1"/>
    <n v="3"/>
  </r>
  <r>
    <n v="24769"/>
    <n v="2812"/>
    <n v="2812"/>
    <s v="UNIVERSIDAD EAN"/>
    <s v="PRINCIPAL"/>
    <n v="2"/>
    <s v="PRIVADA"/>
    <n v="4"/>
    <s v="UNIVERSIDAD"/>
    <n v="11"/>
    <s v="BOGOTA D.C."/>
    <n v="11001"/>
    <s v="BOGOTA D.C."/>
    <n v="102777"/>
    <s v="DOCTORADO EN GERENCIA DE PROYECTOS"/>
    <n v="2"/>
    <s v="POSGRADO"/>
    <n v="3"/>
    <s v="DOCTORADO"/>
    <n v="1"/>
    <s v="PRESENCIAL"/>
    <n v="6"/>
    <s v="ECONOMIA ADMINISTRACION CONTADURIA Y AFINES"/>
    <n v="-6"/>
    <s v="SIN CLASIFICAR"/>
    <n v="11"/>
    <s v="BOGOTA D.C."/>
    <n v="11001"/>
    <s v="BOGOTA D.C."/>
    <n v="1"/>
    <s v="MASCULINO"/>
    <n v="2015"/>
    <n v="1"/>
    <m/>
    <x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2"/>
    <s v="privada"/>
    <s v="bogota d.c."/>
    <x v="154"/>
    <x v="96"/>
    <s v="doctorado"/>
    <s v="economía, administración, contaduría y afines"/>
    <s v="sin clasificar"/>
    <n v="1"/>
    <n v="1"/>
    <n v="2"/>
  </r>
  <r>
    <n v="81"/>
    <n v="1101"/>
    <n v="1101"/>
    <s v="UNIVERSIDAD NACIONAL DE COLOMBIA"/>
    <s v="PRINCIPAL"/>
    <m/>
    <s v="OFICIAL"/>
    <m/>
    <s v="UNIVERSIDAD"/>
    <n v="11"/>
    <s v="Bogotá D.C"/>
    <n v="11001"/>
    <s v="Bogota"/>
    <n v="110"/>
    <s v="DOCTORADO EN FILOSOFIA"/>
    <m/>
    <s v="POSGRADO"/>
    <m/>
    <s v="DOCTORADO"/>
    <m/>
    <s v="PRESENCIAL"/>
    <m/>
    <s v="CIENCIAS SOCIALES Y HUMANAS"/>
    <n v="568"/>
    <s v="Filosofía, Teología y Afines"/>
    <n v="11"/>
    <s v="Bogotá D.C"/>
    <n v="11001"/>
    <s v="Bogota"/>
    <m/>
    <m/>
    <n v="2016"/>
    <n v="1"/>
    <m/>
    <x v="2"/>
    <m/>
    <n v="1"/>
    <n v="4"/>
    <n v="2"/>
    <n v="3"/>
    <n v="1"/>
    <n v="5"/>
    <n v="1"/>
    <s v="HOMBR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0"/>
    <x v="0"/>
    <s v="doctorado"/>
    <s v="ciencias sociales y humanas"/>
    <s v="filosofía, teología y afines"/>
    <n v="1"/>
    <n v="1"/>
    <n v="3"/>
  </r>
  <r>
    <n v="82"/>
    <n v="1101"/>
    <n v="1101"/>
    <s v="UNIVERSIDAD NACIONAL DE COLOMBIA"/>
    <s v="PRINCIPAL"/>
    <m/>
    <s v="OFICIAL"/>
    <m/>
    <s v="UNIVERSIDAD"/>
    <n v="11"/>
    <s v="Bogotá D.C"/>
    <n v="11001"/>
    <s v="Bogota"/>
    <n v="111"/>
    <s v="DOCTORADO EN CIENCIAS - QUIMICA"/>
    <m/>
    <s v="POSGRADO"/>
    <m/>
    <s v="DOCTORADO"/>
    <m/>
    <s v="PRESENCIAL"/>
    <m/>
    <s v="Matemáticas y Ciencias Naturales"/>
    <n v="939"/>
    <s v="Química y Afines"/>
    <n v="11"/>
    <s v="Bogotá D.C"/>
    <n v="11001"/>
    <s v="Bogota"/>
    <m/>
    <m/>
    <n v="2016"/>
    <n v="1"/>
    <m/>
    <x v="2"/>
    <m/>
    <n v="1"/>
    <n v="4"/>
    <n v="2"/>
    <n v="3"/>
    <n v="1"/>
    <n v="9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1"/>
    <x v="1"/>
    <s v="doctorado"/>
    <s v="matemáticas y ciencias naturales"/>
    <s v="química y afines"/>
    <n v="1"/>
    <n v="1"/>
    <n v="2"/>
  </r>
  <r>
    <n v="83"/>
    <n v="1101"/>
    <n v="1101"/>
    <s v="UNIVERSIDAD NACIONAL DE COLOMBIA"/>
    <s v="PRINCIPAL"/>
    <m/>
    <s v="OFICIAL"/>
    <m/>
    <s v="UNIVERSIDAD"/>
    <n v="11"/>
    <s v="Bogotá D.C"/>
    <n v="11001"/>
    <s v="Bogota"/>
    <n v="112"/>
    <s v="DOCTORADO EN CIENCIAS - FISICA"/>
    <m/>
    <s v="POSGRADO"/>
    <m/>
    <s v="DOCTORADO"/>
    <m/>
    <s v="PRESENCIAL"/>
    <m/>
    <s v="Matemáticas y Ciencias Naturales"/>
    <n v="935"/>
    <s v="Física"/>
    <n v="11"/>
    <s v="Bogotá D.C"/>
    <n v="11001"/>
    <s v="Bogota"/>
    <m/>
    <m/>
    <n v="2016"/>
    <n v="1"/>
    <m/>
    <x v="2"/>
    <m/>
    <n v="1"/>
    <n v="4"/>
    <n v="2"/>
    <n v="3"/>
    <n v="1"/>
    <n v="9"/>
    <n v="1"/>
    <s v="HOMBRE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2"/>
    <x v="2"/>
    <s v="doctorado"/>
    <s v="matemáticas y ciencias naturales"/>
    <s v="física"/>
    <n v="1"/>
    <n v="1"/>
    <n v="5"/>
  </r>
  <r>
    <n v="87"/>
    <n v="1101"/>
    <n v="1101"/>
    <s v="UNIVERSIDAD NACIONAL DE COLOMBIA"/>
    <s v="PRINCIPAL"/>
    <m/>
    <s v="OFICIAL"/>
    <m/>
    <s v="UNIVERSIDAD"/>
    <n v="11"/>
    <s v="Bogotá D.C"/>
    <n v="11001"/>
    <s v="Bogota"/>
    <n v="2604"/>
    <s v="DOCTORADO EN CIENCIAS-MATEMÁTICAS"/>
    <m/>
    <s v="POSGRADO"/>
    <m/>
    <s v="DOCTORADO"/>
    <m/>
    <s v="PRESENCIAL"/>
    <m/>
    <s v="Matemáticas y Ciencias Naturales"/>
    <n v="937"/>
    <s v="Matemáticas, Estadística y Afines"/>
    <n v="11"/>
    <s v="Bogotá D.C"/>
    <n v="11001"/>
    <s v="Bogota"/>
    <m/>
    <m/>
    <n v="2016"/>
    <n v="1"/>
    <m/>
    <x v="2"/>
    <m/>
    <n v="1"/>
    <n v="4"/>
    <n v="2"/>
    <n v="3"/>
    <n v="1"/>
    <n v="9"/>
    <n v="1"/>
    <s v="HOMBRE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3"/>
    <x v="110"/>
    <s v="doctorado"/>
    <s v="matemáticas y ciencias naturales"/>
    <s v="matemáticas, estadística y afines"/>
    <n v="1"/>
    <n v="1"/>
    <n v="6"/>
  </r>
  <r>
    <n v="99"/>
    <n v="1101"/>
    <n v="1101"/>
    <s v="UNIVERSIDAD NACIONAL DE COLOMBIA"/>
    <s v="PRINCIPAL"/>
    <m/>
    <s v="OFICIAL"/>
    <m/>
    <s v="UNIVERSIDAD"/>
    <n v="11"/>
    <s v="Bogotá D.C"/>
    <n v="11001"/>
    <s v="Bogota"/>
    <n v="16887"/>
    <s v="DOCTORADO EN CIENCIAS AGROPECUARIAS - AREA AGRARIA"/>
    <m/>
    <s v="POSGRADO"/>
    <m/>
    <s v="DOCTORADO"/>
    <m/>
    <s v="PRESENCIAL"/>
    <m/>
    <s v="Agronomía, Veterinaria y Afines"/>
    <n v="11"/>
    <s v="Agronomía"/>
    <n v="11"/>
    <s v="Bogotá D.C"/>
    <n v="11001"/>
    <s v="Bogota"/>
    <m/>
    <m/>
    <n v="2016"/>
    <n v="1"/>
    <m/>
    <x v="2"/>
    <m/>
    <n v="1"/>
    <n v="4"/>
    <n v="2"/>
    <n v="3"/>
    <n v="1"/>
    <n v="1"/>
    <n v="1"/>
    <s v="HOMBR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4"/>
    <x v="4"/>
    <s v="doctorado"/>
    <s v="agronomía, veterinaria y afines"/>
    <s v="agronomía"/>
    <n v="1"/>
    <n v="1"/>
    <n v="3"/>
  </r>
  <r>
    <n v="118"/>
    <n v="1101"/>
    <n v="1101"/>
    <s v="UNIVERSIDAD NACIONAL DE COLOMBIA"/>
    <s v="PRINCIPAL"/>
    <m/>
    <s v="OFICIAL"/>
    <m/>
    <s v="UNIVERSIDAD"/>
    <n v="11"/>
    <s v="Bogotá D.C"/>
    <n v="11001"/>
    <s v="Bogota"/>
    <n v="19892"/>
    <s v="DOCTORADO EN CIENCIAS - BIOLOGIA"/>
    <m/>
    <s v="POSGRADO"/>
    <m/>
    <s v="DOCTORADO"/>
    <m/>
    <s v="PRESENCIAL"/>
    <m/>
    <s v="Matemáticas y Ciencias Naturales"/>
    <n v="934"/>
    <s v="Biología, Microbiología y Afines"/>
    <n v="11"/>
    <s v="Bogotá D.C"/>
    <n v="11001"/>
    <s v="Bogota"/>
    <m/>
    <m/>
    <n v="2016"/>
    <n v="1"/>
    <m/>
    <x v="2"/>
    <m/>
    <n v="1"/>
    <n v="4"/>
    <n v="2"/>
    <n v="3"/>
    <n v="1"/>
    <n v="9"/>
    <n v="1"/>
    <s v="HOMBRE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5"/>
    <x v="5"/>
    <s v="doctorado"/>
    <s v="matemáticas y ciencias naturales"/>
    <s v="biología, microbiología y afines"/>
    <n v="1"/>
    <n v="1"/>
    <n v="4"/>
  </r>
  <r>
    <n v="119"/>
    <n v="1101"/>
    <n v="1101"/>
    <s v="UNIVERSIDAD NACIONAL DE COLOMBIA"/>
    <s v="PRINCIPAL"/>
    <m/>
    <s v="OFICIAL"/>
    <m/>
    <s v="UNIVERSIDAD"/>
    <n v="11"/>
    <s v="Bogotá D.C"/>
    <n v="11001"/>
    <s v="Bogota"/>
    <n v="19894"/>
    <s v="DOCTORADO EN CIENCIAS FARMACEUTICAS"/>
    <m/>
    <s v="POSGRADO"/>
    <m/>
    <s v="DOCTORADO"/>
    <m/>
    <s v="PRESENCIAL"/>
    <m/>
    <s v="Matemáticas y Ciencias Naturales"/>
    <n v="939"/>
    <s v="Química y Afines"/>
    <n v="11"/>
    <s v="Bogotá D.C"/>
    <n v="11001"/>
    <s v="Bogota"/>
    <m/>
    <m/>
    <n v="2016"/>
    <n v="1"/>
    <m/>
    <x v="2"/>
    <m/>
    <n v="1"/>
    <n v="4"/>
    <n v="2"/>
    <n v="3"/>
    <n v="1"/>
    <n v="9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7"/>
    <x v="7"/>
    <s v="doctorado"/>
    <s v="matemáticas y ciencias naturales"/>
    <s v="química y afines"/>
    <n v="1"/>
    <n v="1"/>
    <n v="1"/>
  </r>
  <r>
    <n v="120"/>
    <n v="1101"/>
    <n v="1101"/>
    <s v="UNIVERSIDAD NACIONAL DE COLOMBIA"/>
    <s v="PRINCIPAL"/>
    <m/>
    <s v="OFICIAL"/>
    <m/>
    <s v="UNIVERSIDAD"/>
    <n v="11"/>
    <s v="Bogotá D.C"/>
    <n v="11001"/>
    <s v="Bogota"/>
    <n v="19895"/>
    <s v="DOCTORADO EN CIENCIAS ECONOMICAS"/>
    <m/>
    <s v="POSGRADO"/>
    <m/>
    <s v="DOCTORADO"/>
    <m/>
    <s v="PRESENCIAL"/>
    <m/>
    <s v="Economía, Administración, Contaduría y Afines"/>
    <n v="611"/>
    <s v="Economía"/>
    <n v="11"/>
    <s v="Bogotá D.C"/>
    <n v="11001"/>
    <s v="Bogota"/>
    <m/>
    <m/>
    <n v="2016"/>
    <n v="1"/>
    <m/>
    <x v="2"/>
    <m/>
    <n v="1"/>
    <n v="4"/>
    <n v="2"/>
    <n v="3"/>
    <n v="1"/>
    <n v="6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8"/>
    <x v="8"/>
    <s v="doctorado"/>
    <s v="economía, administración, contaduría y afines"/>
    <s v="economía"/>
    <n v="1"/>
    <n v="1"/>
    <n v="2"/>
  </r>
  <r>
    <n v="121"/>
    <n v="1101"/>
    <n v="1101"/>
    <s v="UNIVERSIDAD NACIONAL DE COLOMBIA"/>
    <s v="PRINCIPAL"/>
    <m/>
    <s v="OFICIAL"/>
    <m/>
    <s v="UNIVERSIDAD"/>
    <n v="11"/>
    <s v="Bogotá D.C"/>
    <n v="11001"/>
    <s v="Bogota"/>
    <n v="19897"/>
    <s v="DOCTORADO EN ENFERMERIA"/>
    <m/>
    <s v="POSGRADO"/>
    <m/>
    <s v="DOCTORADO"/>
    <m/>
    <s v="PRESENCIAL"/>
    <m/>
    <s v="CIENCIAS DE LA SALUD"/>
    <n v="441"/>
    <s v="Enfermería"/>
    <n v="11"/>
    <s v="Bogotá D.C"/>
    <n v="11001"/>
    <s v="Bogota"/>
    <m/>
    <m/>
    <n v="2016"/>
    <n v="1"/>
    <m/>
    <x v="2"/>
    <m/>
    <n v="1"/>
    <n v="4"/>
    <n v="2"/>
    <n v="3"/>
    <n v="1"/>
    <n v="4"/>
    <n v="1"/>
    <s v="HOMBR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10"/>
    <x v="10"/>
    <s v="doctorado"/>
    <s v="ciencias de la salud"/>
    <s v="enfermería"/>
    <n v="1"/>
    <n v="1"/>
    <n v="3"/>
  </r>
  <r>
    <n v="122"/>
    <n v="1101"/>
    <n v="1101"/>
    <s v="UNIVERSIDAD NACIONAL DE COLOMBIA"/>
    <s v="PRINCIPAL"/>
    <m/>
    <s v="OFICIAL"/>
    <m/>
    <s v="UNIVERSIDAD"/>
    <n v="11"/>
    <s v="Bogotá D.C"/>
    <n v="11001"/>
    <s v="Bogota"/>
    <n v="19899"/>
    <s v="DOCTORADO EN SALUD PUBLICA"/>
    <m/>
    <s v="POSGRADO"/>
    <m/>
    <s v="DOCTORADO"/>
    <m/>
    <s v="PRESENCIAL"/>
    <m/>
    <s v="CIENCIAS DE LA SALUD"/>
    <n v="450"/>
    <s v="Salud Pública"/>
    <n v="11"/>
    <s v="Bogotá D.C"/>
    <n v="11001"/>
    <s v="Bogota"/>
    <m/>
    <m/>
    <n v="2016"/>
    <n v="1"/>
    <m/>
    <x v="2"/>
    <m/>
    <n v="1"/>
    <n v="4"/>
    <n v="2"/>
    <n v="3"/>
    <n v="1"/>
    <n v="4"/>
    <n v="1"/>
    <s v="HOMBRE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11"/>
    <x v="11"/>
    <s v="doctorado"/>
    <s v="ciencias de la salud"/>
    <s v="salud pública"/>
    <n v="1"/>
    <n v="1"/>
    <n v="6"/>
  </r>
  <r>
    <n v="123"/>
    <n v="1101"/>
    <n v="1101"/>
    <s v="UNIVERSIDAD NACIONAL DE COLOMBIA"/>
    <s v="PRINCIPAL"/>
    <m/>
    <s v="OFICIAL"/>
    <m/>
    <s v="UNIVERSIDAD"/>
    <n v="11"/>
    <s v="Bogotá D.C"/>
    <n v="11001"/>
    <s v="Bogota"/>
    <n v="19900"/>
    <s v="DOCTORADO EN CIENCIAS - SALUD ANIMAL O PRODUCCION ANIMAL"/>
    <m/>
    <s v="POSGRADO"/>
    <m/>
    <s v="DOCTORADO"/>
    <m/>
    <s v="PRESENCIAL"/>
    <m/>
    <s v="Agronomía, Veterinaria y Afines"/>
    <n v="13"/>
    <s v="Medicina Veterinaria"/>
    <n v="11"/>
    <s v="Bogotá D.C"/>
    <n v="11001"/>
    <s v="Bogota"/>
    <m/>
    <m/>
    <n v="2016"/>
    <n v="1"/>
    <m/>
    <x v="2"/>
    <m/>
    <n v="1"/>
    <n v="4"/>
    <n v="2"/>
    <n v="3"/>
    <n v="1"/>
    <n v="1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12"/>
    <x v="12"/>
    <s v="doctorado"/>
    <s v="agronomía, veterinaria y afines"/>
    <s v="medicina veterinaria"/>
    <n v="1"/>
    <n v="1"/>
    <n v="2"/>
  </r>
  <r>
    <n v="146"/>
    <n v="1101"/>
    <n v="1101"/>
    <s v="UNIVERSIDAD NACIONAL DE COLOMBIA"/>
    <s v="PRINCIPAL"/>
    <m/>
    <s v="OFICIAL"/>
    <m/>
    <s v="UNIVERSIDAD"/>
    <n v="11"/>
    <s v="Bogotá D.C"/>
    <n v="11001"/>
    <s v="Bogota"/>
    <n v="51674"/>
    <s v="DOCTORADO EN INGENIERIA - INGENIERIA ELECTRICA"/>
    <m/>
    <s v="POSGRADO"/>
    <m/>
    <s v="DOCTORADO"/>
    <m/>
    <s v="PRESENCIAL"/>
    <m/>
    <s v="Ingeniería, Arquitectura, Urbanismo y Afines"/>
    <n v="829"/>
    <s v="Ingeniería Electrónica, Telecomunicaciones y Afines"/>
    <n v="11"/>
    <s v="Bogotá D.C"/>
    <n v="11001"/>
    <s v="Bogota"/>
    <m/>
    <m/>
    <n v="2016"/>
    <n v="1"/>
    <m/>
    <x v="2"/>
    <m/>
    <n v="1"/>
    <n v="4"/>
    <n v="2"/>
    <n v="3"/>
    <n v="1"/>
    <n v="8"/>
    <n v="1"/>
    <s v="HOMBRE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13"/>
    <x v="13"/>
    <s v="doctorado"/>
    <s v="ingeniería, arquitectura, urbanismo y afines"/>
    <s v="ingeniería electrónica, telecomunicaciones y afines"/>
    <n v="1"/>
    <n v="1"/>
    <n v="6"/>
  </r>
  <r>
    <n v="147"/>
    <n v="1101"/>
    <n v="1101"/>
    <s v="UNIVERSIDAD NACIONAL DE COLOMBIA"/>
    <s v="PRINCIPAL"/>
    <m/>
    <s v="OFICIAL"/>
    <m/>
    <s v="UNIVERSIDAD"/>
    <n v="11"/>
    <s v="Bogotá D.C"/>
    <n v="11001"/>
    <s v="Bogota"/>
    <n v="51676"/>
    <s v="DOCTORADO EN INGENIERÍA - INGENIERÍA QUÍMICA"/>
    <m/>
    <s v="POSGRADO"/>
    <m/>
    <s v="DOCTORADO"/>
    <m/>
    <s v="PRESENCIAL"/>
    <m/>
    <s v="Ingeniería, Arquitectura, Urbanismo y Afines"/>
    <n v="832"/>
    <s v="Ingeniería Química y Afines"/>
    <n v="11"/>
    <s v="Bogotá D.C"/>
    <n v="11001"/>
    <s v="Bogota"/>
    <m/>
    <m/>
    <n v="2016"/>
    <n v="1"/>
    <m/>
    <x v="2"/>
    <m/>
    <n v="1"/>
    <n v="4"/>
    <n v="2"/>
    <n v="3"/>
    <n v="1"/>
    <n v="8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14"/>
    <x v="111"/>
    <s v="doctorado"/>
    <s v="ingeniería, arquitectura, urbanismo y afines"/>
    <s v="ingeniería química y afines"/>
    <n v="1"/>
    <n v="1"/>
    <n v="2"/>
  </r>
  <r>
    <n v="151"/>
    <n v="1101"/>
    <n v="1101"/>
    <s v="UNIVERSIDAD NACIONAL DE COLOMBIA"/>
    <s v="PRINCIPAL"/>
    <m/>
    <s v="OFICIAL"/>
    <m/>
    <s v="UNIVERSIDAD"/>
    <n v="11"/>
    <s v="Bogotá D.C"/>
    <n v="11001"/>
    <s v="Bogota"/>
    <n v="52727"/>
    <s v="DOCTORADO EN ARTE Y ARQUITECTURA"/>
    <m/>
    <s v="POSGRADO"/>
    <m/>
    <s v="DOCTORADO"/>
    <m/>
    <s v="PRESENCIAL"/>
    <m/>
    <s v="BELLAS ARTES"/>
    <n v="24"/>
    <s v="Artes Plásticas, Visuales y Afines"/>
    <n v="11"/>
    <s v="Bogotá D.C"/>
    <n v="11001"/>
    <s v="Bogota"/>
    <m/>
    <m/>
    <n v="2016"/>
    <n v="1"/>
    <m/>
    <x v="2"/>
    <m/>
    <n v="1"/>
    <n v="4"/>
    <n v="2"/>
    <n v="3"/>
    <n v="1"/>
    <n v="2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15"/>
    <x v="15"/>
    <s v="doctorado"/>
    <s v="bellas artes"/>
    <s v="artes plásticas, visuales y afines"/>
    <n v="1"/>
    <n v="1"/>
    <n v="1"/>
  </r>
  <r>
    <n v="152"/>
    <n v="1101"/>
    <n v="1101"/>
    <s v="UNIVERSIDAD NACIONAL DE COLOMBIA"/>
    <s v="PRINCIPAL"/>
    <m/>
    <s v="OFICIAL"/>
    <m/>
    <s v="UNIVERSIDAD"/>
    <n v="11"/>
    <s v="Bogotá D.C"/>
    <n v="11001"/>
    <s v="Bogota"/>
    <n v="52728"/>
    <s v="DOCTORADO EN BIOTECNOLOGIA"/>
    <m/>
    <s v="POSGRADO"/>
    <m/>
    <s v="DOCTORADO"/>
    <m/>
    <s v="PRESENCIAL"/>
    <m/>
    <s v="Matemáticas y Ciencias Naturales"/>
    <n v="934"/>
    <s v="Biología, Microbiología y Afines"/>
    <n v="11"/>
    <s v="Bogotá D.C"/>
    <n v="11001"/>
    <s v="Bogota"/>
    <m/>
    <m/>
    <n v="2016"/>
    <n v="1"/>
    <m/>
    <x v="2"/>
    <m/>
    <n v="1"/>
    <n v="4"/>
    <n v="2"/>
    <n v="3"/>
    <n v="1"/>
    <n v="9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16"/>
    <x v="16"/>
    <s v="doctorado"/>
    <s v="matemáticas y ciencias naturales"/>
    <s v="biología, microbiología y afines"/>
    <n v="1"/>
    <n v="1"/>
    <n v="1"/>
  </r>
  <r>
    <n v="153"/>
    <n v="1101"/>
    <n v="1101"/>
    <s v="UNIVERSIDAD NACIONAL DE COLOMBIA"/>
    <s v="PRINCIPAL"/>
    <m/>
    <s v="OFICIAL"/>
    <m/>
    <s v="UNIVERSIDAD"/>
    <n v="11"/>
    <s v="Bogotá D.C"/>
    <n v="11001"/>
    <s v="Bogota"/>
    <n v="52729"/>
    <s v="DOCTORADO EN  INGENIERIA DE SISTEMAS Y COMPUTACION"/>
    <m/>
    <s v="POSGRADO"/>
    <m/>
    <s v="DOCTORADO"/>
    <m/>
    <s v="PRESENCIAL"/>
    <m/>
    <s v="Ingeniería, Arquitectura, Urbanismo y Afines"/>
    <n v="827"/>
    <s v="Ingeniería de Sistemas, Telemática y Afines"/>
    <n v="11"/>
    <s v="Bogotá D.C"/>
    <n v="11001"/>
    <s v="Bogota"/>
    <m/>
    <m/>
    <n v="2016"/>
    <n v="1"/>
    <m/>
    <x v="2"/>
    <m/>
    <n v="1"/>
    <n v="4"/>
    <n v="2"/>
    <n v="3"/>
    <n v="1"/>
    <n v="8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17"/>
    <x v="17"/>
    <s v="doctorado"/>
    <s v="ingeniería, arquitectura, urbanismo y afines"/>
    <s v="ingeniería de sistemas, telemática y afines"/>
    <n v="1"/>
    <n v="1"/>
    <n v="1"/>
  </r>
  <r>
    <n v="188"/>
    <n v="1101"/>
    <n v="1101"/>
    <s v="UNIVERSIDAD NACIONAL DE COLOMBIA"/>
    <s v="PRINCIPAL"/>
    <m/>
    <s v="OFICIAL"/>
    <m/>
    <s v="UNIVERSIDAD"/>
    <n v="11"/>
    <s v="Bogotá D.C"/>
    <n v="11001"/>
    <s v="Bogota"/>
    <n v="55124"/>
    <s v="DOCTORADO EN GEOCIENCIAS"/>
    <m/>
    <s v="POSGRADO"/>
    <m/>
    <s v="DOCTORADO"/>
    <m/>
    <s v="PRESENCIAL"/>
    <m/>
    <s v="Matemáticas y Ciencias Naturales"/>
    <n v="936"/>
    <s v="Geología y Otros Programas de Ciencias Naturales"/>
    <n v="11"/>
    <s v="Bogotá D.C"/>
    <n v="11001"/>
    <s v="Bogota"/>
    <m/>
    <m/>
    <n v="2016"/>
    <n v="1"/>
    <m/>
    <x v="2"/>
    <m/>
    <n v="1"/>
    <n v="4"/>
    <n v="2"/>
    <n v="3"/>
    <n v="1"/>
    <n v="9"/>
    <n v="1"/>
    <s v="HOMBR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23"/>
    <x v="23"/>
    <s v="doctorado"/>
    <s v="matemáticas y ciencias naturales"/>
    <s v="geología y otros programas de ciencias naturales"/>
    <n v="1"/>
    <n v="1"/>
    <n v="3"/>
  </r>
  <r>
    <n v="189"/>
    <n v="1101"/>
    <n v="1101"/>
    <s v="UNIVERSIDAD NACIONAL DE COLOMBIA"/>
    <s v="PRINCIPAL"/>
    <m/>
    <s v="OFICIAL"/>
    <m/>
    <s v="UNIVERSIDAD"/>
    <n v="11"/>
    <s v="Bogotá D.C"/>
    <n v="11001"/>
    <s v="Bogota"/>
    <n v="55129"/>
    <s v="DOCTORADO EN CIENCIAS HUMANAS Y SOCIALES"/>
    <m/>
    <s v="POSGRADO"/>
    <m/>
    <s v="DOCTORADO"/>
    <m/>
    <s v="PRESENCIAL"/>
    <m/>
    <s v="CIENCIAS SOCIALES Y HUMANAS"/>
    <n v="569"/>
    <s v="Sociología, Trabajo Social y Afines"/>
    <n v="11"/>
    <s v="Bogotá D.C"/>
    <n v="11001"/>
    <s v="Bogota"/>
    <m/>
    <m/>
    <n v="2016"/>
    <n v="1"/>
    <m/>
    <x v="2"/>
    <m/>
    <n v="1"/>
    <n v="4"/>
    <n v="2"/>
    <n v="3"/>
    <n v="1"/>
    <n v="5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25"/>
    <x v="25"/>
    <s v="doctorado"/>
    <s v="ciencias sociales y humanas"/>
    <s v="sociología, trabajo social y afines"/>
    <n v="1"/>
    <n v="1"/>
    <n v="2"/>
  </r>
  <r>
    <n v="193"/>
    <n v="1101"/>
    <n v="1101"/>
    <s v="UNIVERSIDAD NACIONAL DE COLOMBIA"/>
    <s v="PRINCIPAL"/>
    <m/>
    <s v="OFICIAL"/>
    <m/>
    <s v="UNIVERSIDAD"/>
    <n v="11"/>
    <s v="Bogotá D.C"/>
    <n v="11001"/>
    <s v="Bogota"/>
    <n v="55182"/>
    <s v="DOCTORADO EN INGENIERÍA  INDUSTRIA Y ORGANIZACIONES"/>
    <m/>
    <s v="POSGRADO"/>
    <m/>
    <s v="DOCTORADO"/>
    <m/>
    <s v="PRESENCIAL"/>
    <m/>
    <s v="Ingeniería, Arquitectura, Urbanismo y Afines"/>
    <n v="830"/>
    <s v="Ingeniería Industrial y Afines"/>
    <n v="11"/>
    <s v="Bogotá D.C"/>
    <n v="11001"/>
    <s v="Bogota"/>
    <m/>
    <m/>
    <n v="2016"/>
    <n v="1"/>
    <m/>
    <x v="2"/>
    <m/>
    <n v="1"/>
    <n v="4"/>
    <n v="2"/>
    <n v="3"/>
    <n v="1"/>
    <n v="8"/>
    <n v="1"/>
    <s v="HOMBRE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26"/>
    <x v="112"/>
    <s v="doctorado"/>
    <s v="ingeniería, arquitectura, urbanismo y afines"/>
    <s v="ingeniería industrial y afines"/>
    <n v="1"/>
    <n v="1"/>
    <n v="5"/>
  </r>
  <r>
    <n v="194"/>
    <n v="1101"/>
    <n v="1101"/>
    <s v="UNIVERSIDAD NACIONAL DE COLOMBIA"/>
    <s v="PRINCIPAL"/>
    <m/>
    <s v="OFICIAL"/>
    <m/>
    <s v="UNIVERSIDAD"/>
    <n v="11"/>
    <s v="Bogotá D.C"/>
    <n v="11001"/>
    <s v="Bogota"/>
    <n v="55186"/>
    <s v="DOCTORADO EN ANTROPOLOGIA"/>
    <m/>
    <s v="POSGRADO"/>
    <m/>
    <s v="DOCTORADO"/>
    <m/>
    <s v="PRESENCIAL"/>
    <m/>
    <s v="CIENCIAS SOCIALES Y HUMANAS"/>
    <n v="553"/>
    <s v="Antropología y Artes Liberales"/>
    <n v="11"/>
    <s v="Bogotá D.C"/>
    <n v="11001"/>
    <s v="Bogota"/>
    <m/>
    <m/>
    <n v="2016"/>
    <n v="1"/>
    <m/>
    <x v="2"/>
    <m/>
    <n v="1"/>
    <n v="4"/>
    <n v="2"/>
    <n v="3"/>
    <n v="1"/>
    <n v="5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27"/>
    <x v="27"/>
    <s v="doctorado"/>
    <s v="ciencias sociales y humanas"/>
    <s v="antropología y artes liberales"/>
    <n v="1"/>
    <n v="1"/>
    <n v="1"/>
  </r>
  <r>
    <n v="195"/>
    <n v="1101"/>
    <n v="1101"/>
    <s v="UNIVERSIDAD NACIONAL DE COLOMBIA"/>
    <s v="PRINCIPAL"/>
    <m/>
    <s v="OFICIAL"/>
    <m/>
    <s v="UNIVERSIDAD"/>
    <n v="11"/>
    <s v="Bogotá D.C"/>
    <n v="11001"/>
    <s v="Bogota"/>
    <n v="55187"/>
    <s v="DOCTORADO EN INGENIERIA - INGENIERIA MECANICA Y MECATRONICA"/>
    <m/>
    <s v="POSGRADO"/>
    <m/>
    <s v="DOCTORADO"/>
    <m/>
    <s v="PRESENCIAL"/>
    <m/>
    <s v="Ingeniería, Arquitectura, Urbanismo y Afines"/>
    <n v="831"/>
    <s v="Ingeniería Mecánica y Afines"/>
    <n v="11"/>
    <s v="Bogotá D.C"/>
    <n v="11001"/>
    <s v="Bogota"/>
    <m/>
    <m/>
    <n v="2016"/>
    <n v="1"/>
    <m/>
    <x v="2"/>
    <m/>
    <n v="1"/>
    <n v="4"/>
    <n v="2"/>
    <n v="3"/>
    <n v="1"/>
    <n v="8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28"/>
    <x v="28"/>
    <s v="doctorado"/>
    <s v="ingeniería, arquitectura, urbanismo y afines"/>
    <s v="ingeniería mecánica y afines"/>
    <n v="1"/>
    <n v="1"/>
    <n v="1"/>
  </r>
  <r>
    <n v="200"/>
    <n v="1101"/>
    <n v="1101"/>
    <s v="UNIVERSIDAD NACIONAL DE COLOMBIA"/>
    <s v="PRINCIPAL"/>
    <m/>
    <s v="OFICIAL"/>
    <m/>
    <s v="UNIVERSIDAD"/>
    <n v="11"/>
    <s v="Bogotá D.C"/>
    <n v="11001"/>
    <s v="Bogota"/>
    <n v="102832"/>
    <s v="DOCTORADO EN INGENIERÍA - INGENIERÍA CIVIL"/>
    <m/>
    <s v="POSGRADO"/>
    <m/>
    <s v="DOCTORADO"/>
    <m/>
    <s v="PRESENCIAL"/>
    <m/>
    <s v="Ingeniería, Arquitectura, Urbanismo y Afines"/>
    <n v="825"/>
    <s v="Ingeniería Civil y Afines"/>
    <n v="11"/>
    <s v="Bogotá D.C"/>
    <n v="11001"/>
    <s v="Bogota"/>
    <m/>
    <m/>
    <n v="2016"/>
    <n v="1"/>
    <m/>
    <x v="2"/>
    <m/>
    <n v="1"/>
    <n v="4"/>
    <n v="2"/>
    <n v="3"/>
    <n v="1"/>
    <n v="8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30"/>
    <x v="113"/>
    <s v="doctorado"/>
    <s v="ingeniería, arquitectura, urbanismo y afines"/>
    <s v="ingeniería civil y afines"/>
    <n v="1"/>
    <n v="1"/>
    <n v="2"/>
  </r>
  <r>
    <n v="201"/>
    <n v="1101"/>
    <n v="1101"/>
    <s v="UNIVERSIDAD NACIONAL DE COLOMBIA"/>
    <s v="PRINCIPAL"/>
    <m/>
    <s v="OFICIAL"/>
    <m/>
    <s v="UNIVERSIDAD"/>
    <n v="11"/>
    <s v="Bogotá D.C"/>
    <n v="11001"/>
    <s v="Bogota"/>
    <n v="103196"/>
    <s v="DOCTORADO EN PSICOLOGÍA"/>
    <m/>
    <s v="POSGRADO"/>
    <m/>
    <s v="DOCTORADO"/>
    <m/>
    <s v="PRESENCIAL"/>
    <m/>
    <s v="CIENCIAS SOCIALES Y HUMANAS"/>
    <n v="566"/>
    <s v="Psicología"/>
    <n v="11"/>
    <s v="Bogotá D.C"/>
    <n v="11001"/>
    <s v="Bogota"/>
    <m/>
    <m/>
    <n v="2016"/>
    <n v="1"/>
    <m/>
    <x v="2"/>
    <m/>
    <n v="1"/>
    <n v="4"/>
    <n v="2"/>
    <n v="3"/>
    <n v="1"/>
    <n v="5"/>
    <n v="1"/>
    <s v="HOMBR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155"/>
    <x v="114"/>
    <s v="doctorado"/>
    <s v="ciencias sociales y humanas"/>
    <s v="psicología"/>
    <n v="1"/>
    <n v="1"/>
    <n v="3"/>
  </r>
  <r>
    <n v="234"/>
    <n v="1102"/>
    <n v="1101"/>
    <s v="UNIVERSIDAD NACIONAL DE COLOMBIA"/>
    <s v="SECCIONAL"/>
    <m/>
    <s v="OFICIAL"/>
    <m/>
    <s v="UNIVERSIDAD"/>
    <n v="5"/>
    <s v="ANTIOQUIA"/>
    <n v="5001"/>
    <s v="Medellín"/>
    <n v="2505"/>
    <s v="DOCTORADO EN MATEMATICAS"/>
    <m/>
    <s v="POSGRADO"/>
    <m/>
    <s v="DOCTORADO"/>
    <m/>
    <s v="PRESENCIAL"/>
    <m/>
    <s v="Matemáticas y Ciencias Naturales"/>
    <n v="937"/>
    <s v="Matemáticas, Estadística y Afines"/>
    <n v="5"/>
    <s v="ANTIOQUIA"/>
    <n v="5001"/>
    <s v="Medellín"/>
    <m/>
    <m/>
    <n v="2016"/>
    <n v="1"/>
    <m/>
    <x v="2"/>
    <m/>
    <n v="1"/>
    <n v="4"/>
    <n v="2"/>
    <n v="3"/>
    <n v="1"/>
    <n v="9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ín"/>
    <x v="31"/>
    <x v="31"/>
    <s v="doctorado"/>
    <s v="matemáticas y ciencias naturales"/>
    <s v="matemáticas, estadística y afines"/>
    <n v="1"/>
    <n v="1"/>
    <n v="2"/>
  </r>
  <r>
    <n v="264"/>
    <n v="1102"/>
    <n v="1101"/>
    <s v="UNIVERSIDAD NACIONAL DE COLOMBIA"/>
    <s v="SECCIONAL"/>
    <m/>
    <s v="OFICIAL"/>
    <m/>
    <s v="UNIVERSIDAD"/>
    <n v="5"/>
    <s v="ANTIOQUIA"/>
    <n v="5001"/>
    <s v="Medellín"/>
    <n v="51669"/>
    <s v="DOCTORADO EN INGENIERIA - SISTEMAS"/>
    <m/>
    <s v="POSGRADO"/>
    <m/>
    <s v="DOCTORADO"/>
    <m/>
    <s v="PRESENCIAL"/>
    <m/>
    <s v="Ingeniería, Arquitectura, Urbanismo y Afines"/>
    <n v="827"/>
    <s v="Ingeniería de Sistemas, Telemática y Afines"/>
    <n v="5"/>
    <s v="ANTIOQUIA"/>
    <n v="5001"/>
    <s v="Medellín"/>
    <m/>
    <m/>
    <n v="2016"/>
    <n v="1"/>
    <m/>
    <x v="2"/>
    <m/>
    <n v="1"/>
    <n v="4"/>
    <n v="2"/>
    <n v="3"/>
    <n v="1"/>
    <n v="8"/>
    <n v="1"/>
    <s v="HOMBRE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ín"/>
    <x v="33"/>
    <x v="32"/>
    <s v="doctorado"/>
    <s v="ingeniería, arquitectura, urbanismo y afines"/>
    <s v="ingeniería de sistemas, telemática y afines"/>
    <n v="1"/>
    <n v="1"/>
    <n v="7"/>
  </r>
  <r>
    <n v="265"/>
    <n v="1102"/>
    <n v="1101"/>
    <s v="UNIVERSIDAD NACIONAL DE COLOMBIA"/>
    <s v="SECCIONAL"/>
    <m/>
    <s v="OFICIAL"/>
    <m/>
    <s v="UNIVERSIDAD"/>
    <n v="5"/>
    <s v="ANTIOQUIA"/>
    <n v="5001"/>
    <s v="Medellín"/>
    <n v="51670"/>
    <s v="DOCTORADO EN INGENIERÍA - RECURSOS HIDRÁULICOS"/>
    <m/>
    <s v="POSGRADO"/>
    <m/>
    <s v="DOCTORADO"/>
    <m/>
    <s v="PRESENCIAL"/>
    <m/>
    <s v="Ingeniería, Arquitectura, Urbanismo y Afines"/>
    <n v="820"/>
    <s v="Ingeniería Ambiental, Sanitaria y Afines"/>
    <n v="5"/>
    <s v="ANTIOQUIA"/>
    <n v="5001"/>
    <s v="Medellín"/>
    <m/>
    <m/>
    <n v="2016"/>
    <n v="1"/>
    <m/>
    <x v="2"/>
    <m/>
    <n v="1"/>
    <n v="4"/>
    <n v="2"/>
    <n v="3"/>
    <n v="1"/>
    <n v="8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ín"/>
    <x v="34"/>
    <x v="115"/>
    <s v="doctorado"/>
    <s v="ingeniería, arquitectura, urbanismo y afines"/>
    <s v="ingeniería ambiental, sanitaria y afines"/>
    <n v="1"/>
    <n v="1"/>
    <n v="1"/>
  </r>
  <r>
    <n v="266"/>
    <n v="1102"/>
    <n v="1101"/>
    <s v="UNIVERSIDAD NACIONAL DE COLOMBIA"/>
    <s v="SECCIONAL"/>
    <m/>
    <s v="OFICIAL"/>
    <m/>
    <s v="UNIVERSIDAD"/>
    <n v="5"/>
    <s v="ANTIOQUIA"/>
    <n v="5001"/>
    <s v="Medellín"/>
    <n v="51671"/>
    <s v="DOCTORADO EN INGENIERIA - SISTEMAS ENERGETICOS"/>
    <m/>
    <s v="POSGRADO"/>
    <m/>
    <s v="DOCTORADO"/>
    <m/>
    <s v="PRESENCIAL"/>
    <m/>
    <s v="Ingeniería, Arquitectura, Urbanismo y Afines"/>
    <n v="827"/>
    <s v="Ingeniería de Sistemas, Telemática y Afines"/>
    <n v="5"/>
    <s v="ANTIOQUIA"/>
    <n v="5001"/>
    <s v="Medellín"/>
    <m/>
    <m/>
    <n v="2016"/>
    <n v="1"/>
    <m/>
    <x v="2"/>
    <m/>
    <n v="1"/>
    <n v="4"/>
    <n v="2"/>
    <n v="3"/>
    <n v="1"/>
    <n v="8"/>
    <n v="1"/>
    <s v="HOMBRE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ín"/>
    <x v="35"/>
    <x v="34"/>
    <s v="doctorado"/>
    <s v="ingeniería, arquitectura, urbanismo y afines"/>
    <s v="ingeniería de sistemas, telemática y afines"/>
    <n v="1"/>
    <n v="1"/>
    <n v="9"/>
  </r>
  <r>
    <n v="267"/>
    <n v="1102"/>
    <n v="1101"/>
    <s v="UNIVERSIDAD NACIONAL DE COLOMBIA"/>
    <s v="SECCIONAL"/>
    <m/>
    <s v="OFICIAL"/>
    <m/>
    <s v="UNIVERSIDAD"/>
    <n v="5"/>
    <s v="ANTIOQUIA"/>
    <n v="5001"/>
    <s v="Medellín"/>
    <n v="51672"/>
    <s v="DOCTORADO EN CIENCIAS AGRARIAS"/>
    <m/>
    <s v="POSGRADO"/>
    <m/>
    <s v="DOCTORADO"/>
    <m/>
    <s v="PRESENCIAL"/>
    <m/>
    <s v="Agronomía, Veterinaria y Afines"/>
    <n v="11"/>
    <s v="Agronomía"/>
    <n v="5"/>
    <s v="ANTIOQUIA"/>
    <n v="5001"/>
    <s v="Medellín"/>
    <m/>
    <m/>
    <n v="2016"/>
    <n v="1"/>
    <m/>
    <x v="2"/>
    <m/>
    <n v="1"/>
    <n v="4"/>
    <n v="2"/>
    <n v="3"/>
    <n v="1"/>
    <n v="1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ín"/>
    <x v="36"/>
    <x v="35"/>
    <s v="doctorado"/>
    <s v="agronomía, veterinaria y afines"/>
    <s v="agronomía"/>
    <n v="1"/>
    <n v="1"/>
    <n v="1"/>
  </r>
  <r>
    <n v="269"/>
    <n v="1102"/>
    <n v="1101"/>
    <s v="UNIVERSIDAD NACIONAL DE COLOMBIA"/>
    <s v="SECCIONAL"/>
    <m/>
    <s v="OFICIAL"/>
    <m/>
    <s v="UNIVERSIDAD"/>
    <n v="5"/>
    <s v="ANTIOQUIA"/>
    <n v="5001"/>
    <s v="Medellín"/>
    <n v="52751"/>
    <s v="DOCTORADO EN INGENIERIA-CIENCIA Y TECNOLOGIA DE MATERIALES"/>
    <m/>
    <s v="POSGRADO"/>
    <m/>
    <s v="DOCTORADO"/>
    <m/>
    <s v="PRESENCIAL"/>
    <m/>
    <s v="Ingeniería, Arquitectura, Urbanismo y Afines"/>
    <n v="825"/>
    <s v="Ingeniería Civil y Afines"/>
    <n v="5"/>
    <s v="ANTIOQUIA"/>
    <n v="5001"/>
    <s v="Medellín"/>
    <m/>
    <m/>
    <n v="2016"/>
    <n v="1"/>
    <m/>
    <x v="2"/>
    <m/>
    <n v="1"/>
    <n v="4"/>
    <n v="2"/>
    <n v="3"/>
    <n v="1"/>
    <n v="8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ín"/>
    <x v="37"/>
    <x v="19"/>
    <s v="doctorado"/>
    <s v="ingeniería, arquitectura, urbanismo y afines"/>
    <s v="ingeniería civil y afines"/>
    <n v="1"/>
    <n v="1"/>
    <n v="1"/>
  </r>
  <r>
    <n v="272"/>
    <n v="1102"/>
    <n v="1101"/>
    <s v="UNIVERSIDAD NACIONAL DE COLOMBIA"/>
    <s v="SECCIONAL"/>
    <m/>
    <s v="OFICIAL"/>
    <m/>
    <s v="UNIVERSIDAD"/>
    <n v="5"/>
    <s v="ANTIOQUIA"/>
    <n v="5001"/>
    <s v="Medellín"/>
    <n v="52754"/>
    <s v="DOCTORADO EN CIENCIAS -ESTADISTICA LINEA BIOESTADISTICA"/>
    <m/>
    <s v="POSGRADO"/>
    <m/>
    <s v="DOCTORADO"/>
    <m/>
    <s v="PRESENCIAL"/>
    <m/>
    <s v="Matemáticas y Ciencias Naturales"/>
    <n v="934"/>
    <s v="Biología, Microbiología y Afines"/>
    <n v="5"/>
    <s v="ANTIOQUIA"/>
    <n v="5001"/>
    <s v="Medellín"/>
    <m/>
    <m/>
    <n v="2016"/>
    <n v="1"/>
    <m/>
    <x v="2"/>
    <m/>
    <n v="1"/>
    <n v="4"/>
    <n v="2"/>
    <n v="3"/>
    <n v="1"/>
    <n v="9"/>
    <n v="1"/>
    <s v="HOMBRE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ín"/>
    <x v="38"/>
    <x v="36"/>
    <s v="doctorado"/>
    <s v="matemáticas y ciencias naturales"/>
    <s v="biología, microbiología y afines"/>
    <n v="1"/>
    <n v="1"/>
    <n v="4"/>
  </r>
  <r>
    <n v="275"/>
    <n v="1102"/>
    <n v="1101"/>
    <s v="UNIVERSIDAD NACIONAL DE COLOMBIA"/>
    <s v="SECCIONAL"/>
    <m/>
    <s v="OFICIAL"/>
    <m/>
    <s v="UNIVERSIDAD"/>
    <n v="5"/>
    <s v="ANTIOQUIA"/>
    <n v="5001"/>
    <s v="Medellín"/>
    <n v="55126"/>
    <s v="DOCTORADO EN CIENCIAS - FÍSICA"/>
    <m/>
    <s v="POSGRADO"/>
    <m/>
    <s v="DOCTORADO"/>
    <m/>
    <s v="PRESENCIAL"/>
    <m/>
    <s v="Matemáticas y Ciencias Naturales"/>
    <n v="935"/>
    <s v="Física"/>
    <n v="5"/>
    <s v="ANTIOQUIA"/>
    <n v="5001"/>
    <s v="Medellín"/>
    <m/>
    <m/>
    <n v="2016"/>
    <n v="1"/>
    <m/>
    <x v="2"/>
    <m/>
    <n v="1"/>
    <n v="4"/>
    <n v="2"/>
    <n v="3"/>
    <n v="1"/>
    <n v="9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ín"/>
    <x v="39"/>
    <x v="116"/>
    <s v="doctorado"/>
    <s v="matemáticas y ciencias naturales"/>
    <s v="física"/>
    <n v="1"/>
    <n v="1"/>
    <n v="2"/>
  </r>
  <r>
    <n v="276"/>
    <n v="1102"/>
    <n v="1101"/>
    <s v="UNIVERSIDAD NACIONAL DE COLOMBIA"/>
    <s v="SECCIONAL"/>
    <m/>
    <s v="OFICIAL"/>
    <m/>
    <s v="UNIVERSIDAD"/>
    <n v="5"/>
    <s v="ANTIOQUIA"/>
    <n v="5001"/>
    <s v="Medellín"/>
    <n v="55127"/>
    <s v="DOCTORADO EN ECOLOGIA"/>
    <m/>
    <s v="POSGRADO"/>
    <m/>
    <s v="DOCTORADO"/>
    <m/>
    <s v="PRESENCIAL"/>
    <m/>
    <s v="Matemáticas y Ciencias Naturales"/>
    <n v="934"/>
    <s v="Biología, Microbiología y Afines"/>
    <n v="5"/>
    <s v="ANTIOQUIA"/>
    <n v="5001"/>
    <s v="Medellín"/>
    <m/>
    <m/>
    <n v="2016"/>
    <n v="1"/>
    <m/>
    <x v="2"/>
    <m/>
    <n v="1"/>
    <n v="4"/>
    <n v="2"/>
    <n v="3"/>
    <n v="1"/>
    <n v="9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ín"/>
    <x v="40"/>
    <x v="37"/>
    <s v="doctorado"/>
    <s v="matemáticas y ciencias naturales"/>
    <s v="biología, microbiología y afines"/>
    <n v="1"/>
    <n v="1"/>
    <n v="1"/>
  </r>
  <r>
    <n v="277"/>
    <n v="1102"/>
    <n v="1101"/>
    <s v="UNIVERSIDAD NACIONAL DE COLOMBIA"/>
    <s v="SECCIONAL"/>
    <m/>
    <s v="OFICIAL"/>
    <m/>
    <s v="UNIVERSIDAD"/>
    <n v="5"/>
    <s v="ANTIOQUIA"/>
    <n v="5001"/>
    <s v="Medellín"/>
    <n v="55130"/>
    <s v="DOCTORADO EN CIENCIAS HUMANAS Y SOCIALES"/>
    <m/>
    <s v="POSGRADO"/>
    <m/>
    <s v="DOCTORADO"/>
    <m/>
    <s v="PRESENCIAL"/>
    <m/>
    <s v="CIENCIAS SOCIALES Y HUMANAS"/>
    <n v="569"/>
    <s v="Sociología, Trabajo Social y Afines"/>
    <n v="5"/>
    <s v="ANTIOQUIA"/>
    <n v="5001"/>
    <s v="Medellín"/>
    <m/>
    <m/>
    <n v="2016"/>
    <n v="1"/>
    <m/>
    <x v="2"/>
    <m/>
    <n v="1"/>
    <n v="4"/>
    <n v="2"/>
    <n v="3"/>
    <n v="1"/>
    <n v="5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ín"/>
    <x v="41"/>
    <x v="25"/>
    <s v="doctorado"/>
    <s v="ciencias sociales y humanas"/>
    <s v="sociología, trabajo social y afines"/>
    <n v="1"/>
    <n v="1"/>
    <n v="1"/>
  </r>
  <r>
    <n v="280"/>
    <n v="1102"/>
    <n v="1101"/>
    <s v="UNIVERSIDAD NACIONAL DE COLOMBIA"/>
    <s v="SECCIONAL"/>
    <m/>
    <s v="OFICIAL"/>
    <m/>
    <s v="UNIVERSIDAD"/>
    <n v="5"/>
    <s v="ANTIOQUIA"/>
    <n v="5001"/>
    <s v="Medellín"/>
    <n v="55183"/>
    <s v="DOCTORADO EN INGENIERÍA  INDUSTRIA Y ORGANIZACIONES"/>
    <m/>
    <s v="POSGRADO"/>
    <m/>
    <s v="DOCTORADO"/>
    <m/>
    <s v="PRESENCIAL"/>
    <m/>
    <s v="Ingeniería, Arquitectura, Urbanismo y Afines"/>
    <n v="830"/>
    <s v="Ingeniería Industrial y Afines"/>
    <n v="5"/>
    <s v="ANTIOQUIA"/>
    <n v="5001"/>
    <s v="Medellín"/>
    <m/>
    <m/>
    <n v="2016"/>
    <n v="1"/>
    <m/>
    <x v="2"/>
    <m/>
    <n v="1"/>
    <n v="4"/>
    <n v="2"/>
    <n v="3"/>
    <n v="1"/>
    <n v="8"/>
    <n v="1"/>
    <s v="HOMBRE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ín"/>
    <x v="43"/>
    <x v="112"/>
    <s v="doctorado"/>
    <s v="ingeniería, arquitectura, urbanismo y afines"/>
    <s v="ingeniería industrial y afines"/>
    <n v="1"/>
    <n v="1"/>
    <n v="5"/>
  </r>
  <r>
    <n v="288"/>
    <n v="1102"/>
    <n v="1101"/>
    <s v="UNIVERSIDAD NACIONAL DE COLOMBIA"/>
    <s v="SECCIONAL"/>
    <m/>
    <s v="OFICIAL"/>
    <m/>
    <s v="UNIVERSIDAD"/>
    <n v="5"/>
    <s v="ANTIOQUIA"/>
    <n v="5001"/>
    <s v="Medellín"/>
    <n v="102864"/>
    <s v="DOCTORADO EN INGENIERÍA - INGENIERÍA CIVIL"/>
    <m/>
    <s v="POSGRADO"/>
    <m/>
    <s v="DOCTORADO"/>
    <m/>
    <s v="PRESENCIAL"/>
    <m/>
    <s v="Ingeniería, Arquitectura, Urbanismo y Afines"/>
    <n v="825"/>
    <s v="Ingeniería Civil y Afines"/>
    <n v="5"/>
    <s v="ANTIOQUIA"/>
    <n v="5001"/>
    <s v="Medellín"/>
    <m/>
    <m/>
    <n v="2016"/>
    <n v="1"/>
    <m/>
    <x v="2"/>
    <m/>
    <n v="1"/>
    <n v="4"/>
    <n v="2"/>
    <n v="3"/>
    <n v="1"/>
    <n v="8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ín"/>
    <x v="45"/>
    <x v="113"/>
    <s v="doctorado"/>
    <s v="ingeniería, arquitectura, urbanismo y afines"/>
    <s v="ingeniería civil y afines"/>
    <n v="1"/>
    <n v="1"/>
    <n v="2"/>
  </r>
  <r>
    <n v="313"/>
    <n v="1103"/>
    <n v="1101"/>
    <s v="UNIVERSIDAD NACIONAL DE COLOMBIA"/>
    <s v="SECCIONAL"/>
    <m/>
    <s v="OFICIAL"/>
    <m/>
    <s v="UNIVERSIDAD"/>
    <n v="17"/>
    <s v="CALDAS"/>
    <n v="17001"/>
    <s v="MANIZALES"/>
    <n v="20493"/>
    <s v="DOCTORADO EN INGENIERIA - AUTOMATICA"/>
    <m/>
    <s v="POSGRADO"/>
    <m/>
    <s v="DOCTORADO"/>
    <m/>
    <s v="PRESENCIAL"/>
    <m/>
    <s v="Ingeniería, Arquitectura, Urbanismo y Afines"/>
    <n v="831"/>
    <s v="Ingeniería Mecánica y Afines"/>
    <n v="17"/>
    <s v="CALDAS"/>
    <n v="17001"/>
    <s v="MANIZALES"/>
    <m/>
    <m/>
    <n v="2016"/>
    <n v="1"/>
    <m/>
    <x v="2"/>
    <m/>
    <n v="1"/>
    <n v="4"/>
    <n v="2"/>
    <n v="3"/>
    <n v="1"/>
    <n v="8"/>
    <n v="1"/>
    <s v="HOMBRE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anizales"/>
    <x v="46"/>
    <x v="39"/>
    <s v="doctorado"/>
    <s v="ingeniería, arquitectura, urbanismo y afines"/>
    <s v="ingeniería mecánica y afines"/>
    <n v="1"/>
    <n v="1"/>
    <n v="7"/>
  </r>
  <r>
    <n v="324"/>
    <n v="1103"/>
    <n v="1101"/>
    <s v="UNIVERSIDAD NACIONAL DE COLOMBIA"/>
    <s v="SECCIONAL"/>
    <m/>
    <s v="OFICIAL"/>
    <m/>
    <s v="UNIVERSIDAD"/>
    <n v="17"/>
    <s v="CALDAS"/>
    <n v="17001"/>
    <s v="MANIZALES"/>
    <n v="55184"/>
    <s v="DOCTORADO EN INGENIERÍA  INDUSTRIA Y ORGANIZACIONES"/>
    <m/>
    <s v="POSGRADO"/>
    <m/>
    <s v="DOCTORADO"/>
    <m/>
    <s v="PRESENCIAL"/>
    <m/>
    <s v="Ingeniería, Arquitectura, Urbanismo y Afines"/>
    <n v="830"/>
    <s v="Ingeniería Industrial y Afines"/>
    <n v="17"/>
    <s v="CALDAS"/>
    <n v="17001"/>
    <s v="MANIZALES"/>
    <m/>
    <m/>
    <n v="2016"/>
    <n v="1"/>
    <m/>
    <x v="2"/>
    <m/>
    <n v="1"/>
    <n v="4"/>
    <n v="2"/>
    <n v="3"/>
    <n v="1"/>
    <n v="8"/>
    <n v="1"/>
    <s v="HOMBR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anizales"/>
    <x v="47"/>
    <x v="112"/>
    <s v="doctorado"/>
    <s v="ingeniería, arquitectura, urbanismo y afines"/>
    <s v="ingeniería industrial y afines"/>
    <n v="1"/>
    <n v="1"/>
    <n v="3"/>
  </r>
  <r>
    <n v="327"/>
    <n v="1103"/>
    <n v="1101"/>
    <s v="UNIVERSIDAD NACIONAL DE COLOMBIA"/>
    <s v="SECCIONAL"/>
    <m/>
    <s v="OFICIAL"/>
    <m/>
    <s v="UNIVERSIDAD"/>
    <n v="17"/>
    <s v="CALDAS"/>
    <n v="17001"/>
    <s v="MANIZALES"/>
    <n v="101983"/>
    <s v="DOCTORADO EN INGENIERÍA - INGENIERÍA QUÍMICA"/>
    <m/>
    <s v="POSGRADO"/>
    <m/>
    <s v="DOCTORADO"/>
    <m/>
    <s v="PRESENCIAL"/>
    <m/>
    <s v="Ingeniería, Arquitectura, Urbanismo y Afines"/>
    <n v="832"/>
    <s v="Ingeniería Química y Afines"/>
    <n v="17"/>
    <s v="CALDAS"/>
    <n v="17001"/>
    <s v="MANIZALES"/>
    <m/>
    <m/>
    <n v="2016"/>
    <n v="1"/>
    <m/>
    <x v="2"/>
    <m/>
    <n v="1"/>
    <n v="4"/>
    <n v="2"/>
    <n v="3"/>
    <n v="1"/>
    <n v="8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anizales"/>
    <x v="48"/>
    <x v="111"/>
    <s v="doctorado"/>
    <s v="ingeniería, arquitectura, urbanismo y afines"/>
    <s v="ingeniería química y afines"/>
    <n v="1"/>
    <n v="1"/>
    <n v="1"/>
  </r>
  <r>
    <n v="341"/>
    <n v="1104"/>
    <n v="1101"/>
    <s v="UNIVERSIDAD NACIONAL DE COLOMBIA"/>
    <s v="SECCIONAL"/>
    <m/>
    <s v="OFICIAL"/>
    <m/>
    <s v="UNIVERSIDAD"/>
    <n v="76"/>
    <s v="VALLE DEL CAUCA"/>
    <n v="76520"/>
    <s v="PALMIRA"/>
    <n v="19859"/>
    <s v="DOCTORADO EN CIENCIAS AGROPECUARIAS  AREA AGRARIA"/>
    <m/>
    <s v="POSGRADO"/>
    <m/>
    <s v="DOCTORADO"/>
    <m/>
    <s v="PRESENCIAL"/>
    <m/>
    <s v="Agronomía, Veterinaria y Afines"/>
    <n v="11"/>
    <s v="Agronomía"/>
    <n v="76"/>
    <s v="VALLE DEL CAUCA"/>
    <n v="76520"/>
    <s v="PALMIRA"/>
    <m/>
    <m/>
    <n v="2016"/>
    <n v="1"/>
    <m/>
    <x v="2"/>
    <m/>
    <n v="1"/>
    <n v="4"/>
    <n v="2"/>
    <n v="3"/>
    <n v="1"/>
    <n v="1"/>
    <n v="1"/>
    <s v="HOMBRE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palmira"/>
    <x v="49"/>
    <x v="40"/>
    <s v="doctorado"/>
    <s v="agronomía, veterinaria y afines"/>
    <s v="agronomía"/>
    <n v="1"/>
    <n v="1"/>
    <n v="8"/>
  </r>
  <r>
    <n v="343"/>
    <n v="1104"/>
    <n v="1101"/>
    <s v="UNIVERSIDAD NACIONAL DE COLOMBIA"/>
    <s v="SECCIONAL"/>
    <m/>
    <s v="OFICIAL"/>
    <m/>
    <s v="UNIVERSIDAD"/>
    <n v="76"/>
    <s v="VALLE DEL CAUCA"/>
    <n v="76520"/>
    <s v="PALMIRA"/>
    <n v="55131"/>
    <s v="DOCTORADO EN AGROECOLOGÍA"/>
    <m/>
    <s v="POSGRADO"/>
    <m/>
    <s v="DOCTORADO"/>
    <m/>
    <s v="PRESENCIAL"/>
    <m/>
    <s v="Agronomía, Veterinaria y Afines"/>
    <n v="11"/>
    <s v="Agronomía"/>
    <n v="76"/>
    <s v="VALLE DEL CAUCA"/>
    <n v="76520"/>
    <s v="PALMIRA"/>
    <m/>
    <m/>
    <n v="2016"/>
    <n v="1"/>
    <m/>
    <x v="2"/>
    <m/>
    <n v="1"/>
    <n v="4"/>
    <n v="2"/>
    <n v="3"/>
    <n v="1"/>
    <n v="1"/>
    <n v="1"/>
    <s v="HOMBRE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palmira"/>
    <x v="50"/>
    <x v="117"/>
    <s v="doctorado"/>
    <s v="agronomía, veterinaria y afines"/>
    <s v="agronomía"/>
    <n v="1"/>
    <n v="1"/>
    <n v="4"/>
  </r>
  <r>
    <n v="410"/>
    <n v="1213"/>
    <n v="1213"/>
    <s v="UNIVERSIDAD DEL MAGDALENA - UNIMAGDALENA"/>
    <s v="PRINCIPAL"/>
    <m/>
    <s v="OFICIAL"/>
    <m/>
    <s v="UNIVERSIDAD"/>
    <n v="47"/>
    <s v="Magdalena"/>
    <n v="47001"/>
    <s v="Santa Marta"/>
    <n v="7170"/>
    <s v="DOCTORADO EN CIENCIAS DE LA EDUCACION"/>
    <m/>
    <s v="POSGRADO"/>
    <m/>
    <s v="DOCTORADO"/>
    <m/>
    <s v="PRESENCIAL"/>
    <m/>
    <s v="Ciencias de la Educación"/>
    <n v="313"/>
    <s v="Educación"/>
    <n v="47"/>
    <s v="Magdalena"/>
    <n v="47001"/>
    <s v="Santa Marta"/>
    <m/>
    <m/>
    <n v="2016"/>
    <n v="1"/>
    <m/>
    <x v="2"/>
    <m/>
    <n v="1"/>
    <n v="4"/>
    <n v="2"/>
    <n v="3"/>
    <n v="1"/>
    <n v="3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4"/>
    <s v="oficial"/>
    <s v="santa marta"/>
    <x v="156"/>
    <x v="61"/>
    <s v="doctorado"/>
    <s v="ciencias de la educación"/>
    <s v="educación"/>
    <n v="1"/>
    <n v="1"/>
    <n v="2"/>
  </r>
  <r>
    <n v="459"/>
    <n v="1106"/>
    <n v="1106"/>
    <s v="UNIVERSIDAD PEDAGOGICA Y TECNOLOGICA DE COLOMBIA - UPTC"/>
    <s v="PRINCIPAL"/>
    <m/>
    <s v="OFICIAL"/>
    <m/>
    <s v="UNIVERSIDAD"/>
    <n v="15"/>
    <s v="Boyacá"/>
    <n v="15001"/>
    <s v="TUNJA"/>
    <n v="54620"/>
    <s v="DOCTORADO EN GEOGRAFIA"/>
    <m/>
    <s v="POSGRADO"/>
    <m/>
    <s v="DOCTORADO"/>
    <m/>
    <s v="PRESENCIAL"/>
    <m/>
    <s v="CIENCIAS SOCIALES Y HUMANAS"/>
    <n v="562"/>
    <s v="Geografía e Historía"/>
    <n v="11"/>
    <s v="Bogotá D.C"/>
    <n v="11001"/>
    <s v="Bogota"/>
    <m/>
    <m/>
    <n v="2016"/>
    <n v="1"/>
    <m/>
    <x v="2"/>
    <m/>
    <n v="1"/>
    <n v="4"/>
    <n v="2"/>
    <n v="3"/>
    <n v="1"/>
    <n v="5"/>
    <n v="1"/>
    <s v="HOMBRE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ficial"/>
    <s v="bogota"/>
    <x v="157"/>
    <x v="20"/>
    <s v="doctorado"/>
    <s v="ciencias sociales y humanas"/>
    <s v="geografía e historía"/>
    <n v="1"/>
    <n v="1"/>
    <n v="4"/>
  </r>
  <r>
    <n v="474"/>
    <n v="1106"/>
    <n v="1106"/>
    <s v="UNIVERSIDAD PEDAGOGICA Y TECNOLOGICA DE COLOMBIA - UPTC"/>
    <s v="PRINCIPAL"/>
    <m/>
    <s v="OFICIAL"/>
    <m/>
    <s v="UNIVERSIDAD"/>
    <n v="15"/>
    <s v="Boyacá"/>
    <n v="15001"/>
    <s v="TUNJA"/>
    <n v="91058"/>
    <s v="DOCTORADO EN INGENIERÍA Y CIENCIA DE LOS MATERIALES"/>
    <m/>
    <s v="POSGRADO"/>
    <m/>
    <s v="DOCTORADO"/>
    <m/>
    <s v="PRESENCIAL"/>
    <m/>
    <s v="Ingeniería, Arquitectura, Urbanismo y Afines"/>
    <n v="826"/>
    <s v="Ingeniería de Minas, Metalurgía y Afines"/>
    <n v="15"/>
    <s v="Boyacá"/>
    <n v="15001"/>
    <s v="TUNJA"/>
    <m/>
    <m/>
    <n v="2016"/>
    <n v="1"/>
    <m/>
    <x v="2"/>
    <m/>
    <n v="1"/>
    <n v="4"/>
    <n v="2"/>
    <n v="3"/>
    <n v="1"/>
    <n v="8"/>
    <n v="1"/>
    <s v="HOMBR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ficial"/>
    <s v="tunja"/>
    <x v="53"/>
    <x v="118"/>
    <s v="doctorado"/>
    <s v="ingeniería, arquitectura, urbanismo y afines"/>
    <s v="ingeniería de minas, metalurgía y afines"/>
    <n v="1"/>
    <n v="1"/>
    <n v="3"/>
  </r>
  <r>
    <n v="505"/>
    <n v="1106"/>
    <n v="1106"/>
    <s v="UNIVERSIDAD PEDAGOGICA Y TECNOLOGICA DE COLOMBIA - UPTC"/>
    <s v="PRINCIPAL"/>
    <m/>
    <s v="OFICIAL"/>
    <m/>
    <s v="UNIVERSIDAD"/>
    <n v="15"/>
    <s v="Boyacá"/>
    <n v="15001"/>
    <s v="TUNJA"/>
    <n v="104653"/>
    <s v="DOCTORADO EN CIENCIAS QUÍMICAS"/>
    <m/>
    <s v="POSGRADO"/>
    <m/>
    <s v="DOCTORADO"/>
    <m/>
    <s v="PRESENCIAL"/>
    <m/>
    <s v="Matemáticas y Ciencias Naturales"/>
    <n v="939"/>
    <s v="Química y Afines"/>
    <n v="15"/>
    <s v="Boyacá"/>
    <n v="15001"/>
    <s v="TUNJA"/>
    <m/>
    <m/>
    <n v="2016"/>
    <n v="1"/>
    <m/>
    <x v="2"/>
    <m/>
    <n v="1"/>
    <n v="4"/>
    <n v="2"/>
    <n v="3"/>
    <n v="1"/>
    <n v="9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ficial"/>
    <s v="tunja"/>
    <x v="183"/>
    <x v="119"/>
    <s v="doctorado"/>
    <s v="matemáticas y ciencias naturales"/>
    <s v="química y afines"/>
    <n v="1"/>
    <n v="1"/>
    <n v="2"/>
  </r>
  <r>
    <n v="641"/>
    <n v="1111"/>
    <n v="1111"/>
    <s v="UNIVERSIDAD TECNOLOGICA DE PEREIRA - UTP"/>
    <s v="PRINCIPAL"/>
    <m/>
    <s v="OFICIAL"/>
    <m/>
    <s v="UNIVERSIDAD"/>
    <n v="66"/>
    <s v="RISARALDA"/>
    <n v="66001"/>
    <s v="PEREIRA"/>
    <n v="90949"/>
    <s v="DOCTORADO EN INGENIERÍA"/>
    <m/>
    <s v="POSGRADO"/>
    <m/>
    <s v="DOCTORADO"/>
    <m/>
    <s v="PRESENCIAL"/>
    <m/>
    <s v="Ingeniería, Arquitectura, Urbanismo y Afines"/>
    <n v="828"/>
    <s v="Ingeniería Eléctrica y Afines"/>
    <n v="66"/>
    <s v="RISARALDA"/>
    <n v="66001"/>
    <s v="PEREIRA"/>
    <m/>
    <m/>
    <n v="2016"/>
    <n v="1"/>
    <m/>
    <x v="2"/>
    <m/>
    <n v="1"/>
    <n v="4"/>
    <n v="2"/>
    <n v="3"/>
    <n v="1"/>
    <n v="8"/>
    <n v="1"/>
    <s v="HOMBRE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ficial"/>
    <s v="pereira"/>
    <x v="56"/>
    <x v="120"/>
    <s v="doctorado"/>
    <s v="ingeniería, arquitectura, urbanismo y afines"/>
    <s v="ingeniería eléctrica y afines"/>
    <n v="1"/>
    <n v="1"/>
    <n v="9"/>
  </r>
  <r>
    <n v="645"/>
    <n v="1111"/>
    <n v="1111"/>
    <s v="UNIVERSIDAD TECNOLOGICA DE PEREIRA - UTP"/>
    <s v="PRINCIPAL"/>
    <m/>
    <s v="OFICIAL"/>
    <m/>
    <s v="UNIVERSIDAD"/>
    <n v="66"/>
    <s v="RISARALDA"/>
    <n v="66001"/>
    <s v="PEREIRA"/>
    <n v="102784"/>
    <s v="DOCTORADO EN LITERATURA"/>
    <m/>
    <s v="POSGRADO"/>
    <m/>
    <s v="DOCTORADO"/>
    <m/>
    <s v="PRESENCIAL"/>
    <m/>
    <s v="CIENCIAS SOCIALES Y HUMANAS"/>
    <s v="Sin clasificar"/>
    <s v="Sin clasificar"/>
    <n v="66"/>
    <s v="RISARALDA"/>
    <n v="66001"/>
    <s v="PEREIRA"/>
    <m/>
    <m/>
    <n v="2016"/>
    <n v="1"/>
    <m/>
    <x v="2"/>
    <m/>
    <n v="1"/>
    <n v="4"/>
    <n v="2"/>
    <n v="3"/>
    <n v="1"/>
    <n v="5"/>
    <n v="1"/>
    <s v="HOMBRE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ficial"/>
    <s v="pereira"/>
    <x v="57"/>
    <x v="45"/>
    <s v="doctorado"/>
    <s v="ciencias sociales y humanas"/>
    <s v="sin clasificar"/>
    <n v="1"/>
    <n v="1"/>
    <n v="4"/>
  </r>
  <r>
    <n v="697"/>
    <n v="1112"/>
    <n v="1112"/>
    <s v="UNIVERSIDAD DE CALDAS"/>
    <s v="PRINCIPAL"/>
    <m/>
    <s v="OFICIAL"/>
    <m/>
    <s v="UNIVERSIDAD"/>
    <n v="17"/>
    <s v="CALDAS"/>
    <n v="17001"/>
    <s v="MANIZALES"/>
    <n v="55043"/>
    <s v="DOCTORADO EN DISEÑO Y CREACION"/>
    <m/>
    <s v="POSGRADO"/>
    <m/>
    <s v="DOCTORADO"/>
    <m/>
    <s v="PRESENCIAL"/>
    <m/>
    <s v="BELLAS ARTES"/>
    <n v="27"/>
    <s v="Diseño"/>
    <n v="17"/>
    <s v="CALDAS"/>
    <n v="17001"/>
    <s v="MANIZALES"/>
    <m/>
    <m/>
    <n v="2016"/>
    <n v="1"/>
    <m/>
    <x v="2"/>
    <m/>
    <n v="1"/>
    <n v="4"/>
    <n v="2"/>
    <n v="3"/>
    <n v="1"/>
    <n v="2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ficial"/>
    <s v="manizales"/>
    <x v="59"/>
    <x v="46"/>
    <s v="doctorado"/>
    <s v="bellas artes"/>
    <s v="diseño"/>
    <n v="1"/>
    <n v="1"/>
    <n v="1"/>
  </r>
  <r>
    <n v="701"/>
    <n v="1112"/>
    <n v="1112"/>
    <s v="UNIVERSIDAD DE CALDAS"/>
    <s v="PRINCIPAL"/>
    <m/>
    <s v="OFICIAL"/>
    <m/>
    <s v="UNIVERSIDAD"/>
    <n v="17"/>
    <s v="CALDAS"/>
    <n v="17001"/>
    <s v="MANIZALES"/>
    <n v="90832"/>
    <s v="DOCTORADO EN ESTUDIOS TERRITORIALES"/>
    <m/>
    <s v="POSGRADO"/>
    <m/>
    <s v="DOCTORADO"/>
    <m/>
    <s v="PRESENCIAL"/>
    <m/>
    <s v="CIENCIAS SOCIALES Y HUMANAS"/>
    <n v="553"/>
    <s v="Antropología y Artes Liberales"/>
    <n v="17"/>
    <s v="CALDAS"/>
    <n v="17001"/>
    <s v="MANIZALES"/>
    <m/>
    <m/>
    <n v="2016"/>
    <n v="1"/>
    <m/>
    <x v="2"/>
    <m/>
    <n v="1"/>
    <n v="4"/>
    <n v="2"/>
    <n v="3"/>
    <n v="1"/>
    <n v="5"/>
    <n v="1"/>
    <s v="HOMBRE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ficial"/>
    <s v="manizales"/>
    <x v="60"/>
    <x v="47"/>
    <s v="doctorado"/>
    <s v="ciencias sociales y humanas"/>
    <s v="antropología y artes liberales"/>
    <n v="1"/>
    <n v="1"/>
    <n v="4"/>
  </r>
  <r>
    <n v="795"/>
    <n v="1114"/>
    <n v="1114"/>
    <s v="UNIVERSIDAD SURCOLOMBIANA"/>
    <s v="PRINCIPAL"/>
    <m/>
    <s v="OFICIAL"/>
    <m/>
    <s v="UNIVERSIDAD"/>
    <n v="41"/>
    <s v="Huila"/>
    <n v="41001"/>
    <s v="Neiva"/>
    <n v="103656"/>
    <s v="DOCTORADO EN AGROINDUSTRIA Y DESARROLLO AGRÍCOLA SOSTENIBLE"/>
    <m/>
    <s v="POSGRADO"/>
    <m/>
    <s v="DOCTORADO"/>
    <m/>
    <s v="PRESENCIAL"/>
    <m/>
    <s v="Ingeniería, Arquitectura, Urbanismo y Afines"/>
    <n v="823"/>
    <s v="Ingeniería Agroindustrial, Alimentos y Afines"/>
    <n v="41"/>
    <s v="Huila"/>
    <n v="41001"/>
    <s v="Neiva"/>
    <m/>
    <m/>
    <n v="2016"/>
    <n v="1"/>
    <m/>
    <x v="2"/>
    <m/>
    <n v="1"/>
    <n v="4"/>
    <n v="2"/>
    <n v="3"/>
    <n v="1"/>
    <n v="8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5"/>
    <s v="oficial"/>
    <s v="neiva"/>
    <x v="184"/>
    <x v="121"/>
    <s v="doctorado"/>
    <s v="ingeniería, arquitectura, urbanismo y afines"/>
    <s v="ingeniería agroindustrial, alimentos y afines"/>
    <n v="1"/>
    <n v="1"/>
    <n v="2"/>
  </r>
  <r>
    <n v="918"/>
    <n v="1117"/>
    <n v="1117"/>
    <s v="UNIVERSIDAD MILITAR-NUEVA GRANADA"/>
    <s v="PRINCIPAL"/>
    <m/>
    <s v="OFICIAL"/>
    <m/>
    <s v="UNIVERSIDAD"/>
    <n v="11"/>
    <s v="Bogotá D.C"/>
    <n v="11001"/>
    <s v="Bogota"/>
    <n v="101830"/>
    <s v="DOCTORADO EN BIOETICA"/>
    <m/>
    <s v="POSGRADO"/>
    <m/>
    <s v="DOCTORADO"/>
    <m/>
    <s v="PRESENCIAL"/>
    <m/>
    <s v="CIENCIAS SOCIALES Y HUMANAS"/>
    <n v="568"/>
    <s v="Filosofía, Teología y Afines"/>
    <n v="25"/>
    <s v="CUNDINAMARCA"/>
    <n v="25126"/>
    <s v="Cajicá"/>
    <m/>
    <m/>
    <n v="2016"/>
    <n v="1"/>
    <m/>
    <x v="2"/>
    <m/>
    <n v="1"/>
    <n v="4"/>
    <n v="2"/>
    <n v="3"/>
    <n v="1"/>
    <n v="5"/>
    <n v="1"/>
    <s v="HOMBRE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s v="oficial"/>
    <s v="cajicá"/>
    <x v="62"/>
    <x v="49"/>
    <s v="doctorado"/>
    <s v="ciencias sociales y humanas"/>
    <s v="filosofía, teología y afines"/>
    <n v="1"/>
    <n v="1"/>
    <n v="5"/>
  </r>
  <r>
    <n v="1023"/>
    <n v="1126"/>
    <n v="1101"/>
    <s v="UNIVERSIDAD NACIONAL DE COLOMBIA"/>
    <s v="SECCIONAL"/>
    <m/>
    <s v="OFICIAL"/>
    <m/>
    <s v="UNIVERSIDAD"/>
    <n v="88"/>
    <s v="San Andrés y Providencia"/>
    <n v="88001"/>
    <s v="San Andrés"/>
    <n v="90821"/>
    <s v="DOCTORADO EN CIENCIAS - BIOLOGIA"/>
    <m/>
    <s v="POSGRADO"/>
    <m/>
    <s v="DOCTORADO"/>
    <m/>
    <s v="PRESENCIAL"/>
    <m/>
    <s v="Matemáticas y Ciencias Naturales"/>
    <n v="934"/>
    <s v="Biología, Microbiología y Afines"/>
    <n v="88"/>
    <s v="San Andrés y Providencia"/>
    <n v="88001"/>
    <s v="San Andrés"/>
    <m/>
    <m/>
    <n v="2016"/>
    <n v="1"/>
    <m/>
    <x v="2"/>
    <m/>
    <n v="1"/>
    <n v="4"/>
    <n v="2"/>
    <n v="3"/>
    <n v="1"/>
    <n v="9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san andrés"/>
    <x v="64"/>
    <x v="5"/>
    <s v="doctorado"/>
    <s v="matemáticas y ciencias naturales"/>
    <s v="biología, microbiología y afines"/>
    <n v="1"/>
    <n v="1"/>
    <n v="2"/>
  </r>
  <r>
    <n v="1069"/>
    <n v="1201"/>
    <n v="1201"/>
    <s v="UNIVERSIDAD DE ANTIOQUIA"/>
    <s v="PRINCIPAL"/>
    <m/>
    <s v="OFICIAL"/>
    <m/>
    <s v="UNIVERSIDAD"/>
    <n v="5"/>
    <s v="ANTIOQUIA"/>
    <n v="5001"/>
    <s v="Medellín"/>
    <n v="677"/>
    <s v="DOCTORADO EN CIENCIAS BASICAS BIOMEDICAS"/>
    <m/>
    <s v="POSGRADO"/>
    <m/>
    <s v="DOCTORADO"/>
    <m/>
    <s v="PRESENCIAL"/>
    <m/>
    <s v="CIENCIAS DE LA SALUD"/>
    <n v="445"/>
    <s v="Medicina"/>
    <n v="5"/>
    <s v="ANTIOQUIA"/>
    <n v="5001"/>
    <s v="Medellín"/>
    <m/>
    <m/>
    <n v="2016"/>
    <n v="1"/>
    <m/>
    <x v="2"/>
    <m/>
    <n v="1"/>
    <n v="4"/>
    <n v="2"/>
    <n v="3"/>
    <n v="1"/>
    <n v="4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ín"/>
    <x v="185"/>
    <x v="122"/>
    <s v="doctorado"/>
    <s v="ciencias de la salud"/>
    <s v="medicina"/>
    <n v="1"/>
    <n v="1"/>
    <n v="1"/>
  </r>
  <r>
    <n v="1074"/>
    <n v="1201"/>
    <n v="1201"/>
    <s v="UNIVERSIDAD DE ANTIOQUIA"/>
    <s v="PRINCIPAL"/>
    <m/>
    <s v="OFICIAL"/>
    <m/>
    <s v="UNIVERSIDAD"/>
    <n v="5"/>
    <s v="ANTIOQUIA"/>
    <n v="5001"/>
    <s v="Medellín"/>
    <n v="4758"/>
    <s v="DOCTORADO EN CIENCIAS QUIMICAS"/>
    <m/>
    <s v="POSGRADO"/>
    <m/>
    <s v="DOCTORADO"/>
    <m/>
    <s v="PRESENCIAL"/>
    <m/>
    <s v="Matemáticas y Ciencias Naturales"/>
    <n v="939"/>
    <s v="Química y Afines"/>
    <n v="5"/>
    <s v="ANTIOQUIA"/>
    <n v="5001"/>
    <s v="Medellín"/>
    <m/>
    <m/>
    <n v="2016"/>
    <n v="1"/>
    <m/>
    <x v="2"/>
    <m/>
    <n v="1"/>
    <n v="4"/>
    <n v="2"/>
    <n v="3"/>
    <n v="1"/>
    <n v="9"/>
    <n v="1"/>
    <s v="HOMBRE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ín"/>
    <x v="186"/>
    <x v="52"/>
    <s v="doctorado"/>
    <s v="matemáticas y ciencias naturales"/>
    <s v="química y afines"/>
    <n v="1"/>
    <n v="1"/>
    <n v="7"/>
  </r>
  <r>
    <n v="1075"/>
    <n v="1201"/>
    <n v="1201"/>
    <s v="UNIVERSIDAD DE ANTIOQUIA"/>
    <s v="PRINCIPAL"/>
    <m/>
    <s v="OFICIAL"/>
    <m/>
    <s v="UNIVERSIDAD"/>
    <n v="5"/>
    <s v="ANTIOQUIA"/>
    <n v="5001"/>
    <s v="Medellín"/>
    <n v="4759"/>
    <s v="DOCTORADO EN EDUCACION"/>
    <m/>
    <s v="POSGRADO"/>
    <m/>
    <s v="DOCTORADO"/>
    <m/>
    <s v="PRESENCIAL"/>
    <m/>
    <s v="Ciencias de la Educación"/>
    <n v="313"/>
    <s v="Educación"/>
    <n v="5"/>
    <s v="ANTIOQUIA"/>
    <n v="5001"/>
    <s v="Medellín"/>
    <m/>
    <m/>
    <n v="2016"/>
    <n v="1"/>
    <m/>
    <x v="2"/>
    <m/>
    <n v="1"/>
    <n v="4"/>
    <n v="2"/>
    <n v="3"/>
    <n v="1"/>
    <n v="3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ín"/>
    <x v="187"/>
    <x v="68"/>
    <s v="doctorado"/>
    <s v="ciencias de la educación"/>
    <s v="educación"/>
    <n v="1"/>
    <n v="1"/>
    <n v="2"/>
  </r>
  <r>
    <n v="1077"/>
    <n v="1201"/>
    <n v="1201"/>
    <s v="UNIVERSIDAD DE ANTIOQUIA"/>
    <s v="PRINCIPAL"/>
    <m/>
    <s v="OFICIAL"/>
    <m/>
    <s v="UNIVERSIDAD"/>
    <n v="5"/>
    <s v="ANTIOQUIA"/>
    <n v="5001"/>
    <s v="Medellín"/>
    <n v="5330"/>
    <s v="DOCTORADO EN FISICA"/>
    <m/>
    <s v="POSGRADO"/>
    <m/>
    <s v="DOCTORADO"/>
    <m/>
    <s v="PRESENCIAL"/>
    <m/>
    <s v="Matemáticas y Ciencias Naturales"/>
    <n v="935"/>
    <s v="Física"/>
    <n v="5"/>
    <s v="ANTIOQUIA"/>
    <n v="5001"/>
    <s v="Medellín"/>
    <m/>
    <m/>
    <n v="2016"/>
    <n v="1"/>
    <m/>
    <x v="2"/>
    <m/>
    <n v="1"/>
    <n v="4"/>
    <n v="2"/>
    <n v="3"/>
    <n v="1"/>
    <n v="9"/>
    <n v="1"/>
    <s v="HOMBRE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ín"/>
    <x v="188"/>
    <x v="123"/>
    <s v="doctorado"/>
    <s v="matemáticas y ciencias naturales"/>
    <s v="física"/>
    <n v="1"/>
    <n v="1"/>
    <n v="5"/>
  </r>
  <r>
    <n v="1079"/>
    <n v="1201"/>
    <n v="1201"/>
    <s v="UNIVERSIDAD DE ANTIOQUIA"/>
    <s v="PRINCIPAL"/>
    <m/>
    <s v="OFICIAL"/>
    <m/>
    <s v="UNIVERSIDAD"/>
    <n v="5"/>
    <s v="ANTIOQUIA"/>
    <n v="5001"/>
    <s v="Medellín"/>
    <n v="9303"/>
    <s v="DOCTORADO EN BIOLOGIA"/>
    <m/>
    <s v="POSGRADO"/>
    <m/>
    <s v="DOCTORADO"/>
    <m/>
    <s v="PRESENCIAL"/>
    <m/>
    <s v="Matemáticas y Ciencias Naturales"/>
    <n v="934"/>
    <s v="Biología, Microbiología y Afines"/>
    <n v="5"/>
    <s v="ANTIOQUIA"/>
    <n v="5001"/>
    <s v="Medellín"/>
    <m/>
    <m/>
    <n v="2016"/>
    <n v="1"/>
    <m/>
    <x v="2"/>
    <m/>
    <n v="1"/>
    <n v="4"/>
    <n v="2"/>
    <n v="3"/>
    <n v="1"/>
    <n v="9"/>
    <n v="1"/>
    <s v="HOMBR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ín"/>
    <x v="189"/>
    <x v="124"/>
    <s v="doctorado"/>
    <s v="matemáticas y ciencias naturales"/>
    <s v="biología, microbiología y afines"/>
    <n v="1"/>
    <n v="1"/>
    <n v="3"/>
  </r>
  <r>
    <n v="1110"/>
    <n v="1201"/>
    <n v="1201"/>
    <s v="UNIVERSIDAD DE ANTIOQUIA"/>
    <s v="PRINCIPAL"/>
    <m/>
    <s v="OFICIAL"/>
    <m/>
    <s v="UNIVERSIDAD"/>
    <n v="5"/>
    <s v="ANTIOQUIA"/>
    <n v="5001"/>
    <s v="Medellín"/>
    <n v="51649"/>
    <s v="DOCTORADO EN CIENCIAS ANIMALES"/>
    <m/>
    <s v="POSGRADO"/>
    <m/>
    <s v="DOCTORADO"/>
    <m/>
    <s v="PRESENCIAL"/>
    <m/>
    <s v="Agronomía, Veterinaria y Afines"/>
    <n v="11"/>
    <s v="Agronomía"/>
    <n v="5"/>
    <s v="ANTIOQUIA"/>
    <n v="5001"/>
    <s v="Medellín"/>
    <m/>
    <m/>
    <n v="2016"/>
    <n v="1"/>
    <m/>
    <x v="2"/>
    <m/>
    <n v="1"/>
    <n v="4"/>
    <n v="2"/>
    <n v="3"/>
    <n v="1"/>
    <n v="1"/>
    <n v="1"/>
    <s v="HOMBRE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ín"/>
    <x v="190"/>
    <x v="125"/>
    <s v="doctorado"/>
    <s v="agronomía, veterinaria y afines"/>
    <s v="agronomía"/>
    <n v="1"/>
    <n v="1"/>
    <n v="5"/>
  </r>
  <r>
    <n v="1111"/>
    <n v="1201"/>
    <n v="1201"/>
    <s v="UNIVERSIDAD DE ANTIOQUIA"/>
    <s v="PRINCIPAL"/>
    <m/>
    <s v="OFICIAL"/>
    <m/>
    <s v="UNIVERSIDAD"/>
    <n v="5"/>
    <s v="ANTIOQUIA"/>
    <n v="5001"/>
    <s v="Medellín"/>
    <n v="51763"/>
    <s v="DOCTORADO EN LITERATURA"/>
    <m/>
    <s v="POSGRADO"/>
    <m/>
    <s v="DOCTORADO"/>
    <m/>
    <s v="PRESENCIAL"/>
    <m/>
    <s v="CIENCIAS SOCIALES Y HUMANAS"/>
    <n v="564"/>
    <s v="Lenguas Modernas, Literatura, Linguística y Afines"/>
    <n v="5"/>
    <s v="ANTIOQUIA"/>
    <n v="5001"/>
    <s v="Medellín"/>
    <m/>
    <m/>
    <n v="2016"/>
    <n v="1"/>
    <m/>
    <x v="2"/>
    <m/>
    <n v="1"/>
    <n v="4"/>
    <n v="2"/>
    <n v="3"/>
    <n v="1"/>
    <n v="5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ín"/>
    <x v="191"/>
    <x v="45"/>
    <s v="doctorado"/>
    <s v="ciencias sociales y humanas"/>
    <s v="lenguas modernas, literatura, linguística y afines"/>
    <n v="1"/>
    <n v="1"/>
    <n v="2"/>
  </r>
  <r>
    <n v="1114"/>
    <n v="1201"/>
    <n v="1201"/>
    <s v="UNIVERSIDAD DE ANTIOQUIA"/>
    <s v="PRINCIPAL"/>
    <m/>
    <s v="OFICIAL"/>
    <m/>
    <s v="UNIVERSIDAD"/>
    <n v="5"/>
    <s v="ANTIOQUIA"/>
    <n v="5001"/>
    <s v="Medellín"/>
    <n v="52623"/>
    <s v="DOCTORADO EN CIENCIAS FARMACÉUTICAS Y ALIMENTARIAS"/>
    <m/>
    <s v="POSGRADO"/>
    <m/>
    <s v="DOCTORADO"/>
    <m/>
    <s v="PRESENCIAL"/>
    <m/>
    <s v="Matemáticas y Ciencias Naturales"/>
    <n v="939"/>
    <s v="Química y Afines"/>
    <n v="5"/>
    <s v="ANTIOQUIA"/>
    <n v="5001"/>
    <s v="Medellín"/>
    <m/>
    <m/>
    <n v="2016"/>
    <n v="1"/>
    <m/>
    <x v="2"/>
    <m/>
    <n v="1"/>
    <n v="4"/>
    <n v="2"/>
    <n v="3"/>
    <n v="1"/>
    <n v="9"/>
    <n v="1"/>
    <s v="HOMBRE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ín"/>
    <x v="192"/>
    <x v="126"/>
    <s v="doctorado"/>
    <s v="matemáticas y ciencias naturales"/>
    <s v="química y afines"/>
    <n v="1"/>
    <n v="1"/>
    <n v="8"/>
  </r>
  <r>
    <n v="1122"/>
    <n v="1201"/>
    <n v="1201"/>
    <s v="UNIVERSIDAD DE ANTIOQUIA"/>
    <s v="PRINCIPAL"/>
    <m/>
    <s v="OFICIAL"/>
    <m/>
    <s v="UNIVERSIDAD"/>
    <n v="5"/>
    <s v="ANTIOQUIA"/>
    <n v="5001"/>
    <s v="Medellín"/>
    <n v="54787"/>
    <s v="DOCTORADO EN BIOTECNOLOGÍA"/>
    <m/>
    <s v="POSGRADO"/>
    <m/>
    <s v="DOCTORADO"/>
    <m/>
    <s v="PRESENCIAL"/>
    <m/>
    <s v="Matemáticas y Ciencias Naturales"/>
    <n v="934"/>
    <s v="Biología, Microbiología y Afines"/>
    <n v="5"/>
    <s v="ANTIOQUIA"/>
    <n v="5001"/>
    <s v="Medellín"/>
    <m/>
    <m/>
    <n v="2016"/>
    <n v="1"/>
    <m/>
    <x v="2"/>
    <m/>
    <n v="1"/>
    <n v="4"/>
    <n v="2"/>
    <n v="3"/>
    <n v="1"/>
    <n v="9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ín"/>
    <x v="193"/>
    <x v="127"/>
    <s v="doctorado"/>
    <s v="matemáticas y ciencias naturales"/>
    <s v="biología, microbiología y afines"/>
    <n v="1"/>
    <n v="1"/>
    <n v="1"/>
  </r>
  <r>
    <n v="1123"/>
    <n v="1201"/>
    <n v="1201"/>
    <s v="UNIVERSIDAD DE ANTIOQUIA"/>
    <s v="PRINCIPAL"/>
    <m/>
    <s v="OFICIAL"/>
    <m/>
    <s v="UNIVERSIDAD"/>
    <n v="5"/>
    <s v="ANTIOQUIA"/>
    <n v="5001"/>
    <s v="Medellín"/>
    <n v="54875"/>
    <s v="DOCTORADO EN ARTES"/>
    <m/>
    <s v="POSGRADO"/>
    <m/>
    <s v="DOCTORADO"/>
    <m/>
    <s v="PRESENCIAL"/>
    <m/>
    <s v="BELLAS ARTES"/>
    <n v="24"/>
    <s v="Artes Plásticas, Visuales y Afines"/>
    <n v="5"/>
    <s v="ANTIOQUIA"/>
    <n v="5001"/>
    <s v="Medellín"/>
    <m/>
    <m/>
    <n v="2016"/>
    <n v="1"/>
    <m/>
    <x v="2"/>
    <m/>
    <n v="1"/>
    <n v="4"/>
    <n v="2"/>
    <n v="3"/>
    <n v="1"/>
    <n v="2"/>
    <n v="1"/>
    <s v="HOMBR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ín"/>
    <x v="194"/>
    <x v="128"/>
    <s v="doctorado"/>
    <s v="bellas artes"/>
    <s v="artes plásticas, visuales y afines"/>
    <n v="1"/>
    <n v="1"/>
    <n v="3"/>
  </r>
  <r>
    <n v="1124"/>
    <n v="1201"/>
    <n v="1201"/>
    <s v="UNIVERSIDAD DE ANTIOQUIA"/>
    <s v="PRINCIPAL"/>
    <m/>
    <s v="OFICIAL"/>
    <m/>
    <s v="UNIVERSIDAD"/>
    <n v="5"/>
    <s v="ANTIOQUIA"/>
    <n v="5001"/>
    <s v="Medellín"/>
    <n v="54941"/>
    <s v="DOCTORADO EN LINGÜÍSTICA"/>
    <m/>
    <s v="POSGRADO"/>
    <m/>
    <s v="DOCTORADO"/>
    <m/>
    <s v="PRESENCIAL"/>
    <m/>
    <s v="CIENCIAS SOCIALES Y HUMANAS"/>
    <n v="564"/>
    <s v="Lenguas Modernas, Literatura, Linguística y Afines"/>
    <n v="5"/>
    <s v="ANTIOQUIA"/>
    <n v="5001"/>
    <s v="Medellín"/>
    <m/>
    <m/>
    <n v="2016"/>
    <n v="1"/>
    <m/>
    <x v="2"/>
    <m/>
    <n v="1"/>
    <n v="4"/>
    <n v="2"/>
    <n v="3"/>
    <n v="1"/>
    <n v="5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ín"/>
    <x v="195"/>
    <x v="129"/>
    <s v="doctorado"/>
    <s v="ciencias sociales y humanas"/>
    <s v="lenguas modernas, literatura, linguística y afines"/>
    <n v="1"/>
    <n v="1"/>
    <n v="2"/>
  </r>
  <r>
    <n v="1130"/>
    <n v="1201"/>
    <n v="1201"/>
    <s v="UNIVERSIDAD DE ANTIOQUIA"/>
    <s v="PRINCIPAL"/>
    <m/>
    <s v="OFICIAL"/>
    <m/>
    <s v="UNIVERSIDAD"/>
    <n v="5"/>
    <s v="ANTIOQUIA"/>
    <n v="5001"/>
    <s v="Medellín"/>
    <n v="90639"/>
    <s v="DOCTORADO EN MATEMATICAS"/>
    <m/>
    <s v="POSGRADO"/>
    <m/>
    <s v="DOCTORADO"/>
    <m/>
    <s v="PRESENCIAL"/>
    <m/>
    <s v="Matemáticas y Ciencias Naturales"/>
    <n v="937"/>
    <s v="Matemáticas, Estadística y Afines"/>
    <n v="5"/>
    <s v="ANTIOQUIA"/>
    <n v="5001"/>
    <s v="Medellín"/>
    <m/>
    <m/>
    <n v="2016"/>
    <n v="1"/>
    <m/>
    <x v="2"/>
    <m/>
    <n v="1"/>
    <n v="4"/>
    <n v="2"/>
    <n v="3"/>
    <n v="1"/>
    <n v="9"/>
    <n v="1"/>
    <s v="HOMBR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ín"/>
    <x v="196"/>
    <x v="31"/>
    <s v="doctorado"/>
    <s v="matemáticas y ciencias naturales"/>
    <s v="matemáticas, estadística y afines"/>
    <n v="1"/>
    <n v="1"/>
    <n v="3"/>
  </r>
  <r>
    <n v="1133"/>
    <n v="1201"/>
    <n v="1201"/>
    <s v="UNIVERSIDAD DE ANTIOQUIA"/>
    <s v="PRINCIPAL"/>
    <m/>
    <s v="OFICIAL"/>
    <m/>
    <s v="UNIVERSIDAD"/>
    <n v="5"/>
    <s v="ANTIOQUIA"/>
    <n v="5001"/>
    <s v="Medellín"/>
    <n v="90794"/>
    <s v="DOCTORADO EN INGENIERÍA QUÍMICA"/>
    <m/>
    <s v="POSGRADO"/>
    <m/>
    <s v="DOCTORADO"/>
    <m/>
    <s v="PRESENCIAL"/>
    <m/>
    <s v="Ingeniería, Arquitectura, Urbanismo y Afines"/>
    <n v="832"/>
    <s v="Ingeniería Química y Afines"/>
    <n v="5"/>
    <s v="ANTIOQUIA"/>
    <n v="5001"/>
    <s v="Medellín"/>
    <m/>
    <m/>
    <n v="2016"/>
    <n v="1"/>
    <m/>
    <x v="2"/>
    <m/>
    <n v="1"/>
    <n v="4"/>
    <n v="2"/>
    <n v="3"/>
    <n v="1"/>
    <n v="8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ín"/>
    <x v="197"/>
    <x v="130"/>
    <s v="doctorado"/>
    <s v="ingeniería, arquitectura, urbanismo y afines"/>
    <s v="ingeniería química y afines"/>
    <n v="1"/>
    <n v="1"/>
    <n v="2"/>
  </r>
  <r>
    <n v="1135"/>
    <n v="1201"/>
    <n v="1201"/>
    <s v="UNIVERSIDAD DE ANTIOQUIA"/>
    <s v="PRINCIPAL"/>
    <m/>
    <s v="OFICIAL"/>
    <m/>
    <s v="UNIVERSIDAD"/>
    <n v="5"/>
    <s v="ANTIOQUIA"/>
    <n v="5001"/>
    <s v="Medellín"/>
    <n v="91286"/>
    <s v="DOCTORADO EN INGENIERÍA DE MATERIALES"/>
    <m/>
    <s v="POSGRADO"/>
    <m/>
    <s v="DOCTORADO"/>
    <m/>
    <s v="PRESENCIAL"/>
    <m/>
    <s v="Ingeniería, Arquitectura, Urbanismo y Afines"/>
    <n v="826"/>
    <s v="Ingeniería de Minas, Metalurgía y Afines"/>
    <n v="5"/>
    <s v="ANTIOQUIA"/>
    <n v="5001"/>
    <s v="Medellín"/>
    <m/>
    <m/>
    <n v="2016"/>
    <n v="1"/>
    <m/>
    <x v="2"/>
    <m/>
    <n v="1"/>
    <n v="4"/>
    <n v="2"/>
    <n v="3"/>
    <n v="1"/>
    <n v="8"/>
    <n v="1"/>
    <s v="HOMBRE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ín"/>
    <x v="198"/>
    <x v="131"/>
    <s v="doctorado"/>
    <s v="ingeniería, arquitectura, urbanismo y afines"/>
    <s v="ingeniería de minas, metalurgía y afines"/>
    <n v="1"/>
    <n v="1"/>
    <n v="9"/>
  </r>
  <r>
    <n v="1145"/>
    <n v="1201"/>
    <n v="1201"/>
    <s v="UNIVERSIDAD DE ANTIOQUIA"/>
    <s v="PRINCIPAL"/>
    <m/>
    <s v="OFICIAL"/>
    <m/>
    <s v="UNIVERSIDAD"/>
    <n v="5"/>
    <s v="ANTIOQUIA"/>
    <n v="5001"/>
    <s v="Medellín"/>
    <n v="102276"/>
    <s v="DOCTORADO EN CIENCIAS VETERINARIAS"/>
    <m/>
    <s v="POSGRADO"/>
    <m/>
    <s v="DOCTORADO"/>
    <m/>
    <s v="PRESENCIAL"/>
    <m/>
    <s v="Agronomía, Veterinaria y Afines"/>
    <n v="13"/>
    <s v="Medicina Veterinaria"/>
    <n v="5"/>
    <s v="ANTIOQUIA"/>
    <n v="5001"/>
    <s v="Medellín"/>
    <m/>
    <m/>
    <n v="2016"/>
    <n v="1"/>
    <m/>
    <x v="2"/>
    <m/>
    <n v="1"/>
    <n v="4"/>
    <n v="2"/>
    <n v="3"/>
    <n v="1"/>
    <n v="1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ín"/>
    <x v="199"/>
    <x v="132"/>
    <s v="doctorado"/>
    <s v="agronomía, veterinaria y afines"/>
    <s v="medicina veterinaria"/>
    <n v="1"/>
    <n v="1"/>
    <n v="2"/>
  </r>
  <r>
    <n v="1165"/>
    <n v="1201"/>
    <n v="1201"/>
    <s v="UNIVERSIDAD DE ANTIOQUIA"/>
    <s v="PRINCIPAL"/>
    <m/>
    <s v="OFICIAL"/>
    <m/>
    <s v="UNIVERSIDAD"/>
    <n v="5"/>
    <s v="ANTIOQUIA"/>
    <n v="5001"/>
    <s v="Medellín"/>
    <n v="104229"/>
    <s v="DOCTORADO EN CIENCIAS ODONTOLÓGICAS"/>
    <m/>
    <s v="POSGRADO"/>
    <m/>
    <s v="DOCTORADO"/>
    <m/>
    <s v="PRESENCIAL"/>
    <m/>
    <s v="CIENCIAS DE LA SALUD"/>
    <n v="447"/>
    <s v="Odontología"/>
    <n v="5"/>
    <s v="ANTIOQUIA"/>
    <n v="5001"/>
    <s v="Medellín"/>
    <m/>
    <m/>
    <n v="2016"/>
    <n v="1"/>
    <m/>
    <x v="2"/>
    <m/>
    <n v="1"/>
    <n v="4"/>
    <n v="2"/>
    <n v="3"/>
    <n v="1"/>
    <n v="4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ín"/>
    <x v="200"/>
    <x v="133"/>
    <s v="doctorado"/>
    <s v="ciencias de la salud"/>
    <s v="odontología"/>
    <n v="1"/>
    <n v="1"/>
    <n v="1"/>
  </r>
  <r>
    <n v="1176"/>
    <n v="1201"/>
    <n v="1201"/>
    <s v="UNIVERSIDAD DE ANTIOQUIA"/>
    <s v="PRINCIPAL"/>
    <m/>
    <s v="OFICIAL"/>
    <m/>
    <s v="UNIVERSIDAD"/>
    <n v="5"/>
    <s v="ANTIOQUIA"/>
    <n v="5001"/>
    <s v="Medellín"/>
    <n v="104987"/>
    <s v="DOCTORADO EN INGENIERÍA ELECTRÓNICA Y DE COMPUTACIÓN"/>
    <m/>
    <s v="POSGRADO"/>
    <m/>
    <s v="DOCTORADO"/>
    <m/>
    <s v="PRESENCIAL"/>
    <m/>
    <s v="Ingeniería, Arquitectura, Urbanismo y Afines"/>
    <n v="829"/>
    <s v="Ingeniería Electrónica, Telecomunicaciones y Afines"/>
    <n v="5"/>
    <s v="ANTIOQUIA"/>
    <n v="5001"/>
    <s v="Medellín"/>
    <m/>
    <m/>
    <n v="2016"/>
    <n v="1"/>
    <m/>
    <x v="2"/>
    <m/>
    <n v="1"/>
    <n v="4"/>
    <n v="2"/>
    <n v="3"/>
    <n v="1"/>
    <n v="8"/>
    <n v="1"/>
    <s v="HOMBRE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ín"/>
    <x v="201"/>
    <x v="134"/>
    <s v="doctorado"/>
    <s v="ingeniería, arquitectura, urbanismo y afines"/>
    <s v="ingeniería electrónica, telecomunicaciones y afines"/>
    <n v="1"/>
    <n v="1"/>
    <n v="4"/>
  </r>
  <r>
    <n v="1272"/>
    <n v="1203"/>
    <n v="1203"/>
    <s v="UNIVERSIDAD DEL VALLE"/>
    <s v="PRINCIPAL"/>
    <m/>
    <s v="OFICIAL"/>
    <m/>
    <s v="UNIVERSIDAD"/>
    <n v="76"/>
    <s v="VALLE DEL CAUCA"/>
    <n v="76001"/>
    <s v="CALI"/>
    <n v="670"/>
    <s v="DOCTORADO EN CIENCIAS BIOMEDICAS"/>
    <m/>
    <s v="POSGRADO"/>
    <m/>
    <s v="DOCTORADO"/>
    <m/>
    <s v="PRESENCIAL"/>
    <m/>
    <s v="CIENCIAS DE LA SALUD"/>
    <n v="445"/>
    <s v="Medicina"/>
    <n v="76"/>
    <s v="VALLE DEL CAUCA"/>
    <n v="76001"/>
    <s v="CALI"/>
    <m/>
    <m/>
    <n v="2016"/>
    <n v="1"/>
    <m/>
    <x v="2"/>
    <m/>
    <n v="1"/>
    <n v="4"/>
    <n v="2"/>
    <n v="3"/>
    <n v="1"/>
    <n v="4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5"/>
    <x v="18"/>
    <s v="doctorado"/>
    <s v="ciencias de la salud"/>
    <s v="medicina"/>
    <n v="1"/>
    <n v="1"/>
    <n v="2"/>
  </r>
  <r>
    <n v="1277"/>
    <n v="1203"/>
    <n v="1203"/>
    <s v="UNIVERSIDAD DEL VALLE"/>
    <s v="PRINCIPAL"/>
    <m/>
    <s v="OFICIAL"/>
    <m/>
    <s v="UNIVERSIDAD"/>
    <n v="76"/>
    <s v="VALLE DEL CAUCA"/>
    <n v="76001"/>
    <s v="CALI"/>
    <n v="678"/>
    <s v="DOCTORADO EN CIENCIAS FISICAS"/>
    <m/>
    <s v="POSGRADO"/>
    <m/>
    <s v="DOCTORADO"/>
    <m/>
    <s v="PRESENCIAL"/>
    <m/>
    <s v="Matemáticas y Ciencias Naturales"/>
    <n v="935"/>
    <s v="Física"/>
    <n v="76"/>
    <s v="VALLE DEL CAUCA"/>
    <n v="76001"/>
    <s v="CALI"/>
    <m/>
    <m/>
    <n v="2016"/>
    <n v="1"/>
    <m/>
    <x v="2"/>
    <m/>
    <n v="1"/>
    <n v="4"/>
    <n v="2"/>
    <n v="3"/>
    <n v="1"/>
    <n v="9"/>
    <n v="1"/>
    <s v="HOMBRE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6"/>
    <x v="51"/>
    <s v="doctorado"/>
    <s v="matemáticas y ciencias naturales"/>
    <s v="física"/>
    <n v="1"/>
    <n v="1"/>
    <n v="4"/>
  </r>
  <r>
    <n v="1278"/>
    <n v="1203"/>
    <n v="1203"/>
    <s v="UNIVERSIDAD DEL VALLE"/>
    <s v="PRINCIPAL"/>
    <m/>
    <s v="OFICIAL"/>
    <m/>
    <s v="UNIVERSIDAD"/>
    <n v="76"/>
    <s v="VALLE DEL CAUCA"/>
    <n v="76001"/>
    <s v="CALI"/>
    <n v="679"/>
    <s v="DOCTORADO EN CIENCIAS QUIMICAS"/>
    <m/>
    <s v="POSGRADO"/>
    <m/>
    <s v="DOCTORADO"/>
    <m/>
    <s v="PRESENCIAL"/>
    <m/>
    <s v="Matemáticas y Ciencias Naturales"/>
    <n v="939"/>
    <s v="Química y Afines"/>
    <n v="76"/>
    <s v="VALLE DEL CAUCA"/>
    <n v="76001"/>
    <s v="CALI"/>
    <m/>
    <m/>
    <n v="2016"/>
    <n v="1"/>
    <m/>
    <x v="2"/>
    <m/>
    <n v="1"/>
    <n v="4"/>
    <n v="2"/>
    <n v="3"/>
    <n v="1"/>
    <n v="9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7"/>
    <x v="52"/>
    <s v="doctorado"/>
    <s v="matemáticas y ciencias naturales"/>
    <s v="química y afines"/>
    <n v="1"/>
    <n v="1"/>
    <n v="2"/>
  </r>
  <r>
    <n v="1279"/>
    <n v="1203"/>
    <n v="1203"/>
    <s v="UNIVERSIDAD DEL VALLE"/>
    <s v="PRINCIPAL"/>
    <m/>
    <s v="OFICIAL"/>
    <m/>
    <s v="UNIVERSIDAD"/>
    <n v="76"/>
    <s v="VALLE DEL CAUCA"/>
    <n v="76001"/>
    <s v="CALI"/>
    <n v="680"/>
    <s v="DOCTORADO EN CIENCIAS- BIOLOGIA"/>
    <m/>
    <s v="POSGRADO"/>
    <m/>
    <s v="DOCTORADO"/>
    <m/>
    <s v="PRESENCIAL"/>
    <m/>
    <s v="Matemáticas y Ciencias Naturales"/>
    <n v="934"/>
    <s v="Biología, Microbiología y Afines"/>
    <n v="76"/>
    <s v="VALLE DEL CAUCA"/>
    <n v="76001"/>
    <s v="CALI"/>
    <m/>
    <m/>
    <n v="2016"/>
    <n v="1"/>
    <m/>
    <x v="2"/>
    <m/>
    <n v="1"/>
    <n v="4"/>
    <n v="2"/>
    <n v="3"/>
    <n v="1"/>
    <n v="9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8"/>
    <x v="53"/>
    <s v="doctorado"/>
    <s v="matemáticas y ciencias naturales"/>
    <s v="biología, microbiología y afines"/>
    <n v="1"/>
    <n v="1"/>
    <n v="2"/>
  </r>
  <r>
    <n v="1285"/>
    <n v="1203"/>
    <n v="1203"/>
    <s v="UNIVERSIDAD DEL VALLE"/>
    <s v="PRINCIPAL"/>
    <m/>
    <s v="OFICIAL"/>
    <m/>
    <s v="UNIVERSIDAD"/>
    <n v="76"/>
    <s v="VALLE DEL CAUCA"/>
    <n v="76001"/>
    <s v="CALI"/>
    <n v="7186"/>
    <s v="DOCTORADO EN INGENIERÍA"/>
    <m/>
    <s v="POSGRADO"/>
    <m/>
    <s v="DOCTORADO"/>
    <m/>
    <s v="PRESENCIAL"/>
    <m/>
    <s v="Ingeniería, Arquitectura, Urbanismo y Afines"/>
    <n v="833"/>
    <s v="Otras Ingenierías"/>
    <n v="76"/>
    <s v="VALLE DEL CAUCA"/>
    <n v="76001"/>
    <s v="CALI"/>
    <m/>
    <m/>
    <n v="2016"/>
    <n v="1"/>
    <m/>
    <x v="2"/>
    <m/>
    <n v="1"/>
    <n v="4"/>
    <n v="2"/>
    <n v="3"/>
    <n v="1"/>
    <n v="8"/>
    <n v="1"/>
    <s v="HOMBRE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9"/>
    <x v="120"/>
    <s v="doctorado"/>
    <s v="ingeniería, arquitectura, urbanismo y afines"/>
    <s v="otras ingenierías"/>
    <n v="1"/>
    <n v="1"/>
    <n v="13"/>
  </r>
  <r>
    <n v="1360"/>
    <n v="1203"/>
    <n v="1203"/>
    <s v="UNIVERSIDAD DEL VALLE"/>
    <s v="PRINCIPAL"/>
    <m/>
    <s v="OFICIAL"/>
    <m/>
    <s v="UNIVERSIDAD"/>
    <n v="76"/>
    <s v="VALLE DEL CAUCA"/>
    <n v="76001"/>
    <s v="CALI"/>
    <n v="54686"/>
    <s v="DOCTORADO EN ADMINISTRACION"/>
    <m/>
    <s v="POSGRADO"/>
    <m/>
    <s v="DOCTORADO"/>
    <m/>
    <s v="PRESENCIAL"/>
    <m/>
    <s v="Economía, Administración, Contaduría y Afines"/>
    <n v="69"/>
    <s v="Administración"/>
    <n v="76"/>
    <s v="VALLE DEL CAUCA"/>
    <n v="76001"/>
    <s v="CALI"/>
    <m/>
    <m/>
    <n v="2016"/>
    <n v="1"/>
    <m/>
    <x v="2"/>
    <m/>
    <n v="1"/>
    <n v="4"/>
    <n v="2"/>
    <n v="3"/>
    <n v="1"/>
    <n v="6"/>
    <n v="1"/>
    <s v="HOMBRE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4"/>
    <x v="57"/>
    <s v="doctorado"/>
    <s v="economía, administración, contaduría y afines"/>
    <s v="administración"/>
    <n v="1"/>
    <n v="1"/>
    <n v="4"/>
  </r>
  <r>
    <n v="1365"/>
    <n v="1203"/>
    <n v="1203"/>
    <s v="UNIVERSIDAD DEL VALLE"/>
    <s v="PRINCIPAL"/>
    <m/>
    <s v="OFICIAL"/>
    <m/>
    <s v="UNIVERSIDAD"/>
    <n v="76"/>
    <s v="VALLE DEL CAUCA"/>
    <n v="76001"/>
    <s v="CALI"/>
    <n v="102407"/>
    <s v="DOCTORADO EN FILOSOFIA"/>
    <m/>
    <s v="POSGRADO"/>
    <m/>
    <s v="DOCTORADO"/>
    <m/>
    <s v="PRESENCIAL"/>
    <m/>
    <s v="CIENCIAS SOCIALES Y HUMANAS"/>
    <n v="568"/>
    <s v="Filosofía, Teología y Afines"/>
    <n v="76"/>
    <s v="VALLE DEL CAUCA"/>
    <n v="76001"/>
    <s v="CALI"/>
    <m/>
    <m/>
    <n v="2016"/>
    <n v="1"/>
    <m/>
    <x v="2"/>
    <m/>
    <n v="1"/>
    <n v="4"/>
    <n v="2"/>
    <n v="3"/>
    <n v="1"/>
    <n v="5"/>
    <n v="1"/>
    <s v="HOMBR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5"/>
    <x v="0"/>
    <s v="doctorado"/>
    <s v="ciencias sociales y humanas"/>
    <s v="filosofía, teología y afines"/>
    <n v="1"/>
    <n v="1"/>
    <n v="3"/>
  </r>
  <r>
    <n v="1373"/>
    <n v="1203"/>
    <n v="1203"/>
    <s v="UNIVERSIDAD DEL VALLE"/>
    <s v="PRINCIPAL"/>
    <m/>
    <s v="OFICIAL"/>
    <m/>
    <s v="UNIVERSIDAD"/>
    <n v="76"/>
    <s v="VALLE DEL CAUCA"/>
    <n v="76001"/>
    <s v="CALI"/>
    <n v="104492"/>
    <s v="DOCTORADO EN SOCIOLOGIA"/>
    <m/>
    <s v="POSGRADO"/>
    <m/>
    <s v="DOCTORADO"/>
    <m/>
    <s v="PRESENCIAL"/>
    <m/>
    <s v="CIENCIAS SOCIALES Y HUMANAS"/>
    <n v="569"/>
    <s v="Sociología, Trabajo Social y Afines"/>
    <n v="76"/>
    <s v="VALLE DEL CAUCA"/>
    <n v="76001"/>
    <s v="CALI"/>
    <m/>
    <m/>
    <n v="2016"/>
    <n v="1"/>
    <m/>
    <x v="2"/>
    <m/>
    <n v="1"/>
    <n v="4"/>
    <n v="2"/>
    <n v="3"/>
    <n v="1"/>
    <n v="5"/>
    <n v="1"/>
    <s v="HOMBRE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202"/>
    <x v="135"/>
    <s v="doctorado"/>
    <s v="ciencias sociales y humanas"/>
    <s v="sociología, trabajo social y afines"/>
    <n v="1"/>
    <n v="1"/>
    <n v="5"/>
  </r>
  <r>
    <n v="1407"/>
    <n v="1204"/>
    <n v="1204"/>
    <s v="UNIVERSIDAD INDUSTRIAL DE SANTANDER"/>
    <s v="PRINCIPAL"/>
    <m/>
    <s v="OFICIAL"/>
    <m/>
    <s v="UNIVERSIDAD"/>
    <n v="68"/>
    <s v="SANTANDER"/>
    <n v="68001"/>
    <s v="BUCARAMANGA"/>
    <n v="733"/>
    <s v="DOCTORADO EN INGENIERIA QUIMICA"/>
    <m/>
    <s v="POSGRADO"/>
    <m/>
    <s v="DOCTORADO"/>
    <m/>
    <s v="PRESENCIAL"/>
    <m/>
    <s v="Ingeniería, Arquitectura, Urbanismo y Afines"/>
    <n v="832"/>
    <s v="Ingeniería Química y Afines"/>
    <n v="68"/>
    <s v="SANTANDER"/>
    <n v="68001"/>
    <s v="BUCARAMANGA"/>
    <m/>
    <m/>
    <n v="2016"/>
    <n v="1"/>
    <m/>
    <x v="2"/>
    <m/>
    <n v="1"/>
    <n v="4"/>
    <n v="2"/>
    <n v="3"/>
    <n v="1"/>
    <n v="8"/>
    <n v="1"/>
    <s v="HOMBR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76"/>
    <x v="58"/>
    <s v="doctorado"/>
    <s v="ingeniería, arquitectura, urbanismo y afines"/>
    <s v="ingeniería química y afines"/>
    <n v="1"/>
    <n v="1"/>
    <n v="3"/>
  </r>
  <r>
    <n v="1417"/>
    <n v="1204"/>
    <n v="1204"/>
    <s v="UNIVERSIDAD INDUSTRIAL DE SANTANDER"/>
    <s v="PRINCIPAL"/>
    <m/>
    <s v="OFICIAL"/>
    <m/>
    <s v="UNIVERSIDAD"/>
    <n v="68"/>
    <s v="SANTANDER"/>
    <n v="68001"/>
    <s v="BUCARAMANGA"/>
    <n v="4909"/>
    <s v="DOCTORADO EN QUIMICA"/>
    <m/>
    <s v="POSGRADO"/>
    <m/>
    <s v="DOCTORADO"/>
    <m/>
    <s v="PRESENCIAL"/>
    <m/>
    <s v="Matemáticas y Ciencias Naturales"/>
    <n v="939"/>
    <s v="Química y Afines"/>
    <n v="68"/>
    <s v="SANTANDER"/>
    <n v="68001"/>
    <s v="BUCARAMANGA"/>
    <m/>
    <m/>
    <n v="2016"/>
    <n v="1"/>
    <m/>
    <x v="2"/>
    <m/>
    <n v="1"/>
    <n v="4"/>
    <n v="2"/>
    <n v="3"/>
    <n v="1"/>
    <n v="9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77"/>
    <x v="59"/>
    <s v="doctorado"/>
    <s v="matemáticas y ciencias naturales"/>
    <s v="química y afines"/>
    <n v="1"/>
    <n v="1"/>
    <n v="1"/>
  </r>
  <r>
    <n v="1418"/>
    <n v="1204"/>
    <n v="1204"/>
    <s v="UNIVERSIDAD INDUSTRIAL DE SANTANDER"/>
    <s v="PRINCIPAL"/>
    <m/>
    <s v="OFICIAL"/>
    <m/>
    <s v="UNIVERSIDAD"/>
    <n v="68"/>
    <s v="SANTANDER"/>
    <n v="68001"/>
    <s v="BUCARAMANGA"/>
    <n v="4910"/>
    <s v="DOCTORADO EN CIENCIAS NATURALES FISICAS"/>
    <m/>
    <s v="POSGRADO"/>
    <m/>
    <s v="DOCTORADO"/>
    <m/>
    <s v="PRESENCIAL"/>
    <m/>
    <s v="Matemáticas y Ciencias Naturales"/>
    <n v="935"/>
    <s v="Física"/>
    <n v="68"/>
    <s v="SANTANDER"/>
    <n v="68001"/>
    <s v="BUCARAMANGA"/>
    <m/>
    <m/>
    <n v="2016"/>
    <n v="1"/>
    <m/>
    <x v="2"/>
    <m/>
    <n v="1"/>
    <n v="4"/>
    <n v="2"/>
    <n v="3"/>
    <n v="1"/>
    <n v="9"/>
    <n v="1"/>
    <s v="HOMBR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164"/>
    <x v="100"/>
    <s v="doctorado"/>
    <s v="matemáticas y ciencias naturales"/>
    <s v="física"/>
    <n v="1"/>
    <n v="1"/>
    <n v="3"/>
  </r>
  <r>
    <n v="1447"/>
    <n v="1204"/>
    <n v="1204"/>
    <s v="UNIVERSIDAD INDUSTRIAL DE SANTANDER"/>
    <s v="PRINCIPAL"/>
    <m/>
    <s v="OFICIAL"/>
    <m/>
    <s v="UNIVERSIDAD"/>
    <n v="68"/>
    <s v="SANTANDER"/>
    <n v="68001"/>
    <s v="BUCARAMANGA"/>
    <n v="54278"/>
    <s v="DOCTORADO EN INGENIERÍA"/>
    <m/>
    <s v="POSGRADO"/>
    <m/>
    <s v="DOCTORADO"/>
    <m/>
    <s v="PRESENCIAL"/>
    <m/>
    <s v="Ingeniería, Arquitectura, Urbanismo y Afines"/>
    <n v="833"/>
    <s v="Otras Ingenierías"/>
    <n v="68"/>
    <s v="SANTANDER"/>
    <n v="68001"/>
    <s v="BUCARAMANGA"/>
    <m/>
    <m/>
    <n v="2016"/>
    <n v="1"/>
    <m/>
    <x v="2"/>
    <m/>
    <n v="1"/>
    <n v="4"/>
    <n v="2"/>
    <n v="3"/>
    <n v="1"/>
    <n v="8"/>
    <n v="1"/>
    <s v="HOMBRE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78"/>
    <x v="120"/>
    <s v="doctorado"/>
    <s v="ingeniería, arquitectura, urbanismo y afines"/>
    <s v="otras ingenierías"/>
    <n v="1"/>
    <n v="1"/>
    <n v="4"/>
  </r>
  <r>
    <n v="1485"/>
    <n v="1204"/>
    <n v="1204"/>
    <s v="UNIVERSIDAD INDUSTRIAL DE SANTANDER"/>
    <s v="PRINCIPAL"/>
    <m/>
    <s v="OFICIAL"/>
    <m/>
    <s v="UNIVERSIDAD"/>
    <n v="68"/>
    <s v="SANTANDER"/>
    <n v="68001"/>
    <s v="BUCARAMANGA"/>
    <n v="104075"/>
    <s v="DOCTORADO EN HISTORIA"/>
    <m/>
    <s v="POSGRADO"/>
    <m/>
    <s v="DOCTORADO"/>
    <m/>
    <s v="PRESENCIAL"/>
    <m/>
    <s v="CIENCIAS SOCIALES Y HUMANAS"/>
    <s v="Sin clasificar"/>
    <s v="Sin clasificar"/>
    <n v="68"/>
    <s v="SANTANDER"/>
    <n v="68001"/>
    <s v="BUCARAMANGA"/>
    <m/>
    <m/>
    <n v="2016"/>
    <n v="1"/>
    <m/>
    <x v="2"/>
    <m/>
    <n v="1"/>
    <n v="4"/>
    <n v="2"/>
    <n v="3"/>
    <n v="1"/>
    <n v="5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203"/>
    <x v="9"/>
    <s v="doctorado"/>
    <s v="ciencias sociales y humanas"/>
    <s v="sin clasificar"/>
    <n v="1"/>
    <n v="1"/>
    <n v="2"/>
  </r>
  <r>
    <n v="1486"/>
    <n v="1204"/>
    <n v="1204"/>
    <s v="UNIVERSIDAD INDUSTRIAL DE SANTANDER"/>
    <s v="PRINCIPAL"/>
    <m/>
    <s v="OFICIAL"/>
    <m/>
    <s v="UNIVERSIDAD"/>
    <n v="68"/>
    <s v="SANTANDER"/>
    <n v="68001"/>
    <s v="BUCARAMANGA"/>
    <n v="104225"/>
    <s v="DOCTORADO EN CIENCIAS BIOMÉDICAS"/>
    <m/>
    <s v="POSGRADO"/>
    <m/>
    <s v="DOCTORADO"/>
    <m/>
    <s v="PRESENCIAL"/>
    <m/>
    <s v="CIENCIAS DE LA SALUD"/>
    <n v="445"/>
    <s v="Medicina"/>
    <n v="68"/>
    <s v="SANTANDER"/>
    <n v="68001"/>
    <s v="BUCARAMANGA"/>
    <m/>
    <m/>
    <n v="2016"/>
    <n v="1"/>
    <m/>
    <x v="2"/>
    <m/>
    <n v="1"/>
    <n v="4"/>
    <n v="2"/>
    <n v="3"/>
    <n v="1"/>
    <n v="4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204"/>
    <x v="136"/>
    <s v="doctorado"/>
    <s v="ciencias de la salud"/>
    <s v="medicina"/>
    <n v="1"/>
    <n v="1"/>
    <n v="2"/>
  </r>
  <r>
    <n v="1521"/>
    <n v="1205"/>
    <n v="1205"/>
    <s v="UNIVERSIDAD DE CARTAGENA"/>
    <s v="PRINCIPAL"/>
    <m/>
    <s v="OFICIAL"/>
    <m/>
    <s v="UNIVERSIDAD"/>
    <n v="13"/>
    <s v="BOLIVAR"/>
    <n v="13001"/>
    <s v="CARTAGENA"/>
    <n v="53384"/>
    <s v="DOCTORADO EN CIENCIAS BIOMEDICAS"/>
    <m/>
    <s v="POSGRADO"/>
    <m/>
    <s v="DOCTORADO"/>
    <m/>
    <s v="PRESENCIAL"/>
    <m/>
    <s v="Matemáticas y Ciencias Naturales"/>
    <n v="934"/>
    <s v="Biología, Microbiología y Afines"/>
    <n v="13"/>
    <s v="BOLIVAR"/>
    <n v="13001"/>
    <s v="CARTAGENA"/>
    <m/>
    <m/>
    <n v="2016"/>
    <n v="1"/>
    <m/>
    <x v="2"/>
    <m/>
    <n v="1"/>
    <n v="4"/>
    <n v="2"/>
    <n v="3"/>
    <n v="1"/>
    <n v="9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s v="oficial"/>
    <s v="cartagena"/>
    <x v="81"/>
    <x v="18"/>
    <s v="doctorado"/>
    <s v="matemáticas y ciencias naturales"/>
    <s v="biología, microbiología y afines"/>
    <n v="1"/>
    <n v="1"/>
    <n v="2"/>
  </r>
  <r>
    <n v="1529"/>
    <n v="1205"/>
    <n v="1205"/>
    <s v="UNIVERSIDAD DE CARTAGENA"/>
    <s v="PRINCIPAL"/>
    <m/>
    <s v="OFICIAL"/>
    <m/>
    <s v="UNIVERSIDAD"/>
    <n v="13"/>
    <s v="BOLIVAR"/>
    <n v="13001"/>
    <s v="CARTAGENA"/>
    <n v="54682"/>
    <s v="DOCTORADO EN MEDICINA TROPICAL"/>
    <m/>
    <s v="POSGRADO"/>
    <m/>
    <s v="DOCTORADO"/>
    <m/>
    <s v="PRESENCIAL"/>
    <m/>
    <s v="CIENCIAS DE LA SALUD"/>
    <n v="445"/>
    <s v="Medicina"/>
    <n v="13"/>
    <s v="BOLIVAR"/>
    <n v="13001"/>
    <s v="CARTAGENA"/>
    <m/>
    <m/>
    <n v="2016"/>
    <n v="1"/>
    <m/>
    <x v="2"/>
    <m/>
    <n v="1"/>
    <n v="4"/>
    <n v="2"/>
    <n v="3"/>
    <n v="1"/>
    <n v="4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s v="oficial"/>
    <s v="cartagena"/>
    <x v="82"/>
    <x v="62"/>
    <s v="doctorado"/>
    <s v="ciencias de la salud"/>
    <s v="medicina"/>
    <n v="1"/>
    <n v="1"/>
    <n v="1"/>
  </r>
  <r>
    <n v="1536"/>
    <n v="1205"/>
    <n v="1205"/>
    <s v="UNIVERSIDAD DE CARTAGENA"/>
    <s v="PRINCIPAL"/>
    <m/>
    <s v="OFICIAL"/>
    <m/>
    <s v="UNIVERSIDAD"/>
    <n v="13"/>
    <s v="BOLIVAR"/>
    <n v="13001"/>
    <s v="CARTAGENA"/>
    <n v="91076"/>
    <s v="DOCTORADO EN TOXICOLOGÍA AMBIENTAL"/>
    <m/>
    <s v="POSGRADO"/>
    <m/>
    <s v="DOCTORADO"/>
    <m/>
    <s v="PRESENCIAL"/>
    <m/>
    <s v="CIENCIAS DE LA SALUD"/>
    <n v="445"/>
    <s v="Medicina"/>
    <n v="13"/>
    <s v="BOLIVAR"/>
    <n v="13001"/>
    <s v="CARTAGENA"/>
    <m/>
    <m/>
    <n v="2016"/>
    <n v="1"/>
    <m/>
    <x v="2"/>
    <m/>
    <n v="1"/>
    <n v="4"/>
    <n v="2"/>
    <n v="3"/>
    <n v="1"/>
    <n v="4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s v="oficial"/>
    <s v="cartagena"/>
    <x v="83"/>
    <x v="137"/>
    <s v="doctorado"/>
    <s v="ciencias de la salud"/>
    <s v="medicina"/>
    <n v="1"/>
    <n v="1"/>
    <n v="2"/>
  </r>
  <r>
    <n v="1542"/>
    <n v="1205"/>
    <n v="1205"/>
    <s v="UNIVERSIDAD DE CARTAGENA"/>
    <s v="PRINCIPAL"/>
    <m/>
    <s v="OFICIAL"/>
    <m/>
    <s v="UNIVERSIDAD"/>
    <n v="13"/>
    <s v="BOLIVAR"/>
    <n v="13001"/>
    <s v="CARTAGENA"/>
    <n v="104236"/>
    <s v="DOCTORADO EN INGENIERÍA"/>
    <m/>
    <s v="POSGRADO"/>
    <m/>
    <s v="DOCTORADO"/>
    <m/>
    <s v="PRESENCIAL"/>
    <m/>
    <s v="Ingeniería, Arquitectura, Urbanismo y Afines"/>
    <n v="833"/>
    <s v="Otras Ingenierías"/>
    <n v="13"/>
    <s v="BOLIVAR"/>
    <n v="13001"/>
    <s v="CARTAGENA"/>
    <m/>
    <m/>
    <n v="2016"/>
    <n v="1"/>
    <m/>
    <x v="2"/>
    <m/>
    <n v="1"/>
    <n v="4"/>
    <n v="2"/>
    <n v="3"/>
    <n v="1"/>
    <n v="8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s v="oficial"/>
    <s v="cartagena"/>
    <x v="165"/>
    <x v="120"/>
    <s v="doctorado"/>
    <s v="ingeniería, arquitectura, urbanismo y afines"/>
    <s v="otras ingenierías"/>
    <n v="1"/>
    <n v="1"/>
    <n v="1"/>
  </r>
  <r>
    <n v="1664"/>
    <n v="1207"/>
    <n v="1207"/>
    <s v="UNIVERSIDAD DEL TOLIMA"/>
    <s v="PRINCIPAL"/>
    <m/>
    <s v="OFICIAL"/>
    <m/>
    <s v="UNIVERSIDAD"/>
    <n v="73"/>
    <s v="Tolima"/>
    <n v="73001"/>
    <s v="Ibagué"/>
    <n v="105022"/>
    <s v="DOCTORADO EN CIENCIAS BIOLÓGICAS"/>
    <m/>
    <s v="POSGRADO"/>
    <m/>
    <s v="DOCTORADO"/>
    <m/>
    <s v="PRESENCIAL"/>
    <m/>
    <s v="Matemáticas y Ciencias Naturales"/>
    <s v="Sin clasificar"/>
    <s v="Sin clasificar"/>
    <n v="73"/>
    <s v="Tolima"/>
    <n v="73001"/>
    <s v="Ibagué"/>
    <m/>
    <m/>
    <n v="2016"/>
    <n v="1"/>
    <m/>
    <x v="2"/>
    <m/>
    <n v="1"/>
    <n v="4"/>
    <n v="2"/>
    <n v="3"/>
    <n v="1"/>
    <n v="9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7"/>
    <s v="oficial"/>
    <s v="ibagué"/>
    <x v="205"/>
    <x v="138"/>
    <s v="doctorado"/>
    <s v="matemáticas y ciencias naturales"/>
    <s v="sin clasificar"/>
    <n v="1"/>
    <n v="1"/>
    <n v="1"/>
  </r>
  <r>
    <n v="2065"/>
    <n v="1301"/>
    <n v="1301"/>
    <s v="UNIVERSIDAD DISTRITAL-FRANCISCO JOSE DE CALDAS"/>
    <s v="PRINCIPAL"/>
    <m/>
    <s v="OFICIAL"/>
    <m/>
    <s v="UNIVERSIDAD"/>
    <n v="11"/>
    <s v="Bogotá D.C"/>
    <n v="11001"/>
    <s v="Bogota"/>
    <n v="101686"/>
    <s v="DOCTORADO EN INGENIERIA"/>
    <m/>
    <s v="POSGRADO"/>
    <m/>
    <s v="DOCTORADO"/>
    <m/>
    <s v="PRESENCIAL"/>
    <m/>
    <s v="Ingeniería, Arquitectura, Urbanismo y Afines"/>
    <n v="833"/>
    <s v="Otras Ingenierías"/>
    <n v="11"/>
    <s v="Bogotá D.C"/>
    <n v="11001"/>
    <s v="Bogota"/>
    <m/>
    <m/>
    <n v="2016"/>
    <n v="1"/>
    <m/>
    <x v="2"/>
    <m/>
    <n v="1"/>
    <n v="4"/>
    <n v="2"/>
    <n v="3"/>
    <n v="1"/>
    <n v="8"/>
    <n v="1"/>
    <s v="HOMBRE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s v="oficial"/>
    <s v="bogota"/>
    <x v="85"/>
    <x v="44"/>
    <s v="doctorado"/>
    <s v="ingeniería, arquitectura, urbanismo y afines"/>
    <s v="otras ingenierías"/>
    <n v="1"/>
    <n v="1"/>
    <n v="9"/>
  </r>
  <r>
    <n v="2136"/>
    <n v="1701"/>
    <n v="1701"/>
    <s v="PONTIFICIA UNIVERSIDAD JAVERIANA"/>
    <s v="PRINCIPAL"/>
    <m/>
    <s v="PRIVADA"/>
    <m/>
    <s v="UNIVERSIDAD"/>
    <n v="11"/>
    <s v="Bogotá D.C"/>
    <n v="11001"/>
    <s v="Bogota"/>
    <n v="1038"/>
    <s v="DOCTORADO EN TEOLOGIA"/>
    <m/>
    <s v="POSGRADO"/>
    <m/>
    <s v="DOCTORADO"/>
    <m/>
    <s v="PRESENCIAL"/>
    <m/>
    <s v="CIENCIAS SOCIALES Y HUMANAS"/>
    <n v="568"/>
    <s v="Filosofía, Teología y Afines"/>
    <n v="11"/>
    <s v="Bogotá D.C"/>
    <n v="11001"/>
    <s v="Bogota"/>
    <m/>
    <m/>
    <n v="2016"/>
    <n v="1"/>
    <m/>
    <x v="2"/>
    <m/>
    <n v="2"/>
    <n v="4"/>
    <n v="2"/>
    <n v="3"/>
    <n v="1"/>
    <n v="5"/>
    <n v="1"/>
    <s v="HOMBR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"/>
    <x v="87"/>
    <x v="64"/>
    <s v="doctorado"/>
    <s v="ciencias sociales y humanas"/>
    <s v="filosofía, teología y afines"/>
    <n v="1"/>
    <n v="1"/>
    <n v="3"/>
  </r>
  <r>
    <n v="2150"/>
    <n v="1701"/>
    <n v="1701"/>
    <s v="PONTIFICIA UNIVERSIDAD JAVERIANA"/>
    <s v="PRINCIPAL"/>
    <m/>
    <s v="PRIVADA"/>
    <m/>
    <s v="UNIVERSIDAD"/>
    <n v="11"/>
    <s v="Bogotá D.C"/>
    <n v="11001"/>
    <s v="Bogota"/>
    <n v="5331"/>
    <s v="DOCTORADO EN CIENCIAS BIOLOGICAS"/>
    <m/>
    <s v="POSGRADO"/>
    <m/>
    <s v="DOCTORADO"/>
    <m/>
    <s v="PRESENCIAL"/>
    <m/>
    <s v="Matemáticas y Ciencias Naturales"/>
    <n v="934"/>
    <s v="Biología, Microbiología y Afines"/>
    <n v="11"/>
    <s v="Bogotá D.C"/>
    <n v="11001"/>
    <s v="Bogota"/>
    <m/>
    <m/>
    <n v="2016"/>
    <n v="1"/>
    <m/>
    <x v="2"/>
    <m/>
    <n v="2"/>
    <n v="4"/>
    <n v="2"/>
    <n v="3"/>
    <n v="1"/>
    <n v="9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"/>
    <x v="88"/>
    <x v="65"/>
    <s v="doctorado"/>
    <s v="matemáticas y ciencias naturales"/>
    <s v="biología, microbiología y afines"/>
    <n v="1"/>
    <n v="1"/>
    <n v="2"/>
  </r>
  <r>
    <n v="2186"/>
    <n v="1701"/>
    <n v="1701"/>
    <s v="PONTIFICIA UNIVERSIDAD JAVERIANA"/>
    <s v="PRINCIPAL"/>
    <m/>
    <s v="PRIVADA"/>
    <m/>
    <s v="UNIVERSIDAD"/>
    <n v="11"/>
    <s v="Bogotá D.C"/>
    <n v="11001"/>
    <s v="Bogota"/>
    <n v="53804"/>
    <s v="DOCTORADO EN INGENIERÍA"/>
    <m/>
    <s v="POSGRADO"/>
    <m/>
    <s v="DOCTORADO"/>
    <m/>
    <s v="PRESENCIAL"/>
    <m/>
    <s v="Ingeniería, Arquitectura, Urbanismo y Afines"/>
    <n v="833"/>
    <s v="Otras Ingenierías"/>
    <n v="11"/>
    <s v="Bogotá D.C"/>
    <n v="11001"/>
    <s v="Bogota"/>
    <m/>
    <m/>
    <n v="2016"/>
    <n v="1"/>
    <m/>
    <x v="2"/>
    <m/>
    <n v="2"/>
    <n v="4"/>
    <n v="2"/>
    <n v="3"/>
    <n v="1"/>
    <n v="8"/>
    <n v="1"/>
    <s v="HOMBRE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"/>
    <x v="90"/>
    <x v="120"/>
    <s v="doctorado"/>
    <s v="ingeniería, arquitectura, urbanismo y afines"/>
    <s v="otras ingenierías"/>
    <n v="1"/>
    <n v="1"/>
    <n v="9"/>
  </r>
  <r>
    <n v="2187"/>
    <n v="1701"/>
    <n v="1701"/>
    <s v="PONTIFICIA UNIVERSIDAD JAVERIANA"/>
    <s v="PRINCIPAL"/>
    <m/>
    <s v="PRIVADA"/>
    <m/>
    <s v="UNIVERSIDAD"/>
    <n v="11"/>
    <s v="Bogotá D.C"/>
    <n v="11001"/>
    <s v="Bogota"/>
    <n v="54104"/>
    <s v="DOCTORADO EN CIENCIAS SOCIALES Y HUMANAS"/>
    <m/>
    <s v="POSGRADO"/>
    <m/>
    <s v="DOCTORADO"/>
    <m/>
    <s v="PRESENCIAL"/>
    <m/>
    <s v="CIENCIAS SOCIALES Y HUMANAS"/>
    <n v="569"/>
    <s v="Sociología, Trabajo Social y Afines"/>
    <n v="11"/>
    <s v="Bogotá D.C"/>
    <n v="11001"/>
    <s v="Bogota"/>
    <m/>
    <m/>
    <n v="2016"/>
    <n v="1"/>
    <m/>
    <x v="2"/>
    <m/>
    <n v="2"/>
    <n v="4"/>
    <n v="2"/>
    <n v="3"/>
    <n v="1"/>
    <n v="5"/>
    <n v="1"/>
    <s v="HOMBRE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"/>
    <x v="91"/>
    <x v="67"/>
    <s v="doctorado"/>
    <s v="ciencias sociales y humanas"/>
    <s v="sociología, trabajo social y afines"/>
    <n v="1"/>
    <n v="1"/>
    <n v="7"/>
  </r>
  <r>
    <n v="2200"/>
    <n v="1701"/>
    <n v="1701"/>
    <s v="PONTIFICIA UNIVERSIDAD JAVERIANA"/>
    <s v="PRINCIPAL"/>
    <m/>
    <s v="PRIVADA"/>
    <m/>
    <s v="UNIVERSIDAD"/>
    <n v="11"/>
    <s v="Bogotá D.C"/>
    <n v="11001"/>
    <s v="Bogota"/>
    <n v="104684"/>
    <s v="DOCTORADO EN EPIDEMIOLOGÍA CLÍNICA"/>
    <m/>
    <s v="POSGRADO"/>
    <m/>
    <s v="DOCTORADO"/>
    <m/>
    <s v="PRESENCIAL"/>
    <m/>
    <s v="CIENCIAS DE LA SALUD"/>
    <s v="Sin clasificar"/>
    <s v="Sin clasificar"/>
    <n v="11"/>
    <s v="Bogotá D.C"/>
    <n v="11001"/>
    <s v="Bogota"/>
    <m/>
    <m/>
    <n v="2016"/>
    <n v="1"/>
    <m/>
    <x v="2"/>
    <m/>
    <n v="2"/>
    <n v="4"/>
    <n v="2"/>
    <n v="3"/>
    <n v="1"/>
    <n v="4"/>
    <n v="1"/>
    <s v="HOMBRE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"/>
    <x v="206"/>
    <x v="139"/>
    <s v="doctorado"/>
    <s v="ciencias de la salud"/>
    <s v="sin clasificar"/>
    <n v="1"/>
    <n v="1"/>
    <n v="5"/>
  </r>
  <r>
    <n v="2246"/>
    <n v="1702"/>
    <n v="1701"/>
    <s v="PONTIFICIA UNIVERSIDAD JAVERIANA"/>
    <s v="SECCIONAL"/>
    <m/>
    <s v="PRIVADA"/>
    <m/>
    <s v="UNIVERSIDAD"/>
    <n v="76"/>
    <s v="VALLE DEL CAUCA"/>
    <n v="76001"/>
    <s v="CALI"/>
    <n v="103819"/>
    <s v="DOCTORADO EN INGENIERÍA"/>
    <m/>
    <s v="POSGRADO"/>
    <m/>
    <s v="DOCTORADO"/>
    <m/>
    <s v="PRESENCIAL"/>
    <m/>
    <s v="Ingeniería, Arquitectura, Urbanismo y Afines"/>
    <n v="827"/>
    <s v="Ingeniería de Sistemas, Telemática y Afines"/>
    <n v="76"/>
    <s v="VALLE DEL CAUCA"/>
    <n v="76001"/>
    <s v="CALI"/>
    <m/>
    <m/>
    <n v="2016"/>
    <n v="1"/>
    <m/>
    <x v="2"/>
    <m/>
    <n v="2"/>
    <n v="4"/>
    <n v="2"/>
    <n v="3"/>
    <n v="1"/>
    <n v="8"/>
    <n v="1"/>
    <s v="HOMBR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cali"/>
    <x v="167"/>
    <x v="120"/>
    <s v="doctorado"/>
    <s v="ingeniería, arquitectura, urbanismo y afines"/>
    <s v="ingeniería de sistemas, telemática y afines"/>
    <n v="1"/>
    <n v="1"/>
    <n v="3"/>
  </r>
  <r>
    <n v="2394"/>
    <n v="1704"/>
    <n v="1704"/>
    <s v="UNIVERSIDAD SANTO TOMAS"/>
    <s v="PRINCIPAL"/>
    <m/>
    <s v="PRIVADA"/>
    <m/>
    <s v="UNIVERSIDAD"/>
    <n v="11"/>
    <s v="Bogotá D.C"/>
    <n v="11001"/>
    <s v="Bogota"/>
    <n v="90944"/>
    <s v="DOCTORADO EN FILOSOFÍA"/>
    <m/>
    <s v="POSGRADO"/>
    <m/>
    <s v="DOCTORADO"/>
    <m/>
    <s v="PRESENCIAL"/>
    <m/>
    <s v="CIENCIAS SOCIALES Y HUMANAS"/>
    <n v="568"/>
    <s v="Filosofía, Teología y Afines"/>
    <n v="11"/>
    <s v="Bogotá D.C"/>
    <n v="11001"/>
    <s v="Bogota"/>
    <m/>
    <m/>
    <n v="2016"/>
    <n v="1"/>
    <m/>
    <x v="2"/>
    <m/>
    <n v="2"/>
    <n v="4"/>
    <n v="2"/>
    <n v="3"/>
    <n v="1"/>
    <n v="5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3"/>
    <s v="privada"/>
    <s v="bogota"/>
    <x v="93"/>
    <x v="140"/>
    <s v="doctorado"/>
    <s v="ciencias sociales y humanas"/>
    <s v="filosofía, teología y afines"/>
    <n v="1"/>
    <n v="1"/>
    <n v="1"/>
  </r>
  <r>
    <n v="2511"/>
    <n v="1706"/>
    <n v="1706"/>
    <s v="UNIVERSIDAD EXTERNADO DE COLOMBIA"/>
    <s v="PRINCIPAL"/>
    <m/>
    <s v="PRIVADA"/>
    <m/>
    <s v="UNIVERSIDAD"/>
    <n v="11"/>
    <s v="Bogotá D.C"/>
    <n v="11001"/>
    <s v="Bogota"/>
    <n v="11706"/>
    <s v="DOCTORADO EN DERECHO"/>
    <m/>
    <s v="POSGRADO"/>
    <m/>
    <s v="DOCTORADO"/>
    <m/>
    <s v="PRESENCIAL"/>
    <m/>
    <s v="CIENCIAS SOCIALES Y HUMANAS"/>
    <n v="559"/>
    <s v="Derecho y Afines"/>
    <n v="11"/>
    <s v="Bogotá D.C"/>
    <n v="11001"/>
    <s v="Bogota"/>
    <m/>
    <m/>
    <n v="2016"/>
    <n v="1"/>
    <m/>
    <x v="2"/>
    <m/>
    <n v="2"/>
    <n v="4"/>
    <n v="2"/>
    <n v="3"/>
    <n v="1"/>
    <n v="5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4"/>
    <s v="privada"/>
    <s v="bogota"/>
    <x v="94"/>
    <x v="24"/>
    <s v="doctorado"/>
    <s v="ciencias sociales y humanas"/>
    <s v="derecho y afines"/>
    <n v="1"/>
    <n v="1"/>
    <n v="2"/>
  </r>
  <r>
    <n v="2537"/>
    <n v="1706"/>
    <n v="1706"/>
    <s v="UNIVERSIDAD EXTERNADO DE COLOMBIA"/>
    <s v="PRINCIPAL"/>
    <m/>
    <s v="PRIVADA"/>
    <m/>
    <s v="UNIVERSIDAD"/>
    <n v="11"/>
    <s v="Bogotá D.C"/>
    <n v="11001"/>
    <s v="Bogota"/>
    <n v="51721"/>
    <s v="DOCTORADO EN ESTUDIOS POLITICOS"/>
    <m/>
    <s v="POSGRADO"/>
    <m/>
    <s v="DOCTORADO"/>
    <m/>
    <s v="PRESENCIAL"/>
    <m/>
    <s v="CIENCIAS SOCIALES Y HUMANAS"/>
    <n v="559"/>
    <s v="Derecho y Afines"/>
    <n v="11"/>
    <s v="Bogotá D.C"/>
    <n v="11001"/>
    <s v="Bogota"/>
    <m/>
    <m/>
    <n v="2016"/>
    <n v="1"/>
    <m/>
    <x v="2"/>
    <m/>
    <n v="2"/>
    <n v="4"/>
    <n v="2"/>
    <n v="3"/>
    <n v="1"/>
    <n v="5"/>
    <n v="1"/>
    <s v="HOMBRE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4"/>
    <s v="privada"/>
    <s v="bogota"/>
    <x v="95"/>
    <x v="69"/>
    <s v="doctorado"/>
    <s v="ciencias sociales y humanas"/>
    <s v="derecho y afines"/>
    <n v="1"/>
    <n v="1"/>
    <n v="7"/>
  </r>
  <r>
    <n v="2584"/>
    <n v="1706"/>
    <n v="1706"/>
    <s v="UNIVERSIDAD EXTERNADO DE COLOMBIA"/>
    <s v="PRINCIPAL"/>
    <m/>
    <s v="PRIVADA"/>
    <m/>
    <s v="UNIVERSIDAD"/>
    <n v="11"/>
    <s v="Bogotá D.C"/>
    <n v="11001"/>
    <s v="Bogota"/>
    <n v="103030"/>
    <s v="DOCTORADO EN ADMINISTRACIÓN"/>
    <m/>
    <s v="POSGRADO"/>
    <m/>
    <s v="DOCTORADO"/>
    <m/>
    <s v="PRESENCIAL"/>
    <m/>
    <s v="Economía, Administración, Contaduría y Afines"/>
    <n v="69"/>
    <s v="Administración"/>
    <n v="11"/>
    <s v="Bogotá D.C"/>
    <n v="11001"/>
    <s v="Bogota"/>
    <m/>
    <m/>
    <n v="2016"/>
    <n v="1"/>
    <m/>
    <x v="2"/>
    <m/>
    <n v="2"/>
    <n v="4"/>
    <n v="2"/>
    <n v="3"/>
    <n v="1"/>
    <n v="6"/>
    <n v="1"/>
    <s v="HOMBRE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4"/>
    <s v="privada"/>
    <s v="bogota"/>
    <x v="169"/>
    <x v="141"/>
    <s v="doctorado"/>
    <s v="economía, administración, contaduría y afines"/>
    <s v="administración"/>
    <n v="1"/>
    <n v="1"/>
    <n v="5"/>
  </r>
  <r>
    <n v="2743"/>
    <n v="1710"/>
    <n v="1710"/>
    <s v="UNIVERSIDAD PONTIFICIA BOLIVARIANA"/>
    <s v="PRINCIPAL"/>
    <m/>
    <s v="PRIVADA"/>
    <m/>
    <s v="UNIVERSIDAD"/>
    <n v="5"/>
    <s v="ANTIOQUIA"/>
    <n v="5001"/>
    <s v="Medellín"/>
    <n v="5054"/>
    <s v="DOCTORADO EN CIENCIAS MEDICAS"/>
    <m/>
    <s v="POSGRADO"/>
    <m/>
    <s v="DOCTORADO"/>
    <m/>
    <s v="PRESENCIAL"/>
    <m/>
    <s v="CIENCIAS DE LA SALUD"/>
    <n v="445"/>
    <s v="Medicina"/>
    <n v="5"/>
    <s v="ANTIOQUIA"/>
    <n v="5001"/>
    <s v="Medellín"/>
    <m/>
    <m/>
    <n v="2016"/>
    <n v="1"/>
    <m/>
    <x v="2"/>
    <m/>
    <n v="2"/>
    <n v="4"/>
    <n v="2"/>
    <n v="3"/>
    <n v="1"/>
    <n v="4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ín"/>
    <x v="98"/>
    <x v="71"/>
    <s v="doctorado"/>
    <s v="ciencias de la salud"/>
    <s v="medicina"/>
    <n v="1"/>
    <n v="1"/>
    <n v="1"/>
  </r>
  <r>
    <n v="2753"/>
    <n v="1710"/>
    <n v="1710"/>
    <s v="UNIVERSIDAD PONTIFICIA BOLIVARIANA"/>
    <s v="PRINCIPAL"/>
    <m/>
    <s v="PRIVADA"/>
    <m/>
    <s v="UNIVERSIDAD"/>
    <n v="5"/>
    <s v="ANTIOQUIA"/>
    <n v="5001"/>
    <s v="Medellín"/>
    <n v="9295"/>
    <s v="DOCTORADO EN TEOLOGIA"/>
    <m/>
    <s v="POSGRADO"/>
    <m/>
    <s v="DOCTORADO"/>
    <m/>
    <s v="PRESENCIAL"/>
    <m/>
    <s v="CIENCIAS SOCIALES Y HUMANAS"/>
    <n v="568"/>
    <s v="Filosofía, Teología y Afines"/>
    <n v="5"/>
    <s v="ANTIOQUIA"/>
    <n v="5001"/>
    <s v="Medellín"/>
    <m/>
    <m/>
    <n v="2016"/>
    <n v="1"/>
    <m/>
    <x v="2"/>
    <m/>
    <n v="2"/>
    <n v="4"/>
    <n v="2"/>
    <n v="3"/>
    <n v="1"/>
    <n v="5"/>
    <n v="1"/>
    <s v="HOMBRE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ín"/>
    <x v="99"/>
    <x v="64"/>
    <s v="doctorado"/>
    <s v="ciencias sociales y humanas"/>
    <s v="filosofía, teología y afines"/>
    <n v="1"/>
    <n v="1"/>
    <n v="4"/>
  </r>
  <r>
    <n v="2776"/>
    <n v="1710"/>
    <n v="1710"/>
    <s v="UNIVERSIDAD PONTIFICIA BOLIVARIANA"/>
    <s v="PRINCIPAL"/>
    <m/>
    <s v="PRIVADA"/>
    <m/>
    <s v="UNIVERSIDAD"/>
    <n v="5"/>
    <s v="ANTIOQUIA"/>
    <n v="5001"/>
    <s v="Medellín"/>
    <n v="53245"/>
    <s v="DOCTORADO EN FILOSOFÍA"/>
    <m/>
    <s v="POSGRADO"/>
    <m/>
    <s v="DOCTORADO"/>
    <m/>
    <s v="PRESENCIAL"/>
    <m/>
    <s v="CIENCIAS SOCIALES Y HUMANAS"/>
    <n v="568"/>
    <s v="Filosofía, Teología y Afines"/>
    <n v="5"/>
    <s v="ANTIOQUIA"/>
    <n v="5001"/>
    <s v="Medellín"/>
    <m/>
    <m/>
    <n v="2016"/>
    <n v="1"/>
    <m/>
    <x v="2"/>
    <m/>
    <n v="2"/>
    <n v="4"/>
    <n v="2"/>
    <n v="3"/>
    <n v="1"/>
    <n v="5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ín"/>
    <x v="101"/>
    <x v="140"/>
    <s v="doctorado"/>
    <s v="ciencias sociales y humanas"/>
    <s v="filosofía, teología y afines"/>
    <n v="1"/>
    <n v="1"/>
    <n v="1"/>
  </r>
  <r>
    <n v="2795"/>
    <n v="1710"/>
    <n v="1710"/>
    <s v="UNIVERSIDAD PONTIFICIA BOLIVARIANA"/>
    <s v="PRINCIPAL"/>
    <m/>
    <s v="PRIVADA"/>
    <m/>
    <s v="UNIVERSIDAD"/>
    <n v="5"/>
    <s v="ANTIOQUIA"/>
    <n v="5001"/>
    <s v="Medellín"/>
    <n v="91336"/>
    <s v="DOCTORADO EN INGENIERÍA"/>
    <m/>
    <s v="POSGRADO"/>
    <m/>
    <s v="DOCTORADO"/>
    <m/>
    <s v="PRESENCIAL"/>
    <m/>
    <s v="Ingeniería, Arquitectura, Urbanismo y Afines"/>
    <n v="833"/>
    <s v="Otras Ingenierías"/>
    <n v="5"/>
    <s v="ANTIOQUIA"/>
    <n v="5001"/>
    <s v="Medellín"/>
    <m/>
    <m/>
    <n v="2016"/>
    <n v="1"/>
    <m/>
    <x v="2"/>
    <m/>
    <n v="2"/>
    <n v="4"/>
    <n v="2"/>
    <n v="3"/>
    <n v="1"/>
    <n v="8"/>
    <n v="1"/>
    <s v="HOMBRE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ín"/>
    <x v="102"/>
    <x v="120"/>
    <s v="doctorado"/>
    <s v="ingeniería, arquitectura, urbanismo y afines"/>
    <s v="otras ingenierías"/>
    <n v="1"/>
    <n v="1"/>
    <n v="6"/>
  </r>
  <r>
    <n v="2805"/>
    <n v="1710"/>
    <n v="1710"/>
    <s v="UNIVERSIDAD PONTIFICIA BOLIVARIANA"/>
    <s v="PRINCIPAL"/>
    <m/>
    <s v="PRIVADA"/>
    <m/>
    <s v="UNIVERSIDAD"/>
    <n v="5"/>
    <s v="ANTIOQUIA"/>
    <n v="5001"/>
    <s v="Medellín"/>
    <n v="102159"/>
    <s v="DOCTORADO EN GESTIÓN DE LA TECNOLOGÍA Y LA INNOVACIÓN"/>
    <m/>
    <s v="POSGRADO"/>
    <m/>
    <s v="DOCTORADO"/>
    <m/>
    <s v="PRESENCIAL"/>
    <m/>
    <s v="Ingeniería, Arquitectura, Urbanismo y Afines"/>
    <n v="833"/>
    <s v="Otras Ingenierías"/>
    <n v="5"/>
    <s v="ANTIOQUIA"/>
    <n v="5001"/>
    <s v="Medellín"/>
    <m/>
    <m/>
    <n v="2016"/>
    <n v="1"/>
    <m/>
    <x v="2"/>
    <m/>
    <n v="2"/>
    <n v="4"/>
    <n v="2"/>
    <n v="3"/>
    <n v="1"/>
    <n v="8"/>
    <n v="1"/>
    <s v="HOMBR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ín"/>
    <x v="104"/>
    <x v="142"/>
    <s v="doctorado"/>
    <s v="ingeniería, arquitectura, urbanismo y afines"/>
    <s v="otras ingenierías"/>
    <n v="1"/>
    <n v="1"/>
    <n v="3"/>
  </r>
  <r>
    <n v="2897"/>
    <n v="1711"/>
    <n v="1711"/>
    <s v="UNIVERSIDAD DE LA SABANA"/>
    <s v="PRINCIPAL"/>
    <m/>
    <s v="PRIVADA"/>
    <m/>
    <s v="UNIVERSIDAD"/>
    <n v="25"/>
    <s v="CUNDINAMARCA"/>
    <n v="25175"/>
    <s v="CHIA"/>
    <n v="104738"/>
    <s v="DOCTORADO EN EDUCACIÓN"/>
    <m/>
    <s v="POSGRADO"/>
    <m/>
    <s v="DOCTORADO"/>
    <m/>
    <s v="PRESENCIAL"/>
    <m/>
    <s v="Ciencias de la Educación"/>
    <n v="313"/>
    <s v="Educación"/>
    <n v="25"/>
    <s v="CUNDINAMARCA"/>
    <n v="25175"/>
    <s v="CHIA"/>
    <m/>
    <m/>
    <n v="2016"/>
    <n v="1"/>
    <m/>
    <x v="2"/>
    <m/>
    <n v="2"/>
    <n v="4"/>
    <n v="2"/>
    <n v="3"/>
    <n v="1"/>
    <n v="3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7"/>
    <s v="privada"/>
    <s v="chia"/>
    <x v="207"/>
    <x v="143"/>
    <s v="doctorado"/>
    <s v="ciencias de la educación"/>
    <s v="educación"/>
    <n v="1"/>
    <n v="1"/>
    <n v="2"/>
  </r>
  <r>
    <n v="2982"/>
    <n v="1712"/>
    <n v="1712"/>
    <s v="UNIVERSIDAD EAFIT-"/>
    <s v="PRINCIPAL"/>
    <m/>
    <s v="PRIVADA"/>
    <m/>
    <s v="UNIVERSIDAD"/>
    <n v="5"/>
    <s v="ANTIOQUIA"/>
    <n v="5001"/>
    <s v="Medellín"/>
    <n v="103604"/>
    <s v="DOCTORADO EN INGENIERÍA MATEMÁTICA"/>
    <m/>
    <s v="POSGRADO"/>
    <m/>
    <s v="DOCTORADO"/>
    <m/>
    <s v="PRESENCIAL"/>
    <m/>
    <s v="Matemáticas y Ciencias Naturales"/>
    <s v="Sin clasificar"/>
    <s v="Sin clasificar"/>
    <n v="5"/>
    <s v="ANTIOQUIA"/>
    <n v="5001"/>
    <s v="Medellín"/>
    <m/>
    <m/>
    <n v="2016"/>
    <n v="1"/>
    <m/>
    <x v="2"/>
    <m/>
    <n v="2"/>
    <n v="4"/>
    <n v="2"/>
    <n v="3"/>
    <n v="1"/>
    <n v="9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s v="privada"/>
    <s v="medellín"/>
    <x v="208"/>
    <x v="144"/>
    <s v="doctorado"/>
    <s v="matemáticas y ciencias naturales"/>
    <s v="sin clasificar"/>
    <n v="1"/>
    <n v="1"/>
    <n v="1"/>
  </r>
  <r>
    <n v="2984"/>
    <n v="1712"/>
    <n v="1712"/>
    <s v="UNIVERSIDAD EAFIT-"/>
    <s v="PRINCIPAL"/>
    <m/>
    <s v="PRIVADA"/>
    <m/>
    <s v="UNIVERSIDAD"/>
    <n v="5"/>
    <s v="ANTIOQUIA"/>
    <n v="5001"/>
    <s v="Medellín"/>
    <n v="104710"/>
    <s v="DOCTORADO EN ECONOMÍA"/>
    <m/>
    <s v="POSGRADO"/>
    <m/>
    <s v="DOCTORADO"/>
    <m/>
    <s v="PRESENCIAL"/>
    <m/>
    <s v="Economía, Administración, Contaduría y Afines"/>
    <n v="611"/>
    <s v="Economía"/>
    <n v="5"/>
    <s v="ANTIOQUIA"/>
    <n v="5001"/>
    <s v="Medellín"/>
    <m/>
    <m/>
    <n v="2016"/>
    <n v="1"/>
    <m/>
    <x v="2"/>
    <m/>
    <n v="2"/>
    <n v="4"/>
    <n v="2"/>
    <n v="3"/>
    <n v="1"/>
    <n v="6"/>
    <n v="1"/>
    <s v="HOMBRE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s v="privada"/>
    <s v="medellín"/>
    <x v="209"/>
    <x v="145"/>
    <s v="doctorado"/>
    <s v="economía, administración, contaduría y afines"/>
    <s v="economía"/>
    <n v="1"/>
    <n v="1"/>
    <n v="5"/>
  </r>
  <r>
    <n v="3041"/>
    <n v="1713"/>
    <n v="1713"/>
    <s v="UNIVERSIDAD DEL NORTE"/>
    <s v="PRINCIPAL"/>
    <m/>
    <s v="PRIVADA"/>
    <m/>
    <s v="UNIVERSIDAD"/>
    <n v="8"/>
    <s v="Atlántico"/>
    <n v="8001"/>
    <s v="BARRANQUILLA"/>
    <n v="101458"/>
    <s v="DOCTORADO EN ADMINISTRACIÓN"/>
    <m/>
    <s v="POSGRADO"/>
    <m/>
    <s v="DOCTORADO"/>
    <m/>
    <s v="PRESENCIAL"/>
    <m/>
    <s v="Economía, Administración, Contaduría y Afines"/>
    <n v="69"/>
    <s v="Administración"/>
    <n v="8"/>
    <s v="Atlántico"/>
    <n v="8001"/>
    <s v="BARRANQUILLA"/>
    <m/>
    <m/>
    <n v="2016"/>
    <n v="1"/>
    <m/>
    <x v="2"/>
    <m/>
    <n v="2"/>
    <n v="4"/>
    <n v="2"/>
    <n v="3"/>
    <n v="1"/>
    <n v="6"/>
    <n v="1"/>
    <s v="HOMBR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2"/>
    <x v="141"/>
    <s v="doctorado"/>
    <s v="economía, administración, contaduría y afines"/>
    <s v="administración"/>
    <n v="1"/>
    <n v="1"/>
    <n v="3"/>
  </r>
  <r>
    <n v="3043"/>
    <n v="1713"/>
    <n v="1713"/>
    <s v="UNIVERSIDAD DEL NORTE"/>
    <s v="PRINCIPAL"/>
    <m/>
    <s v="PRIVADA"/>
    <m/>
    <s v="UNIVERSIDAD"/>
    <n v="8"/>
    <s v="Atlántico"/>
    <n v="8001"/>
    <s v="BARRANQUILLA"/>
    <n v="101803"/>
    <s v="DOCTORADO EN INGENIERÍA CIVIL"/>
    <m/>
    <s v="POSGRADO"/>
    <m/>
    <s v="DOCTORADO"/>
    <m/>
    <s v="PRESENCIAL"/>
    <m/>
    <s v="Ingeniería, Arquitectura, Urbanismo y Afines"/>
    <n v="825"/>
    <s v="Ingeniería Civil y Afines"/>
    <n v="8"/>
    <s v="Atlántico"/>
    <n v="8001"/>
    <s v="BARRANQUILLA"/>
    <m/>
    <m/>
    <n v="2016"/>
    <n v="1"/>
    <m/>
    <x v="2"/>
    <m/>
    <n v="2"/>
    <n v="4"/>
    <n v="2"/>
    <n v="3"/>
    <n v="1"/>
    <n v="8"/>
    <n v="1"/>
    <s v="HOMBR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3"/>
    <x v="146"/>
    <s v="doctorado"/>
    <s v="ingeniería, arquitectura, urbanismo y afines"/>
    <s v="ingeniería civil y afines"/>
    <n v="1"/>
    <n v="1"/>
    <n v="3"/>
  </r>
  <r>
    <n v="3045"/>
    <n v="1713"/>
    <n v="1713"/>
    <s v="UNIVERSIDAD DEL NORTE"/>
    <s v="PRINCIPAL"/>
    <m/>
    <s v="PRIVADA"/>
    <m/>
    <s v="UNIVERSIDAD"/>
    <n v="8"/>
    <s v="Atlántico"/>
    <n v="8001"/>
    <s v="BARRANQUILLA"/>
    <n v="101850"/>
    <s v="DOCTORADO EN EDUCACIÓN"/>
    <m/>
    <s v="POSGRADO"/>
    <m/>
    <s v="DOCTORADO"/>
    <m/>
    <s v="PRESENCIAL"/>
    <m/>
    <s v="Ciencias de la Educación"/>
    <n v="313"/>
    <s v="Educación"/>
    <n v="8"/>
    <s v="Atlántico"/>
    <n v="8001"/>
    <s v="BARRANQUILLA"/>
    <m/>
    <m/>
    <n v="2016"/>
    <n v="1"/>
    <m/>
    <x v="2"/>
    <m/>
    <n v="2"/>
    <n v="4"/>
    <n v="2"/>
    <n v="3"/>
    <n v="1"/>
    <n v="3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4"/>
    <x v="143"/>
    <s v="doctorado"/>
    <s v="ciencias de la educación"/>
    <s v="educación"/>
    <n v="1"/>
    <n v="1"/>
    <n v="1"/>
  </r>
  <r>
    <n v="3048"/>
    <n v="1713"/>
    <n v="1713"/>
    <s v="UNIVERSIDAD DEL NORTE"/>
    <s v="PRINCIPAL"/>
    <m/>
    <s v="PRIVADA"/>
    <m/>
    <s v="UNIVERSIDAD"/>
    <n v="8"/>
    <s v="Atlántico"/>
    <n v="8001"/>
    <s v="BARRANQUILLA"/>
    <n v="102156"/>
    <s v="DOCTORADO EN INGENIERÍA DE SISTEMAS Y COMPUTACIÓN"/>
    <m/>
    <s v="POSGRADO"/>
    <m/>
    <s v="DOCTORADO"/>
    <m/>
    <s v="PRESENCIAL"/>
    <m/>
    <s v="Ingeniería, Arquitectura, Urbanismo y Afines"/>
    <n v="827"/>
    <s v="Ingeniería de Sistemas, Telemática y Afines"/>
    <n v="8"/>
    <s v="Atlántico"/>
    <n v="8001"/>
    <s v="BARRANQUILLA"/>
    <m/>
    <m/>
    <n v="2016"/>
    <n v="1"/>
    <m/>
    <x v="2"/>
    <m/>
    <n v="2"/>
    <n v="4"/>
    <n v="2"/>
    <n v="3"/>
    <n v="1"/>
    <n v="8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5"/>
    <x v="147"/>
    <s v="doctorado"/>
    <s v="ingeniería, arquitectura, urbanismo y afines"/>
    <s v="ingeniería de sistemas, telemática y afines"/>
    <n v="1"/>
    <n v="1"/>
    <n v="1"/>
  </r>
  <r>
    <n v="3055"/>
    <n v="1713"/>
    <n v="1713"/>
    <s v="UNIVERSIDAD DEL NORTE"/>
    <s v="PRINCIPAL"/>
    <m/>
    <s v="PRIVADA"/>
    <m/>
    <s v="UNIVERSIDAD"/>
    <n v="8"/>
    <s v="Atlántico"/>
    <n v="8001"/>
    <s v="BARRANQUILLA"/>
    <n v="103848"/>
    <s v="DOCTORADO EN INGENIERÍA ELÉCTRICA Y ELECTRÓNICA"/>
    <m/>
    <s v="POSGRADO"/>
    <m/>
    <s v="DOCTORADO"/>
    <m/>
    <s v="PRESENCIAL"/>
    <m/>
    <s v="Ingeniería, Arquitectura, Urbanismo y Afines"/>
    <n v="829"/>
    <s v="Ingeniería Electrónica, Telecomunicaciones y Afines"/>
    <n v="8"/>
    <s v="Atlántico"/>
    <n v="8001"/>
    <s v="BARRANQUILLA"/>
    <m/>
    <m/>
    <n v="2016"/>
    <n v="1"/>
    <m/>
    <x v="2"/>
    <m/>
    <n v="2"/>
    <n v="4"/>
    <n v="2"/>
    <n v="3"/>
    <n v="1"/>
    <n v="8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76"/>
    <x v="148"/>
    <s v="doctorado"/>
    <s v="ingeniería, arquitectura, urbanismo y afines"/>
    <s v="ingeniería electrónica, telecomunicaciones y afines"/>
    <n v="1"/>
    <n v="1"/>
    <n v="1"/>
  </r>
  <r>
    <n v="3058"/>
    <n v="1713"/>
    <n v="1713"/>
    <s v="UNIVERSIDAD DEL NORTE"/>
    <s v="PRINCIPAL"/>
    <m/>
    <s v="PRIVADA"/>
    <m/>
    <s v="UNIVERSIDAD"/>
    <n v="8"/>
    <s v="Atlántico"/>
    <n v="8001"/>
    <s v="BARRANQUILLA"/>
    <n v="104470"/>
    <s v="DOCTORADO EN CIENCIAS NATURALES"/>
    <m/>
    <s v="POSGRADO"/>
    <m/>
    <s v="DOCTORADO"/>
    <m/>
    <s v="PRESENCIAL"/>
    <m/>
    <s v="Matemáticas y Ciencias Naturales"/>
    <s v="Sin clasificar"/>
    <s v="Sin clasificar"/>
    <n v="8"/>
    <s v="Atlántico"/>
    <n v="8001"/>
    <s v="BARRANQUILLA"/>
    <m/>
    <m/>
    <n v="2016"/>
    <n v="1"/>
    <m/>
    <x v="2"/>
    <m/>
    <n v="2"/>
    <n v="4"/>
    <n v="2"/>
    <n v="3"/>
    <n v="1"/>
    <n v="9"/>
    <n v="1"/>
    <s v="HOMBR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210"/>
    <x v="149"/>
    <s v="doctorado"/>
    <s v="matemáticas y ciencias naturales"/>
    <s v="sin clasificar"/>
    <n v="1"/>
    <n v="1"/>
    <n v="3"/>
  </r>
  <r>
    <n v="3128"/>
    <n v="1714"/>
    <n v="1714"/>
    <s v="COLEGIO MAYOR DE NUESTRA SEÑORA DEL ROSARIO"/>
    <s v="PRINCIPAL"/>
    <m/>
    <s v="PRIVADA"/>
    <m/>
    <s v="UNIVERSIDAD"/>
    <n v="11"/>
    <s v="Bogotá D.C"/>
    <n v="11001"/>
    <s v="Bogota"/>
    <n v="53209"/>
    <s v="DOCTORADO EN ECONOMÍA"/>
    <m/>
    <s v="POSGRADO"/>
    <m/>
    <s v="DOCTORADO"/>
    <m/>
    <s v="PRESENCIAL"/>
    <m/>
    <s v="Economía, Administración, Contaduría y Afines"/>
    <n v="611"/>
    <s v="Economía"/>
    <n v="11"/>
    <s v="Bogotá D.C"/>
    <n v="11001"/>
    <s v="Bogota"/>
    <m/>
    <m/>
    <n v="2016"/>
    <n v="1"/>
    <m/>
    <x v="2"/>
    <m/>
    <n v="2"/>
    <n v="4"/>
    <n v="2"/>
    <n v="3"/>
    <n v="1"/>
    <n v="6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"/>
    <s v="privada"/>
    <s v="bogota"/>
    <x v="116"/>
    <x v="145"/>
    <s v="doctorado"/>
    <s v="economía, administración, contaduría y afines"/>
    <s v="economía"/>
    <n v="1"/>
    <n v="1"/>
    <n v="1"/>
  </r>
  <r>
    <n v="3129"/>
    <n v="1714"/>
    <n v="1714"/>
    <s v="COLEGIO MAYOR DE NUESTRA SEÑORA DEL ROSARIO"/>
    <s v="PRINCIPAL"/>
    <m/>
    <s v="PRIVADA"/>
    <m/>
    <s v="UNIVERSIDAD"/>
    <n v="11"/>
    <s v="Bogotá D.C"/>
    <n v="11001"/>
    <s v="Bogota"/>
    <n v="53210"/>
    <s v="DOCTORADO EN DERECHO"/>
    <m/>
    <s v="POSGRADO"/>
    <m/>
    <s v="DOCTORADO"/>
    <m/>
    <s v="PRESENCIAL"/>
    <m/>
    <s v="CIENCIAS SOCIALES Y HUMANAS"/>
    <n v="559"/>
    <s v="Derecho y Afines"/>
    <n v="11"/>
    <s v="Bogotá D.C"/>
    <n v="11001"/>
    <s v="Bogota"/>
    <m/>
    <m/>
    <n v="2016"/>
    <n v="1"/>
    <m/>
    <x v="2"/>
    <m/>
    <n v="2"/>
    <n v="4"/>
    <n v="2"/>
    <n v="3"/>
    <n v="1"/>
    <n v="5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"/>
    <s v="privada"/>
    <s v="bogota"/>
    <x v="117"/>
    <x v="24"/>
    <s v="doctorado"/>
    <s v="ciencias sociales y humanas"/>
    <s v="derecho y afines"/>
    <n v="1"/>
    <n v="1"/>
    <n v="1"/>
  </r>
  <r>
    <n v="3135"/>
    <n v="1714"/>
    <n v="1714"/>
    <s v="COLEGIO MAYOR DE NUESTRA SEÑORA DEL ROSARIO"/>
    <s v="PRINCIPAL"/>
    <m/>
    <s v="PRIVADA"/>
    <m/>
    <s v="UNIVERSIDAD"/>
    <n v="11"/>
    <s v="Bogotá D.C"/>
    <n v="11001"/>
    <s v="Bogota"/>
    <n v="90331"/>
    <s v="DOCTORADO EN CIENCIAS DE LA DIRECCION"/>
    <m/>
    <s v="POSGRADO"/>
    <m/>
    <s v="DOCTORADO"/>
    <m/>
    <s v="PRESENCIAL"/>
    <m/>
    <s v="Economía, Administración, Contaduría y Afines"/>
    <n v="69"/>
    <s v="Administración"/>
    <n v="11"/>
    <s v="Bogotá D.C"/>
    <n v="11001"/>
    <s v="Bogota"/>
    <m/>
    <m/>
    <n v="2016"/>
    <n v="1"/>
    <m/>
    <x v="2"/>
    <m/>
    <n v="2"/>
    <n v="4"/>
    <n v="2"/>
    <n v="3"/>
    <n v="1"/>
    <n v="6"/>
    <n v="1"/>
    <s v="HOMBRE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"/>
    <s v="privada"/>
    <s v="bogota"/>
    <x v="119"/>
    <x v="81"/>
    <s v="doctorado"/>
    <s v="economía, administración, contaduría y afines"/>
    <s v="administración"/>
    <n v="1"/>
    <n v="1"/>
    <n v="4"/>
  </r>
  <r>
    <n v="3154"/>
    <n v="1714"/>
    <n v="1714"/>
    <s v="COLEGIO MAYOR DE NUESTRA SEÑORA DEL ROSARIO"/>
    <s v="PRINCIPAL"/>
    <m/>
    <s v="PRIVADA"/>
    <m/>
    <s v="UNIVERSIDAD"/>
    <n v="11"/>
    <s v="Bogotá D.C"/>
    <n v="11001"/>
    <s v="Bogota"/>
    <n v="103093"/>
    <s v="DOCTORADO EN ESTUDIOS POLÍTICOS E INTERNACIONALES"/>
    <m/>
    <s v="POSGRADO"/>
    <m/>
    <s v="DOCTORADO"/>
    <m/>
    <s v="PRESENCIAL"/>
    <m/>
    <s v="CIENCIAS SOCIALES Y HUMANAS"/>
    <n v="556"/>
    <s v="Ciencia Política y Relaciones Internacionales"/>
    <n v="11"/>
    <s v="Bogotá D.C"/>
    <n v="11001"/>
    <s v="Bogota"/>
    <m/>
    <m/>
    <n v="2016"/>
    <n v="1"/>
    <m/>
    <x v="2"/>
    <m/>
    <n v="2"/>
    <n v="4"/>
    <n v="2"/>
    <n v="3"/>
    <n v="1"/>
    <n v="5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"/>
    <s v="privada"/>
    <s v="bogota"/>
    <x v="178"/>
    <x v="150"/>
    <s v="doctorado"/>
    <s v="ciencias sociales y humanas"/>
    <s v="ciencia política y relaciones internacionales"/>
    <n v="1"/>
    <n v="1"/>
    <n v="2"/>
  </r>
  <r>
    <n v="3207"/>
    <n v="1717"/>
    <n v="1718"/>
    <s v="UNIVERSIDAD DE SAN BUENAVENTURA"/>
    <s v="SECCIONAL"/>
    <m/>
    <s v="PRIVADA"/>
    <m/>
    <s v="UNIVERSIDAD"/>
    <n v="5"/>
    <s v="ANTIOQUIA"/>
    <n v="5001"/>
    <s v="Medellín"/>
    <n v="90942"/>
    <s v="DOCTORADO EN PSICOLOGÍA"/>
    <m/>
    <s v="POSGRADO"/>
    <m/>
    <s v="DOCTORADO"/>
    <m/>
    <s v="PRESENCIAL"/>
    <m/>
    <s v="CIENCIAS SOCIALES Y HUMANAS"/>
    <n v="566"/>
    <s v="Psicología"/>
    <n v="5"/>
    <s v="ANTIOQUIA"/>
    <n v="5001"/>
    <s v="Medellín"/>
    <m/>
    <m/>
    <n v="2016"/>
    <n v="1"/>
    <m/>
    <x v="2"/>
    <m/>
    <n v="2"/>
    <n v="4"/>
    <n v="2"/>
    <n v="3"/>
    <n v="1"/>
    <n v="5"/>
    <n v="1"/>
    <s v="HOMBRE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1"/>
    <s v="privada"/>
    <s v="medellín"/>
    <x v="211"/>
    <x v="114"/>
    <s v="doctorado"/>
    <s v="ciencias sociales y humanas"/>
    <s v="psicología"/>
    <n v="1"/>
    <n v="1"/>
    <n v="7"/>
  </r>
  <r>
    <n v="3221"/>
    <n v="1717"/>
    <n v="1718"/>
    <s v="UNIVERSIDAD DE SAN BUENAVENTURA"/>
    <s v="SECCIONAL"/>
    <m/>
    <s v="PRIVADA"/>
    <m/>
    <s v="UNIVERSIDAD"/>
    <n v="5"/>
    <s v="ANTIOQUIA"/>
    <n v="5001"/>
    <s v="Medellín"/>
    <n v="104951"/>
    <s v="DOCTORADO EN CIENCIAS DE LA EDUCACIÓN"/>
    <m/>
    <s v="POSGRADO"/>
    <m/>
    <s v="DOCTORADO"/>
    <m/>
    <s v="PRESENCIAL"/>
    <m/>
    <s v="Ciencias de la Educación"/>
    <n v="313"/>
    <s v="Educación"/>
    <n v="5"/>
    <s v="ANTIOQUIA"/>
    <n v="5001"/>
    <s v="Medellín"/>
    <m/>
    <m/>
    <n v="2016"/>
    <n v="1"/>
    <m/>
    <x v="2"/>
    <m/>
    <n v="2"/>
    <n v="4"/>
    <n v="2"/>
    <n v="3"/>
    <n v="1"/>
    <n v="3"/>
    <n v="1"/>
    <s v="HOMBRE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1"/>
    <s v="privada"/>
    <s v="medellín"/>
    <x v="212"/>
    <x v="151"/>
    <s v="doctorado"/>
    <s v="ciencias de la educación"/>
    <s v="educación"/>
    <n v="1"/>
    <n v="1"/>
    <n v="8"/>
  </r>
  <r>
    <n v="3240"/>
    <n v="1718"/>
    <n v="1718"/>
    <s v="UNIVERSIDAD DE SAN BUENAVENTURA"/>
    <s v="PRINCIPAL"/>
    <m/>
    <s v="PRIVADA"/>
    <m/>
    <s v="UNIVERSIDAD"/>
    <n v="11"/>
    <s v="Bogotá D.C"/>
    <n v="11001"/>
    <s v="Bogota"/>
    <n v="102394"/>
    <s v="DOCTORADO EN HUMANIDADES. HUMANISMO Y PERSONA"/>
    <m/>
    <s v="POSGRADO"/>
    <m/>
    <s v="DOCTORADO"/>
    <m/>
    <s v="PRESENCIAL"/>
    <m/>
    <s v="CIENCIAS SOCIALES Y HUMANAS"/>
    <s v="Sin clasificar"/>
    <s v="Sin clasificar"/>
    <n v="11"/>
    <s v="Bogotá D.C"/>
    <n v="11001"/>
    <s v="Bogota"/>
    <m/>
    <m/>
    <n v="2016"/>
    <n v="1"/>
    <m/>
    <x v="2"/>
    <m/>
    <n v="2"/>
    <n v="4"/>
    <n v="2"/>
    <n v="3"/>
    <n v="1"/>
    <n v="5"/>
    <n v="1"/>
    <s v="HOMBR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1"/>
    <s v="privada"/>
    <s v="bogota"/>
    <x v="121"/>
    <x v="82"/>
    <s v="doctorado"/>
    <s v="ciencias sociales y humanas"/>
    <s v="sin clasificar"/>
    <n v="1"/>
    <n v="1"/>
    <n v="3"/>
  </r>
  <r>
    <n v="3492"/>
    <n v="1728"/>
    <n v="1728"/>
    <s v="UNIVERSIDAD SERGIO ARBOLEDA"/>
    <s v="PRINCIPAL"/>
    <m/>
    <s v="PRIVADA"/>
    <m/>
    <s v="UNIVERSIDAD"/>
    <n v="11"/>
    <s v="Bogotá D.C"/>
    <n v="11001"/>
    <s v="Bogota"/>
    <n v="55115"/>
    <s v="DOCTORADO EN DERECHO"/>
    <m/>
    <s v="POSGRADO"/>
    <m/>
    <s v="DOCTORADO"/>
    <m/>
    <s v="PRESENCIAL"/>
    <m/>
    <s v="CIENCIAS SOCIALES Y HUMANAS"/>
    <n v="559"/>
    <s v="Derecho y Afines"/>
    <n v="11"/>
    <s v="Bogotá D.C"/>
    <n v="11001"/>
    <s v="Bogota"/>
    <m/>
    <m/>
    <n v="2016"/>
    <n v="1"/>
    <m/>
    <x v="2"/>
    <m/>
    <n v="2"/>
    <n v="4"/>
    <n v="2"/>
    <n v="3"/>
    <n v="1"/>
    <n v="5"/>
    <n v="1"/>
    <s v="HOMBRE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3"/>
    <s v="privada"/>
    <s v="bogota"/>
    <x v="179"/>
    <x v="24"/>
    <s v="doctorado"/>
    <s v="ciencias sociales y humanas"/>
    <s v="derecho y afines"/>
    <n v="1"/>
    <n v="1"/>
    <n v="12"/>
  </r>
  <r>
    <n v="3550"/>
    <n v="1729"/>
    <n v="1729"/>
    <s v="UNIVERSIDAD EL BOSQUE"/>
    <s v="PRINCIPAL"/>
    <m/>
    <s v="PRIVADA"/>
    <m/>
    <s v="UNIVERSIDAD"/>
    <n v="11"/>
    <s v="Bogotá D.C"/>
    <n v="11001"/>
    <s v="Bogota"/>
    <n v="51832"/>
    <s v="DOCTORADO EN BIOETICA"/>
    <m/>
    <s v="POSGRADO"/>
    <m/>
    <s v="DOCTORADO"/>
    <m/>
    <s v="PRESENCIAL"/>
    <m/>
    <s v="Matemáticas y Ciencias Naturales"/>
    <n v="934"/>
    <s v="Biología, Microbiología y Afines"/>
    <n v="11"/>
    <s v="Bogotá D.C"/>
    <n v="11001"/>
    <s v="Bogota"/>
    <m/>
    <m/>
    <n v="2016"/>
    <n v="1"/>
    <m/>
    <x v="2"/>
    <m/>
    <n v="2"/>
    <n v="4"/>
    <n v="2"/>
    <n v="3"/>
    <n v="1"/>
    <n v="9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3"/>
    <s v="privada"/>
    <s v="bogota"/>
    <x v="124"/>
    <x v="49"/>
    <s v="doctorado"/>
    <s v="matemáticas y ciencias naturales"/>
    <s v="biología, microbiología y afines"/>
    <n v="1"/>
    <n v="1"/>
    <n v="2"/>
  </r>
  <r>
    <n v="3599"/>
    <n v="1732"/>
    <n v="1704"/>
    <s v="UNIVERSIDAD SANTO TOMAS"/>
    <s v="SECCIONAL"/>
    <m/>
    <s v="PRIVADA"/>
    <m/>
    <s v="UNIVERSIDAD"/>
    <n v="15"/>
    <s v="Boyacá"/>
    <n v="15001"/>
    <s v="TUNJA"/>
    <n v="104080"/>
    <s v="DOCTORADO EN DERECHO PÚBLICO"/>
    <m/>
    <s v="POSGRADO"/>
    <m/>
    <s v="DOCTORADO"/>
    <m/>
    <s v="PRESENCIAL"/>
    <m/>
    <s v="CIENCIAS SOCIALES Y HUMANAS"/>
    <n v="559"/>
    <s v="Derecho y Afines"/>
    <n v="15"/>
    <s v="Boyacá"/>
    <n v="15001"/>
    <s v="TUNJA"/>
    <m/>
    <m/>
    <n v="2016"/>
    <n v="1"/>
    <m/>
    <x v="2"/>
    <m/>
    <n v="2"/>
    <n v="4"/>
    <n v="2"/>
    <n v="3"/>
    <n v="1"/>
    <n v="5"/>
    <n v="1"/>
    <s v="HOMBRE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3"/>
    <s v="privada"/>
    <s v="tunja"/>
    <x v="213"/>
    <x v="152"/>
    <s v="doctorado"/>
    <s v="ciencias sociales y humanas"/>
    <s v="derecho y afines"/>
    <n v="1"/>
    <n v="1"/>
    <n v="5"/>
  </r>
  <r>
    <n v="3769"/>
    <n v="1803"/>
    <n v="1803"/>
    <s v="UNIVERSIDAD DE LA SALLE"/>
    <s v="PRINCIPAL"/>
    <m/>
    <s v="PRIVADA"/>
    <m/>
    <s v="UNIVERSIDAD"/>
    <n v="11"/>
    <s v="Bogotá D.C"/>
    <n v="11001"/>
    <s v="Bogota"/>
    <n v="101358"/>
    <s v="DOCTORADO EN AGROCIENCIAS"/>
    <m/>
    <s v="POSGRADO"/>
    <m/>
    <s v="DOCTORADO"/>
    <m/>
    <s v="PRESENCIAL"/>
    <m/>
    <s v="Agronomía, Veterinaria y Afines"/>
    <n v="11"/>
    <s v="Agronomía"/>
    <n v="11"/>
    <s v="Bogotá D.C"/>
    <n v="11001"/>
    <s v="Bogota"/>
    <m/>
    <m/>
    <n v="2016"/>
    <n v="1"/>
    <m/>
    <x v="2"/>
    <m/>
    <n v="2"/>
    <n v="4"/>
    <n v="2"/>
    <n v="3"/>
    <n v="1"/>
    <n v="1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4"/>
    <s v="privada"/>
    <s v="bogota"/>
    <x v="125"/>
    <x v="85"/>
    <s v="doctorado"/>
    <s v="agronomía, veterinaria y afines"/>
    <s v="agronomía"/>
    <n v="1"/>
    <n v="1"/>
    <n v="1"/>
  </r>
  <r>
    <n v="3913"/>
    <n v="1806"/>
    <n v="1806"/>
    <s v="UNIVERSIDAD LIBRE"/>
    <s v="PRINCIPAL"/>
    <m/>
    <s v="PRIVADA"/>
    <m/>
    <s v="UNIVERSIDAD"/>
    <n v="11"/>
    <s v="Bogotá D.C"/>
    <n v="11001"/>
    <s v="Bogota"/>
    <n v="90345"/>
    <s v="DOCTORADO EN DERECHO"/>
    <m/>
    <s v="POSGRADO"/>
    <m/>
    <s v="DOCTORADO"/>
    <m/>
    <s v="PRESENCIAL"/>
    <m/>
    <s v="CIENCIAS SOCIALES Y HUMANAS"/>
    <n v="559"/>
    <s v="Derecho y Afines"/>
    <n v="11"/>
    <s v="Bogotá D.C"/>
    <n v="11001"/>
    <s v="Bogota"/>
    <m/>
    <m/>
    <n v="2016"/>
    <n v="1"/>
    <m/>
    <x v="2"/>
    <m/>
    <n v="2"/>
    <n v="4"/>
    <n v="2"/>
    <n v="3"/>
    <n v="1"/>
    <n v="5"/>
    <n v="1"/>
    <s v="HOMBRE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5"/>
    <s v="privada"/>
    <s v="bogota"/>
    <x v="127"/>
    <x v="24"/>
    <s v="doctorado"/>
    <s v="ciencias sociales y humanas"/>
    <s v="derecho y afines"/>
    <n v="1"/>
    <n v="1"/>
    <n v="8"/>
  </r>
  <r>
    <n v="4079"/>
    <n v="1812"/>
    <n v="1812"/>
    <s v="UNIVERSIDAD DE MEDELLIN"/>
    <s v="PRINCIPAL"/>
    <m/>
    <s v="PRIVADA"/>
    <m/>
    <s v="UNIVERSIDAD"/>
    <n v="5"/>
    <s v="ANTIOQUIA"/>
    <n v="5001"/>
    <s v="Medellín"/>
    <n v="55112"/>
    <s v="DOCTORADO EN INGENIERÍA"/>
    <m/>
    <s v="POSGRADO"/>
    <m/>
    <s v="DOCTORADO"/>
    <m/>
    <s v="PRESENCIAL"/>
    <m/>
    <s v="Ingeniería, Arquitectura, Urbanismo y Afines"/>
    <n v="833"/>
    <s v="Otras Ingenierías"/>
    <n v="5"/>
    <s v="ANTIOQUIA"/>
    <n v="5001"/>
    <s v="Medellín"/>
    <m/>
    <m/>
    <n v="2016"/>
    <n v="1"/>
    <m/>
    <x v="2"/>
    <m/>
    <n v="2"/>
    <n v="4"/>
    <n v="2"/>
    <n v="3"/>
    <n v="1"/>
    <n v="8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"/>
    <s v="privada"/>
    <s v="medellín"/>
    <x v="128"/>
    <x v="120"/>
    <s v="doctorado"/>
    <s v="ingeniería, arquitectura, urbanismo y afines"/>
    <s v="otras ingenierías"/>
    <n v="1"/>
    <n v="1"/>
    <n v="1"/>
  </r>
  <r>
    <n v="4088"/>
    <n v="1812"/>
    <n v="1812"/>
    <s v="UNIVERSIDAD DE MEDELLIN"/>
    <s v="PRINCIPAL"/>
    <m/>
    <s v="PRIVADA"/>
    <m/>
    <s v="UNIVERSIDAD"/>
    <n v="5"/>
    <s v="ANTIOQUIA"/>
    <n v="5001"/>
    <s v="Medellín"/>
    <n v="91295"/>
    <s v="DOCTORADO EN DERECHO"/>
    <m/>
    <s v="POSGRADO"/>
    <m/>
    <s v="DOCTORADO"/>
    <m/>
    <s v="PRESENCIAL"/>
    <m/>
    <s v="CIENCIAS SOCIALES Y HUMANAS"/>
    <n v="559"/>
    <s v="Derecho y Afines"/>
    <n v="5"/>
    <s v="ANTIOQUIA"/>
    <n v="5001"/>
    <s v="Medellín"/>
    <m/>
    <m/>
    <n v="2016"/>
    <n v="1"/>
    <m/>
    <x v="2"/>
    <m/>
    <n v="2"/>
    <n v="4"/>
    <n v="2"/>
    <n v="3"/>
    <n v="1"/>
    <n v="5"/>
    <n v="1"/>
    <s v="HOMBRE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"/>
    <s v="privada"/>
    <s v="medellín"/>
    <x v="129"/>
    <x v="24"/>
    <s v="doctorado"/>
    <s v="ciencias sociales y humanas"/>
    <s v="derecho y afines"/>
    <n v="1"/>
    <n v="1"/>
    <n v="5"/>
  </r>
  <r>
    <n v="4114"/>
    <n v="1812"/>
    <n v="1812"/>
    <s v="UNIVERSIDAD DE MEDELLIN"/>
    <s v="PRINCIPAL"/>
    <m/>
    <s v="PRIVADA"/>
    <m/>
    <s v="UNIVERSIDAD"/>
    <n v="5"/>
    <s v="ANTIOQUIA"/>
    <n v="5001"/>
    <s v="Medellín"/>
    <n v="103872"/>
    <s v="DOCTORADO EN MODELACIÓN Y COMPUTACIÓN CIENTÍFICA"/>
    <m/>
    <s v="POSGRADO"/>
    <m/>
    <s v="DOCTORADO"/>
    <m/>
    <s v="PRESENCIAL"/>
    <m/>
    <s v="Matemáticas y Ciencias Naturales"/>
    <s v="Sin clasificar"/>
    <s v="Sin clasificar"/>
    <n v="5"/>
    <s v="ANTIOQUIA"/>
    <n v="5001"/>
    <s v="Medellín"/>
    <m/>
    <m/>
    <n v="2016"/>
    <n v="1"/>
    <m/>
    <x v="2"/>
    <m/>
    <n v="2"/>
    <n v="4"/>
    <n v="2"/>
    <n v="3"/>
    <n v="1"/>
    <n v="9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"/>
    <s v="privada"/>
    <s v="medellín"/>
    <x v="181"/>
    <x v="153"/>
    <s v="doctorado"/>
    <s v="matemáticas y ciencias naturales"/>
    <s v="sin clasificar"/>
    <n v="1"/>
    <n v="1"/>
    <n v="1"/>
  </r>
  <r>
    <n v="4149"/>
    <n v="1813"/>
    <n v="1813"/>
    <s v="UNIVERSIDAD DE LOS ANDES"/>
    <s v="PRINCIPAL"/>
    <m/>
    <s v="PRIVADA"/>
    <m/>
    <s v="UNIVERSIDAD"/>
    <n v="11"/>
    <s v="Bogotá D.C"/>
    <n v="11001"/>
    <s v="Bogota"/>
    <n v="1587"/>
    <s v="DOCTORADO EN CIENCIAS- BIOLOGIA"/>
    <m/>
    <s v="POSGRADO"/>
    <m/>
    <s v="DOCTORADO"/>
    <m/>
    <s v="PRESENCIAL"/>
    <m/>
    <s v="Matemáticas y Ciencias Naturales"/>
    <n v="934"/>
    <s v="Biología, Microbiología y Afines"/>
    <n v="11"/>
    <s v="Bogotá D.C"/>
    <n v="11001"/>
    <s v="Bogota"/>
    <m/>
    <m/>
    <n v="2016"/>
    <n v="1"/>
    <m/>
    <x v="2"/>
    <m/>
    <n v="2"/>
    <n v="4"/>
    <n v="2"/>
    <n v="3"/>
    <n v="1"/>
    <n v="9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"/>
    <x v="131"/>
    <x v="53"/>
    <s v="doctorado"/>
    <s v="matemáticas y ciencias naturales"/>
    <s v="biología, microbiología y afines"/>
    <n v="1"/>
    <n v="1"/>
    <n v="1"/>
  </r>
  <r>
    <n v="4160"/>
    <n v="1813"/>
    <n v="1813"/>
    <s v="UNIVERSIDAD DE LOS ANDES"/>
    <s v="PRINCIPAL"/>
    <m/>
    <s v="PRIVADA"/>
    <m/>
    <s v="UNIVERSIDAD"/>
    <n v="11"/>
    <s v="Bogotá D.C"/>
    <n v="11001"/>
    <s v="Bogota"/>
    <n v="7259"/>
    <s v="DOCTORADO EN CIENCIAS - FISICA"/>
    <m/>
    <s v="POSGRADO"/>
    <m/>
    <s v="DOCTORADO"/>
    <m/>
    <s v="PRESENCIAL"/>
    <m/>
    <s v="Matemáticas y Ciencias Naturales"/>
    <n v="935"/>
    <s v="Física"/>
    <n v="11"/>
    <s v="Bogotá D.C"/>
    <n v="11001"/>
    <s v="Bogota"/>
    <m/>
    <m/>
    <n v="2016"/>
    <n v="1"/>
    <m/>
    <x v="2"/>
    <m/>
    <n v="2"/>
    <n v="4"/>
    <n v="2"/>
    <n v="3"/>
    <n v="1"/>
    <n v="9"/>
    <n v="1"/>
    <s v="HOMBRE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"/>
    <x v="132"/>
    <x v="2"/>
    <s v="doctorado"/>
    <s v="matemáticas y ciencias naturales"/>
    <s v="física"/>
    <n v="1"/>
    <n v="1"/>
    <n v="7"/>
  </r>
  <r>
    <n v="4164"/>
    <n v="1813"/>
    <n v="1813"/>
    <s v="UNIVERSIDAD DE LOS ANDES"/>
    <s v="PRINCIPAL"/>
    <m/>
    <s v="PRIVADA"/>
    <m/>
    <s v="UNIVERSIDAD"/>
    <n v="11"/>
    <s v="Bogotá D.C"/>
    <n v="11001"/>
    <s v="Bogota"/>
    <n v="16071"/>
    <s v="DOCTORADO EN INGENIERIA"/>
    <m/>
    <s v="POSGRADO"/>
    <m/>
    <s v="DOCTORADO"/>
    <m/>
    <s v="PRESENCIAL"/>
    <m/>
    <s v="Ingeniería, Arquitectura, Urbanismo y Afines"/>
    <n v="833"/>
    <s v="Otras Ingenierías"/>
    <n v="11"/>
    <s v="Bogotá D.C"/>
    <n v="11001"/>
    <s v="Bogota"/>
    <m/>
    <m/>
    <n v="2016"/>
    <n v="1"/>
    <m/>
    <x v="2"/>
    <m/>
    <n v="2"/>
    <n v="4"/>
    <n v="2"/>
    <n v="3"/>
    <n v="1"/>
    <n v="8"/>
    <n v="1"/>
    <s v="HOMBRE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"/>
    <x v="133"/>
    <x v="44"/>
    <s v="doctorado"/>
    <s v="ingeniería, arquitectura, urbanismo y afines"/>
    <s v="otras ingenierías"/>
    <n v="1"/>
    <n v="1"/>
    <n v="10"/>
  </r>
  <r>
    <n v="4170"/>
    <n v="1813"/>
    <n v="1813"/>
    <s v="UNIVERSIDAD DE LOS ANDES"/>
    <s v="PRINCIPAL"/>
    <m/>
    <s v="PRIVADA"/>
    <m/>
    <s v="UNIVERSIDAD"/>
    <n v="11"/>
    <s v="Bogotá D.C"/>
    <n v="11001"/>
    <s v="Bogota"/>
    <n v="21536"/>
    <s v="DOCTORADO EN MATEMATICAS"/>
    <m/>
    <s v="POSGRADO"/>
    <m/>
    <s v="DOCTORADO"/>
    <m/>
    <s v="PRESENCIAL"/>
    <m/>
    <s v="Matemáticas y Ciencias Naturales"/>
    <n v="937"/>
    <s v="Matemáticas, Estadística y Afines"/>
    <n v="11"/>
    <s v="Bogotá D.C"/>
    <n v="11001"/>
    <s v="Bogota"/>
    <m/>
    <m/>
    <n v="2016"/>
    <n v="1"/>
    <m/>
    <x v="2"/>
    <m/>
    <n v="2"/>
    <n v="4"/>
    <n v="2"/>
    <n v="3"/>
    <n v="1"/>
    <n v="9"/>
    <n v="1"/>
    <s v="HOMBRE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"/>
    <x v="134"/>
    <x v="31"/>
    <s v="doctorado"/>
    <s v="matemáticas y ciencias naturales"/>
    <s v="matemáticas, estadística y afines"/>
    <n v="1"/>
    <n v="1"/>
    <n v="4"/>
  </r>
  <r>
    <n v="4175"/>
    <n v="1813"/>
    <n v="1813"/>
    <s v="UNIVERSIDAD DE LOS ANDES"/>
    <s v="PRINCIPAL"/>
    <m/>
    <s v="PRIVADA"/>
    <m/>
    <s v="UNIVERSIDAD"/>
    <n v="11"/>
    <s v="Bogotá D.C"/>
    <n v="11001"/>
    <s v="Bogota"/>
    <n v="53323"/>
    <s v="DOCTORADO EN DERECHO"/>
    <m/>
    <s v="POSGRADO"/>
    <m/>
    <s v="DOCTORADO"/>
    <m/>
    <s v="PRESENCIAL"/>
    <m/>
    <s v="CIENCIAS SOCIALES Y HUMANAS"/>
    <n v="559"/>
    <s v="Derecho y Afines"/>
    <n v="11"/>
    <s v="Bogotá D.C"/>
    <n v="11001"/>
    <s v="Bogota"/>
    <m/>
    <m/>
    <n v="2016"/>
    <n v="1"/>
    <m/>
    <x v="2"/>
    <m/>
    <n v="2"/>
    <n v="4"/>
    <n v="2"/>
    <n v="3"/>
    <n v="1"/>
    <n v="5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"/>
    <x v="136"/>
    <x v="24"/>
    <s v="doctorado"/>
    <s v="ciencias sociales y humanas"/>
    <s v="derecho y afines"/>
    <n v="1"/>
    <n v="1"/>
    <n v="1"/>
  </r>
  <r>
    <n v="4177"/>
    <n v="1813"/>
    <n v="1813"/>
    <s v="UNIVERSIDAD DE LOS ANDES"/>
    <s v="PRINCIPAL"/>
    <m/>
    <s v="PRIVADA"/>
    <m/>
    <s v="UNIVERSIDAD"/>
    <n v="11"/>
    <s v="Bogotá D.C"/>
    <n v="11001"/>
    <s v="Bogota"/>
    <n v="53498"/>
    <s v="DOCTORADO EN PSICOLOGIA"/>
    <m/>
    <s v="POSGRADO"/>
    <m/>
    <s v="DOCTORADO"/>
    <m/>
    <s v="PRESENCIAL"/>
    <m/>
    <s v="CIENCIAS SOCIALES Y HUMANAS"/>
    <n v="566"/>
    <s v="Psicología"/>
    <n v="11"/>
    <s v="Bogotá D.C"/>
    <n v="11001"/>
    <s v="Bogota"/>
    <m/>
    <m/>
    <n v="2016"/>
    <n v="1"/>
    <m/>
    <x v="2"/>
    <m/>
    <n v="2"/>
    <n v="4"/>
    <n v="2"/>
    <n v="3"/>
    <n v="1"/>
    <n v="5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"/>
    <x v="137"/>
    <x v="54"/>
    <s v="doctorado"/>
    <s v="ciencias sociales y humanas"/>
    <s v="psicología"/>
    <n v="1"/>
    <n v="1"/>
    <n v="1"/>
  </r>
  <r>
    <n v="4179"/>
    <n v="1813"/>
    <n v="1813"/>
    <s v="UNIVERSIDAD DE LOS ANDES"/>
    <s v="PRINCIPAL"/>
    <m/>
    <s v="PRIVADA"/>
    <m/>
    <s v="UNIVERSIDAD"/>
    <n v="11"/>
    <s v="Bogotá D.C"/>
    <n v="11001"/>
    <s v="Bogota"/>
    <n v="53766"/>
    <s v="DOCTORADO EN HISTORIA"/>
    <m/>
    <s v="POSGRADO"/>
    <m/>
    <s v="DOCTORADO"/>
    <m/>
    <s v="PRESENCIAL"/>
    <m/>
    <s v="CIENCIAS SOCIALES Y HUMANAS"/>
    <n v="562"/>
    <s v="Geografía e Historía"/>
    <n v="11"/>
    <s v="Bogotá D.C"/>
    <n v="11001"/>
    <s v="Bogota"/>
    <m/>
    <m/>
    <n v="2016"/>
    <n v="1"/>
    <m/>
    <x v="2"/>
    <m/>
    <n v="2"/>
    <n v="4"/>
    <n v="2"/>
    <n v="3"/>
    <n v="1"/>
    <n v="5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"/>
    <x v="138"/>
    <x v="9"/>
    <s v="doctorado"/>
    <s v="ciencias sociales y humanas"/>
    <s v="geografía e historía"/>
    <n v="1"/>
    <n v="1"/>
    <n v="1"/>
  </r>
  <r>
    <n v="4180"/>
    <n v="1813"/>
    <n v="1813"/>
    <s v="UNIVERSIDAD DE LOS ANDES"/>
    <s v="PRINCIPAL"/>
    <m/>
    <s v="PRIVADA"/>
    <m/>
    <s v="UNIVERSIDAD"/>
    <n v="11"/>
    <s v="Bogotá D.C"/>
    <n v="11001"/>
    <s v="Bogota"/>
    <n v="53895"/>
    <s v="DOCTORADO EN ANTROPOLOGÍA"/>
    <m/>
    <s v="POSGRADO"/>
    <m/>
    <s v="DOCTORADO"/>
    <m/>
    <s v="PRESENCIAL"/>
    <m/>
    <s v="CIENCIAS SOCIALES Y HUMANAS"/>
    <n v="553"/>
    <s v="Antropología y Artes Liberales"/>
    <n v="11"/>
    <s v="Bogotá D.C"/>
    <n v="11001"/>
    <s v="Bogota"/>
    <m/>
    <m/>
    <n v="2016"/>
    <n v="1"/>
    <m/>
    <x v="2"/>
    <m/>
    <n v="2"/>
    <n v="4"/>
    <n v="2"/>
    <n v="3"/>
    <n v="1"/>
    <n v="5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"/>
    <x v="139"/>
    <x v="154"/>
    <s v="doctorado"/>
    <s v="ciencias sociales y humanas"/>
    <s v="antropología y artes liberales"/>
    <n v="1"/>
    <n v="1"/>
    <n v="1"/>
  </r>
  <r>
    <n v="4181"/>
    <n v="1813"/>
    <n v="1813"/>
    <s v="UNIVERSIDAD DE LOS ANDES"/>
    <s v="PRINCIPAL"/>
    <m/>
    <s v="PRIVADA"/>
    <m/>
    <s v="UNIVERSIDAD"/>
    <n v="11"/>
    <s v="Bogotá D.C"/>
    <n v="11001"/>
    <s v="Bogota"/>
    <n v="54025"/>
    <s v="DOCTORADO EN CIENCIA POLITICA"/>
    <m/>
    <s v="POSGRADO"/>
    <m/>
    <s v="DOCTORADO"/>
    <m/>
    <s v="PRESENCIAL"/>
    <m/>
    <s v="CIENCIAS SOCIALES Y HUMANAS"/>
    <n v="556"/>
    <s v="Ciencia Política y Relaciones Internacionales"/>
    <n v="11"/>
    <s v="Bogotá D.C"/>
    <n v="11001"/>
    <s v="Bogota"/>
    <m/>
    <m/>
    <n v="2016"/>
    <n v="1"/>
    <m/>
    <x v="2"/>
    <m/>
    <n v="2"/>
    <n v="4"/>
    <n v="2"/>
    <n v="3"/>
    <n v="1"/>
    <n v="5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"/>
    <x v="140"/>
    <x v="87"/>
    <s v="doctorado"/>
    <s v="ciencias sociales y humanas"/>
    <s v="ciencia política y relaciones internacionales"/>
    <n v="1"/>
    <n v="1"/>
    <n v="1"/>
  </r>
  <r>
    <n v="4198"/>
    <n v="1813"/>
    <n v="1813"/>
    <s v="UNIVERSIDAD DE LOS ANDES"/>
    <s v="PRINCIPAL"/>
    <m/>
    <s v="PRIVADA"/>
    <m/>
    <s v="UNIVERSIDAD"/>
    <n v="11"/>
    <s v="Bogotá D.C"/>
    <n v="11001"/>
    <s v="Bogota"/>
    <n v="91364"/>
    <s v="DOCTORADO EN CIENCIAS -QUIMICA-"/>
    <m/>
    <s v="POSGRADO"/>
    <m/>
    <s v="DOCTORADO"/>
    <m/>
    <s v="PRESENCIAL"/>
    <m/>
    <s v="Matemáticas y Ciencias Naturales"/>
    <n v="939"/>
    <s v="Química y Afines"/>
    <n v="11"/>
    <s v="Bogotá D.C"/>
    <n v="11001"/>
    <s v="Bogota"/>
    <m/>
    <m/>
    <n v="2016"/>
    <n v="1"/>
    <m/>
    <x v="2"/>
    <m/>
    <n v="2"/>
    <n v="4"/>
    <n v="2"/>
    <n v="3"/>
    <n v="1"/>
    <n v="9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"/>
    <x v="141"/>
    <x v="88"/>
    <s v="doctorado"/>
    <s v="matemáticas y ciencias naturales"/>
    <s v="química y afines"/>
    <n v="1"/>
    <n v="1"/>
    <n v="1"/>
  </r>
  <r>
    <n v="4200"/>
    <n v="1813"/>
    <n v="1813"/>
    <s v="UNIVERSIDAD DE LOS ANDES"/>
    <s v="PRINCIPAL"/>
    <m/>
    <s v="PRIVADA"/>
    <m/>
    <s v="UNIVERSIDAD"/>
    <n v="11"/>
    <s v="Bogotá D.C"/>
    <n v="11001"/>
    <s v="Bogota"/>
    <n v="101532"/>
    <s v="DOCTORADO EN EDUCACION"/>
    <m/>
    <s v="POSGRADO"/>
    <m/>
    <s v="DOCTORADO"/>
    <m/>
    <s v="PRESENCIAL"/>
    <m/>
    <s v="Ciencias de la Educación"/>
    <n v="313"/>
    <s v="Educación"/>
    <n v="11"/>
    <s v="Bogotá D.C"/>
    <n v="11001"/>
    <s v="Bogota"/>
    <m/>
    <m/>
    <n v="2016"/>
    <n v="1"/>
    <m/>
    <x v="2"/>
    <m/>
    <n v="2"/>
    <n v="4"/>
    <n v="2"/>
    <n v="3"/>
    <n v="1"/>
    <n v="3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"/>
    <x v="143"/>
    <x v="68"/>
    <s v="doctorado"/>
    <s v="ciencias de la educación"/>
    <s v="educación"/>
    <n v="1"/>
    <n v="1"/>
    <n v="2"/>
  </r>
  <r>
    <n v="4201"/>
    <n v="1813"/>
    <n v="1813"/>
    <s v="UNIVERSIDAD DE LOS ANDES"/>
    <s v="PRINCIPAL"/>
    <m/>
    <s v="PRIVADA"/>
    <m/>
    <s v="UNIVERSIDAD"/>
    <n v="11"/>
    <s v="Bogotá D.C"/>
    <n v="11001"/>
    <s v="Bogota"/>
    <n v="101691"/>
    <s v="DOCTORADO EN FILOSOFÍA"/>
    <m/>
    <s v="POSGRADO"/>
    <m/>
    <s v="DOCTORADO"/>
    <m/>
    <s v="PRESENCIAL"/>
    <m/>
    <s v="CIENCIAS SOCIALES Y HUMANAS"/>
    <n v="568"/>
    <s v="Filosofía, Teología y Afines"/>
    <n v="11"/>
    <s v="Bogotá D.C"/>
    <n v="11001"/>
    <s v="Bogota"/>
    <m/>
    <m/>
    <n v="2016"/>
    <n v="1"/>
    <m/>
    <x v="2"/>
    <m/>
    <n v="2"/>
    <n v="4"/>
    <n v="2"/>
    <n v="3"/>
    <n v="1"/>
    <n v="5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"/>
    <x v="144"/>
    <x v="140"/>
    <s v="doctorado"/>
    <s v="ciencias sociales y humanas"/>
    <s v="filosofía, teología y afines"/>
    <n v="1"/>
    <n v="1"/>
    <n v="1"/>
  </r>
  <r>
    <n v="4674"/>
    <n v="1826"/>
    <n v="1826"/>
    <s v="UNIVERSIDAD ANTONIO NARIÑO"/>
    <s v="PRINCIPAL"/>
    <m/>
    <s v="PRIVADA"/>
    <m/>
    <s v="UNIVERSIDAD"/>
    <n v="11"/>
    <s v="Bogotá D.C"/>
    <n v="11001"/>
    <s v="Bogota"/>
    <n v="101739"/>
    <s v="DOCTORADO EN CIENCIA APLICADA"/>
    <m/>
    <s v="POSGRADO"/>
    <m/>
    <s v="DOCTORADO"/>
    <m/>
    <s v="PRESENCIAL"/>
    <m/>
    <s v="Matemáticas y Ciencias Naturales"/>
    <s v="Sin clasificar"/>
    <s v="Sin clasificar"/>
    <n v="11"/>
    <s v="Bogotá D.C"/>
    <n v="11001"/>
    <s v="Bogota"/>
    <m/>
    <m/>
    <n v="2016"/>
    <n v="1"/>
    <m/>
    <x v="2"/>
    <m/>
    <n v="2"/>
    <n v="4"/>
    <n v="2"/>
    <n v="3"/>
    <n v="1"/>
    <n v="9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9"/>
    <s v="privada"/>
    <s v="bogota"/>
    <x v="146"/>
    <x v="90"/>
    <s v="doctorado"/>
    <s v="matemáticas y ciencias naturales"/>
    <s v="sin clasificar"/>
    <n v="1"/>
    <n v="1"/>
    <n v="1"/>
  </r>
  <r>
    <n v="4675"/>
    <n v="1826"/>
    <n v="1826"/>
    <s v="UNIVERSIDAD ANTONIO NARIÑO"/>
    <s v="PRINCIPAL"/>
    <m/>
    <s v="PRIVADA"/>
    <m/>
    <s v="UNIVERSIDAD"/>
    <n v="11"/>
    <s v="Bogotá D.C"/>
    <n v="11001"/>
    <s v="Bogota"/>
    <n v="101888"/>
    <s v="DOCTORADO EN EDUCACION MATEMATICA"/>
    <m/>
    <s v="POSGRADO"/>
    <m/>
    <s v="DOCTORADO"/>
    <m/>
    <s v="PRESENCIAL"/>
    <m/>
    <s v="Ciencias de la Educación"/>
    <s v="Sin clasificar"/>
    <s v="Sin clasificar"/>
    <n v="11"/>
    <s v="Bogotá D.C"/>
    <n v="11001"/>
    <s v="Bogota"/>
    <m/>
    <m/>
    <n v="2016"/>
    <n v="1"/>
    <m/>
    <x v="2"/>
    <m/>
    <n v="2"/>
    <n v="4"/>
    <n v="2"/>
    <n v="3"/>
    <n v="1"/>
    <n v="3"/>
    <n v="1"/>
    <s v="HOMBRE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9"/>
    <s v="privada"/>
    <s v="bogota"/>
    <x v="147"/>
    <x v="91"/>
    <s v="doctorado"/>
    <s v="ciencias de la educación"/>
    <s v="sin clasificar"/>
    <n v="1"/>
    <n v="1"/>
    <n v="5"/>
  </r>
  <r>
    <n v="4696"/>
    <n v="1826"/>
    <n v="1826"/>
    <s v="UNIVERSIDAD ANTONIO NARIÑO"/>
    <s v="PRINCIPAL"/>
    <m/>
    <s v="PRIVADA"/>
    <m/>
    <s v="UNIVERSIDAD"/>
    <n v="11"/>
    <s v="Bogotá D.C"/>
    <n v="11001"/>
    <s v="Bogota"/>
    <n v="104769"/>
    <s v="DOCTORADO EN CIENCIAS DE LA SALUD"/>
    <m/>
    <s v="POSGRADO"/>
    <m/>
    <s v="DOCTORADO"/>
    <m/>
    <s v="PRESENCIAL"/>
    <m/>
    <s v="CIENCIAS DE LA SALUD"/>
    <s v="Sin clasificar"/>
    <s v="Sin clasificar"/>
    <n v="11"/>
    <s v="Bogotá D.C"/>
    <n v="11001"/>
    <s v="Bogota"/>
    <m/>
    <m/>
    <n v="2016"/>
    <n v="1"/>
    <m/>
    <x v="2"/>
    <m/>
    <n v="2"/>
    <n v="4"/>
    <n v="2"/>
    <n v="3"/>
    <n v="1"/>
    <n v="4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9"/>
    <s v="privada"/>
    <s v="bogota"/>
    <x v="214"/>
    <x v="92"/>
    <s v="doctorado"/>
    <s v="ciencias de la salud"/>
    <s v="sin clasificar"/>
    <n v="1"/>
    <n v="1"/>
    <n v="2"/>
  </r>
  <r>
    <n v="4721"/>
    <n v="1827"/>
    <n v="1827"/>
    <s v="UNIVERSIDAD CATOLICA DE MANIZALES"/>
    <s v="PRINCIPAL"/>
    <m/>
    <s v="PRIVADA"/>
    <m/>
    <s v="UNIVERSIDAD"/>
    <n v="17"/>
    <s v="CALDAS"/>
    <n v="17001"/>
    <s v="MANIZALES"/>
    <n v="104725"/>
    <s v="DOCTORADO EN EDUCACION"/>
    <m/>
    <s v="POSGRADO"/>
    <m/>
    <s v="DOCTORADO"/>
    <m/>
    <s v="PRESENCIAL"/>
    <m/>
    <s v="Ciencias de la Educación"/>
    <n v="313"/>
    <s v="Educación"/>
    <n v="17"/>
    <s v="CALDAS"/>
    <n v="17001"/>
    <s v="MANIZALES"/>
    <m/>
    <m/>
    <n v="2016"/>
    <n v="1"/>
    <m/>
    <x v="2"/>
    <m/>
    <n v="2"/>
    <n v="4"/>
    <n v="2"/>
    <n v="3"/>
    <n v="1"/>
    <n v="3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8"/>
    <s v="privada"/>
    <s v="manizales"/>
    <x v="215"/>
    <x v="68"/>
    <s v="doctorado"/>
    <s v="ciencias de la educación"/>
    <s v="educación"/>
    <n v="1"/>
    <n v="1"/>
    <n v="1"/>
  </r>
  <r>
    <n v="6524"/>
    <n v="2708"/>
    <n v="2708"/>
    <s v="UNIVERSIDAD CES"/>
    <s v="PRINCIPAL"/>
    <m/>
    <s v="PRIVADA"/>
    <m/>
    <s v="UNIVERSIDAD"/>
    <n v="5"/>
    <s v="ANTIOQUIA"/>
    <n v="5001"/>
    <s v="Medellín"/>
    <n v="54324"/>
    <s v="DOCTORADO EN CIENCIAS DE LA SALUD"/>
    <m/>
    <s v="POSGRADO"/>
    <m/>
    <s v="DOCTORADO"/>
    <m/>
    <s v="PRESENCIAL"/>
    <m/>
    <s v="CIENCIAS DE LA SALUD"/>
    <n v="445"/>
    <s v="Medicina"/>
    <n v="5"/>
    <s v="ANTIOQUIA"/>
    <n v="5001"/>
    <s v="Medellín"/>
    <m/>
    <m/>
    <n v="2016"/>
    <n v="1"/>
    <m/>
    <x v="2"/>
    <m/>
    <n v="2"/>
    <n v="4"/>
    <n v="2"/>
    <n v="3"/>
    <n v="1"/>
    <n v="4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0"/>
    <s v="privada"/>
    <s v="medellín"/>
    <x v="148"/>
    <x v="92"/>
    <s v="doctorado"/>
    <s v="ciencias de la salud"/>
    <s v="medicina"/>
    <n v="1"/>
    <n v="1"/>
    <n v="2"/>
  </r>
  <r>
    <n v="6533"/>
    <n v="2708"/>
    <n v="2708"/>
    <s v="UNIVERSIDAD CES"/>
    <s v="PRINCIPAL"/>
    <m/>
    <s v="PRIVADA"/>
    <m/>
    <s v="UNIVERSIDAD"/>
    <n v="5"/>
    <s v="ANTIOQUIA"/>
    <n v="5001"/>
    <s v="Medellín"/>
    <n v="101768"/>
    <s v="DOCTORADO EN EPIDEMIOLOGÍA Y BIOESTADÍSTICA"/>
    <m/>
    <s v="POSGRADO"/>
    <m/>
    <s v="DOCTORADO"/>
    <m/>
    <s v="PRESENCIAL"/>
    <m/>
    <s v="CIENCIAS DE LA SALUD"/>
    <s v="Sin clasificar"/>
    <s v="Sin clasificar"/>
    <n v="5"/>
    <s v="ANTIOQUIA"/>
    <n v="5001"/>
    <s v="Medellín"/>
    <m/>
    <m/>
    <n v="2016"/>
    <n v="1"/>
    <m/>
    <x v="2"/>
    <m/>
    <n v="2"/>
    <n v="4"/>
    <n v="2"/>
    <n v="3"/>
    <n v="1"/>
    <n v="4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0"/>
    <s v="privada"/>
    <s v="medellín"/>
    <x v="149"/>
    <x v="155"/>
    <s v="doctorado"/>
    <s v="ciencias de la salud"/>
    <s v="sin clasificar"/>
    <n v="1"/>
    <n v="1"/>
    <n v="2"/>
  </r>
  <r>
    <n v="6595"/>
    <n v="2712"/>
    <n v="2712"/>
    <s v="FUNDACION UNIVERSITARIA KONRAD LORENZ"/>
    <s v="PRINCIPAL"/>
    <m/>
    <s v="PRIVADA"/>
    <m/>
    <s v="Institución Universitaria/Escuela Tecnológica"/>
    <n v="11"/>
    <s v="Bogotá D.C"/>
    <n v="11001"/>
    <s v="Bogota"/>
    <n v="105176"/>
    <s v="DOCTORADO EN PSICÓLOGA"/>
    <m/>
    <s v="POSGRADO"/>
    <m/>
    <s v="DOCTORADO"/>
    <m/>
    <s v="PRESENCIAL"/>
    <m/>
    <s v="CIENCIAS SOCIALES Y HUMANAS"/>
    <n v="566"/>
    <s v="Psicología"/>
    <n v="11"/>
    <s v="Bogotá D.C"/>
    <n v="11001"/>
    <s v="Bogota"/>
    <m/>
    <m/>
    <n v="2016"/>
    <n v="1"/>
    <m/>
    <x v="2"/>
    <m/>
    <n v="2"/>
    <n v="3"/>
    <n v="2"/>
    <n v="3"/>
    <n v="1"/>
    <n v="5"/>
    <n v="1"/>
    <s v="HOMBRE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9"/>
    <s v="privada"/>
    <s v="bogota"/>
    <x v="216"/>
    <x v="156"/>
    <s v="doctorado"/>
    <s v="ciencias sociales y humanas"/>
    <s v="psicología"/>
    <n v="1"/>
    <n v="1"/>
    <n v="7"/>
  </r>
  <r>
    <n v="7146"/>
    <n v="2805"/>
    <n v="2805"/>
    <s v="UNIVERSIDAD SIMON BOLIVAR"/>
    <s v="PRINCIPAL"/>
    <m/>
    <s v="PRIVADA"/>
    <m/>
    <s v="UNIVERSIDAD"/>
    <n v="8"/>
    <s v="Atlántico"/>
    <n v="8001"/>
    <s v="BARRANQUILLA"/>
    <n v="101910"/>
    <s v="DOCTORADO EN CIENCIAS DE LA EDUCACION"/>
    <m/>
    <s v="POSGRADO"/>
    <m/>
    <s v="DOCTORADO"/>
    <m/>
    <s v="PRESENCIAL"/>
    <m/>
    <s v="Ciencias de la Educación"/>
    <n v="313"/>
    <s v="Educación"/>
    <n v="8"/>
    <s v="Atlántico"/>
    <n v="8001"/>
    <s v="BARRANQUILLA"/>
    <m/>
    <m/>
    <n v="2016"/>
    <n v="1"/>
    <m/>
    <x v="2"/>
    <m/>
    <n v="2"/>
    <n v="4"/>
    <n v="2"/>
    <n v="3"/>
    <n v="1"/>
    <n v="3"/>
    <n v="1"/>
    <s v="HOMBR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1"/>
    <s v="privada"/>
    <s v="barranquilla"/>
    <x v="151"/>
    <x v="61"/>
    <s v="doctorado"/>
    <s v="ciencias de la educación"/>
    <s v="educación"/>
    <n v="1"/>
    <n v="1"/>
    <n v="3"/>
  </r>
  <r>
    <n v="7251"/>
    <n v="2812"/>
    <n v="2812"/>
    <s v="UNIVERSIDAD EAN"/>
    <s v="PRINCIPAL"/>
    <m/>
    <s v="PRIVADA"/>
    <m/>
    <s v="UNIVERSIDAD"/>
    <n v="11"/>
    <s v="Bogotá D.C"/>
    <n v="11001"/>
    <s v="Bogota"/>
    <n v="101385"/>
    <s v="DOCTORADO EN GESTIÓN"/>
    <m/>
    <s v="POSGRADO"/>
    <m/>
    <s v="DOCTORADO"/>
    <m/>
    <s v="PRESENCIAL"/>
    <m/>
    <s v="Economía, Administración, Contaduría y Afines"/>
    <n v="69"/>
    <s v="Administración"/>
    <n v="11"/>
    <s v="Bogotá D.C"/>
    <n v="11001"/>
    <s v="Bogota"/>
    <m/>
    <m/>
    <n v="2016"/>
    <n v="1"/>
    <m/>
    <x v="2"/>
    <m/>
    <n v="2"/>
    <n v="4"/>
    <n v="2"/>
    <n v="3"/>
    <n v="1"/>
    <n v="6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2"/>
    <s v="privada"/>
    <s v="bogota"/>
    <x v="152"/>
    <x v="157"/>
    <s v="doctorado"/>
    <s v="economía, administración, contaduría y afines"/>
    <s v="administración"/>
    <n v="1"/>
    <n v="1"/>
    <n v="2"/>
  </r>
  <r>
    <n v="7262"/>
    <n v="2812"/>
    <n v="2812"/>
    <s v="UNIVERSIDAD EAN"/>
    <s v="PRINCIPAL"/>
    <m/>
    <s v="PRIVADA"/>
    <m/>
    <s v="UNIVERSIDAD"/>
    <n v="11"/>
    <s v="Bogotá D.C"/>
    <n v="11001"/>
    <s v="Bogota"/>
    <n v="102777"/>
    <s v="DOCTORADO EN GERENCIA DE PROYECTOS"/>
    <m/>
    <s v="POSGRADO"/>
    <m/>
    <s v="DOCTORADO"/>
    <m/>
    <s v="PRESENCIAL"/>
    <m/>
    <s v="Economía, Administración, Contaduría y Afines"/>
    <s v="Sin clasificar"/>
    <s v="Sin clasificar"/>
    <n v="11"/>
    <s v="Bogotá D.C"/>
    <n v="11001"/>
    <s v="Bogota"/>
    <m/>
    <m/>
    <n v="2016"/>
    <n v="1"/>
    <m/>
    <x v="2"/>
    <m/>
    <n v="2"/>
    <n v="4"/>
    <n v="2"/>
    <n v="3"/>
    <n v="1"/>
    <n v="6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2"/>
    <s v="privada"/>
    <s v="bogota"/>
    <x v="154"/>
    <x v="96"/>
    <s v="doctorado"/>
    <s v="economía, administración, contaduría y afines"/>
    <s v="sin clasificar"/>
    <n v="1"/>
    <n v="1"/>
    <n v="1"/>
  </r>
  <r>
    <n v="10617"/>
    <n v="1101"/>
    <n v="1101"/>
    <s v="UNIVERSIDAD NACIONAL DE COLOMBIA"/>
    <s v="PRINCIPAL"/>
    <m/>
    <s v="OFICIAL"/>
    <m/>
    <s v="UNIVERSIDAD"/>
    <n v="11"/>
    <s v="Bogotá D.C"/>
    <n v="11001"/>
    <s v="Bogota"/>
    <n v="111"/>
    <s v="DOCTORADO EN CIENCIAS - QUIMICA"/>
    <m/>
    <s v="POSGRADO"/>
    <m/>
    <s v="DOCTORADO"/>
    <m/>
    <s v="PRESENCIAL"/>
    <m/>
    <s v="Matemáticas y Ciencias Naturales"/>
    <n v="939"/>
    <s v="Química y Afines"/>
    <n v="11"/>
    <s v="Bogotá D.C"/>
    <n v="11001"/>
    <s v="Bogota"/>
    <m/>
    <m/>
    <n v="2016"/>
    <n v="1"/>
    <m/>
    <x v="2"/>
    <m/>
    <n v="1"/>
    <n v="4"/>
    <n v="2"/>
    <n v="3"/>
    <n v="1"/>
    <n v="9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1"/>
    <x v="1"/>
    <s v="doctorado"/>
    <s v="matemáticas y ciencias naturales"/>
    <s v="química y afines"/>
    <n v="2"/>
    <n v="1"/>
    <n v="1"/>
  </r>
  <r>
    <n v="10631"/>
    <n v="1101"/>
    <n v="1101"/>
    <s v="UNIVERSIDAD NACIONAL DE COLOMBIA"/>
    <s v="PRINCIPAL"/>
    <m/>
    <s v="OFICIAL"/>
    <m/>
    <s v="UNIVERSIDAD"/>
    <n v="11"/>
    <s v="Bogotá D.C"/>
    <n v="11001"/>
    <s v="Bogota"/>
    <n v="16887"/>
    <s v="DOCTORADO EN CIENCIAS AGROPECUARIAS - AREA AGRARIA"/>
    <m/>
    <s v="POSGRADO"/>
    <m/>
    <s v="DOCTORADO"/>
    <m/>
    <s v="PRESENCIAL"/>
    <m/>
    <s v="Agronomía, Veterinaria y Afines"/>
    <n v="11"/>
    <s v="Agronomía"/>
    <n v="11"/>
    <s v="Bogotá D.C"/>
    <n v="11001"/>
    <s v="Bogota"/>
    <m/>
    <m/>
    <n v="2016"/>
    <n v="1"/>
    <m/>
    <x v="2"/>
    <m/>
    <n v="1"/>
    <n v="4"/>
    <n v="2"/>
    <n v="3"/>
    <n v="1"/>
    <n v="1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4"/>
    <x v="4"/>
    <s v="doctorado"/>
    <s v="agronomía, veterinaria y afines"/>
    <s v="agronomía"/>
    <n v="2"/>
    <n v="1"/>
    <n v="1"/>
  </r>
  <r>
    <n v="10647"/>
    <n v="1101"/>
    <n v="1101"/>
    <s v="UNIVERSIDAD NACIONAL DE COLOMBIA"/>
    <s v="PRINCIPAL"/>
    <m/>
    <s v="OFICIAL"/>
    <m/>
    <s v="UNIVERSIDAD"/>
    <n v="11"/>
    <s v="Bogotá D.C"/>
    <n v="11001"/>
    <s v="Bogota"/>
    <n v="19892"/>
    <s v="DOCTORADO EN CIENCIAS - BIOLOGIA"/>
    <m/>
    <s v="POSGRADO"/>
    <m/>
    <s v="DOCTORADO"/>
    <m/>
    <s v="PRESENCIAL"/>
    <m/>
    <s v="Matemáticas y Ciencias Naturales"/>
    <n v="934"/>
    <s v="Biología, Microbiología y Afines"/>
    <n v="11"/>
    <s v="Bogotá D.C"/>
    <n v="11001"/>
    <s v="Bogota"/>
    <m/>
    <m/>
    <n v="2016"/>
    <n v="1"/>
    <m/>
    <x v="2"/>
    <m/>
    <n v="1"/>
    <n v="4"/>
    <n v="2"/>
    <n v="3"/>
    <n v="1"/>
    <n v="9"/>
    <n v="2"/>
    <s v="MUJER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5"/>
    <x v="5"/>
    <s v="doctorado"/>
    <s v="matemáticas y ciencias naturales"/>
    <s v="biología, microbiología y afines"/>
    <n v="2"/>
    <n v="1"/>
    <n v="6"/>
  </r>
  <r>
    <n v="10648"/>
    <n v="1101"/>
    <n v="1101"/>
    <s v="UNIVERSIDAD NACIONAL DE COLOMBIA"/>
    <s v="PRINCIPAL"/>
    <m/>
    <s v="OFICIAL"/>
    <m/>
    <s v="UNIVERSIDAD"/>
    <n v="11"/>
    <s v="Bogotá D.C"/>
    <n v="11001"/>
    <s v="Bogota"/>
    <n v="19894"/>
    <s v="DOCTORADO EN CIENCIAS FARMACEUTICAS"/>
    <m/>
    <s v="POSGRADO"/>
    <m/>
    <s v="DOCTORADO"/>
    <m/>
    <s v="PRESENCIAL"/>
    <m/>
    <s v="Matemáticas y Ciencias Naturales"/>
    <n v="939"/>
    <s v="Química y Afines"/>
    <n v="11"/>
    <s v="Bogotá D.C"/>
    <n v="11001"/>
    <s v="Bogota"/>
    <m/>
    <m/>
    <n v="2016"/>
    <n v="1"/>
    <m/>
    <x v="2"/>
    <m/>
    <n v="1"/>
    <n v="4"/>
    <n v="2"/>
    <n v="3"/>
    <n v="1"/>
    <n v="9"/>
    <n v="2"/>
    <s v="MUJER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7"/>
    <x v="7"/>
    <s v="doctorado"/>
    <s v="matemáticas y ciencias naturales"/>
    <s v="química y afines"/>
    <n v="2"/>
    <n v="1"/>
    <n v="3"/>
  </r>
  <r>
    <n v="10649"/>
    <n v="1101"/>
    <n v="1101"/>
    <s v="UNIVERSIDAD NACIONAL DE COLOMBIA"/>
    <s v="PRINCIPAL"/>
    <m/>
    <s v="OFICIAL"/>
    <m/>
    <s v="UNIVERSIDAD"/>
    <n v="11"/>
    <s v="Bogotá D.C"/>
    <n v="11001"/>
    <s v="Bogota"/>
    <n v="19895"/>
    <s v="DOCTORADO EN CIENCIAS ECONOMICAS"/>
    <m/>
    <s v="POSGRADO"/>
    <m/>
    <s v="DOCTORADO"/>
    <m/>
    <s v="PRESENCIAL"/>
    <m/>
    <s v="Economía, Administración, Contaduría y Afines"/>
    <n v="611"/>
    <s v="Economía"/>
    <n v="11"/>
    <s v="Bogotá D.C"/>
    <n v="11001"/>
    <s v="Bogota"/>
    <m/>
    <m/>
    <n v="2016"/>
    <n v="1"/>
    <m/>
    <x v="2"/>
    <m/>
    <n v="1"/>
    <n v="4"/>
    <n v="2"/>
    <n v="3"/>
    <n v="1"/>
    <n v="6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8"/>
    <x v="8"/>
    <s v="doctorado"/>
    <s v="economía, administración, contaduría y afines"/>
    <s v="economía"/>
    <n v="2"/>
    <n v="1"/>
    <n v="1"/>
  </r>
  <r>
    <n v="10650"/>
    <n v="1101"/>
    <n v="1101"/>
    <s v="UNIVERSIDAD NACIONAL DE COLOMBIA"/>
    <s v="PRINCIPAL"/>
    <m/>
    <s v="OFICIAL"/>
    <m/>
    <s v="UNIVERSIDAD"/>
    <n v="11"/>
    <s v="Bogotá D.C"/>
    <n v="11001"/>
    <s v="Bogota"/>
    <n v="19897"/>
    <s v="DOCTORADO EN ENFERMERIA"/>
    <m/>
    <s v="POSGRADO"/>
    <m/>
    <s v="DOCTORADO"/>
    <m/>
    <s v="PRESENCIAL"/>
    <m/>
    <s v="CIENCIAS DE LA SALUD"/>
    <n v="441"/>
    <s v="Enfermería"/>
    <n v="11"/>
    <s v="Bogotá D.C"/>
    <n v="11001"/>
    <s v="Bogota"/>
    <m/>
    <m/>
    <n v="2016"/>
    <n v="1"/>
    <m/>
    <x v="2"/>
    <m/>
    <n v="1"/>
    <n v="4"/>
    <n v="2"/>
    <n v="3"/>
    <n v="1"/>
    <n v="4"/>
    <n v="2"/>
    <s v="MUJER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10"/>
    <x v="10"/>
    <s v="doctorado"/>
    <s v="ciencias de la salud"/>
    <s v="enfermería"/>
    <n v="2"/>
    <n v="1"/>
    <n v="9"/>
  </r>
  <r>
    <n v="10651"/>
    <n v="1101"/>
    <n v="1101"/>
    <s v="UNIVERSIDAD NACIONAL DE COLOMBIA"/>
    <s v="PRINCIPAL"/>
    <m/>
    <s v="OFICIAL"/>
    <m/>
    <s v="UNIVERSIDAD"/>
    <n v="11"/>
    <s v="Bogotá D.C"/>
    <n v="11001"/>
    <s v="Bogota"/>
    <n v="19899"/>
    <s v="DOCTORADO EN SALUD PUBLICA"/>
    <m/>
    <s v="POSGRADO"/>
    <m/>
    <s v="DOCTORADO"/>
    <m/>
    <s v="PRESENCIAL"/>
    <m/>
    <s v="CIENCIAS DE LA SALUD"/>
    <n v="450"/>
    <s v="Salud Pública"/>
    <n v="11"/>
    <s v="Bogotá D.C"/>
    <n v="11001"/>
    <s v="Bogota"/>
    <m/>
    <m/>
    <n v="2016"/>
    <n v="1"/>
    <m/>
    <x v="2"/>
    <m/>
    <n v="1"/>
    <n v="4"/>
    <n v="2"/>
    <n v="3"/>
    <n v="1"/>
    <n v="4"/>
    <n v="2"/>
    <s v="MUJER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11"/>
    <x v="11"/>
    <s v="doctorado"/>
    <s v="ciencias de la salud"/>
    <s v="salud pública"/>
    <n v="2"/>
    <n v="1"/>
    <n v="4"/>
  </r>
  <r>
    <n v="10674"/>
    <n v="1101"/>
    <n v="1101"/>
    <s v="UNIVERSIDAD NACIONAL DE COLOMBIA"/>
    <s v="PRINCIPAL"/>
    <m/>
    <s v="OFICIAL"/>
    <m/>
    <s v="UNIVERSIDAD"/>
    <n v="11"/>
    <s v="Bogotá D.C"/>
    <n v="11001"/>
    <s v="Bogota"/>
    <n v="51674"/>
    <s v="DOCTORADO EN INGENIERIA - INGENIERIA ELECTRICA"/>
    <m/>
    <s v="POSGRADO"/>
    <m/>
    <s v="DOCTORADO"/>
    <m/>
    <s v="PRESENCIAL"/>
    <m/>
    <s v="Ingeniería, Arquitectura, Urbanismo y Afines"/>
    <n v="829"/>
    <s v="Ingeniería Electrónica, Telecomunicaciones y Afines"/>
    <n v="11"/>
    <s v="Bogotá D.C"/>
    <n v="11001"/>
    <s v="Bogota"/>
    <m/>
    <m/>
    <n v="2016"/>
    <n v="1"/>
    <m/>
    <x v="2"/>
    <m/>
    <n v="1"/>
    <n v="4"/>
    <n v="2"/>
    <n v="3"/>
    <n v="1"/>
    <n v="8"/>
    <n v="2"/>
    <s v="MUJER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13"/>
    <x v="13"/>
    <s v="doctorado"/>
    <s v="ingeniería, arquitectura, urbanismo y afines"/>
    <s v="ingeniería electrónica, telecomunicaciones y afines"/>
    <n v="2"/>
    <n v="1"/>
    <n v="2"/>
  </r>
  <r>
    <n v="10676"/>
    <n v="1101"/>
    <n v="1101"/>
    <s v="UNIVERSIDAD NACIONAL DE COLOMBIA"/>
    <s v="PRINCIPAL"/>
    <m/>
    <s v="OFICIAL"/>
    <m/>
    <s v="UNIVERSIDAD"/>
    <n v="11"/>
    <s v="Bogotá D.C"/>
    <n v="11001"/>
    <s v="Bogota"/>
    <n v="52728"/>
    <s v="DOCTORADO EN BIOTECNOLOGIA"/>
    <m/>
    <s v="POSGRADO"/>
    <m/>
    <s v="DOCTORADO"/>
    <m/>
    <s v="PRESENCIAL"/>
    <m/>
    <s v="Matemáticas y Ciencias Naturales"/>
    <n v="934"/>
    <s v="Biología, Microbiología y Afines"/>
    <n v="11"/>
    <s v="Bogotá D.C"/>
    <n v="11001"/>
    <s v="Bogota"/>
    <m/>
    <m/>
    <n v="2016"/>
    <n v="1"/>
    <m/>
    <x v="2"/>
    <m/>
    <n v="1"/>
    <n v="4"/>
    <n v="2"/>
    <n v="3"/>
    <n v="1"/>
    <n v="9"/>
    <n v="2"/>
    <s v="MUJER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16"/>
    <x v="16"/>
    <s v="doctorado"/>
    <s v="matemáticas y ciencias naturales"/>
    <s v="biología, microbiología y afines"/>
    <n v="2"/>
    <n v="1"/>
    <n v="2"/>
  </r>
  <r>
    <n v="10677"/>
    <n v="1101"/>
    <n v="1101"/>
    <s v="UNIVERSIDAD NACIONAL DE COLOMBIA"/>
    <s v="PRINCIPAL"/>
    <m/>
    <s v="OFICIAL"/>
    <m/>
    <s v="UNIVERSIDAD"/>
    <n v="11"/>
    <s v="Bogotá D.C"/>
    <n v="11001"/>
    <s v="Bogota"/>
    <n v="52729"/>
    <s v="DOCTORADO EN  INGENIERIA DE SISTEMAS Y COMPUTACION"/>
    <m/>
    <s v="POSGRADO"/>
    <m/>
    <s v="DOCTORADO"/>
    <m/>
    <s v="PRESENCIAL"/>
    <m/>
    <s v="Ingeniería, Arquitectura, Urbanismo y Afines"/>
    <n v="827"/>
    <s v="Ingeniería de Sistemas, Telemática y Afines"/>
    <n v="11"/>
    <s v="Bogotá D.C"/>
    <n v="11001"/>
    <s v="Bogota"/>
    <m/>
    <m/>
    <n v="2016"/>
    <n v="1"/>
    <m/>
    <x v="2"/>
    <m/>
    <n v="1"/>
    <n v="4"/>
    <n v="2"/>
    <n v="3"/>
    <n v="1"/>
    <n v="8"/>
    <n v="2"/>
    <s v="MUJER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17"/>
    <x v="17"/>
    <s v="doctorado"/>
    <s v="ingeniería, arquitectura, urbanismo y afines"/>
    <s v="ingeniería de sistemas, telemática y afines"/>
    <n v="2"/>
    <n v="1"/>
    <n v="2"/>
  </r>
  <r>
    <n v="10702"/>
    <n v="1101"/>
    <n v="1101"/>
    <s v="UNIVERSIDAD NACIONAL DE COLOMBIA"/>
    <s v="PRINCIPAL"/>
    <m/>
    <s v="OFICIAL"/>
    <m/>
    <s v="UNIVERSIDAD"/>
    <n v="11"/>
    <s v="Bogotá D.C"/>
    <n v="11001"/>
    <s v="Bogota"/>
    <n v="53272"/>
    <s v="DOCTORADO EN INGENIERIA-CIENCIA Y TECNOLOGIA DE MATERIALES"/>
    <m/>
    <s v="POSGRADO"/>
    <m/>
    <s v="DOCTORADO"/>
    <m/>
    <s v="PRESENCIAL"/>
    <m/>
    <s v="Ingeniería, Arquitectura, Urbanismo y Afines"/>
    <n v="825"/>
    <s v="Ingeniería Civil y Afines"/>
    <n v="11"/>
    <s v="Bogotá D.C"/>
    <n v="11001"/>
    <s v="Bogota"/>
    <m/>
    <m/>
    <n v="2016"/>
    <n v="1"/>
    <m/>
    <x v="2"/>
    <m/>
    <n v="1"/>
    <n v="4"/>
    <n v="2"/>
    <n v="3"/>
    <n v="1"/>
    <n v="8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19"/>
    <x v="19"/>
    <s v="doctorado"/>
    <s v="ingeniería, arquitectura, urbanismo y afines"/>
    <s v="ingeniería civil y afines"/>
    <n v="2"/>
    <n v="1"/>
    <n v="1"/>
  </r>
  <r>
    <n v="10712"/>
    <n v="1101"/>
    <n v="1101"/>
    <s v="UNIVERSIDAD NACIONAL DE COLOMBIA"/>
    <s v="PRINCIPAL"/>
    <m/>
    <s v="OFICIAL"/>
    <m/>
    <s v="UNIVERSIDAD"/>
    <n v="11"/>
    <s v="Bogotá D.C"/>
    <n v="11001"/>
    <s v="Bogota"/>
    <n v="55123"/>
    <s v="DOCTORADO EN AGROECOLOGÍA"/>
    <m/>
    <s v="POSGRADO"/>
    <m/>
    <s v="DOCTORADO"/>
    <m/>
    <s v="PRESENCIAL"/>
    <m/>
    <s v="Agronomía, Veterinaria y Afines"/>
    <n v="11"/>
    <s v="Agronomía"/>
    <n v="11"/>
    <s v="Bogotá D.C"/>
    <n v="11001"/>
    <s v="Bogota"/>
    <m/>
    <m/>
    <n v="2016"/>
    <n v="1"/>
    <m/>
    <x v="2"/>
    <m/>
    <n v="1"/>
    <n v="4"/>
    <n v="2"/>
    <n v="3"/>
    <n v="1"/>
    <n v="1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22"/>
    <x v="117"/>
    <s v="doctorado"/>
    <s v="agronomía, veterinaria y afines"/>
    <s v="agronomía"/>
    <n v="2"/>
    <n v="1"/>
    <n v="1"/>
  </r>
  <r>
    <n v="10713"/>
    <n v="1101"/>
    <n v="1101"/>
    <s v="UNIVERSIDAD NACIONAL DE COLOMBIA"/>
    <s v="PRINCIPAL"/>
    <m/>
    <s v="OFICIAL"/>
    <m/>
    <s v="UNIVERSIDAD"/>
    <n v="11"/>
    <s v="Bogotá D.C"/>
    <n v="11001"/>
    <s v="Bogota"/>
    <n v="55124"/>
    <s v="DOCTORADO EN GEOCIENCIAS"/>
    <m/>
    <s v="POSGRADO"/>
    <m/>
    <s v="DOCTORADO"/>
    <m/>
    <s v="PRESENCIAL"/>
    <m/>
    <s v="Matemáticas y Ciencias Naturales"/>
    <n v="936"/>
    <s v="Geología y Otros Programas de Ciencias Naturales"/>
    <n v="11"/>
    <s v="Bogotá D.C"/>
    <n v="11001"/>
    <s v="Bogota"/>
    <m/>
    <m/>
    <n v="2016"/>
    <n v="1"/>
    <m/>
    <x v="2"/>
    <m/>
    <n v="1"/>
    <n v="4"/>
    <n v="2"/>
    <n v="3"/>
    <n v="1"/>
    <n v="9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23"/>
    <x v="23"/>
    <s v="doctorado"/>
    <s v="matemáticas y ciencias naturales"/>
    <s v="geología y otros programas de ciencias naturales"/>
    <n v="2"/>
    <n v="1"/>
    <n v="1"/>
  </r>
  <r>
    <n v="10714"/>
    <n v="1101"/>
    <n v="1101"/>
    <s v="UNIVERSIDAD NACIONAL DE COLOMBIA"/>
    <s v="PRINCIPAL"/>
    <m/>
    <s v="OFICIAL"/>
    <m/>
    <s v="UNIVERSIDAD"/>
    <n v="11"/>
    <s v="Bogotá D.C"/>
    <n v="11001"/>
    <s v="Bogota"/>
    <n v="55129"/>
    <s v="DOCTORADO EN CIENCIAS HUMANAS Y SOCIALES"/>
    <m/>
    <s v="POSGRADO"/>
    <m/>
    <s v="DOCTORADO"/>
    <m/>
    <s v="PRESENCIAL"/>
    <m/>
    <s v="CIENCIAS SOCIALES Y HUMANAS"/>
    <n v="569"/>
    <s v="Sociología, Trabajo Social y Afines"/>
    <n v="11"/>
    <s v="Bogotá D.C"/>
    <n v="11001"/>
    <s v="Bogota"/>
    <m/>
    <m/>
    <n v="2016"/>
    <n v="1"/>
    <m/>
    <x v="2"/>
    <m/>
    <n v="1"/>
    <n v="4"/>
    <n v="2"/>
    <n v="3"/>
    <n v="1"/>
    <n v="5"/>
    <n v="2"/>
    <s v="MUJER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25"/>
    <x v="25"/>
    <s v="doctorado"/>
    <s v="ciencias sociales y humanas"/>
    <s v="sociología, trabajo social y afines"/>
    <n v="2"/>
    <n v="1"/>
    <n v="5"/>
  </r>
  <r>
    <n v="10718"/>
    <n v="1101"/>
    <n v="1101"/>
    <s v="UNIVERSIDAD NACIONAL DE COLOMBIA"/>
    <s v="PRINCIPAL"/>
    <m/>
    <s v="OFICIAL"/>
    <m/>
    <s v="UNIVERSIDAD"/>
    <n v="11"/>
    <s v="Bogotá D.C"/>
    <n v="11001"/>
    <s v="Bogota"/>
    <n v="55182"/>
    <s v="DOCTORADO EN INGENIERÍA  INDUSTRIA Y ORGANIZACIONES"/>
    <m/>
    <s v="POSGRADO"/>
    <m/>
    <s v="DOCTORADO"/>
    <m/>
    <s v="PRESENCIAL"/>
    <m/>
    <s v="Ingeniería, Arquitectura, Urbanismo y Afines"/>
    <n v="830"/>
    <s v="Ingeniería Industrial y Afines"/>
    <n v="11"/>
    <s v="Bogotá D.C"/>
    <n v="11001"/>
    <s v="Bogota"/>
    <m/>
    <m/>
    <n v="2016"/>
    <n v="1"/>
    <m/>
    <x v="2"/>
    <m/>
    <n v="1"/>
    <n v="4"/>
    <n v="2"/>
    <n v="3"/>
    <n v="1"/>
    <n v="8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26"/>
    <x v="112"/>
    <s v="doctorado"/>
    <s v="ingeniería, arquitectura, urbanismo y afines"/>
    <s v="ingeniería industrial y afines"/>
    <n v="2"/>
    <n v="1"/>
    <n v="1"/>
  </r>
  <r>
    <n v="10719"/>
    <n v="1101"/>
    <n v="1101"/>
    <s v="UNIVERSIDAD NACIONAL DE COLOMBIA"/>
    <s v="PRINCIPAL"/>
    <m/>
    <s v="OFICIAL"/>
    <m/>
    <s v="UNIVERSIDAD"/>
    <n v="11"/>
    <s v="Bogotá D.C"/>
    <n v="11001"/>
    <s v="Bogota"/>
    <n v="55186"/>
    <s v="DOCTORADO EN ANTROPOLOGIA"/>
    <m/>
    <s v="POSGRADO"/>
    <m/>
    <s v="DOCTORADO"/>
    <m/>
    <s v="PRESENCIAL"/>
    <m/>
    <s v="CIENCIAS SOCIALES Y HUMANAS"/>
    <n v="553"/>
    <s v="Antropología y Artes Liberales"/>
    <n v="11"/>
    <s v="Bogotá D.C"/>
    <n v="11001"/>
    <s v="Bogota"/>
    <m/>
    <m/>
    <n v="2016"/>
    <n v="1"/>
    <m/>
    <x v="2"/>
    <m/>
    <n v="1"/>
    <n v="4"/>
    <n v="2"/>
    <n v="3"/>
    <n v="1"/>
    <n v="5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27"/>
    <x v="27"/>
    <s v="doctorado"/>
    <s v="ciencias sociales y humanas"/>
    <s v="antropología y artes liberales"/>
    <n v="2"/>
    <n v="1"/>
    <n v="1"/>
  </r>
  <r>
    <n v="10755"/>
    <n v="1102"/>
    <n v="1101"/>
    <s v="UNIVERSIDAD NACIONAL DE COLOMBIA"/>
    <s v="SECCIONAL"/>
    <m/>
    <s v="OFICIAL"/>
    <m/>
    <s v="UNIVERSIDAD"/>
    <n v="5"/>
    <s v="ANTIOQUIA"/>
    <n v="5001"/>
    <s v="Medellín"/>
    <n v="2505"/>
    <s v="DOCTORADO EN MATEMATICAS"/>
    <m/>
    <s v="POSGRADO"/>
    <m/>
    <s v="DOCTORADO"/>
    <m/>
    <s v="PRESENCIAL"/>
    <m/>
    <s v="Matemáticas y Ciencias Naturales"/>
    <n v="937"/>
    <s v="Matemáticas, Estadística y Afines"/>
    <n v="5"/>
    <s v="ANTIOQUIA"/>
    <n v="5001"/>
    <s v="Medellín"/>
    <m/>
    <m/>
    <n v="2016"/>
    <n v="1"/>
    <m/>
    <x v="2"/>
    <m/>
    <n v="1"/>
    <n v="4"/>
    <n v="2"/>
    <n v="3"/>
    <n v="1"/>
    <n v="9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ín"/>
    <x v="31"/>
    <x v="31"/>
    <s v="doctorado"/>
    <s v="matemáticas y ciencias naturales"/>
    <s v="matemáticas, estadística y afines"/>
    <n v="2"/>
    <n v="1"/>
    <n v="1"/>
  </r>
  <r>
    <n v="10781"/>
    <n v="1102"/>
    <n v="1101"/>
    <s v="UNIVERSIDAD NACIONAL DE COLOMBIA"/>
    <s v="SECCIONAL"/>
    <m/>
    <s v="OFICIAL"/>
    <m/>
    <s v="UNIVERSIDAD"/>
    <n v="5"/>
    <s v="ANTIOQUIA"/>
    <n v="5001"/>
    <s v="Medellín"/>
    <n v="51669"/>
    <s v="DOCTORADO EN INGENIERIA - SISTEMAS"/>
    <m/>
    <s v="POSGRADO"/>
    <m/>
    <s v="DOCTORADO"/>
    <m/>
    <s v="PRESENCIAL"/>
    <m/>
    <s v="Ingeniería, Arquitectura, Urbanismo y Afines"/>
    <n v="827"/>
    <s v="Ingeniería de Sistemas, Telemática y Afines"/>
    <n v="5"/>
    <s v="ANTIOQUIA"/>
    <n v="5001"/>
    <s v="Medellín"/>
    <m/>
    <m/>
    <n v="2016"/>
    <n v="1"/>
    <m/>
    <x v="2"/>
    <m/>
    <n v="1"/>
    <n v="4"/>
    <n v="2"/>
    <n v="3"/>
    <n v="1"/>
    <n v="8"/>
    <n v="2"/>
    <s v="MUJER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ín"/>
    <x v="33"/>
    <x v="32"/>
    <s v="doctorado"/>
    <s v="ingeniería, arquitectura, urbanismo y afines"/>
    <s v="ingeniería de sistemas, telemática y afines"/>
    <n v="2"/>
    <n v="1"/>
    <n v="4"/>
  </r>
  <r>
    <n v="10782"/>
    <n v="1102"/>
    <n v="1101"/>
    <s v="UNIVERSIDAD NACIONAL DE COLOMBIA"/>
    <s v="SECCIONAL"/>
    <m/>
    <s v="OFICIAL"/>
    <m/>
    <s v="UNIVERSIDAD"/>
    <n v="5"/>
    <s v="ANTIOQUIA"/>
    <n v="5001"/>
    <s v="Medellín"/>
    <n v="51670"/>
    <s v="DOCTORADO EN INGENIERÍA - RECURSOS HIDRÁULICOS"/>
    <m/>
    <s v="POSGRADO"/>
    <m/>
    <s v="DOCTORADO"/>
    <m/>
    <s v="PRESENCIAL"/>
    <m/>
    <s v="Ingeniería, Arquitectura, Urbanismo y Afines"/>
    <n v="820"/>
    <s v="Ingeniería Ambiental, Sanitaria y Afines"/>
    <n v="5"/>
    <s v="ANTIOQUIA"/>
    <n v="5001"/>
    <s v="Medellín"/>
    <m/>
    <m/>
    <n v="2016"/>
    <n v="1"/>
    <m/>
    <x v="2"/>
    <m/>
    <n v="1"/>
    <n v="4"/>
    <n v="2"/>
    <n v="3"/>
    <n v="1"/>
    <n v="8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ín"/>
    <x v="34"/>
    <x v="115"/>
    <s v="doctorado"/>
    <s v="ingeniería, arquitectura, urbanismo y afines"/>
    <s v="ingeniería ambiental, sanitaria y afines"/>
    <n v="2"/>
    <n v="1"/>
    <n v="1"/>
  </r>
  <r>
    <n v="10783"/>
    <n v="1102"/>
    <n v="1101"/>
    <s v="UNIVERSIDAD NACIONAL DE COLOMBIA"/>
    <s v="SECCIONAL"/>
    <m/>
    <s v="OFICIAL"/>
    <m/>
    <s v="UNIVERSIDAD"/>
    <n v="5"/>
    <s v="ANTIOQUIA"/>
    <n v="5001"/>
    <s v="Medellín"/>
    <n v="51671"/>
    <s v="DOCTORADO EN INGENIERIA - SISTEMAS ENERGETICOS"/>
    <m/>
    <s v="POSGRADO"/>
    <m/>
    <s v="DOCTORADO"/>
    <m/>
    <s v="PRESENCIAL"/>
    <m/>
    <s v="Ingeniería, Arquitectura, Urbanismo y Afines"/>
    <n v="827"/>
    <s v="Ingeniería de Sistemas, Telemática y Afines"/>
    <n v="5"/>
    <s v="ANTIOQUIA"/>
    <n v="5001"/>
    <s v="Medellín"/>
    <m/>
    <m/>
    <n v="2016"/>
    <n v="1"/>
    <m/>
    <x v="2"/>
    <m/>
    <n v="1"/>
    <n v="4"/>
    <n v="2"/>
    <n v="3"/>
    <n v="1"/>
    <n v="8"/>
    <n v="2"/>
    <s v="MUJER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ín"/>
    <x v="35"/>
    <x v="34"/>
    <s v="doctorado"/>
    <s v="ingeniería, arquitectura, urbanismo y afines"/>
    <s v="ingeniería de sistemas, telemática y afines"/>
    <n v="2"/>
    <n v="1"/>
    <n v="3"/>
  </r>
  <r>
    <n v="10784"/>
    <n v="1102"/>
    <n v="1101"/>
    <s v="UNIVERSIDAD NACIONAL DE COLOMBIA"/>
    <s v="SECCIONAL"/>
    <m/>
    <s v="OFICIAL"/>
    <m/>
    <s v="UNIVERSIDAD"/>
    <n v="5"/>
    <s v="ANTIOQUIA"/>
    <n v="5001"/>
    <s v="Medellín"/>
    <n v="51672"/>
    <s v="DOCTORADO EN CIENCIAS AGRARIAS"/>
    <m/>
    <s v="POSGRADO"/>
    <m/>
    <s v="DOCTORADO"/>
    <m/>
    <s v="PRESENCIAL"/>
    <m/>
    <s v="Agronomía, Veterinaria y Afines"/>
    <n v="11"/>
    <s v="Agronomía"/>
    <n v="5"/>
    <s v="ANTIOQUIA"/>
    <n v="5001"/>
    <s v="Medellín"/>
    <m/>
    <m/>
    <n v="2016"/>
    <n v="1"/>
    <m/>
    <x v="2"/>
    <m/>
    <n v="1"/>
    <n v="4"/>
    <n v="2"/>
    <n v="3"/>
    <n v="1"/>
    <n v="1"/>
    <n v="2"/>
    <s v="MUJER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ín"/>
    <x v="36"/>
    <x v="35"/>
    <s v="doctorado"/>
    <s v="agronomía, veterinaria y afines"/>
    <s v="agronomía"/>
    <n v="2"/>
    <n v="1"/>
    <n v="3"/>
  </r>
  <r>
    <n v="10786"/>
    <n v="1102"/>
    <n v="1101"/>
    <s v="UNIVERSIDAD NACIONAL DE COLOMBIA"/>
    <s v="SECCIONAL"/>
    <m/>
    <s v="OFICIAL"/>
    <m/>
    <s v="UNIVERSIDAD"/>
    <n v="5"/>
    <s v="ANTIOQUIA"/>
    <n v="5001"/>
    <s v="Medellín"/>
    <n v="52751"/>
    <s v="DOCTORADO EN INGENIERIA-CIENCIA Y TECNOLOGIA DE MATERIALES"/>
    <m/>
    <s v="POSGRADO"/>
    <m/>
    <s v="DOCTORADO"/>
    <m/>
    <s v="PRESENCIAL"/>
    <m/>
    <s v="Ingeniería, Arquitectura, Urbanismo y Afines"/>
    <n v="825"/>
    <s v="Ingeniería Civil y Afines"/>
    <n v="5"/>
    <s v="ANTIOQUIA"/>
    <n v="5001"/>
    <s v="Medellín"/>
    <m/>
    <m/>
    <n v="2016"/>
    <n v="1"/>
    <m/>
    <x v="2"/>
    <m/>
    <n v="1"/>
    <n v="4"/>
    <n v="2"/>
    <n v="3"/>
    <n v="1"/>
    <n v="8"/>
    <n v="2"/>
    <s v="MUJER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ín"/>
    <x v="37"/>
    <x v="19"/>
    <s v="doctorado"/>
    <s v="ingeniería, arquitectura, urbanismo y afines"/>
    <s v="ingeniería civil y afines"/>
    <n v="2"/>
    <n v="1"/>
    <n v="2"/>
  </r>
  <r>
    <n v="10791"/>
    <n v="1102"/>
    <n v="1101"/>
    <s v="UNIVERSIDAD NACIONAL DE COLOMBIA"/>
    <s v="SECCIONAL"/>
    <m/>
    <s v="OFICIAL"/>
    <m/>
    <s v="UNIVERSIDAD"/>
    <n v="5"/>
    <s v="ANTIOQUIA"/>
    <n v="5001"/>
    <s v="Medellín"/>
    <n v="55130"/>
    <s v="DOCTORADO EN CIENCIAS HUMANAS Y SOCIALES"/>
    <m/>
    <s v="POSGRADO"/>
    <m/>
    <s v="DOCTORADO"/>
    <m/>
    <s v="PRESENCIAL"/>
    <m/>
    <s v="CIENCIAS SOCIALES Y HUMANAS"/>
    <n v="569"/>
    <s v="Sociología, Trabajo Social y Afines"/>
    <n v="5"/>
    <s v="ANTIOQUIA"/>
    <n v="5001"/>
    <s v="Medellín"/>
    <m/>
    <m/>
    <n v="2016"/>
    <n v="1"/>
    <m/>
    <x v="2"/>
    <m/>
    <n v="1"/>
    <n v="4"/>
    <n v="2"/>
    <n v="3"/>
    <n v="1"/>
    <n v="5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ín"/>
    <x v="41"/>
    <x v="25"/>
    <s v="doctorado"/>
    <s v="ciencias sociales y humanas"/>
    <s v="sociología, trabajo social y afines"/>
    <n v="2"/>
    <n v="1"/>
    <n v="1"/>
  </r>
  <r>
    <n v="10794"/>
    <n v="1102"/>
    <n v="1101"/>
    <s v="UNIVERSIDAD NACIONAL DE COLOMBIA"/>
    <s v="SECCIONAL"/>
    <m/>
    <s v="OFICIAL"/>
    <m/>
    <s v="UNIVERSIDAD"/>
    <n v="5"/>
    <s v="ANTIOQUIA"/>
    <n v="5001"/>
    <s v="Medellín"/>
    <n v="55188"/>
    <s v="DOCTORADO EN BIOTECNOLOGIA"/>
    <m/>
    <s v="POSGRADO"/>
    <m/>
    <s v="DOCTORADO"/>
    <m/>
    <s v="PRESENCIAL"/>
    <m/>
    <s v="Matemáticas y Ciencias Naturales"/>
    <n v="934"/>
    <s v="Biología, Microbiología y Afines"/>
    <n v="5"/>
    <s v="ANTIOQUIA"/>
    <n v="5001"/>
    <s v="Medellín"/>
    <m/>
    <m/>
    <n v="2016"/>
    <n v="1"/>
    <m/>
    <x v="2"/>
    <m/>
    <n v="1"/>
    <n v="4"/>
    <n v="2"/>
    <n v="3"/>
    <n v="1"/>
    <n v="9"/>
    <n v="2"/>
    <s v="MUJER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ín"/>
    <x v="44"/>
    <x v="16"/>
    <s v="doctorado"/>
    <s v="matemáticas y ciencias naturales"/>
    <s v="biología, microbiología y afines"/>
    <n v="2"/>
    <n v="1"/>
    <n v="4"/>
  </r>
  <r>
    <n v="10822"/>
    <n v="1103"/>
    <n v="1101"/>
    <s v="UNIVERSIDAD NACIONAL DE COLOMBIA"/>
    <s v="SECCIONAL"/>
    <m/>
    <s v="OFICIAL"/>
    <m/>
    <s v="UNIVERSIDAD"/>
    <n v="17"/>
    <s v="CALDAS"/>
    <n v="17001"/>
    <s v="MANIZALES"/>
    <n v="20493"/>
    <s v="DOCTORADO EN INGENIERIA - AUTOMATICA"/>
    <m/>
    <s v="POSGRADO"/>
    <m/>
    <s v="DOCTORADO"/>
    <m/>
    <s v="PRESENCIAL"/>
    <m/>
    <s v="Ingeniería, Arquitectura, Urbanismo y Afines"/>
    <n v="831"/>
    <s v="Ingeniería Mecánica y Afines"/>
    <n v="17"/>
    <s v="CALDAS"/>
    <n v="17001"/>
    <s v="MANIZALES"/>
    <m/>
    <m/>
    <n v="2016"/>
    <n v="1"/>
    <m/>
    <x v="2"/>
    <m/>
    <n v="1"/>
    <n v="4"/>
    <n v="2"/>
    <n v="3"/>
    <n v="1"/>
    <n v="8"/>
    <n v="2"/>
    <s v="MUJER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anizales"/>
    <x v="46"/>
    <x v="39"/>
    <s v="doctorado"/>
    <s v="ingeniería, arquitectura, urbanismo y afines"/>
    <s v="ingeniería mecánica y afines"/>
    <n v="2"/>
    <n v="1"/>
    <n v="3"/>
  </r>
  <r>
    <n v="10831"/>
    <n v="1103"/>
    <n v="1101"/>
    <s v="UNIVERSIDAD NACIONAL DE COLOMBIA"/>
    <s v="SECCIONAL"/>
    <m/>
    <s v="OFICIAL"/>
    <m/>
    <s v="UNIVERSIDAD"/>
    <n v="17"/>
    <s v="CALDAS"/>
    <n v="17001"/>
    <s v="MANIZALES"/>
    <n v="55184"/>
    <s v="DOCTORADO EN INGENIERÍA  INDUSTRIA Y ORGANIZACIONES"/>
    <m/>
    <s v="POSGRADO"/>
    <m/>
    <s v="DOCTORADO"/>
    <m/>
    <s v="PRESENCIAL"/>
    <m/>
    <s v="Ingeniería, Arquitectura, Urbanismo y Afines"/>
    <n v="830"/>
    <s v="Ingeniería Industrial y Afines"/>
    <n v="17"/>
    <s v="CALDAS"/>
    <n v="17001"/>
    <s v="MANIZALES"/>
    <m/>
    <m/>
    <n v="2016"/>
    <n v="1"/>
    <m/>
    <x v="2"/>
    <m/>
    <n v="1"/>
    <n v="4"/>
    <n v="2"/>
    <n v="3"/>
    <n v="1"/>
    <n v="8"/>
    <n v="2"/>
    <s v="MUJER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anizales"/>
    <x v="47"/>
    <x v="112"/>
    <s v="doctorado"/>
    <s v="ingeniería, arquitectura, urbanismo y afines"/>
    <s v="ingeniería industrial y afines"/>
    <n v="2"/>
    <n v="1"/>
    <n v="4"/>
  </r>
  <r>
    <n v="10834"/>
    <n v="1103"/>
    <n v="1101"/>
    <s v="UNIVERSIDAD NACIONAL DE COLOMBIA"/>
    <s v="SECCIONAL"/>
    <m/>
    <s v="OFICIAL"/>
    <m/>
    <s v="UNIVERSIDAD"/>
    <n v="17"/>
    <s v="CALDAS"/>
    <n v="17001"/>
    <s v="MANIZALES"/>
    <n v="101983"/>
    <s v="DOCTORADO EN INGENIERÍA - INGENIERÍA QUÍMICA"/>
    <m/>
    <s v="POSGRADO"/>
    <m/>
    <s v="DOCTORADO"/>
    <m/>
    <s v="PRESENCIAL"/>
    <m/>
    <s v="Ingeniería, Arquitectura, Urbanismo y Afines"/>
    <n v="832"/>
    <s v="Ingeniería Química y Afines"/>
    <n v="17"/>
    <s v="CALDAS"/>
    <n v="17001"/>
    <s v="MANIZALES"/>
    <m/>
    <m/>
    <n v="2016"/>
    <n v="1"/>
    <m/>
    <x v="2"/>
    <m/>
    <n v="1"/>
    <n v="4"/>
    <n v="2"/>
    <n v="3"/>
    <n v="1"/>
    <n v="8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anizales"/>
    <x v="48"/>
    <x v="111"/>
    <s v="doctorado"/>
    <s v="ingeniería, arquitectura, urbanismo y afines"/>
    <s v="ingeniería química y afines"/>
    <n v="2"/>
    <n v="1"/>
    <n v="1"/>
  </r>
  <r>
    <n v="10845"/>
    <n v="1104"/>
    <n v="1101"/>
    <s v="UNIVERSIDAD NACIONAL DE COLOMBIA"/>
    <s v="SECCIONAL"/>
    <m/>
    <s v="OFICIAL"/>
    <m/>
    <s v="UNIVERSIDAD"/>
    <n v="76"/>
    <s v="VALLE DEL CAUCA"/>
    <n v="76520"/>
    <s v="PALMIRA"/>
    <n v="19859"/>
    <s v="DOCTORADO EN CIENCIAS AGROPECUARIAS  AREA AGRARIA"/>
    <m/>
    <s v="POSGRADO"/>
    <m/>
    <s v="DOCTORADO"/>
    <m/>
    <s v="PRESENCIAL"/>
    <m/>
    <s v="Agronomía, Veterinaria y Afines"/>
    <n v="11"/>
    <s v="Agronomía"/>
    <n v="76"/>
    <s v="VALLE DEL CAUCA"/>
    <n v="76520"/>
    <s v="PALMIRA"/>
    <m/>
    <m/>
    <n v="2016"/>
    <n v="1"/>
    <m/>
    <x v="2"/>
    <m/>
    <n v="1"/>
    <n v="4"/>
    <n v="2"/>
    <n v="3"/>
    <n v="1"/>
    <n v="1"/>
    <n v="2"/>
    <s v="MUJER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palmira"/>
    <x v="49"/>
    <x v="40"/>
    <s v="doctorado"/>
    <s v="agronomía, veterinaria y afines"/>
    <s v="agronomía"/>
    <n v="2"/>
    <n v="1"/>
    <n v="4"/>
  </r>
  <r>
    <n v="10847"/>
    <n v="1104"/>
    <n v="1101"/>
    <s v="UNIVERSIDAD NACIONAL DE COLOMBIA"/>
    <s v="SECCIONAL"/>
    <m/>
    <s v="OFICIAL"/>
    <m/>
    <s v="UNIVERSIDAD"/>
    <n v="76"/>
    <s v="VALLE DEL CAUCA"/>
    <n v="76520"/>
    <s v="PALMIRA"/>
    <n v="55131"/>
    <s v="DOCTORADO EN AGROECOLOGÍA"/>
    <m/>
    <s v="POSGRADO"/>
    <m/>
    <s v="DOCTORADO"/>
    <m/>
    <s v="PRESENCIAL"/>
    <m/>
    <s v="Agronomía, Veterinaria y Afines"/>
    <n v="11"/>
    <s v="Agronomía"/>
    <n v="76"/>
    <s v="VALLE DEL CAUCA"/>
    <n v="76520"/>
    <s v="PALMIRA"/>
    <m/>
    <m/>
    <n v="2016"/>
    <n v="1"/>
    <m/>
    <x v="2"/>
    <m/>
    <n v="1"/>
    <n v="4"/>
    <n v="2"/>
    <n v="3"/>
    <n v="1"/>
    <n v="1"/>
    <n v="2"/>
    <s v="MUJER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palmira"/>
    <x v="50"/>
    <x v="117"/>
    <s v="doctorado"/>
    <s v="agronomía, veterinaria y afines"/>
    <s v="agronomía"/>
    <n v="2"/>
    <n v="1"/>
    <n v="2"/>
  </r>
  <r>
    <n v="10913"/>
    <n v="1213"/>
    <n v="1213"/>
    <s v="UNIVERSIDAD DEL MAGDALENA - UNIMAGDALENA"/>
    <s v="PRINCIPAL"/>
    <m/>
    <s v="OFICIAL"/>
    <m/>
    <s v="UNIVERSIDAD"/>
    <n v="47"/>
    <s v="Magdalena"/>
    <n v="47001"/>
    <s v="Santa Marta"/>
    <n v="7170"/>
    <s v="DOCTORADO EN CIENCIAS DE LA EDUCACION"/>
    <m/>
    <s v="POSGRADO"/>
    <m/>
    <s v="DOCTORADO"/>
    <m/>
    <s v="PRESENCIAL"/>
    <m/>
    <s v="Ciencias de la Educación"/>
    <n v="313"/>
    <s v="Educación"/>
    <n v="47"/>
    <s v="Magdalena"/>
    <n v="47001"/>
    <s v="Santa Marta"/>
    <m/>
    <m/>
    <n v="2016"/>
    <n v="1"/>
    <m/>
    <x v="2"/>
    <m/>
    <n v="1"/>
    <n v="4"/>
    <n v="2"/>
    <n v="3"/>
    <n v="1"/>
    <n v="3"/>
    <n v="2"/>
    <s v="MUJER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4"/>
    <s v="oficial"/>
    <s v="santa marta"/>
    <x v="156"/>
    <x v="61"/>
    <s v="doctorado"/>
    <s v="ciencias de la educación"/>
    <s v="educación"/>
    <n v="2"/>
    <n v="1"/>
    <n v="9"/>
  </r>
  <r>
    <n v="10961"/>
    <n v="1106"/>
    <n v="1106"/>
    <s v="UNIVERSIDAD PEDAGOGICA Y TECNOLOGICA DE COLOMBIA - UPTC"/>
    <s v="PRINCIPAL"/>
    <m/>
    <s v="OFICIAL"/>
    <m/>
    <s v="UNIVERSIDAD"/>
    <n v="15"/>
    <s v="Boyacá"/>
    <n v="15001"/>
    <s v="TUNJA"/>
    <n v="54620"/>
    <s v="DOCTORADO EN GEOGRAFIA"/>
    <m/>
    <s v="POSGRADO"/>
    <m/>
    <s v="DOCTORADO"/>
    <m/>
    <s v="PRESENCIAL"/>
    <m/>
    <s v="CIENCIAS SOCIALES Y HUMANAS"/>
    <n v="562"/>
    <s v="Geografía e Historía"/>
    <n v="15"/>
    <s v="Boyacá"/>
    <n v="15001"/>
    <s v="TUNJA"/>
    <m/>
    <m/>
    <n v="2016"/>
    <n v="1"/>
    <m/>
    <x v="2"/>
    <m/>
    <n v="1"/>
    <n v="4"/>
    <n v="2"/>
    <n v="3"/>
    <n v="1"/>
    <n v="5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ficial"/>
    <s v="tunja"/>
    <x v="157"/>
    <x v="20"/>
    <s v="doctorado"/>
    <s v="ciencias sociales y humanas"/>
    <s v="geografía e historía"/>
    <n v="2"/>
    <n v="1"/>
    <n v="1"/>
  </r>
  <r>
    <n v="10974"/>
    <n v="1106"/>
    <n v="1106"/>
    <s v="UNIVERSIDAD PEDAGOGICA Y TECNOLOGICA DE COLOMBIA - UPTC"/>
    <s v="PRINCIPAL"/>
    <m/>
    <s v="OFICIAL"/>
    <m/>
    <s v="UNIVERSIDAD"/>
    <n v="15"/>
    <s v="Boyacá"/>
    <n v="15001"/>
    <s v="TUNJA"/>
    <n v="91058"/>
    <s v="DOCTORADO EN INGENIERÍA Y CIENCIA DE LOS MATERIALES"/>
    <m/>
    <s v="POSGRADO"/>
    <m/>
    <s v="DOCTORADO"/>
    <m/>
    <s v="PRESENCIAL"/>
    <m/>
    <s v="Ingeniería, Arquitectura, Urbanismo y Afines"/>
    <n v="826"/>
    <s v="Ingeniería de Minas, Metalurgía y Afines"/>
    <n v="15"/>
    <s v="Boyacá"/>
    <n v="15001"/>
    <s v="TUNJA"/>
    <m/>
    <m/>
    <n v="2016"/>
    <n v="1"/>
    <m/>
    <x v="2"/>
    <m/>
    <n v="1"/>
    <n v="4"/>
    <n v="2"/>
    <n v="3"/>
    <n v="1"/>
    <n v="8"/>
    <n v="2"/>
    <s v="MUJER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ficial"/>
    <s v="tunja"/>
    <x v="53"/>
    <x v="118"/>
    <s v="doctorado"/>
    <s v="ingeniería, arquitectura, urbanismo y afines"/>
    <s v="ingeniería de minas, metalurgía y afines"/>
    <n v="2"/>
    <n v="1"/>
    <n v="4"/>
  </r>
  <r>
    <n v="11011"/>
    <n v="1106"/>
    <n v="1106"/>
    <s v="UNIVERSIDAD PEDAGOGICA Y TECNOLOGICA DE COLOMBIA - UPTC"/>
    <s v="PRINCIPAL"/>
    <m/>
    <s v="OFICIAL"/>
    <m/>
    <s v="UNIVERSIDAD"/>
    <n v="15"/>
    <s v="Boyacá"/>
    <n v="15001"/>
    <s v="TUNJA"/>
    <n v="104653"/>
    <s v="DOCTORADO EN CIENCIAS QUÍMICAS"/>
    <m/>
    <s v="POSGRADO"/>
    <m/>
    <s v="DOCTORADO"/>
    <m/>
    <s v="PRESENCIAL"/>
    <m/>
    <s v="Matemáticas y Ciencias Naturales"/>
    <n v="939"/>
    <s v="Química y Afines"/>
    <n v="15"/>
    <s v="Boyacá"/>
    <n v="15001"/>
    <s v="TUNJA"/>
    <m/>
    <m/>
    <n v="2016"/>
    <n v="1"/>
    <m/>
    <x v="2"/>
    <m/>
    <n v="1"/>
    <n v="4"/>
    <n v="2"/>
    <n v="3"/>
    <n v="1"/>
    <n v="9"/>
    <n v="2"/>
    <s v="MUJER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ficial"/>
    <s v="tunja"/>
    <x v="183"/>
    <x v="119"/>
    <s v="doctorado"/>
    <s v="matemáticas y ciencias naturales"/>
    <s v="química y afines"/>
    <n v="2"/>
    <n v="1"/>
    <n v="5"/>
  </r>
  <r>
    <n v="11144"/>
    <n v="1111"/>
    <n v="1111"/>
    <s v="UNIVERSIDAD TECNOLOGICA DE PEREIRA - UTP"/>
    <s v="PRINCIPAL"/>
    <m/>
    <s v="OFICIAL"/>
    <m/>
    <s v="UNIVERSIDAD"/>
    <n v="66"/>
    <s v="RISARALDA"/>
    <n v="66001"/>
    <s v="PEREIRA"/>
    <n v="102784"/>
    <s v="DOCTORADO EN LITERATURA"/>
    <m/>
    <s v="POSGRADO"/>
    <m/>
    <s v="DOCTORADO"/>
    <m/>
    <s v="PRESENCIAL"/>
    <m/>
    <s v="CIENCIAS SOCIALES Y HUMANAS"/>
    <s v="Sin clasificar"/>
    <s v="Sin clasificar"/>
    <n v="66"/>
    <s v="RISARALDA"/>
    <n v="66001"/>
    <s v="PEREIRA"/>
    <m/>
    <m/>
    <n v="2016"/>
    <n v="1"/>
    <m/>
    <x v="2"/>
    <m/>
    <n v="1"/>
    <n v="4"/>
    <n v="2"/>
    <n v="3"/>
    <n v="1"/>
    <n v="5"/>
    <n v="2"/>
    <s v="MUJER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ficial"/>
    <s v="pereira"/>
    <x v="57"/>
    <x v="45"/>
    <s v="doctorado"/>
    <s v="ciencias sociales y humanas"/>
    <s v="sin clasificar"/>
    <n v="2"/>
    <n v="1"/>
    <n v="4"/>
  </r>
  <r>
    <n v="11196"/>
    <n v="1112"/>
    <n v="1112"/>
    <s v="UNIVERSIDAD DE CALDAS"/>
    <s v="PRINCIPAL"/>
    <m/>
    <s v="OFICIAL"/>
    <m/>
    <s v="UNIVERSIDAD"/>
    <n v="17"/>
    <s v="CALDAS"/>
    <n v="17001"/>
    <s v="MANIZALES"/>
    <n v="54453"/>
    <s v="DOCTORADO EN CIENCIAS AGRARIAS"/>
    <m/>
    <s v="POSGRADO"/>
    <m/>
    <s v="DOCTORADO"/>
    <m/>
    <s v="PRESENCIAL"/>
    <m/>
    <s v="Agronomía, Veterinaria y Afines"/>
    <n v="11"/>
    <s v="Agronomía"/>
    <n v="17"/>
    <s v="CALDAS"/>
    <n v="17001"/>
    <s v="MANIZALES"/>
    <m/>
    <m/>
    <n v="2016"/>
    <n v="1"/>
    <m/>
    <x v="2"/>
    <m/>
    <n v="1"/>
    <n v="4"/>
    <n v="2"/>
    <n v="3"/>
    <n v="1"/>
    <n v="1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ficial"/>
    <s v="manizales"/>
    <x v="58"/>
    <x v="35"/>
    <s v="doctorado"/>
    <s v="agronomía, veterinaria y afines"/>
    <s v="agronomía"/>
    <n v="2"/>
    <n v="1"/>
    <n v="1"/>
  </r>
  <r>
    <n v="11203"/>
    <n v="1112"/>
    <n v="1112"/>
    <s v="UNIVERSIDAD DE CALDAS"/>
    <s v="PRINCIPAL"/>
    <m/>
    <s v="OFICIAL"/>
    <m/>
    <s v="UNIVERSIDAD"/>
    <n v="17"/>
    <s v="CALDAS"/>
    <n v="17001"/>
    <s v="MANIZALES"/>
    <n v="90832"/>
    <s v="DOCTORADO EN ESTUDIOS TERRITORIALES"/>
    <m/>
    <s v="POSGRADO"/>
    <m/>
    <s v="DOCTORADO"/>
    <m/>
    <s v="PRESENCIAL"/>
    <m/>
    <s v="CIENCIAS SOCIALES Y HUMANAS"/>
    <n v="553"/>
    <s v="Antropología y Artes Liberales"/>
    <n v="17"/>
    <s v="CALDAS"/>
    <n v="17001"/>
    <s v="MANIZALES"/>
    <m/>
    <m/>
    <n v="2016"/>
    <n v="1"/>
    <m/>
    <x v="2"/>
    <m/>
    <n v="1"/>
    <n v="4"/>
    <n v="2"/>
    <n v="3"/>
    <n v="1"/>
    <n v="5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ficial"/>
    <s v="manizales"/>
    <x v="60"/>
    <x v="47"/>
    <s v="doctorado"/>
    <s v="ciencias sociales y humanas"/>
    <s v="antropología y artes liberales"/>
    <n v="2"/>
    <n v="1"/>
    <n v="1"/>
  </r>
  <r>
    <n v="11302"/>
    <n v="1114"/>
    <n v="1114"/>
    <s v="UNIVERSIDAD SURCOLOMBIANA"/>
    <s v="PRINCIPAL"/>
    <m/>
    <s v="OFICIAL"/>
    <m/>
    <s v="UNIVERSIDAD"/>
    <n v="41"/>
    <s v="Huila"/>
    <n v="41001"/>
    <s v="Neiva"/>
    <n v="103656"/>
    <s v="DOCTORADO EN AGROINDUSTRIA Y DESARROLLO AGRÍCOLA SOSTENIBLE"/>
    <m/>
    <s v="POSGRADO"/>
    <m/>
    <s v="DOCTORADO"/>
    <m/>
    <s v="PRESENCIAL"/>
    <m/>
    <s v="Ingeniería, Arquitectura, Urbanismo y Afines"/>
    <n v="823"/>
    <s v="Ingeniería Agroindustrial, Alimentos y Afines"/>
    <n v="41"/>
    <s v="Huila"/>
    <n v="41001"/>
    <s v="Neiva"/>
    <m/>
    <m/>
    <n v="2016"/>
    <n v="1"/>
    <m/>
    <x v="2"/>
    <m/>
    <n v="1"/>
    <n v="4"/>
    <n v="2"/>
    <n v="3"/>
    <n v="1"/>
    <n v="8"/>
    <n v="2"/>
    <s v="MUJER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5"/>
    <s v="oficial"/>
    <s v="neiva"/>
    <x v="184"/>
    <x v="121"/>
    <s v="doctorado"/>
    <s v="ingeniería, arquitectura, urbanismo y afines"/>
    <s v="ingeniería agroindustrial, alimentos y afines"/>
    <n v="2"/>
    <n v="1"/>
    <n v="2"/>
  </r>
  <r>
    <n v="11420"/>
    <n v="1117"/>
    <n v="1117"/>
    <s v="UNIVERSIDAD MILITAR-NUEVA GRANADA"/>
    <s v="PRINCIPAL"/>
    <m/>
    <s v="OFICIAL"/>
    <m/>
    <s v="UNIVERSIDAD"/>
    <n v="11"/>
    <s v="Bogotá D.C"/>
    <n v="11001"/>
    <s v="Bogota"/>
    <n v="101830"/>
    <s v="DOCTORADO EN BIOETICA"/>
    <m/>
    <s v="POSGRADO"/>
    <m/>
    <s v="DOCTORADO"/>
    <m/>
    <s v="PRESENCIAL"/>
    <m/>
    <s v="CIENCIAS SOCIALES Y HUMANAS"/>
    <n v="568"/>
    <s v="Filosofía, Teología y Afines"/>
    <n v="25"/>
    <s v="CUNDINAMARCA"/>
    <n v="25126"/>
    <s v="Cajicá"/>
    <m/>
    <m/>
    <n v="2016"/>
    <n v="1"/>
    <m/>
    <x v="2"/>
    <m/>
    <n v="1"/>
    <n v="4"/>
    <n v="2"/>
    <n v="3"/>
    <n v="1"/>
    <n v="5"/>
    <n v="2"/>
    <s v="MUJER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s v="oficial"/>
    <s v="cajicá"/>
    <x v="62"/>
    <x v="49"/>
    <s v="doctorado"/>
    <s v="ciencias sociales y humanas"/>
    <s v="filosofía, teología y afines"/>
    <n v="2"/>
    <n v="1"/>
    <n v="4"/>
  </r>
  <r>
    <n v="11523"/>
    <n v="1125"/>
    <n v="1101"/>
    <s v="UNIVERSIDAD NACIONAL DE COLOMBIA"/>
    <s v="SECCIONAL"/>
    <m/>
    <s v="OFICIAL"/>
    <m/>
    <s v="UNIVERSIDAD"/>
    <n v="91"/>
    <s v="AMAZONAS"/>
    <n v="91001"/>
    <s v="LETICIA"/>
    <n v="101581"/>
    <s v="DOCTORADO EN ESTUDIOS AMAZÓNICOS"/>
    <m/>
    <s v="POSGRADO"/>
    <m/>
    <s v="DOCTORADO"/>
    <m/>
    <s v="PRESENCIAL"/>
    <m/>
    <s v="CIENCIAS SOCIALES Y HUMANAS"/>
    <s v="Sin clasificar"/>
    <s v="Sin clasificar"/>
    <n v="91"/>
    <s v="AMAZONAS"/>
    <n v="91001"/>
    <s v="LETICIA"/>
    <m/>
    <m/>
    <n v="2016"/>
    <n v="1"/>
    <m/>
    <x v="2"/>
    <m/>
    <n v="1"/>
    <n v="4"/>
    <n v="2"/>
    <n v="3"/>
    <n v="1"/>
    <n v="5"/>
    <n v="2"/>
    <s v="MUJER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leticia"/>
    <x v="63"/>
    <x v="158"/>
    <s v="doctorado"/>
    <s v="ciencias sociales y humanas"/>
    <s v="sin clasificar"/>
    <n v="2"/>
    <n v="1"/>
    <n v="7"/>
  </r>
  <r>
    <n v="11571"/>
    <n v="1201"/>
    <n v="1201"/>
    <s v="UNIVERSIDAD DE ANTIOQUIA"/>
    <s v="PRINCIPAL"/>
    <m/>
    <s v="OFICIAL"/>
    <m/>
    <s v="UNIVERSIDAD"/>
    <n v="5"/>
    <s v="ANTIOQUIA"/>
    <n v="5001"/>
    <s v="Medellín"/>
    <n v="677"/>
    <s v="DOCTORADO EN CIENCIAS BASICAS BIOMEDICAS"/>
    <m/>
    <s v="POSGRADO"/>
    <m/>
    <s v="DOCTORADO"/>
    <m/>
    <s v="PRESENCIAL"/>
    <m/>
    <s v="CIENCIAS DE LA SALUD"/>
    <n v="445"/>
    <s v="Medicina"/>
    <n v="5"/>
    <s v="ANTIOQUIA"/>
    <n v="5001"/>
    <s v="Medellín"/>
    <m/>
    <m/>
    <n v="2016"/>
    <n v="1"/>
    <m/>
    <x v="2"/>
    <m/>
    <n v="1"/>
    <n v="4"/>
    <n v="2"/>
    <n v="3"/>
    <n v="1"/>
    <n v="4"/>
    <n v="2"/>
    <s v="MUJER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ín"/>
    <x v="185"/>
    <x v="122"/>
    <s v="doctorado"/>
    <s v="ciencias de la salud"/>
    <s v="medicina"/>
    <n v="2"/>
    <n v="1"/>
    <n v="3"/>
  </r>
  <r>
    <n v="11576"/>
    <n v="1201"/>
    <n v="1201"/>
    <s v="UNIVERSIDAD DE ANTIOQUIA"/>
    <s v="PRINCIPAL"/>
    <m/>
    <s v="OFICIAL"/>
    <m/>
    <s v="UNIVERSIDAD"/>
    <n v="5"/>
    <s v="ANTIOQUIA"/>
    <n v="5001"/>
    <s v="Medellín"/>
    <n v="4758"/>
    <s v="DOCTORADO EN CIENCIAS QUIMICAS"/>
    <m/>
    <s v="POSGRADO"/>
    <m/>
    <s v="DOCTORADO"/>
    <m/>
    <s v="PRESENCIAL"/>
    <m/>
    <s v="Matemáticas y Ciencias Naturales"/>
    <n v="939"/>
    <s v="Química y Afines"/>
    <n v="5"/>
    <s v="ANTIOQUIA"/>
    <n v="5001"/>
    <s v="Medellín"/>
    <m/>
    <m/>
    <n v="2016"/>
    <n v="1"/>
    <m/>
    <x v="2"/>
    <m/>
    <n v="1"/>
    <n v="4"/>
    <n v="2"/>
    <n v="3"/>
    <n v="1"/>
    <n v="9"/>
    <n v="2"/>
    <s v="MUJER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ín"/>
    <x v="186"/>
    <x v="52"/>
    <s v="doctorado"/>
    <s v="matemáticas y ciencias naturales"/>
    <s v="química y afines"/>
    <n v="2"/>
    <n v="1"/>
    <n v="2"/>
  </r>
  <r>
    <n v="11577"/>
    <n v="1201"/>
    <n v="1201"/>
    <s v="UNIVERSIDAD DE ANTIOQUIA"/>
    <s v="PRINCIPAL"/>
    <m/>
    <s v="OFICIAL"/>
    <m/>
    <s v="UNIVERSIDAD"/>
    <n v="5"/>
    <s v="ANTIOQUIA"/>
    <n v="5001"/>
    <s v="Medellín"/>
    <n v="4759"/>
    <s v="DOCTORADO EN EDUCACION"/>
    <m/>
    <s v="POSGRADO"/>
    <m/>
    <s v="DOCTORADO"/>
    <m/>
    <s v="PRESENCIAL"/>
    <m/>
    <s v="Ciencias de la Educación"/>
    <n v="313"/>
    <s v="Educación"/>
    <n v="5"/>
    <s v="ANTIOQUIA"/>
    <n v="5001"/>
    <s v="Medellín"/>
    <m/>
    <m/>
    <n v="2016"/>
    <n v="1"/>
    <m/>
    <x v="2"/>
    <m/>
    <n v="1"/>
    <n v="4"/>
    <n v="2"/>
    <n v="3"/>
    <n v="1"/>
    <n v="3"/>
    <n v="2"/>
    <s v="MUJER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ín"/>
    <x v="187"/>
    <x v="68"/>
    <s v="doctorado"/>
    <s v="ciencias de la educación"/>
    <s v="educación"/>
    <n v="2"/>
    <n v="1"/>
    <n v="3"/>
  </r>
  <r>
    <n v="11582"/>
    <n v="1201"/>
    <n v="1201"/>
    <s v="UNIVERSIDAD DE ANTIOQUIA"/>
    <s v="PRINCIPAL"/>
    <m/>
    <s v="OFICIAL"/>
    <m/>
    <s v="UNIVERSIDAD"/>
    <n v="5"/>
    <s v="ANTIOQUIA"/>
    <n v="5001"/>
    <s v="Medellín"/>
    <n v="9303"/>
    <s v="DOCTORADO EN BIOLOGIA"/>
    <m/>
    <s v="POSGRADO"/>
    <m/>
    <s v="DOCTORADO"/>
    <m/>
    <s v="PRESENCIAL"/>
    <m/>
    <s v="Matemáticas y Ciencias Naturales"/>
    <n v="934"/>
    <s v="Biología, Microbiología y Afines"/>
    <n v="5"/>
    <s v="ANTIOQUIA"/>
    <n v="5001"/>
    <s v="Medellín"/>
    <m/>
    <m/>
    <n v="2016"/>
    <n v="1"/>
    <m/>
    <x v="2"/>
    <m/>
    <n v="1"/>
    <n v="4"/>
    <n v="2"/>
    <n v="3"/>
    <n v="1"/>
    <n v="9"/>
    <n v="2"/>
    <s v="MUJER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ín"/>
    <x v="189"/>
    <x v="124"/>
    <s v="doctorado"/>
    <s v="matemáticas y ciencias naturales"/>
    <s v="biología, microbiología y afines"/>
    <n v="2"/>
    <n v="1"/>
    <n v="2"/>
  </r>
  <r>
    <n v="11615"/>
    <n v="1201"/>
    <n v="1201"/>
    <s v="UNIVERSIDAD DE ANTIOQUIA"/>
    <s v="PRINCIPAL"/>
    <m/>
    <s v="OFICIAL"/>
    <m/>
    <s v="UNIVERSIDAD"/>
    <n v="5"/>
    <s v="ANTIOQUIA"/>
    <n v="5001"/>
    <s v="Medellín"/>
    <n v="52623"/>
    <s v="DOCTORADO EN CIENCIAS FARMACÉUTICAS Y ALIMENTARIAS"/>
    <m/>
    <s v="POSGRADO"/>
    <m/>
    <s v="DOCTORADO"/>
    <m/>
    <s v="PRESENCIAL"/>
    <m/>
    <s v="Matemáticas y Ciencias Naturales"/>
    <n v="939"/>
    <s v="Química y Afines"/>
    <n v="5"/>
    <s v="ANTIOQUIA"/>
    <n v="5001"/>
    <s v="Medellín"/>
    <m/>
    <m/>
    <n v="2016"/>
    <n v="1"/>
    <m/>
    <x v="2"/>
    <m/>
    <n v="1"/>
    <n v="4"/>
    <n v="2"/>
    <n v="3"/>
    <n v="1"/>
    <n v="9"/>
    <n v="2"/>
    <s v="MUJER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ín"/>
    <x v="192"/>
    <x v="126"/>
    <s v="doctorado"/>
    <s v="matemáticas y ciencias naturales"/>
    <s v="química y afines"/>
    <n v="2"/>
    <n v="1"/>
    <n v="6"/>
  </r>
  <r>
    <n v="11622"/>
    <n v="1201"/>
    <n v="1201"/>
    <s v="UNIVERSIDAD DE ANTIOQUIA"/>
    <s v="PRINCIPAL"/>
    <m/>
    <s v="OFICIAL"/>
    <m/>
    <s v="UNIVERSIDAD"/>
    <n v="5"/>
    <s v="ANTIOQUIA"/>
    <n v="5001"/>
    <s v="Medellín"/>
    <n v="54787"/>
    <s v="DOCTORADO EN BIOTECNOLOGÍA"/>
    <m/>
    <s v="POSGRADO"/>
    <m/>
    <s v="DOCTORADO"/>
    <m/>
    <s v="PRESENCIAL"/>
    <m/>
    <s v="Matemáticas y Ciencias Naturales"/>
    <n v="934"/>
    <s v="Biología, Microbiología y Afines"/>
    <n v="5"/>
    <s v="ANTIOQUIA"/>
    <n v="5001"/>
    <s v="Medellín"/>
    <m/>
    <m/>
    <n v="2016"/>
    <n v="1"/>
    <m/>
    <x v="2"/>
    <m/>
    <n v="1"/>
    <n v="4"/>
    <n v="2"/>
    <n v="3"/>
    <n v="1"/>
    <n v="9"/>
    <n v="2"/>
    <s v="MUJER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ín"/>
    <x v="193"/>
    <x v="127"/>
    <s v="doctorado"/>
    <s v="matemáticas y ciencias naturales"/>
    <s v="biología, microbiología y afines"/>
    <n v="2"/>
    <n v="1"/>
    <n v="6"/>
  </r>
  <r>
    <n v="11623"/>
    <n v="1201"/>
    <n v="1201"/>
    <s v="UNIVERSIDAD DE ANTIOQUIA"/>
    <s v="PRINCIPAL"/>
    <m/>
    <s v="OFICIAL"/>
    <m/>
    <s v="UNIVERSIDAD"/>
    <n v="5"/>
    <s v="ANTIOQUIA"/>
    <n v="5001"/>
    <s v="Medellín"/>
    <n v="54875"/>
    <s v="DOCTORADO EN ARTES"/>
    <m/>
    <s v="POSGRADO"/>
    <m/>
    <s v="DOCTORADO"/>
    <m/>
    <s v="PRESENCIAL"/>
    <m/>
    <s v="BELLAS ARTES"/>
    <n v="24"/>
    <s v="Artes Plásticas, Visuales y Afines"/>
    <n v="5"/>
    <s v="ANTIOQUIA"/>
    <n v="5001"/>
    <s v="Medellín"/>
    <m/>
    <m/>
    <n v="2016"/>
    <n v="1"/>
    <m/>
    <x v="2"/>
    <m/>
    <n v="1"/>
    <n v="4"/>
    <n v="2"/>
    <n v="3"/>
    <n v="1"/>
    <n v="2"/>
    <n v="2"/>
    <s v="MUJER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ín"/>
    <x v="194"/>
    <x v="128"/>
    <s v="doctorado"/>
    <s v="bellas artes"/>
    <s v="artes plásticas, visuales y afines"/>
    <n v="2"/>
    <n v="1"/>
    <n v="3"/>
  </r>
  <r>
    <n v="11633"/>
    <n v="1201"/>
    <n v="1201"/>
    <s v="UNIVERSIDAD DE ANTIOQUIA"/>
    <s v="PRINCIPAL"/>
    <m/>
    <s v="OFICIAL"/>
    <m/>
    <s v="UNIVERSIDAD"/>
    <n v="5"/>
    <s v="ANTIOQUIA"/>
    <n v="5001"/>
    <s v="Medellín"/>
    <n v="90794"/>
    <s v="DOCTORADO EN INGENIERÍA QUÍMICA"/>
    <m/>
    <s v="POSGRADO"/>
    <m/>
    <s v="DOCTORADO"/>
    <m/>
    <s v="PRESENCIAL"/>
    <m/>
    <s v="Ingeniería, Arquitectura, Urbanismo y Afines"/>
    <n v="832"/>
    <s v="Ingeniería Química y Afines"/>
    <n v="5"/>
    <s v="ANTIOQUIA"/>
    <n v="5001"/>
    <s v="Medellín"/>
    <m/>
    <m/>
    <n v="2016"/>
    <n v="1"/>
    <m/>
    <x v="2"/>
    <m/>
    <n v="1"/>
    <n v="4"/>
    <n v="2"/>
    <n v="3"/>
    <n v="1"/>
    <n v="8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ín"/>
    <x v="197"/>
    <x v="130"/>
    <s v="doctorado"/>
    <s v="ingeniería, arquitectura, urbanismo y afines"/>
    <s v="ingeniería química y afines"/>
    <n v="2"/>
    <n v="1"/>
    <n v="1"/>
  </r>
  <r>
    <n v="11635"/>
    <n v="1201"/>
    <n v="1201"/>
    <s v="UNIVERSIDAD DE ANTIOQUIA"/>
    <s v="PRINCIPAL"/>
    <m/>
    <s v="OFICIAL"/>
    <m/>
    <s v="UNIVERSIDAD"/>
    <n v="5"/>
    <s v="ANTIOQUIA"/>
    <n v="5001"/>
    <s v="Medellín"/>
    <n v="91286"/>
    <s v="DOCTORADO EN INGENIERÍA DE MATERIALES"/>
    <m/>
    <s v="POSGRADO"/>
    <m/>
    <s v="DOCTORADO"/>
    <m/>
    <s v="PRESENCIAL"/>
    <m/>
    <s v="Ingeniería, Arquitectura, Urbanismo y Afines"/>
    <n v="826"/>
    <s v="Ingeniería de Minas, Metalurgía y Afines"/>
    <n v="5"/>
    <s v="ANTIOQUIA"/>
    <n v="5001"/>
    <s v="Medellín"/>
    <m/>
    <m/>
    <n v="2016"/>
    <n v="1"/>
    <m/>
    <x v="2"/>
    <m/>
    <n v="1"/>
    <n v="4"/>
    <n v="2"/>
    <n v="3"/>
    <n v="1"/>
    <n v="8"/>
    <n v="2"/>
    <s v="MUJER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ín"/>
    <x v="198"/>
    <x v="131"/>
    <s v="doctorado"/>
    <s v="ingeniería, arquitectura, urbanismo y afines"/>
    <s v="ingeniería de minas, metalurgía y afines"/>
    <n v="2"/>
    <n v="1"/>
    <n v="2"/>
  </r>
  <r>
    <n v="11767"/>
    <n v="1203"/>
    <n v="1203"/>
    <s v="UNIVERSIDAD DEL VALLE"/>
    <s v="PRINCIPAL"/>
    <m/>
    <s v="OFICIAL"/>
    <m/>
    <s v="UNIVERSIDAD"/>
    <n v="76"/>
    <s v="VALLE DEL CAUCA"/>
    <n v="76001"/>
    <s v="CALI"/>
    <n v="670"/>
    <s v="DOCTORADO EN CIENCIAS BIOMEDICAS"/>
    <m/>
    <s v="POSGRADO"/>
    <m/>
    <s v="DOCTORADO"/>
    <m/>
    <s v="PRESENCIAL"/>
    <m/>
    <s v="CIENCIAS DE LA SALUD"/>
    <n v="445"/>
    <s v="Medicina"/>
    <n v="76"/>
    <s v="VALLE DEL CAUCA"/>
    <n v="76001"/>
    <s v="CALI"/>
    <m/>
    <m/>
    <n v="2016"/>
    <n v="1"/>
    <m/>
    <x v="2"/>
    <m/>
    <n v="1"/>
    <n v="4"/>
    <n v="2"/>
    <n v="3"/>
    <n v="1"/>
    <n v="4"/>
    <n v="2"/>
    <s v="MUJER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5"/>
    <x v="18"/>
    <s v="doctorado"/>
    <s v="ciencias de la salud"/>
    <s v="medicina"/>
    <n v="2"/>
    <n v="1"/>
    <n v="3"/>
  </r>
  <r>
    <n v="11770"/>
    <n v="1203"/>
    <n v="1203"/>
    <s v="UNIVERSIDAD DEL VALLE"/>
    <s v="PRINCIPAL"/>
    <m/>
    <s v="OFICIAL"/>
    <m/>
    <s v="UNIVERSIDAD"/>
    <n v="76"/>
    <s v="VALLE DEL CAUCA"/>
    <n v="76001"/>
    <s v="CALI"/>
    <n v="680"/>
    <s v="DOCTORADO EN CIENCIAS- BIOLOGIA"/>
    <m/>
    <s v="POSGRADO"/>
    <m/>
    <s v="DOCTORADO"/>
    <m/>
    <s v="PRESENCIAL"/>
    <m/>
    <s v="Matemáticas y Ciencias Naturales"/>
    <n v="934"/>
    <s v="Biología, Microbiología y Afines"/>
    <n v="76"/>
    <s v="VALLE DEL CAUCA"/>
    <n v="76001"/>
    <s v="CALI"/>
    <m/>
    <m/>
    <n v="2016"/>
    <n v="1"/>
    <m/>
    <x v="2"/>
    <m/>
    <n v="1"/>
    <n v="4"/>
    <n v="2"/>
    <n v="3"/>
    <n v="1"/>
    <n v="9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8"/>
    <x v="53"/>
    <s v="doctorado"/>
    <s v="matemáticas y ciencias naturales"/>
    <s v="biología, microbiología y afines"/>
    <n v="2"/>
    <n v="1"/>
    <n v="1"/>
  </r>
  <r>
    <n v="11777"/>
    <n v="1203"/>
    <n v="1203"/>
    <s v="UNIVERSIDAD DEL VALLE"/>
    <s v="PRINCIPAL"/>
    <m/>
    <s v="OFICIAL"/>
    <m/>
    <s v="UNIVERSIDAD"/>
    <n v="76"/>
    <s v="VALLE DEL CAUCA"/>
    <n v="76001"/>
    <s v="CALI"/>
    <n v="7186"/>
    <s v="DOCTORADO EN INGENIERÍA"/>
    <m/>
    <s v="POSGRADO"/>
    <m/>
    <s v="DOCTORADO"/>
    <m/>
    <s v="PRESENCIAL"/>
    <m/>
    <s v="Ingeniería, Arquitectura, Urbanismo y Afines"/>
    <n v="833"/>
    <s v="Otras Ingenierías"/>
    <n v="76"/>
    <s v="VALLE DEL CAUCA"/>
    <n v="76001"/>
    <s v="CALI"/>
    <m/>
    <m/>
    <n v="2016"/>
    <n v="1"/>
    <m/>
    <x v="2"/>
    <m/>
    <n v="1"/>
    <n v="4"/>
    <n v="2"/>
    <n v="3"/>
    <n v="1"/>
    <n v="8"/>
    <n v="2"/>
    <s v="MUJER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9"/>
    <x v="120"/>
    <s v="doctorado"/>
    <s v="ingeniería, arquitectura, urbanismo y afines"/>
    <s v="otras ingenierías"/>
    <n v="2"/>
    <n v="1"/>
    <n v="11"/>
  </r>
  <r>
    <n v="11861"/>
    <n v="1203"/>
    <n v="1203"/>
    <s v="UNIVERSIDAD DEL VALLE"/>
    <s v="PRINCIPAL"/>
    <m/>
    <s v="OFICIAL"/>
    <m/>
    <s v="UNIVERSIDAD"/>
    <n v="76"/>
    <s v="VALLE DEL CAUCA"/>
    <n v="76001"/>
    <s v="CALI"/>
    <n v="104492"/>
    <s v="DOCTORADO EN SOCIOLOGIA"/>
    <m/>
    <s v="POSGRADO"/>
    <m/>
    <s v="DOCTORADO"/>
    <m/>
    <s v="PRESENCIAL"/>
    <m/>
    <s v="CIENCIAS SOCIALES Y HUMANAS"/>
    <n v="569"/>
    <s v="Sociología, Trabajo Social y Afines"/>
    <n v="76"/>
    <s v="VALLE DEL CAUCA"/>
    <n v="76001"/>
    <s v="CALI"/>
    <m/>
    <m/>
    <n v="2016"/>
    <n v="1"/>
    <m/>
    <x v="2"/>
    <m/>
    <n v="1"/>
    <n v="4"/>
    <n v="2"/>
    <n v="3"/>
    <n v="1"/>
    <n v="5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202"/>
    <x v="135"/>
    <s v="doctorado"/>
    <s v="ciencias sociales y humanas"/>
    <s v="sociología, trabajo social y afines"/>
    <n v="2"/>
    <n v="1"/>
    <n v="1"/>
  </r>
  <r>
    <n v="11898"/>
    <n v="1204"/>
    <n v="1204"/>
    <s v="UNIVERSIDAD INDUSTRIAL DE SANTANDER"/>
    <s v="PRINCIPAL"/>
    <m/>
    <s v="OFICIAL"/>
    <m/>
    <s v="UNIVERSIDAD"/>
    <n v="68"/>
    <s v="SANTANDER"/>
    <n v="68001"/>
    <s v="BUCARAMANGA"/>
    <n v="733"/>
    <s v="DOCTORADO EN INGENIERIA QUIMICA"/>
    <m/>
    <s v="POSGRADO"/>
    <m/>
    <s v="DOCTORADO"/>
    <m/>
    <s v="PRESENCIAL"/>
    <m/>
    <s v="Ingeniería, Arquitectura, Urbanismo y Afines"/>
    <n v="832"/>
    <s v="Ingeniería Química y Afines"/>
    <n v="68"/>
    <s v="SANTANDER"/>
    <n v="68001"/>
    <s v="BUCARAMANGA"/>
    <m/>
    <m/>
    <n v="2016"/>
    <n v="1"/>
    <m/>
    <x v="2"/>
    <m/>
    <n v="1"/>
    <n v="4"/>
    <n v="2"/>
    <n v="3"/>
    <n v="1"/>
    <n v="8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76"/>
    <x v="58"/>
    <s v="doctorado"/>
    <s v="ingeniería, arquitectura, urbanismo y afines"/>
    <s v="ingeniería química y afines"/>
    <n v="2"/>
    <n v="1"/>
    <n v="1"/>
  </r>
  <r>
    <n v="11907"/>
    <n v="1204"/>
    <n v="1204"/>
    <s v="UNIVERSIDAD INDUSTRIAL DE SANTANDER"/>
    <s v="PRINCIPAL"/>
    <m/>
    <s v="OFICIAL"/>
    <m/>
    <s v="UNIVERSIDAD"/>
    <n v="68"/>
    <s v="SANTANDER"/>
    <n v="68001"/>
    <s v="BUCARAMANGA"/>
    <n v="4909"/>
    <s v="DOCTORADO EN QUIMICA"/>
    <m/>
    <s v="POSGRADO"/>
    <m/>
    <s v="DOCTORADO"/>
    <m/>
    <s v="PRESENCIAL"/>
    <m/>
    <s v="Matemáticas y Ciencias Naturales"/>
    <n v="939"/>
    <s v="Química y Afines"/>
    <n v="68"/>
    <s v="SANTANDER"/>
    <n v="68001"/>
    <s v="BUCARAMANGA"/>
    <m/>
    <m/>
    <n v="2016"/>
    <n v="1"/>
    <m/>
    <x v="2"/>
    <m/>
    <n v="1"/>
    <n v="4"/>
    <n v="2"/>
    <n v="3"/>
    <n v="1"/>
    <n v="9"/>
    <n v="2"/>
    <s v="MUJER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77"/>
    <x v="59"/>
    <s v="doctorado"/>
    <s v="matemáticas y ciencias naturales"/>
    <s v="química y afines"/>
    <n v="2"/>
    <n v="1"/>
    <n v="2"/>
  </r>
  <r>
    <n v="11908"/>
    <n v="1204"/>
    <n v="1204"/>
    <s v="UNIVERSIDAD INDUSTRIAL DE SANTANDER"/>
    <s v="PRINCIPAL"/>
    <m/>
    <s v="OFICIAL"/>
    <m/>
    <s v="UNIVERSIDAD"/>
    <n v="68"/>
    <s v="SANTANDER"/>
    <n v="68001"/>
    <s v="BUCARAMANGA"/>
    <n v="4910"/>
    <s v="DOCTORADO EN CIENCIAS NATURALES FISICAS"/>
    <m/>
    <s v="POSGRADO"/>
    <m/>
    <s v="DOCTORADO"/>
    <m/>
    <s v="PRESENCIAL"/>
    <m/>
    <s v="Matemáticas y Ciencias Naturales"/>
    <n v="935"/>
    <s v="Física"/>
    <n v="68"/>
    <s v="SANTANDER"/>
    <n v="68001"/>
    <s v="BUCARAMANGA"/>
    <m/>
    <m/>
    <n v="2016"/>
    <n v="1"/>
    <m/>
    <x v="2"/>
    <m/>
    <n v="1"/>
    <n v="4"/>
    <n v="2"/>
    <n v="3"/>
    <n v="1"/>
    <n v="9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164"/>
    <x v="100"/>
    <s v="doctorado"/>
    <s v="matemáticas y ciencias naturales"/>
    <s v="física"/>
    <n v="2"/>
    <n v="1"/>
    <n v="1"/>
  </r>
  <r>
    <n v="11938"/>
    <n v="1204"/>
    <n v="1204"/>
    <s v="UNIVERSIDAD INDUSTRIAL DE SANTANDER"/>
    <s v="PRINCIPAL"/>
    <m/>
    <s v="OFICIAL"/>
    <m/>
    <s v="UNIVERSIDAD"/>
    <n v="68"/>
    <s v="SANTANDER"/>
    <n v="68001"/>
    <s v="BUCARAMANGA"/>
    <n v="54278"/>
    <s v="DOCTORADO EN INGENIERÍA"/>
    <m/>
    <s v="POSGRADO"/>
    <m/>
    <s v="DOCTORADO"/>
    <m/>
    <s v="PRESENCIAL"/>
    <m/>
    <s v="Ingeniería, Arquitectura, Urbanismo y Afines"/>
    <n v="833"/>
    <s v="Otras Ingenierías"/>
    <n v="68"/>
    <s v="SANTANDER"/>
    <n v="68001"/>
    <s v="BUCARAMANGA"/>
    <m/>
    <m/>
    <n v="2016"/>
    <n v="1"/>
    <m/>
    <x v="2"/>
    <m/>
    <n v="1"/>
    <n v="4"/>
    <n v="2"/>
    <n v="3"/>
    <n v="1"/>
    <n v="8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78"/>
    <x v="120"/>
    <s v="doctorado"/>
    <s v="ingeniería, arquitectura, urbanismo y afines"/>
    <s v="otras ingenierías"/>
    <n v="2"/>
    <n v="1"/>
    <n v="1"/>
  </r>
  <r>
    <n v="11970"/>
    <n v="1204"/>
    <n v="1204"/>
    <s v="UNIVERSIDAD INDUSTRIAL DE SANTANDER"/>
    <s v="PRINCIPAL"/>
    <m/>
    <s v="OFICIAL"/>
    <m/>
    <s v="UNIVERSIDAD"/>
    <n v="68"/>
    <s v="SANTANDER"/>
    <n v="68001"/>
    <s v="BUCARAMANGA"/>
    <n v="104075"/>
    <s v="DOCTORADO EN HISTORIA"/>
    <m/>
    <s v="POSGRADO"/>
    <m/>
    <s v="DOCTORADO"/>
    <m/>
    <s v="PRESENCIAL"/>
    <m/>
    <s v="CIENCIAS SOCIALES Y HUMANAS"/>
    <s v="Sin clasificar"/>
    <s v="Sin clasificar"/>
    <n v="68"/>
    <s v="SANTANDER"/>
    <n v="68001"/>
    <s v="BUCARAMANGA"/>
    <m/>
    <m/>
    <n v="2016"/>
    <n v="1"/>
    <m/>
    <x v="2"/>
    <m/>
    <n v="1"/>
    <n v="4"/>
    <n v="2"/>
    <n v="3"/>
    <n v="1"/>
    <n v="5"/>
    <n v="2"/>
    <s v="MUJER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203"/>
    <x v="9"/>
    <s v="doctorado"/>
    <s v="ciencias sociales y humanas"/>
    <s v="sin clasificar"/>
    <n v="2"/>
    <n v="1"/>
    <n v="4"/>
  </r>
  <r>
    <n v="11971"/>
    <n v="1204"/>
    <n v="1204"/>
    <s v="UNIVERSIDAD INDUSTRIAL DE SANTANDER"/>
    <s v="PRINCIPAL"/>
    <m/>
    <s v="OFICIAL"/>
    <m/>
    <s v="UNIVERSIDAD"/>
    <n v="68"/>
    <s v="SANTANDER"/>
    <n v="68001"/>
    <s v="BUCARAMANGA"/>
    <n v="104225"/>
    <s v="DOCTORADO EN CIENCIAS BIOMÉDICAS"/>
    <m/>
    <s v="POSGRADO"/>
    <m/>
    <s v="DOCTORADO"/>
    <m/>
    <s v="PRESENCIAL"/>
    <m/>
    <s v="CIENCIAS DE LA SALUD"/>
    <n v="445"/>
    <s v="Medicina"/>
    <n v="68"/>
    <s v="SANTANDER"/>
    <n v="68001"/>
    <s v="BUCARAMANGA"/>
    <m/>
    <m/>
    <n v="2016"/>
    <n v="1"/>
    <m/>
    <x v="2"/>
    <m/>
    <n v="1"/>
    <n v="4"/>
    <n v="2"/>
    <n v="3"/>
    <n v="1"/>
    <n v="4"/>
    <n v="2"/>
    <s v="MUJER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204"/>
    <x v="136"/>
    <s v="doctorado"/>
    <s v="ciencias de la salud"/>
    <s v="medicina"/>
    <n v="2"/>
    <n v="1"/>
    <n v="2"/>
  </r>
  <r>
    <n v="12006"/>
    <n v="1205"/>
    <n v="1205"/>
    <s v="UNIVERSIDAD DE CARTAGENA"/>
    <s v="PRINCIPAL"/>
    <m/>
    <s v="OFICIAL"/>
    <m/>
    <s v="UNIVERSIDAD"/>
    <n v="13"/>
    <s v="BOLIVAR"/>
    <n v="13001"/>
    <s v="CARTAGENA"/>
    <n v="53384"/>
    <s v="DOCTORADO EN CIENCIAS BIOMEDICAS"/>
    <m/>
    <s v="POSGRADO"/>
    <m/>
    <s v="DOCTORADO"/>
    <m/>
    <s v="PRESENCIAL"/>
    <m/>
    <s v="Matemáticas y Ciencias Naturales"/>
    <n v="934"/>
    <s v="Biología, Microbiología y Afines"/>
    <n v="13"/>
    <s v="BOLIVAR"/>
    <n v="13001"/>
    <s v="CARTAGENA"/>
    <m/>
    <m/>
    <n v="2016"/>
    <n v="1"/>
    <m/>
    <x v="2"/>
    <m/>
    <n v="1"/>
    <n v="4"/>
    <n v="2"/>
    <n v="3"/>
    <n v="1"/>
    <n v="9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s v="oficial"/>
    <s v="cartagena"/>
    <x v="81"/>
    <x v="18"/>
    <s v="doctorado"/>
    <s v="matemáticas y ciencias naturales"/>
    <s v="biología, microbiología y afines"/>
    <n v="2"/>
    <n v="1"/>
    <n v="1"/>
  </r>
  <r>
    <n v="12013"/>
    <n v="1205"/>
    <n v="1205"/>
    <s v="UNIVERSIDAD DE CARTAGENA"/>
    <s v="PRINCIPAL"/>
    <m/>
    <s v="OFICIAL"/>
    <m/>
    <s v="UNIVERSIDAD"/>
    <n v="13"/>
    <s v="BOLIVAR"/>
    <n v="13001"/>
    <s v="CARTAGENA"/>
    <n v="54682"/>
    <s v="DOCTORADO EN MEDICINA TROPICAL"/>
    <m/>
    <s v="POSGRADO"/>
    <m/>
    <s v="DOCTORADO"/>
    <m/>
    <s v="PRESENCIAL"/>
    <m/>
    <s v="CIENCIAS DE LA SALUD"/>
    <n v="445"/>
    <s v="Medicina"/>
    <n v="13"/>
    <s v="BOLIVAR"/>
    <n v="13001"/>
    <s v="CARTAGENA"/>
    <m/>
    <m/>
    <n v="2016"/>
    <n v="1"/>
    <m/>
    <x v="2"/>
    <m/>
    <n v="1"/>
    <n v="4"/>
    <n v="2"/>
    <n v="3"/>
    <n v="1"/>
    <n v="4"/>
    <n v="2"/>
    <s v="MUJER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s v="oficial"/>
    <s v="cartagena"/>
    <x v="82"/>
    <x v="62"/>
    <s v="doctorado"/>
    <s v="ciencias de la salud"/>
    <s v="medicina"/>
    <n v="2"/>
    <n v="1"/>
    <n v="5"/>
  </r>
  <r>
    <n v="12020"/>
    <n v="1205"/>
    <n v="1205"/>
    <s v="UNIVERSIDAD DE CARTAGENA"/>
    <s v="PRINCIPAL"/>
    <m/>
    <s v="OFICIAL"/>
    <m/>
    <s v="UNIVERSIDAD"/>
    <n v="13"/>
    <s v="BOLIVAR"/>
    <n v="13001"/>
    <s v="CARTAGENA"/>
    <n v="91076"/>
    <s v="DOCTORADO EN TOXICOLOGÍA AMBIENTAL"/>
    <m/>
    <s v="POSGRADO"/>
    <m/>
    <s v="DOCTORADO"/>
    <m/>
    <s v="PRESENCIAL"/>
    <m/>
    <s v="CIENCIAS DE LA SALUD"/>
    <n v="445"/>
    <s v="Medicina"/>
    <n v="13"/>
    <s v="BOLIVAR"/>
    <n v="13001"/>
    <s v="CARTAGENA"/>
    <m/>
    <m/>
    <n v="2016"/>
    <n v="1"/>
    <m/>
    <x v="2"/>
    <m/>
    <n v="1"/>
    <n v="4"/>
    <n v="2"/>
    <n v="3"/>
    <n v="1"/>
    <n v="4"/>
    <n v="2"/>
    <s v="MUJER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s v="oficial"/>
    <s v="cartagena"/>
    <x v="83"/>
    <x v="137"/>
    <s v="doctorado"/>
    <s v="ciencias de la salud"/>
    <s v="medicina"/>
    <n v="2"/>
    <n v="1"/>
    <n v="4"/>
  </r>
  <r>
    <n v="12555"/>
    <n v="1301"/>
    <n v="1301"/>
    <s v="UNIVERSIDAD DISTRITAL-FRANCISCO JOSE DE CALDAS"/>
    <s v="PRINCIPAL"/>
    <m/>
    <s v="OFICIAL"/>
    <m/>
    <s v="UNIVERSIDAD"/>
    <n v="11"/>
    <s v="Bogotá D.C"/>
    <n v="11001"/>
    <s v="Bogota"/>
    <n v="101686"/>
    <s v="DOCTORADO EN INGENIERIA"/>
    <m/>
    <s v="POSGRADO"/>
    <m/>
    <s v="DOCTORADO"/>
    <m/>
    <s v="PRESENCIAL"/>
    <m/>
    <s v="Ingeniería, Arquitectura, Urbanismo y Afines"/>
    <n v="833"/>
    <s v="Otras Ingenierías"/>
    <n v="11"/>
    <s v="Bogotá D.C"/>
    <n v="11001"/>
    <s v="Bogota"/>
    <m/>
    <m/>
    <n v="2016"/>
    <n v="1"/>
    <m/>
    <x v="2"/>
    <m/>
    <n v="1"/>
    <n v="4"/>
    <n v="2"/>
    <n v="3"/>
    <n v="1"/>
    <n v="8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s v="oficial"/>
    <s v="bogota"/>
    <x v="85"/>
    <x v="44"/>
    <s v="doctorado"/>
    <s v="ingeniería, arquitectura, urbanismo y afines"/>
    <s v="otras ingenierías"/>
    <n v="2"/>
    <n v="1"/>
    <n v="1"/>
  </r>
  <r>
    <n v="12627"/>
    <n v="1701"/>
    <n v="1701"/>
    <s v="PONTIFICIA UNIVERSIDAD JAVERIANA"/>
    <s v="PRINCIPAL"/>
    <m/>
    <s v="PRIVADA"/>
    <m/>
    <s v="UNIVERSIDAD"/>
    <n v="11"/>
    <s v="Bogotá D.C"/>
    <n v="11001"/>
    <s v="Bogota"/>
    <n v="1037"/>
    <s v="DOCTORADO EN FILOSOFIA"/>
    <m/>
    <s v="POSGRADO"/>
    <m/>
    <s v="DOCTORADO"/>
    <m/>
    <s v="PRESENCIAL"/>
    <m/>
    <s v="CIENCIAS SOCIALES Y HUMANAS"/>
    <n v="568"/>
    <s v="Filosofía, Teología y Afines"/>
    <n v="11"/>
    <s v="Bogotá D.C"/>
    <n v="11001"/>
    <s v="Bogota"/>
    <m/>
    <m/>
    <n v="2016"/>
    <n v="1"/>
    <m/>
    <x v="2"/>
    <m/>
    <n v="2"/>
    <n v="4"/>
    <n v="2"/>
    <n v="3"/>
    <n v="1"/>
    <n v="5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"/>
    <x v="86"/>
    <x v="0"/>
    <s v="doctorado"/>
    <s v="ciencias sociales y humanas"/>
    <s v="filosofía, teología y afines"/>
    <n v="2"/>
    <n v="1"/>
    <n v="1"/>
  </r>
  <r>
    <n v="12642"/>
    <n v="1701"/>
    <n v="1701"/>
    <s v="PONTIFICIA UNIVERSIDAD JAVERIANA"/>
    <s v="PRINCIPAL"/>
    <m/>
    <s v="PRIVADA"/>
    <m/>
    <s v="UNIVERSIDAD"/>
    <n v="11"/>
    <s v="Bogotá D.C"/>
    <n v="11001"/>
    <s v="Bogota"/>
    <n v="5331"/>
    <s v="DOCTORADO EN CIENCIAS BIOLOGICAS"/>
    <m/>
    <s v="POSGRADO"/>
    <m/>
    <s v="DOCTORADO"/>
    <m/>
    <s v="PRESENCIAL"/>
    <m/>
    <s v="Matemáticas y Ciencias Naturales"/>
    <n v="934"/>
    <s v="Biología, Microbiología y Afines"/>
    <n v="11"/>
    <s v="Bogotá D.C"/>
    <n v="11001"/>
    <s v="Bogota"/>
    <m/>
    <m/>
    <n v="2016"/>
    <n v="1"/>
    <m/>
    <x v="2"/>
    <m/>
    <n v="2"/>
    <n v="4"/>
    <n v="2"/>
    <n v="3"/>
    <n v="1"/>
    <n v="9"/>
    <n v="2"/>
    <s v="MUJER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"/>
    <x v="88"/>
    <x v="65"/>
    <s v="doctorado"/>
    <s v="matemáticas y ciencias naturales"/>
    <s v="biología, microbiología y afines"/>
    <n v="2"/>
    <n v="1"/>
    <n v="2"/>
  </r>
  <r>
    <n v="12671"/>
    <n v="1701"/>
    <n v="1701"/>
    <s v="PONTIFICIA UNIVERSIDAD JAVERIANA"/>
    <s v="PRINCIPAL"/>
    <m/>
    <s v="PRIVADA"/>
    <m/>
    <s v="UNIVERSIDAD"/>
    <n v="11"/>
    <s v="Bogotá D.C"/>
    <n v="11001"/>
    <s v="Bogota"/>
    <n v="52283"/>
    <s v="DOCTORADO EN ESTUDIOS AMBIENTALES Y RURALES"/>
    <m/>
    <s v="POSGRADO"/>
    <m/>
    <s v="DOCTORADO"/>
    <m/>
    <s v="PRESENCIAL"/>
    <m/>
    <s v="Ingeniería, Arquitectura, Urbanismo y Afines"/>
    <n v="820"/>
    <s v="Ingeniería Ambiental, Sanitaria y Afines"/>
    <n v="11"/>
    <s v="Bogotá D.C"/>
    <n v="11001"/>
    <s v="Bogota"/>
    <m/>
    <m/>
    <n v="2016"/>
    <n v="1"/>
    <m/>
    <x v="2"/>
    <m/>
    <n v="2"/>
    <n v="4"/>
    <n v="2"/>
    <n v="3"/>
    <n v="1"/>
    <n v="8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"/>
    <x v="89"/>
    <x v="66"/>
    <s v="doctorado"/>
    <s v="ingeniería, arquitectura, urbanismo y afines"/>
    <s v="ingeniería ambiental, sanitaria y afines"/>
    <n v="2"/>
    <n v="1"/>
    <n v="1"/>
  </r>
  <r>
    <n v="12681"/>
    <n v="1701"/>
    <n v="1701"/>
    <s v="PONTIFICIA UNIVERSIDAD JAVERIANA"/>
    <s v="PRINCIPAL"/>
    <m/>
    <s v="PRIVADA"/>
    <m/>
    <s v="UNIVERSIDAD"/>
    <n v="11"/>
    <s v="Bogotá D.C"/>
    <n v="11001"/>
    <s v="Bogota"/>
    <n v="53804"/>
    <s v="DOCTORADO EN INGENIERÍA"/>
    <m/>
    <s v="POSGRADO"/>
    <m/>
    <s v="DOCTORADO"/>
    <m/>
    <s v="PRESENCIAL"/>
    <m/>
    <s v="Ingeniería, Arquitectura, Urbanismo y Afines"/>
    <n v="833"/>
    <s v="Otras Ingenierías"/>
    <n v="11"/>
    <s v="Bogotá D.C"/>
    <n v="11001"/>
    <s v="Bogota"/>
    <m/>
    <m/>
    <n v="2016"/>
    <n v="1"/>
    <m/>
    <x v="2"/>
    <m/>
    <n v="2"/>
    <n v="4"/>
    <n v="2"/>
    <n v="3"/>
    <n v="1"/>
    <n v="8"/>
    <n v="2"/>
    <s v="MUJER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"/>
    <x v="90"/>
    <x v="120"/>
    <s v="doctorado"/>
    <s v="ingeniería, arquitectura, urbanismo y afines"/>
    <s v="otras ingenierías"/>
    <n v="2"/>
    <n v="1"/>
    <n v="5"/>
  </r>
  <r>
    <n v="12682"/>
    <n v="1701"/>
    <n v="1701"/>
    <s v="PONTIFICIA UNIVERSIDAD JAVERIANA"/>
    <s v="PRINCIPAL"/>
    <m/>
    <s v="PRIVADA"/>
    <m/>
    <s v="UNIVERSIDAD"/>
    <n v="11"/>
    <s v="Bogotá D.C"/>
    <n v="11001"/>
    <s v="Bogota"/>
    <n v="54104"/>
    <s v="DOCTORADO EN CIENCIAS SOCIALES Y HUMANAS"/>
    <m/>
    <s v="POSGRADO"/>
    <m/>
    <s v="DOCTORADO"/>
    <m/>
    <s v="PRESENCIAL"/>
    <m/>
    <s v="CIENCIAS SOCIALES Y HUMANAS"/>
    <n v="569"/>
    <s v="Sociología, Trabajo Social y Afines"/>
    <n v="11"/>
    <s v="Bogotá D.C"/>
    <n v="11001"/>
    <s v="Bogota"/>
    <m/>
    <m/>
    <n v="2016"/>
    <n v="1"/>
    <m/>
    <x v="2"/>
    <m/>
    <n v="2"/>
    <n v="4"/>
    <n v="2"/>
    <n v="3"/>
    <n v="1"/>
    <n v="5"/>
    <n v="2"/>
    <s v="MUJER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"/>
    <x v="91"/>
    <x v="67"/>
    <s v="doctorado"/>
    <s v="ciencias sociales y humanas"/>
    <s v="sociología, trabajo social y afines"/>
    <n v="2"/>
    <n v="1"/>
    <n v="2"/>
  </r>
  <r>
    <n v="12882"/>
    <n v="1704"/>
    <n v="1704"/>
    <s v="UNIVERSIDAD SANTO TOMAS"/>
    <s v="PRINCIPAL"/>
    <m/>
    <s v="PRIVADA"/>
    <m/>
    <s v="UNIVERSIDAD"/>
    <n v="11"/>
    <s v="Bogotá D.C"/>
    <n v="11001"/>
    <s v="Bogota"/>
    <n v="90328"/>
    <s v="DOCTORADO EN EDUCACIÓN"/>
    <m/>
    <s v="POSGRADO"/>
    <m/>
    <s v="DOCTORADO"/>
    <m/>
    <s v="PRESENCIAL"/>
    <m/>
    <s v="Ciencias de la Educación"/>
    <n v="313"/>
    <s v="Educación"/>
    <n v="11"/>
    <s v="Bogotá D.C"/>
    <n v="11001"/>
    <s v="Bogota"/>
    <m/>
    <m/>
    <n v="2016"/>
    <n v="1"/>
    <m/>
    <x v="2"/>
    <m/>
    <n v="2"/>
    <n v="4"/>
    <n v="2"/>
    <n v="3"/>
    <n v="1"/>
    <n v="3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3"/>
    <s v="privada"/>
    <s v="bogota"/>
    <x v="92"/>
    <x v="143"/>
    <s v="doctorado"/>
    <s v="ciencias de la educación"/>
    <s v="educación"/>
    <n v="2"/>
    <n v="1"/>
    <n v="1"/>
  </r>
  <r>
    <n v="13000"/>
    <n v="1706"/>
    <n v="1706"/>
    <s v="UNIVERSIDAD EXTERNADO DE COLOMBIA"/>
    <s v="PRINCIPAL"/>
    <m/>
    <s v="PRIVADA"/>
    <m/>
    <s v="UNIVERSIDAD"/>
    <n v="11"/>
    <s v="Bogotá D.C"/>
    <n v="11001"/>
    <s v="Bogota"/>
    <n v="11706"/>
    <s v="DOCTORADO EN DERECHO"/>
    <m/>
    <s v="POSGRADO"/>
    <m/>
    <s v="DOCTORADO"/>
    <m/>
    <s v="PRESENCIAL"/>
    <m/>
    <s v="CIENCIAS SOCIALES Y HUMANAS"/>
    <n v="559"/>
    <s v="Derecho y Afines"/>
    <n v="11"/>
    <s v="Bogotá D.C"/>
    <n v="11001"/>
    <s v="Bogota"/>
    <m/>
    <m/>
    <n v="2016"/>
    <n v="1"/>
    <m/>
    <x v="2"/>
    <m/>
    <n v="2"/>
    <n v="4"/>
    <n v="2"/>
    <n v="3"/>
    <n v="1"/>
    <n v="5"/>
    <n v="2"/>
    <s v="MUJER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4"/>
    <s v="privada"/>
    <s v="bogota"/>
    <x v="94"/>
    <x v="24"/>
    <s v="doctorado"/>
    <s v="ciencias sociales y humanas"/>
    <s v="derecho y afines"/>
    <n v="2"/>
    <n v="1"/>
    <n v="4"/>
  </r>
  <r>
    <n v="13026"/>
    <n v="1706"/>
    <n v="1706"/>
    <s v="UNIVERSIDAD EXTERNADO DE COLOMBIA"/>
    <s v="PRINCIPAL"/>
    <m/>
    <s v="PRIVADA"/>
    <m/>
    <s v="UNIVERSIDAD"/>
    <n v="11"/>
    <s v="Bogotá D.C"/>
    <n v="11001"/>
    <s v="Bogota"/>
    <n v="51721"/>
    <s v="DOCTORADO EN ESTUDIOS POLITICOS"/>
    <m/>
    <s v="POSGRADO"/>
    <m/>
    <s v="DOCTORADO"/>
    <m/>
    <s v="PRESENCIAL"/>
    <m/>
    <s v="CIENCIAS SOCIALES Y HUMANAS"/>
    <n v="559"/>
    <s v="Derecho y Afines"/>
    <n v="11"/>
    <s v="Bogotá D.C"/>
    <n v="11001"/>
    <s v="Bogota"/>
    <m/>
    <m/>
    <n v="2016"/>
    <n v="1"/>
    <m/>
    <x v="2"/>
    <m/>
    <n v="2"/>
    <n v="4"/>
    <n v="2"/>
    <n v="3"/>
    <n v="1"/>
    <n v="5"/>
    <n v="2"/>
    <s v="MUJER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4"/>
    <s v="privada"/>
    <s v="bogota"/>
    <x v="95"/>
    <x v="69"/>
    <s v="doctorado"/>
    <s v="ciencias sociales y humanas"/>
    <s v="derecho y afines"/>
    <n v="2"/>
    <n v="1"/>
    <n v="4"/>
  </r>
  <r>
    <n v="13072"/>
    <n v="1706"/>
    <n v="1706"/>
    <s v="UNIVERSIDAD EXTERNADO DE COLOMBIA"/>
    <s v="PRINCIPAL"/>
    <m/>
    <s v="PRIVADA"/>
    <m/>
    <s v="UNIVERSIDAD"/>
    <n v="11"/>
    <s v="Bogotá D.C"/>
    <n v="11001"/>
    <s v="Bogota"/>
    <n v="103030"/>
    <s v="DOCTORADO EN ADMINISTRACIÓN"/>
    <m/>
    <s v="POSGRADO"/>
    <m/>
    <s v="DOCTORADO"/>
    <m/>
    <s v="PRESENCIAL"/>
    <m/>
    <s v="Economía, Administración, Contaduría y Afines"/>
    <n v="69"/>
    <s v="Administración"/>
    <n v="11"/>
    <s v="Bogotá D.C"/>
    <n v="11001"/>
    <s v="Bogota"/>
    <m/>
    <m/>
    <n v="2016"/>
    <n v="1"/>
    <m/>
    <x v="2"/>
    <m/>
    <n v="2"/>
    <n v="4"/>
    <n v="2"/>
    <n v="3"/>
    <n v="1"/>
    <n v="6"/>
    <n v="2"/>
    <s v="MUJER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4"/>
    <s v="privada"/>
    <s v="bogota"/>
    <x v="169"/>
    <x v="141"/>
    <s v="doctorado"/>
    <s v="economía, administración, contaduría y afines"/>
    <s v="administración"/>
    <n v="2"/>
    <n v="1"/>
    <n v="3"/>
  </r>
  <r>
    <n v="13241"/>
    <n v="1710"/>
    <n v="1710"/>
    <s v="UNIVERSIDAD PONTIFICIA BOLIVARIANA"/>
    <s v="PRINCIPAL"/>
    <m/>
    <s v="PRIVADA"/>
    <m/>
    <s v="UNIVERSIDAD"/>
    <n v="5"/>
    <s v="ANTIOQUIA"/>
    <n v="5001"/>
    <s v="Medellín"/>
    <n v="9295"/>
    <s v="DOCTORADO EN TEOLOGIA"/>
    <m/>
    <s v="POSGRADO"/>
    <m/>
    <s v="DOCTORADO"/>
    <m/>
    <s v="PRESENCIAL"/>
    <m/>
    <s v="CIENCIAS SOCIALES Y HUMANAS"/>
    <n v="568"/>
    <s v="Filosofía, Teología y Afines"/>
    <n v="5"/>
    <s v="ANTIOQUIA"/>
    <n v="5001"/>
    <s v="Medellín"/>
    <m/>
    <m/>
    <n v="2016"/>
    <n v="1"/>
    <m/>
    <x v="2"/>
    <m/>
    <n v="2"/>
    <n v="4"/>
    <n v="2"/>
    <n v="3"/>
    <n v="1"/>
    <n v="5"/>
    <n v="2"/>
    <s v="MUJER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ín"/>
    <x v="99"/>
    <x v="64"/>
    <s v="doctorado"/>
    <s v="ciencias sociales y humanas"/>
    <s v="filosofía, teología y afines"/>
    <n v="2"/>
    <n v="1"/>
    <n v="2"/>
  </r>
  <r>
    <n v="13263"/>
    <n v="1710"/>
    <n v="1710"/>
    <s v="UNIVERSIDAD PONTIFICIA BOLIVARIANA"/>
    <s v="PRINCIPAL"/>
    <m/>
    <s v="PRIVADA"/>
    <m/>
    <s v="UNIVERSIDAD"/>
    <n v="5"/>
    <s v="ANTIOQUIA"/>
    <n v="5001"/>
    <s v="Medellín"/>
    <n v="53245"/>
    <s v="DOCTORADO EN FILOSOFÍA"/>
    <m/>
    <s v="POSGRADO"/>
    <m/>
    <s v="DOCTORADO"/>
    <m/>
    <s v="PRESENCIAL"/>
    <m/>
    <s v="CIENCIAS SOCIALES Y HUMANAS"/>
    <n v="568"/>
    <s v="Filosofía, Teología y Afines"/>
    <n v="5"/>
    <s v="ANTIOQUIA"/>
    <n v="5001"/>
    <s v="Medellín"/>
    <m/>
    <m/>
    <n v="2016"/>
    <n v="1"/>
    <m/>
    <x v="2"/>
    <m/>
    <n v="2"/>
    <n v="4"/>
    <n v="2"/>
    <n v="3"/>
    <n v="1"/>
    <n v="5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ín"/>
    <x v="101"/>
    <x v="140"/>
    <s v="doctorado"/>
    <s v="ciencias sociales y humanas"/>
    <s v="filosofía, teología y afines"/>
    <n v="2"/>
    <n v="1"/>
    <n v="1"/>
  </r>
  <r>
    <n v="13282"/>
    <n v="1710"/>
    <n v="1710"/>
    <s v="UNIVERSIDAD PONTIFICIA BOLIVARIANA"/>
    <s v="PRINCIPAL"/>
    <m/>
    <s v="PRIVADA"/>
    <m/>
    <s v="UNIVERSIDAD"/>
    <n v="5"/>
    <s v="ANTIOQUIA"/>
    <n v="5001"/>
    <s v="Medellín"/>
    <n v="101342"/>
    <s v="DOCTORADO EN CIENCIAS SOCIALES"/>
    <m/>
    <s v="POSGRADO"/>
    <m/>
    <s v="DOCTORADO"/>
    <m/>
    <s v="PRESENCIAL"/>
    <m/>
    <s v="CIENCIAS SOCIALES Y HUMANAS"/>
    <s v="Sin clasificar"/>
    <s v="Sin clasificar"/>
    <n v="5"/>
    <s v="ANTIOQUIA"/>
    <n v="5001"/>
    <s v="Medellín"/>
    <m/>
    <m/>
    <n v="2016"/>
    <n v="1"/>
    <m/>
    <x v="2"/>
    <m/>
    <n v="2"/>
    <n v="4"/>
    <n v="2"/>
    <n v="3"/>
    <n v="1"/>
    <n v="5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ín"/>
    <x v="103"/>
    <x v="73"/>
    <s v="doctorado"/>
    <s v="ciencias sociales y humanas"/>
    <s v="sin clasificar"/>
    <n v="2"/>
    <n v="1"/>
    <n v="1"/>
  </r>
  <r>
    <n v="13387"/>
    <n v="1711"/>
    <n v="1711"/>
    <s v="UNIVERSIDAD DE LA SABANA"/>
    <s v="PRINCIPAL"/>
    <m/>
    <s v="PRIVADA"/>
    <m/>
    <s v="UNIVERSIDAD"/>
    <n v="25"/>
    <s v="CUNDINAMARCA"/>
    <n v="25175"/>
    <s v="CHIA"/>
    <n v="104738"/>
    <s v="DOCTORADO EN EDUCACIÓN"/>
    <m/>
    <s v="POSGRADO"/>
    <m/>
    <s v="DOCTORADO"/>
    <m/>
    <s v="PRESENCIAL"/>
    <m/>
    <s v="Ciencias de la Educación"/>
    <n v="313"/>
    <s v="Educación"/>
    <n v="25"/>
    <s v="CUNDINAMARCA"/>
    <n v="25175"/>
    <s v="CHIA"/>
    <m/>
    <m/>
    <n v="2016"/>
    <n v="1"/>
    <m/>
    <x v="2"/>
    <m/>
    <n v="2"/>
    <n v="4"/>
    <n v="2"/>
    <n v="3"/>
    <n v="1"/>
    <n v="3"/>
    <n v="2"/>
    <s v="MUJER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7"/>
    <s v="privada"/>
    <s v="chia"/>
    <x v="207"/>
    <x v="143"/>
    <s v="doctorado"/>
    <s v="ciencias de la educación"/>
    <s v="educación"/>
    <n v="2"/>
    <n v="1"/>
    <n v="2"/>
  </r>
  <r>
    <n v="13429"/>
    <n v="1712"/>
    <n v="1712"/>
    <s v="UNIVERSIDAD EAFIT-"/>
    <s v="PRINCIPAL"/>
    <m/>
    <s v="PRIVADA"/>
    <m/>
    <s v="UNIVERSIDAD"/>
    <n v="5"/>
    <s v="ANTIOQUIA"/>
    <n v="5001"/>
    <s v="Medellín"/>
    <n v="52668"/>
    <s v="DOCTORADO EN INGENIERIA"/>
    <m/>
    <s v="POSGRADO"/>
    <m/>
    <s v="DOCTORADO"/>
    <m/>
    <s v="PRESENCIAL"/>
    <m/>
    <s v="Ingeniería, Arquitectura, Urbanismo y Afines"/>
    <n v="833"/>
    <s v="Otras Ingenierías"/>
    <n v="5"/>
    <s v="ANTIOQUIA"/>
    <n v="5001"/>
    <s v="Medellín"/>
    <m/>
    <m/>
    <n v="2016"/>
    <n v="1"/>
    <m/>
    <x v="2"/>
    <m/>
    <n v="2"/>
    <n v="4"/>
    <n v="2"/>
    <n v="3"/>
    <n v="1"/>
    <n v="8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s v="privada"/>
    <s v="medellín"/>
    <x v="172"/>
    <x v="44"/>
    <s v="doctorado"/>
    <s v="ingeniería, arquitectura, urbanismo y afines"/>
    <s v="otras ingenierías"/>
    <n v="2"/>
    <n v="1"/>
    <n v="1"/>
  </r>
  <r>
    <n v="13470"/>
    <n v="1712"/>
    <n v="1712"/>
    <s v="UNIVERSIDAD EAFIT-"/>
    <s v="PRINCIPAL"/>
    <m/>
    <s v="PRIVADA"/>
    <m/>
    <s v="UNIVERSIDAD"/>
    <n v="5"/>
    <s v="ANTIOQUIA"/>
    <n v="5001"/>
    <s v="Medellín"/>
    <n v="104710"/>
    <s v="DOCTORADO EN ECONOMÍA"/>
    <m/>
    <s v="POSGRADO"/>
    <m/>
    <s v="DOCTORADO"/>
    <m/>
    <s v="PRESENCIAL"/>
    <m/>
    <s v="Economía, Administración, Contaduría y Afines"/>
    <n v="611"/>
    <s v="Economía"/>
    <n v="5"/>
    <s v="ANTIOQUIA"/>
    <n v="5001"/>
    <s v="Medellín"/>
    <m/>
    <m/>
    <n v="2016"/>
    <n v="1"/>
    <m/>
    <x v="2"/>
    <m/>
    <n v="2"/>
    <n v="4"/>
    <n v="2"/>
    <n v="3"/>
    <n v="1"/>
    <n v="6"/>
    <n v="2"/>
    <s v="MUJER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s v="privada"/>
    <s v="medellín"/>
    <x v="209"/>
    <x v="145"/>
    <s v="doctorado"/>
    <s v="economía, administración, contaduría y afines"/>
    <s v="economía"/>
    <n v="2"/>
    <n v="1"/>
    <n v="3"/>
  </r>
  <r>
    <n v="13526"/>
    <n v="1713"/>
    <n v="1713"/>
    <s v="UNIVERSIDAD DEL NORTE"/>
    <s v="PRINCIPAL"/>
    <m/>
    <s v="PRIVADA"/>
    <m/>
    <s v="UNIVERSIDAD"/>
    <n v="8"/>
    <s v="Atlántico"/>
    <n v="8001"/>
    <s v="BARRANQUILLA"/>
    <n v="101458"/>
    <s v="DOCTORADO EN ADMINISTRACIÓN"/>
    <m/>
    <s v="POSGRADO"/>
    <m/>
    <s v="DOCTORADO"/>
    <m/>
    <s v="PRESENCIAL"/>
    <m/>
    <s v="Economía, Administración, Contaduría y Afines"/>
    <n v="69"/>
    <s v="Administración"/>
    <n v="8"/>
    <s v="Atlántico"/>
    <n v="8001"/>
    <s v="BARRANQUILLA"/>
    <m/>
    <m/>
    <n v="2016"/>
    <n v="1"/>
    <m/>
    <x v="2"/>
    <m/>
    <n v="2"/>
    <n v="4"/>
    <n v="2"/>
    <n v="3"/>
    <n v="1"/>
    <n v="6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2"/>
    <x v="141"/>
    <s v="doctorado"/>
    <s v="economía, administración, contaduría y afines"/>
    <s v="administración"/>
    <n v="2"/>
    <n v="1"/>
    <n v="1"/>
  </r>
  <r>
    <n v="13529"/>
    <n v="1713"/>
    <n v="1713"/>
    <s v="UNIVERSIDAD DEL NORTE"/>
    <s v="PRINCIPAL"/>
    <m/>
    <s v="PRIVADA"/>
    <m/>
    <s v="UNIVERSIDAD"/>
    <n v="8"/>
    <s v="Atlántico"/>
    <n v="8001"/>
    <s v="BARRANQUILLA"/>
    <n v="101850"/>
    <s v="DOCTORADO EN EDUCACIÓN"/>
    <m/>
    <s v="POSGRADO"/>
    <m/>
    <s v="DOCTORADO"/>
    <m/>
    <s v="PRESENCIAL"/>
    <m/>
    <s v="Ciencias de la Educación"/>
    <n v="313"/>
    <s v="Educación"/>
    <n v="8"/>
    <s v="Atlántico"/>
    <n v="8001"/>
    <s v="BARRANQUILLA"/>
    <m/>
    <m/>
    <n v="2016"/>
    <n v="1"/>
    <m/>
    <x v="2"/>
    <m/>
    <n v="2"/>
    <n v="4"/>
    <n v="2"/>
    <n v="3"/>
    <n v="1"/>
    <n v="3"/>
    <n v="2"/>
    <s v="MUJER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4"/>
    <x v="143"/>
    <s v="doctorado"/>
    <s v="ciencias de la educación"/>
    <s v="educación"/>
    <n v="2"/>
    <n v="1"/>
    <n v="2"/>
  </r>
  <r>
    <n v="13538"/>
    <n v="1713"/>
    <n v="1713"/>
    <s v="UNIVERSIDAD DEL NORTE"/>
    <s v="PRINCIPAL"/>
    <m/>
    <s v="PRIVADA"/>
    <m/>
    <s v="UNIVERSIDAD"/>
    <n v="8"/>
    <s v="Atlántico"/>
    <n v="8001"/>
    <s v="BARRANQUILLA"/>
    <n v="103848"/>
    <s v="DOCTORADO EN INGENIERÍA ELÉCTRICA Y ELECTRÓNICA"/>
    <m/>
    <s v="POSGRADO"/>
    <m/>
    <s v="DOCTORADO"/>
    <m/>
    <s v="PRESENCIAL"/>
    <m/>
    <s v="Ingeniería, Arquitectura, Urbanismo y Afines"/>
    <n v="829"/>
    <s v="Ingeniería Electrónica, Telecomunicaciones y Afines"/>
    <n v="8"/>
    <s v="Atlántico"/>
    <n v="8001"/>
    <s v="BARRANQUILLA"/>
    <m/>
    <m/>
    <n v="2016"/>
    <n v="1"/>
    <m/>
    <x v="2"/>
    <m/>
    <n v="2"/>
    <n v="4"/>
    <n v="2"/>
    <n v="3"/>
    <n v="1"/>
    <n v="8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76"/>
    <x v="148"/>
    <s v="doctorado"/>
    <s v="ingeniería, arquitectura, urbanismo y afines"/>
    <s v="ingeniería electrónica, telecomunicaciones y afines"/>
    <n v="2"/>
    <n v="1"/>
    <n v="1"/>
  </r>
  <r>
    <n v="13541"/>
    <n v="1713"/>
    <n v="1713"/>
    <s v="UNIVERSIDAD DEL NORTE"/>
    <s v="PRINCIPAL"/>
    <m/>
    <s v="PRIVADA"/>
    <m/>
    <s v="UNIVERSIDAD"/>
    <n v="8"/>
    <s v="Atlántico"/>
    <n v="8001"/>
    <s v="BARRANQUILLA"/>
    <n v="104470"/>
    <s v="DOCTORADO EN CIENCIAS NATURALES"/>
    <m/>
    <s v="POSGRADO"/>
    <m/>
    <s v="DOCTORADO"/>
    <m/>
    <s v="PRESENCIAL"/>
    <m/>
    <s v="Matemáticas y Ciencias Naturales"/>
    <s v="Sin clasificar"/>
    <s v="Sin clasificar"/>
    <n v="8"/>
    <s v="Atlántico"/>
    <n v="8001"/>
    <s v="BARRANQUILLA"/>
    <m/>
    <m/>
    <n v="2016"/>
    <n v="1"/>
    <m/>
    <x v="2"/>
    <m/>
    <n v="2"/>
    <n v="4"/>
    <n v="2"/>
    <n v="3"/>
    <n v="1"/>
    <n v="9"/>
    <n v="2"/>
    <s v="MUJER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210"/>
    <x v="149"/>
    <s v="doctorado"/>
    <s v="matemáticas y ciencias naturales"/>
    <s v="sin clasificar"/>
    <n v="2"/>
    <n v="1"/>
    <n v="2"/>
  </r>
  <r>
    <n v="13608"/>
    <n v="1714"/>
    <n v="1714"/>
    <s v="COLEGIO MAYOR DE NUESTRA SEÑORA DEL ROSARIO"/>
    <s v="PRINCIPAL"/>
    <m/>
    <s v="PRIVADA"/>
    <m/>
    <s v="UNIVERSIDAD"/>
    <n v="11"/>
    <s v="Bogotá D.C"/>
    <n v="11001"/>
    <s v="Bogota"/>
    <n v="53209"/>
    <s v="DOCTORADO EN ECONOMÍA"/>
    <m/>
    <s v="POSGRADO"/>
    <m/>
    <s v="DOCTORADO"/>
    <m/>
    <s v="PRESENCIAL"/>
    <m/>
    <s v="Economía, Administración, Contaduría y Afines"/>
    <n v="611"/>
    <s v="Economía"/>
    <n v="11"/>
    <s v="Bogotá D.C"/>
    <n v="11001"/>
    <s v="Bogota"/>
    <m/>
    <m/>
    <n v="2016"/>
    <n v="1"/>
    <m/>
    <x v="2"/>
    <m/>
    <n v="2"/>
    <n v="4"/>
    <n v="2"/>
    <n v="3"/>
    <n v="1"/>
    <n v="6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"/>
    <s v="privada"/>
    <s v="bogota"/>
    <x v="116"/>
    <x v="145"/>
    <s v="doctorado"/>
    <s v="economía, administración, contaduría y afines"/>
    <s v="economía"/>
    <n v="2"/>
    <n v="1"/>
    <n v="1"/>
  </r>
  <r>
    <n v="13609"/>
    <n v="1714"/>
    <n v="1714"/>
    <s v="COLEGIO MAYOR DE NUESTRA SEÑORA DEL ROSARIO"/>
    <s v="PRINCIPAL"/>
    <m/>
    <s v="PRIVADA"/>
    <m/>
    <s v="UNIVERSIDAD"/>
    <n v="11"/>
    <s v="Bogotá D.C"/>
    <n v="11001"/>
    <s v="Bogota"/>
    <n v="53210"/>
    <s v="DOCTORADO EN DERECHO"/>
    <m/>
    <s v="POSGRADO"/>
    <m/>
    <s v="DOCTORADO"/>
    <m/>
    <s v="PRESENCIAL"/>
    <m/>
    <s v="CIENCIAS SOCIALES Y HUMANAS"/>
    <n v="559"/>
    <s v="Derecho y Afines"/>
    <n v="11"/>
    <s v="Bogotá D.C"/>
    <n v="11001"/>
    <s v="Bogota"/>
    <m/>
    <m/>
    <n v="2016"/>
    <n v="1"/>
    <m/>
    <x v="2"/>
    <m/>
    <n v="2"/>
    <n v="4"/>
    <n v="2"/>
    <n v="3"/>
    <n v="1"/>
    <n v="5"/>
    <n v="2"/>
    <s v="MUJER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"/>
    <s v="privada"/>
    <s v="bogota"/>
    <x v="117"/>
    <x v="24"/>
    <s v="doctorado"/>
    <s v="ciencias sociales y humanas"/>
    <s v="derecho y afines"/>
    <n v="2"/>
    <n v="1"/>
    <n v="2"/>
  </r>
  <r>
    <n v="13682"/>
    <n v="1717"/>
    <n v="1718"/>
    <s v="UNIVERSIDAD DE SAN BUENAVENTURA"/>
    <s v="SECCIONAL"/>
    <m/>
    <s v="PRIVADA"/>
    <m/>
    <s v="UNIVERSIDAD"/>
    <n v="5"/>
    <s v="ANTIOQUIA"/>
    <n v="5001"/>
    <s v="Medellín"/>
    <n v="90942"/>
    <s v="DOCTORADO EN PSICOLOGÍA"/>
    <m/>
    <s v="POSGRADO"/>
    <m/>
    <s v="DOCTORADO"/>
    <m/>
    <s v="PRESENCIAL"/>
    <m/>
    <s v="CIENCIAS SOCIALES Y HUMANAS"/>
    <n v="566"/>
    <s v="Psicología"/>
    <n v="5"/>
    <s v="ANTIOQUIA"/>
    <n v="5001"/>
    <s v="Medellín"/>
    <m/>
    <m/>
    <n v="2016"/>
    <n v="1"/>
    <m/>
    <x v="2"/>
    <m/>
    <n v="2"/>
    <n v="4"/>
    <n v="2"/>
    <n v="3"/>
    <n v="1"/>
    <n v="5"/>
    <n v="2"/>
    <s v="MUJER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1"/>
    <s v="privada"/>
    <s v="medellín"/>
    <x v="211"/>
    <x v="114"/>
    <s v="doctorado"/>
    <s v="ciencias sociales y humanas"/>
    <s v="psicología"/>
    <n v="2"/>
    <n v="1"/>
    <n v="2"/>
  </r>
  <r>
    <n v="13696"/>
    <n v="1717"/>
    <n v="1718"/>
    <s v="UNIVERSIDAD DE SAN BUENAVENTURA"/>
    <s v="SECCIONAL"/>
    <m/>
    <s v="PRIVADA"/>
    <m/>
    <s v="UNIVERSIDAD"/>
    <n v="5"/>
    <s v="ANTIOQUIA"/>
    <n v="5001"/>
    <s v="Medellín"/>
    <n v="104951"/>
    <s v="DOCTORADO EN CIENCIAS DE LA EDUCACIÓN"/>
    <m/>
    <s v="POSGRADO"/>
    <m/>
    <s v="DOCTORADO"/>
    <m/>
    <s v="PRESENCIAL"/>
    <m/>
    <s v="Ciencias de la Educación"/>
    <n v="313"/>
    <s v="Educación"/>
    <n v="5"/>
    <s v="ANTIOQUIA"/>
    <n v="5001"/>
    <s v="Medellín"/>
    <m/>
    <m/>
    <n v="2016"/>
    <n v="1"/>
    <m/>
    <x v="2"/>
    <m/>
    <n v="2"/>
    <n v="4"/>
    <n v="2"/>
    <n v="3"/>
    <n v="1"/>
    <n v="3"/>
    <n v="2"/>
    <s v="MUJER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1"/>
    <s v="privada"/>
    <s v="medellín"/>
    <x v="212"/>
    <x v="151"/>
    <s v="doctorado"/>
    <s v="ciencias de la educación"/>
    <s v="educación"/>
    <n v="2"/>
    <n v="1"/>
    <n v="5"/>
  </r>
  <r>
    <n v="13715"/>
    <n v="1718"/>
    <n v="1718"/>
    <s v="UNIVERSIDAD DE SAN BUENAVENTURA"/>
    <s v="PRINCIPAL"/>
    <m/>
    <s v="PRIVADA"/>
    <m/>
    <s v="UNIVERSIDAD"/>
    <n v="11"/>
    <s v="Bogotá D.C"/>
    <n v="11001"/>
    <s v="Bogota"/>
    <n v="102394"/>
    <s v="DOCTORADO EN HUMANIDADES. HUMANISMO Y PERSONA"/>
    <m/>
    <s v="POSGRADO"/>
    <m/>
    <s v="DOCTORADO"/>
    <m/>
    <s v="PRESENCIAL"/>
    <m/>
    <s v="CIENCIAS SOCIALES Y HUMANAS"/>
    <s v="Sin clasificar"/>
    <s v="Sin clasificar"/>
    <n v="11"/>
    <s v="Bogotá D.C"/>
    <n v="11001"/>
    <s v="Bogota"/>
    <m/>
    <m/>
    <n v="2016"/>
    <n v="1"/>
    <m/>
    <x v="2"/>
    <m/>
    <n v="2"/>
    <n v="4"/>
    <n v="2"/>
    <n v="3"/>
    <n v="1"/>
    <n v="5"/>
    <n v="2"/>
    <s v="MUJER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1"/>
    <s v="privada"/>
    <s v="bogota"/>
    <x v="121"/>
    <x v="82"/>
    <s v="doctorado"/>
    <s v="ciencias sociales y humanas"/>
    <s v="sin clasificar"/>
    <n v="2"/>
    <n v="1"/>
    <n v="2"/>
  </r>
  <r>
    <n v="13964"/>
    <n v="1728"/>
    <n v="1728"/>
    <s v="UNIVERSIDAD SERGIO ARBOLEDA"/>
    <s v="PRINCIPAL"/>
    <m/>
    <s v="PRIVADA"/>
    <m/>
    <s v="UNIVERSIDAD"/>
    <n v="11"/>
    <s v="Bogotá D.C"/>
    <n v="11001"/>
    <s v="Bogota"/>
    <n v="55115"/>
    <s v="DOCTORADO EN DERECHO"/>
    <m/>
    <s v="POSGRADO"/>
    <m/>
    <s v="DOCTORADO"/>
    <m/>
    <s v="PRESENCIAL"/>
    <m/>
    <s v="CIENCIAS SOCIALES Y HUMANAS"/>
    <n v="559"/>
    <s v="Derecho y Afines"/>
    <n v="11"/>
    <s v="Bogotá D.C"/>
    <n v="11001"/>
    <s v="Bogota"/>
    <m/>
    <m/>
    <n v="2016"/>
    <n v="1"/>
    <m/>
    <x v="2"/>
    <m/>
    <n v="2"/>
    <n v="4"/>
    <n v="2"/>
    <n v="3"/>
    <n v="1"/>
    <n v="5"/>
    <n v="2"/>
    <s v="MUJER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3"/>
    <s v="privada"/>
    <s v="bogota"/>
    <x v="179"/>
    <x v="24"/>
    <s v="doctorado"/>
    <s v="ciencias sociales y humanas"/>
    <s v="derecho y afines"/>
    <n v="2"/>
    <n v="1"/>
    <n v="2"/>
  </r>
  <r>
    <n v="14025"/>
    <n v="1729"/>
    <n v="1729"/>
    <s v="UNIVERSIDAD EL BOSQUE"/>
    <s v="PRINCIPAL"/>
    <m/>
    <s v="PRIVADA"/>
    <m/>
    <s v="UNIVERSIDAD"/>
    <n v="11"/>
    <s v="Bogotá D.C"/>
    <n v="11001"/>
    <s v="Bogota"/>
    <n v="51832"/>
    <s v="DOCTORADO EN BIOETICA"/>
    <m/>
    <s v="POSGRADO"/>
    <m/>
    <s v="DOCTORADO"/>
    <m/>
    <s v="PRESENCIAL"/>
    <m/>
    <s v="Matemáticas y Ciencias Naturales"/>
    <n v="934"/>
    <s v="Biología, Microbiología y Afines"/>
    <n v="11"/>
    <s v="Bogotá D.C"/>
    <n v="11001"/>
    <s v="Bogota"/>
    <m/>
    <m/>
    <n v="2016"/>
    <n v="1"/>
    <m/>
    <x v="2"/>
    <m/>
    <n v="2"/>
    <n v="4"/>
    <n v="2"/>
    <n v="3"/>
    <n v="1"/>
    <n v="9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3"/>
    <s v="privada"/>
    <s v="bogota"/>
    <x v="124"/>
    <x v="49"/>
    <s v="doctorado"/>
    <s v="matemáticas y ciencias naturales"/>
    <s v="biología, microbiología y afines"/>
    <n v="2"/>
    <n v="1"/>
    <n v="1"/>
  </r>
  <r>
    <n v="14048"/>
    <n v="1729"/>
    <n v="1729"/>
    <s v="UNIVERSIDAD EL BOSQUE"/>
    <s v="PRINCIPAL"/>
    <m/>
    <s v="PRIVADA"/>
    <m/>
    <s v="UNIVERSIDAD"/>
    <n v="11"/>
    <s v="Bogotá D.C"/>
    <n v="11001"/>
    <s v="Bogota"/>
    <n v="102795"/>
    <s v="DOCTORADO EN CIENCIAS BIOMÉDICAS"/>
    <m/>
    <s v="POSGRADO"/>
    <m/>
    <s v="DOCTORADO"/>
    <m/>
    <s v="PRESENCIAL"/>
    <m/>
    <s v="Matemáticas y Ciencias Naturales"/>
    <n v="934"/>
    <s v="Biología, Microbiología y Afines"/>
    <n v="11"/>
    <s v="Bogotá D.C"/>
    <n v="11001"/>
    <s v="Bogota"/>
    <m/>
    <m/>
    <n v="2016"/>
    <n v="1"/>
    <m/>
    <x v="2"/>
    <m/>
    <n v="2"/>
    <n v="4"/>
    <n v="2"/>
    <n v="3"/>
    <n v="1"/>
    <n v="9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3"/>
    <s v="privada"/>
    <s v="bogota"/>
    <x v="217"/>
    <x v="136"/>
    <s v="doctorado"/>
    <s v="matemáticas y ciencias naturales"/>
    <s v="biología, microbiología y afines"/>
    <n v="2"/>
    <n v="1"/>
    <n v="1"/>
  </r>
  <r>
    <n v="14080"/>
    <n v="1732"/>
    <n v="1704"/>
    <s v="UNIVERSIDAD SANTO TOMAS"/>
    <s v="SECCIONAL"/>
    <m/>
    <s v="PRIVADA"/>
    <m/>
    <s v="UNIVERSIDAD"/>
    <n v="15"/>
    <s v="Boyacá"/>
    <n v="15001"/>
    <s v="TUNJA"/>
    <n v="104080"/>
    <s v="DOCTORADO EN DERECHO PÚBLICO"/>
    <m/>
    <s v="POSGRADO"/>
    <m/>
    <s v="DOCTORADO"/>
    <m/>
    <s v="PRESENCIAL"/>
    <m/>
    <s v="CIENCIAS SOCIALES Y HUMANAS"/>
    <n v="559"/>
    <s v="Derecho y Afines"/>
    <n v="15"/>
    <s v="Boyacá"/>
    <n v="15001"/>
    <s v="TUNJA"/>
    <m/>
    <m/>
    <n v="2016"/>
    <n v="1"/>
    <m/>
    <x v="2"/>
    <m/>
    <n v="2"/>
    <n v="4"/>
    <n v="2"/>
    <n v="3"/>
    <n v="1"/>
    <n v="5"/>
    <n v="2"/>
    <s v="MUJER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3"/>
    <s v="privada"/>
    <s v="tunja"/>
    <x v="213"/>
    <x v="152"/>
    <s v="doctorado"/>
    <s v="ciencias sociales y humanas"/>
    <s v="derecho y afines"/>
    <n v="2"/>
    <n v="1"/>
    <n v="2"/>
  </r>
  <r>
    <n v="14396"/>
    <n v="1806"/>
    <n v="1806"/>
    <s v="UNIVERSIDAD LIBRE"/>
    <s v="PRINCIPAL"/>
    <m/>
    <s v="PRIVADA"/>
    <m/>
    <s v="UNIVERSIDAD"/>
    <n v="11"/>
    <s v="Bogotá D.C"/>
    <n v="11001"/>
    <s v="Bogota"/>
    <n v="90345"/>
    <s v="DOCTORADO EN DERECHO"/>
    <m/>
    <s v="POSGRADO"/>
    <m/>
    <s v="DOCTORADO"/>
    <m/>
    <s v="PRESENCIAL"/>
    <m/>
    <s v="CIENCIAS SOCIALES Y HUMANAS"/>
    <n v="559"/>
    <s v="Derecho y Afines"/>
    <n v="11"/>
    <s v="Bogotá D.C"/>
    <n v="11001"/>
    <s v="Bogota"/>
    <m/>
    <m/>
    <n v="2016"/>
    <n v="1"/>
    <m/>
    <x v="2"/>
    <m/>
    <n v="2"/>
    <n v="4"/>
    <n v="2"/>
    <n v="3"/>
    <n v="1"/>
    <n v="5"/>
    <n v="2"/>
    <s v="MUJER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5"/>
    <s v="privada"/>
    <s v="bogota"/>
    <x v="127"/>
    <x v="24"/>
    <s v="doctorado"/>
    <s v="ciencias sociales y humanas"/>
    <s v="derecho y afines"/>
    <n v="2"/>
    <n v="1"/>
    <n v="2"/>
  </r>
  <r>
    <n v="14564"/>
    <n v="1812"/>
    <n v="1812"/>
    <s v="UNIVERSIDAD DE MEDELLIN"/>
    <s v="PRINCIPAL"/>
    <m/>
    <s v="PRIVADA"/>
    <m/>
    <s v="UNIVERSIDAD"/>
    <n v="5"/>
    <s v="ANTIOQUIA"/>
    <n v="5001"/>
    <s v="Medellín"/>
    <n v="55112"/>
    <s v="DOCTORADO EN INGENIERÍA"/>
    <m/>
    <s v="POSGRADO"/>
    <m/>
    <s v="DOCTORADO"/>
    <m/>
    <s v="PRESENCIAL"/>
    <m/>
    <s v="Ingeniería, Arquitectura, Urbanismo y Afines"/>
    <n v="833"/>
    <s v="Otras Ingenierías"/>
    <n v="5"/>
    <s v="ANTIOQUIA"/>
    <n v="5001"/>
    <s v="Medellín"/>
    <m/>
    <m/>
    <n v="2016"/>
    <n v="1"/>
    <m/>
    <x v="2"/>
    <m/>
    <n v="2"/>
    <n v="4"/>
    <n v="2"/>
    <n v="3"/>
    <n v="1"/>
    <n v="8"/>
    <n v="2"/>
    <s v="MUJER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"/>
    <s v="privada"/>
    <s v="medellín"/>
    <x v="128"/>
    <x v="120"/>
    <s v="doctorado"/>
    <s v="ingeniería, arquitectura, urbanismo y afines"/>
    <s v="otras ingenierías"/>
    <n v="2"/>
    <n v="1"/>
    <n v="2"/>
  </r>
  <r>
    <n v="14574"/>
    <n v="1812"/>
    <n v="1812"/>
    <s v="UNIVERSIDAD DE MEDELLIN"/>
    <s v="PRINCIPAL"/>
    <m/>
    <s v="PRIVADA"/>
    <m/>
    <s v="UNIVERSIDAD"/>
    <n v="5"/>
    <s v="ANTIOQUIA"/>
    <n v="5001"/>
    <s v="Medellín"/>
    <n v="91295"/>
    <s v="DOCTORADO EN DERECHO"/>
    <m/>
    <s v="POSGRADO"/>
    <m/>
    <s v="DOCTORADO"/>
    <m/>
    <s v="PRESENCIAL"/>
    <m/>
    <s v="CIENCIAS SOCIALES Y HUMANAS"/>
    <n v="559"/>
    <s v="Derecho y Afines"/>
    <n v="5"/>
    <s v="ANTIOQUIA"/>
    <n v="5001"/>
    <s v="Medellín"/>
    <m/>
    <m/>
    <n v="2016"/>
    <n v="1"/>
    <m/>
    <x v="2"/>
    <m/>
    <n v="2"/>
    <n v="4"/>
    <n v="2"/>
    <n v="3"/>
    <n v="1"/>
    <n v="5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"/>
    <s v="privada"/>
    <s v="medellín"/>
    <x v="129"/>
    <x v="24"/>
    <s v="doctorado"/>
    <s v="ciencias sociales y humanas"/>
    <s v="derecho y afines"/>
    <n v="2"/>
    <n v="1"/>
    <n v="1"/>
  </r>
  <r>
    <n v="14644"/>
    <n v="1813"/>
    <n v="1813"/>
    <s v="UNIVERSIDAD DE LOS ANDES"/>
    <s v="PRINCIPAL"/>
    <m/>
    <s v="PRIVADA"/>
    <m/>
    <s v="UNIVERSIDAD"/>
    <n v="11"/>
    <s v="Bogotá D.C"/>
    <n v="11001"/>
    <s v="Bogota"/>
    <n v="16071"/>
    <s v="DOCTORADO EN INGENIERIA"/>
    <m/>
    <s v="POSGRADO"/>
    <m/>
    <s v="DOCTORADO"/>
    <m/>
    <s v="PRESENCIAL"/>
    <m/>
    <s v="Ingeniería, Arquitectura, Urbanismo y Afines"/>
    <n v="833"/>
    <s v="Otras Ingenierías"/>
    <n v="11"/>
    <s v="Bogotá D.C"/>
    <n v="11001"/>
    <s v="Bogota"/>
    <m/>
    <m/>
    <n v="2016"/>
    <n v="1"/>
    <m/>
    <x v="2"/>
    <m/>
    <n v="2"/>
    <n v="4"/>
    <n v="2"/>
    <n v="3"/>
    <n v="1"/>
    <n v="8"/>
    <n v="2"/>
    <s v="MUJER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"/>
    <x v="133"/>
    <x v="44"/>
    <s v="doctorado"/>
    <s v="ingeniería, arquitectura, urbanismo y afines"/>
    <s v="otras ingenierías"/>
    <n v="2"/>
    <n v="1"/>
    <n v="4"/>
  </r>
  <r>
    <n v="14655"/>
    <n v="1813"/>
    <n v="1813"/>
    <s v="UNIVERSIDAD DE LOS ANDES"/>
    <s v="PRINCIPAL"/>
    <m/>
    <s v="PRIVADA"/>
    <m/>
    <s v="UNIVERSIDAD"/>
    <n v="11"/>
    <s v="Bogotá D.C"/>
    <n v="11001"/>
    <s v="Bogota"/>
    <n v="53498"/>
    <s v="DOCTORADO EN PSICOLOGIA"/>
    <m/>
    <s v="POSGRADO"/>
    <m/>
    <s v="DOCTORADO"/>
    <m/>
    <s v="PRESENCIAL"/>
    <m/>
    <s v="CIENCIAS SOCIALES Y HUMANAS"/>
    <n v="566"/>
    <s v="Psicología"/>
    <n v="11"/>
    <s v="Bogotá D.C"/>
    <n v="11001"/>
    <s v="Bogota"/>
    <m/>
    <m/>
    <n v="2016"/>
    <n v="1"/>
    <m/>
    <x v="2"/>
    <m/>
    <n v="2"/>
    <n v="4"/>
    <n v="2"/>
    <n v="3"/>
    <n v="1"/>
    <n v="5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"/>
    <x v="137"/>
    <x v="54"/>
    <s v="doctorado"/>
    <s v="ciencias sociales y humanas"/>
    <s v="psicología"/>
    <n v="2"/>
    <n v="1"/>
    <n v="1"/>
  </r>
  <r>
    <n v="14657"/>
    <n v="1813"/>
    <n v="1813"/>
    <s v="UNIVERSIDAD DE LOS ANDES"/>
    <s v="PRINCIPAL"/>
    <m/>
    <s v="PRIVADA"/>
    <m/>
    <s v="UNIVERSIDAD"/>
    <n v="11"/>
    <s v="Bogotá D.C"/>
    <n v="11001"/>
    <s v="Bogota"/>
    <n v="53895"/>
    <s v="DOCTORADO EN ANTROPOLOGÍA"/>
    <m/>
    <s v="POSGRADO"/>
    <m/>
    <s v="DOCTORADO"/>
    <m/>
    <s v="PRESENCIAL"/>
    <m/>
    <s v="CIENCIAS SOCIALES Y HUMANAS"/>
    <n v="553"/>
    <s v="Antropología y Artes Liberales"/>
    <n v="11"/>
    <s v="Bogotá D.C"/>
    <n v="11001"/>
    <s v="Bogota"/>
    <m/>
    <m/>
    <n v="2016"/>
    <n v="1"/>
    <m/>
    <x v="2"/>
    <m/>
    <n v="2"/>
    <n v="4"/>
    <n v="2"/>
    <n v="3"/>
    <n v="1"/>
    <n v="5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"/>
    <x v="139"/>
    <x v="154"/>
    <s v="doctorado"/>
    <s v="ciencias sociales y humanas"/>
    <s v="antropología y artes liberales"/>
    <n v="2"/>
    <n v="1"/>
    <n v="1"/>
  </r>
  <r>
    <n v="14672"/>
    <n v="1813"/>
    <n v="1813"/>
    <s v="UNIVERSIDAD DE LOS ANDES"/>
    <s v="PRINCIPAL"/>
    <m/>
    <s v="PRIVADA"/>
    <m/>
    <s v="UNIVERSIDAD"/>
    <n v="11"/>
    <s v="Bogotá D.C"/>
    <n v="11001"/>
    <s v="Bogota"/>
    <n v="91364"/>
    <s v="DOCTORADO EN CIENCIAS -QUIMICA-"/>
    <m/>
    <s v="POSGRADO"/>
    <m/>
    <s v="DOCTORADO"/>
    <m/>
    <s v="PRESENCIAL"/>
    <m/>
    <s v="Matemáticas y Ciencias Naturales"/>
    <n v="939"/>
    <s v="Química y Afines"/>
    <n v="11"/>
    <s v="Bogotá D.C"/>
    <n v="11001"/>
    <s v="Bogota"/>
    <m/>
    <m/>
    <n v="2016"/>
    <n v="1"/>
    <m/>
    <x v="2"/>
    <m/>
    <n v="2"/>
    <n v="4"/>
    <n v="2"/>
    <n v="3"/>
    <n v="1"/>
    <n v="9"/>
    <n v="2"/>
    <s v="MUJER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"/>
    <x v="141"/>
    <x v="88"/>
    <s v="doctorado"/>
    <s v="matemáticas y ciencias naturales"/>
    <s v="química y afines"/>
    <n v="2"/>
    <n v="1"/>
    <n v="2"/>
  </r>
  <r>
    <n v="14675"/>
    <n v="1813"/>
    <n v="1813"/>
    <s v="UNIVERSIDAD DE LOS ANDES"/>
    <s v="PRINCIPAL"/>
    <m/>
    <s v="PRIVADA"/>
    <m/>
    <s v="UNIVERSIDAD"/>
    <n v="11"/>
    <s v="Bogotá D.C"/>
    <n v="11001"/>
    <s v="Bogota"/>
    <n v="101532"/>
    <s v="DOCTORADO EN EDUCACION"/>
    <m/>
    <s v="POSGRADO"/>
    <m/>
    <s v="DOCTORADO"/>
    <m/>
    <s v="PRESENCIAL"/>
    <m/>
    <s v="Ciencias de la Educación"/>
    <n v="313"/>
    <s v="Educación"/>
    <n v="11"/>
    <s v="Bogotá D.C"/>
    <n v="11001"/>
    <s v="Bogota"/>
    <m/>
    <m/>
    <n v="2016"/>
    <n v="1"/>
    <m/>
    <x v="2"/>
    <m/>
    <n v="2"/>
    <n v="4"/>
    <n v="2"/>
    <n v="3"/>
    <n v="1"/>
    <n v="3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"/>
    <x v="143"/>
    <x v="68"/>
    <s v="doctorado"/>
    <s v="ciencias de la educación"/>
    <s v="educación"/>
    <n v="2"/>
    <n v="1"/>
    <n v="1"/>
  </r>
  <r>
    <n v="15111"/>
    <n v="1826"/>
    <n v="1826"/>
    <s v="UNIVERSIDAD ANTONIO NARIÑO"/>
    <s v="PRINCIPAL"/>
    <m/>
    <s v="PRIVADA"/>
    <m/>
    <s v="UNIVERSIDAD"/>
    <n v="11"/>
    <s v="Bogotá D.C"/>
    <n v="11001"/>
    <s v="Bogota"/>
    <n v="101739"/>
    <s v="DOCTORADO EN CIENCIA APLICADA"/>
    <m/>
    <s v="POSGRADO"/>
    <m/>
    <s v="DOCTORADO"/>
    <m/>
    <s v="PRESENCIAL"/>
    <m/>
    <s v="Matemáticas y Ciencias Naturales"/>
    <s v="Sin clasificar"/>
    <s v="Sin clasificar"/>
    <n v="11"/>
    <s v="Bogotá D.C"/>
    <n v="11001"/>
    <s v="Bogota"/>
    <m/>
    <m/>
    <n v="2016"/>
    <n v="1"/>
    <m/>
    <x v="2"/>
    <m/>
    <n v="2"/>
    <n v="4"/>
    <n v="2"/>
    <n v="3"/>
    <n v="1"/>
    <n v="9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9"/>
    <s v="privada"/>
    <s v="bogota"/>
    <x v="146"/>
    <x v="90"/>
    <s v="doctorado"/>
    <s v="matemáticas y ciencias naturales"/>
    <s v="sin clasificar"/>
    <n v="2"/>
    <n v="1"/>
    <n v="1"/>
  </r>
  <r>
    <n v="15158"/>
    <n v="1827"/>
    <n v="1827"/>
    <s v="UNIVERSIDAD CATOLICA DE MANIZALES"/>
    <s v="PRINCIPAL"/>
    <m/>
    <s v="PRIVADA"/>
    <m/>
    <s v="UNIVERSIDAD"/>
    <n v="17"/>
    <s v="CALDAS"/>
    <n v="17001"/>
    <s v="MANIZALES"/>
    <n v="104725"/>
    <s v="DOCTORADO EN EDUCACION"/>
    <m/>
    <s v="POSGRADO"/>
    <m/>
    <s v="DOCTORADO"/>
    <m/>
    <s v="PRESENCIAL"/>
    <m/>
    <s v="Ciencias de la Educación"/>
    <n v="313"/>
    <s v="Educación"/>
    <n v="17"/>
    <s v="CALDAS"/>
    <n v="17001"/>
    <s v="MANIZALES"/>
    <m/>
    <m/>
    <n v="2016"/>
    <n v="1"/>
    <m/>
    <x v="2"/>
    <m/>
    <n v="2"/>
    <n v="4"/>
    <n v="2"/>
    <n v="3"/>
    <n v="1"/>
    <n v="3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8"/>
    <s v="privada"/>
    <s v="manizales"/>
    <x v="215"/>
    <x v="68"/>
    <s v="doctorado"/>
    <s v="ciencias de la educación"/>
    <s v="educación"/>
    <n v="2"/>
    <n v="1"/>
    <n v="1"/>
  </r>
  <r>
    <n v="16815"/>
    <n v="2708"/>
    <n v="2708"/>
    <s v="UNIVERSIDAD CES"/>
    <s v="PRINCIPAL"/>
    <m/>
    <s v="PRIVADA"/>
    <m/>
    <s v="UNIVERSIDAD"/>
    <n v="5"/>
    <s v="ANTIOQUIA"/>
    <n v="5001"/>
    <s v="Medellín"/>
    <n v="101768"/>
    <s v="DOCTORADO EN EPIDEMIOLOGÍA Y BIOESTADÍSTICA"/>
    <m/>
    <s v="POSGRADO"/>
    <m/>
    <s v="DOCTORADO"/>
    <m/>
    <s v="PRESENCIAL"/>
    <m/>
    <s v="CIENCIAS DE LA SALUD"/>
    <s v="Sin clasificar"/>
    <s v="Sin clasificar"/>
    <n v="5"/>
    <s v="ANTIOQUIA"/>
    <n v="5001"/>
    <s v="Medellín"/>
    <m/>
    <m/>
    <n v="2016"/>
    <n v="1"/>
    <m/>
    <x v="2"/>
    <m/>
    <n v="2"/>
    <n v="4"/>
    <n v="2"/>
    <n v="3"/>
    <n v="1"/>
    <n v="4"/>
    <n v="2"/>
    <s v="MUJER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0"/>
    <s v="privada"/>
    <s v="medellín"/>
    <x v="149"/>
    <x v="155"/>
    <s v="doctorado"/>
    <s v="ciencias de la salud"/>
    <s v="sin clasificar"/>
    <n v="2"/>
    <n v="1"/>
    <n v="2"/>
  </r>
  <r>
    <n v="16876"/>
    <n v="2712"/>
    <n v="2712"/>
    <s v="FUNDACION UNIVERSITARIA KONRAD LORENZ"/>
    <s v="PRINCIPAL"/>
    <m/>
    <s v="PRIVADA"/>
    <m/>
    <s v="Institución Universitaria/Escuela Tecnológica"/>
    <n v="11"/>
    <s v="Bogotá D.C"/>
    <n v="11001"/>
    <s v="Bogota"/>
    <n v="105176"/>
    <s v="DOCTORADO EN PSICÓLOGA"/>
    <m/>
    <s v="POSGRADO"/>
    <m/>
    <s v="DOCTORADO"/>
    <m/>
    <s v="PRESENCIAL"/>
    <m/>
    <s v="CIENCIAS SOCIALES Y HUMANAS"/>
    <n v="566"/>
    <s v="Psicología"/>
    <n v="11"/>
    <s v="Bogotá D.C"/>
    <n v="11001"/>
    <s v="Bogota"/>
    <m/>
    <m/>
    <n v="2016"/>
    <n v="1"/>
    <m/>
    <x v="2"/>
    <m/>
    <n v="2"/>
    <n v="3"/>
    <n v="2"/>
    <n v="3"/>
    <n v="1"/>
    <n v="5"/>
    <n v="2"/>
    <s v="MUJER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9"/>
    <s v="privada"/>
    <s v="bogota"/>
    <x v="216"/>
    <x v="156"/>
    <s v="doctorado"/>
    <s v="ciencias sociales y humanas"/>
    <s v="psicología"/>
    <n v="2"/>
    <n v="1"/>
    <n v="3"/>
  </r>
  <r>
    <n v="17427"/>
    <n v="2805"/>
    <n v="2805"/>
    <s v="UNIVERSIDAD SIMON BOLIVAR"/>
    <s v="PRINCIPAL"/>
    <m/>
    <s v="PRIVADA"/>
    <m/>
    <s v="UNIVERSIDAD"/>
    <n v="8"/>
    <s v="Atlántico"/>
    <n v="8001"/>
    <s v="BARRANQUILLA"/>
    <n v="101910"/>
    <s v="DOCTORADO EN CIENCIAS DE LA EDUCACION"/>
    <m/>
    <s v="POSGRADO"/>
    <m/>
    <s v="DOCTORADO"/>
    <m/>
    <s v="PRESENCIAL"/>
    <m/>
    <s v="Ciencias de la Educación"/>
    <n v="313"/>
    <s v="Educación"/>
    <n v="8"/>
    <s v="Atlántico"/>
    <n v="8001"/>
    <s v="BARRANQUILLA"/>
    <m/>
    <m/>
    <n v="2016"/>
    <n v="1"/>
    <m/>
    <x v="2"/>
    <m/>
    <n v="2"/>
    <n v="4"/>
    <n v="2"/>
    <n v="3"/>
    <n v="1"/>
    <n v="3"/>
    <n v="2"/>
    <s v="MUJER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1"/>
    <s v="privada"/>
    <s v="barranquilla"/>
    <x v="151"/>
    <x v="61"/>
    <s v="doctorado"/>
    <s v="ciencias de la educación"/>
    <s v="educación"/>
    <n v="2"/>
    <n v="1"/>
    <n v="3"/>
  </r>
  <r>
    <n v="20847"/>
    <n v="1101"/>
    <n v="1101"/>
    <s v="UNIVERSIDAD NACIONAL DE COLOMBIA"/>
    <s v="PRINCIPAL"/>
    <m/>
    <s v="OFICIAL"/>
    <m/>
    <s v="UNIVERSIDAD"/>
    <n v="11"/>
    <s v="Bogotá D.C"/>
    <n v="11001"/>
    <s v="Bogota"/>
    <n v="110"/>
    <s v="DOCTORADO EN FILOSOFIA"/>
    <m/>
    <s v="POSGRADO"/>
    <m/>
    <s v="DOCTORADO"/>
    <m/>
    <s v="PRESENCIAL"/>
    <m/>
    <s v="CIENCIAS SOCIALES Y HUMANAS"/>
    <n v="568"/>
    <s v="Filosofía, Teología y Afines"/>
    <n v="11"/>
    <s v="Bogotá D.C"/>
    <n v="11001"/>
    <s v="Bogota"/>
    <m/>
    <m/>
    <n v="2016"/>
    <n v="2"/>
    <m/>
    <x v="2"/>
    <m/>
    <n v="1"/>
    <n v="4"/>
    <n v="2"/>
    <n v="3"/>
    <n v="1"/>
    <n v="5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0"/>
    <x v="0"/>
    <s v="doctorado"/>
    <s v="ciencias sociales y humanas"/>
    <s v="filosofía, teología y afines"/>
    <n v="1"/>
    <n v="2"/>
    <n v="1"/>
  </r>
  <r>
    <n v="20848"/>
    <n v="1101"/>
    <n v="1101"/>
    <s v="UNIVERSIDAD NACIONAL DE COLOMBIA"/>
    <s v="PRINCIPAL"/>
    <m/>
    <s v="OFICIAL"/>
    <m/>
    <s v="UNIVERSIDAD"/>
    <n v="11"/>
    <s v="Bogotá D.C"/>
    <n v="11001"/>
    <s v="Bogota"/>
    <n v="111"/>
    <s v="DOCTORADO EN CIENCIAS - QUIMICA"/>
    <m/>
    <s v="POSGRADO"/>
    <m/>
    <s v="DOCTORADO"/>
    <m/>
    <s v="PRESENCIAL"/>
    <m/>
    <s v="Matemáticas y Ciencias Naturales"/>
    <n v="939"/>
    <s v="Química y Afines"/>
    <n v="11"/>
    <s v="Bogotá D.C"/>
    <n v="11001"/>
    <s v="Bogota"/>
    <m/>
    <m/>
    <n v="2016"/>
    <n v="2"/>
    <m/>
    <x v="2"/>
    <m/>
    <n v="1"/>
    <n v="4"/>
    <n v="2"/>
    <n v="3"/>
    <n v="1"/>
    <n v="9"/>
    <n v="1"/>
    <s v="HOMBRE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1"/>
    <x v="1"/>
    <s v="doctorado"/>
    <s v="matemáticas y ciencias naturales"/>
    <s v="química y afines"/>
    <n v="1"/>
    <n v="2"/>
    <n v="4"/>
  </r>
  <r>
    <n v="20849"/>
    <n v="1101"/>
    <n v="1101"/>
    <s v="UNIVERSIDAD NACIONAL DE COLOMBIA"/>
    <s v="PRINCIPAL"/>
    <m/>
    <s v="OFICIAL"/>
    <m/>
    <s v="UNIVERSIDAD"/>
    <n v="11"/>
    <s v="Bogotá D.C"/>
    <n v="11001"/>
    <s v="Bogota"/>
    <n v="112"/>
    <s v="DOCTORADO EN CIENCIAS - FISICA"/>
    <m/>
    <s v="POSGRADO"/>
    <m/>
    <s v="DOCTORADO"/>
    <m/>
    <s v="PRESENCIAL"/>
    <m/>
    <s v="Matemáticas y Ciencias Naturales"/>
    <n v="935"/>
    <s v="Física"/>
    <n v="11"/>
    <s v="Bogotá D.C"/>
    <n v="11001"/>
    <s v="Bogota"/>
    <m/>
    <m/>
    <n v="2016"/>
    <n v="2"/>
    <m/>
    <x v="2"/>
    <m/>
    <n v="1"/>
    <n v="4"/>
    <n v="2"/>
    <n v="3"/>
    <n v="1"/>
    <n v="9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2"/>
    <x v="2"/>
    <s v="doctorado"/>
    <s v="matemáticas y ciencias naturales"/>
    <s v="física"/>
    <n v="1"/>
    <n v="2"/>
    <n v="1"/>
  </r>
  <r>
    <n v="20852"/>
    <n v="1101"/>
    <n v="1101"/>
    <s v="UNIVERSIDAD NACIONAL DE COLOMBIA"/>
    <s v="PRINCIPAL"/>
    <m/>
    <s v="OFICIAL"/>
    <m/>
    <s v="UNIVERSIDAD"/>
    <n v="11"/>
    <s v="Bogotá D.C"/>
    <n v="11001"/>
    <s v="Bogota"/>
    <n v="2604"/>
    <s v="DOCTORADO EN CIENCIAS-MATEMÁTICAS"/>
    <m/>
    <s v="POSGRADO"/>
    <m/>
    <s v="DOCTORADO"/>
    <m/>
    <s v="PRESENCIAL"/>
    <m/>
    <s v="Matemáticas y Ciencias Naturales"/>
    <n v="937"/>
    <s v="Matemáticas, Estadística y Afines"/>
    <n v="11"/>
    <s v="Bogotá D.C"/>
    <n v="11001"/>
    <s v="Bogota"/>
    <m/>
    <m/>
    <n v="2016"/>
    <n v="2"/>
    <m/>
    <x v="2"/>
    <m/>
    <n v="1"/>
    <n v="4"/>
    <n v="2"/>
    <n v="3"/>
    <n v="1"/>
    <n v="9"/>
    <n v="1"/>
    <s v="HOMBRE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3"/>
    <x v="110"/>
    <s v="doctorado"/>
    <s v="matemáticas y ciencias naturales"/>
    <s v="matemáticas, estadística y afines"/>
    <n v="1"/>
    <n v="2"/>
    <n v="4"/>
  </r>
  <r>
    <n v="20858"/>
    <n v="1101"/>
    <n v="1101"/>
    <s v="UNIVERSIDAD NACIONAL DE COLOMBIA"/>
    <s v="PRINCIPAL"/>
    <m/>
    <s v="OFICIAL"/>
    <m/>
    <s v="UNIVERSIDAD"/>
    <n v="11"/>
    <s v="Bogotá D.C"/>
    <n v="11001"/>
    <s v="Bogota"/>
    <n v="16887"/>
    <s v="DOCTORADO EN CIENCIAS AGROPECUARIAS - AREA AGRARIA"/>
    <m/>
    <s v="POSGRADO"/>
    <m/>
    <s v="DOCTORADO"/>
    <m/>
    <s v="PRESENCIAL"/>
    <m/>
    <s v="Agronomía, Veterinaria y Afines"/>
    <n v="11"/>
    <s v="Agronomía"/>
    <n v="11"/>
    <s v="Bogotá D.C"/>
    <n v="11001"/>
    <s v="Bogota"/>
    <m/>
    <m/>
    <n v="2016"/>
    <n v="2"/>
    <m/>
    <x v="2"/>
    <m/>
    <n v="1"/>
    <n v="4"/>
    <n v="2"/>
    <n v="3"/>
    <n v="1"/>
    <n v="1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4"/>
    <x v="4"/>
    <s v="doctorado"/>
    <s v="agronomía, veterinaria y afines"/>
    <s v="agronomía"/>
    <n v="1"/>
    <n v="2"/>
    <n v="2"/>
  </r>
  <r>
    <n v="20873"/>
    <n v="1101"/>
    <n v="1101"/>
    <s v="UNIVERSIDAD NACIONAL DE COLOMBIA"/>
    <s v="PRINCIPAL"/>
    <m/>
    <s v="OFICIAL"/>
    <m/>
    <s v="UNIVERSIDAD"/>
    <n v="11"/>
    <s v="Bogotá D.C"/>
    <n v="11001"/>
    <s v="Bogota"/>
    <n v="19895"/>
    <s v="DOCTORADO EN CIENCIAS ECONOMICAS"/>
    <m/>
    <s v="POSGRADO"/>
    <m/>
    <s v="DOCTORADO"/>
    <m/>
    <s v="PRESENCIAL"/>
    <m/>
    <s v="Economía, Administración, Contaduría y Afines"/>
    <n v="611"/>
    <s v="Economía"/>
    <n v="11"/>
    <s v="Bogotá D.C"/>
    <n v="11001"/>
    <s v="Bogota"/>
    <m/>
    <m/>
    <n v="2016"/>
    <n v="2"/>
    <m/>
    <x v="2"/>
    <m/>
    <n v="1"/>
    <n v="4"/>
    <n v="2"/>
    <n v="3"/>
    <n v="1"/>
    <n v="6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8"/>
    <x v="8"/>
    <s v="doctorado"/>
    <s v="economía, administración, contaduría y afines"/>
    <s v="economía"/>
    <n v="1"/>
    <n v="2"/>
    <n v="2"/>
  </r>
  <r>
    <n v="20874"/>
    <n v="1101"/>
    <n v="1101"/>
    <s v="UNIVERSIDAD NACIONAL DE COLOMBIA"/>
    <s v="PRINCIPAL"/>
    <m/>
    <s v="OFICIAL"/>
    <m/>
    <s v="UNIVERSIDAD"/>
    <n v="11"/>
    <s v="Bogotá D.C"/>
    <n v="11001"/>
    <s v="Bogota"/>
    <n v="19896"/>
    <s v="DOCTORADO EN HISTORIA"/>
    <m/>
    <s v="POSGRADO"/>
    <m/>
    <s v="DOCTORADO"/>
    <m/>
    <s v="PRESENCIAL"/>
    <m/>
    <s v="CIENCIAS SOCIALES Y HUMANAS"/>
    <n v="562"/>
    <s v="Geografía e Historía"/>
    <n v="11"/>
    <s v="Bogotá D.C"/>
    <n v="11001"/>
    <s v="Bogota"/>
    <m/>
    <m/>
    <n v="2016"/>
    <n v="2"/>
    <m/>
    <x v="2"/>
    <m/>
    <n v="1"/>
    <n v="4"/>
    <n v="2"/>
    <n v="3"/>
    <n v="1"/>
    <n v="5"/>
    <n v="1"/>
    <s v="HOMBRE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9"/>
    <x v="9"/>
    <s v="doctorado"/>
    <s v="ciencias sociales y humanas"/>
    <s v="geografía e historía"/>
    <n v="1"/>
    <n v="2"/>
    <n v="5"/>
  </r>
  <r>
    <n v="20875"/>
    <n v="1101"/>
    <n v="1101"/>
    <s v="UNIVERSIDAD NACIONAL DE COLOMBIA"/>
    <s v="PRINCIPAL"/>
    <m/>
    <s v="OFICIAL"/>
    <m/>
    <s v="UNIVERSIDAD"/>
    <n v="11"/>
    <s v="Bogotá D.C"/>
    <n v="11001"/>
    <s v="Bogota"/>
    <n v="19900"/>
    <s v="DOCTORADO EN CIENCIAS - SALUD ANIMAL O PRODUCCION ANIMAL"/>
    <m/>
    <s v="POSGRADO"/>
    <m/>
    <s v="DOCTORADO"/>
    <m/>
    <s v="PRESENCIAL"/>
    <m/>
    <s v="Agronomía, Veterinaria y Afines"/>
    <n v="13"/>
    <s v="Medicina Veterinaria"/>
    <n v="11"/>
    <s v="Bogotá D.C"/>
    <n v="11001"/>
    <s v="Bogota"/>
    <m/>
    <m/>
    <n v="2016"/>
    <n v="2"/>
    <m/>
    <x v="2"/>
    <m/>
    <n v="1"/>
    <n v="4"/>
    <n v="2"/>
    <n v="3"/>
    <n v="1"/>
    <n v="1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12"/>
    <x v="12"/>
    <s v="doctorado"/>
    <s v="agronomía, veterinaria y afines"/>
    <s v="medicina veterinaria"/>
    <n v="1"/>
    <n v="2"/>
    <n v="1"/>
  </r>
  <r>
    <n v="20889"/>
    <n v="1101"/>
    <n v="1101"/>
    <s v="UNIVERSIDAD NACIONAL DE COLOMBIA"/>
    <s v="PRINCIPAL"/>
    <m/>
    <s v="OFICIAL"/>
    <m/>
    <s v="UNIVERSIDAD"/>
    <n v="11"/>
    <s v="Bogotá D.C"/>
    <n v="11001"/>
    <s v="Bogota"/>
    <n v="51674"/>
    <s v="DOCTORADO EN INGENIERIA - INGENIERIA ELECTRICA"/>
    <m/>
    <s v="POSGRADO"/>
    <m/>
    <s v="DOCTORADO"/>
    <m/>
    <s v="PRESENCIAL"/>
    <m/>
    <s v="Ingeniería, Arquitectura, Urbanismo y Afines"/>
    <n v="829"/>
    <s v="Ingeniería Electrónica, Telecomunicaciones y Afines"/>
    <n v="11"/>
    <s v="Bogotá D.C"/>
    <n v="11001"/>
    <s v="Bogota"/>
    <m/>
    <m/>
    <n v="2016"/>
    <n v="2"/>
    <m/>
    <x v="2"/>
    <m/>
    <n v="1"/>
    <n v="4"/>
    <n v="2"/>
    <n v="3"/>
    <n v="1"/>
    <n v="8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13"/>
    <x v="13"/>
    <s v="doctorado"/>
    <s v="ingeniería, arquitectura, urbanismo y afines"/>
    <s v="ingeniería electrónica, telecomunicaciones y afines"/>
    <n v="1"/>
    <n v="2"/>
    <n v="2"/>
  </r>
  <r>
    <n v="20890"/>
    <n v="1101"/>
    <n v="1101"/>
    <s v="UNIVERSIDAD NACIONAL DE COLOMBIA"/>
    <s v="PRINCIPAL"/>
    <m/>
    <s v="OFICIAL"/>
    <m/>
    <s v="UNIVERSIDAD"/>
    <n v="11"/>
    <s v="Bogotá D.C"/>
    <n v="11001"/>
    <s v="Bogota"/>
    <n v="51676"/>
    <s v="DOCTORADO EN INGENIERÍA - INGENIERÍA QUÍMICA"/>
    <m/>
    <s v="POSGRADO"/>
    <m/>
    <s v="DOCTORADO"/>
    <m/>
    <s v="PRESENCIAL"/>
    <m/>
    <s v="Ingeniería, Arquitectura, Urbanismo y Afines"/>
    <n v="832"/>
    <s v="Ingeniería Química y Afines"/>
    <n v="11"/>
    <s v="Bogotá D.C"/>
    <n v="11001"/>
    <s v="Bogota"/>
    <m/>
    <m/>
    <n v="2016"/>
    <n v="2"/>
    <m/>
    <x v="2"/>
    <m/>
    <n v="1"/>
    <n v="4"/>
    <n v="2"/>
    <n v="3"/>
    <n v="1"/>
    <n v="8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14"/>
    <x v="111"/>
    <s v="doctorado"/>
    <s v="ingeniería, arquitectura, urbanismo y afines"/>
    <s v="ingeniería química y afines"/>
    <n v="1"/>
    <n v="2"/>
    <n v="1"/>
  </r>
  <r>
    <n v="20892"/>
    <n v="1101"/>
    <n v="1101"/>
    <s v="UNIVERSIDAD NACIONAL DE COLOMBIA"/>
    <s v="PRINCIPAL"/>
    <m/>
    <s v="OFICIAL"/>
    <m/>
    <s v="UNIVERSIDAD"/>
    <n v="11"/>
    <s v="Bogotá D.C"/>
    <n v="11001"/>
    <s v="Bogota"/>
    <n v="52729"/>
    <s v="DOCTORADO EN  INGENIERIA DE SISTEMAS Y COMPUTACION"/>
    <m/>
    <s v="POSGRADO"/>
    <m/>
    <s v="DOCTORADO"/>
    <m/>
    <s v="PRESENCIAL"/>
    <m/>
    <s v="Ingeniería, Arquitectura, Urbanismo y Afines"/>
    <n v="827"/>
    <s v="Ingeniería de Sistemas, Telemática y Afines"/>
    <n v="11"/>
    <s v="Bogotá D.C"/>
    <n v="11001"/>
    <s v="Bogota"/>
    <m/>
    <m/>
    <n v="2016"/>
    <n v="2"/>
    <m/>
    <x v="2"/>
    <m/>
    <n v="1"/>
    <n v="4"/>
    <n v="2"/>
    <n v="3"/>
    <n v="1"/>
    <n v="8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17"/>
    <x v="17"/>
    <s v="doctorado"/>
    <s v="ingeniería, arquitectura, urbanismo y afines"/>
    <s v="ingeniería de sistemas, telemática y afines"/>
    <n v="1"/>
    <n v="2"/>
    <n v="2"/>
  </r>
  <r>
    <n v="20908"/>
    <n v="1101"/>
    <n v="1101"/>
    <s v="UNIVERSIDAD NACIONAL DE COLOMBIA"/>
    <s v="PRINCIPAL"/>
    <m/>
    <s v="OFICIAL"/>
    <m/>
    <s v="UNIVERSIDAD"/>
    <n v="11"/>
    <s v="Bogotá D.C"/>
    <n v="11001"/>
    <s v="Bogota"/>
    <n v="53273"/>
    <s v="DOCTORADO EN GEOGRAFIA"/>
    <m/>
    <s v="POSGRADO"/>
    <m/>
    <s v="DOCTORADO"/>
    <m/>
    <s v="PRESENCIAL"/>
    <m/>
    <s v="CIENCIAS SOCIALES Y HUMANAS"/>
    <n v="562"/>
    <s v="Geografía e Historía"/>
    <n v="11"/>
    <s v="Bogotá D.C"/>
    <n v="11001"/>
    <s v="Bogota"/>
    <m/>
    <m/>
    <n v="2016"/>
    <n v="2"/>
    <m/>
    <x v="2"/>
    <m/>
    <n v="1"/>
    <n v="4"/>
    <n v="2"/>
    <n v="3"/>
    <n v="1"/>
    <n v="5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20"/>
    <x v="20"/>
    <s v="doctorado"/>
    <s v="ciencias sociales y humanas"/>
    <s v="geografía e historía"/>
    <n v="1"/>
    <n v="2"/>
    <n v="1"/>
  </r>
  <r>
    <n v="20909"/>
    <n v="1101"/>
    <n v="1101"/>
    <s v="UNIVERSIDAD NACIONAL DE COLOMBIA"/>
    <s v="PRINCIPAL"/>
    <m/>
    <s v="OFICIAL"/>
    <m/>
    <s v="UNIVERSIDAD"/>
    <n v="11"/>
    <s v="Bogotá D.C"/>
    <n v="11001"/>
    <s v="Bogota"/>
    <n v="53274"/>
    <s v="DOCTORADO EN ESTUDIOS POLITICOS Y RELACIONES INTERNACIONALES"/>
    <m/>
    <s v="POSGRADO"/>
    <m/>
    <s v="DOCTORADO"/>
    <m/>
    <s v="PRESENCIAL"/>
    <m/>
    <s v="CIENCIAS SOCIALES Y HUMANAS"/>
    <n v="556"/>
    <s v="Ciencia Política y Relaciones Internacionales"/>
    <n v="11"/>
    <s v="Bogotá D.C"/>
    <n v="11001"/>
    <s v="Bogota"/>
    <m/>
    <m/>
    <n v="2016"/>
    <n v="2"/>
    <m/>
    <x v="2"/>
    <m/>
    <n v="1"/>
    <n v="4"/>
    <n v="2"/>
    <n v="3"/>
    <n v="1"/>
    <n v="5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21"/>
    <x v="21"/>
    <s v="doctorado"/>
    <s v="ciencias sociales y humanas"/>
    <s v="ciencia política y relaciones internacionales"/>
    <n v="1"/>
    <n v="2"/>
    <n v="2"/>
  </r>
  <r>
    <n v="20916"/>
    <n v="1101"/>
    <n v="1101"/>
    <s v="UNIVERSIDAD NACIONAL DE COLOMBIA"/>
    <s v="PRINCIPAL"/>
    <m/>
    <s v="OFICIAL"/>
    <m/>
    <s v="UNIVERSIDAD"/>
    <n v="11"/>
    <s v="Bogotá D.C"/>
    <n v="11001"/>
    <s v="Bogota"/>
    <n v="55124"/>
    <s v="DOCTORADO EN GEOCIENCIAS"/>
    <m/>
    <s v="POSGRADO"/>
    <m/>
    <s v="DOCTORADO"/>
    <m/>
    <s v="PRESENCIAL"/>
    <m/>
    <s v="Matemáticas y Ciencias Naturales"/>
    <n v="936"/>
    <s v="Geología y Otros Programas de Ciencias Naturales"/>
    <n v="11"/>
    <s v="Bogotá D.C"/>
    <n v="11001"/>
    <s v="Bogota"/>
    <m/>
    <m/>
    <n v="2016"/>
    <n v="2"/>
    <m/>
    <x v="2"/>
    <m/>
    <n v="1"/>
    <n v="4"/>
    <n v="2"/>
    <n v="3"/>
    <n v="1"/>
    <n v="9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23"/>
    <x v="23"/>
    <s v="doctorado"/>
    <s v="matemáticas y ciencias naturales"/>
    <s v="geología y otros programas de ciencias naturales"/>
    <n v="1"/>
    <n v="2"/>
    <n v="2"/>
  </r>
  <r>
    <n v="20922"/>
    <n v="1101"/>
    <n v="1101"/>
    <s v="UNIVERSIDAD NACIONAL DE COLOMBIA"/>
    <s v="PRINCIPAL"/>
    <m/>
    <s v="OFICIAL"/>
    <m/>
    <s v="UNIVERSIDAD"/>
    <n v="11"/>
    <s v="Bogotá D.C"/>
    <n v="11001"/>
    <s v="Bogota"/>
    <n v="55182"/>
    <s v="DOCTORADO EN INGENIERÍA  INDUSTRIA Y ORGANIZACIONES"/>
    <m/>
    <s v="POSGRADO"/>
    <m/>
    <s v="DOCTORADO"/>
    <m/>
    <s v="PRESENCIAL"/>
    <m/>
    <s v="Ingeniería, Arquitectura, Urbanismo y Afines"/>
    <n v="830"/>
    <s v="Ingeniería Industrial y Afines"/>
    <n v="11"/>
    <s v="Bogotá D.C"/>
    <n v="11001"/>
    <s v="Bogota"/>
    <m/>
    <m/>
    <n v="2016"/>
    <n v="2"/>
    <m/>
    <x v="2"/>
    <m/>
    <n v="1"/>
    <n v="4"/>
    <n v="2"/>
    <n v="3"/>
    <n v="1"/>
    <n v="8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26"/>
    <x v="112"/>
    <s v="doctorado"/>
    <s v="ingeniería, arquitectura, urbanismo y afines"/>
    <s v="ingeniería industrial y afines"/>
    <n v="1"/>
    <n v="2"/>
    <n v="1"/>
  </r>
  <r>
    <n v="20923"/>
    <n v="1101"/>
    <n v="1101"/>
    <s v="UNIVERSIDAD NACIONAL DE COLOMBIA"/>
    <s v="PRINCIPAL"/>
    <m/>
    <s v="OFICIAL"/>
    <m/>
    <s v="UNIVERSIDAD"/>
    <n v="11"/>
    <s v="Bogotá D.C"/>
    <n v="11001"/>
    <s v="Bogota"/>
    <n v="55187"/>
    <s v="DOCTORADO EN INGENIERIA - INGENIERIA MECANICA Y MECATRONICA"/>
    <m/>
    <s v="POSGRADO"/>
    <m/>
    <s v="DOCTORADO"/>
    <m/>
    <s v="PRESENCIAL"/>
    <m/>
    <s v="Ingeniería, Arquitectura, Urbanismo y Afines"/>
    <n v="831"/>
    <s v="Ingeniería Mecánica y Afines"/>
    <n v="11"/>
    <s v="Bogotá D.C"/>
    <n v="11001"/>
    <s v="Bogota"/>
    <m/>
    <m/>
    <n v="2016"/>
    <n v="2"/>
    <m/>
    <x v="2"/>
    <m/>
    <n v="1"/>
    <n v="4"/>
    <n v="2"/>
    <n v="3"/>
    <n v="1"/>
    <n v="8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28"/>
    <x v="28"/>
    <s v="doctorado"/>
    <s v="ingeniería, arquitectura, urbanismo y afines"/>
    <s v="ingeniería mecánica y afines"/>
    <n v="1"/>
    <n v="2"/>
    <n v="2"/>
  </r>
  <r>
    <n v="20972"/>
    <n v="1102"/>
    <n v="1101"/>
    <s v="UNIVERSIDAD NACIONAL DE COLOMBIA"/>
    <s v="SECCIONAL"/>
    <m/>
    <s v="OFICIAL"/>
    <m/>
    <s v="UNIVERSIDAD"/>
    <n v="5"/>
    <s v="ANTIOQUIA"/>
    <n v="5001"/>
    <s v="Medellín"/>
    <n v="19860"/>
    <s v="DOCTORADO EN HISTORIA"/>
    <m/>
    <s v="POSGRADO"/>
    <m/>
    <s v="DOCTORADO"/>
    <m/>
    <s v="PRESENCIAL"/>
    <m/>
    <s v="CIENCIAS SOCIALES Y HUMANAS"/>
    <n v="562"/>
    <s v="Geografía e Historía"/>
    <n v="5"/>
    <s v="ANTIOQUIA"/>
    <n v="5001"/>
    <s v="Medellín"/>
    <m/>
    <m/>
    <n v="2016"/>
    <n v="2"/>
    <m/>
    <x v="2"/>
    <m/>
    <n v="1"/>
    <n v="4"/>
    <n v="2"/>
    <n v="3"/>
    <n v="1"/>
    <n v="5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ín"/>
    <x v="32"/>
    <x v="9"/>
    <s v="doctorado"/>
    <s v="ciencias sociales y humanas"/>
    <s v="geografía e historía"/>
    <n v="1"/>
    <n v="2"/>
    <n v="1"/>
  </r>
  <r>
    <n v="20985"/>
    <n v="1102"/>
    <n v="1101"/>
    <s v="UNIVERSIDAD NACIONAL DE COLOMBIA"/>
    <s v="SECCIONAL"/>
    <m/>
    <s v="OFICIAL"/>
    <m/>
    <s v="UNIVERSIDAD"/>
    <n v="5"/>
    <s v="ANTIOQUIA"/>
    <n v="5001"/>
    <s v="Medellín"/>
    <n v="51669"/>
    <s v="DOCTORADO EN INGENIERIA - SISTEMAS"/>
    <m/>
    <s v="POSGRADO"/>
    <m/>
    <s v="DOCTORADO"/>
    <m/>
    <s v="PRESENCIAL"/>
    <m/>
    <s v="Ingeniería, Arquitectura, Urbanismo y Afines"/>
    <n v="827"/>
    <s v="Ingeniería de Sistemas, Telemática y Afines"/>
    <n v="5"/>
    <s v="ANTIOQUIA"/>
    <n v="5001"/>
    <s v="Medellín"/>
    <m/>
    <m/>
    <n v="2016"/>
    <n v="2"/>
    <m/>
    <x v="2"/>
    <m/>
    <n v="1"/>
    <n v="4"/>
    <n v="2"/>
    <n v="3"/>
    <n v="1"/>
    <n v="8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ín"/>
    <x v="33"/>
    <x v="32"/>
    <s v="doctorado"/>
    <s v="ingeniería, arquitectura, urbanismo y afines"/>
    <s v="ingeniería de sistemas, telemática y afines"/>
    <n v="1"/>
    <n v="2"/>
    <n v="2"/>
  </r>
  <r>
    <n v="20986"/>
    <n v="1102"/>
    <n v="1101"/>
    <s v="UNIVERSIDAD NACIONAL DE COLOMBIA"/>
    <s v="SECCIONAL"/>
    <m/>
    <s v="OFICIAL"/>
    <m/>
    <s v="UNIVERSIDAD"/>
    <n v="5"/>
    <s v="ANTIOQUIA"/>
    <n v="5001"/>
    <s v="Medellín"/>
    <n v="51671"/>
    <s v="DOCTORADO EN INGENIERIA - SISTEMAS ENERGETICOS"/>
    <m/>
    <s v="POSGRADO"/>
    <m/>
    <s v="DOCTORADO"/>
    <m/>
    <s v="PRESENCIAL"/>
    <m/>
    <s v="Ingeniería, Arquitectura, Urbanismo y Afines"/>
    <n v="827"/>
    <s v="Ingeniería de Sistemas, Telemática y Afines"/>
    <n v="5"/>
    <s v="ANTIOQUIA"/>
    <n v="5001"/>
    <s v="Medellín"/>
    <m/>
    <m/>
    <n v="2016"/>
    <n v="2"/>
    <m/>
    <x v="2"/>
    <m/>
    <n v="1"/>
    <n v="4"/>
    <n v="2"/>
    <n v="3"/>
    <n v="1"/>
    <n v="8"/>
    <n v="1"/>
    <s v="HOMBRE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ín"/>
    <x v="35"/>
    <x v="34"/>
    <s v="doctorado"/>
    <s v="ingeniería, arquitectura, urbanismo y afines"/>
    <s v="ingeniería de sistemas, telemática y afines"/>
    <n v="1"/>
    <n v="2"/>
    <n v="7"/>
  </r>
  <r>
    <n v="20988"/>
    <n v="1102"/>
    <n v="1101"/>
    <s v="UNIVERSIDAD NACIONAL DE COLOMBIA"/>
    <s v="SECCIONAL"/>
    <m/>
    <s v="OFICIAL"/>
    <m/>
    <s v="UNIVERSIDAD"/>
    <n v="5"/>
    <s v="ANTIOQUIA"/>
    <n v="5001"/>
    <s v="Medellín"/>
    <n v="52751"/>
    <s v="DOCTORADO EN INGENIERIA-CIENCIA Y TECNOLOGIA DE MATERIALES"/>
    <m/>
    <s v="POSGRADO"/>
    <m/>
    <s v="DOCTORADO"/>
    <m/>
    <s v="PRESENCIAL"/>
    <m/>
    <s v="Ingeniería, Arquitectura, Urbanismo y Afines"/>
    <n v="825"/>
    <s v="Ingeniería Civil y Afines"/>
    <n v="5"/>
    <s v="ANTIOQUIA"/>
    <n v="5001"/>
    <s v="Medellín"/>
    <m/>
    <m/>
    <n v="2016"/>
    <n v="2"/>
    <m/>
    <x v="2"/>
    <m/>
    <n v="1"/>
    <n v="4"/>
    <n v="2"/>
    <n v="3"/>
    <n v="1"/>
    <n v="8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ín"/>
    <x v="37"/>
    <x v="19"/>
    <s v="doctorado"/>
    <s v="ingeniería, arquitectura, urbanismo y afines"/>
    <s v="ingeniería civil y afines"/>
    <n v="1"/>
    <n v="2"/>
    <n v="1"/>
  </r>
  <r>
    <n v="20992"/>
    <n v="1102"/>
    <n v="1101"/>
    <s v="UNIVERSIDAD NACIONAL DE COLOMBIA"/>
    <s v="SECCIONAL"/>
    <m/>
    <s v="OFICIAL"/>
    <m/>
    <s v="UNIVERSIDAD"/>
    <n v="5"/>
    <s v="ANTIOQUIA"/>
    <n v="5001"/>
    <s v="Medellín"/>
    <n v="55127"/>
    <s v="DOCTORADO EN ECOLOGIA"/>
    <m/>
    <s v="POSGRADO"/>
    <m/>
    <s v="DOCTORADO"/>
    <m/>
    <s v="PRESENCIAL"/>
    <m/>
    <s v="Matemáticas y Ciencias Naturales"/>
    <n v="934"/>
    <s v="Biología, Microbiología y Afines"/>
    <n v="5"/>
    <s v="ANTIOQUIA"/>
    <n v="5001"/>
    <s v="Medellín"/>
    <m/>
    <m/>
    <n v="2016"/>
    <n v="2"/>
    <m/>
    <x v="2"/>
    <m/>
    <n v="1"/>
    <n v="4"/>
    <n v="2"/>
    <n v="3"/>
    <n v="1"/>
    <n v="9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ín"/>
    <x v="40"/>
    <x v="37"/>
    <s v="doctorado"/>
    <s v="matemáticas y ciencias naturales"/>
    <s v="biología, microbiología y afines"/>
    <n v="1"/>
    <n v="2"/>
    <n v="1"/>
  </r>
  <r>
    <n v="20993"/>
    <n v="1102"/>
    <n v="1101"/>
    <s v="UNIVERSIDAD NACIONAL DE COLOMBIA"/>
    <s v="SECCIONAL"/>
    <m/>
    <s v="OFICIAL"/>
    <m/>
    <s v="UNIVERSIDAD"/>
    <n v="5"/>
    <s v="ANTIOQUIA"/>
    <n v="5001"/>
    <s v="Medellín"/>
    <n v="55130"/>
    <s v="DOCTORADO EN CIENCIAS HUMANAS Y SOCIALES"/>
    <m/>
    <s v="POSGRADO"/>
    <m/>
    <s v="DOCTORADO"/>
    <m/>
    <s v="PRESENCIAL"/>
    <m/>
    <s v="CIENCIAS SOCIALES Y HUMANAS"/>
    <n v="569"/>
    <s v="Sociología, Trabajo Social y Afines"/>
    <n v="5"/>
    <s v="ANTIOQUIA"/>
    <n v="5001"/>
    <s v="Medellín"/>
    <m/>
    <m/>
    <n v="2016"/>
    <n v="2"/>
    <m/>
    <x v="2"/>
    <m/>
    <n v="1"/>
    <n v="4"/>
    <n v="2"/>
    <n v="3"/>
    <n v="1"/>
    <n v="5"/>
    <n v="1"/>
    <s v="HOMBRE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ín"/>
    <x v="41"/>
    <x v="25"/>
    <s v="doctorado"/>
    <s v="ciencias sociales y humanas"/>
    <s v="sociología, trabajo social y afines"/>
    <n v="1"/>
    <n v="2"/>
    <n v="4"/>
  </r>
  <r>
    <n v="20997"/>
    <n v="1102"/>
    <n v="1101"/>
    <s v="UNIVERSIDAD NACIONAL DE COLOMBIA"/>
    <s v="SECCIONAL"/>
    <m/>
    <s v="OFICIAL"/>
    <m/>
    <s v="UNIVERSIDAD"/>
    <n v="5"/>
    <s v="ANTIOQUIA"/>
    <n v="5001"/>
    <s v="Medellín"/>
    <n v="55183"/>
    <s v="DOCTORADO EN INGENIERÍA  INDUSTRIA Y ORGANIZACIONES"/>
    <m/>
    <s v="POSGRADO"/>
    <m/>
    <s v="DOCTORADO"/>
    <m/>
    <s v="PRESENCIAL"/>
    <m/>
    <s v="Ingeniería, Arquitectura, Urbanismo y Afines"/>
    <n v="830"/>
    <s v="Ingeniería Industrial y Afines"/>
    <n v="5"/>
    <s v="ANTIOQUIA"/>
    <n v="5001"/>
    <s v="Medellín"/>
    <m/>
    <m/>
    <n v="2016"/>
    <n v="2"/>
    <m/>
    <x v="2"/>
    <m/>
    <n v="1"/>
    <n v="4"/>
    <n v="2"/>
    <n v="3"/>
    <n v="1"/>
    <n v="8"/>
    <n v="1"/>
    <s v="HOMBRE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ín"/>
    <x v="43"/>
    <x v="112"/>
    <s v="doctorado"/>
    <s v="ingeniería, arquitectura, urbanismo y afines"/>
    <s v="ingeniería industrial y afines"/>
    <n v="1"/>
    <n v="2"/>
    <n v="4"/>
  </r>
  <r>
    <n v="20998"/>
    <n v="1102"/>
    <n v="1101"/>
    <s v="UNIVERSIDAD NACIONAL DE COLOMBIA"/>
    <s v="SECCIONAL"/>
    <m/>
    <s v="OFICIAL"/>
    <m/>
    <s v="UNIVERSIDAD"/>
    <n v="5"/>
    <s v="ANTIOQUIA"/>
    <n v="5001"/>
    <s v="Medellín"/>
    <n v="55188"/>
    <s v="DOCTORADO EN BIOTECNOLOGIA"/>
    <m/>
    <s v="POSGRADO"/>
    <m/>
    <s v="DOCTORADO"/>
    <m/>
    <s v="PRESENCIAL"/>
    <m/>
    <s v="Matemáticas y Ciencias Naturales"/>
    <n v="934"/>
    <s v="Biología, Microbiología y Afines"/>
    <n v="5"/>
    <s v="ANTIOQUIA"/>
    <n v="5001"/>
    <s v="Medellín"/>
    <m/>
    <m/>
    <n v="2016"/>
    <n v="2"/>
    <m/>
    <x v="2"/>
    <m/>
    <n v="1"/>
    <n v="4"/>
    <n v="2"/>
    <n v="3"/>
    <n v="1"/>
    <n v="9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ín"/>
    <x v="44"/>
    <x v="16"/>
    <s v="doctorado"/>
    <s v="matemáticas y ciencias naturales"/>
    <s v="biología, microbiología y afines"/>
    <n v="1"/>
    <n v="2"/>
    <n v="1"/>
  </r>
  <r>
    <n v="21006"/>
    <n v="1102"/>
    <n v="1101"/>
    <s v="UNIVERSIDAD NACIONAL DE COLOMBIA"/>
    <s v="SECCIONAL"/>
    <m/>
    <s v="OFICIAL"/>
    <m/>
    <s v="UNIVERSIDAD"/>
    <n v="5"/>
    <s v="ANTIOQUIA"/>
    <n v="5001"/>
    <s v="Medellín"/>
    <n v="102864"/>
    <s v="DOCTORADO EN INGENIERÍA - INGENIERÍA CIVIL"/>
    <m/>
    <s v="POSGRADO"/>
    <m/>
    <s v="DOCTORADO"/>
    <m/>
    <s v="PRESENCIAL"/>
    <m/>
    <s v="Ingeniería, Arquitectura, Urbanismo y Afines"/>
    <n v="825"/>
    <s v="Ingeniería Civil y Afines"/>
    <n v="5"/>
    <s v="ANTIOQUIA"/>
    <n v="5001"/>
    <s v="Medellín"/>
    <m/>
    <m/>
    <n v="2016"/>
    <n v="2"/>
    <m/>
    <x v="2"/>
    <m/>
    <n v="1"/>
    <n v="4"/>
    <n v="2"/>
    <n v="3"/>
    <n v="1"/>
    <n v="8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ín"/>
    <x v="45"/>
    <x v="113"/>
    <s v="doctorado"/>
    <s v="ingeniería, arquitectura, urbanismo y afines"/>
    <s v="ingeniería civil y afines"/>
    <n v="1"/>
    <n v="2"/>
    <n v="1"/>
  </r>
  <r>
    <n v="21013"/>
    <n v="1102"/>
    <n v="1101"/>
    <s v="UNIVERSIDAD NACIONAL DE COLOMBIA"/>
    <s v="SECCIONAL"/>
    <m/>
    <s v="OFICIAL"/>
    <m/>
    <s v="UNIVERSIDAD"/>
    <n v="5"/>
    <s v="ANTIOQUIA"/>
    <n v="5001"/>
    <s v="Medellín"/>
    <n v="105137"/>
    <s v="DOCTORADO EN INGENIERÍA - INGENIERÍA MECÁNICA Y MECATRÓNICA"/>
    <m/>
    <s v="POSGRADO"/>
    <m/>
    <s v="DOCTORADO"/>
    <m/>
    <s v="PRESENCIAL"/>
    <m/>
    <s v="Ingeniería, Arquitectura, Urbanismo y Afines"/>
    <n v="831"/>
    <s v="Ingeniería Mecánica y Afines"/>
    <n v="5"/>
    <s v="ANTIOQUIA"/>
    <n v="5001"/>
    <s v="Medellín"/>
    <m/>
    <m/>
    <n v="2016"/>
    <n v="2"/>
    <m/>
    <x v="2"/>
    <m/>
    <n v="1"/>
    <n v="4"/>
    <n v="2"/>
    <n v="3"/>
    <n v="1"/>
    <n v="8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ín"/>
    <x v="218"/>
    <x v="159"/>
    <s v="doctorado"/>
    <s v="ingeniería, arquitectura, urbanismo y afines"/>
    <s v="ingeniería mecánica y afines"/>
    <n v="1"/>
    <n v="2"/>
    <n v="1"/>
  </r>
  <r>
    <n v="21030"/>
    <n v="1103"/>
    <n v="1101"/>
    <s v="UNIVERSIDAD NACIONAL DE COLOMBIA"/>
    <s v="SECCIONAL"/>
    <m/>
    <s v="OFICIAL"/>
    <m/>
    <s v="UNIVERSIDAD"/>
    <n v="17"/>
    <s v="CALDAS"/>
    <n v="17001"/>
    <s v="MANIZALES"/>
    <n v="20493"/>
    <s v="DOCTORADO EN INGENIERIA - AUTOMATICA"/>
    <m/>
    <s v="POSGRADO"/>
    <m/>
    <s v="DOCTORADO"/>
    <m/>
    <s v="PRESENCIAL"/>
    <m/>
    <s v="Ingeniería, Arquitectura, Urbanismo y Afines"/>
    <n v="831"/>
    <s v="Ingeniería Mecánica y Afines"/>
    <n v="17"/>
    <s v="CALDAS"/>
    <n v="17001"/>
    <s v="MANIZALES"/>
    <m/>
    <m/>
    <n v="2016"/>
    <n v="2"/>
    <m/>
    <x v="2"/>
    <m/>
    <n v="1"/>
    <n v="4"/>
    <n v="2"/>
    <n v="3"/>
    <n v="1"/>
    <n v="8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anizales"/>
    <x v="46"/>
    <x v="39"/>
    <s v="doctorado"/>
    <s v="ingeniería, arquitectura, urbanismo y afines"/>
    <s v="ingeniería mecánica y afines"/>
    <n v="1"/>
    <n v="2"/>
    <n v="1"/>
  </r>
  <r>
    <n v="21042"/>
    <n v="1103"/>
    <n v="1101"/>
    <s v="UNIVERSIDAD NACIONAL DE COLOMBIA"/>
    <s v="SECCIONAL"/>
    <m/>
    <s v="OFICIAL"/>
    <m/>
    <s v="UNIVERSIDAD"/>
    <n v="17"/>
    <s v="CALDAS"/>
    <n v="17001"/>
    <s v="MANIZALES"/>
    <n v="101983"/>
    <s v="DOCTORADO EN INGENIERÍA - INGENIERÍA QUÍMICA"/>
    <m/>
    <s v="POSGRADO"/>
    <m/>
    <s v="DOCTORADO"/>
    <m/>
    <s v="PRESENCIAL"/>
    <m/>
    <s v="Ingeniería, Arquitectura, Urbanismo y Afines"/>
    <n v="832"/>
    <s v="Ingeniería Química y Afines"/>
    <n v="17"/>
    <s v="CALDAS"/>
    <n v="17001"/>
    <s v="MANIZALES"/>
    <m/>
    <m/>
    <n v="2016"/>
    <n v="2"/>
    <m/>
    <x v="2"/>
    <m/>
    <n v="1"/>
    <n v="4"/>
    <n v="2"/>
    <n v="3"/>
    <n v="1"/>
    <n v="8"/>
    <n v="1"/>
    <s v="HOMBR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anizales"/>
    <x v="48"/>
    <x v="111"/>
    <s v="doctorado"/>
    <s v="ingeniería, arquitectura, urbanismo y afines"/>
    <s v="ingeniería química y afines"/>
    <n v="1"/>
    <n v="2"/>
    <n v="3"/>
  </r>
  <r>
    <n v="21078"/>
    <n v="1105"/>
    <n v="1105"/>
    <s v="UNIVERSIDAD PEDAGOGICA NACIONAL"/>
    <s v="PRINCIPAL"/>
    <m/>
    <s v="OFICIAL"/>
    <m/>
    <s v="UNIVERSIDAD"/>
    <n v="11"/>
    <s v="Bogotá D.C"/>
    <n v="11001"/>
    <s v="Bogota"/>
    <n v="51867"/>
    <s v="DOCTORADO INTERINSTITUCIONAL EN EDUCACION"/>
    <m/>
    <s v="POSGRADO"/>
    <m/>
    <s v="DOCTORADO"/>
    <m/>
    <s v="PRESENCIAL"/>
    <m/>
    <s v="Ciencias de la Educación"/>
    <n v="313"/>
    <s v="Educación"/>
    <n v="11"/>
    <s v="Bogotá D.C"/>
    <n v="11001"/>
    <s v="Bogota"/>
    <m/>
    <m/>
    <n v="2016"/>
    <n v="2"/>
    <m/>
    <x v="2"/>
    <m/>
    <n v="1"/>
    <n v="4"/>
    <n v="2"/>
    <n v="3"/>
    <n v="1"/>
    <n v="3"/>
    <n v="1"/>
    <s v="HOMBR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ficial"/>
    <s v="bogota"/>
    <x v="51"/>
    <x v="41"/>
    <s v="doctorado"/>
    <s v="ciencias de la educación"/>
    <s v="educación"/>
    <n v="1"/>
    <n v="2"/>
    <n v="3"/>
  </r>
  <r>
    <n v="21113"/>
    <n v="1106"/>
    <n v="1106"/>
    <s v="UNIVERSIDAD PEDAGOGICA Y TECNOLOGICA DE COLOMBIA - UPTC"/>
    <s v="PRINCIPAL"/>
    <m/>
    <s v="OFICIAL"/>
    <m/>
    <s v="UNIVERSIDAD"/>
    <n v="15"/>
    <s v="Boyacá"/>
    <n v="15001"/>
    <s v="TUNJA"/>
    <n v="7170"/>
    <s v="DOCTORADO EN CIENCIAS DE LA EDUCACION"/>
    <m/>
    <s v="POSGRADO"/>
    <m/>
    <s v="DOCTORADO"/>
    <m/>
    <s v="PRESENCIAL"/>
    <m/>
    <s v="Ciencias de la Educación"/>
    <n v="313"/>
    <s v="Educación"/>
    <n v="15"/>
    <s v="Boyacá"/>
    <n v="15001"/>
    <s v="TUNJA"/>
    <m/>
    <m/>
    <n v="2016"/>
    <n v="2"/>
    <m/>
    <x v="2"/>
    <m/>
    <n v="1"/>
    <n v="4"/>
    <n v="2"/>
    <n v="3"/>
    <n v="1"/>
    <n v="3"/>
    <n v="1"/>
    <s v="HOMBRE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ficial"/>
    <s v="tunja"/>
    <x v="156"/>
    <x v="61"/>
    <s v="doctorado"/>
    <s v="ciencias de la educación"/>
    <s v="educación"/>
    <n v="1"/>
    <n v="2"/>
    <n v="4"/>
  </r>
  <r>
    <n v="21161"/>
    <n v="1106"/>
    <n v="1106"/>
    <s v="UNIVERSIDAD PEDAGOGICA Y TECNOLOGICA DE COLOMBIA - UPTC"/>
    <s v="PRINCIPAL"/>
    <m/>
    <s v="OFICIAL"/>
    <m/>
    <s v="UNIVERSIDAD"/>
    <n v="15"/>
    <s v="Boyacá"/>
    <n v="15001"/>
    <s v="TUNJA"/>
    <n v="105215"/>
    <s v="DOCTORADO EN CIENCIAS - FÍSICA"/>
    <m/>
    <s v="POSGRADO"/>
    <m/>
    <s v="DOCTORADO"/>
    <m/>
    <s v="PRESENCIAL"/>
    <m/>
    <s v="Matemáticas y Ciencias Naturales"/>
    <n v="935"/>
    <s v="Física"/>
    <n v="15"/>
    <s v="Boyacá"/>
    <n v="15001"/>
    <s v="TUNJA"/>
    <m/>
    <m/>
    <n v="2016"/>
    <n v="2"/>
    <m/>
    <x v="2"/>
    <m/>
    <n v="1"/>
    <n v="4"/>
    <n v="2"/>
    <n v="3"/>
    <n v="1"/>
    <n v="9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ficial"/>
    <s v="tunja"/>
    <x v="219"/>
    <x v="116"/>
    <s v="doctorado"/>
    <s v="matemáticas y ciencias naturales"/>
    <s v="física"/>
    <n v="1"/>
    <n v="2"/>
    <n v="1"/>
  </r>
  <r>
    <n v="21162"/>
    <n v="1106"/>
    <n v="1106"/>
    <s v="UNIVERSIDAD PEDAGOGICA Y TECNOLOGICA DE COLOMBIA - UPTC"/>
    <s v="PRINCIPAL"/>
    <m/>
    <s v="OFICIAL"/>
    <m/>
    <s v="UNIVERSIDAD"/>
    <n v="15"/>
    <s v="Boyacá"/>
    <n v="15001"/>
    <s v="TUNJA"/>
    <n v="105489"/>
    <s v="DOCTORADO EN CIENCIAS BIOLÓGICAS Y AMBIENTALES"/>
    <m/>
    <s v="POSGRADO"/>
    <m/>
    <s v="DOCTORADO"/>
    <m/>
    <s v="PRESENCIAL"/>
    <m/>
    <s v="Matemáticas y Ciencias Naturales"/>
    <n v="934"/>
    <s v="Biología, Microbiología y Afines"/>
    <n v="15"/>
    <s v="Boyacá"/>
    <n v="15001"/>
    <s v="TUNJA"/>
    <m/>
    <m/>
    <n v="2016"/>
    <n v="2"/>
    <m/>
    <x v="2"/>
    <m/>
    <n v="1"/>
    <n v="4"/>
    <n v="2"/>
    <n v="3"/>
    <n v="1"/>
    <n v="9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ficial"/>
    <s v="tunja"/>
    <x v="220"/>
    <x v="160"/>
    <s v="doctorado"/>
    <s v="matemáticas y ciencias naturales"/>
    <s v="biología, microbiología y afines"/>
    <n v="1"/>
    <n v="2"/>
    <n v="2"/>
  </r>
  <r>
    <n v="21234"/>
    <n v="1110"/>
    <n v="1110"/>
    <s v="UNIVERSIDAD DEL CAUCA"/>
    <s v="PRINCIPAL"/>
    <m/>
    <s v="OFICIAL"/>
    <m/>
    <s v="UNIVERSIDAD"/>
    <n v="19"/>
    <s v="Cauca"/>
    <n v="19001"/>
    <s v="Popayán"/>
    <n v="53918"/>
    <s v="DOCTORADO EN INGENIERIA TELEMÁTICA"/>
    <m/>
    <s v="POSGRADO"/>
    <m/>
    <s v="DOCTORADO"/>
    <m/>
    <s v="PRESENCIAL"/>
    <m/>
    <s v="Ingeniería, Arquitectura, Urbanismo y Afines"/>
    <n v="827"/>
    <s v="Ingeniería de Sistemas, Telemática y Afines"/>
    <n v="19"/>
    <s v="Cauca"/>
    <n v="19001"/>
    <s v="Popayán"/>
    <m/>
    <m/>
    <n v="2016"/>
    <n v="2"/>
    <m/>
    <x v="2"/>
    <m/>
    <n v="1"/>
    <n v="4"/>
    <n v="2"/>
    <n v="3"/>
    <n v="1"/>
    <n v="8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0"/>
    <s v="oficial"/>
    <s v="popayán"/>
    <x v="221"/>
    <x v="161"/>
    <s v="doctorado"/>
    <s v="ingeniería, arquitectura, urbanismo y afines"/>
    <s v="ingeniería de sistemas, telemática y afines"/>
    <n v="1"/>
    <n v="2"/>
    <n v="2"/>
  </r>
  <r>
    <n v="21235"/>
    <n v="1110"/>
    <n v="1110"/>
    <s v="UNIVERSIDAD DEL CAUCA"/>
    <s v="PRINCIPAL"/>
    <m/>
    <s v="OFICIAL"/>
    <m/>
    <s v="UNIVERSIDAD"/>
    <n v="19"/>
    <s v="Cauca"/>
    <n v="19001"/>
    <s v="Popayán"/>
    <n v="53943"/>
    <s v="DOCTORADO EN CIENCIAS AMBIENTALES"/>
    <m/>
    <s v="POSGRADO"/>
    <m/>
    <s v="DOCTORADO"/>
    <m/>
    <s v="PRESENCIAL"/>
    <m/>
    <s v="Matemáticas y Ciencias Naturales"/>
    <n v="934"/>
    <s v="Biología, Microbiología y Afines"/>
    <n v="19"/>
    <s v="Cauca"/>
    <n v="19001"/>
    <s v="Popayán"/>
    <m/>
    <m/>
    <n v="2016"/>
    <n v="2"/>
    <m/>
    <x v="2"/>
    <m/>
    <n v="1"/>
    <n v="4"/>
    <n v="2"/>
    <n v="3"/>
    <n v="1"/>
    <n v="9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0"/>
    <s v="oficial"/>
    <s v="popayán"/>
    <x v="222"/>
    <x v="43"/>
    <s v="doctorado"/>
    <s v="matemáticas y ciencias naturales"/>
    <s v="biología, microbiología y afines"/>
    <n v="1"/>
    <n v="2"/>
    <n v="1"/>
  </r>
  <r>
    <n v="21236"/>
    <n v="1110"/>
    <n v="1110"/>
    <s v="UNIVERSIDAD DEL CAUCA"/>
    <s v="PRINCIPAL"/>
    <m/>
    <s v="OFICIAL"/>
    <m/>
    <s v="UNIVERSIDAD"/>
    <n v="19"/>
    <s v="Cauca"/>
    <n v="19001"/>
    <s v="Popayán"/>
    <n v="54103"/>
    <s v="DOCTORADO EN CIENCIAS DE LA ELECTRÓNICA"/>
    <m/>
    <s v="POSGRADO"/>
    <m/>
    <s v="DOCTORADO"/>
    <m/>
    <s v="PRESENCIAL"/>
    <m/>
    <s v="Ingeniería, Arquitectura, Urbanismo y Afines"/>
    <n v="829"/>
    <s v="Ingeniería Electrónica, Telecomunicaciones y Afines"/>
    <n v="19"/>
    <s v="Cauca"/>
    <n v="19001"/>
    <s v="Popayán"/>
    <m/>
    <m/>
    <n v="2016"/>
    <n v="2"/>
    <m/>
    <x v="2"/>
    <m/>
    <n v="1"/>
    <n v="4"/>
    <n v="2"/>
    <n v="3"/>
    <n v="1"/>
    <n v="8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0"/>
    <s v="oficial"/>
    <s v="popayán"/>
    <x v="223"/>
    <x v="162"/>
    <s v="doctorado"/>
    <s v="ingeniería, arquitectura, urbanismo y afines"/>
    <s v="ingeniería electrónica, telecomunicaciones y afines"/>
    <n v="1"/>
    <n v="2"/>
    <n v="2"/>
  </r>
  <r>
    <n v="21517"/>
    <n v="1111"/>
    <n v="1111"/>
    <s v="UNIVERSIDAD TECNOLOGICA DE PEREIRA - UTP"/>
    <s v="PRINCIPAL"/>
    <m/>
    <s v="OFICIAL"/>
    <m/>
    <s v="UNIVERSIDAD"/>
    <n v="66"/>
    <s v="RISARALDA"/>
    <n v="66001"/>
    <s v="PEREIRA"/>
    <n v="53945"/>
    <s v="DOCTORADO EN CIENCIAS AMBIENTALES"/>
    <m/>
    <s v="POSGRADO"/>
    <m/>
    <s v="DOCTORADO"/>
    <m/>
    <s v="PRESENCIAL"/>
    <m/>
    <s v="Ingeniería, Arquitectura, Urbanismo y Afines"/>
    <n v="820"/>
    <s v="Ingeniería Ambiental, Sanitaria y Afines"/>
    <n v="66"/>
    <s v="RISARALDA"/>
    <n v="66682"/>
    <s v="Santa Rosa De Cabal"/>
    <m/>
    <m/>
    <n v="2016"/>
    <n v="2"/>
    <m/>
    <x v="2"/>
    <m/>
    <n v="1"/>
    <n v="4"/>
    <n v="2"/>
    <n v="3"/>
    <n v="1"/>
    <n v="8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ficial"/>
    <s v="santa rosa de cabal"/>
    <x v="54"/>
    <x v="43"/>
    <s v="doctorado"/>
    <s v="ingeniería, arquitectura, urbanismo y afines"/>
    <s v="ingeniería ambiental, sanitaria y afines"/>
    <n v="1"/>
    <n v="2"/>
    <n v="1"/>
  </r>
  <r>
    <n v="21518"/>
    <n v="1111"/>
    <n v="1111"/>
    <s v="UNIVERSIDAD TECNOLOGICA DE PEREIRA - UTP"/>
    <s v="PRINCIPAL"/>
    <m/>
    <s v="OFICIAL"/>
    <m/>
    <s v="UNIVERSIDAD"/>
    <n v="66"/>
    <s v="RISARALDA"/>
    <n v="66001"/>
    <s v="PEREIRA"/>
    <n v="53945"/>
    <s v="DOCTORADO EN CIENCIAS AMBIENTALES"/>
    <m/>
    <s v="POSGRADO"/>
    <m/>
    <s v="DOCTORADO"/>
    <m/>
    <s v="PRESENCIAL"/>
    <m/>
    <s v="Ingeniería, Arquitectura, Urbanismo y Afines"/>
    <n v="820"/>
    <s v="Ingeniería Ambiental, Sanitaria y Afines"/>
    <n v="66"/>
    <s v="RISARALDA"/>
    <n v="66001"/>
    <s v="PEREIRA"/>
    <m/>
    <m/>
    <n v="2016"/>
    <n v="2"/>
    <m/>
    <x v="2"/>
    <m/>
    <n v="1"/>
    <n v="4"/>
    <n v="2"/>
    <n v="3"/>
    <n v="1"/>
    <n v="8"/>
    <n v="1"/>
    <s v="HOMBR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ficial"/>
    <s v="pereira"/>
    <x v="54"/>
    <x v="43"/>
    <s v="doctorado"/>
    <s v="ingeniería, arquitectura, urbanismo y afines"/>
    <s v="ingeniería ambiental, sanitaria y afines"/>
    <n v="1"/>
    <n v="2"/>
    <n v="3"/>
  </r>
  <r>
    <n v="21519"/>
    <n v="1111"/>
    <n v="1111"/>
    <s v="UNIVERSIDAD TECNOLOGICA DE PEREIRA - UTP"/>
    <s v="PRINCIPAL"/>
    <m/>
    <s v="OFICIAL"/>
    <m/>
    <s v="UNIVERSIDAD"/>
    <n v="66"/>
    <s v="RISARALDA"/>
    <n v="66001"/>
    <s v="PEREIRA"/>
    <n v="54197"/>
    <s v="DOCTORADO EN CIENCIAS BIOMÉDICAS"/>
    <m/>
    <s v="POSGRADO"/>
    <m/>
    <s v="DOCTORADO"/>
    <m/>
    <s v="PRESENCIAL"/>
    <m/>
    <s v="CIENCIAS DE LA SALUD"/>
    <n v="445"/>
    <s v="Medicina"/>
    <n v="66"/>
    <s v="RISARALDA"/>
    <n v="66001"/>
    <s v="PEREIRA"/>
    <m/>
    <m/>
    <n v="2016"/>
    <n v="2"/>
    <m/>
    <x v="2"/>
    <m/>
    <n v="1"/>
    <n v="4"/>
    <n v="2"/>
    <n v="3"/>
    <n v="1"/>
    <n v="4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ficial"/>
    <s v="pereira"/>
    <x v="55"/>
    <x v="136"/>
    <s v="doctorado"/>
    <s v="ciencias de la salud"/>
    <s v="medicina"/>
    <n v="1"/>
    <n v="2"/>
    <n v="1"/>
  </r>
  <r>
    <n v="21567"/>
    <n v="1111"/>
    <n v="1111"/>
    <s v="UNIVERSIDAD TECNOLOGICA DE PEREIRA - UTP"/>
    <s v="PRINCIPAL"/>
    <m/>
    <s v="OFICIAL"/>
    <m/>
    <s v="UNIVERSIDAD"/>
    <n v="66"/>
    <s v="RISARALDA"/>
    <n v="66001"/>
    <s v="PEREIRA"/>
    <n v="90949"/>
    <s v="DOCTORADO EN INGENIERÍA"/>
    <m/>
    <s v="POSGRADO"/>
    <m/>
    <s v="DOCTORADO"/>
    <m/>
    <s v="PRESENCIAL"/>
    <m/>
    <s v="Ingeniería, Arquitectura, Urbanismo y Afines"/>
    <n v="828"/>
    <s v="Ingeniería Eléctrica y Afines"/>
    <n v="66"/>
    <s v="RISARALDA"/>
    <n v="66682"/>
    <s v="Santa Rosa De Cabal"/>
    <m/>
    <m/>
    <n v="2016"/>
    <n v="2"/>
    <m/>
    <x v="2"/>
    <m/>
    <n v="1"/>
    <n v="4"/>
    <n v="2"/>
    <n v="3"/>
    <n v="1"/>
    <n v="8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ficial"/>
    <s v="santa rosa de cabal"/>
    <x v="56"/>
    <x v="120"/>
    <s v="doctorado"/>
    <s v="ingeniería, arquitectura, urbanismo y afines"/>
    <s v="ingeniería eléctrica y afines"/>
    <n v="1"/>
    <n v="2"/>
    <n v="1"/>
  </r>
  <r>
    <n v="21568"/>
    <n v="1111"/>
    <n v="1111"/>
    <s v="UNIVERSIDAD TECNOLOGICA DE PEREIRA - UTP"/>
    <s v="PRINCIPAL"/>
    <m/>
    <s v="OFICIAL"/>
    <m/>
    <s v="UNIVERSIDAD"/>
    <n v="66"/>
    <s v="RISARALDA"/>
    <n v="66001"/>
    <s v="PEREIRA"/>
    <n v="90949"/>
    <s v="DOCTORADO EN INGENIERÍA"/>
    <m/>
    <s v="POSGRADO"/>
    <m/>
    <s v="DOCTORADO"/>
    <m/>
    <s v="PRESENCIAL"/>
    <m/>
    <s v="Ingeniería, Arquitectura, Urbanismo y Afines"/>
    <n v="828"/>
    <s v="Ingeniería Eléctrica y Afines"/>
    <n v="66"/>
    <s v="RISARALDA"/>
    <n v="66170"/>
    <s v="Dos Quebradas"/>
    <m/>
    <m/>
    <n v="2016"/>
    <n v="2"/>
    <m/>
    <x v="2"/>
    <m/>
    <n v="1"/>
    <n v="4"/>
    <n v="2"/>
    <n v="3"/>
    <n v="1"/>
    <n v="8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ficial"/>
    <s v="dos quebradas"/>
    <x v="56"/>
    <x v="120"/>
    <s v="doctorado"/>
    <s v="ingeniería, arquitectura, urbanismo y afines"/>
    <s v="ingeniería eléctrica y afines"/>
    <n v="1"/>
    <n v="2"/>
    <n v="1"/>
  </r>
  <r>
    <n v="21569"/>
    <n v="1111"/>
    <n v="1111"/>
    <s v="UNIVERSIDAD TECNOLOGICA DE PEREIRA - UTP"/>
    <s v="PRINCIPAL"/>
    <m/>
    <s v="OFICIAL"/>
    <m/>
    <s v="UNIVERSIDAD"/>
    <n v="66"/>
    <s v="RISARALDA"/>
    <n v="66001"/>
    <s v="PEREIRA"/>
    <n v="90949"/>
    <s v="DOCTORADO EN INGENIERÍA"/>
    <m/>
    <s v="POSGRADO"/>
    <m/>
    <s v="DOCTORADO"/>
    <m/>
    <s v="PRESENCIAL"/>
    <m/>
    <s v="Ingeniería, Arquitectura, Urbanismo y Afines"/>
    <n v="828"/>
    <s v="Ingeniería Eléctrica y Afines"/>
    <n v="66"/>
    <s v="RISARALDA"/>
    <n v="66001"/>
    <s v="PEREIRA"/>
    <m/>
    <m/>
    <n v="2016"/>
    <n v="2"/>
    <m/>
    <x v="2"/>
    <m/>
    <n v="1"/>
    <n v="4"/>
    <n v="2"/>
    <n v="3"/>
    <n v="1"/>
    <n v="8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ficial"/>
    <s v="pereira"/>
    <x v="56"/>
    <x v="120"/>
    <s v="doctorado"/>
    <s v="ingeniería, arquitectura, urbanismo y afines"/>
    <s v="ingeniería eléctrica y afines"/>
    <n v="1"/>
    <n v="2"/>
    <n v="1"/>
  </r>
  <r>
    <n v="21571"/>
    <n v="1111"/>
    <n v="1111"/>
    <s v="UNIVERSIDAD TECNOLOGICA DE PEREIRA - UTP"/>
    <s v="PRINCIPAL"/>
    <m/>
    <s v="OFICIAL"/>
    <m/>
    <s v="UNIVERSIDAD"/>
    <n v="66"/>
    <s v="RISARALDA"/>
    <n v="66001"/>
    <s v="PEREIRA"/>
    <n v="102784"/>
    <s v="DOCTORADO EN LITERATURA"/>
    <m/>
    <s v="POSGRADO"/>
    <m/>
    <s v="DOCTORADO"/>
    <m/>
    <s v="PRESENCIAL"/>
    <m/>
    <s v="CIENCIAS SOCIALES Y HUMANAS"/>
    <s v="Sin clasificar"/>
    <s v="Sin clasificar"/>
    <n v="17"/>
    <s v="CALDAS"/>
    <n v="17001"/>
    <s v="MANIZALES"/>
    <m/>
    <m/>
    <n v="2016"/>
    <n v="2"/>
    <m/>
    <x v="2"/>
    <m/>
    <n v="1"/>
    <n v="4"/>
    <n v="2"/>
    <n v="3"/>
    <n v="1"/>
    <n v="5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ficial"/>
    <s v="manizales"/>
    <x v="57"/>
    <x v="45"/>
    <s v="doctorado"/>
    <s v="ciencias sociales y humanas"/>
    <s v="sin clasificar"/>
    <n v="1"/>
    <n v="2"/>
    <n v="1"/>
  </r>
  <r>
    <n v="21663"/>
    <n v="1112"/>
    <n v="1112"/>
    <s v="UNIVERSIDAD DE CALDAS"/>
    <s v="PRINCIPAL"/>
    <m/>
    <s v="OFICIAL"/>
    <m/>
    <s v="UNIVERSIDAD"/>
    <n v="17"/>
    <s v="CALDAS"/>
    <n v="17001"/>
    <s v="MANIZALES"/>
    <n v="54408"/>
    <s v="DOCTORADO EN CIENCIAS BIOMEDICAS"/>
    <m/>
    <s v="POSGRADO"/>
    <m/>
    <s v="DOCTORADO"/>
    <m/>
    <s v="PRESENCIAL"/>
    <m/>
    <s v="CIENCIAS DE LA SALUD"/>
    <n v="445"/>
    <s v="Medicina"/>
    <n v="17"/>
    <s v="CALDAS"/>
    <n v="17001"/>
    <s v="MANIZALES"/>
    <m/>
    <m/>
    <n v="2016"/>
    <n v="2"/>
    <m/>
    <x v="2"/>
    <m/>
    <n v="1"/>
    <n v="4"/>
    <n v="2"/>
    <n v="3"/>
    <n v="1"/>
    <n v="4"/>
    <n v="1"/>
    <s v="HOMBR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ficial"/>
    <s v="manizales"/>
    <x v="160"/>
    <x v="18"/>
    <s v="doctorado"/>
    <s v="ciencias de la salud"/>
    <s v="medicina"/>
    <n v="1"/>
    <n v="2"/>
    <n v="3"/>
  </r>
  <r>
    <n v="21664"/>
    <n v="1112"/>
    <n v="1112"/>
    <s v="UNIVERSIDAD DE CALDAS"/>
    <s v="PRINCIPAL"/>
    <m/>
    <s v="OFICIAL"/>
    <m/>
    <s v="UNIVERSIDAD"/>
    <n v="17"/>
    <s v="CALDAS"/>
    <n v="17001"/>
    <s v="MANIZALES"/>
    <n v="54453"/>
    <s v="DOCTORADO EN CIENCIAS AGRARIAS"/>
    <m/>
    <s v="POSGRADO"/>
    <m/>
    <s v="DOCTORADO"/>
    <m/>
    <s v="PRESENCIAL"/>
    <m/>
    <s v="Agronomía, Veterinaria y Afines"/>
    <n v="11"/>
    <s v="Agronomía"/>
    <n v="17"/>
    <s v="CALDAS"/>
    <n v="17001"/>
    <s v="MANIZALES"/>
    <m/>
    <m/>
    <n v="2016"/>
    <n v="2"/>
    <m/>
    <x v="2"/>
    <m/>
    <n v="1"/>
    <n v="4"/>
    <n v="2"/>
    <n v="3"/>
    <n v="1"/>
    <n v="1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ficial"/>
    <s v="manizales"/>
    <x v="58"/>
    <x v="35"/>
    <s v="doctorado"/>
    <s v="agronomía, veterinaria y afines"/>
    <s v="agronomía"/>
    <n v="1"/>
    <n v="2"/>
    <n v="2"/>
  </r>
  <r>
    <n v="21667"/>
    <n v="1112"/>
    <n v="1112"/>
    <s v="UNIVERSIDAD DE CALDAS"/>
    <s v="PRINCIPAL"/>
    <m/>
    <s v="OFICIAL"/>
    <m/>
    <s v="UNIVERSIDAD"/>
    <n v="17"/>
    <s v="CALDAS"/>
    <n v="17001"/>
    <s v="MANIZALES"/>
    <n v="55043"/>
    <s v="DOCTORADO EN DISEÑO Y CREACION"/>
    <m/>
    <s v="POSGRADO"/>
    <m/>
    <s v="DOCTORADO"/>
    <m/>
    <s v="PRESENCIAL"/>
    <m/>
    <s v="BELLAS ARTES"/>
    <n v="27"/>
    <s v="Diseño"/>
    <n v="17"/>
    <s v="CALDAS"/>
    <n v="17001"/>
    <s v="MANIZALES"/>
    <m/>
    <m/>
    <n v="2016"/>
    <n v="2"/>
    <m/>
    <x v="2"/>
    <m/>
    <n v="1"/>
    <n v="4"/>
    <n v="2"/>
    <n v="3"/>
    <n v="1"/>
    <n v="2"/>
    <n v="1"/>
    <s v="HOMBRE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ficial"/>
    <s v="manizales"/>
    <x v="59"/>
    <x v="46"/>
    <s v="doctorado"/>
    <s v="bellas artes"/>
    <s v="diseño"/>
    <n v="1"/>
    <n v="2"/>
    <n v="4"/>
  </r>
  <r>
    <n v="21773"/>
    <n v="1115"/>
    <n v="1115"/>
    <s v="UNIVERSIDAD DE LA AMAZONIA"/>
    <s v="PRINCIPAL"/>
    <m/>
    <s v="OFICIAL"/>
    <m/>
    <s v="UNIVERSIDAD"/>
    <n v="18"/>
    <s v="Caquetá"/>
    <n v="18001"/>
    <s v="FLORENCIA"/>
    <n v="103171"/>
    <s v="DOCTORADO EN CIENCIAS NATURALES Y DESARROLLO SUSTENTABLE"/>
    <m/>
    <s v="POSGRADO"/>
    <m/>
    <s v="DOCTORADO"/>
    <m/>
    <s v="PRESENCIAL"/>
    <m/>
    <s v="Matemáticas y Ciencias Naturales"/>
    <s v="Sin clasificar"/>
    <s v="Sin clasificar"/>
    <n v="18"/>
    <s v="Caquetá"/>
    <n v="18001"/>
    <s v="FLORENCIA"/>
    <m/>
    <m/>
    <n v="2016"/>
    <n v="2"/>
    <m/>
    <x v="2"/>
    <m/>
    <n v="1"/>
    <n v="4"/>
    <n v="2"/>
    <n v="3"/>
    <n v="1"/>
    <n v="9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ficial"/>
    <s v="florencia"/>
    <x v="61"/>
    <x v="48"/>
    <s v="doctorado"/>
    <s v="matemáticas y ciencias naturales"/>
    <s v="sin clasificar"/>
    <n v="1"/>
    <n v="2"/>
    <n v="1"/>
  </r>
  <r>
    <n v="21941"/>
    <n v="1126"/>
    <n v="1101"/>
    <s v="UNIVERSIDAD NACIONAL DE COLOMBIA"/>
    <s v="SECCIONAL"/>
    <m/>
    <s v="OFICIAL"/>
    <m/>
    <s v="UNIVERSIDAD"/>
    <n v="88"/>
    <s v="San Andrés y Providencia"/>
    <n v="88001"/>
    <s v="San Andrés"/>
    <n v="90821"/>
    <s v="DOCTORADO EN CIENCIAS - BIOLOGIA"/>
    <m/>
    <s v="POSGRADO"/>
    <m/>
    <s v="DOCTORADO"/>
    <m/>
    <s v="PRESENCIAL"/>
    <m/>
    <s v="Matemáticas y Ciencias Naturales"/>
    <n v="934"/>
    <s v="Biología, Microbiología y Afines"/>
    <n v="88"/>
    <s v="San Andrés y Providencia"/>
    <n v="88001"/>
    <s v="San Andrés"/>
    <m/>
    <m/>
    <n v="2016"/>
    <n v="2"/>
    <m/>
    <x v="2"/>
    <m/>
    <n v="1"/>
    <n v="4"/>
    <n v="2"/>
    <n v="3"/>
    <n v="1"/>
    <n v="9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san andrés"/>
    <x v="64"/>
    <x v="5"/>
    <s v="doctorado"/>
    <s v="matemáticas y ciencias naturales"/>
    <s v="biología, microbiología y afines"/>
    <n v="1"/>
    <n v="2"/>
    <n v="1"/>
  </r>
  <r>
    <n v="22003"/>
    <n v="1201"/>
    <n v="1201"/>
    <s v="UNIVERSIDAD DE ANTIOQUIA"/>
    <s v="PRINCIPAL"/>
    <m/>
    <s v="OFICIAL"/>
    <m/>
    <s v="UNIVERSIDAD"/>
    <n v="5"/>
    <s v="ANTIOQUIA"/>
    <n v="5001"/>
    <s v="Medellín"/>
    <n v="521"/>
    <s v="DOCTORADO EN FILOSOFIA"/>
    <m/>
    <s v="POSGRADO"/>
    <m/>
    <s v="DOCTORADO"/>
    <m/>
    <s v="PRESENCIAL"/>
    <m/>
    <s v="CIENCIAS SOCIALES Y HUMANAS"/>
    <n v="568"/>
    <s v="Filosofía, Teología y Afines"/>
    <n v="5"/>
    <s v="ANTIOQUIA"/>
    <n v="5001"/>
    <s v="Medellín"/>
    <m/>
    <m/>
    <n v="2016"/>
    <n v="2"/>
    <m/>
    <x v="2"/>
    <m/>
    <n v="1"/>
    <n v="4"/>
    <n v="2"/>
    <n v="3"/>
    <n v="1"/>
    <n v="5"/>
    <n v="1"/>
    <s v="HOMBR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ín"/>
    <x v="224"/>
    <x v="0"/>
    <s v="doctorado"/>
    <s v="ciencias sociales y humanas"/>
    <s v="filosofía, teología y afines"/>
    <n v="1"/>
    <n v="2"/>
    <n v="3"/>
  </r>
  <r>
    <n v="22004"/>
    <n v="1201"/>
    <n v="1201"/>
    <s v="UNIVERSIDAD DE ANTIOQUIA"/>
    <s v="PRINCIPAL"/>
    <m/>
    <s v="OFICIAL"/>
    <m/>
    <s v="UNIVERSIDAD"/>
    <n v="5"/>
    <s v="ANTIOQUIA"/>
    <n v="5001"/>
    <s v="Medellín"/>
    <n v="677"/>
    <s v="DOCTORADO EN CIENCIAS BASICAS BIOMEDICAS"/>
    <m/>
    <s v="POSGRADO"/>
    <m/>
    <s v="DOCTORADO"/>
    <m/>
    <s v="PRESENCIAL"/>
    <m/>
    <s v="CIENCIAS DE LA SALUD"/>
    <n v="445"/>
    <s v="Medicina"/>
    <n v="5"/>
    <s v="ANTIOQUIA"/>
    <n v="5001"/>
    <s v="Medellín"/>
    <m/>
    <m/>
    <n v="2016"/>
    <n v="2"/>
    <m/>
    <x v="2"/>
    <m/>
    <n v="1"/>
    <n v="4"/>
    <n v="2"/>
    <n v="3"/>
    <n v="1"/>
    <n v="4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ín"/>
    <x v="185"/>
    <x v="122"/>
    <s v="doctorado"/>
    <s v="ciencias de la salud"/>
    <s v="medicina"/>
    <n v="1"/>
    <n v="2"/>
    <n v="2"/>
  </r>
  <r>
    <n v="22011"/>
    <n v="1201"/>
    <n v="1201"/>
    <s v="UNIVERSIDAD DE ANTIOQUIA"/>
    <s v="PRINCIPAL"/>
    <m/>
    <s v="OFICIAL"/>
    <m/>
    <s v="UNIVERSIDAD"/>
    <n v="5"/>
    <s v="ANTIOQUIA"/>
    <n v="5001"/>
    <s v="Medellín"/>
    <n v="5330"/>
    <s v="DOCTORADO EN FISICA"/>
    <m/>
    <s v="POSGRADO"/>
    <m/>
    <s v="DOCTORADO"/>
    <m/>
    <s v="PRESENCIAL"/>
    <m/>
    <s v="Matemáticas y Ciencias Naturales"/>
    <n v="935"/>
    <s v="Física"/>
    <n v="5"/>
    <s v="ANTIOQUIA"/>
    <n v="5001"/>
    <s v="Medellín"/>
    <m/>
    <m/>
    <n v="2016"/>
    <n v="2"/>
    <m/>
    <x v="2"/>
    <m/>
    <n v="1"/>
    <n v="4"/>
    <n v="2"/>
    <n v="3"/>
    <n v="1"/>
    <n v="9"/>
    <n v="1"/>
    <s v="HOMBRE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ín"/>
    <x v="188"/>
    <x v="123"/>
    <s v="doctorado"/>
    <s v="matemáticas y ciencias naturales"/>
    <s v="física"/>
    <n v="1"/>
    <n v="2"/>
    <n v="4"/>
  </r>
  <r>
    <n v="22015"/>
    <n v="1201"/>
    <n v="1201"/>
    <s v="UNIVERSIDAD DE ANTIOQUIA"/>
    <s v="PRINCIPAL"/>
    <m/>
    <s v="OFICIAL"/>
    <m/>
    <s v="UNIVERSIDAD"/>
    <n v="5"/>
    <s v="ANTIOQUIA"/>
    <n v="5001"/>
    <s v="Medellín"/>
    <n v="9303"/>
    <s v="DOCTORADO EN BIOLOGIA"/>
    <m/>
    <s v="POSGRADO"/>
    <m/>
    <s v="DOCTORADO"/>
    <m/>
    <s v="PRESENCIAL"/>
    <m/>
    <s v="Matemáticas y Ciencias Naturales"/>
    <n v="934"/>
    <s v="Biología, Microbiología y Afines"/>
    <n v="5"/>
    <s v="ANTIOQUIA"/>
    <n v="5001"/>
    <s v="Medellín"/>
    <m/>
    <m/>
    <n v="2016"/>
    <n v="2"/>
    <m/>
    <x v="2"/>
    <m/>
    <n v="1"/>
    <n v="4"/>
    <n v="2"/>
    <n v="3"/>
    <n v="1"/>
    <n v="9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ín"/>
    <x v="189"/>
    <x v="124"/>
    <s v="doctorado"/>
    <s v="matemáticas y ciencias naturales"/>
    <s v="biología, microbiología y afines"/>
    <n v="1"/>
    <n v="2"/>
    <n v="2"/>
  </r>
  <r>
    <n v="22051"/>
    <n v="1201"/>
    <n v="1201"/>
    <s v="UNIVERSIDAD DE ANTIOQUIA"/>
    <s v="PRINCIPAL"/>
    <m/>
    <s v="OFICIAL"/>
    <m/>
    <s v="UNIVERSIDAD"/>
    <n v="5"/>
    <s v="ANTIOQUIA"/>
    <n v="5001"/>
    <s v="Medellín"/>
    <n v="51649"/>
    <s v="DOCTORADO EN CIENCIAS ANIMALES"/>
    <m/>
    <s v="POSGRADO"/>
    <m/>
    <s v="DOCTORADO"/>
    <m/>
    <s v="PRESENCIAL"/>
    <m/>
    <s v="Agronomía, Veterinaria y Afines"/>
    <n v="11"/>
    <s v="Agronomía"/>
    <n v="5"/>
    <s v="ANTIOQUIA"/>
    <n v="5001"/>
    <s v="Medellín"/>
    <m/>
    <m/>
    <n v="2016"/>
    <n v="2"/>
    <m/>
    <x v="2"/>
    <m/>
    <n v="1"/>
    <n v="4"/>
    <n v="2"/>
    <n v="3"/>
    <n v="1"/>
    <n v="1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ín"/>
    <x v="190"/>
    <x v="125"/>
    <s v="doctorado"/>
    <s v="agronomía, veterinaria y afines"/>
    <s v="agronomía"/>
    <n v="1"/>
    <n v="2"/>
    <n v="1"/>
  </r>
  <r>
    <n v="22057"/>
    <n v="1201"/>
    <n v="1201"/>
    <s v="UNIVERSIDAD DE ANTIOQUIA"/>
    <s v="PRINCIPAL"/>
    <m/>
    <s v="OFICIAL"/>
    <m/>
    <s v="UNIVERSIDAD"/>
    <n v="5"/>
    <s v="ANTIOQUIA"/>
    <n v="5001"/>
    <s v="Medellín"/>
    <n v="52623"/>
    <s v="DOCTORADO EN CIENCIAS FARMACÉUTICAS Y ALIMENTARIAS"/>
    <m/>
    <s v="POSGRADO"/>
    <m/>
    <s v="DOCTORADO"/>
    <m/>
    <s v="PRESENCIAL"/>
    <m/>
    <s v="Matemáticas y Ciencias Naturales"/>
    <n v="939"/>
    <s v="Química y Afines"/>
    <n v="5"/>
    <s v="ANTIOQUIA"/>
    <n v="5001"/>
    <s v="Medellín"/>
    <m/>
    <m/>
    <n v="2016"/>
    <n v="2"/>
    <m/>
    <x v="2"/>
    <m/>
    <n v="1"/>
    <n v="4"/>
    <n v="2"/>
    <n v="3"/>
    <n v="1"/>
    <n v="9"/>
    <n v="1"/>
    <s v="HOMBR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ín"/>
    <x v="192"/>
    <x v="126"/>
    <s v="doctorado"/>
    <s v="matemáticas y ciencias naturales"/>
    <s v="química y afines"/>
    <n v="1"/>
    <n v="2"/>
    <n v="3"/>
  </r>
  <r>
    <n v="22068"/>
    <n v="1201"/>
    <n v="1201"/>
    <s v="UNIVERSIDAD DE ANTIOQUIA"/>
    <s v="PRINCIPAL"/>
    <m/>
    <s v="OFICIAL"/>
    <m/>
    <s v="UNIVERSIDAD"/>
    <n v="5"/>
    <s v="ANTIOQUIA"/>
    <n v="5001"/>
    <s v="Medellín"/>
    <n v="54787"/>
    <s v="DOCTORADO EN BIOTECNOLOGÍA"/>
    <m/>
    <s v="POSGRADO"/>
    <m/>
    <s v="DOCTORADO"/>
    <m/>
    <s v="PRESENCIAL"/>
    <m/>
    <s v="Matemáticas y Ciencias Naturales"/>
    <n v="934"/>
    <s v="Biología, Microbiología y Afines"/>
    <n v="5"/>
    <s v="ANTIOQUIA"/>
    <n v="5001"/>
    <s v="Medellín"/>
    <m/>
    <m/>
    <n v="2016"/>
    <n v="2"/>
    <m/>
    <x v="2"/>
    <m/>
    <n v="1"/>
    <n v="4"/>
    <n v="2"/>
    <n v="3"/>
    <n v="1"/>
    <n v="9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ín"/>
    <x v="193"/>
    <x v="127"/>
    <s v="doctorado"/>
    <s v="matemáticas y ciencias naturales"/>
    <s v="biología, microbiología y afines"/>
    <n v="1"/>
    <n v="2"/>
    <n v="2"/>
  </r>
  <r>
    <n v="22079"/>
    <n v="1201"/>
    <n v="1201"/>
    <s v="UNIVERSIDAD DE ANTIOQUIA"/>
    <s v="PRINCIPAL"/>
    <m/>
    <s v="OFICIAL"/>
    <m/>
    <s v="UNIVERSIDAD"/>
    <n v="5"/>
    <s v="ANTIOQUIA"/>
    <n v="5001"/>
    <s v="Medellín"/>
    <n v="90794"/>
    <s v="DOCTORADO EN INGENIERÍA QUÍMICA"/>
    <m/>
    <s v="POSGRADO"/>
    <m/>
    <s v="DOCTORADO"/>
    <m/>
    <s v="PRESENCIAL"/>
    <m/>
    <s v="Ingeniería, Arquitectura, Urbanismo y Afines"/>
    <n v="832"/>
    <s v="Ingeniería Química y Afines"/>
    <n v="5"/>
    <s v="ANTIOQUIA"/>
    <n v="5001"/>
    <s v="Medellín"/>
    <m/>
    <m/>
    <n v="2016"/>
    <n v="2"/>
    <m/>
    <x v="2"/>
    <m/>
    <n v="1"/>
    <n v="4"/>
    <n v="2"/>
    <n v="3"/>
    <n v="1"/>
    <n v="8"/>
    <n v="1"/>
    <s v="HOMBR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ín"/>
    <x v="197"/>
    <x v="130"/>
    <s v="doctorado"/>
    <s v="ingeniería, arquitectura, urbanismo y afines"/>
    <s v="ingeniería química y afines"/>
    <n v="1"/>
    <n v="2"/>
    <n v="3"/>
  </r>
  <r>
    <n v="22080"/>
    <n v="1201"/>
    <n v="1201"/>
    <s v="UNIVERSIDAD DE ANTIOQUIA"/>
    <s v="PRINCIPAL"/>
    <m/>
    <s v="OFICIAL"/>
    <m/>
    <s v="UNIVERSIDAD"/>
    <n v="5"/>
    <s v="ANTIOQUIA"/>
    <n v="5001"/>
    <s v="Medellín"/>
    <n v="90795"/>
    <s v="DOCTORADO EN INGENIERIA AMBIENTAL"/>
    <m/>
    <s v="POSGRADO"/>
    <m/>
    <s v="DOCTORADO"/>
    <m/>
    <s v="PRESENCIAL"/>
    <m/>
    <s v="Ingeniería, Arquitectura, Urbanismo y Afines"/>
    <n v="820"/>
    <s v="Ingeniería Ambiental, Sanitaria y Afines"/>
    <n v="5"/>
    <s v="ANTIOQUIA"/>
    <n v="5001"/>
    <s v="Medellín"/>
    <m/>
    <m/>
    <n v="2016"/>
    <n v="2"/>
    <m/>
    <x v="2"/>
    <m/>
    <n v="1"/>
    <n v="4"/>
    <n v="2"/>
    <n v="3"/>
    <n v="1"/>
    <n v="8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ín"/>
    <x v="225"/>
    <x v="163"/>
    <s v="doctorado"/>
    <s v="ingeniería, arquitectura, urbanismo y afines"/>
    <s v="ingeniería ambiental, sanitaria y afines"/>
    <n v="1"/>
    <n v="2"/>
    <n v="2"/>
  </r>
  <r>
    <n v="22082"/>
    <n v="1201"/>
    <n v="1201"/>
    <s v="UNIVERSIDAD DE ANTIOQUIA"/>
    <s v="PRINCIPAL"/>
    <m/>
    <s v="OFICIAL"/>
    <m/>
    <s v="UNIVERSIDAD"/>
    <n v="5"/>
    <s v="ANTIOQUIA"/>
    <n v="5001"/>
    <s v="Medellín"/>
    <n v="91286"/>
    <s v="DOCTORADO EN INGENIERÍA DE MATERIALES"/>
    <m/>
    <s v="POSGRADO"/>
    <m/>
    <s v="DOCTORADO"/>
    <m/>
    <s v="PRESENCIAL"/>
    <m/>
    <s v="Ingeniería, Arquitectura, Urbanismo y Afines"/>
    <n v="826"/>
    <s v="Ingeniería de Minas, Metalurgía y Afines"/>
    <n v="5"/>
    <s v="ANTIOQUIA"/>
    <n v="5001"/>
    <s v="Medellín"/>
    <m/>
    <m/>
    <n v="2016"/>
    <n v="2"/>
    <m/>
    <x v="2"/>
    <m/>
    <n v="1"/>
    <n v="4"/>
    <n v="2"/>
    <n v="3"/>
    <n v="1"/>
    <n v="8"/>
    <n v="1"/>
    <s v="HOMBR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ín"/>
    <x v="198"/>
    <x v="131"/>
    <s v="doctorado"/>
    <s v="ingeniería, arquitectura, urbanismo y afines"/>
    <s v="ingeniería de minas, metalurgía y afines"/>
    <n v="1"/>
    <n v="2"/>
    <n v="3"/>
  </r>
  <r>
    <n v="22117"/>
    <n v="1201"/>
    <n v="1201"/>
    <s v="UNIVERSIDAD DE ANTIOQUIA"/>
    <s v="PRINCIPAL"/>
    <m/>
    <s v="OFICIAL"/>
    <m/>
    <s v="UNIVERSIDAD"/>
    <n v="5"/>
    <s v="ANTIOQUIA"/>
    <n v="5001"/>
    <s v="Medellín"/>
    <n v="104987"/>
    <s v="DOCTORADO EN INGENIERÍA ELECTRÓNICA Y DE COMPUTACIÓN"/>
    <m/>
    <s v="POSGRADO"/>
    <m/>
    <s v="DOCTORADO"/>
    <m/>
    <s v="PRESENCIAL"/>
    <m/>
    <s v="Ingeniería, Arquitectura, Urbanismo y Afines"/>
    <n v="829"/>
    <s v="Ingeniería Electrónica, Telecomunicaciones y Afines"/>
    <n v="5"/>
    <s v="ANTIOQUIA"/>
    <n v="5001"/>
    <s v="Medellín"/>
    <m/>
    <m/>
    <n v="2016"/>
    <n v="2"/>
    <m/>
    <x v="2"/>
    <m/>
    <n v="1"/>
    <n v="4"/>
    <n v="2"/>
    <n v="3"/>
    <n v="1"/>
    <n v="8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ín"/>
    <x v="201"/>
    <x v="134"/>
    <s v="doctorado"/>
    <s v="ingeniería, arquitectura, urbanismo y afines"/>
    <s v="ingeniería electrónica, telecomunicaciones y afines"/>
    <n v="1"/>
    <n v="2"/>
    <n v="2"/>
  </r>
  <r>
    <n v="22118"/>
    <n v="1201"/>
    <n v="1201"/>
    <s v="UNIVERSIDAD DE ANTIOQUIA"/>
    <s v="PRINCIPAL"/>
    <m/>
    <s v="OFICIAL"/>
    <m/>
    <s v="UNIVERSIDAD"/>
    <n v="5"/>
    <s v="ANTIOQUIA"/>
    <n v="5001"/>
    <s v="Medellín"/>
    <n v="104992"/>
    <s v="DOCTORADO EN PSICOANÁLISIS"/>
    <m/>
    <s v="POSGRADO"/>
    <m/>
    <s v="DOCTORADO"/>
    <m/>
    <s v="PRESENCIAL"/>
    <m/>
    <s v="CIENCIAS SOCIALES Y HUMANAS"/>
    <s v="Sin clasificar"/>
    <s v="Sin clasificar"/>
    <n v="5"/>
    <s v="ANTIOQUIA"/>
    <n v="5001"/>
    <s v="Medellín"/>
    <m/>
    <m/>
    <n v="2016"/>
    <n v="2"/>
    <m/>
    <x v="2"/>
    <m/>
    <n v="1"/>
    <n v="4"/>
    <n v="2"/>
    <n v="3"/>
    <n v="1"/>
    <n v="5"/>
    <n v="1"/>
    <s v="HOMBRE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ín"/>
    <x v="226"/>
    <x v="164"/>
    <s v="doctorado"/>
    <s v="ciencias sociales y humanas"/>
    <s v="sin clasificar"/>
    <n v="1"/>
    <n v="2"/>
    <n v="7"/>
  </r>
  <r>
    <n v="22217"/>
    <n v="1203"/>
    <n v="1203"/>
    <s v="UNIVERSIDAD DEL VALLE"/>
    <s v="PRINCIPAL"/>
    <m/>
    <s v="OFICIAL"/>
    <m/>
    <s v="UNIVERSIDAD"/>
    <n v="76"/>
    <s v="VALLE DEL CAUCA"/>
    <n v="76001"/>
    <s v="CALI"/>
    <n v="670"/>
    <s v="DOCTORADO EN CIENCIAS BIOMEDICAS"/>
    <m/>
    <s v="POSGRADO"/>
    <m/>
    <s v="DOCTORADO"/>
    <m/>
    <s v="PRESENCIAL"/>
    <m/>
    <s v="CIENCIAS DE LA SALUD"/>
    <n v="445"/>
    <s v="Medicina"/>
    <n v="76"/>
    <s v="VALLE DEL CAUCA"/>
    <n v="76001"/>
    <s v="CALI"/>
    <m/>
    <m/>
    <n v="2016"/>
    <n v="2"/>
    <m/>
    <x v="2"/>
    <m/>
    <n v="1"/>
    <n v="4"/>
    <n v="2"/>
    <n v="3"/>
    <n v="1"/>
    <n v="4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5"/>
    <x v="18"/>
    <s v="doctorado"/>
    <s v="ciencias de la salud"/>
    <s v="medicina"/>
    <n v="1"/>
    <n v="2"/>
    <n v="2"/>
  </r>
  <r>
    <n v="22221"/>
    <n v="1203"/>
    <n v="1203"/>
    <s v="UNIVERSIDAD DEL VALLE"/>
    <s v="PRINCIPAL"/>
    <m/>
    <s v="OFICIAL"/>
    <m/>
    <s v="UNIVERSIDAD"/>
    <n v="76"/>
    <s v="VALLE DEL CAUCA"/>
    <n v="76001"/>
    <s v="CALI"/>
    <n v="678"/>
    <s v="DOCTORADO EN CIENCIAS FISICAS"/>
    <m/>
    <s v="POSGRADO"/>
    <m/>
    <s v="DOCTORADO"/>
    <m/>
    <s v="PRESENCIAL"/>
    <m/>
    <s v="Matemáticas y Ciencias Naturales"/>
    <n v="935"/>
    <s v="Física"/>
    <n v="76"/>
    <s v="VALLE DEL CAUCA"/>
    <n v="76001"/>
    <s v="CALI"/>
    <m/>
    <m/>
    <n v="2016"/>
    <n v="2"/>
    <m/>
    <x v="2"/>
    <m/>
    <n v="1"/>
    <n v="4"/>
    <n v="2"/>
    <n v="3"/>
    <n v="1"/>
    <n v="9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6"/>
    <x v="51"/>
    <s v="doctorado"/>
    <s v="matemáticas y ciencias naturales"/>
    <s v="física"/>
    <n v="1"/>
    <n v="2"/>
    <n v="1"/>
  </r>
  <r>
    <n v="22222"/>
    <n v="1203"/>
    <n v="1203"/>
    <s v="UNIVERSIDAD DEL VALLE"/>
    <s v="PRINCIPAL"/>
    <m/>
    <s v="OFICIAL"/>
    <m/>
    <s v="UNIVERSIDAD"/>
    <n v="76"/>
    <s v="VALLE DEL CAUCA"/>
    <n v="76001"/>
    <s v="CALI"/>
    <n v="679"/>
    <s v="DOCTORADO EN CIENCIAS QUIMICAS"/>
    <m/>
    <s v="POSGRADO"/>
    <m/>
    <s v="DOCTORADO"/>
    <m/>
    <s v="PRESENCIAL"/>
    <m/>
    <s v="Matemáticas y Ciencias Naturales"/>
    <n v="939"/>
    <s v="Química y Afines"/>
    <n v="76"/>
    <s v="VALLE DEL CAUCA"/>
    <n v="76001"/>
    <s v="CALI"/>
    <m/>
    <m/>
    <n v="2016"/>
    <n v="2"/>
    <m/>
    <x v="2"/>
    <m/>
    <n v="1"/>
    <n v="4"/>
    <n v="2"/>
    <n v="3"/>
    <n v="1"/>
    <n v="9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7"/>
    <x v="52"/>
    <s v="doctorado"/>
    <s v="matemáticas y ciencias naturales"/>
    <s v="química y afines"/>
    <n v="1"/>
    <n v="2"/>
    <n v="2"/>
  </r>
  <r>
    <n v="22225"/>
    <n v="1203"/>
    <n v="1203"/>
    <s v="UNIVERSIDAD DEL VALLE"/>
    <s v="PRINCIPAL"/>
    <m/>
    <s v="OFICIAL"/>
    <m/>
    <s v="UNIVERSIDAD"/>
    <n v="76"/>
    <s v="VALLE DEL CAUCA"/>
    <n v="76001"/>
    <s v="CALI"/>
    <n v="7186"/>
    <s v="DOCTORADO EN INGENIERÍA"/>
    <m/>
    <s v="POSGRADO"/>
    <m/>
    <s v="DOCTORADO"/>
    <m/>
    <s v="PRESENCIAL"/>
    <m/>
    <s v="Ingeniería, Arquitectura, Urbanismo y Afines"/>
    <n v="833"/>
    <s v="Otras Ingenierías"/>
    <n v="76"/>
    <s v="VALLE DEL CAUCA"/>
    <n v="76001"/>
    <s v="CALI"/>
    <m/>
    <m/>
    <n v="2016"/>
    <n v="2"/>
    <m/>
    <x v="2"/>
    <m/>
    <n v="1"/>
    <n v="4"/>
    <n v="2"/>
    <n v="3"/>
    <n v="1"/>
    <n v="8"/>
    <n v="1"/>
    <s v="HOMBRE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9"/>
    <x v="120"/>
    <s v="doctorado"/>
    <s v="ingeniería, arquitectura, urbanismo y afines"/>
    <s v="otras ingenierías"/>
    <n v="1"/>
    <n v="2"/>
    <n v="15"/>
  </r>
  <r>
    <n v="22260"/>
    <n v="1203"/>
    <n v="1203"/>
    <s v="UNIVERSIDAD DEL VALLE"/>
    <s v="PRINCIPAL"/>
    <m/>
    <s v="OFICIAL"/>
    <m/>
    <s v="UNIVERSIDAD"/>
    <n v="76"/>
    <s v="VALLE DEL CAUCA"/>
    <n v="76001"/>
    <s v="CALI"/>
    <n v="20924"/>
    <s v="DOCTORADO EN HUMANIDADES"/>
    <m/>
    <s v="POSGRADO"/>
    <m/>
    <s v="DOCTORADO"/>
    <m/>
    <s v="PRESENCIAL"/>
    <m/>
    <s v="CIENCIAS SOCIALES Y HUMANAS"/>
    <n v="555"/>
    <s v="Bibliotecología y Otros de Ciencias Sociales y Humanas"/>
    <n v="76"/>
    <s v="VALLE DEL CAUCA"/>
    <n v="76001"/>
    <s v="CALI"/>
    <m/>
    <m/>
    <n v="2016"/>
    <n v="2"/>
    <m/>
    <x v="2"/>
    <m/>
    <n v="1"/>
    <n v="4"/>
    <n v="2"/>
    <n v="3"/>
    <n v="1"/>
    <n v="5"/>
    <n v="1"/>
    <s v="HOMBRE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1"/>
    <x v="55"/>
    <s v="doctorado"/>
    <s v="ciencias sociales y humanas"/>
    <s v="bibliotecología y otros de ciencias sociales y humanas"/>
    <n v="1"/>
    <n v="2"/>
    <n v="5"/>
  </r>
  <r>
    <n v="22261"/>
    <n v="1203"/>
    <n v="1203"/>
    <s v="UNIVERSIDAD DEL VALLE"/>
    <s v="PRINCIPAL"/>
    <m/>
    <s v="OFICIAL"/>
    <m/>
    <s v="UNIVERSIDAD"/>
    <n v="76"/>
    <s v="VALLE DEL CAUCA"/>
    <n v="76001"/>
    <s v="CALI"/>
    <n v="51863"/>
    <s v="DOCTORADO EN CIENCIAS MATEMATICAS"/>
    <m/>
    <s v="POSGRADO"/>
    <m/>
    <s v="DOCTORADO"/>
    <m/>
    <s v="PRESENCIAL"/>
    <m/>
    <s v="Matemáticas y Ciencias Naturales"/>
    <n v="937"/>
    <s v="Matemáticas, Estadística y Afines"/>
    <n v="76"/>
    <s v="VALLE DEL CAUCA"/>
    <n v="76001"/>
    <s v="CALI"/>
    <m/>
    <m/>
    <n v="2016"/>
    <n v="2"/>
    <m/>
    <x v="2"/>
    <m/>
    <n v="1"/>
    <n v="4"/>
    <n v="2"/>
    <n v="3"/>
    <n v="1"/>
    <n v="9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2"/>
    <x v="56"/>
    <s v="doctorado"/>
    <s v="matemáticas y ciencias naturales"/>
    <s v="matemáticas, estadística y afines"/>
    <n v="1"/>
    <n v="2"/>
    <n v="1"/>
  </r>
  <r>
    <n v="22268"/>
    <n v="1203"/>
    <n v="1203"/>
    <s v="UNIVERSIDAD DEL VALLE"/>
    <s v="PRINCIPAL"/>
    <m/>
    <s v="OFICIAL"/>
    <m/>
    <s v="UNIVERSIDAD"/>
    <n v="76"/>
    <s v="VALLE DEL CAUCA"/>
    <n v="76001"/>
    <s v="CALI"/>
    <n v="53944"/>
    <s v="DOCTORADO EN CIENCIAS AMBIENTALES"/>
    <m/>
    <s v="POSGRADO"/>
    <m/>
    <s v="DOCTORADO"/>
    <m/>
    <s v="PRESENCIAL"/>
    <m/>
    <s v="Matemáticas y Ciencias Naturales"/>
    <n v="934"/>
    <s v="Biología, Microbiología y Afines"/>
    <n v="76"/>
    <s v="VALLE DEL CAUCA"/>
    <n v="76001"/>
    <s v="CALI"/>
    <m/>
    <m/>
    <n v="2016"/>
    <n v="2"/>
    <m/>
    <x v="2"/>
    <m/>
    <n v="1"/>
    <n v="4"/>
    <n v="2"/>
    <n v="3"/>
    <n v="1"/>
    <n v="9"/>
    <n v="1"/>
    <s v="HOMBRE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3"/>
    <x v="43"/>
    <s v="doctorado"/>
    <s v="matemáticas y ciencias naturales"/>
    <s v="biología, microbiología y afines"/>
    <n v="1"/>
    <n v="2"/>
    <n v="4"/>
  </r>
  <r>
    <n v="22280"/>
    <n v="1203"/>
    <n v="1203"/>
    <s v="UNIVERSIDAD DEL VALLE"/>
    <s v="PRINCIPAL"/>
    <m/>
    <s v="OFICIAL"/>
    <m/>
    <s v="UNIVERSIDAD"/>
    <n v="76"/>
    <s v="VALLE DEL CAUCA"/>
    <n v="76001"/>
    <s v="CALI"/>
    <n v="102407"/>
    <s v="DOCTORADO EN FILOSOFIA"/>
    <m/>
    <s v="POSGRADO"/>
    <m/>
    <s v="DOCTORADO"/>
    <m/>
    <s v="PRESENCIAL"/>
    <m/>
    <s v="CIENCIAS SOCIALES Y HUMANAS"/>
    <n v="568"/>
    <s v="Filosofía, Teología y Afines"/>
    <n v="76"/>
    <s v="VALLE DEL CAUCA"/>
    <n v="76001"/>
    <s v="CALI"/>
    <m/>
    <m/>
    <n v="2016"/>
    <n v="2"/>
    <m/>
    <x v="2"/>
    <m/>
    <n v="1"/>
    <n v="4"/>
    <n v="2"/>
    <n v="3"/>
    <n v="1"/>
    <n v="5"/>
    <n v="1"/>
    <s v="HOMBRE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5"/>
    <x v="0"/>
    <s v="doctorado"/>
    <s v="ciencias sociales y humanas"/>
    <s v="filosofía, teología y afines"/>
    <n v="1"/>
    <n v="2"/>
    <n v="4"/>
  </r>
  <r>
    <n v="22282"/>
    <n v="1203"/>
    <n v="1203"/>
    <s v="UNIVERSIDAD DEL VALLE"/>
    <s v="PRINCIPAL"/>
    <m/>
    <s v="OFICIAL"/>
    <m/>
    <s v="UNIVERSIDAD"/>
    <n v="76"/>
    <s v="VALLE DEL CAUCA"/>
    <n v="76001"/>
    <s v="CALI"/>
    <n v="104197"/>
    <s v="DOCTORADO EN SALUD"/>
    <m/>
    <s v="POSGRADO"/>
    <m/>
    <s v="DOCTORADO"/>
    <m/>
    <s v="PRESENCIAL"/>
    <m/>
    <s v="CIENCIAS DE LA SALUD"/>
    <s v="Sin clasificar"/>
    <s v="Sin clasificar"/>
    <n v="76"/>
    <s v="VALLE DEL CAUCA"/>
    <n v="76001"/>
    <s v="CALI"/>
    <m/>
    <m/>
    <n v="2016"/>
    <n v="2"/>
    <m/>
    <x v="2"/>
    <m/>
    <n v="1"/>
    <n v="4"/>
    <n v="2"/>
    <n v="3"/>
    <n v="1"/>
    <n v="4"/>
    <n v="1"/>
    <s v="HOMBR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163"/>
    <x v="99"/>
    <s v="doctorado"/>
    <s v="ciencias de la salud"/>
    <s v="sin clasificar"/>
    <n v="1"/>
    <n v="2"/>
    <n v="3"/>
  </r>
  <r>
    <n v="22362"/>
    <n v="1205"/>
    <n v="1205"/>
    <s v="UNIVERSIDAD DE CARTAGENA"/>
    <s v="PRINCIPAL"/>
    <m/>
    <s v="OFICIAL"/>
    <m/>
    <s v="UNIVERSIDAD"/>
    <n v="13"/>
    <s v="BOLIVAR"/>
    <n v="13001"/>
    <s v="CARTAGENA"/>
    <n v="7188"/>
    <s v="DOCTORADO EN CIENCIAS DE LA EDUCACION"/>
    <m/>
    <s v="POSGRADO"/>
    <m/>
    <s v="DOCTORADO"/>
    <m/>
    <s v="PRESENCIAL"/>
    <m/>
    <s v="Ciencias de la Educación"/>
    <n v="313"/>
    <s v="Educación"/>
    <n v="13"/>
    <s v="BOLIVAR"/>
    <n v="13001"/>
    <s v="CARTAGENA"/>
    <m/>
    <m/>
    <n v="2016"/>
    <n v="2"/>
    <m/>
    <x v="2"/>
    <m/>
    <n v="1"/>
    <n v="4"/>
    <n v="2"/>
    <n v="3"/>
    <n v="1"/>
    <n v="3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s v="oficial"/>
    <s v="cartagena"/>
    <x v="80"/>
    <x v="61"/>
    <s v="doctorado"/>
    <s v="ciencias de la educación"/>
    <s v="educación"/>
    <n v="1"/>
    <n v="2"/>
    <n v="2"/>
  </r>
  <r>
    <n v="22375"/>
    <n v="1205"/>
    <n v="1205"/>
    <s v="UNIVERSIDAD DE CARTAGENA"/>
    <s v="PRINCIPAL"/>
    <m/>
    <s v="OFICIAL"/>
    <m/>
    <s v="UNIVERSIDAD"/>
    <n v="13"/>
    <s v="BOLIVAR"/>
    <n v="13001"/>
    <s v="CARTAGENA"/>
    <n v="53384"/>
    <s v="DOCTORADO EN CIENCIAS BIOMEDICAS"/>
    <m/>
    <s v="POSGRADO"/>
    <m/>
    <s v="DOCTORADO"/>
    <m/>
    <s v="PRESENCIAL"/>
    <m/>
    <s v="Matemáticas y Ciencias Naturales"/>
    <n v="934"/>
    <s v="Biología, Microbiología y Afines"/>
    <n v="13"/>
    <s v="BOLIVAR"/>
    <n v="13001"/>
    <s v="CARTAGENA"/>
    <m/>
    <m/>
    <n v="2016"/>
    <n v="2"/>
    <m/>
    <x v="2"/>
    <m/>
    <n v="1"/>
    <n v="4"/>
    <n v="2"/>
    <n v="3"/>
    <n v="1"/>
    <n v="9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s v="oficial"/>
    <s v="cartagena"/>
    <x v="81"/>
    <x v="18"/>
    <s v="doctorado"/>
    <s v="matemáticas y ciencias naturales"/>
    <s v="biología, microbiología y afines"/>
    <n v="1"/>
    <n v="2"/>
    <n v="1"/>
  </r>
  <r>
    <n v="22399"/>
    <n v="1205"/>
    <n v="1205"/>
    <s v="UNIVERSIDAD DE CARTAGENA"/>
    <s v="PRINCIPAL"/>
    <m/>
    <s v="OFICIAL"/>
    <m/>
    <s v="UNIVERSIDAD"/>
    <n v="13"/>
    <s v="BOLIVAR"/>
    <n v="13001"/>
    <s v="CARTAGENA"/>
    <n v="104236"/>
    <s v="DOCTORADO EN INGENIERÍA"/>
    <m/>
    <s v="POSGRADO"/>
    <m/>
    <s v="DOCTORADO"/>
    <m/>
    <s v="PRESENCIAL"/>
    <m/>
    <s v="Ingeniería, Arquitectura, Urbanismo y Afines"/>
    <n v="833"/>
    <s v="Otras Ingenierías"/>
    <n v="13"/>
    <s v="BOLIVAR"/>
    <n v="13001"/>
    <s v="CARTAGENA"/>
    <m/>
    <m/>
    <n v="2016"/>
    <n v="2"/>
    <m/>
    <x v="2"/>
    <m/>
    <n v="1"/>
    <n v="4"/>
    <n v="2"/>
    <n v="3"/>
    <n v="1"/>
    <n v="8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s v="oficial"/>
    <s v="cartagena"/>
    <x v="165"/>
    <x v="120"/>
    <s v="doctorado"/>
    <s v="ingeniería, arquitectura, urbanismo y afines"/>
    <s v="otras ingenierías"/>
    <n v="1"/>
    <n v="2"/>
    <n v="2"/>
  </r>
  <r>
    <n v="22472"/>
    <n v="1207"/>
    <n v="1207"/>
    <s v="UNIVERSIDAD DEL TOLIMA"/>
    <s v="PRINCIPAL"/>
    <m/>
    <s v="OFICIAL"/>
    <m/>
    <s v="UNIVERSIDAD"/>
    <n v="73"/>
    <s v="Tolima"/>
    <n v="73001"/>
    <s v="Ibagué"/>
    <n v="7193"/>
    <s v="DOCTORADO EN CIENCIAS DE LA EDUCACION"/>
    <m/>
    <s v="POSGRADO"/>
    <m/>
    <s v="DOCTORADO"/>
    <m/>
    <s v="PRESENCIAL"/>
    <m/>
    <s v="Ciencias de la Educación"/>
    <n v="313"/>
    <s v="Educación"/>
    <n v="73"/>
    <s v="Tolima"/>
    <n v="73001"/>
    <s v="Ibagué"/>
    <m/>
    <m/>
    <n v="2016"/>
    <n v="2"/>
    <m/>
    <x v="2"/>
    <m/>
    <n v="1"/>
    <n v="4"/>
    <n v="2"/>
    <n v="3"/>
    <n v="1"/>
    <n v="3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7"/>
    <s v="oficial"/>
    <s v="ibagué"/>
    <x v="227"/>
    <x v="61"/>
    <s v="doctorado"/>
    <s v="ciencias de la educación"/>
    <s v="educación"/>
    <n v="1"/>
    <n v="2"/>
    <n v="1"/>
  </r>
  <r>
    <n v="22521"/>
    <n v="1207"/>
    <n v="1207"/>
    <s v="UNIVERSIDAD DEL TOLIMA"/>
    <s v="PRINCIPAL"/>
    <m/>
    <s v="OFICIAL"/>
    <m/>
    <s v="UNIVERSIDAD"/>
    <n v="73"/>
    <s v="Tolima"/>
    <n v="73001"/>
    <s v="Ibagué"/>
    <n v="103363"/>
    <s v="DOCTORADO EN CIENCIAS AGRARIAS"/>
    <m/>
    <s v="POSGRADO"/>
    <m/>
    <s v="DOCTORADO"/>
    <m/>
    <s v="PRESENCIAL"/>
    <m/>
    <s v="Ingeniería, Arquitectura, Urbanismo y Afines"/>
    <n v="823"/>
    <s v="Ingeniería Agroindustrial, Alimentos y Afines"/>
    <n v="73"/>
    <s v="Tolima"/>
    <n v="73001"/>
    <s v="Ibagué"/>
    <m/>
    <m/>
    <n v="2016"/>
    <n v="2"/>
    <m/>
    <x v="2"/>
    <m/>
    <n v="1"/>
    <n v="4"/>
    <n v="2"/>
    <n v="3"/>
    <n v="1"/>
    <n v="8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7"/>
    <s v="oficial"/>
    <s v="ibagué"/>
    <x v="228"/>
    <x v="35"/>
    <s v="doctorado"/>
    <s v="ingeniería, arquitectura, urbanismo y afines"/>
    <s v="ingeniería agroindustrial, alimentos y afines"/>
    <n v="1"/>
    <n v="2"/>
    <n v="2"/>
  </r>
  <r>
    <n v="22831"/>
    <n v="1208"/>
    <n v="1208"/>
    <s v="UNIVERSIDAD DEL QUINDIO"/>
    <s v="PRINCIPAL"/>
    <m/>
    <s v="OFICIAL"/>
    <m/>
    <s v="UNIVERSIDAD"/>
    <n v="63"/>
    <s v="Quindío"/>
    <n v="63001"/>
    <s v="Armenia"/>
    <n v="54410"/>
    <s v="DOCTORADO EN CIENCIAS BIOMEDICAS"/>
    <m/>
    <s v="POSGRADO"/>
    <m/>
    <s v="DOCTORADO"/>
    <m/>
    <s v="PRESENCIAL"/>
    <m/>
    <s v="CIENCIAS DE LA SALUD"/>
    <n v="445"/>
    <s v="Medicina"/>
    <n v="63"/>
    <s v="Quindío"/>
    <n v="63001"/>
    <s v="Armenia"/>
    <m/>
    <m/>
    <n v="2016"/>
    <n v="2"/>
    <m/>
    <x v="2"/>
    <m/>
    <n v="1"/>
    <n v="4"/>
    <n v="2"/>
    <n v="3"/>
    <n v="1"/>
    <n v="4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1"/>
    <s v="oficial"/>
    <s v="armenia"/>
    <x v="229"/>
    <x v="18"/>
    <s v="doctorado"/>
    <s v="ciencias de la salud"/>
    <s v="medicina"/>
    <n v="1"/>
    <n v="2"/>
    <n v="1"/>
  </r>
  <r>
    <n v="23247"/>
    <n v="1301"/>
    <n v="1301"/>
    <s v="UNIVERSIDAD DISTRITAL-FRANCISCO JOSE DE CALDAS"/>
    <s v="PRINCIPAL"/>
    <m/>
    <s v="OFICIAL"/>
    <m/>
    <s v="UNIVERSIDAD"/>
    <n v="11"/>
    <s v="Bogotá D.C"/>
    <n v="11001"/>
    <s v="Bogota"/>
    <n v="105000"/>
    <s v="DOCTORADO EN ESTUDIOS SOCIALES"/>
    <m/>
    <s v="POSGRADO"/>
    <m/>
    <s v="DOCTORADO"/>
    <m/>
    <s v="PRESENCIAL"/>
    <m/>
    <s v="CIENCIAS SOCIALES Y HUMANAS"/>
    <s v="Sin clasificar"/>
    <s v="Sin clasificar"/>
    <n v="11"/>
    <s v="Bogotá D.C"/>
    <n v="11001"/>
    <s v="Bogota"/>
    <m/>
    <m/>
    <n v="2016"/>
    <n v="2"/>
    <m/>
    <x v="2"/>
    <m/>
    <n v="1"/>
    <n v="4"/>
    <n v="2"/>
    <n v="3"/>
    <n v="1"/>
    <n v="5"/>
    <n v="1"/>
    <s v="HOMBRE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s v="oficial"/>
    <s v="bogota"/>
    <x v="230"/>
    <x v="70"/>
    <s v="doctorado"/>
    <s v="ciencias sociales y humanas"/>
    <s v="sin clasificar"/>
    <n v="1"/>
    <n v="2"/>
    <n v="14"/>
  </r>
  <r>
    <n v="23306"/>
    <n v="1701"/>
    <n v="1701"/>
    <s v="PONTIFICIA UNIVERSIDAD JAVERIANA"/>
    <s v="PRINCIPAL"/>
    <m/>
    <s v="PRIVADA"/>
    <m/>
    <s v="UNIVERSIDAD"/>
    <n v="11"/>
    <s v="Bogotá D.C"/>
    <n v="11001"/>
    <s v="Bogota"/>
    <n v="1037"/>
    <s v="DOCTORADO EN FILOSOFIA"/>
    <m/>
    <s v="POSGRADO"/>
    <m/>
    <s v="DOCTORADO"/>
    <m/>
    <s v="PRESENCIAL"/>
    <m/>
    <s v="CIENCIAS SOCIALES Y HUMANAS"/>
    <n v="568"/>
    <s v="Filosofía, Teología y Afines"/>
    <n v="11"/>
    <s v="Bogotá D.C"/>
    <n v="11001"/>
    <s v="Bogota"/>
    <m/>
    <m/>
    <n v="2016"/>
    <n v="2"/>
    <m/>
    <x v="2"/>
    <m/>
    <n v="2"/>
    <n v="4"/>
    <n v="2"/>
    <n v="3"/>
    <n v="1"/>
    <n v="5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"/>
    <x v="86"/>
    <x v="0"/>
    <s v="doctorado"/>
    <s v="ciencias sociales y humanas"/>
    <s v="filosofía, teología y afines"/>
    <n v="1"/>
    <n v="2"/>
    <n v="2"/>
  </r>
  <r>
    <n v="23318"/>
    <n v="1701"/>
    <n v="1701"/>
    <s v="PONTIFICIA UNIVERSIDAD JAVERIANA"/>
    <s v="PRINCIPAL"/>
    <m/>
    <s v="PRIVADA"/>
    <m/>
    <s v="UNIVERSIDAD"/>
    <n v="11"/>
    <s v="Bogotá D.C"/>
    <n v="11001"/>
    <s v="Bogota"/>
    <n v="5331"/>
    <s v="DOCTORADO EN CIENCIAS BIOLOGICAS"/>
    <m/>
    <s v="POSGRADO"/>
    <m/>
    <s v="DOCTORADO"/>
    <m/>
    <s v="PRESENCIAL"/>
    <m/>
    <s v="Matemáticas y Ciencias Naturales"/>
    <n v="934"/>
    <s v="Biología, Microbiología y Afines"/>
    <n v="11"/>
    <s v="Bogotá D.C"/>
    <n v="11001"/>
    <s v="Bogota"/>
    <m/>
    <m/>
    <n v="2016"/>
    <n v="2"/>
    <m/>
    <x v="2"/>
    <m/>
    <n v="2"/>
    <n v="4"/>
    <n v="2"/>
    <n v="3"/>
    <n v="1"/>
    <n v="9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"/>
    <x v="88"/>
    <x v="65"/>
    <s v="doctorado"/>
    <s v="matemáticas y ciencias naturales"/>
    <s v="biología, microbiología y afines"/>
    <n v="1"/>
    <n v="2"/>
    <n v="2"/>
  </r>
  <r>
    <n v="23346"/>
    <n v="1701"/>
    <n v="1701"/>
    <s v="PONTIFICIA UNIVERSIDAD JAVERIANA"/>
    <s v="PRINCIPAL"/>
    <m/>
    <s v="PRIVADA"/>
    <m/>
    <s v="UNIVERSIDAD"/>
    <n v="11"/>
    <s v="Bogotá D.C"/>
    <n v="11001"/>
    <s v="Bogota"/>
    <n v="53471"/>
    <s v="DOCTORADO EN CIENCIAS JURÍDICAS"/>
    <m/>
    <s v="POSGRADO"/>
    <m/>
    <s v="DOCTORADO"/>
    <m/>
    <s v="PRESENCIAL"/>
    <m/>
    <s v="CIENCIAS SOCIALES Y HUMANAS"/>
    <n v="559"/>
    <s v="Derecho y Afines"/>
    <n v="11"/>
    <s v="Bogotá D.C"/>
    <n v="11001"/>
    <s v="Bogota"/>
    <m/>
    <m/>
    <n v="2016"/>
    <n v="2"/>
    <m/>
    <x v="2"/>
    <m/>
    <n v="2"/>
    <n v="4"/>
    <n v="2"/>
    <n v="3"/>
    <n v="1"/>
    <n v="5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"/>
    <x v="166"/>
    <x v="165"/>
    <s v="doctorado"/>
    <s v="ciencias sociales y humanas"/>
    <s v="derecho y afines"/>
    <n v="1"/>
    <n v="2"/>
    <n v="2"/>
  </r>
  <r>
    <n v="23350"/>
    <n v="1701"/>
    <n v="1701"/>
    <s v="PONTIFICIA UNIVERSIDAD JAVERIANA"/>
    <s v="PRINCIPAL"/>
    <m/>
    <s v="PRIVADA"/>
    <m/>
    <s v="UNIVERSIDAD"/>
    <n v="11"/>
    <s v="Bogotá D.C"/>
    <n v="11001"/>
    <s v="Bogota"/>
    <n v="53804"/>
    <s v="DOCTORADO EN INGENIERÍA"/>
    <m/>
    <s v="POSGRADO"/>
    <m/>
    <s v="DOCTORADO"/>
    <m/>
    <s v="PRESENCIAL"/>
    <m/>
    <s v="Ingeniería, Arquitectura, Urbanismo y Afines"/>
    <n v="833"/>
    <s v="Otras Ingenierías"/>
    <n v="11"/>
    <s v="Bogotá D.C"/>
    <n v="11001"/>
    <s v="Bogota"/>
    <m/>
    <m/>
    <n v="2016"/>
    <n v="2"/>
    <m/>
    <x v="2"/>
    <m/>
    <n v="2"/>
    <n v="4"/>
    <n v="2"/>
    <n v="3"/>
    <n v="1"/>
    <n v="8"/>
    <n v="1"/>
    <s v="HOMBRE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"/>
    <x v="90"/>
    <x v="120"/>
    <s v="doctorado"/>
    <s v="ingeniería, arquitectura, urbanismo y afines"/>
    <s v="otras ingenierías"/>
    <n v="1"/>
    <n v="2"/>
    <n v="7"/>
  </r>
  <r>
    <n v="23494"/>
    <n v="1704"/>
    <n v="1704"/>
    <s v="UNIVERSIDAD SANTO TOMAS"/>
    <s v="PRINCIPAL"/>
    <m/>
    <s v="PRIVADA"/>
    <m/>
    <s v="UNIVERSIDAD"/>
    <n v="11"/>
    <s v="Bogotá D.C"/>
    <n v="11001"/>
    <s v="Bogota"/>
    <n v="55114"/>
    <s v="DOCTORADO EN DERECHO"/>
    <m/>
    <s v="POSGRADO"/>
    <m/>
    <s v="DOCTORADO"/>
    <m/>
    <s v="PRESENCIAL"/>
    <m/>
    <s v="CIENCIAS SOCIALES Y HUMANAS"/>
    <n v="559"/>
    <s v="Derecho y Afines"/>
    <n v="11"/>
    <s v="Bogotá D.C"/>
    <n v="11001"/>
    <s v="Bogota"/>
    <m/>
    <m/>
    <n v="2016"/>
    <n v="2"/>
    <m/>
    <x v="2"/>
    <m/>
    <n v="2"/>
    <n v="4"/>
    <n v="2"/>
    <n v="3"/>
    <n v="1"/>
    <n v="5"/>
    <n v="1"/>
    <s v="HOMBRE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3"/>
    <s v="privada"/>
    <s v="bogota"/>
    <x v="168"/>
    <x v="24"/>
    <s v="doctorado"/>
    <s v="ciencias sociales y humanas"/>
    <s v="derecho y afines"/>
    <n v="1"/>
    <n v="2"/>
    <n v="9"/>
  </r>
  <r>
    <n v="23495"/>
    <n v="1704"/>
    <n v="1704"/>
    <s v="UNIVERSIDAD SANTO TOMAS"/>
    <s v="PRINCIPAL"/>
    <m/>
    <s v="PRIVADA"/>
    <m/>
    <s v="UNIVERSIDAD"/>
    <n v="11"/>
    <s v="Bogotá D.C"/>
    <n v="11001"/>
    <s v="Bogota"/>
    <n v="90328"/>
    <s v="DOCTORADO EN EDUCACIÓN"/>
    <m/>
    <s v="POSGRADO"/>
    <m/>
    <s v="DOCTORADO"/>
    <m/>
    <s v="PRESENCIAL"/>
    <m/>
    <s v="Ciencias de la Educación"/>
    <n v="313"/>
    <s v="Educación"/>
    <n v="11"/>
    <s v="Bogotá D.C"/>
    <n v="11001"/>
    <s v="Bogota"/>
    <m/>
    <m/>
    <n v="2016"/>
    <n v="2"/>
    <m/>
    <x v="2"/>
    <m/>
    <n v="2"/>
    <n v="4"/>
    <n v="2"/>
    <n v="3"/>
    <n v="1"/>
    <n v="3"/>
    <n v="1"/>
    <s v="HOMBRE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3"/>
    <s v="privada"/>
    <s v="bogota"/>
    <x v="92"/>
    <x v="143"/>
    <s v="doctorado"/>
    <s v="ciencias de la educación"/>
    <s v="educación"/>
    <n v="1"/>
    <n v="2"/>
    <n v="9"/>
  </r>
  <r>
    <n v="23647"/>
    <n v="1706"/>
    <n v="1706"/>
    <s v="UNIVERSIDAD EXTERNADO DE COLOMBIA"/>
    <s v="PRINCIPAL"/>
    <m/>
    <s v="PRIVADA"/>
    <m/>
    <s v="UNIVERSIDAD"/>
    <n v="11"/>
    <s v="Bogotá D.C"/>
    <n v="11001"/>
    <s v="Bogota"/>
    <n v="103030"/>
    <s v="DOCTORADO EN ADMINISTRACIÓN"/>
    <m/>
    <s v="POSGRADO"/>
    <m/>
    <s v="DOCTORADO"/>
    <m/>
    <s v="PRESENCIAL"/>
    <m/>
    <s v="Economía, Administración, Contaduría y Afines"/>
    <n v="69"/>
    <s v="Administración"/>
    <n v="11"/>
    <s v="Bogotá D.C"/>
    <n v="11001"/>
    <s v="Bogota"/>
    <m/>
    <m/>
    <n v="2016"/>
    <n v="2"/>
    <m/>
    <x v="2"/>
    <m/>
    <n v="2"/>
    <n v="4"/>
    <n v="2"/>
    <n v="3"/>
    <n v="1"/>
    <n v="6"/>
    <n v="1"/>
    <s v="HOMBRE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4"/>
    <s v="privada"/>
    <s v="bogota"/>
    <x v="169"/>
    <x v="141"/>
    <s v="doctorado"/>
    <s v="economía, administración, contaduría y afines"/>
    <s v="administración"/>
    <n v="1"/>
    <n v="2"/>
    <n v="9"/>
  </r>
  <r>
    <n v="23703"/>
    <n v="1707"/>
    <n v="1707"/>
    <s v="FUNDACION UNIVERSIDAD DE BOGOTA - JORGE TADEO LOZANO"/>
    <s v="PRINCIPAL"/>
    <m/>
    <s v="PRIVADA"/>
    <m/>
    <s v="UNIVERSIDAD"/>
    <n v="11"/>
    <s v="Bogotá D.C"/>
    <n v="11001"/>
    <s v="Bogota"/>
    <n v="90528"/>
    <s v="DOCTORADO EN CIENCIAS DEL MAR"/>
    <m/>
    <s v="POSGRADO"/>
    <m/>
    <s v="DOCTORADO"/>
    <m/>
    <s v="PRESENCIAL"/>
    <m/>
    <s v="Matemáticas y Ciencias Naturales"/>
    <n v="934"/>
    <s v="Biología, Microbiología y Afines"/>
    <n v="47"/>
    <s v="Magdalena"/>
    <n v="47001"/>
    <s v="Santa Marta"/>
    <m/>
    <m/>
    <n v="2016"/>
    <n v="2"/>
    <m/>
    <x v="2"/>
    <m/>
    <n v="2"/>
    <n v="4"/>
    <n v="2"/>
    <n v="3"/>
    <n v="1"/>
    <n v="9"/>
    <n v="1"/>
    <s v="HOMBRE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s v="privada"/>
    <s v="santa marta"/>
    <x v="97"/>
    <x v="38"/>
    <s v="doctorado"/>
    <s v="matemáticas y ciencias naturales"/>
    <s v="biología, microbiología y afines"/>
    <n v="1"/>
    <n v="2"/>
    <n v="5"/>
  </r>
  <r>
    <n v="23724"/>
    <n v="1707"/>
    <n v="1707"/>
    <s v="FUNDACION UNIVERSIDAD DE BOGOTA - JORGE TADEO LOZANO"/>
    <s v="PRINCIPAL"/>
    <m/>
    <s v="PRIVADA"/>
    <m/>
    <s v="UNIVERSIDAD"/>
    <n v="11"/>
    <s v="Bogotá D.C"/>
    <n v="11001"/>
    <s v="Bogota"/>
    <n v="104220"/>
    <s v="DOCTORADO EN MODELADO EN POLÍTICA Y GESTIÓN PÚBLICA"/>
    <m/>
    <s v="POSGRADO"/>
    <m/>
    <s v="DOCTORADO"/>
    <m/>
    <s v="PRESENCIAL"/>
    <m/>
    <s v="Economía, Administración, Contaduría y Afines"/>
    <n v="69"/>
    <s v="Administración"/>
    <n v="11"/>
    <s v="Bogotá D.C"/>
    <n v="11001"/>
    <s v="Bogota"/>
    <m/>
    <m/>
    <n v="2016"/>
    <n v="2"/>
    <m/>
    <x v="2"/>
    <m/>
    <n v="2"/>
    <n v="4"/>
    <n v="2"/>
    <n v="3"/>
    <n v="1"/>
    <n v="6"/>
    <n v="1"/>
    <s v="HOMBR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s v="privada"/>
    <s v="bogota"/>
    <x v="170"/>
    <x v="166"/>
    <s v="doctorado"/>
    <s v="economía, administración, contaduría y afines"/>
    <s v="administración"/>
    <n v="1"/>
    <n v="2"/>
    <n v="3"/>
  </r>
  <r>
    <n v="23815"/>
    <n v="1710"/>
    <n v="1710"/>
    <s v="UNIVERSIDAD PONTIFICIA BOLIVARIANA"/>
    <s v="PRINCIPAL"/>
    <m/>
    <s v="PRIVADA"/>
    <m/>
    <s v="UNIVERSIDAD"/>
    <n v="5"/>
    <s v="ANTIOQUIA"/>
    <n v="5001"/>
    <s v="Medellín"/>
    <n v="9295"/>
    <s v="DOCTORADO EN TEOLOGIA"/>
    <m/>
    <s v="POSGRADO"/>
    <m/>
    <s v="DOCTORADO"/>
    <m/>
    <s v="PRESENCIAL"/>
    <m/>
    <s v="CIENCIAS SOCIALES Y HUMANAS"/>
    <n v="568"/>
    <s v="Filosofía, Teología y Afines"/>
    <n v="5"/>
    <s v="ANTIOQUIA"/>
    <n v="5001"/>
    <s v="Medellín"/>
    <m/>
    <m/>
    <n v="2016"/>
    <n v="2"/>
    <m/>
    <x v="2"/>
    <m/>
    <n v="2"/>
    <n v="4"/>
    <n v="2"/>
    <n v="3"/>
    <n v="1"/>
    <n v="5"/>
    <n v="1"/>
    <s v="HOMBR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ín"/>
    <x v="99"/>
    <x v="64"/>
    <s v="doctorado"/>
    <s v="ciencias sociales y humanas"/>
    <s v="filosofía, teología y afines"/>
    <n v="1"/>
    <n v="2"/>
    <n v="3"/>
  </r>
  <r>
    <n v="23835"/>
    <n v="1710"/>
    <n v="1710"/>
    <s v="UNIVERSIDAD PONTIFICIA BOLIVARIANA"/>
    <s v="PRINCIPAL"/>
    <m/>
    <s v="PRIVADA"/>
    <m/>
    <s v="UNIVERSIDAD"/>
    <n v="5"/>
    <s v="ANTIOQUIA"/>
    <n v="5001"/>
    <s v="Medellín"/>
    <n v="53245"/>
    <s v="DOCTORADO EN FILOSOFÍA"/>
    <m/>
    <s v="POSGRADO"/>
    <m/>
    <s v="DOCTORADO"/>
    <m/>
    <s v="PRESENCIAL"/>
    <m/>
    <s v="CIENCIAS SOCIALES Y HUMANAS"/>
    <n v="568"/>
    <s v="Filosofía, Teología y Afines"/>
    <n v="5"/>
    <s v="ANTIOQUIA"/>
    <n v="5001"/>
    <s v="Medellín"/>
    <m/>
    <m/>
    <n v="2016"/>
    <n v="2"/>
    <m/>
    <x v="2"/>
    <m/>
    <n v="2"/>
    <n v="4"/>
    <n v="2"/>
    <n v="3"/>
    <n v="1"/>
    <n v="5"/>
    <n v="1"/>
    <s v="HOMBRE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ín"/>
    <x v="101"/>
    <x v="140"/>
    <s v="doctorado"/>
    <s v="ciencias sociales y humanas"/>
    <s v="filosofía, teología y afines"/>
    <n v="1"/>
    <n v="2"/>
    <n v="9"/>
  </r>
  <r>
    <n v="23848"/>
    <n v="1710"/>
    <n v="1710"/>
    <s v="UNIVERSIDAD PONTIFICIA BOLIVARIANA"/>
    <s v="PRINCIPAL"/>
    <m/>
    <s v="PRIVADA"/>
    <m/>
    <s v="UNIVERSIDAD"/>
    <n v="5"/>
    <s v="ANTIOQUIA"/>
    <n v="5001"/>
    <s v="Medellín"/>
    <n v="91336"/>
    <s v="DOCTORADO EN INGENIERÍA"/>
    <m/>
    <s v="POSGRADO"/>
    <m/>
    <s v="DOCTORADO"/>
    <m/>
    <s v="PRESENCIAL"/>
    <m/>
    <s v="Ingeniería, Arquitectura, Urbanismo y Afines"/>
    <n v="833"/>
    <s v="Otras Ingenierías"/>
    <n v="5"/>
    <s v="ANTIOQUIA"/>
    <n v="5001"/>
    <s v="Medellín"/>
    <m/>
    <m/>
    <n v="2016"/>
    <n v="2"/>
    <m/>
    <x v="2"/>
    <m/>
    <n v="2"/>
    <n v="4"/>
    <n v="2"/>
    <n v="3"/>
    <n v="1"/>
    <n v="8"/>
    <n v="1"/>
    <s v="HOMBRE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ín"/>
    <x v="102"/>
    <x v="120"/>
    <s v="doctorado"/>
    <s v="ingeniería, arquitectura, urbanismo y afines"/>
    <s v="otras ingenierías"/>
    <n v="1"/>
    <n v="2"/>
    <n v="8"/>
  </r>
  <r>
    <n v="23850"/>
    <n v="1710"/>
    <n v="1710"/>
    <s v="UNIVERSIDAD PONTIFICIA BOLIVARIANA"/>
    <s v="PRINCIPAL"/>
    <m/>
    <s v="PRIVADA"/>
    <m/>
    <s v="UNIVERSIDAD"/>
    <n v="5"/>
    <s v="ANTIOQUIA"/>
    <n v="5001"/>
    <s v="Medellín"/>
    <n v="101342"/>
    <s v="DOCTORADO EN CIENCIAS SOCIALES"/>
    <m/>
    <s v="POSGRADO"/>
    <m/>
    <s v="DOCTORADO"/>
    <m/>
    <s v="PRESENCIAL"/>
    <m/>
    <s v="CIENCIAS SOCIALES Y HUMANAS"/>
    <s v="Sin clasificar"/>
    <s v="Sin clasificar"/>
    <n v="5"/>
    <s v="ANTIOQUIA"/>
    <n v="5001"/>
    <s v="Medellín"/>
    <m/>
    <m/>
    <n v="2016"/>
    <n v="2"/>
    <m/>
    <x v="2"/>
    <m/>
    <n v="2"/>
    <n v="4"/>
    <n v="2"/>
    <n v="3"/>
    <n v="1"/>
    <n v="5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ín"/>
    <x v="103"/>
    <x v="73"/>
    <s v="doctorado"/>
    <s v="ciencias sociales y humanas"/>
    <s v="sin clasificar"/>
    <n v="1"/>
    <n v="2"/>
    <n v="1"/>
  </r>
  <r>
    <n v="23859"/>
    <n v="1710"/>
    <n v="1710"/>
    <s v="UNIVERSIDAD PONTIFICIA BOLIVARIANA"/>
    <s v="PRINCIPAL"/>
    <m/>
    <s v="PRIVADA"/>
    <m/>
    <s v="UNIVERSIDAD"/>
    <n v="5"/>
    <s v="ANTIOQUIA"/>
    <n v="5001"/>
    <s v="Medellín"/>
    <n v="102159"/>
    <s v="DOCTORADO EN GESTIÓN DE LA TECNOLOGÍA Y LA INNOVACIÓN"/>
    <m/>
    <s v="POSGRADO"/>
    <m/>
    <s v="DOCTORADO"/>
    <m/>
    <s v="PRESENCIAL"/>
    <m/>
    <s v="Ingeniería, Arquitectura, Urbanismo y Afines"/>
    <n v="833"/>
    <s v="Otras Ingenierías"/>
    <n v="5"/>
    <s v="ANTIOQUIA"/>
    <n v="5001"/>
    <s v="Medellín"/>
    <m/>
    <m/>
    <n v="2016"/>
    <n v="2"/>
    <m/>
    <x v="2"/>
    <m/>
    <n v="2"/>
    <n v="4"/>
    <n v="2"/>
    <n v="3"/>
    <n v="1"/>
    <n v="8"/>
    <n v="1"/>
    <s v="HOMBRE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ín"/>
    <x v="104"/>
    <x v="142"/>
    <s v="doctorado"/>
    <s v="ingeniería, arquitectura, urbanismo y afines"/>
    <s v="otras ingenierías"/>
    <n v="1"/>
    <n v="2"/>
    <n v="4"/>
  </r>
  <r>
    <n v="23912"/>
    <n v="1711"/>
    <n v="1711"/>
    <s v="UNIVERSIDAD DE LA SABANA"/>
    <s v="PRINCIPAL"/>
    <m/>
    <s v="PRIVADA"/>
    <m/>
    <s v="UNIVERSIDAD"/>
    <n v="25"/>
    <s v="CUNDINAMARCA"/>
    <n v="25175"/>
    <s v="CHIA"/>
    <n v="53909"/>
    <s v="DOCTORADO EN BIOCIENCIAS"/>
    <m/>
    <s v="POSGRADO"/>
    <m/>
    <s v="DOCTORADO"/>
    <m/>
    <s v="PRESENCIAL"/>
    <m/>
    <s v="Ingeniería, Arquitectura, Urbanismo y Afines"/>
    <n v="833"/>
    <s v="Otras Ingenierías"/>
    <n v="25"/>
    <s v="CUNDINAMARCA"/>
    <n v="25175"/>
    <s v="CHIA"/>
    <m/>
    <m/>
    <n v="2016"/>
    <n v="2"/>
    <m/>
    <x v="2"/>
    <m/>
    <n v="2"/>
    <n v="4"/>
    <n v="2"/>
    <n v="3"/>
    <n v="1"/>
    <n v="8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7"/>
    <s v="privada"/>
    <s v="chia"/>
    <x v="105"/>
    <x v="75"/>
    <s v="doctorado"/>
    <s v="ingeniería, arquitectura, urbanismo y afines"/>
    <s v="otras ingenierías"/>
    <n v="1"/>
    <n v="2"/>
    <n v="2"/>
  </r>
  <r>
    <n v="23936"/>
    <n v="1711"/>
    <n v="1711"/>
    <s v="UNIVERSIDAD DE LA SABANA"/>
    <s v="PRINCIPAL"/>
    <m/>
    <s v="PRIVADA"/>
    <m/>
    <s v="UNIVERSIDAD"/>
    <n v="25"/>
    <s v="CUNDINAMARCA"/>
    <n v="25175"/>
    <s v="CHIA"/>
    <n v="103432"/>
    <s v="DOCTORADO EN LOGÍSTICA Y GESTIÓN DE CADENAS DE SUMINISTROS"/>
    <m/>
    <s v="POSGRADO"/>
    <m/>
    <s v="DOCTORADO"/>
    <m/>
    <s v="PRESENCIAL"/>
    <m/>
    <s v="Ingeniería, Arquitectura, Urbanismo y Afines"/>
    <n v="830"/>
    <s v="Ingeniería Industrial y Afines"/>
    <n v="25"/>
    <s v="CUNDINAMARCA"/>
    <n v="25175"/>
    <s v="CHIA"/>
    <m/>
    <m/>
    <n v="2016"/>
    <n v="2"/>
    <m/>
    <x v="2"/>
    <m/>
    <n v="2"/>
    <n v="4"/>
    <n v="2"/>
    <n v="3"/>
    <n v="1"/>
    <n v="8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7"/>
    <s v="privada"/>
    <s v="chia"/>
    <x v="171"/>
    <x v="167"/>
    <s v="doctorado"/>
    <s v="ingeniería, arquitectura, urbanismo y afines"/>
    <s v="ingeniería industrial y afines"/>
    <n v="1"/>
    <n v="2"/>
    <n v="2"/>
  </r>
  <r>
    <n v="23985"/>
    <n v="1712"/>
    <n v="1712"/>
    <s v="UNIVERSIDAD EAFIT-"/>
    <s v="PRINCIPAL"/>
    <m/>
    <s v="PRIVADA"/>
    <m/>
    <s v="UNIVERSIDAD"/>
    <n v="5"/>
    <s v="ANTIOQUIA"/>
    <n v="5001"/>
    <s v="Medellín"/>
    <n v="20820"/>
    <s v="DOCTORADO EN ADMINISTRACION"/>
    <m/>
    <s v="POSGRADO"/>
    <m/>
    <s v="DOCTORADO"/>
    <m/>
    <s v="PRESENCIAL"/>
    <m/>
    <s v="Economía, Administración, Contaduría y Afines"/>
    <n v="69"/>
    <s v="Administración"/>
    <n v="5"/>
    <s v="ANTIOQUIA"/>
    <n v="5001"/>
    <s v="Medellín"/>
    <m/>
    <m/>
    <n v="2016"/>
    <n v="2"/>
    <m/>
    <x v="2"/>
    <m/>
    <n v="2"/>
    <n v="4"/>
    <n v="2"/>
    <n v="3"/>
    <n v="1"/>
    <n v="6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s v="privada"/>
    <s v="medellín"/>
    <x v="106"/>
    <x v="57"/>
    <s v="doctorado"/>
    <s v="economía, administración, contaduría y afines"/>
    <s v="administración"/>
    <n v="1"/>
    <n v="2"/>
    <n v="1"/>
  </r>
  <r>
    <n v="23987"/>
    <n v="1712"/>
    <n v="1712"/>
    <s v="UNIVERSIDAD EAFIT-"/>
    <s v="PRINCIPAL"/>
    <m/>
    <s v="PRIVADA"/>
    <m/>
    <s v="UNIVERSIDAD"/>
    <n v="5"/>
    <s v="ANTIOQUIA"/>
    <n v="5001"/>
    <s v="Medellín"/>
    <n v="52668"/>
    <s v="DOCTORADO EN INGENIERIA"/>
    <m/>
    <s v="POSGRADO"/>
    <m/>
    <s v="DOCTORADO"/>
    <m/>
    <s v="PRESENCIAL"/>
    <m/>
    <s v="Ingeniería, Arquitectura, Urbanismo y Afines"/>
    <n v="833"/>
    <s v="Otras Ingenierías"/>
    <n v="5"/>
    <s v="ANTIOQUIA"/>
    <n v="5001"/>
    <s v="Medellín"/>
    <m/>
    <m/>
    <n v="2016"/>
    <n v="2"/>
    <m/>
    <x v="2"/>
    <m/>
    <n v="2"/>
    <n v="4"/>
    <n v="2"/>
    <n v="3"/>
    <n v="1"/>
    <n v="8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s v="privada"/>
    <s v="medellín"/>
    <x v="172"/>
    <x v="44"/>
    <s v="doctorado"/>
    <s v="ingeniería, arquitectura, urbanismo y afines"/>
    <s v="otras ingenierías"/>
    <n v="1"/>
    <n v="2"/>
    <n v="2"/>
  </r>
  <r>
    <n v="24006"/>
    <n v="1712"/>
    <n v="1712"/>
    <s v="UNIVERSIDAD EAFIT-"/>
    <s v="PRINCIPAL"/>
    <m/>
    <s v="PRIVADA"/>
    <m/>
    <s v="UNIVERSIDAD"/>
    <n v="5"/>
    <s v="ANTIOQUIA"/>
    <n v="5001"/>
    <s v="Medellín"/>
    <n v="101312"/>
    <s v="DOCTORADO EN HUMANIDADES"/>
    <m/>
    <s v="POSGRADO"/>
    <m/>
    <s v="DOCTORADO"/>
    <m/>
    <s v="PRESENCIAL"/>
    <m/>
    <s v="CIENCIAS SOCIALES Y HUMANAS"/>
    <s v="Sin clasificar"/>
    <s v="Sin clasificar"/>
    <n v="5"/>
    <s v="ANTIOQUIA"/>
    <n v="5001"/>
    <s v="Medellín"/>
    <m/>
    <m/>
    <n v="2016"/>
    <n v="2"/>
    <m/>
    <x v="2"/>
    <m/>
    <n v="2"/>
    <n v="4"/>
    <n v="2"/>
    <n v="3"/>
    <n v="1"/>
    <n v="5"/>
    <n v="1"/>
    <s v="HOMBR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s v="privada"/>
    <s v="medellín"/>
    <x v="107"/>
    <x v="55"/>
    <s v="doctorado"/>
    <s v="ciencias sociales y humanas"/>
    <s v="sin clasificar"/>
    <n v="1"/>
    <n v="2"/>
    <n v="3"/>
  </r>
  <r>
    <n v="24073"/>
    <n v="1713"/>
    <n v="1713"/>
    <s v="UNIVERSIDAD DEL NORTE"/>
    <s v="PRINCIPAL"/>
    <m/>
    <s v="PRIVADA"/>
    <m/>
    <s v="UNIVERSIDAD"/>
    <n v="8"/>
    <s v="Atlántico"/>
    <n v="8001"/>
    <s v="BARRANQUILLA"/>
    <n v="51657"/>
    <s v="DOCTORADO EN PSICOLOGIA"/>
    <m/>
    <s v="POSGRADO"/>
    <m/>
    <s v="DOCTORADO"/>
    <m/>
    <s v="PRESENCIAL"/>
    <m/>
    <s v="CIENCIAS SOCIALES Y HUMANAS"/>
    <n v="566"/>
    <s v="Psicología"/>
    <n v="8"/>
    <s v="Atlántico"/>
    <n v="8001"/>
    <s v="BARRANQUILLA"/>
    <m/>
    <m/>
    <n v="2016"/>
    <n v="2"/>
    <m/>
    <x v="2"/>
    <m/>
    <n v="2"/>
    <n v="4"/>
    <n v="2"/>
    <n v="3"/>
    <n v="1"/>
    <n v="5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08"/>
    <x v="54"/>
    <s v="doctorado"/>
    <s v="ciencias sociales y humanas"/>
    <s v="psicología"/>
    <n v="1"/>
    <n v="2"/>
    <n v="2"/>
  </r>
  <r>
    <n v="24078"/>
    <n v="1713"/>
    <n v="1713"/>
    <s v="UNIVERSIDAD DEL NORTE"/>
    <s v="PRINCIPAL"/>
    <m/>
    <s v="PRIVADA"/>
    <m/>
    <s v="UNIVERSIDAD"/>
    <n v="8"/>
    <s v="Atlántico"/>
    <n v="8001"/>
    <s v="BARRANQUILLA"/>
    <n v="52500"/>
    <s v="DOCTORADO EN INGENIER¿A MEC¿NICA"/>
    <m/>
    <s v="POSGRADO"/>
    <m/>
    <s v="DOCTORADO"/>
    <m/>
    <s v="PRESENCIAL"/>
    <m/>
    <s v="Ingeniería, Arquitectura, Urbanismo y Afines"/>
    <n v="831"/>
    <s v="Ingeniería Mecánica y Afines"/>
    <n v="8"/>
    <s v="Atlántico"/>
    <n v="8001"/>
    <s v="BARRANQUILLA"/>
    <m/>
    <m/>
    <n v="2016"/>
    <n v="2"/>
    <m/>
    <x v="2"/>
    <m/>
    <n v="2"/>
    <n v="4"/>
    <n v="2"/>
    <n v="3"/>
    <n v="1"/>
    <n v="8"/>
    <n v="1"/>
    <s v="HOMBR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09"/>
    <x v="168"/>
    <s v="doctorado"/>
    <s v="ingeniería, arquitectura, urbanismo y afines"/>
    <s v="ingeniería mecánica y afines"/>
    <n v="1"/>
    <n v="2"/>
    <n v="3"/>
  </r>
  <r>
    <n v="24084"/>
    <n v="1713"/>
    <n v="1713"/>
    <s v="UNIVERSIDAD DEL NORTE"/>
    <s v="PRINCIPAL"/>
    <m/>
    <s v="PRIVADA"/>
    <m/>
    <s v="UNIVERSIDAD"/>
    <n v="8"/>
    <s v="Atlántico"/>
    <n v="8001"/>
    <s v="BARRANQUILLA"/>
    <n v="53223"/>
    <s v="DOCTORADO EN CIENCIAS SOCIALES"/>
    <m/>
    <s v="POSGRADO"/>
    <m/>
    <s v="DOCTORADO"/>
    <m/>
    <s v="PRESENCIAL"/>
    <m/>
    <s v="CIENCIAS SOCIALES Y HUMANAS"/>
    <n v="569"/>
    <s v="Sociología, Trabajo Social y Afines"/>
    <n v="8"/>
    <s v="Atlántico"/>
    <n v="8001"/>
    <s v="BARRANQUILLA"/>
    <m/>
    <m/>
    <n v="2016"/>
    <n v="2"/>
    <m/>
    <x v="2"/>
    <m/>
    <n v="2"/>
    <n v="4"/>
    <n v="2"/>
    <n v="3"/>
    <n v="1"/>
    <n v="5"/>
    <n v="1"/>
    <s v="HOMBRE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0"/>
    <x v="73"/>
    <s v="doctorado"/>
    <s v="ciencias sociales y humanas"/>
    <s v="sociología, trabajo social y afines"/>
    <n v="1"/>
    <n v="2"/>
    <n v="7"/>
  </r>
  <r>
    <n v="24094"/>
    <n v="1713"/>
    <n v="1713"/>
    <s v="UNIVERSIDAD DEL NORTE"/>
    <s v="PRINCIPAL"/>
    <m/>
    <s v="PRIVADA"/>
    <m/>
    <s v="UNIVERSIDAD"/>
    <n v="8"/>
    <s v="Atlántico"/>
    <n v="8001"/>
    <s v="BARRANQUILLA"/>
    <n v="54133"/>
    <s v="DOCTORADO EN INGENIERÍA INDUSTRIAL"/>
    <m/>
    <s v="POSGRADO"/>
    <m/>
    <s v="DOCTORADO"/>
    <m/>
    <s v="PRESENCIAL"/>
    <m/>
    <s v="Ingeniería, Arquitectura, Urbanismo y Afines"/>
    <n v="830"/>
    <s v="Ingeniería Industrial y Afines"/>
    <n v="8"/>
    <s v="Atlántico"/>
    <n v="8001"/>
    <s v="BARRANQUILLA"/>
    <m/>
    <m/>
    <n v="2016"/>
    <n v="2"/>
    <m/>
    <x v="2"/>
    <m/>
    <n v="2"/>
    <n v="4"/>
    <n v="2"/>
    <n v="3"/>
    <n v="1"/>
    <n v="8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74"/>
    <x v="169"/>
    <s v="doctorado"/>
    <s v="ingeniería, arquitectura, urbanismo y afines"/>
    <s v="ingeniería industrial y afines"/>
    <n v="1"/>
    <n v="2"/>
    <n v="1"/>
  </r>
  <r>
    <n v="24100"/>
    <n v="1713"/>
    <n v="1713"/>
    <s v="UNIVERSIDAD DEL NORTE"/>
    <s v="PRINCIPAL"/>
    <m/>
    <s v="PRIVADA"/>
    <m/>
    <s v="UNIVERSIDAD"/>
    <n v="8"/>
    <s v="Atlántico"/>
    <n v="8001"/>
    <s v="BARRANQUILLA"/>
    <n v="90970"/>
    <s v="DOCTORADO EN COMUNICACIÓN"/>
    <m/>
    <s v="POSGRADO"/>
    <m/>
    <s v="DOCTORADO"/>
    <m/>
    <s v="PRESENCIAL"/>
    <m/>
    <s v="CIENCIAS SOCIALES Y HUMANAS"/>
    <n v="557"/>
    <s v="Comunicación Social, Periodismo y Afines"/>
    <n v="8"/>
    <s v="Atlántico"/>
    <n v="8001"/>
    <s v="BARRANQUILLA"/>
    <m/>
    <m/>
    <n v="2016"/>
    <n v="2"/>
    <m/>
    <x v="2"/>
    <m/>
    <n v="2"/>
    <n v="4"/>
    <n v="2"/>
    <n v="3"/>
    <n v="1"/>
    <n v="5"/>
    <n v="1"/>
    <s v="HOMBRE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1"/>
    <x v="170"/>
    <s v="doctorado"/>
    <s v="ciencias sociales y humanas"/>
    <s v="comunicación social, periodismo y afines"/>
    <n v="1"/>
    <n v="2"/>
    <n v="5"/>
  </r>
  <r>
    <n v="24101"/>
    <n v="1713"/>
    <n v="1713"/>
    <s v="UNIVERSIDAD DEL NORTE"/>
    <s v="PRINCIPAL"/>
    <m/>
    <s v="PRIVADA"/>
    <m/>
    <s v="UNIVERSIDAD"/>
    <n v="8"/>
    <s v="Atlántico"/>
    <n v="8001"/>
    <s v="BARRANQUILLA"/>
    <n v="91065"/>
    <s v="DOCTORADO EN CIENCIAS DEL MAR"/>
    <m/>
    <s v="POSGRADO"/>
    <m/>
    <s v="DOCTORADO"/>
    <m/>
    <s v="PRESENCIAL"/>
    <m/>
    <s v="Matemáticas y Ciencias Naturales"/>
    <n v="934"/>
    <s v="Biología, Microbiología y Afines"/>
    <n v="8"/>
    <s v="Atlántico"/>
    <n v="8001"/>
    <s v="BARRANQUILLA"/>
    <m/>
    <m/>
    <n v="2016"/>
    <n v="2"/>
    <m/>
    <x v="2"/>
    <m/>
    <n v="2"/>
    <n v="4"/>
    <n v="2"/>
    <n v="3"/>
    <n v="1"/>
    <n v="9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75"/>
    <x v="38"/>
    <s v="doctorado"/>
    <s v="matemáticas y ciencias naturales"/>
    <s v="biología, microbiología y afines"/>
    <n v="1"/>
    <n v="2"/>
    <n v="2"/>
  </r>
  <r>
    <n v="24102"/>
    <n v="1713"/>
    <n v="1713"/>
    <s v="UNIVERSIDAD DEL NORTE"/>
    <s v="PRINCIPAL"/>
    <m/>
    <s v="PRIVADA"/>
    <m/>
    <s v="UNIVERSIDAD"/>
    <n v="8"/>
    <s v="Atlántico"/>
    <n v="8001"/>
    <s v="BARRANQUILLA"/>
    <n v="101803"/>
    <s v="DOCTORADO EN INGENIERÍA CIVIL"/>
    <m/>
    <s v="POSGRADO"/>
    <m/>
    <s v="DOCTORADO"/>
    <m/>
    <s v="PRESENCIAL"/>
    <m/>
    <s v="Ingeniería, Arquitectura, Urbanismo y Afines"/>
    <n v="825"/>
    <s v="Ingeniería Civil y Afines"/>
    <n v="8"/>
    <s v="Atlántico"/>
    <n v="8001"/>
    <s v="BARRANQUILLA"/>
    <m/>
    <m/>
    <n v="2016"/>
    <n v="2"/>
    <m/>
    <x v="2"/>
    <m/>
    <n v="2"/>
    <n v="4"/>
    <n v="2"/>
    <n v="3"/>
    <n v="1"/>
    <n v="8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3"/>
    <x v="146"/>
    <s v="doctorado"/>
    <s v="ingeniería, arquitectura, urbanismo y afines"/>
    <s v="ingeniería civil y afines"/>
    <n v="1"/>
    <n v="2"/>
    <n v="1"/>
  </r>
  <r>
    <n v="24104"/>
    <n v="1713"/>
    <n v="1713"/>
    <s v="UNIVERSIDAD DEL NORTE"/>
    <s v="PRINCIPAL"/>
    <m/>
    <s v="PRIVADA"/>
    <m/>
    <s v="UNIVERSIDAD"/>
    <n v="8"/>
    <s v="Atlántico"/>
    <n v="8001"/>
    <s v="BARRANQUILLA"/>
    <n v="102156"/>
    <s v="DOCTORADO EN INGENIERÍA DE SISTEMAS Y COMPUTACIÓN"/>
    <m/>
    <s v="POSGRADO"/>
    <m/>
    <s v="DOCTORADO"/>
    <m/>
    <s v="PRESENCIAL"/>
    <m/>
    <s v="Ingeniería, Arquitectura, Urbanismo y Afines"/>
    <n v="827"/>
    <s v="Ingeniería de Sistemas, Telemática y Afines"/>
    <n v="8"/>
    <s v="Atlántico"/>
    <n v="8001"/>
    <s v="BARRANQUILLA"/>
    <m/>
    <m/>
    <n v="2016"/>
    <n v="2"/>
    <m/>
    <x v="2"/>
    <m/>
    <n v="2"/>
    <n v="4"/>
    <n v="2"/>
    <n v="3"/>
    <n v="1"/>
    <n v="8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5"/>
    <x v="147"/>
    <s v="doctorado"/>
    <s v="ingeniería, arquitectura, urbanismo y afines"/>
    <s v="ingeniería de sistemas, telemática y afines"/>
    <n v="1"/>
    <n v="2"/>
    <n v="1"/>
  </r>
  <r>
    <n v="24114"/>
    <n v="1713"/>
    <n v="1713"/>
    <s v="UNIVERSIDAD DEL NORTE"/>
    <s v="PRINCIPAL"/>
    <m/>
    <s v="PRIVADA"/>
    <m/>
    <s v="UNIVERSIDAD"/>
    <n v="8"/>
    <s v="Atlántico"/>
    <n v="8001"/>
    <s v="BARRANQUILLA"/>
    <n v="103848"/>
    <s v="DOCTORADO EN INGENIERÍA ELÉCTRICA Y ELECTRÓNICA"/>
    <m/>
    <s v="POSGRADO"/>
    <m/>
    <s v="DOCTORADO"/>
    <m/>
    <s v="PRESENCIAL"/>
    <m/>
    <s v="Ingeniería, Arquitectura, Urbanismo y Afines"/>
    <n v="829"/>
    <s v="Ingeniería Electrónica, Telecomunicaciones y Afines"/>
    <n v="8"/>
    <s v="Atlántico"/>
    <n v="8001"/>
    <s v="BARRANQUILLA"/>
    <m/>
    <m/>
    <n v="2016"/>
    <n v="2"/>
    <m/>
    <x v="2"/>
    <m/>
    <n v="2"/>
    <n v="4"/>
    <n v="2"/>
    <n v="3"/>
    <n v="1"/>
    <n v="8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76"/>
    <x v="148"/>
    <s v="doctorado"/>
    <s v="ingeniería, arquitectura, urbanismo y afines"/>
    <s v="ingeniería electrónica, telecomunicaciones y afines"/>
    <n v="1"/>
    <n v="2"/>
    <n v="1"/>
  </r>
  <r>
    <n v="24115"/>
    <n v="1713"/>
    <n v="1713"/>
    <s v="UNIVERSIDAD DEL NORTE"/>
    <s v="PRINCIPAL"/>
    <m/>
    <s v="PRIVADA"/>
    <m/>
    <s v="UNIVERSIDAD"/>
    <n v="8"/>
    <s v="Atlántico"/>
    <n v="8001"/>
    <s v="BARRANQUILLA"/>
    <n v="103849"/>
    <s v="DOCTORADO EN DERECHO"/>
    <m/>
    <s v="POSGRADO"/>
    <m/>
    <s v="DOCTORADO"/>
    <m/>
    <s v="PRESENCIAL"/>
    <m/>
    <s v="CIENCIAS SOCIALES Y HUMANAS"/>
    <n v="559"/>
    <s v="Derecho y Afines"/>
    <n v="8"/>
    <s v="Atlántico"/>
    <n v="8001"/>
    <s v="BARRANQUILLA"/>
    <m/>
    <m/>
    <n v="2016"/>
    <n v="2"/>
    <m/>
    <x v="2"/>
    <m/>
    <n v="2"/>
    <n v="4"/>
    <n v="2"/>
    <n v="3"/>
    <n v="1"/>
    <n v="5"/>
    <n v="1"/>
    <s v="HOMBR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77"/>
    <x v="24"/>
    <s v="doctorado"/>
    <s v="ciencias sociales y humanas"/>
    <s v="derecho y afines"/>
    <n v="1"/>
    <n v="2"/>
    <n v="3"/>
  </r>
  <r>
    <n v="24117"/>
    <n v="1713"/>
    <n v="1713"/>
    <s v="UNIVERSIDAD DEL NORTE"/>
    <s v="PRINCIPAL"/>
    <m/>
    <s v="PRIVADA"/>
    <m/>
    <s v="UNIVERSIDAD"/>
    <n v="8"/>
    <s v="Atlántico"/>
    <n v="8001"/>
    <s v="BARRANQUILLA"/>
    <n v="104469"/>
    <s v="DOCTORADO EN ECONOMÍA"/>
    <m/>
    <s v="POSGRADO"/>
    <m/>
    <s v="DOCTORADO"/>
    <m/>
    <s v="PRESENCIAL"/>
    <m/>
    <s v="Economía, Administración, Contaduría y Afines"/>
    <n v="611"/>
    <s v="Economía"/>
    <n v="8"/>
    <s v="Atlántico"/>
    <n v="8001"/>
    <s v="BARRANQUILLA"/>
    <m/>
    <m/>
    <n v="2016"/>
    <n v="2"/>
    <m/>
    <x v="2"/>
    <m/>
    <n v="2"/>
    <n v="4"/>
    <n v="2"/>
    <n v="3"/>
    <n v="1"/>
    <n v="6"/>
    <n v="1"/>
    <s v="HOMBRE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231"/>
    <x v="145"/>
    <s v="doctorado"/>
    <s v="economía, administración, contaduría y afines"/>
    <s v="economía"/>
    <n v="1"/>
    <n v="2"/>
    <n v="6"/>
  </r>
  <r>
    <n v="24209"/>
    <n v="1714"/>
    <n v="1714"/>
    <s v="COLEGIO MAYOR DE NUESTRA SEÑORA DEL ROSARIO"/>
    <s v="PRINCIPAL"/>
    <m/>
    <s v="PRIVADA"/>
    <m/>
    <s v="UNIVERSIDAD"/>
    <n v="11"/>
    <s v="Bogotá D.C"/>
    <n v="11001"/>
    <s v="Bogota"/>
    <n v="105184"/>
    <s v="DOCTORADO EN CIENCIAS BIOMÉDICAS Y BIOLÓGICAS"/>
    <m/>
    <s v="POSGRADO"/>
    <m/>
    <s v="DOCTORADO"/>
    <m/>
    <s v="PRESENCIAL"/>
    <m/>
    <s v="CIENCIAS DE LA SALUD"/>
    <n v="445"/>
    <s v="Medicina"/>
    <n v="11"/>
    <s v="Bogotá D.C"/>
    <n v="11001"/>
    <s v="Bogota"/>
    <m/>
    <m/>
    <n v="2016"/>
    <n v="2"/>
    <m/>
    <x v="2"/>
    <m/>
    <n v="2"/>
    <n v="4"/>
    <n v="2"/>
    <n v="3"/>
    <n v="1"/>
    <n v="4"/>
    <n v="1"/>
    <s v="HOMBRE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"/>
    <s v="privada"/>
    <s v="bogota"/>
    <x v="232"/>
    <x v="171"/>
    <s v="doctorado"/>
    <s v="ciencias de la salud"/>
    <s v="medicina"/>
    <n v="1"/>
    <n v="2"/>
    <n v="4"/>
  </r>
  <r>
    <n v="24246"/>
    <n v="1716"/>
    <n v="1718"/>
    <s v="UNIVERSIDAD DE SAN BUENAVENTURA"/>
    <s v="SECCIONAL"/>
    <m/>
    <s v="PRIVADA"/>
    <m/>
    <s v="UNIVERSIDAD"/>
    <n v="76"/>
    <s v="VALLE DEL CAUCA"/>
    <n v="76001"/>
    <s v="CALI"/>
    <n v="102443"/>
    <s v="DOCTORADO EN EDUCACIÓN"/>
    <m/>
    <s v="POSGRADO"/>
    <m/>
    <s v="DOCTORADO"/>
    <m/>
    <s v="PRESENCIAL"/>
    <m/>
    <s v="Ciencias de la Educación"/>
    <n v="313"/>
    <s v="Educación"/>
    <n v="76"/>
    <s v="VALLE DEL CAUCA"/>
    <n v="76001"/>
    <s v="CALI"/>
    <m/>
    <m/>
    <n v="2016"/>
    <n v="2"/>
    <m/>
    <x v="2"/>
    <m/>
    <n v="2"/>
    <n v="4"/>
    <n v="2"/>
    <n v="3"/>
    <n v="1"/>
    <n v="3"/>
    <n v="1"/>
    <s v="HOMBRE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1"/>
    <s v="privada"/>
    <s v="cali"/>
    <x v="120"/>
    <x v="143"/>
    <s v="doctorado"/>
    <s v="ciencias de la educación"/>
    <s v="educación"/>
    <n v="1"/>
    <n v="2"/>
    <n v="8"/>
  </r>
  <r>
    <n v="24338"/>
    <n v="1719"/>
    <n v="1719"/>
    <s v="UNIVERSIDAD CATOLICA DE COLOMBIA"/>
    <s v="PRINCIPAL"/>
    <m/>
    <s v="PRIVADA"/>
    <m/>
    <s v="UNIVERSIDAD"/>
    <n v="11"/>
    <s v="Bogotá D.C"/>
    <n v="11001"/>
    <s v="Bogota"/>
    <n v="105378"/>
    <s v="DOCTORADO EN PSICOLOG¿A"/>
    <m/>
    <s v="POSGRADO"/>
    <m/>
    <s v="DOCTORADO"/>
    <m/>
    <s v="PRESENCIAL"/>
    <m/>
    <s v="CIENCIAS SOCIALES Y HUMANAS"/>
    <n v="566"/>
    <s v="Psicología"/>
    <n v="11"/>
    <s v="Bogotá D.C"/>
    <n v="11001"/>
    <s v="Bogota"/>
    <m/>
    <m/>
    <n v="2016"/>
    <n v="2"/>
    <m/>
    <x v="2"/>
    <m/>
    <n v="2"/>
    <n v="4"/>
    <n v="2"/>
    <n v="3"/>
    <n v="1"/>
    <n v="5"/>
    <n v="1"/>
    <s v="HOMBRE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"/>
    <s v="privada"/>
    <s v="bogota"/>
    <x v="233"/>
    <x v="172"/>
    <s v="doctorado"/>
    <s v="ciencias sociales y humanas"/>
    <s v="psicología"/>
    <n v="1"/>
    <n v="2"/>
    <n v="6"/>
  </r>
  <r>
    <n v="24376"/>
    <n v="1722"/>
    <n v="1722"/>
    <s v="UNIVERSIDAD DE MANIZALES"/>
    <s v="PRINCIPAL"/>
    <m/>
    <s v="PRIVADA"/>
    <m/>
    <s v="UNIVERSIDAD"/>
    <n v="17"/>
    <s v="CALDAS"/>
    <n v="17001"/>
    <s v="MANIZALES"/>
    <n v="10415"/>
    <s v="DOCTORADO EN CIENCIAS SOCIALES. NIÑEZ Y JUVENTUD"/>
    <m/>
    <s v="POSGRADO"/>
    <m/>
    <s v="DOCTORADO"/>
    <m/>
    <s v="PRESENCIAL"/>
    <m/>
    <s v="CIENCIAS SOCIALES Y HUMANAS"/>
    <n v="569"/>
    <s v="Sociología, Trabajo Social y Afines"/>
    <n v="17"/>
    <s v="CALDAS"/>
    <n v="17001"/>
    <s v="MANIZALES"/>
    <m/>
    <m/>
    <n v="2016"/>
    <n v="2"/>
    <m/>
    <x v="2"/>
    <m/>
    <n v="2"/>
    <n v="4"/>
    <n v="2"/>
    <n v="3"/>
    <n v="1"/>
    <n v="5"/>
    <n v="1"/>
    <s v="HOMBRE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2"/>
    <s v="privada"/>
    <s v="manizales"/>
    <x v="122"/>
    <x v="173"/>
    <s v="doctorado"/>
    <s v="ciencias sociales y humanas"/>
    <s v="sociología, trabajo social y afines"/>
    <n v="1"/>
    <n v="2"/>
    <n v="12"/>
  </r>
  <r>
    <n v="24387"/>
    <n v="1722"/>
    <n v="1722"/>
    <s v="UNIVERSIDAD DE MANIZALES"/>
    <s v="PRINCIPAL"/>
    <m/>
    <s v="PRIVADA"/>
    <m/>
    <s v="UNIVERSIDAD"/>
    <n v="17"/>
    <s v="CALDAS"/>
    <n v="17001"/>
    <s v="MANIZALES"/>
    <n v="102157"/>
    <s v="DOCTORADO EN DESARROLLO SOSTENIBLE"/>
    <m/>
    <s v="POSGRADO"/>
    <m/>
    <s v="DOCTORADO"/>
    <m/>
    <s v="PRESENCIAL"/>
    <m/>
    <s v="Economía, Administración, Contaduría y Afines"/>
    <n v="69"/>
    <s v="Administración"/>
    <n v="17"/>
    <s v="CALDAS"/>
    <n v="17001"/>
    <s v="MANIZALES"/>
    <m/>
    <m/>
    <n v="2016"/>
    <n v="2"/>
    <m/>
    <x v="2"/>
    <m/>
    <n v="2"/>
    <n v="4"/>
    <n v="2"/>
    <n v="3"/>
    <n v="1"/>
    <n v="6"/>
    <n v="1"/>
    <s v="HOMBRE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2"/>
    <s v="privada"/>
    <s v="manizales"/>
    <x v="123"/>
    <x v="84"/>
    <s v="doctorado"/>
    <s v="economía, administración, contaduría y afines"/>
    <s v="administración"/>
    <n v="1"/>
    <n v="2"/>
    <n v="12"/>
  </r>
  <r>
    <n v="24396"/>
    <n v="1722"/>
    <n v="1722"/>
    <s v="UNIVERSIDAD DE MANIZALES"/>
    <s v="PRINCIPAL"/>
    <m/>
    <s v="PRIVADA"/>
    <m/>
    <s v="UNIVERSIDAD"/>
    <n v="17"/>
    <s v="CALDAS"/>
    <n v="17001"/>
    <s v="MANIZALES"/>
    <n v="105185"/>
    <s v="DOCTORADO FORMACIÓN EN DIVERSIDAD"/>
    <m/>
    <s v="POSGRADO"/>
    <m/>
    <s v="DOCTORADO"/>
    <m/>
    <s v="PRESENCIAL"/>
    <m/>
    <s v="Ciencias de la Educación"/>
    <n v="313"/>
    <s v="Educación"/>
    <n v="17"/>
    <s v="CALDAS"/>
    <n v="17001"/>
    <s v="MANIZALES"/>
    <m/>
    <m/>
    <n v="2016"/>
    <n v="2"/>
    <m/>
    <x v="2"/>
    <m/>
    <n v="2"/>
    <n v="4"/>
    <n v="2"/>
    <n v="3"/>
    <n v="1"/>
    <n v="3"/>
    <n v="1"/>
    <s v="HOMBRE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2"/>
    <s v="privada"/>
    <s v="manizales"/>
    <x v="234"/>
    <x v="174"/>
    <s v="doctorado"/>
    <s v="ciencias de la educación"/>
    <s v="educación"/>
    <n v="1"/>
    <n v="2"/>
    <n v="10"/>
  </r>
  <r>
    <n v="24904"/>
    <n v="1803"/>
    <n v="1803"/>
    <s v="UNIVERSIDAD DE LA SALLE"/>
    <s v="PRINCIPAL"/>
    <m/>
    <s v="PRIVADA"/>
    <m/>
    <s v="UNIVERSIDAD"/>
    <n v="11"/>
    <s v="Bogotá D.C"/>
    <n v="11001"/>
    <s v="Bogota"/>
    <n v="101358"/>
    <s v="DOCTORADO EN AGROCIENCIAS"/>
    <m/>
    <s v="POSGRADO"/>
    <m/>
    <s v="DOCTORADO"/>
    <m/>
    <s v="PRESENCIAL"/>
    <m/>
    <s v="Agronomía, Veterinaria y Afines"/>
    <n v="11"/>
    <s v="Agronomía"/>
    <n v="11"/>
    <s v="Bogotá D.C"/>
    <n v="11001"/>
    <s v="Bogota"/>
    <m/>
    <m/>
    <n v="2016"/>
    <n v="2"/>
    <m/>
    <x v="2"/>
    <m/>
    <n v="2"/>
    <n v="4"/>
    <n v="2"/>
    <n v="3"/>
    <n v="1"/>
    <n v="1"/>
    <n v="1"/>
    <s v="HOMBR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4"/>
    <s v="privada"/>
    <s v="bogota"/>
    <x v="125"/>
    <x v="85"/>
    <s v="doctorado"/>
    <s v="agronomía, veterinaria y afines"/>
    <s v="agronomía"/>
    <n v="1"/>
    <n v="2"/>
    <n v="3"/>
  </r>
  <r>
    <n v="24905"/>
    <n v="1803"/>
    <n v="1803"/>
    <s v="UNIVERSIDAD DE LA SALLE"/>
    <s v="PRINCIPAL"/>
    <m/>
    <s v="PRIVADA"/>
    <m/>
    <s v="UNIVERSIDAD"/>
    <n v="11"/>
    <s v="Bogotá D.C"/>
    <n v="11001"/>
    <s v="Bogota"/>
    <n v="101359"/>
    <s v="DOCTORADO EN EDUCACIÓN Y SOCIEDAD"/>
    <m/>
    <s v="POSGRADO"/>
    <m/>
    <s v="DOCTORADO"/>
    <m/>
    <s v="PRESENCIAL"/>
    <m/>
    <s v="Ciencias de la Educación"/>
    <n v="313"/>
    <s v="Educación"/>
    <n v="11"/>
    <s v="Bogotá D.C"/>
    <n v="11001"/>
    <s v="Bogota"/>
    <m/>
    <m/>
    <n v="2016"/>
    <n v="2"/>
    <m/>
    <x v="2"/>
    <m/>
    <n v="2"/>
    <n v="4"/>
    <n v="2"/>
    <n v="3"/>
    <n v="1"/>
    <n v="3"/>
    <n v="1"/>
    <s v="HOMBRE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4"/>
    <s v="privada"/>
    <s v="bogota"/>
    <x v="126"/>
    <x v="175"/>
    <s v="doctorado"/>
    <s v="ciencias de la educación"/>
    <s v="educación"/>
    <n v="1"/>
    <n v="2"/>
    <n v="9"/>
  </r>
  <r>
    <n v="25189"/>
    <n v="1812"/>
    <n v="1812"/>
    <s v="UNIVERSIDAD DE MEDELLIN"/>
    <s v="PRINCIPAL"/>
    <m/>
    <s v="PRIVADA"/>
    <m/>
    <s v="UNIVERSIDAD"/>
    <n v="5"/>
    <s v="ANTIOQUIA"/>
    <n v="5001"/>
    <s v="Medellín"/>
    <n v="54098"/>
    <s v="DOCTORADO EN DERECHO PROCESAL CONTEMPORÁNEO"/>
    <m/>
    <s v="POSGRADO"/>
    <m/>
    <s v="DOCTORADO"/>
    <m/>
    <s v="PRESENCIAL"/>
    <m/>
    <s v="CIENCIAS SOCIALES Y HUMANAS"/>
    <n v="559"/>
    <s v="Derecho y Afines"/>
    <n v="5"/>
    <s v="ANTIOQUIA"/>
    <n v="5001"/>
    <s v="Medellín"/>
    <m/>
    <m/>
    <n v="2016"/>
    <n v="2"/>
    <m/>
    <x v="2"/>
    <m/>
    <n v="2"/>
    <n v="4"/>
    <n v="2"/>
    <n v="3"/>
    <n v="1"/>
    <n v="5"/>
    <n v="1"/>
    <s v="HOMBRE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"/>
    <s v="privada"/>
    <s v="medellín"/>
    <x v="180"/>
    <x v="176"/>
    <s v="doctorado"/>
    <s v="ciencias sociales y humanas"/>
    <s v="derecho y afines"/>
    <n v="1"/>
    <n v="2"/>
    <n v="8"/>
  </r>
  <r>
    <n v="25214"/>
    <n v="1812"/>
    <n v="1812"/>
    <s v="UNIVERSIDAD DE MEDELLIN"/>
    <s v="PRINCIPAL"/>
    <m/>
    <s v="PRIVADA"/>
    <m/>
    <s v="UNIVERSIDAD"/>
    <n v="5"/>
    <s v="ANTIOQUIA"/>
    <n v="5001"/>
    <s v="Medellín"/>
    <n v="102240"/>
    <s v="DOCTORADO EN ADMINISTRACIÓN"/>
    <m/>
    <s v="POSGRADO"/>
    <m/>
    <s v="DOCTORADO"/>
    <m/>
    <s v="PRESENCIAL"/>
    <m/>
    <s v="Economía, Administración, Contaduría y Afines"/>
    <n v="69"/>
    <s v="Administración"/>
    <n v="5"/>
    <s v="ANTIOQUIA"/>
    <n v="5001"/>
    <s v="Medellín"/>
    <m/>
    <m/>
    <n v="2016"/>
    <n v="2"/>
    <m/>
    <x v="2"/>
    <m/>
    <n v="2"/>
    <n v="4"/>
    <n v="2"/>
    <n v="3"/>
    <n v="1"/>
    <n v="6"/>
    <n v="1"/>
    <s v="HOMBR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"/>
    <s v="privada"/>
    <s v="medellín"/>
    <x v="130"/>
    <x v="141"/>
    <s v="doctorado"/>
    <s v="economía, administración, contaduría y afines"/>
    <s v="administración"/>
    <n v="1"/>
    <n v="2"/>
    <n v="3"/>
  </r>
  <r>
    <n v="25273"/>
    <n v="1813"/>
    <n v="1813"/>
    <s v="UNIVERSIDAD DE LOS ANDES"/>
    <s v="PRINCIPAL"/>
    <m/>
    <s v="PRIVADA"/>
    <m/>
    <s v="UNIVERSIDAD"/>
    <n v="11"/>
    <s v="Bogotá D.C"/>
    <n v="11001"/>
    <s v="Bogota"/>
    <n v="7259"/>
    <s v="DOCTORADO EN CIENCIAS - FISICA"/>
    <m/>
    <s v="POSGRADO"/>
    <m/>
    <s v="DOCTORADO"/>
    <m/>
    <s v="PRESENCIAL"/>
    <m/>
    <s v="Matemáticas y Ciencias Naturales"/>
    <n v="935"/>
    <s v="Física"/>
    <n v="11"/>
    <s v="Bogotá D.C"/>
    <n v="11001"/>
    <s v="Bogota"/>
    <m/>
    <m/>
    <n v="2016"/>
    <n v="2"/>
    <m/>
    <x v="2"/>
    <m/>
    <n v="2"/>
    <n v="4"/>
    <n v="2"/>
    <n v="3"/>
    <n v="1"/>
    <n v="9"/>
    <n v="1"/>
    <s v="HOMBRE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"/>
    <x v="132"/>
    <x v="2"/>
    <s v="doctorado"/>
    <s v="matemáticas y ciencias naturales"/>
    <s v="física"/>
    <n v="1"/>
    <n v="2"/>
    <n v="4"/>
  </r>
  <r>
    <n v="25279"/>
    <n v="1813"/>
    <n v="1813"/>
    <s v="UNIVERSIDAD DE LOS ANDES"/>
    <s v="PRINCIPAL"/>
    <m/>
    <s v="PRIVADA"/>
    <m/>
    <s v="UNIVERSIDAD"/>
    <n v="11"/>
    <s v="Bogotá D.C"/>
    <n v="11001"/>
    <s v="Bogota"/>
    <n v="16071"/>
    <s v="DOCTORADO EN INGENIERIA"/>
    <m/>
    <s v="POSGRADO"/>
    <m/>
    <s v="DOCTORADO"/>
    <m/>
    <s v="PRESENCIAL"/>
    <m/>
    <s v="Ingeniería, Arquitectura, Urbanismo y Afines"/>
    <n v="833"/>
    <s v="Otras Ingenierías"/>
    <n v="11"/>
    <s v="Bogotá D.C"/>
    <n v="11001"/>
    <s v="Bogota"/>
    <m/>
    <m/>
    <n v="2016"/>
    <n v="2"/>
    <m/>
    <x v="2"/>
    <m/>
    <n v="2"/>
    <n v="4"/>
    <n v="2"/>
    <n v="3"/>
    <n v="1"/>
    <n v="8"/>
    <n v="1"/>
    <s v="HOMBRE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"/>
    <x v="133"/>
    <x v="44"/>
    <s v="doctorado"/>
    <s v="ingeniería, arquitectura, urbanismo y afines"/>
    <s v="otras ingenierías"/>
    <n v="1"/>
    <n v="2"/>
    <n v="7"/>
  </r>
  <r>
    <n v="25285"/>
    <n v="1813"/>
    <n v="1813"/>
    <s v="UNIVERSIDAD DE LOS ANDES"/>
    <s v="PRINCIPAL"/>
    <m/>
    <s v="PRIVADA"/>
    <m/>
    <s v="UNIVERSIDAD"/>
    <n v="11"/>
    <s v="Bogotá D.C"/>
    <n v="11001"/>
    <s v="Bogota"/>
    <n v="21536"/>
    <s v="DOCTORADO EN MATEMATICAS"/>
    <m/>
    <s v="POSGRADO"/>
    <m/>
    <s v="DOCTORADO"/>
    <m/>
    <s v="PRESENCIAL"/>
    <m/>
    <s v="Matemáticas y Ciencias Naturales"/>
    <n v="937"/>
    <s v="Matemáticas, Estadística y Afines"/>
    <n v="11"/>
    <s v="Bogotá D.C"/>
    <n v="11001"/>
    <s v="Bogota"/>
    <m/>
    <m/>
    <n v="2016"/>
    <n v="2"/>
    <m/>
    <x v="2"/>
    <m/>
    <n v="2"/>
    <n v="4"/>
    <n v="2"/>
    <n v="3"/>
    <n v="1"/>
    <n v="9"/>
    <n v="1"/>
    <s v="HOMBRE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"/>
    <x v="134"/>
    <x v="31"/>
    <s v="doctorado"/>
    <s v="matemáticas y ciencias naturales"/>
    <s v="matemáticas, estadística y afines"/>
    <n v="1"/>
    <n v="2"/>
    <n v="4"/>
  </r>
  <r>
    <n v="25288"/>
    <n v="1813"/>
    <n v="1813"/>
    <s v="UNIVERSIDAD DE LOS ANDES"/>
    <s v="PRINCIPAL"/>
    <m/>
    <s v="PRIVADA"/>
    <m/>
    <s v="UNIVERSIDAD"/>
    <n v="11"/>
    <s v="Bogotá D.C"/>
    <n v="11001"/>
    <s v="Bogota"/>
    <n v="52178"/>
    <s v="DOCTORADO EN ADMINISTRACIÓN"/>
    <m/>
    <s v="POSGRADO"/>
    <m/>
    <s v="DOCTORADO"/>
    <m/>
    <s v="PRESENCIAL"/>
    <m/>
    <s v="Economía, Administración, Contaduría y Afines"/>
    <n v="69"/>
    <s v="Administración"/>
    <n v="11"/>
    <s v="Bogotá D.C"/>
    <n v="11001"/>
    <s v="Bogota"/>
    <m/>
    <m/>
    <n v="2016"/>
    <n v="2"/>
    <m/>
    <x v="2"/>
    <m/>
    <n v="2"/>
    <n v="4"/>
    <n v="2"/>
    <n v="3"/>
    <n v="1"/>
    <n v="6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"/>
    <x v="182"/>
    <x v="141"/>
    <s v="doctorado"/>
    <s v="economía, administración, contaduría y afines"/>
    <s v="administración"/>
    <n v="1"/>
    <n v="2"/>
    <n v="1"/>
  </r>
  <r>
    <n v="25291"/>
    <n v="1813"/>
    <n v="1813"/>
    <s v="UNIVERSIDAD DE LOS ANDES"/>
    <s v="PRINCIPAL"/>
    <m/>
    <s v="PRIVADA"/>
    <m/>
    <s v="UNIVERSIDAD"/>
    <n v="11"/>
    <s v="Bogotá D.C"/>
    <n v="11001"/>
    <s v="Bogota"/>
    <n v="53226"/>
    <s v="DOCTORADO EN ECONOMÍA"/>
    <m/>
    <s v="POSGRADO"/>
    <m/>
    <s v="DOCTORADO"/>
    <m/>
    <s v="PRESENCIAL"/>
    <m/>
    <s v="Economía, Administración, Contaduría y Afines"/>
    <n v="611"/>
    <s v="Economía"/>
    <n v="11"/>
    <s v="Bogotá D.C"/>
    <n v="11001"/>
    <s v="Bogota"/>
    <m/>
    <m/>
    <n v="2016"/>
    <n v="2"/>
    <m/>
    <x v="2"/>
    <m/>
    <n v="2"/>
    <n v="4"/>
    <n v="2"/>
    <n v="3"/>
    <n v="1"/>
    <n v="6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"/>
    <x v="135"/>
    <x v="145"/>
    <s v="doctorado"/>
    <s v="economía, administración, contaduría y afines"/>
    <s v="economía"/>
    <n v="1"/>
    <n v="2"/>
    <n v="2"/>
  </r>
  <r>
    <n v="25292"/>
    <n v="1813"/>
    <n v="1813"/>
    <s v="UNIVERSIDAD DE LOS ANDES"/>
    <s v="PRINCIPAL"/>
    <m/>
    <s v="PRIVADA"/>
    <m/>
    <s v="UNIVERSIDAD"/>
    <n v="11"/>
    <s v="Bogotá D.C"/>
    <n v="11001"/>
    <s v="Bogota"/>
    <n v="53323"/>
    <s v="DOCTORADO EN DERECHO"/>
    <m/>
    <s v="POSGRADO"/>
    <m/>
    <s v="DOCTORADO"/>
    <m/>
    <s v="PRESENCIAL"/>
    <m/>
    <s v="CIENCIAS SOCIALES Y HUMANAS"/>
    <n v="559"/>
    <s v="Derecho y Afines"/>
    <n v="11"/>
    <s v="Bogotá D.C"/>
    <n v="11001"/>
    <s v="Bogota"/>
    <m/>
    <m/>
    <n v="2016"/>
    <n v="2"/>
    <m/>
    <x v="2"/>
    <m/>
    <n v="2"/>
    <n v="4"/>
    <n v="2"/>
    <n v="3"/>
    <n v="1"/>
    <n v="5"/>
    <n v="1"/>
    <s v="HOMBR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"/>
    <x v="136"/>
    <x v="24"/>
    <s v="doctorado"/>
    <s v="ciencias sociales y humanas"/>
    <s v="derecho y afines"/>
    <n v="1"/>
    <n v="2"/>
    <n v="3"/>
  </r>
  <r>
    <n v="25298"/>
    <n v="1813"/>
    <n v="1813"/>
    <s v="UNIVERSIDAD DE LOS ANDES"/>
    <s v="PRINCIPAL"/>
    <m/>
    <s v="PRIVADA"/>
    <m/>
    <s v="UNIVERSIDAD"/>
    <n v="11"/>
    <s v="Bogotá D.C"/>
    <n v="11001"/>
    <s v="Bogota"/>
    <n v="53766"/>
    <s v="DOCTORADO EN HISTORIA"/>
    <m/>
    <s v="POSGRADO"/>
    <m/>
    <s v="DOCTORADO"/>
    <m/>
    <s v="PRESENCIAL"/>
    <m/>
    <s v="CIENCIAS SOCIALES Y HUMANAS"/>
    <n v="562"/>
    <s v="Geografía e Historía"/>
    <n v="11"/>
    <s v="Bogotá D.C"/>
    <n v="11001"/>
    <s v="Bogota"/>
    <m/>
    <m/>
    <n v="2016"/>
    <n v="2"/>
    <m/>
    <x v="2"/>
    <m/>
    <n v="2"/>
    <n v="4"/>
    <n v="2"/>
    <n v="3"/>
    <n v="1"/>
    <n v="5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"/>
    <x v="138"/>
    <x v="9"/>
    <s v="doctorado"/>
    <s v="ciencias sociales y humanas"/>
    <s v="geografía e historía"/>
    <n v="1"/>
    <n v="2"/>
    <n v="1"/>
  </r>
  <r>
    <n v="25299"/>
    <n v="1813"/>
    <n v="1813"/>
    <s v="UNIVERSIDAD DE LOS ANDES"/>
    <s v="PRINCIPAL"/>
    <m/>
    <s v="PRIVADA"/>
    <m/>
    <s v="UNIVERSIDAD"/>
    <n v="11"/>
    <s v="Bogotá D.C"/>
    <n v="11001"/>
    <s v="Bogota"/>
    <n v="53895"/>
    <s v="DOCTORADO EN ANTROPOLOGÍA"/>
    <m/>
    <s v="POSGRADO"/>
    <m/>
    <s v="DOCTORADO"/>
    <m/>
    <s v="PRESENCIAL"/>
    <m/>
    <s v="CIENCIAS SOCIALES Y HUMANAS"/>
    <n v="553"/>
    <s v="Antropología y Artes Liberales"/>
    <n v="11"/>
    <s v="Bogotá D.C"/>
    <n v="11001"/>
    <s v="Bogota"/>
    <m/>
    <m/>
    <n v="2016"/>
    <n v="2"/>
    <m/>
    <x v="2"/>
    <m/>
    <n v="2"/>
    <n v="4"/>
    <n v="2"/>
    <n v="3"/>
    <n v="1"/>
    <n v="5"/>
    <n v="1"/>
    <s v="HOMBR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"/>
    <x v="139"/>
    <x v="154"/>
    <s v="doctorado"/>
    <s v="ciencias sociales y humanas"/>
    <s v="antropología y artes liberales"/>
    <n v="1"/>
    <n v="2"/>
    <n v="3"/>
  </r>
  <r>
    <n v="25315"/>
    <n v="1813"/>
    <n v="1813"/>
    <s v="UNIVERSIDAD DE LOS ANDES"/>
    <s v="PRINCIPAL"/>
    <m/>
    <s v="PRIVADA"/>
    <m/>
    <s v="UNIVERSIDAD"/>
    <n v="11"/>
    <s v="Bogotá D.C"/>
    <n v="11001"/>
    <s v="Bogota"/>
    <n v="91364"/>
    <s v="DOCTORADO EN CIENCIAS -QUIMICA-"/>
    <m/>
    <s v="POSGRADO"/>
    <m/>
    <s v="DOCTORADO"/>
    <m/>
    <s v="PRESENCIAL"/>
    <m/>
    <s v="Matemáticas y Ciencias Naturales"/>
    <n v="939"/>
    <s v="Química y Afines"/>
    <n v="11"/>
    <s v="Bogotá D.C"/>
    <n v="11001"/>
    <s v="Bogota"/>
    <m/>
    <m/>
    <n v="2016"/>
    <n v="2"/>
    <m/>
    <x v="2"/>
    <m/>
    <n v="2"/>
    <n v="4"/>
    <n v="2"/>
    <n v="3"/>
    <n v="1"/>
    <n v="9"/>
    <n v="1"/>
    <s v="HOMBRE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"/>
    <x v="141"/>
    <x v="88"/>
    <s v="doctorado"/>
    <s v="matemáticas y ciencias naturales"/>
    <s v="química y afines"/>
    <n v="1"/>
    <n v="2"/>
    <n v="6"/>
  </r>
  <r>
    <n v="25317"/>
    <n v="1813"/>
    <n v="1813"/>
    <s v="UNIVERSIDAD DE LOS ANDES"/>
    <s v="PRINCIPAL"/>
    <m/>
    <s v="PRIVADA"/>
    <m/>
    <s v="UNIVERSIDAD"/>
    <n v="11"/>
    <s v="Bogotá D.C"/>
    <n v="11001"/>
    <s v="Bogota"/>
    <n v="91508"/>
    <s v="DOCTORADO EN LITERATURA"/>
    <m/>
    <s v="POSGRADO"/>
    <m/>
    <s v="DOCTORADO"/>
    <m/>
    <s v="PRESENCIAL"/>
    <m/>
    <s v="CIENCIAS SOCIALES Y HUMANAS"/>
    <s v="Sin clasificar"/>
    <s v="Sin clasificar"/>
    <n v="11"/>
    <s v="Bogotá D.C"/>
    <n v="11001"/>
    <s v="Bogota"/>
    <m/>
    <m/>
    <n v="2016"/>
    <n v="2"/>
    <m/>
    <x v="2"/>
    <m/>
    <n v="2"/>
    <n v="4"/>
    <n v="2"/>
    <n v="3"/>
    <n v="1"/>
    <n v="5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"/>
    <x v="142"/>
    <x v="45"/>
    <s v="doctorado"/>
    <s v="ciencias sociales y humanas"/>
    <s v="sin clasificar"/>
    <n v="1"/>
    <n v="2"/>
    <n v="1"/>
  </r>
  <r>
    <n v="25320"/>
    <n v="1813"/>
    <n v="1813"/>
    <s v="UNIVERSIDAD DE LOS ANDES"/>
    <s v="PRINCIPAL"/>
    <m/>
    <s v="PRIVADA"/>
    <m/>
    <s v="UNIVERSIDAD"/>
    <n v="11"/>
    <s v="Bogotá D.C"/>
    <n v="11001"/>
    <s v="Bogota"/>
    <n v="101532"/>
    <s v="DOCTORADO EN EDUCACION"/>
    <m/>
    <s v="POSGRADO"/>
    <m/>
    <s v="DOCTORADO"/>
    <m/>
    <s v="PRESENCIAL"/>
    <m/>
    <s v="Ciencias de la Educación"/>
    <n v="313"/>
    <s v="Educación"/>
    <n v="11"/>
    <s v="Bogotá D.C"/>
    <n v="11001"/>
    <s v="Bogota"/>
    <m/>
    <m/>
    <n v="2016"/>
    <n v="2"/>
    <m/>
    <x v="2"/>
    <m/>
    <n v="2"/>
    <n v="4"/>
    <n v="2"/>
    <n v="3"/>
    <n v="1"/>
    <n v="3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"/>
    <x v="143"/>
    <x v="68"/>
    <s v="doctorado"/>
    <s v="ciencias de la educación"/>
    <s v="educación"/>
    <n v="1"/>
    <n v="2"/>
    <n v="2"/>
  </r>
  <r>
    <n v="25643"/>
    <n v="1825"/>
    <n v="1825"/>
    <s v="UNIVERSIDAD AUTONOMA DE MANIZALES"/>
    <s v="PRINCIPAL"/>
    <m/>
    <s v="PRIVADA"/>
    <m/>
    <s v="UNIVERSIDAD"/>
    <n v="17"/>
    <s v="CALDAS"/>
    <n v="17001"/>
    <s v="MANIZALES"/>
    <n v="102279"/>
    <s v="DOCTORADO EN CIENCIAS COGNITIVAS"/>
    <m/>
    <s v="POSGRADO"/>
    <m/>
    <s v="DOCTORADO"/>
    <m/>
    <s v="PRESENCIAL"/>
    <m/>
    <s v="CIENCIAS SOCIALES Y HUMANAS"/>
    <s v="Sin clasificar"/>
    <s v="Sin clasificar"/>
    <n v="17"/>
    <s v="CALDAS"/>
    <n v="17001"/>
    <s v="MANIZALES"/>
    <m/>
    <m/>
    <n v="2016"/>
    <n v="2"/>
    <m/>
    <x v="2"/>
    <m/>
    <n v="2"/>
    <n v="4"/>
    <n v="2"/>
    <n v="3"/>
    <n v="1"/>
    <n v="5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8"/>
    <s v="privada"/>
    <s v="manizales"/>
    <x v="145"/>
    <x v="89"/>
    <s v="doctorado"/>
    <s v="ciencias sociales y humanas"/>
    <s v="sin clasificar"/>
    <n v="1"/>
    <n v="2"/>
    <n v="2"/>
  </r>
  <r>
    <n v="25733"/>
    <n v="1826"/>
    <n v="1826"/>
    <s v="UNIVERSIDAD ANTONIO NARIÑO"/>
    <s v="PRINCIPAL"/>
    <m/>
    <s v="PRIVADA"/>
    <m/>
    <s v="UNIVERSIDAD"/>
    <n v="11"/>
    <s v="Bogotá D.C"/>
    <n v="11001"/>
    <s v="Bogota"/>
    <n v="101739"/>
    <s v="DOCTORADO EN CIENCIA APLICADA"/>
    <m/>
    <s v="POSGRADO"/>
    <m/>
    <s v="DOCTORADO"/>
    <m/>
    <s v="PRESENCIAL"/>
    <m/>
    <s v="Matemáticas y Ciencias Naturales"/>
    <s v="Sin clasificar"/>
    <s v="Sin clasificar"/>
    <n v="11"/>
    <s v="Bogotá D.C"/>
    <n v="11001"/>
    <s v="Bogota"/>
    <m/>
    <m/>
    <n v="2016"/>
    <n v="2"/>
    <m/>
    <x v="2"/>
    <m/>
    <n v="2"/>
    <n v="4"/>
    <n v="2"/>
    <n v="3"/>
    <n v="1"/>
    <n v="9"/>
    <n v="1"/>
    <s v="HOMBRE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9"/>
    <s v="privada"/>
    <s v="bogota"/>
    <x v="146"/>
    <x v="90"/>
    <s v="doctorado"/>
    <s v="matemáticas y ciencias naturales"/>
    <s v="sin clasificar"/>
    <n v="1"/>
    <n v="2"/>
    <n v="4"/>
  </r>
  <r>
    <n v="25734"/>
    <n v="1826"/>
    <n v="1826"/>
    <s v="UNIVERSIDAD ANTONIO NARIÑO"/>
    <s v="PRINCIPAL"/>
    <m/>
    <s v="PRIVADA"/>
    <m/>
    <s v="UNIVERSIDAD"/>
    <n v="11"/>
    <s v="Bogotá D.C"/>
    <n v="11001"/>
    <s v="Bogota"/>
    <n v="101888"/>
    <s v="DOCTORADO EN EDUCACION MATEMATICA"/>
    <m/>
    <s v="POSGRADO"/>
    <m/>
    <s v="DOCTORADO"/>
    <m/>
    <s v="PRESENCIAL"/>
    <m/>
    <s v="Ciencias de la Educación"/>
    <s v="Sin clasificar"/>
    <s v="Sin clasificar"/>
    <n v="11"/>
    <s v="Bogotá D.C"/>
    <n v="11001"/>
    <s v="Bogota"/>
    <m/>
    <m/>
    <n v="2016"/>
    <n v="2"/>
    <m/>
    <x v="2"/>
    <m/>
    <n v="2"/>
    <n v="4"/>
    <n v="2"/>
    <n v="3"/>
    <n v="1"/>
    <n v="3"/>
    <n v="1"/>
    <s v="HOMBR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9"/>
    <s v="privada"/>
    <s v="bogota"/>
    <x v="147"/>
    <x v="91"/>
    <s v="doctorado"/>
    <s v="ciencias de la educación"/>
    <s v="sin clasificar"/>
    <n v="1"/>
    <n v="2"/>
    <n v="2"/>
  </r>
  <r>
    <n v="25753"/>
    <n v="1826"/>
    <n v="1826"/>
    <s v="UNIVERSIDAD ANTONIO NARIÑO"/>
    <s v="PRINCIPAL"/>
    <m/>
    <s v="PRIVADA"/>
    <m/>
    <s v="UNIVERSIDAD"/>
    <n v="11"/>
    <s v="Bogotá D.C"/>
    <n v="11001"/>
    <s v="Bogota"/>
    <n v="104769"/>
    <s v="DOCTORADO EN CIENCIAS DE LA SALUD"/>
    <m/>
    <s v="POSGRADO"/>
    <m/>
    <s v="DOCTORADO"/>
    <m/>
    <s v="PRESENCIAL"/>
    <m/>
    <s v="CIENCIAS DE LA SALUD"/>
    <s v="Sin clasificar"/>
    <s v="Sin clasificar"/>
    <n v="11"/>
    <s v="Bogotá D.C"/>
    <n v="11001"/>
    <s v="Bogota"/>
    <m/>
    <m/>
    <n v="2016"/>
    <n v="2"/>
    <m/>
    <x v="2"/>
    <m/>
    <n v="2"/>
    <n v="4"/>
    <n v="2"/>
    <n v="3"/>
    <n v="1"/>
    <n v="4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9"/>
    <s v="privada"/>
    <s v="bogota"/>
    <x v="214"/>
    <x v="92"/>
    <s v="doctorado"/>
    <s v="ciencias de la salud"/>
    <s v="sin clasificar"/>
    <n v="1"/>
    <n v="2"/>
    <n v="1"/>
  </r>
  <r>
    <n v="25778"/>
    <n v="1827"/>
    <n v="1827"/>
    <s v="UNIVERSIDAD CATOLICA DE MANIZALES"/>
    <s v="PRINCIPAL"/>
    <m/>
    <s v="PRIVADA"/>
    <m/>
    <s v="UNIVERSIDAD"/>
    <n v="17"/>
    <s v="CALDAS"/>
    <n v="17001"/>
    <s v="MANIZALES"/>
    <n v="104725"/>
    <s v="DOCTORADO EN EDUCACION"/>
    <m/>
    <s v="POSGRADO"/>
    <m/>
    <s v="DOCTORADO"/>
    <m/>
    <s v="PRESENCIAL"/>
    <m/>
    <s v="Ciencias de la Educación"/>
    <n v="313"/>
    <s v="Educación"/>
    <n v="17"/>
    <s v="CALDAS"/>
    <n v="17001"/>
    <s v="MANIZALES"/>
    <m/>
    <m/>
    <n v="2016"/>
    <n v="2"/>
    <m/>
    <x v="2"/>
    <m/>
    <n v="2"/>
    <n v="4"/>
    <n v="2"/>
    <n v="3"/>
    <n v="1"/>
    <n v="3"/>
    <n v="1"/>
    <s v="HOMBRE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8"/>
    <s v="privada"/>
    <s v="manizales"/>
    <x v="215"/>
    <x v="68"/>
    <s v="doctorado"/>
    <s v="ciencias de la educación"/>
    <s v="educación"/>
    <n v="1"/>
    <n v="2"/>
    <n v="6"/>
  </r>
  <r>
    <n v="27459"/>
    <n v="2708"/>
    <n v="2708"/>
    <s v="UNIVERSIDAD CES"/>
    <s v="PRINCIPAL"/>
    <m/>
    <s v="PRIVADA"/>
    <m/>
    <s v="UNIVERSIDAD"/>
    <n v="5"/>
    <s v="ANTIOQUIA"/>
    <n v="5001"/>
    <s v="Medellín"/>
    <n v="54324"/>
    <s v="DOCTORADO EN CIENCIAS DE LA SALUD"/>
    <m/>
    <s v="POSGRADO"/>
    <m/>
    <s v="DOCTORADO"/>
    <m/>
    <s v="PRESENCIAL"/>
    <m/>
    <s v="CIENCIAS DE LA SALUD"/>
    <n v="445"/>
    <s v="Medicina"/>
    <n v="5"/>
    <s v="ANTIOQUIA"/>
    <n v="5001"/>
    <s v="Medellín"/>
    <m/>
    <m/>
    <n v="2016"/>
    <n v="2"/>
    <m/>
    <x v="2"/>
    <m/>
    <n v="2"/>
    <n v="4"/>
    <n v="2"/>
    <n v="3"/>
    <n v="1"/>
    <n v="4"/>
    <n v="1"/>
    <s v="HOMBR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0"/>
    <s v="privada"/>
    <s v="medellín"/>
    <x v="148"/>
    <x v="92"/>
    <s v="doctorado"/>
    <s v="ciencias de la salud"/>
    <s v="medicina"/>
    <n v="1"/>
    <n v="2"/>
    <n v="1"/>
  </r>
  <r>
    <n v="27474"/>
    <n v="2708"/>
    <n v="2708"/>
    <s v="UNIVERSIDAD CES"/>
    <s v="PRINCIPAL"/>
    <m/>
    <s v="PRIVADA"/>
    <m/>
    <s v="UNIVERSIDAD"/>
    <n v="5"/>
    <s v="ANTIOQUIA"/>
    <n v="5001"/>
    <s v="Medellín"/>
    <n v="102975"/>
    <s v="DOCTORADO EN SALUD PÚBLICA"/>
    <m/>
    <s v="POSGRADO"/>
    <m/>
    <s v="DOCTORADO"/>
    <m/>
    <s v="PRESENCIAL"/>
    <m/>
    <s v="CIENCIAS DE LA SALUD"/>
    <n v="450"/>
    <s v="Salud Pública"/>
    <n v="5"/>
    <s v="ANTIOQUIA"/>
    <n v="5001"/>
    <s v="Medellín"/>
    <m/>
    <m/>
    <n v="2016"/>
    <n v="2"/>
    <m/>
    <x v="2"/>
    <m/>
    <n v="2"/>
    <n v="4"/>
    <n v="2"/>
    <n v="3"/>
    <n v="1"/>
    <n v="4"/>
    <n v="1"/>
    <s v="HOMBR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0"/>
    <s v="privada"/>
    <s v="medellín"/>
    <x v="150"/>
    <x v="177"/>
    <s v="doctorado"/>
    <s v="ciencias de la salud"/>
    <s v="salud pública"/>
    <n v="1"/>
    <n v="2"/>
    <n v="3"/>
  </r>
  <r>
    <n v="28101"/>
    <n v="2805"/>
    <n v="2805"/>
    <s v="UNIVERSIDAD SIMON BOLIVAR"/>
    <s v="PRINCIPAL"/>
    <m/>
    <s v="PRIVADA"/>
    <m/>
    <s v="UNIVERSIDAD"/>
    <n v="8"/>
    <s v="Atlántico"/>
    <n v="8001"/>
    <s v="BARRANQUILLA"/>
    <n v="101910"/>
    <s v="DOCTORADO EN CIENCIAS DE LA EDUCACION"/>
    <m/>
    <s v="POSGRADO"/>
    <m/>
    <s v="DOCTORADO"/>
    <m/>
    <s v="PRESENCIAL"/>
    <m/>
    <s v="Ciencias de la Educación"/>
    <n v="313"/>
    <s v="Educación"/>
    <n v="8"/>
    <s v="Atlántico"/>
    <n v="8001"/>
    <s v="BARRANQUILLA"/>
    <m/>
    <m/>
    <n v="2016"/>
    <n v="2"/>
    <m/>
    <x v="2"/>
    <m/>
    <n v="2"/>
    <n v="4"/>
    <n v="2"/>
    <n v="3"/>
    <n v="1"/>
    <n v="3"/>
    <n v="1"/>
    <s v="HOMBRE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1"/>
    <s v="privada"/>
    <s v="barranquilla"/>
    <x v="151"/>
    <x v="61"/>
    <s v="doctorado"/>
    <s v="ciencias de la educación"/>
    <s v="educación"/>
    <n v="1"/>
    <n v="2"/>
    <n v="4"/>
  </r>
  <r>
    <n v="28113"/>
    <n v="2805"/>
    <n v="2805"/>
    <s v="UNIVERSIDAD SIMON BOLIVAR"/>
    <s v="PRINCIPAL"/>
    <m/>
    <s v="PRIVADA"/>
    <m/>
    <s v="UNIVERSIDAD"/>
    <n v="8"/>
    <s v="Atlántico"/>
    <n v="8001"/>
    <s v="BARRANQUILLA"/>
    <n v="104221"/>
    <s v="DOCTORADO EN ADMINISTRACIÓN"/>
    <m/>
    <s v="POSGRADO"/>
    <m/>
    <s v="DOCTORADO"/>
    <m/>
    <s v="PRESENCIAL"/>
    <m/>
    <s v="Economía, Administración, Contaduría y Afines"/>
    <n v="69"/>
    <s v="Administración"/>
    <n v="8"/>
    <s v="Atlántico"/>
    <n v="8001"/>
    <s v="BARRANQUILLA"/>
    <m/>
    <m/>
    <n v="2016"/>
    <n v="2"/>
    <m/>
    <x v="2"/>
    <m/>
    <n v="2"/>
    <n v="4"/>
    <n v="2"/>
    <n v="3"/>
    <n v="1"/>
    <n v="6"/>
    <n v="1"/>
    <s v="HOMBRE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1"/>
    <s v="privada"/>
    <s v="barranquilla"/>
    <x v="235"/>
    <x v="141"/>
    <s v="doctorado"/>
    <s v="economía, administración, contaduría y afines"/>
    <s v="administración"/>
    <n v="1"/>
    <n v="2"/>
    <n v="10"/>
  </r>
  <r>
    <n v="31590"/>
    <n v="1101"/>
    <n v="1101"/>
    <s v="UNIVERSIDAD NACIONAL DE COLOMBIA"/>
    <s v="PRINCIPAL"/>
    <m/>
    <s v="OFICIAL"/>
    <m/>
    <s v="UNIVERSIDAD"/>
    <n v="11"/>
    <s v="Bogotá D.C"/>
    <n v="11001"/>
    <s v="Bogota"/>
    <n v="19894"/>
    <s v="DOCTORADO EN CIENCIAS FARMACEUTICAS"/>
    <m/>
    <s v="POSGRADO"/>
    <m/>
    <s v="DOCTORADO"/>
    <m/>
    <s v="PRESENCIAL"/>
    <m/>
    <s v="Matemáticas y Ciencias Naturales"/>
    <n v="939"/>
    <s v="Química y Afines"/>
    <n v="11"/>
    <s v="Bogotá D.C"/>
    <n v="11001"/>
    <s v="Bogota"/>
    <m/>
    <m/>
    <n v="2016"/>
    <n v="2"/>
    <m/>
    <x v="2"/>
    <m/>
    <n v="1"/>
    <n v="4"/>
    <n v="2"/>
    <n v="3"/>
    <n v="1"/>
    <n v="9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7"/>
    <x v="7"/>
    <s v="doctorado"/>
    <s v="matemáticas y ciencias naturales"/>
    <s v="química y afines"/>
    <n v="2"/>
    <n v="2"/>
    <n v="1"/>
  </r>
  <r>
    <n v="31591"/>
    <n v="1101"/>
    <n v="1101"/>
    <s v="UNIVERSIDAD NACIONAL DE COLOMBIA"/>
    <s v="PRINCIPAL"/>
    <m/>
    <s v="OFICIAL"/>
    <m/>
    <s v="UNIVERSIDAD"/>
    <n v="11"/>
    <s v="Bogotá D.C"/>
    <n v="11001"/>
    <s v="Bogota"/>
    <n v="19895"/>
    <s v="DOCTORADO EN CIENCIAS ECONOMICAS"/>
    <m/>
    <s v="POSGRADO"/>
    <m/>
    <s v="DOCTORADO"/>
    <m/>
    <s v="PRESENCIAL"/>
    <m/>
    <s v="Economía, Administración, Contaduría y Afines"/>
    <n v="611"/>
    <s v="Economía"/>
    <n v="11"/>
    <s v="Bogotá D.C"/>
    <n v="11001"/>
    <s v="Bogota"/>
    <m/>
    <m/>
    <n v="2016"/>
    <n v="2"/>
    <m/>
    <x v="2"/>
    <m/>
    <n v="1"/>
    <n v="4"/>
    <n v="2"/>
    <n v="3"/>
    <n v="1"/>
    <n v="6"/>
    <n v="2"/>
    <s v="MUJER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8"/>
    <x v="8"/>
    <s v="doctorado"/>
    <s v="economía, administración, contaduría y afines"/>
    <s v="economía"/>
    <n v="2"/>
    <n v="2"/>
    <n v="2"/>
  </r>
  <r>
    <n v="31605"/>
    <n v="1101"/>
    <n v="1101"/>
    <s v="UNIVERSIDAD NACIONAL DE COLOMBIA"/>
    <s v="PRINCIPAL"/>
    <m/>
    <s v="OFICIAL"/>
    <m/>
    <s v="UNIVERSIDAD"/>
    <n v="11"/>
    <s v="Bogotá D.C"/>
    <n v="11001"/>
    <s v="Bogota"/>
    <n v="51676"/>
    <s v="DOCTORADO EN INGENIERÍA - INGENIERÍA QUÍMICA"/>
    <m/>
    <s v="POSGRADO"/>
    <m/>
    <s v="DOCTORADO"/>
    <m/>
    <s v="PRESENCIAL"/>
    <m/>
    <s v="Ingeniería, Arquitectura, Urbanismo y Afines"/>
    <n v="832"/>
    <s v="Ingeniería Química y Afines"/>
    <n v="11"/>
    <s v="Bogotá D.C"/>
    <n v="11001"/>
    <s v="Bogota"/>
    <m/>
    <m/>
    <n v="2016"/>
    <n v="2"/>
    <m/>
    <x v="2"/>
    <m/>
    <n v="1"/>
    <n v="4"/>
    <n v="2"/>
    <n v="3"/>
    <n v="1"/>
    <n v="8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14"/>
    <x v="111"/>
    <s v="doctorado"/>
    <s v="ingeniería, arquitectura, urbanismo y afines"/>
    <s v="ingeniería química y afines"/>
    <n v="2"/>
    <n v="2"/>
    <n v="1"/>
  </r>
  <r>
    <n v="31606"/>
    <n v="1101"/>
    <n v="1101"/>
    <s v="UNIVERSIDAD NACIONAL DE COLOMBIA"/>
    <s v="PRINCIPAL"/>
    <m/>
    <s v="OFICIAL"/>
    <m/>
    <s v="UNIVERSIDAD"/>
    <n v="11"/>
    <s v="Bogotá D.C"/>
    <n v="11001"/>
    <s v="Bogota"/>
    <n v="52727"/>
    <s v="DOCTORADO EN ARTE Y ARQUITECTURA"/>
    <m/>
    <s v="POSGRADO"/>
    <m/>
    <s v="DOCTORADO"/>
    <m/>
    <s v="PRESENCIAL"/>
    <m/>
    <s v="BELLAS ARTES"/>
    <n v="24"/>
    <s v="Artes Plásticas, Visuales y Afines"/>
    <n v="11"/>
    <s v="Bogotá D.C"/>
    <n v="11001"/>
    <s v="Bogota"/>
    <m/>
    <m/>
    <n v="2016"/>
    <n v="2"/>
    <m/>
    <x v="2"/>
    <m/>
    <n v="1"/>
    <n v="4"/>
    <n v="2"/>
    <n v="3"/>
    <n v="1"/>
    <n v="2"/>
    <n v="2"/>
    <s v="MUJER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15"/>
    <x v="15"/>
    <s v="doctorado"/>
    <s v="bellas artes"/>
    <s v="artes plásticas, visuales y afines"/>
    <n v="2"/>
    <n v="2"/>
    <n v="2"/>
  </r>
  <r>
    <n v="31607"/>
    <n v="1101"/>
    <n v="1101"/>
    <s v="UNIVERSIDAD NACIONAL DE COLOMBIA"/>
    <s v="PRINCIPAL"/>
    <m/>
    <s v="OFICIAL"/>
    <m/>
    <s v="UNIVERSIDAD"/>
    <n v="11"/>
    <s v="Bogotá D.C"/>
    <n v="11001"/>
    <s v="Bogota"/>
    <n v="52728"/>
    <s v="DOCTORADO EN BIOTECNOLOGIA"/>
    <m/>
    <s v="POSGRADO"/>
    <m/>
    <s v="DOCTORADO"/>
    <m/>
    <s v="PRESENCIAL"/>
    <m/>
    <s v="Matemáticas y Ciencias Naturales"/>
    <n v="934"/>
    <s v="Biología, Microbiología y Afines"/>
    <n v="11"/>
    <s v="Bogotá D.C"/>
    <n v="11001"/>
    <s v="Bogota"/>
    <m/>
    <m/>
    <n v="2016"/>
    <n v="2"/>
    <m/>
    <x v="2"/>
    <m/>
    <n v="1"/>
    <n v="4"/>
    <n v="2"/>
    <n v="3"/>
    <n v="1"/>
    <n v="9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16"/>
    <x v="16"/>
    <s v="doctorado"/>
    <s v="matemáticas y ciencias naturales"/>
    <s v="biología, microbiología y afines"/>
    <n v="2"/>
    <n v="2"/>
    <n v="1"/>
  </r>
  <r>
    <n v="31623"/>
    <n v="1101"/>
    <n v="1101"/>
    <s v="UNIVERSIDAD NACIONAL DE COLOMBIA"/>
    <s v="PRINCIPAL"/>
    <m/>
    <s v="OFICIAL"/>
    <m/>
    <s v="UNIVERSIDAD"/>
    <n v="11"/>
    <s v="Bogotá D.C"/>
    <n v="11001"/>
    <s v="Bogota"/>
    <n v="53273"/>
    <s v="DOCTORADO EN GEOGRAFIA"/>
    <m/>
    <s v="POSGRADO"/>
    <m/>
    <s v="DOCTORADO"/>
    <m/>
    <s v="PRESENCIAL"/>
    <m/>
    <s v="CIENCIAS SOCIALES Y HUMANAS"/>
    <n v="562"/>
    <s v="Geografía e Historía"/>
    <n v="11"/>
    <s v="Bogotá D.C"/>
    <n v="11001"/>
    <s v="Bogota"/>
    <m/>
    <m/>
    <n v="2016"/>
    <n v="2"/>
    <m/>
    <x v="2"/>
    <m/>
    <n v="1"/>
    <n v="4"/>
    <n v="2"/>
    <n v="3"/>
    <n v="1"/>
    <n v="5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20"/>
    <x v="20"/>
    <s v="doctorado"/>
    <s v="ciencias sociales y humanas"/>
    <s v="geografía e historía"/>
    <n v="2"/>
    <n v="2"/>
    <n v="1"/>
  </r>
  <r>
    <n v="31624"/>
    <n v="1101"/>
    <n v="1101"/>
    <s v="UNIVERSIDAD NACIONAL DE COLOMBIA"/>
    <s v="PRINCIPAL"/>
    <m/>
    <s v="OFICIAL"/>
    <m/>
    <s v="UNIVERSIDAD"/>
    <n v="11"/>
    <s v="Bogotá D.C"/>
    <n v="11001"/>
    <s v="Bogota"/>
    <n v="53274"/>
    <s v="DOCTORADO EN ESTUDIOS POLITICOS Y RELACIONES INTERNACIONALES"/>
    <m/>
    <s v="POSGRADO"/>
    <m/>
    <s v="DOCTORADO"/>
    <m/>
    <s v="PRESENCIAL"/>
    <m/>
    <s v="CIENCIAS SOCIALES Y HUMANAS"/>
    <n v="556"/>
    <s v="Ciencia Política y Relaciones Internacionales"/>
    <n v="11"/>
    <s v="Bogotá D.C"/>
    <n v="11001"/>
    <s v="Bogota"/>
    <m/>
    <m/>
    <n v="2016"/>
    <n v="2"/>
    <m/>
    <x v="2"/>
    <m/>
    <n v="1"/>
    <n v="4"/>
    <n v="2"/>
    <n v="3"/>
    <n v="1"/>
    <n v="5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21"/>
    <x v="21"/>
    <s v="doctorado"/>
    <s v="ciencias sociales y humanas"/>
    <s v="ciencia política y relaciones internacionales"/>
    <n v="2"/>
    <n v="2"/>
    <n v="1"/>
  </r>
  <r>
    <n v="31631"/>
    <n v="1101"/>
    <n v="1101"/>
    <s v="UNIVERSIDAD NACIONAL DE COLOMBIA"/>
    <s v="PRINCIPAL"/>
    <m/>
    <s v="OFICIAL"/>
    <m/>
    <s v="UNIVERSIDAD"/>
    <n v="11"/>
    <s v="Bogotá D.C"/>
    <n v="11001"/>
    <s v="Bogota"/>
    <n v="55124"/>
    <s v="DOCTORADO EN GEOCIENCIAS"/>
    <m/>
    <s v="POSGRADO"/>
    <m/>
    <s v="DOCTORADO"/>
    <m/>
    <s v="PRESENCIAL"/>
    <m/>
    <s v="Matemáticas y Ciencias Naturales"/>
    <n v="936"/>
    <s v="Geología y Otros Programas de Ciencias Naturales"/>
    <n v="11"/>
    <s v="Bogotá D.C"/>
    <n v="11001"/>
    <s v="Bogota"/>
    <m/>
    <m/>
    <n v="2016"/>
    <n v="2"/>
    <m/>
    <x v="2"/>
    <m/>
    <n v="1"/>
    <n v="4"/>
    <n v="2"/>
    <n v="3"/>
    <n v="1"/>
    <n v="9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23"/>
    <x v="23"/>
    <s v="doctorado"/>
    <s v="matemáticas y ciencias naturales"/>
    <s v="geología y otros programas de ciencias naturales"/>
    <n v="2"/>
    <n v="2"/>
    <n v="1"/>
  </r>
  <r>
    <n v="31638"/>
    <n v="1101"/>
    <n v="1101"/>
    <s v="UNIVERSIDAD NACIONAL DE COLOMBIA"/>
    <s v="PRINCIPAL"/>
    <m/>
    <s v="OFICIAL"/>
    <m/>
    <s v="UNIVERSIDAD"/>
    <n v="11"/>
    <s v="Bogotá D.C"/>
    <n v="11001"/>
    <s v="Bogota"/>
    <n v="55182"/>
    <s v="DOCTORADO EN INGENIERÍA  INDUSTRIA Y ORGANIZACIONES"/>
    <m/>
    <s v="POSGRADO"/>
    <m/>
    <s v="DOCTORADO"/>
    <m/>
    <s v="PRESENCIAL"/>
    <m/>
    <s v="Ingeniería, Arquitectura, Urbanismo y Afines"/>
    <n v="830"/>
    <s v="Ingeniería Industrial y Afines"/>
    <n v="11"/>
    <s v="Bogotá D.C"/>
    <n v="11001"/>
    <s v="Bogota"/>
    <m/>
    <m/>
    <n v="2016"/>
    <n v="2"/>
    <m/>
    <x v="2"/>
    <m/>
    <n v="1"/>
    <n v="4"/>
    <n v="2"/>
    <n v="3"/>
    <n v="1"/>
    <n v="8"/>
    <n v="2"/>
    <s v="MUJER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26"/>
    <x v="112"/>
    <s v="doctorado"/>
    <s v="ingeniería, arquitectura, urbanismo y afines"/>
    <s v="ingeniería industrial y afines"/>
    <n v="2"/>
    <n v="2"/>
    <n v="2"/>
  </r>
  <r>
    <n v="31642"/>
    <n v="1101"/>
    <n v="1101"/>
    <s v="UNIVERSIDAD NACIONAL DE COLOMBIA"/>
    <s v="PRINCIPAL"/>
    <m/>
    <s v="OFICIAL"/>
    <m/>
    <s v="UNIVERSIDAD"/>
    <n v="11"/>
    <s v="Bogotá D.C"/>
    <n v="11001"/>
    <s v="Bogota"/>
    <n v="101982"/>
    <s v="DOCTORADO EN CIENCIAS - BIOQUIMICA"/>
    <m/>
    <s v="POSGRADO"/>
    <m/>
    <s v="DOCTORADO"/>
    <m/>
    <s v="PRESENCIAL"/>
    <m/>
    <s v="Matemáticas y Ciencias Naturales"/>
    <n v="939"/>
    <s v="Química y Afines"/>
    <n v="11"/>
    <s v="Bogotá D.C"/>
    <n v="11001"/>
    <s v="Bogota"/>
    <m/>
    <m/>
    <n v="2016"/>
    <n v="2"/>
    <m/>
    <x v="2"/>
    <m/>
    <n v="1"/>
    <n v="4"/>
    <n v="2"/>
    <n v="3"/>
    <n v="1"/>
    <n v="9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"/>
    <x v="29"/>
    <x v="29"/>
    <s v="doctorado"/>
    <s v="matemáticas y ciencias naturales"/>
    <s v="química y afines"/>
    <n v="2"/>
    <n v="2"/>
    <n v="1"/>
  </r>
  <r>
    <n v="31698"/>
    <n v="1102"/>
    <n v="1101"/>
    <s v="UNIVERSIDAD NACIONAL DE COLOMBIA"/>
    <s v="SECCIONAL"/>
    <m/>
    <s v="OFICIAL"/>
    <m/>
    <s v="UNIVERSIDAD"/>
    <n v="5"/>
    <s v="ANTIOQUIA"/>
    <n v="5001"/>
    <s v="Medellín"/>
    <n v="51669"/>
    <s v="DOCTORADO EN INGENIERIA - SISTEMAS"/>
    <m/>
    <s v="POSGRADO"/>
    <m/>
    <s v="DOCTORADO"/>
    <m/>
    <s v="PRESENCIAL"/>
    <m/>
    <s v="Ingeniería, Arquitectura, Urbanismo y Afines"/>
    <n v="827"/>
    <s v="Ingeniería de Sistemas, Telemática y Afines"/>
    <n v="5"/>
    <s v="ANTIOQUIA"/>
    <n v="5001"/>
    <s v="Medellín"/>
    <m/>
    <m/>
    <n v="2016"/>
    <n v="2"/>
    <m/>
    <x v="2"/>
    <m/>
    <n v="1"/>
    <n v="4"/>
    <n v="2"/>
    <n v="3"/>
    <n v="1"/>
    <n v="8"/>
    <n v="2"/>
    <s v="MUJER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ín"/>
    <x v="33"/>
    <x v="32"/>
    <s v="doctorado"/>
    <s v="ingeniería, arquitectura, urbanismo y afines"/>
    <s v="ingeniería de sistemas, telemática y afines"/>
    <n v="2"/>
    <n v="2"/>
    <n v="2"/>
  </r>
  <r>
    <n v="31699"/>
    <n v="1102"/>
    <n v="1101"/>
    <s v="UNIVERSIDAD NACIONAL DE COLOMBIA"/>
    <s v="SECCIONAL"/>
    <m/>
    <s v="OFICIAL"/>
    <m/>
    <s v="UNIVERSIDAD"/>
    <n v="5"/>
    <s v="ANTIOQUIA"/>
    <n v="5001"/>
    <s v="Medellín"/>
    <n v="51670"/>
    <s v="DOCTORADO EN INGENIERÍA - RECURSOS HIDRÁULICOS"/>
    <m/>
    <s v="POSGRADO"/>
    <m/>
    <s v="DOCTORADO"/>
    <m/>
    <s v="PRESENCIAL"/>
    <m/>
    <s v="Ingeniería, Arquitectura, Urbanismo y Afines"/>
    <n v="820"/>
    <s v="Ingeniería Ambiental, Sanitaria y Afines"/>
    <n v="5"/>
    <s v="ANTIOQUIA"/>
    <n v="5001"/>
    <s v="Medellín"/>
    <m/>
    <m/>
    <n v="2016"/>
    <n v="2"/>
    <m/>
    <x v="2"/>
    <m/>
    <n v="1"/>
    <n v="4"/>
    <n v="2"/>
    <n v="3"/>
    <n v="1"/>
    <n v="8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ín"/>
    <x v="34"/>
    <x v="115"/>
    <s v="doctorado"/>
    <s v="ingeniería, arquitectura, urbanismo y afines"/>
    <s v="ingeniería ambiental, sanitaria y afines"/>
    <n v="2"/>
    <n v="2"/>
    <n v="1"/>
  </r>
  <r>
    <n v="31700"/>
    <n v="1102"/>
    <n v="1101"/>
    <s v="UNIVERSIDAD NACIONAL DE COLOMBIA"/>
    <s v="SECCIONAL"/>
    <m/>
    <s v="OFICIAL"/>
    <m/>
    <s v="UNIVERSIDAD"/>
    <n v="5"/>
    <s v="ANTIOQUIA"/>
    <n v="5001"/>
    <s v="Medellín"/>
    <n v="51671"/>
    <s v="DOCTORADO EN INGENIERIA - SISTEMAS ENERGETICOS"/>
    <m/>
    <s v="POSGRADO"/>
    <m/>
    <s v="DOCTORADO"/>
    <m/>
    <s v="PRESENCIAL"/>
    <m/>
    <s v="Ingeniería, Arquitectura, Urbanismo y Afines"/>
    <n v="827"/>
    <s v="Ingeniería de Sistemas, Telemática y Afines"/>
    <n v="5"/>
    <s v="ANTIOQUIA"/>
    <n v="5001"/>
    <s v="Medellín"/>
    <m/>
    <m/>
    <n v="2016"/>
    <n v="2"/>
    <m/>
    <x v="2"/>
    <m/>
    <n v="1"/>
    <n v="4"/>
    <n v="2"/>
    <n v="3"/>
    <n v="1"/>
    <n v="8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ín"/>
    <x v="35"/>
    <x v="34"/>
    <s v="doctorado"/>
    <s v="ingeniería, arquitectura, urbanismo y afines"/>
    <s v="ingeniería de sistemas, telemática y afines"/>
    <n v="2"/>
    <n v="2"/>
    <n v="1"/>
  </r>
  <r>
    <n v="31704"/>
    <n v="1102"/>
    <n v="1101"/>
    <s v="UNIVERSIDAD NACIONAL DE COLOMBIA"/>
    <s v="SECCIONAL"/>
    <m/>
    <s v="OFICIAL"/>
    <m/>
    <s v="UNIVERSIDAD"/>
    <n v="5"/>
    <s v="ANTIOQUIA"/>
    <n v="5001"/>
    <s v="Medellín"/>
    <n v="55130"/>
    <s v="DOCTORADO EN CIENCIAS HUMANAS Y SOCIALES"/>
    <m/>
    <s v="POSGRADO"/>
    <m/>
    <s v="DOCTORADO"/>
    <m/>
    <s v="PRESENCIAL"/>
    <m/>
    <s v="CIENCIAS SOCIALES Y HUMANAS"/>
    <n v="569"/>
    <s v="Sociología, Trabajo Social y Afines"/>
    <n v="5"/>
    <s v="ANTIOQUIA"/>
    <n v="5001"/>
    <s v="Medellín"/>
    <m/>
    <m/>
    <n v="2016"/>
    <n v="2"/>
    <m/>
    <x v="2"/>
    <m/>
    <n v="1"/>
    <n v="4"/>
    <n v="2"/>
    <n v="3"/>
    <n v="1"/>
    <n v="5"/>
    <n v="2"/>
    <s v="MUJER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ín"/>
    <x v="41"/>
    <x v="25"/>
    <s v="doctorado"/>
    <s v="ciencias sociales y humanas"/>
    <s v="sociología, trabajo social y afines"/>
    <n v="2"/>
    <n v="2"/>
    <n v="2"/>
  </r>
  <r>
    <n v="31707"/>
    <n v="1102"/>
    <n v="1101"/>
    <s v="UNIVERSIDAD NACIONAL DE COLOMBIA"/>
    <s v="SECCIONAL"/>
    <m/>
    <s v="OFICIAL"/>
    <m/>
    <s v="UNIVERSIDAD"/>
    <n v="5"/>
    <s v="ANTIOQUIA"/>
    <n v="5001"/>
    <s v="Medellín"/>
    <n v="55183"/>
    <s v="DOCTORADO EN INGENIERÍA  INDUSTRIA Y ORGANIZACIONES"/>
    <m/>
    <s v="POSGRADO"/>
    <m/>
    <s v="DOCTORADO"/>
    <m/>
    <s v="PRESENCIAL"/>
    <m/>
    <s v="Ingeniería, Arquitectura, Urbanismo y Afines"/>
    <n v="830"/>
    <s v="Ingeniería Industrial y Afines"/>
    <n v="5"/>
    <s v="ANTIOQUIA"/>
    <n v="5001"/>
    <s v="Medellín"/>
    <m/>
    <m/>
    <n v="2016"/>
    <n v="2"/>
    <m/>
    <x v="2"/>
    <m/>
    <n v="1"/>
    <n v="4"/>
    <n v="2"/>
    <n v="3"/>
    <n v="1"/>
    <n v="8"/>
    <n v="2"/>
    <s v="MUJER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ín"/>
    <x v="43"/>
    <x v="112"/>
    <s v="doctorado"/>
    <s v="ingeniería, arquitectura, urbanismo y afines"/>
    <s v="ingeniería industrial y afines"/>
    <n v="2"/>
    <n v="2"/>
    <n v="2"/>
  </r>
  <r>
    <n v="31716"/>
    <n v="1102"/>
    <n v="1101"/>
    <s v="UNIVERSIDAD NACIONAL DE COLOMBIA"/>
    <s v="SECCIONAL"/>
    <m/>
    <s v="OFICIAL"/>
    <m/>
    <s v="UNIVERSIDAD"/>
    <n v="5"/>
    <s v="ANTIOQUIA"/>
    <n v="5001"/>
    <s v="Medellín"/>
    <n v="102864"/>
    <s v="DOCTORADO EN INGENIERÍA - INGENIERÍA CIVIL"/>
    <m/>
    <s v="POSGRADO"/>
    <m/>
    <s v="DOCTORADO"/>
    <m/>
    <s v="PRESENCIAL"/>
    <m/>
    <s v="Ingeniería, Arquitectura, Urbanismo y Afines"/>
    <n v="825"/>
    <s v="Ingeniería Civil y Afines"/>
    <n v="5"/>
    <s v="ANTIOQUIA"/>
    <n v="5001"/>
    <s v="Medellín"/>
    <m/>
    <m/>
    <n v="2016"/>
    <n v="2"/>
    <m/>
    <x v="2"/>
    <m/>
    <n v="1"/>
    <n v="4"/>
    <n v="2"/>
    <n v="3"/>
    <n v="1"/>
    <n v="8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ín"/>
    <x v="45"/>
    <x v="113"/>
    <s v="doctorado"/>
    <s v="ingeniería, arquitectura, urbanismo y afines"/>
    <s v="ingeniería civil y afines"/>
    <n v="2"/>
    <n v="2"/>
    <n v="1"/>
  </r>
  <r>
    <n v="31722"/>
    <n v="1102"/>
    <n v="1101"/>
    <s v="UNIVERSIDAD NACIONAL DE COLOMBIA"/>
    <s v="SECCIONAL"/>
    <m/>
    <s v="OFICIAL"/>
    <m/>
    <s v="UNIVERSIDAD"/>
    <n v="5"/>
    <s v="ANTIOQUIA"/>
    <n v="5001"/>
    <s v="Medellín"/>
    <n v="105137"/>
    <s v="DOCTORADO EN INGENIERÍA - INGENIERÍA MECÁNICA Y MECATRÓNICA"/>
    <m/>
    <s v="POSGRADO"/>
    <m/>
    <s v="DOCTORADO"/>
    <m/>
    <s v="PRESENCIAL"/>
    <m/>
    <s v="Ingeniería, Arquitectura, Urbanismo y Afines"/>
    <n v="831"/>
    <s v="Ingeniería Mecánica y Afines"/>
    <n v="5"/>
    <s v="ANTIOQUIA"/>
    <n v="5001"/>
    <s v="Medellín"/>
    <m/>
    <m/>
    <n v="2016"/>
    <n v="2"/>
    <m/>
    <x v="2"/>
    <m/>
    <n v="1"/>
    <n v="4"/>
    <n v="2"/>
    <n v="3"/>
    <n v="1"/>
    <n v="8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ín"/>
    <x v="218"/>
    <x v="159"/>
    <s v="doctorado"/>
    <s v="ingeniería, arquitectura, urbanismo y afines"/>
    <s v="ingeniería mecánica y afines"/>
    <n v="2"/>
    <n v="2"/>
    <n v="1"/>
  </r>
  <r>
    <n v="31750"/>
    <n v="1103"/>
    <n v="1101"/>
    <s v="UNIVERSIDAD NACIONAL DE COLOMBIA"/>
    <s v="SECCIONAL"/>
    <m/>
    <s v="OFICIAL"/>
    <m/>
    <s v="UNIVERSIDAD"/>
    <n v="17"/>
    <s v="CALDAS"/>
    <n v="17001"/>
    <s v="MANIZALES"/>
    <n v="101983"/>
    <s v="DOCTORADO EN INGENIERÍA - INGENIERÍA QUÍMICA"/>
    <m/>
    <s v="POSGRADO"/>
    <m/>
    <s v="DOCTORADO"/>
    <m/>
    <s v="PRESENCIAL"/>
    <m/>
    <s v="Ingeniería, Arquitectura, Urbanismo y Afines"/>
    <n v="832"/>
    <s v="Ingeniería Química y Afines"/>
    <n v="17"/>
    <s v="CALDAS"/>
    <n v="17001"/>
    <s v="MANIZALES"/>
    <m/>
    <m/>
    <n v="2016"/>
    <n v="2"/>
    <m/>
    <x v="2"/>
    <m/>
    <n v="1"/>
    <n v="4"/>
    <n v="2"/>
    <n v="3"/>
    <n v="1"/>
    <n v="8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anizales"/>
    <x v="48"/>
    <x v="111"/>
    <s v="doctorado"/>
    <s v="ingeniería, arquitectura, urbanismo y afines"/>
    <s v="ingeniería química y afines"/>
    <n v="2"/>
    <n v="2"/>
    <n v="1"/>
  </r>
  <r>
    <n v="31786"/>
    <n v="1105"/>
    <n v="1105"/>
    <s v="UNIVERSIDAD PEDAGOGICA NACIONAL"/>
    <s v="PRINCIPAL"/>
    <m/>
    <s v="OFICIAL"/>
    <m/>
    <s v="UNIVERSIDAD"/>
    <n v="11"/>
    <s v="Bogotá D.C"/>
    <n v="11001"/>
    <s v="Bogota"/>
    <n v="51867"/>
    <s v="DOCTORADO INTERINSTITUCIONAL EN EDUCACION"/>
    <m/>
    <s v="POSGRADO"/>
    <m/>
    <s v="DOCTORADO"/>
    <m/>
    <s v="PRESENCIAL"/>
    <m/>
    <s v="Ciencias de la Educación"/>
    <n v="313"/>
    <s v="Educación"/>
    <n v="11"/>
    <s v="Bogotá D.C"/>
    <n v="11001"/>
    <s v="Bogota"/>
    <m/>
    <m/>
    <n v="2016"/>
    <n v="2"/>
    <m/>
    <x v="2"/>
    <m/>
    <n v="1"/>
    <n v="4"/>
    <n v="2"/>
    <n v="3"/>
    <n v="1"/>
    <n v="3"/>
    <n v="2"/>
    <s v="MUJER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ficial"/>
    <s v="bogota"/>
    <x v="51"/>
    <x v="41"/>
    <s v="doctorado"/>
    <s v="ciencias de la educación"/>
    <s v="educación"/>
    <n v="2"/>
    <n v="2"/>
    <n v="5"/>
  </r>
  <r>
    <n v="31821"/>
    <n v="1106"/>
    <n v="1106"/>
    <s v="UNIVERSIDAD PEDAGOGICA Y TECNOLOGICA DE COLOMBIA - UPTC"/>
    <s v="PRINCIPAL"/>
    <m/>
    <s v="OFICIAL"/>
    <m/>
    <s v="UNIVERSIDAD"/>
    <n v="15"/>
    <s v="Boyacá"/>
    <n v="15001"/>
    <s v="TUNJA"/>
    <n v="7170"/>
    <s v="DOCTORADO EN CIENCIAS DE LA EDUCACION"/>
    <m/>
    <s v="POSGRADO"/>
    <m/>
    <s v="DOCTORADO"/>
    <m/>
    <s v="PRESENCIAL"/>
    <m/>
    <s v="Ciencias de la Educación"/>
    <n v="313"/>
    <s v="Educación"/>
    <n v="15"/>
    <s v="Boyacá"/>
    <n v="15001"/>
    <s v="TUNJA"/>
    <m/>
    <m/>
    <n v="2016"/>
    <n v="2"/>
    <m/>
    <x v="2"/>
    <m/>
    <n v="1"/>
    <n v="4"/>
    <n v="2"/>
    <n v="3"/>
    <n v="1"/>
    <n v="3"/>
    <n v="2"/>
    <s v="MUJER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ficial"/>
    <s v="tunja"/>
    <x v="156"/>
    <x v="61"/>
    <s v="doctorado"/>
    <s v="ciencias de la educación"/>
    <s v="educación"/>
    <n v="2"/>
    <n v="2"/>
    <n v="7"/>
  </r>
  <r>
    <n v="31868"/>
    <n v="1106"/>
    <n v="1106"/>
    <s v="UNIVERSIDAD PEDAGOGICA Y TECNOLOGICA DE COLOMBIA - UPTC"/>
    <s v="PRINCIPAL"/>
    <m/>
    <s v="OFICIAL"/>
    <m/>
    <s v="UNIVERSIDAD"/>
    <n v="15"/>
    <s v="Boyacá"/>
    <n v="15001"/>
    <s v="TUNJA"/>
    <n v="105215"/>
    <s v="DOCTORADO EN CIENCIAS - FÍSICA"/>
    <m/>
    <s v="POSGRADO"/>
    <m/>
    <s v="DOCTORADO"/>
    <m/>
    <s v="PRESENCIAL"/>
    <m/>
    <s v="Matemáticas y Ciencias Naturales"/>
    <n v="935"/>
    <s v="Física"/>
    <n v="15"/>
    <s v="Boyacá"/>
    <n v="15001"/>
    <s v="TUNJA"/>
    <m/>
    <m/>
    <n v="2016"/>
    <n v="2"/>
    <m/>
    <x v="2"/>
    <m/>
    <n v="1"/>
    <n v="4"/>
    <n v="2"/>
    <n v="3"/>
    <n v="1"/>
    <n v="9"/>
    <n v="2"/>
    <s v="MUJER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ficial"/>
    <s v="tunja"/>
    <x v="219"/>
    <x v="116"/>
    <s v="doctorado"/>
    <s v="matemáticas y ciencias naturales"/>
    <s v="física"/>
    <n v="2"/>
    <n v="2"/>
    <n v="2"/>
  </r>
  <r>
    <n v="31869"/>
    <n v="1106"/>
    <n v="1106"/>
    <s v="UNIVERSIDAD PEDAGOGICA Y TECNOLOGICA DE COLOMBIA - UPTC"/>
    <s v="PRINCIPAL"/>
    <m/>
    <s v="OFICIAL"/>
    <m/>
    <s v="UNIVERSIDAD"/>
    <n v="15"/>
    <s v="Boyacá"/>
    <n v="15001"/>
    <s v="TUNJA"/>
    <n v="105489"/>
    <s v="DOCTORADO EN CIENCIAS BIOLÓGICAS Y AMBIENTALES"/>
    <m/>
    <s v="POSGRADO"/>
    <m/>
    <s v="DOCTORADO"/>
    <m/>
    <s v="PRESENCIAL"/>
    <m/>
    <s v="Matemáticas y Ciencias Naturales"/>
    <n v="934"/>
    <s v="Biología, Microbiología y Afines"/>
    <n v="15"/>
    <s v="Boyacá"/>
    <n v="15001"/>
    <s v="TUNJA"/>
    <m/>
    <m/>
    <n v="2016"/>
    <n v="2"/>
    <m/>
    <x v="2"/>
    <m/>
    <n v="1"/>
    <n v="4"/>
    <n v="2"/>
    <n v="3"/>
    <n v="1"/>
    <n v="9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ficial"/>
    <s v="tunja"/>
    <x v="220"/>
    <x v="160"/>
    <s v="doctorado"/>
    <s v="matemáticas y ciencias naturales"/>
    <s v="biología, microbiología y afines"/>
    <n v="2"/>
    <n v="2"/>
    <n v="1"/>
  </r>
  <r>
    <n v="31941"/>
    <n v="1110"/>
    <n v="1110"/>
    <s v="UNIVERSIDAD DEL CAUCA"/>
    <s v="PRINCIPAL"/>
    <m/>
    <s v="OFICIAL"/>
    <m/>
    <s v="UNIVERSIDAD"/>
    <n v="19"/>
    <s v="Cauca"/>
    <n v="19001"/>
    <s v="Popayán"/>
    <n v="53918"/>
    <s v="DOCTORADO EN INGENIERIA TELEMÁTICA"/>
    <m/>
    <s v="POSGRADO"/>
    <m/>
    <s v="DOCTORADO"/>
    <m/>
    <s v="PRESENCIAL"/>
    <m/>
    <s v="Ingeniería, Arquitectura, Urbanismo y Afines"/>
    <n v="827"/>
    <s v="Ingeniería de Sistemas, Telemática y Afines"/>
    <n v="19"/>
    <s v="Cauca"/>
    <n v="19001"/>
    <s v="Popayán"/>
    <m/>
    <m/>
    <n v="2016"/>
    <n v="2"/>
    <m/>
    <x v="2"/>
    <m/>
    <n v="1"/>
    <n v="4"/>
    <n v="2"/>
    <n v="3"/>
    <n v="1"/>
    <n v="8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0"/>
    <s v="oficial"/>
    <s v="popayán"/>
    <x v="221"/>
    <x v="161"/>
    <s v="doctorado"/>
    <s v="ingeniería, arquitectura, urbanismo y afines"/>
    <s v="ingeniería de sistemas, telemática y afines"/>
    <n v="2"/>
    <n v="2"/>
    <n v="1"/>
  </r>
  <r>
    <n v="31942"/>
    <n v="1110"/>
    <n v="1110"/>
    <s v="UNIVERSIDAD DEL CAUCA"/>
    <s v="PRINCIPAL"/>
    <m/>
    <s v="OFICIAL"/>
    <m/>
    <s v="UNIVERSIDAD"/>
    <n v="19"/>
    <s v="Cauca"/>
    <n v="19001"/>
    <s v="Popayán"/>
    <n v="53943"/>
    <s v="DOCTORADO EN CIENCIAS AMBIENTALES"/>
    <m/>
    <s v="POSGRADO"/>
    <m/>
    <s v="DOCTORADO"/>
    <m/>
    <s v="PRESENCIAL"/>
    <m/>
    <s v="Matemáticas y Ciencias Naturales"/>
    <n v="934"/>
    <s v="Biología, Microbiología y Afines"/>
    <n v="19"/>
    <s v="Cauca"/>
    <n v="19001"/>
    <s v="Popayán"/>
    <m/>
    <m/>
    <n v="2016"/>
    <n v="2"/>
    <m/>
    <x v="2"/>
    <m/>
    <n v="1"/>
    <n v="4"/>
    <n v="2"/>
    <n v="3"/>
    <n v="1"/>
    <n v="9"/>
    <n v="2"/>
    <s v="MUJER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0"/>
    <s v="oficial"/>
    <s v="popayán"/>
    <x v="222"/>
    <x v="43"/>
    <s v="doctorado"/>
    <s v="matemáticas y ciencias naturales"/>
    <s v="biología, microbiología y afines"/>
    <n v="2"/>
    <n v="2"/>
    <n v="3"/>
  </r>
  <r>
    <n v="31943"/>
    <n v="1110"/>
    <n v="1110"/>
    <s v="UNIVERSIDAD DEL CAUCA"/>
    <s v="PRINCIPAL"/>
    <m/>
    <s v="OFICIAL"/>
    <m/>
    <s v="UNIVERSIDAD"/>
    <n v="19"/>
    <s v="Cauca"/>
    <n v="19001"/>
    <s v="Popayán"/>
    <n v="54103"/>
    <s v="DOCTORADO EN CIENCIAS DE LA ELECTRÓNICA"/>
    <m/>
    <s v="POSGRADO"/>
    <m/>
    <s v="DOCTORADO"/>
    <m/>
    <s v="PRESENCIAL"/>
    <m/>
    <s v="Ingeniería, Arquitectura, Urbanismo y Afines"/>
    <n v="829"/>
    <s v="Ingeniería Electrónica, Telecomunicaciones y Afines"/>
    <n v="19"/>
    <s v="Cauca"/>
    <n v="19001"/>
    <s v="Popayán"/>
    <m/>
    <m/>
    <n v="2016"/>
    <n v="2"/>
    <m/>
    <x v="2"/>
    <m/>
    <n v="1"/>
    <n v="4"/>
    <n v="2"/>
    <n v="3"/>
    <n v="1"/>
    <n v="8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0"/>
    <s v="oficial"/>
    <s v="popayán"/>
    <x v="223"/>
    <x v="162"/>
    <s v="doctorado"/>
    <s v="ingeniería, arquitectura, urbanismo y afines"/>
    <s v="ingeniería electrónica, telecomunicaciones y afines"/>
    <n v="2"/>
    <n v="2"/>
    <n v="1"/>
  </r>
  <r>
    <n v="32145"/>
    <n v="1111"/>
    <n v="1111"/>
    <s v="UNIVERSIDAD TECNOLOGICA DE PEREIRA - UTP"/>
    <s v="PRINCIPAL"/>
    <m/>
    <s v="OFICIAL"/>
    <m/>
    <s v="UNIVERSIDAD"/>
    <n v="66"/>
    <s v="RISARALDA"/>
    <n v="66001"/>
    <s v="PEREIRA"/>
    <n v="53945"/>
    <s v="DOCTORADO EN CIENCIAS AMBIENTALES"/>
    <m/>
    <s v="POSGRADO"/>
    <m/>
    <s v="DOCTORADO"/>
    <m/>
    <s v="PRESENCIAL"/>
    <m/>
    <s v="Ingeniería, Arquitectura, Urbanismo y Afines"/>
    <n v="820"/>
    <s v="Ingeniería Ambiental, Sanitaria y Afines"/>
    <n v="66"/>
    <s v="RISARALDA"/>
    <n v="66001"/>
    <s v="PEREIRA"/>
    <m/>
    <m/>
    <n v="2016"/>
    <n v="2"/>
    <m/>
    <x v="2"/>
    <m/>
    <n v="1"/>
    <n v="4"/>
    <n v="2"/>
    <n v="3"/>
    <n v="1"/>
    <n v="8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ficial"/>
    <s v="pereira"/>
    <x v="54"/>
    <x v="43"/>
    <s v="doctorado"/>
    <s v="ingeniería, arquitectura, urbanismo y afines"/>
    <s v="ingeniería ambiental, sanitaria y afines"/>
    <n v="2"/>
    <n v="2"/>
    <n v="1"/>
  </r>
  <r>
    <n v="32177"/>
    <n v="1111"/>
    <n v="1111"/>
    <s v="UNIVERSIDAD TECNOLOGICA DE PEREIRA - UTP"/>
    <s v="PRINCIPAL"/>
    <m/>
    <s v="OFICIAL"/>
    <m/>
    <s v="UNIVERSIDAD"/>
    <n v="66"/>
    <s v="RISARALDA"/>
    <n v="66001"/>
    <s v="PEREIRA"/>
    <n v="90949"/>
    <s v="DOCTORADO EN INGENIERÍA"/>
    <m/>
    <s v="POSGRADO"/>
    <m/>
    <s v="DOCTORADO"/>
    <m/>
    <s v="PRESENCIAL"/>
    <m/>
    <s v="Ingeniería, Arquitectura, Urbanismo y Afines"/>
    <n v="828"/>
    <s v="Ingeniería Eléctrica y Afines"/>
    <n v="66"/>
    <s v="RISARALDA"/>
    <n v="66001"/>
    <s v="PEREIRA"/>
    <m/>
    <m/>
    <n v="2016"/>
    <n v="2"/>
    <m/>
    <x v="2"/>
    <m/>
    <n v="1"/>
    <n v="4"/>
    <n v="2"/>
    <n v="3"/>
    <n v="1"/>
    <n v="8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ficial"/>
    <s v="pereira"/>
    <x v="56"/>
    <x v="120"/>
    <s v="doctorado"/>
    <s v="ingeniería, arquitectura, urbanismo y afines"/>
    <s v="ingeniería eléctrica y afines"/>
    <n v="2"/>
    <n v="2"/>
    <n v="1"/>
  </r>
  <r>
    <n v="32179"/>
    <n v="1111"/>
    <n v="1111"/>
    <s v="UNIVERSIDAD TECNOLOGICA DE PEREIRA - UTP"/>
    <s v="PRINCIPAL"/>
    <m/>
    <s v="OFICIAL"/>
    <m/>
    <s v="UNIVERSIDAD"/>
    <n v="66"/>
    <s v="RISARALDA"/>
    <n v="66001"/>
    <s v="PEREIRA"/>
    <n v="102784"/>
    <s v="DOCTORADO EN LITERATURA"/>
    <m/>
    <s v="POSGRADO"/>
    <m/>
    <s v="DOCTORADO"/>
    <m/>
    <s v="PRESENCIAL"/>
    <m/>
    <s v="CIENCIAS SOCIALES Y HUMANAS"/>
    <s v="Sin clasificar"/>
    <s v="Sin clasificar"/>
    <n v="11"/>
    <s v="Bogotá D.C"/>
    <n v="11001"/>
    <s v="Bogota"/>
    <m/>
    <m/>
    <n v="2016"/>
    <n v="2"/>
    <m/>
    <x v="2"/>
    <m/>
    <n v="1"/>
    <n v="4"/>
    <n v="2"/>
    <n v="3"/>
    <n v="1"/>
    <n v="5"/>
    <n v="2"/>
    <s v="MUJER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ficial"/>
    <s v="bogota"/>
    <x v="57"/>
    <x v="45"/>
    <s v="doctorado"/>
    <s v="ciencias sociales y humanas"/>
    <s v="sin clasificar"/>
    <n v="2"/>
    <n v="2"/>
    <n v="2"/>
  </r>
  <r>
    <n v="32180"/>
    <n v="1111"/>
    <n v="1111"/>
    <s v="UNIVERSIDAD TECNOLOGICA DE PEREIRA - UTP"/>
    <s v="PRINCIPAL"/>
    <m/>
    <s v="OFICIAL"/>
    <m/>
    <s v="UNIVERSIDAD"/>
    <n v="66"/>
    <s v="RISARALDA"/>
    <n v="66001"/>
    <s v="PEREIRA"/>
    <n v="102784"/>
    <s v="DOCTORADO EN LITERATURA"/>
    <m/>
    <s v="POSGRADO"/>
    <m/>
    <s v="DOCTORADO"/>
    <m/>
    <s v="PRESENCIAL"/>
    <m/>
    <s v="CIENCIAS SOCIALES Y HUMANAS"/>
    <s v="Sin clasificar"/>
    <s v="Sin clasificar"/>
    <n v="66"/>
    <s v="RISARALDA"/>
    <n v="66170"/>
    <s v="Dos Quebradas"/>
    <m/>
    <m/>
    <n v="2016"/>
    <n v="2"/>
    <m/>
    <x v="2"/>
    <m/>
    <n v="1"/>
    <n v="4"/>
    <n v="2"/>
    <n v="3"/>
    <n v="1"/>
    <n v="5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ficial"/>
    <s v="dos quebradas"/>
    <x v="57"/>
    <x v="45"/>
    <s v="doctorado"/>
    <s v="ciencias sociales y humanas"/>
    <s v="sin clasificar"/>
    <n v="2"/>
    <n v="2"/>
    <n v="1"/>
  </r>
  <r>
    <n v="32286"/>
    <n v="1112"/>
    <n v="1112"/>
    <s v="UNIVERSIDAD DE CALDAS"/>
    <s v="PRINCIPAL"/>
    <m/>
    <s v="OFICIAL"/>
    <m/>
    <s v="UNIVERSIDAD"/>
    <n v="17"/>
    <s v="CALDAS"/>
    <n v="17001"/>
    <s v="MANIZALES"/>
    <n v="55043"/>
    <s v="DOCTORADO EN DISEÑO Y CREACION"/>
    <m/>
    <s v="POSGRADO"/>
    <m/>
    <s v="DOCTORADO"/>
    <m/>
    <s v="PRESENCIAL"/>
    <m/>
    <s v="BELLAS ARTES"/>
    <n v="27"/>
    <s v="Diseño"/>
    <n v="17"/>
    <s v="CALDAS"/>
    <n v="17001"/>
    <s v="MANIZALES"/>
    <m/>
    <m/>
    <n v="2016"/>
    <n v="2"/>
    <m/>
    <x v="2"/>
    <m/>
    <n v="1"/>
    <n v="4"/>
    <n v="2"/>
    <n v="3"/>
    <n v="1"/>
    <n v="2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ficial"/>
    <s v="manizales"/>
    <x v="59"/>
    <x v="46"/>
    <s v="doctorado"/>
    <s v="bellas artes"/>
    <s v="diseño"/>
    <n v="2"/>
    <n v="2"/>
    <n v="1"/>
  </r>
  <r>
    <n v="32389"/>
    <n v="1115"/>
    <n v="1115"/>
    <s v="UNIVERSIDAD DE LA AMAZONIA"/>
    <s v="PRINCIPAL"/>
    <m/>
    <s v="OFICIAL"/>
    <m/>
    <s v="UNIVERSIDAD"/>
    <n v="18"/>
    <s v="Caquetá"/>
    <n v="18001"/>
    <s v="FLORENCIA"/>
    <n v="103171"/>
    <s v="DOCTORADO EN CIENCIAS NATURALES Y DESARROLLO SUSTENTABLE"/>
    <m/>
    <s v="POSGRADO"/>
    <m/>
    <s v="DOCTORADO"/>
    <m/>
    <s v="PRESENCIAL"/>
    <m/>
    <s v="Matemáticas y Ciencias Naturales"/>
    <s v="Sin clasificar"/>
    <s v="Sin clasificar"/>
    <n v="18"/>
    <s v="Caquetá"/>
    <n v="18001"/>
    <s v="FLORENCIA"/>
    <m/>
    <m/>
    <n v="2016"/>
    <n v="2"/>
    <m/>
    <x v="2"/>
    <m/>
    <n v="1"/>
    <n v="4"/>
    <n v="2"/>
    <n v="3"/>
    <n v="1"/>
    <n v="9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ficial"/>
    <s v="florencia"/>
    <x v="61"/>
    <x v="48"/>
    <s v="doctorado"/>
    <s v="matemáticas y ciencias naturales"/>
    <s v="sin clasificar"/>
    <n v="2"/>
    <n v="2"/>
    <n v="1"/>
  </r>
  <r>
    <n v="32619"/>
    <n v="1201"/>
    <n v="1201"/>
    <s v="UNIVERSIDAD DE ANTIOQUIA"/>
    <s v="PRINCIPAL"/>
    <m/>
    <s v="OFICIAL"/>
    <m/>
    <s v="UNIVERSIDAD"/>
    <n v="5"/>
    <s v="ANTIOQUIA"/>
    <n v="5001"/>
    <s v="Medellín"/>
    <n v="521"/>
    <s v="DOCTORADO EN FILOSOFIA"/>
    <m/>
    <s v="POSGRADO"/>
    <m/>
    <s v="DOCTORADO"/>
    <m/>
    <s v="PRESENCIAL"/>
    <m/>
    <s v="CIENCIAS SOCIALES Y HUMANAS"/>
    <n v="568"/>
    <s v="Filosofía, Teología y Afines"/>
    <n v="5"/>
    <s v="ANTIOQUIA"/>
    <n v="5001"/>
    <s v="Medellín"/>
    <m/>
    <m/>
    <n v="2016"/>
    <n v="2"/>
    <m/>
    <x v="2"/>
    <m/>
    <n v="1"/>
    <n v="4"/>
    <n v="2"/>
    <n v="3"/>
    <n v="1"/>
    <n v="5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ín"/>
    <x v="224"/>
    <x v="0"/>
    <s v="doctorado"/>
    <s v="ciencias sociales y humanas"/>
    <s v="filosofía, teología y afines"/>
    <n v="2"/>
    <n v="2"/>
    <n v="1"/>
  </r>
  <r>
    <n v="32620"/>
    <n v="1201"/>
    <n v="1201"/>
    <s v="UNIVERSIDAD DE ANTIOQUIA"/>
    <s v="PRINCIPAL"/>
    <m/>
    <s v="OFICIAL"/>
    <m/>
    <s v="UNIVERSIDAD"/>
    <n v="5"/>
    <s v="ANTIOQUIA"/>
    <n v="5001"/>
    <s v="Medellín"/>
    <n v="677"/>
    <s v="DOCTORADO EN CIENCIAS BASICAS BIOMEDICAS"/>
    <m/>
    <s v="POSGRADO"/>
    <m/>
    <s v="DOCTORADO"/>
    <m/>
    <s v="PRESENCIAL"/>
    <m/>
    <s v="CIENCIAS DE LA SALUD"/>
    <n v="445"/>
    <s v="Medicina"/>
    <n v="5"/>
    <s v="ANTIOQUIA"/>
    <n v="5001"/>
    <s v="Medellín"/>
    <m/>
    <m/>
    <n v="2016"/>
    <n v="2"/>
    <m/>
    <x v="2"/>
    <m/>
    <n v="1"/>
    <n v="4"/>
    <n v="2"/>
    <n v="3"/>
    <n v="1"/>
    <n v="4"/>
    <n v="2"/>
    <s v="MUJER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ín"/>
    <x v="185"/>
    <x v="122"/>
    <s v="doctorado"/>
    <s v="ciencias de la salud"/>
    <s v="medicina"/>
    <n v="2"/>
    <n v="2"/>
    <n v="2"/>
  </r>
  <r>
    <n v="32627"/>
    <n v="1201"/>
    <n v="1201"/>
    <s v="UNIVERSIDAD DE ANTIOQUIA"/>
    <s v="PRINCIPAL"/>
    <m/>
    <s v="OFICIAL"/>
    <m/>
    <s v="UNIVERSIDAD"/>
    <n v="5"/>
    <s v="ANTIOQUIA"/>
    <n v="5001"/>
    <s v="Medellín"/>
    <n v="5330"/>
    <s v="DOCTORADO EN FISICA"/>
    <m/>
    <s v="POSGRADO"/>
    <m/>
    <s v="DOCTORADO"/>
    <m/>
    <s v="PRESENCIAL"/>
    <m/>
    <s v="Matemáticas y Ciencias Naturales"/>
    <n v="935"/>
    <s v="Física"/>
    <n v="5"/>
    <s v="ANTIOQUIA"/>
    <n v="5001"/>
    <s v="Medellín"/>
    <m/>
    <m/>
    <n v="2016"/>
    <n v="2"/>
    <m/>
    <x v="2"/>
    <m/>
    <n v="1"/>
    <n v="4"/>
    <n v="2"/>
    <n v="3"/>
    <n v="1"/>
    <n v="9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ín"/>
    <x v="188"/>
    <x v="123"/>
    <s v="doctorado"/>
    <s v="matemáticas y ciencias naturales"/>
    <s v="física"/>
    <n v="2"/>
    <n v="2"/>
    <n v="1"/>
  </r>
  <r>
    <n v="32630"/>
    <n v="1201"/>
    <n v="1201"/>
    <s v="UNIVERSIDAD DE ANTIOQUIA"/>
    <s v="PRINCIPAL"/>
    <m/>
    <s v="OFICIAL"/>
    <m/>
    <s v="UNIVERSIDAD"/>
    <n v="5"/>
    <s v="ANTIOQUIA"/>
    <n v="5001"/>
    <s v="Medellín"/>
    <n v="9303"/>
    <s v="DOCTORADO EN BIOLOGIA"/>
    <m/>
    <s v="POSGRADO"/>
    <m/>
    <s v="DOCTORADO"/>
    <m/>
    <s v="PRESENCIAL"/>
    <m/>
    <s v="Matemáticas y Ciencias Naturales"/>
    <n v="934"/>
    <s v="Biología, Microbiología y Afines"/>
    <n v="5"/>
    <s v="ANTIOQUIA"/>
    <n v="5001"/>
    <s v="Medellín"/>
    <m/>
    <m/>
    <n v="2016"/>
    <n v="2"/>
    <m/>
    <x v="2"/>
    <m/>
    <n v="1"/>
    <n v="4"/>
    <n v="2"/>
    <n v="3"/>
    <n v="1"/>
    <n v="9"/>
    <n v="2"/>
    <s v="MUJER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ín"/>
    <x v="189"/>
    <x v="124"/>
    <s v="doctorado"/>
    <s v="matemáticas y ciencias naturales"/>
    <s v="biología, microbiología y afines"/>
    <n v="2"/>
    <n v="2"/>
    <n v="2"/>
  </r>
  <r>
    <n v="32666"/>
    <n v="1201"/>
    <n v="1201"/>
    <s v="UNIVERSIDAD DE ANTIOQUIA"/>
    <s v="PRINCIPAL"/>
    <m/>
    <s v="OFICIAL"/>
    <m/>
    <s v="UNIVERSIDAD"/>
    <n v="5"/>
    <s v="ANTIOQUIA"/>
    <n v="5001"/>
    <s v="Medellín"/>
    <n v="51649"/>
    <s v="DOCTORADO EN CIENCIAS ANIMALES"/>
    <m/>
    <s v="POSGRADO"/>
    <m/>
    <s v="DOCTORADO"/>
    <m/>
    <s v="PRESENCIAL"/>
    <m/>
    <s v="Agronomía, Veterinaria y Afines"/>
    <n v="11"/>
    <s v="Agronomía"/>
    <n v="5"/>
    <s v="ANTIOQUIA"/>
    <n v="5001"/>
    <s v="Medellín"/>
    <m/>
    <m/>
    <n v="2016"/>
    <n v="2"/>
    <m/>
    <x v="2"/>
    <m/>
    <n v="1"/>
    <n v="4"/>
    <n v="2"/>
    <n v="3"/>
    <n v="1"/>
    <n v="1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ín"/>
    <x v="190"/>
    <x v="125"/>
    <s v="doctorado"/>
    <s v="agronomía, veterinaria y afines"/>
    <s v="agronomía"/>
    <n v="2"/>
    <n v="2"/>
    <n v="1"/>
  </r>
  <r>
    <n v="32673"/>
    <n v="1201"/>
    <n v="1201"/>
    <s v="UNIVERSIDAD DE ANTIOQUIA"/>
    <s v="PRINCIPAL"/>
    <m/>
    <s v="OFICIAL"/>
    <m/>
    <s v="UNIVERSIDAD"/>
    <n v="5"/>
    <s v="ANTIOQUIA"/>
    <n v="5001"/>
    <s v="Medellín"/>
    <n v="52623"/>
    <s v="DOCTORADO EN CIENCIAS FARMACÉUTICAS Y ALIMENTARIAS"/>
    <m/>
    <s v="POSGRADO"/>
    <m/>
    <s v="DOCTORADO"/>
    <m/>
    <s v="PRESENCIAL"/>
    <m/>
    <s v="Matemáticas y Ciencias Naturales"/>
    <n v="939"/>
    <s v="Química y Afines"/>
    <n v="5"/>
    <s v="ANTIOQUIA"/>
    <n v="5001"/>
    <s v="Medellín"/>
    <m/>
    <m/>
    <n v="2016"/>
    <n v="2"/>
    <m/>
    <x v="2"/>
    <m/>
    <n v="1"/>
    <n v="4"/>
    <n v="2"/>
    <n v="3"/>
    <n v="1"/>
    <n v="9"/>
    <n v="2"/>
    <s v="MUJER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ín"/>
    <x v="192"/>
    <x v="126"/>
    <s v="doctorado"/>
    <s v="matemáticas y ciencias naturales"/>
    <s v="química y afines"/>
    <n v="2"/>
    <n v="2"/>
    <n v="3"/>
  </r>
  <r>
    <n v="32684"/>
    <n v="1201"/>
    <n v="1201"/>
    <s v="UNIVERSIDAD DE ANTIOQUIA"/>
    <s v="PRINCIPAL"/>
    <m/>
    <s v="OFICIAL"/>
    <m/>
    <s v="UNIVERSIDAD"/>
    <n v="5"/>
    <s v="ANTIOQUIA"/>
    <n v="5001"/>
    <s v="Medellín"/>
    <n v="54787"/>
    <s v="DOCTORADO EN BIOTECNOLOGÍA"/>
    <m/>
    <s v="POSGRADO"/>
    <m/>
    <s v="DOCTORADO"/>
    <m/>
    <s v="PRESENCIAL"/>
    <m/>
    <s v="Matemáticas y Ciencias Naturales"/>
    <n v="934"/>
    <s v="Biología, Microbiología y Afines"/>
    <n v="5"/>
    <s v="ANTIOQUIA"/>
    <n v="5001"/>
    <s v="Medellín"/>
    <m/>
    <m/>
    <n v="2016"/>
    <n v="2"/>
    <m/>
    <x v="2"/>
    <m/>
    <n v="1"/>
    <n v="4"/>
    <n v="2"/>
    <n v="3"/>
    <n v="1"/>
    <n v="9"/>
    <n v="2"/>
    <s v="MUJER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ín"/>
    <x v="193"/>
    <x v="127"/>
    <s v="doctorado"/>
    <s v="matemáticas y ciencias naturales"/>
    <s v="biología, microbiología y afines"/>
    <n v="2"/>
    <n v="2"/>
    <n v="2"/>
  </r>
  <r>
    <n v="32694"/>
    <n v="1201"/>
    <n v="1201"/>
    <s v="UNIVERSIDAD DE ANTIOQUIA"/>
    <s v="PRINCIPAL"/>
    <m/>
    <s v="OFICIAL"/>
    <m/>
    <s v="UNIVERSIDAD"/>
    <n v="5"/>
    <s v="ANTIOQUIA"/>
    <n v="5001"/>
    <s v="Medellín"/>
    <n v="90795"/>
    <s v="DOCTORADO EN INGENIERIA AMBIENTAL"/>
    <m/>
    <s v="POSGRADO"/>
    <m/>
    <s v="DOCTORADO"/>
    <m/>
    <s v="PRESENCIAL"/>
    <m/>
    <s v="Ingeniería, Arquitectura, Urbanismo y Afines"/>
    <n v="820"/>
    <s v="Ingeniería Ambiental, Sanitaria y Afines"/>
    <n v="5"/>
    <s v="ANTIOQUIA"/>
    <n v="5001"/>
    <s v="Medellín"/>
    <m/>
    <m/>
    <n v="2016"/>
    <n v="2"/>
    <m/>
    <x v="2"/>
    <m/>
    <n v="1"/>
    <n v="4"/>
    <n v="2"/>
    <n v="3"/>
    <n v="1"/>
    <n v="8"/>
    <n v="2"/>
    <s v="MUJER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ín"/>
    <x v="225"/>
    <x v="163"/>
    <s v="doctorado"/>
    <s v="ingeniería, arquitectura, urbanismo y afines"/>
    <s v="ingeniería ambiental, sanitaria y afines"/>
    <n v="2"/>
    <n v="2"/>
    <n v="4"/>
  </r>
  <r>
    <n v="32730"/>
    <n v="1201"/>
    <n v="1201"/>
    <s v="UNIVERSIDAD DE ANTIOQUIA"/>
    <s v="PRINCIPAL"/>
    <m/>
    <s v="OFICIAL"/>
    <m/>
    <s v="UNIVERSIDAD"/>
    <n v="5"/>
    <s v="ANTIOQUIA"/>
    <n v="5001"/>
    <s v="Medellín"/>
    <n v="104992"/>
    <s v="DOCTORADO EN PSICOANÁLISIS"/>
    <m/>
    <s v="POSGRADO"/>
    <m/>
    <s v="DOCTORADO"/>
    <m/>
    <s v="PRESENCIAL"/>
    <m/>
    <s v="CIENCIAS SOCIALES Y HUMANAS"/>
    <s v="Sin clasificar"/>
    <s v="Sin clasificar"/>
    <n v="5"/>
    <s v="ANTIOQUIA"/>
    <n v="5001"/>
    <s v="Medellín"/>
    <m/>
    <m/>
    <n v="2016"/>
    <n v="2"/>
    <m/>
    <x v="2"/>
    <m/>
    <n v="1"/>
    <n v="4"/>
    <n v="2"/>
    <n v="3"/>
    <n v="1"/>
    <n v="5"/>
    <n v="2"/>
    <s v="MUJER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ín"/>
    <x v="226"/>
    <x v="164"/>
    <s v="doctorado"/>
    <s v="ciencias sociales y humanas"/>
    <s v="sin clasificar"/>
    <n v="2"/>
    <n v="2"/>
    <n v="2"/>
  </r>
  <r>
    <n v="32827"/>
    <n v="1203"/>
    <n v="1203"/>
    <s v="UNIVERSIDAD DEL VALLE"/>
    <s v="PRINCIPAL"/>
    <m/>
    <s v="OFICIAL"/>
    <m/>
    <s v="UNIVERSIDAD"/>
    <n v="76"/>
    <s v="VALLE DEL CAUCA"/>
    <n v="76001"/>
    <s v="CALI"/>
    <n v="670"/>
    <s v="DOCTORADO EN CIENCIAS BIOMEDICAS"/>
    <m/>
    <s v="POSGRADO"/>
    <m/>
    <s v="DOCTORADO"/>
    <m/>
    <s v="PRESENCIAL"/>
    <m/>
    <s v="CIENCIAS DE LA SALUD"/>
    <n v="445"/>
    <s v="Medicina"/>
    <n v="76"/>
    <s v="VALLE DEL CAUCA"/>
    <n v="76001"/>
    <s v="CALI"/>
    <m/>
    <m/>
    <n v="2016"/>
    <n v="2"/>
    <m/>
    <x v="2"/>
    <m/>
    <n v="1"/>
    <n v="4"/>
    <n v="2"/>
    <n v="3"/>
    <n v="1"/>
    <n v="4"/>
    <n v="2"/>
    <s v="MUJER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5"/>
    <x v="18"/>
    <s v="doctorado"/>
    <s v="ciencias de la salud"/>
    <s v="medicina"/>
    <n v="2"/>
    <n v="2"/>
    <n v="4"/>
  </r>
  <r>
    <n v="32829"/>
    <n v="1203"/>
    <n v="1203"/>
    <s v="UNIVERSIDAD DEL VALLE"/>
    <s v="PRINCIPAL"/>
    <m/>
    <s v="OFICIAL"/>
    <m/>
    <s v="UNIVERSIDAD"/>
    <n v="76"/>
    <s v="VALLE DEL CAUCA"/>
    <n v="76001"/>
    <s v="CALI"/>
    <n v="679"/>
    <s v="DOCTORADO EN CIENCIAS QUIMICAS"/>
    <m/>
    <s v="POSGRADO"/>
    <m/>
    <s v="DOCTORADO"/>
    <m/>
    <s v="PRESENCIAL"/>
    <m/>
    <s v="Matemáticas y Ciencias Naturales"/>
    <n v="939"/>
    <s v="Química y Afines"/>
    <n v="76"/>
    <s v="VALLE DEL CAUCA"/>
    <n v="76001"/>
    <s v="CALI"/>
    <m/>
    <m/>
    <n v="2016"/>
    <n v="2"/>
    <m/>
    <x v="2"/>
    <m/>
    <n v="1"/>
    <n v="4"/>
    <n v="2"/>
    <n v="3"/>
    <n v="1"/>
    <n v="9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7"/>
    <x v="52"/>
    <s v="doctorado"/>
    <s v="matemáticas y ciencias naturales"/>
    <s v="química y afines"/>
    <n v="2"/>
    <n v="2"/>
    <n v="1"/>
  </r>
  <r>
    <n v="32833"/>
    <n v="1203"/>
    <n v="1203"/>
    <s v="UNIVERSIDAD DEL VALLE"/>
    <s v="PRINCIPAL"/>
    <m/>
    <s v="OFICIAL"/>
    <m/>
    <s v="UNIVERSIDAD"/>
    <n v="76"/>
    <s v="VALLE DEL CAUCA"/>
    <n v="76001"/>
    <s v="CALI"/>
    <n v="7186"/>
    <s v="DOCTORADO EN INGENIERÍA"/>
    <m/>
    <s v="POSGRADO"/>
    <m/>
    <s v="DOCTORADO"/>
    <m/>
    <s v="PRESENCIAL"/>
    <m/>
    <s v="Ingeniería, Arquitectura, Urbanismo y Afines"/>
    <n v="833"/>
    <s v="Otras Ingenierías"/>
    <n v="76"/>
    <s v="VALLE DEL CAUCA"/>
    <n v="76001"/>
    <s v="CALI"/>
    <m/>
    <m/>
    <n v="2016"/>
    <n v="2"/>
    <m/>
    <x v="2"/>
    <m/>
    <n v="1"/>
    <n v="4"/>
    <n v="2"/>
    <n v="3"/>
    <n v="1"/>
    <n v="8"/>
    <n v="2"/>
    <s v="MUJER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9"/>
    <x v="120"/>
    <s v="doctorado"/>
    <s v="ingeniería, arquitectura, urbanismo y afines"/>
    <s v="otras ingenierías"/>
    <n v="2"/>
    <n v="2"/>
    <n v="4"/>
  </r>
  <r>
    <n v="32868"/>
    <n v="1203"/>
    <n v="1203"/>
    <s v="UNIVERSIDAD DEL VALLE"/>
    <s v="PRINCIPAL"/>
    <m/>
    <s v="OFICIAL"/>
    <m/>
    <s v="UNIVERSIDAD"/>
    <n v="76"/>
    <s v="VALLE DEL CAUCA"/>
    <n v="76001"/>
    <s v="CALI"/>
    <n v="20924"/>
    <s v="DOCTORADO EN HUMANIDADES"/>
    <m/>
    <s v="POSGRADO"/>
    <m/>
    <s v="DOCTORADO"/>
    <m/>
    <s v="PRESENCIAL"/>
    <m/>
    <s v="CIENCIAS SOCIALES Y HUMANAS"/>
    <n v="555"/>
    <s v="Bibliotecología y Otros de Ciencias Sociales y Humanas"/>
    <n v="76"/>
    <s v="VALLE DEL CAUCA"/>
    <n v="76001"/>
    <s v="CALI"/>
    <m/>
    <m/>
    <n v="2016"/>
    <n v="2"/>
    <m/>
    <x v="2"/>
    <m/>
    <n v="1"/>
    <n v="4"/>
    <n v="2"/>
    <n v="3"/>
    <n v="1"/>
    <n v="5"/>
    <n v="2"/>
    <s v="MUJER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1"/>
    <x v="55"/>
    <s v="doctorado"/>
    <s v="ciencias sociales y humanas"/>
    <s v="bibliotecología y otros de ciencias sociales y humanas"/>
    <n v="2"/>
    <n v="2"/>
    <n v="3"/>
  </r>
  <r>
    <n v="32869"/>
    <n v="1203"/>
    <n v="1203"/>
    <s v="UNIVERSIDAD DEL VALLE"/>
    <s v="PRINCIPAL"/>
    <m/>
    <s v="OFICIAL"/>
    <m/>
    <s v="UNIVERSIDAD"/>
    <n v="76"/>
    <s v="VALLE DEL CAUCA"/>
    <n v="76001"/>
    <s v="CALI"/>
    <n v="51863"/>
    <s v="DOCTORADO EN CIENCIAS MATEMATICAS"/>
    <m/>
    <s v="POSGRADO"/>
    <m/>
    <s v="DOCTORADO"/>
    <m/>
    <s v="PRESENCIAL"/>
    <m/>
    <s v="Matemáticas y Ciencias Naturales"/>
    <n v="937"/>
    <s v="Matemáticas, Estadística y Afines"/>
    <n v="76"/>
    <s v="VALLE DEL CAUCA"/>
    <n v="76001"/>
    <s v="CALI"/>
    <m/>
    <m/>
    <n v="2016"/>
    <n v="2"/>
    <m/>
    <x v="2"/>
    <m/>
    <n v="1"/>
    <n v="4"/>
    <n v="2"/>
    <n v="3"/>
    <n v="1"/>
    <n v="9"/>
    <n v="2"/>
    <s v="MUJER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2"/>
    <x v="56"/>
    <s v="doctorado"/>
    <s v="matemáticas y ciencias naturales"/>
    <s v="matemáticas, estadística y afines"/>
    <n v="2"/>
    <n v="2"/>
    <n v="2"/>
  </r>
  <r>
    <n v="32875"/>
    <n v="1203"/>
    <n v="1203"/>
    <s v="UNIVERSIDAD DEL VALLE"/>
    <s v="PRINCIPAL"/>
    <m/>
    <s v="OFICIAL"/>
    <m/>
    <s v="UNIVERSIDAD"/>
    <n v="76"/>
    <s v="VALLE DEL CAUCA"/>
    <n v="76001"/>
    <s v="CALI"/>
    <n v="53944"/>
    <s v="DOCTORADO EN CIENCIAS AMBIENTALES"/>
    <m/>
    <s v="POSGRADO"/>
    <m/>
    <s v="DOCTORADO"/>
    <m/>
    <s v="PRESENCIAL"/>
    <m/>
    <s v="Matemáticas y Ciencias Naturales"/>
    <n v="934"/>
    <s v="Biología, Microbiología y Afines"/>
    <n v="76"/>
    <s v="VALLE DEL CAUCA"/>
    <n v="76001"/>
    <s v="CALI"/>
    <m/>
    <m/>
    <n v="2016"/>
    <n v="2"/>
    <m/>
    <x v="2"/>
    <m/>
    <n v="1"/>
    <n v="4"/>
    <n v="2"/>
    <n v="3"/>
    <n v="1"/>
    <n v="9"/>
    <n v="2"/>
    <s v="MUJER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3"/>
    <x v="43"/>
    <s v="doctorado"/>
    <s v="matemáticas y ciencias naturales"/>
    <s v="biología, microbiología y afines"/>
    <n v="2"/>
    <n v="2"/>
    <n v="4"/>
  </r>
  <r>
    <n v="32888"/>
    <n v="1203"/>
    <n v="1203"/>
    <s v="UNIVERSIDAD DEL VALLE"/>
    <s v="PRINCIPAL"/>
    <m/>
    <s v="OFICIAL"/>
    <m/>
    <s v="UNIVERSIDAD"/>
    <n v="76"/>
    <s v="VALLE DEL CAUCA"/>
    <n v="76001"/>
    <s v="CALI"/>
    <n v="104197"/>
    <s v="DOCTORADO EN SALUD"/>
    <m/>
    <s v="POSGRADO"/>
    <m/>
    <s v="DOCTORADO"/>
    <m/>
    <s v="PRESENCIAL"/>
    <m/>
    <s v="CIENCIAS DE LA SALUD"/>
    <s v="Sin clasificar"/>
    <s v="Sin clasificar"/>
    <n v="76"/>
    <s v="VALLE DEL CAUCA"/>
    <n v="76001"/>
    <s v="CALI"/>
    <m/>
    <m/>
    <n v="2016"/>
    <n v="2"/>
    <m/>
    <x v="2"/>
    <m/>
    <n v="1"/>
    <n v="4"/>
    <n v="2"/>
    <n v="3"/>
    <n v="1"/>
    <n v="4"/>
    <n v="2"/>
    <s v="MUJER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163"/>
    <x v="99"/>
    <s v="doctorado"/>
    <s v="ciencias de la salud"/>
    <s v="sin clasificar"/>
    <n v="2"/>
    <n v="2"/>
    <n v="2"/>
  </r>
  <r>
    <n v="32964"/>
    <n v="1205"/>
    <n v="1205"/>
    <s v="UNIVERSIDAD DE CARTAGENA"/>
    <s v="PRINCIPAL"/>
    <m/>
    <s v="OFICIAL"/>
    <m/>
    <s v="UNIVERSIDAD"/>
    <n v="13"/>
    <s v="BOLIVAR"/>
    <n v="13001"/>
    <s v="CARTAGENA"/>
    <n v="7188"/>
    <s v="DOCTORADO EN CIENCIAS DE LA EDUCACION"/>
    <m/>
    <s v="POSGRADO"/>
    <m/>
    <s v="DOCTORADO"/>
    <m/>
    <s v="PRESENCIAL"/>
    <m/>
    <s v="Ciencias de la Educación"/>
    <n v="313"/>
    <s v="Educación"/>
    <n v="13"/>
    <s v="BOLIVAR"/>
    <n v="13001"/>
    <s v="CARTAGENA"/>
    <m/>
    <m/>
    <n v="2016"/>
    <n v="2"/>
    <m/>
    <x v="2"/>
    <m/>
    <n v="1"/>
    <n v="4"/>
    <n v="2"/>
    <n v="3"/>
    <n v="1"/>
    <n v="3"/>
    <n v="2"/>
    <s v="MUJER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s v="oficial"/>
    <s v="cartagena"/>
    <x v="80"/>
    <x v="61"/>
    <s v="doctorado"/>
    <s v="ciencias de la educación"/>
    <s v="educación"/>
    <n v="2"/>
    <n v="2"/>
    <n v="2"/>
  </r>
  <r>
    <n v="32977"/>
    <n v="1205"/>
    <n v="1205"/>
    <s v="UNIVERSIDAD DE CARTAGENA"/>
    <s v="PRINCIPAL"/>
    <m/>
    <s v="OFICIAL"/>
    <m/>
    <s v="UNIVERSIDAD"/>
    <n v="13"/>
    <s v="BOLIVAR"/>
    <n v="13001"/>
    <s v="CARTAGENA"/>
    <n v="53384"/>
    <s v="DOCTORADO EN CIENCIAS BIOMEDICAS"/>
    <m/>
    <s v="POSGRADO"/>
    <m/>
    <s v="DOCTORADO"/>
    <m/>
    <s v="PRESENCIAL"/>
    <m/>
    <s v="Matemáticas y Ciencias Naturales"/>
    <n v="934"/>
    <s v="Biología, Microbiología y Afines"/>
    <n v="13"/>
    <s v="BOLIVAR"/>
    <n v="13001"/>
    <s v="CARTAGENA"/>
    <m/>
    <m/>
    <n v="2016"/>
    <n v="2"/>
    <m/>
    <x v="2"/>
    <m/>
    <n v="1"/>
    <n v="4"/>
    <n v="2"/>
    <n v="3"/>
    <n v="1"/>
    <n v="9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s v="oficial"/>
    <s v="cartagena"/>
    <x v="81"/>
    <x v="18"/>
    <s v="doctorado"/>
    <s v="matemáticas y ciencias naturales"/>
    <s v="biología, microbiología y afines"/>
    <n v="2"/>
    <n v="2"/>
    <n v="1"/>
  </r>
  <r>
    <n v="32994"/>
    <n v="1205"/>
    <n v="1205"/>
    <s v="UNIVERSIDAD DE CARTAGENA"/>
    <s v="PRINCIPAL"/>
    <m/>
    <s v="OFICIAL"/>
    <m/>
    <s v="UNIVERSIDAD"/>
    <n v="13"/>
    <s v="BOLIVAR"/>
    <n v="13001"/>
    <s v="CARTAGENA"/>
    <n v="91358"/>
    <s v="DOCTORADO EN CIENCIAS"/>
    <m/>
    <s v="POSGRADO"/>
    <m/>
    <s v="DOCTORADO"/>
    <m/>
    <s v="PRESENCIAL"/>
    <m/>
    <s v="Matemáticas y Ciencias Naturales"/>
    <n v="939"/>
    <s v="Química y Afines"/>
    <n v="13"/>
    <s v="BOLIVAR"/>
    <n v="13001"/>
    <s v="CARTAGENA"/>
    <m/>
    <m/>
    <n v="2016"/>
    <n v="2"/>
    <m/>
    <x v="2"/>
    <m/>
    <n v="1"/>
    <n v="4"/>
    <n v="2"/>
    <n v="3"/>
    <n v="1"/>
    <n v="9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s v="oficial"/>
    <s v="cartagena"/>
    <x v="236"/>
    <x v="178"/>
    <s v="doctorado"/>
    <s v="matemáticas y ciencias naturales"/>
    <s v="química y afines"/>
    <n v="2"/>
    <n v="2"/>
    <n v="1"/>
  </r>
  <r>
    <n v="33002"/>
    <n v="1205"/>
    <n v="1205"/>
    <s v="UNIVERSIDAD DE CARTAGENA"/>
    <s v="PRINCIPAL"/>
    <m/>
    <s v="OFICIAL"/>
    <m/>
    <s v="UNIVERSIDAD"/>
    <n v="13"/>
    <s v="BOLIVAR"/>
    <n v="13001"/>
    <s v="CARTAGENA"/>
    <n v="104236"/>
    <s v="DOCTORADO EN INGENIERÍA"/>
    <m/>
    <s v="POSGRADO"/>
    <m/>
    <s v="DOCTORADO"/>
    <m/>
    <s v="PRESENCIAL"/>
    <m/>
    <s v="Ingeniería, Arquitectura, Urbanismo y Afines"/>
    <n v="833"/>
    <s v="Otras Ingenierías"/>
    <n v="13"/>
    <s v="BOLIVAR"/>
    <n v="13001"/>
    <s v="CARTAGENA"/>
    <m/>
    <m/>
    <n v="2016"/>
    <n v="2"/>
    <m/>
    <x v="2"/>
    <m/>
    <n v="1"/>
    <n v="4"/>
    <n v="2"/>
    <n v="3"/>
    <n v="1"/>
    <n v="8"/>
    <n v="2"/>
    <s v="MUJER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s v="oficial"/>
    <s v="cartagena"/>
    <x v="165"/>
    <x v="120"/>
    <s v="doctorado"/>
    <s v="ingeniería, arquitectura, urbanismo y afines"/>
    <s v="otras ingenierías"/>
    <n v="2"/>
    <n v="2"/>
    <n v="3"/>
  </r>
  <r>
    <n v="33129"/>
    <n v="1207"/>
    <n v="1207"/>
    <s v="UNIVERSIDAD DEL TOLIMA"/>
    <s v="PRINCIPAL"/>
    <m/>
    <s v="OFICIAL"/>
    <m/>
    <s v="UNIVERSIDAD"/>
    <n v="73"/>
    <s v="Tolima"/>
    <n v="73001"/>
    <s v="Ibagué"/>
    <n v="103363"/>
    <s v="DOCTORADO EN CIENCIAS AGRARIAS"/>
    <m/>
    <s v="POSGRADO"/>
    <m/>
    <s v="DOCTORADO"/>
    <m/>
    <s v="PRESENCIAL"/>
    <m/>
    <s v="Ingeniería, Arquitectura, Urbanismo y Afines"/>
    <n v="823"/>
    <s v="Ingeniería Agroindustrial, Alimentos y Afines"/>
    <n v="73"/>
    <s v="Tolima"/>
    <n v="73001"/>
    <s v="Ibagué"/>
    <m/>
    <m/>
    <n v="2016"/>
    <n v="2"/>
    <m/>
    <x v="2"/>
    <m/>
    <n v="1"/>
    <n v="4"/>
    <n v="2"/>
    <n v="3"/>
    <n v="1"/>
    <n v="8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7"/>
    <s v="oficial"/>
    <s v="ibagué"/>
    <x v="228"/>
    <x v="35"/>
    <s v="doctorado"/>
    <s v="ingeniería, arquitectura, urbanismo y afines"/>
    <s v="ingeniería agroindustrial, alimentos y afines"/>
    <n v="2"/>
    <n v="2"/>
    <n v="1"/>
  </r>
  <r>
    <n v="33867"/>
    <n v="1301"/>
    <n v="1301"/>
    <s v="UNIVERSIDAD DISTRITAL-FRANCISCO JOSE DE CALDAS"/>
    <s v="PRINCIPAL"/>
    <m/>
    <s v="OFICIAL"/>
    <m/>
    <s v="UNIVERSIDAD"/>
    <n v="11"/>
    <s v="Bogotá D.C"/>
    <n v="11001"/>
    <s v="Bogota"/>
    <n v="105000"/>
    <s v="DOCTORADO EN ESTUDIOS SOCIALES"/>
    <m/>
    <s v="POSGRADO"/>
    <m/>
    <s v="DOCTORADO"/>
    <m/>
    <s v="PRESENCIAL"/>
    <m/>
    <s v="CIENCIAS SOCIALES Y HUMANAS"/>
    <s v="Sin clasificar"/>
    <s v="Sin clasificar"/>
    <n v="11"/>
    <s v="Bogotá D.C"/>
    <n v="11001"/>
    <s v="Bogota"/>
    <m/>
    <m/>
    <n v="2016"/>
    <n v="2"/>
    <m/>
    <x v="2"/>
    <m/>
    <n v="1"/>
    <n v="4"/>
    <n v="2"/>
    <n v="3"/>
    <n v="1"/>
    <n v="5"/>
    <n v="2"/>
    <s v="MUJER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s v="oficial"/>
    <s v="bogota"/>
    <x v="230"/>
    <x v="70"/>
    <s v="doctorado"/>
    <s v="ciencias sociales y humanas"/>
    <s v="sin clasificar"/>
    <n v="2"/>
    <n v="2"/>
    <n v="10"/>
  </r>
  <r>
    <n v="33919"/>
    <n v="1701"/>
    <n v="1701"/>
    <s v="PONTIFICIA UNIVERSIDAD JAVERIANA"/>
    <s v="PRINCIPAL"/>
    <m/>
    <s v="PRIVADA"/>
    <m/>
    <s v="UNIVERSIDAD"/>
    <n v="11"/>
    <s v="Bogotá D.C"/>
    <n v="11001"/>
    <s v="Bogota"/>
    <n v="1038"/>
    <s v="DOCTORADO EN TEOLOGIA"/>
    <m/>
    <s v="POSGRADO"/>
    <m/>
    <s v="DOCTORADO"/>
    <m/>
    <s v="PRESENCIAL"/>
    <m/>
    <s v="CIENCIAS SOCIALES Y HUMANAS"/>
    <n v="568"/>
    <s v="Filosofía, Teología y Afines"/>
    <n v="11"/>
    <s v="Bogotá D.C"/>
    <n v="11001"/>
    <s v="Bogota"/>
    <m/>
    <m/>
    <n v="2016"/>
    <n v="2"/>
    <m/>
    <x v="2"/>
    <m/>
    <n v="2"/>
    <n v="4"/>
    <n v="2"/>
    <n v="3"/>
    <n v="1"/>
    <n v="5"/>
    <n v="2"/>
    <s v="MUJER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"/>
    <x v="87"/>
    <x v="64"/>
    <s v="doctorado"/>
    <s v="ciencias sociales y humanas"/>
    <s v="filosofía, teología y afines"/>
    <n v="2"/>
    <n v="2"/>
    <n v="2"/>
  </r>
  <r>
    <n v="33931"/>
    <n v="1701"/>
    <n v="1701"/>
    <s v="PONTIFICIA UNIVERSIDAD JAVERIANA"/>
    <s v="PRINCIPAL"/>
    <m/>
    <s v="PRIVADA"/>
    <m/>
    <s v="UNIVERSIDAD"/>
    <n v="11"/>
    <s v="Bogotá D.C"/>
    <n v="11001"/>
    <s v="Bogota"/>
    <n v="5331"/>
    <s v="DOCTORADO EN CIENCIAS BIOLOGICAS"/>
    <m/>
    <s v="POSGRADO"/>
    <m/>
    <s v="DOCTORADO"/>
    <m/>
    <s v="PRESENCIAL"/>
    <m/>
    <s v="Matemáticas y Ciencias Naturales"/>
    <n v="934"/>
    <s v="Biología, Microbiología y Afines"/>
    <n v="11"/>
    <s v="Bogotá D.C"/>
    <n v="11001"/>
    <s v="Bogota"/>
    <m/>
    <m/>
    <n v="2016"/>
    <n v="2"/>
    <m/>
    <x v="2"/>
    <m/>
    <n v="2"/>
    <n v="4"/>
    <n v="2"/>
    <n v="3"/>
    <n v="1"/>
    <n v="9"/>
    <n v="2"/>
    <s v="MUJER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"/>
    <x v="88"/>
    <x v="65"/>
    <s v="doctorado"/>
    <s v="matemáticas y ciencias naturales"/>
    <s v="biología, microbiología y afines"/>
    <n v="2"/>
    <n v="2"/>
    <n v="4"/>
  </r>
  <r>
    <n v="33958"/>
    <n v="1701"/>
    <n v="1701"/>
    <s v="PONTIFICIA UNIVERSIDAD JAVERIANA"/>
    <s v="PRINCIPAL"/>
    <m/>
    <s v="PRIVADA"/>
    <m/>
    <s v="UNIVERSIDAD"/>
    <n v="11"/>
    <s v="Bogotá D.C"/>
    <n v="11001"/>
    <s v="Bogota"/>
    <n v="52283"/>
    <s v="DOCTORADO EN ESTUDIOS AMBIENTALES Y RURALES"/>
    <m/>
    <s v="POSGRADO"/>
    <m/>
    <s v="DOCTORADO"/>
    <m/>
    <s v="PRESENCIAL"/>
    <m/>
    <s v="Ingeniería, Arquitectura, Urbanismo y Afines"/>
    <n v="820"/>
    <s v="Ingeniería Ambiental, Sanitaria y Afines"/>
    <n v="11"/>
    <s v="Bogotá D.C"/>
    <n v="11001"/>
    <s v="Bogota"/>
    <m/>
    <m/>
    <n v="2016"/>
    <n v="2"/>
    <m/>
    <x v="2"/>
    <m/>
    <n v="2"/>
    <n v="4"/>
    <n v="2"/>
    <n v="3"/>
    <n v="1"/>
    <n v="8"/>
    <n v="2"/>
    <s v="MUJER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"/>
    <x v="89"/>
    <x v="66"/>
    <s v="doctorado"/>
    <s v="ingeniería, arquitectura, urbanismo y afines"/>
    <s v="ingeniería ambiental, sanitaria y afines"/>
    <n v="2"/>
    <n v="2"/>
    <n v="2"/>
  </r>
  <r>
    <n v="34030"/>
    <n v="1702"/>
    <n v="1701"/>
    <s v="PONTIFICIA UNIVERSIDAD JAVERIANA"/>
    <s v="SECCIONAL"/>
    <m/>
    <s v="PRIVADA"/>
    <m/>
    <s v="UNIVERSIDAD"/>
    <n v="76"/>
    <s v="VALLE DEL CAUCA"/>
    <n v="76001"/>
    <s v="CALI"/>
    <n v="103819"/>
    <s v="DOCTORADO EN INGENIERÍA"/>
    <m/>
    <s v="POSGRADO"/>
    <m/>
    <s v="DOCTORADO"/>
    <m/>
    <s v="PRESENCIAL"/>
    <m/>
    <s v="Ingeniería, Arquitectura, Urbanismo y Afines"/>
    <n v="827"/>
    <s v="Ingeniería de Sistemas, Telemática y Afines"/>
    <n v="76"/>
    <s v="VALLE DEL CAUCA"/>
    <n v="76001"/>
    <s v="CALI"/>
    <m/>
    <m/>
    <n v="2016"/>
    <n v="2"/>
    <m/>
    <x v="2"/>
    <m/>
    <n v="2"/>
    <n v="4"/>
    <n v="2"/>
    <n v="3"/>
    <n v="1"/>
    <n v="8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cali"/>
    <x v="167"/>
    <x v="120"/>
    <s v="doctorado"/>
    <s v="ingeniería, arquitectura, urbanismo y afines"/>
    <s v="ingeniería de sistemas, telemática y afines"/>
    <n v="2"/>
    <n v="2"/>
    <n v="1"/>
  </r>
  <r>
    <n v="34104"/>
    <n v="1704"/>
    <n v="1704"/>
    <s v="UNIVERSIDAD SANTO TOMAS"/>
    <s v="PRINCIPAL"/>
    <m/>
    <s v="PRIVADA"/>
    <m/>
    <s v="UNIVERSIDAD"/>
    <n v="11"/>
    <s v="Bogotá D.C"/>
    <n v="11001"/>
    <s v="Bogota"/>
    <n v="90328"/>
    <s v="DOCTORADO EN EDUCACIÓN"/>
    <m/>
    <s v="POSGRADO"/>
    <m/>
    <s v="DOCTORADO"/>
    <m/>
    <s v="PRESENCIAL"/>
    <m/>
    <s v="Ciencias de la Educación"/>
    <n v="313"/>
    <s v="Educación"/>
    <n v="11"/>
    <s v="Bogotá D.C"/>
    <n v="11001"/>
    <s v="Bogota"/>
    <m/>
    <m/>
    <n v="2016"/>
    <n v="2"/>
    <m/>
    <x v="2"/>
    <m/>
    <n v="2"/>
    <n v="4"/>
    <n v="2"/>
    <n v="3"/>
    <n v="1"/>
    <n v="3"/>
    <n v="2"/>
    <s v="MUJER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3"/>
    <s v="privada"/>
    <s v="bogota"/>
    <x v="92"/>
    <x v="143"/>
    <s v="doctorado"/>
    <s v="ciencias de la educación"/>
    <s v="educación"/>
    <n v="2"/>
    <n v="2"/>
    <n v="4"/>
  </r>
  <r>
    <n v="34216"/>
    <n v="1706"/>
    <n v="1706"/>
    <s v="UNIVERSIDAD EXTERNADO DE COLOMBIA"/>
    <s v="PRINCIPAL"/>
    <m/>
    <s v="PRIVADA"/>
    <m/>
    <s v="UNIVERSIDAD"/>
    <n v="11"/>
    <s v="Bogotá D.C"/>
    <n v="11001"/>
    <s v="Bogota"/>
    <n v="51721"/>
    <s v="DOCTORADO EN ESTUDIOS POLITICOS"/>
    <m/>
    <s v="POSGRADO"/>
    <m/>
    <s v="DOCTORADO"/>
    <m/>
    <s v="PRESENCIAL"/>
    <m/>
    <s v="CIENCIAS SOCIALES Y HUMANAS"/>
    <n v="559"/>
    <s v="Derecho y Afines"/>
    <n v="11"/>
    <s v="Bogotá D.C"/>
    <n v="11001"/>
    <s v="Bogota"/>
    <m/>
    <m/>
    <n v="2016"/>
    <n v="2"/>
    <m/>
    <x v="2"/>
    <m/>
    <n v="2"/>
    <n v="4"/>
    <n v="2"/>
    <n v="3"/>
    <n v="1"/>
    <n v="5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4"/>
    <s v="privada"/>
    <s v="bogota"/>
    <x v="95"/>
    <x v="69"/>
    <s v="doctorado"/>
    <s v="ciencias sociales y humanas"/>
    <s v="derecho y afines"/>
    <n v="2"/>
    <n v="2"/>
    <n v="1"/>
  </r>
  <r>
    <n v="34257"/>
    <n v="1706"/>
    <n v="1706"/>
    <s v="UNIVERSIDAD EXTERNADO DE COLOMBIA"/>
    <s v="PRINCIPAL"/>
    <m/>
    <s v="PRIVADA"/>
    <m/>
    <s v="UNIVERSIDAD"/>
    <n v="11"/>
    <s v="Bogotá D.C"/>
    <n v="11001"/>
    <s v="Bogota"/>
    <n v="103030"/>
    <s v="DOCTORADO EN ADMINISTRACIÓN"/>
    <m/>
    <s v="POSGRADO"/>
    <m/>
    <s v="DOCTORADO"/>
    <m/>
    <s v="PRESENCIAL"/>
    <m/>
    <s v="Economía, Administración, Contaduría y Afines"/>
    <n v="69"/>
    <s v="Administración"/>
    <n v="11"/>
    <s v="Bogotá D.C"/>
    <n v="11001"/>
    <s v="Bogota"/>
    <m/>
    <m/>
    <n v="2016"/>
    <n v="2"/>
    <m/>
    <x v="2"/>
    <m/>
    <n v="2"/>
    <n v="4"/>
    <n v="2"/>
    <n v="3"/>
    <n v="1"/>
    <n v="6"/>
    <n v="2"/>
    <s v="MUJER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4"/>
    <s v="privada"/>
    <s v="bogota"/>
    <x v="169"/>
    <x v="141"/>
    <s v="doctorado"/>
    <s v="economía, administración, contaduría y afines"/>
    <s v="administración"/>
    <n v="2"/>
    <n v="2"/>
    <n v="3"/>
  </r>
  <r>
    <n v="34313"/>
    <n v="1707"/>
    <n v="1707"/>
    <s v="FUNDACION UNIVERSIDAD DE BOGOTA - JORGE TADEO LOZANO"/>
    <s v="PRINCIPAL"/>
    <m/>
    <s v="PRIVADA"/>
    <m/>
    <s v="UNIVERSIDAD"/>
    <n v="11"/>
    <s v="Bogotá D.C"/>
    <n v="11001"/>
    <s v="Bogota"/>
    <n v="90528"/>
    <s v="DOCTORADO EN CIENCIAS DEL MAR"/>
    <m/>
    <s v="POSGRADO"/>
    <m/>
    <s v="DOCTORADO"/>
    <m/>
    <s v="PRESENCIAL"/>
    <m/>
    <s v="Matemáticas y Ciencias Naturales"/>
    <n v="934"/>
    <s v="Biología, Microbiología y Afines"/>
    <n v="47"/>
    <s v="Magdalena"/>
    <n v="47001"/>
    <s v="Santa Marta"/>
    <m/>
    <m/>
    <n v="2016"/>
    <n v="2"/>
    <m/>
    <x v="2"/>
    <m/>
    <n v="2"/>
    <n v="4"/>
    <n v="2"/>
    <n v="3"/>
    <n v="1"/>
    <n v="9"/>
    <n v="2"/>
    <s v="MUJER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s v="privada"/>
    <s v="santa marta"/>
    <x v="97"/>
    <x v="38"/>
    <s v="doctorado"/>
    <s v="matemáticas y ciencias naturales"/>
    <s v="biología, microbiología y afines"/>
    <n v="2"/>
    <n v="2"/>
    <n v="5"/>
  </r>
  <r>
    <n v="34335"/>
    <n v="1707"/>
    <n v="1707"/>
    <s v="FUNDACION UNIVERSIDAD DE BOGOTA - JORGE TADEO LOZANO"/>
    <s v="PRINCIPAL"/>
    <m/>
    <s v="PRIVADA"/>
    <m/>
    <s v="UNIVERSIDAD"/>
    <n v="11"/>
    <s v="Bogotá D.C"/>
    <n v="11001"/>
    <s v="Bogota"/>
    <n v="104220"/>
    <s v="DOCTORADO EN MODELADO EN POLÍTICA Y GESTIÓN PÚBLICA"/>
    <m/>
    <s v="POSGRADO"/>
    <m/>
    <s v="DOCTORADO"/>
    <m/>
    <s v="PRESENCIAL"/>
    <m/>
    <s v="Economía, Administración, Contaduría y Afines"/>
    <n v="69"/>
    <s v="Administración"/>
    <n v="11"/>
    <s v="Bogotá D.C"/>
    <n v="11001"/>
    <s v="Bogota"/>
    <m/>
    <m/>
    <n v="2016"/>
    <n v="2"/>
    <m/>
    <x v="2"/>
    <m/>
    <n v="2"/>
    <n v="4"/>
    <n v="2"/>
    <n v="3"/>
    <n v="1"/>
    <n v="6"/>
    <n v="2"/>
    <s v="MUJER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s v="privada"/>
    <s v="bogota"/>
    <x v="170"/>
    <x v="166"/>
    <s v="doctorado"/>
    <s v="economía, administración, contaduría y afines"/>
    <s v="administración"/>
    <n v="2"/>
    <n v="2"/>
    <n v="2"/>
  </r>
  <r>
    <n v="34439"/>
    <n v="1710"/>
    <n v="1710"/>
    <s v="UNIVERSIDAD PONTIFICIA BOLIVARIANA"/>
    <s v="PRINCIPAL"/>
    <m/>
    <s v="PRIVADA"/>
    <m/>
    <s v="UNIVERSIDAD"/>
    <n v="5"/>
    <s v="ANTIOQUIA"/>
    <n v="5001"/>
    <s v="Medellín"/>
    <n v="53245"/>
    <s v="DOCTORADO EN FILOSOFÍA"/>
    <m/>
    <s v="POSGRADO"/>
    <m/>
    <s v="DOCTORADO"/>
    <m/>
    <s v="PRESENCIAL"/>
    <m/>
    <s v="CIENCIAS SOCIALES Y HUMANAS"/>
    <n v="568"/>
    <s v="Filosofía, Teología y Afines"/>
    <n v="5"/>
    <s v="ANTIOQUIA"/>
    <n v="5001"/>
    <s v="Medellín"/>
    <m/>
    <m/>
    <n v="2016"/>
    <n v="2"/>
    <m/>
    <x v="2"/>
    <m/>
    <n v="2"/>
    <n v="4"/>
    <n v="2"/>
    <n v="3"/>
    <n v="1"/>
    <n v="5"/>
    <n v="2"/>
    <s v="MUJER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ín"/>
    <x v="101"/>
    <x v="140"/>
    <s v="doctorado"/>
    <s v="ciencias sociales y humanas"/>
    <s v="filosofía, teología y afines"/>
    <n v="2"/>
    <n v="2"/>
    <n v="4"/>
  </r>
  <r>
    <n v="34455"/>
    <n v="1710"/>
    <n v="1710"/>
    <s v="UNIVERSIDAD PONTIFICIA BOLIVARIANA"/>
    <s v="PRINCIPAL"/>
    <m/>
    <s v="PRIVADA"/>
    <m/>
    <s v="UNIVERSIDAD"/>
    <n v="5"/>
    <s v="ANTIOQUIA"/>
    <n v="5001"/>
    <s v="Medellín"/>
    <n v="91336"/>
    <s v="DOCTORADO EN INGENIERÍA"/>
    <m/>
    <s v="POSGRADO"/>
    <m/>
    <s v="DOCTORADO"/>
    <m/>
    <s v="PRESENCIAL"/>
    <m/>
    <s v="Ingeniería, Arquitectura, Urbanismo y Afines"/>
    <n v="833"/>
    <s v="Otras Ingenierías"/>
    <n v="5"/>
    <s v="ANTIOQUIA"/>
    <n v="5001"/>
    <s v="Medellín"/>
    <m/>
    <m/>
    <n v="2016"/>
    <n v="2"/>
    <m/>
    <x v="2"/>
    <m/>
    <n v="2"/>
    <n v="4"/>
    <n v="2"/>
    <n v="3"/>
    <n v="1"/>
    <n v="8"/>
    <n v="2"/>
    <s v="MUJER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ín"/>
    <x v="102"/>
    <x v="120"/>
    <s v="doctorado"/>
    <s v="ingeniería, arquitectura, urbanismo y afines"/>
    <s v="otras ingenierías"/>
    <n v="2"/>
    <n v="2"/>
    <n v="5"/>
  </r>
  <r>
    <n v="34521"/>
    <n v="1711"/>
    <n v="1711"/>
    <s v="UNIVERSIDAD DE LA SABANA"/>
    <s v="PRINCIPAL"/>
    <m/>
    <s v="PRIVADA"/>
    <m/>
    <s v="UNIVERSIDAD"/>
    <n v="25"/>
    <s v="CUNDINAMARCA"/>
    <n v="25175"/>
    <s v="CHIA"/>
    <n v="53909"/>
    <s v="DOCTORADO EN BIOCIENCIAS"/>
    <m/>
    <s v="POSGRADO"/>
    <m/>
    <s v="DOCTORADO"/>
    <m/>
    <s v="PRESENCIAL"/>
    <m/>
    <s v="Ingeniería, Arquitectura, Urbanismo y Afines"/>
    <n v="833"/>
    <s v="Otras Ingenierías"/>
    <n v="25"/>
    <s v="CUNDINAMARCA"/>
    <n v="25175"/>
    <s v="CHIA"/>
    <m/>
    <m/>
    <n v="2016"/>
    <n v="2"/>
    <m/>
    <x v="2"/>
    <m/>
    <n v="2"/>
    <n v="4"/>
    <n v="2"/>
    <n v="3"/>
    <n v="1"/>
    <n v="8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7"/>
    <s v="privada"/>
    <s v="chia"/>
    <x v="105"/>
    <x v="75"/>
    <s v="doctorado"/>
    <s v="ingeniería, arquitectura, urbanismo y afines"/>
    <s v="otras ingenierías"/>
    <n v="2"/>
    <n v="2"/>
    <n v="1"/>
  </r>
  <r>
    <n v="34595"/>
    <n v="1712"/>
    <n v="1712"/>
    <s v="UNIVERSIDAD EAFIT-"/>
    <s v="PRINCIPAL"/>
    <m/>
    <s v="PRIVADA"/>
    <m/>
    <s v="UNIVERSIDAD"/>
    <n v="5"/>
    <s v="ANTIOQUIA"/>
    <n v="5001"/>
    <s v="Medellín"/>
    <n v="52668"/>
    <s v="DOCTORADO EN INGENIERIA"/>
    <m/>
    <s v="POSGRADO"/>
    <m/>
    <s v="DOCTORADO"/>
    <m/>
    <s v="PRESENCIAL"/>
    <m/>
    <s v="Ingeniería, Arquitectura, Urbanismo y Afines"/>
    <n v="833"/>
    <s v="Otras Ingenierías"/>
    <n v="5"/>
    <s v="ANTIOQUIA"/>
    <n v="5001"/>
    <s v="Medellín"/>
    <m/>
    <m/>
    <n v="2016"/>
    <n v="2"/>
    <m/>
    <x v="2"/>
    <m/>
    <n v="2"/>
    <n v="4"/>
    <n v="2"/>
    <n v="3"/>
    <n v="1"/>
    <n v="8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s v="privada"/>
    <s v="medellín"/>
    <x v="172"/>
    <x v="44"/>
    <s v="doctorado"/>
    <s v="ingeniería, arquitectura, urbanismo y afines"/>
    <s v="otras ingenierías"/>
    <n v="2"/>
    <n v="2"/>
    <n v="1"/>
  </r>
  <r>
    <n v="34613"/>
    <n v="1712"/>
    <n v="1712"/>
    <s v="UNIVERSIDAD EAFIT-"/>
    <s v="PRINCIPAL"/>
    <m/>
    <s v="PRIVADA"/>
    <m/>
    <s v="UNIVERSIDAD"/>
    <n v="5"/>
    <s v="ANTIOQUIA"/>
    <n v="5001"/>
    <s v="Medellín"/>
    <n v="101312"/>
    <s v="DOCTORADO EN HUMANIDADES"/>
    <m/>
    <s v="POSGRADO"/>
    <m/>
    <s v="DOCTORADO"/>
    <m/>
    <s v="PRESENCIAL"/>
    <m/>
    <s v="CIENCIAS SOCIALES Y HUMANAS"/>
    <s v="Sin clasificar"/>
    <s v="Sin clasificar"/>
    <n v="5"/>
    <s v="ANTIOQUIA"/>
    <n v="5001"/>
    <s v="Medellín"/>
    <m/>
    <m/>
    <n v="2016"/>
    <n v="2"/>
    <m/>
    <x v="2"/>
    <m/>
    <n v="2"/>
    <n v="4"/>
    <n v="2"/>
    <n v="3"/>
    <n v="1"/>
    <n v="5"/>
    <n v="2"/>
    <s v="MUJER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s v="privada"/>
    <s v="medellín"/>
    <x v="107"/>
    <x v="55"/>
    <s v="doctorado"/>
    <s v="ciencias sociales y humanas"/>
    <s v="sin clasificar"/>
    <n v="2"/>
    <n v="2"/>
    <n v="4"/>
  </r>
  <r>
    <n v="34631"/>
    <n v="1712"/>
    <n v="1712"/>
    <s v="UNIVERSIDAD EAFIT-"/>
    <s v="PRINCIPAL"/>
    <m/>
    <s v="PRIVADA"/>
    <m/>
    <s v="UNIVERSIDAD"/>
    <n v="5"/>
    <s v="ANTIOQUIA"/>
    <n v="5001"/>
    <s v="Medellín"/>
    <n v="103604"/>
    <s v="DOCTORADO EN INGENIERÍA MATEMÁTICA"/>
    <m/>
    <s v="POSGRADO"/>
    <m/>
    <s v="DOCTORADO"/>
    <m/>
    <s v="PRESENCIAL"/>
    <m/>
    <s v="Matemáticas y Ciencias Naturales"/>
    <s v="Sin clasificar"/>
    <s v="Sin clasificar"/>
    <n v="5"/>
    <s v="ANTIOQUIA"/>
    <n v="5001"/>
    <s v="Medellín"/>
    <m/>
    <m/>
    <n v="2016"/>
    <n v="2"/>
    <m/>
    <x v="2"/>
    <m/>
    <n v="2"/>
    <n v="4"/>
    <n v="2"/>
    <n v="3"/>
    <n v="1"/>
    <n v="9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s v="privada"/>
    <s v="medellín"/>
    <x v="208"/>
    <x v="144"/>
    <s v="doctorado"/>
    <s v="matemáticas y ciencias naturales"/>
    <s v="sin clasificar"/>
    <n v="2"/>
    <n v="2"/>
    <n v="1"/>
  </r>
  <r>
    <n v="34684"/>
    <n v="1713"/>
    <n v="1713"/>
    <s v="UNIVERSIDAD DEL NORTE"/>
    <s v="PRINCIPAL"/>
    <m/>
    <s v="PRIVADA"/>
    <m/>
    <s v="UNIVERSIDAD"/>
    <n v="8"/>
    <s v="Atlántico"/>
    <n v="8001"/>
    <s v="BARRANQUILLA"/>
    <n v="51657"/>
    <s v="DOCTORADO EN PSICOLOGIA"/>
    <m/>
    <s v="POSGRADO"/>
    <m/>
    <s v="DOCTORADO"/>
    <m/>
    <s v="PRESENCIAL"/>
    <m/>
    <s v="CIENCIAS SOCIALES Y HUMANAS"/>
    <n v="566"/>
    <s v="Psicología"/>
    <n v="8"/>
    <s v="Atlántico"/>
    <n v="8001"/>
    <s v="BARRANQUILLA"/>
    <m/>
    <m/>
    <n v="2016"/>
    <n v="2"/>
    <m/>
    <x v="2"/>
    <m/>
    <n v="2"/>
    <n v="4"/>
    <n v="2"/>
    <n v="3"/>
    <n v="1"/>
    <n v="5"/>
    <n v="2"/>
    <s v="MUJER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08"/>
    <x v="54"/>
    <s v="doctorado"/>
    <s v="ciencias sociales y humanas"/>
    <s v="psicología"/>
    <n v="2"/>
    <n v="2"/>
    <n v="13"/>
  </r>
  <r>
    <n v="34688"/>
    <n v="1713"/>
    <n v="1713"/>
    <s v="UNIVERSIDAD DEL NORTE"/>
    <s v="PRINCIPAL"/>
    <m/>
    <s v="PRIVADA"/>
    <m/>
    <s v="UNIVERSIDAD"/>
    <n v="8"/>
    <s v="Atlántico"/>
    <n v="8001"/>
    <s v="BARRANQUILLA"/>
    <n v="52500"/>
    <s v="DOCTORADO EN INGENIER¿A MEC¿NICA"/>
    <m/>
    <s v="POSGRADO"/>
    <m/>
    <s v="DOCTORADO"/>
    <m/>
    <s v="PRESENCIAL"/>
    <m/>
    <s v="Ingeniería, Arquitectura, Urbanismo y Afines"/>
    <n v="831"/>
    <s v="Ingeniería Mecánica y Afines"/>
    <n v="8"/>
    <s v="Atlántico"/>
    <n v="8001"/>
    <s v="BARRANQUILLA"/>
    <m/>
    <m/>
    <n v="2016"/>
    <n v="2"/>
    <m/>
    <x v="2"/>
    <m/>
    <n v="2"/>
    <n v="4"/>
    <n v="2"/>
    <n v="3"/>
    <n v="1"/>
    <n v="8"/>
    <n v="2"/>
    <s v="MUJER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09"/>
    <x v="168"/>
    <s v="doctorado"/>
    <s v="ingeniería, arquitectura, urbanismo y afines"/>
    <s v="ingeniería mecánica y afines"/>
    <n v="2"/>
    <n v="2"/>
    <n v="2"/>
  </r>
  <r>
    <n v="34694"/>
    <n v="1713"/>
    <n v="1713"/>
    <s v="UNIVERSIDAD DEL NORTE"/>
    <s v="PRINCIPAL"/>
    <m/>
    <s v="PRIVADA"/>
    <m/>
    <s v="UNIVERSIDAD"/>
    <n v="8"/>
    <s v="Atlántico"/>
    <n v="8001"/>
    <s v="BARRANQUILLA"/>
    <n v="53223"/>
    <s v="DOCTORADO EN CIENCIAS SOCIALES"/>
    <m/>
    <s v="POSGRADO"/>
    <m/>
    <s v="DOCTORADO"/>
    <m/>
    <s v="PRESENCIAL"/>
    <m/>
    <s v="CIENCIAS SOCIALES Y HUMANAS"/>
    <n v="569"/>
    <s v="Sociología, Trabajo Social y Afines"/>
    <n v="8"/>
    <s v="Atlántico"/>
    <n v="8001"/>
    <s v="BARRANQUILLA"/>
    <m/>
    <m/>
    <n v="2016"/>
    <n v="2"/>
    <m/>
    <x v="2"/>
    <m/>
    <n v="2"/>
    <n v="4"/>
    <n v="2"/>
    <n v="3"/>
    <n v="1"/>
    <n v="5"/>
    <n v="2"/>
    <s v="MUJER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0"/>
    <x v="73"/>
    <s v="doctorado"/>
    <s v="ciencias sociales y humanas"/>
    <s v="sociología, trabajo social y afines"/>
    <n v="2"/>
    <n v="2"/>
    <n v="4"/>
  </r>
  <r>
    <n v="34708"/>
    <n v="1713"/>
    <n v="1713"/>
    <s v="UNIVERSIDAD DEL NORTE"/>
    <s v="PRINCIPAL"/>
    <m/>
    <s v="PRIVADA"/>
    <m/>
    <s v="UNIVERSIDAD"/>
    <n v="8"/>
    <s v="Atlántico"/>
    <n v="8001"/>
    <s v="BARRANQUILLA"/>
    <n v="90970"/>
    <s v="DOCTORADO EN COMUNICACIÓN"/>
    <m/>
    <s v="POSGRADO"/>
    <m/>
    <s v="DOCTORADO"/>
    <m/>
    <s v="PRESENCIAL"/>
    <m/>
    <s v="CIENCIAS SOCIALES Y HUMANAS"/>
    <n v="557"/>
    <s v="Comunicación Social, Periodismo y Afines"/>
    <n v="8"/>
    <s v="Atlántico"/>
    <n v="8001"/>
    <s v="BARRANQUILLA"/>
    <m/>
    <m/>
    <n v="2016"/>
    <n v="2"/>
    <m/>
    <x v="2"/>
    <m/>
    <n v="2"/>
    <n v="4"/>
    <n v="2"/>
    <n v="3"/>
    <n v="1"/>
    <n v="5"/>
    <n v="2"/>
    <s v="MUJER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1"/>
    <x v="170"/>
    <s v="doctorado"/>
    <s v="ciencias sociales y humanas"/>
    <s v="comunicación social, periodismo y afines"/>
    <n v="2"/>
    <n v="2"/>
    <n v="3"/>
  </r>
  <r>
    <n v="34709"/>
    <n v="1713"/>
    <n v="1713"/>
    <s v="UNIVERSIDAD DEL NORTE"/>
    <s v="PRINCIPAL"/>
    <m/>
    <s v="PRIVADA"/>
    <m/>
    <s v="UNIVERSIDAD"/>
    <n v="8"/>
    <s v="Atlántico"/>
    <n v="8001"/>
    <s v="BARRANQUILLA"/>
    <n v="91065"/>
    <s v="DOCTORADO EN CIENCIAS DEL MAR"/>
    <m/>
    <s v="POSGRADO"/>
    <m/>
    <s v="DOCTORADO"/>
    <m/>
    <s v="PRESENCIAL"/>
    <m/>
    <s v="Matemáticas y Ciencias Naturales"/>
    <n v="934"/>
    <s v="Biología, Microbiología y Afines"/>
    <n v="8"/>
    <s v="Atlántico"/>
    <n v="8001"/>
    <s v="BARRANQUILLA"/>
    <m/>
    <m/>
    <n v="2016"/>
    <n v="2"/>
    <m/>
    <x v="2"/>
    <m/>
    <n v="2"/>
    <n v="4"/>
    <n v="2"/>
    <n v="3"/>
    <n v="1"/>
    <n v="9"/>
    <n v="2"/>
    <s v="MUJER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75"/>
    <x v="38"/>
    <s v="doctorado"/>
    <s v="matemáticas y ciencias naturales"/>
    <s v="biología, microbiología y afines"/>
    <n v="2"/>
    <n v="2"/>
    <n v="2"/>
  </r>
  <r>
    <n v="34710"/>
    <n v="1713"/>
    <n v="1713"/>
    <s v="UNIVERSIDAD DEL NORTE"/>
    <s v="PRINCIPAL"/>
    <m/>
    <s v="PRIVADA"/>
    <m/>
    <s v="UNIVERSIDAD"/>
    <n v="8"/>
    <s v="Atlántico"/>
    <n v="8001"/>
    <s v="BARRANQUILLA"/>
    <n v="101803"/>
    <s v="DOCTORADO EN INGENIERÍA CIVIL"/>
    <m/>
    <s v="POSGRADO"/>
    <m/>
    <s v="DOCTORADO"/>
    <m/>
    <s v="PRESENCIAL"/>
    <m/>
    <s v="Ingeniería, Arquitectura, Urbanismo y Afines"/>
    <n v="825"/>
    <s v="Ingeniería Civil y Afines"/>
    <n v="8"/>
    <s v="Atlántico"/>
    <n v="8001"/>
    <s v="BARRANQUILLA"/>
    <m/>
    <m/>
    <n v="2016"/>
    <n v="2"/>
    <m/>
    <x v="2"/>
    <m/>
    <n v="2"/>
    <n v="4"/>
    <n v="2"/>
    <n v="3"/>
    <n v="1"/>
    <n v="8"/>
    <n v="2"/>
    <s v="MUJER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3"/>
    <x v="146"/>
    <s v="doctorado"/>
    <s v="ingeniería, arquitectura, urbanismo y afines"/>
    <s v="ingeniería civil y afines"/>
    <n v="2"/>
    <n v="2"/>
    <n v="2"/>
  </r>
  <r>
    <n v="34712"/>
    <n v="1713"/>
    <n v="1713"/>
    <s v="UNIVERSIDAD DEL NORTE"/>
    <s v="PRINCIPAL"/>
    <m/>
    <s v="PRIVADA"/>
    <m/>
    <s v="UNIVERSIDAD"/>
    <n v="8"/>
    <s v="Atlántico"/>
    <n v="8001"/>
    <s v="BARRANQUILLA"/>
    <n v="102156"/>
    <s v="DOCTORADO EN INGENIERÍA DE SISTEMAS Y COMPUTACIÓN"/>
    <m/>
    <s v="POSGRADO"/>
    <m/>
    <s v="DOCTORADO"/>
    <m/>
    <s v="PRESENCIAL"/>
    <m/>
    <s v="Ingeniería, Arquitectura, Urbanismo y Afines"/>
    <n v="827"/>
    <s v="Ingeniería de Sistemas, Telemática y Afines"/>
    <n v="8"/>
    <s v="Atlántico"/>
    <n v="8001"/>
    <s v="BARRANQUILLA"/>
    <m/>
    <m/>
    <n v="2016"/>
    <n v="2"/>
    <m/>
    <x v="2"/>
    <m/>
    <n v="2"/>
    <n v="4"/>
    <n v="2"/>
    <n v="3"/>
    <n v="1"/>
    <n v="8"/>
    <n v="2"/>
    <s v="MUJER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5"/>
    <x v="147"/>
    <s v="doctorado"/>
    <s v="ingeniería, arquitectura, urbanismo y afines"/>
    <s v="ingeniería de sistemas, telemática y afines"/>
    <n v="2"/>
    <n v="2"/>
    <n v="2"/>
  </r>
  <r>
    <n v="34721"/>
    <n v="1713"/>
    <n v="1713"/>
    <s v="UNIVERSIDAD DEL NORTE"/>
    <s v="PRINCIPAL"/>
    <m/>
    <s v="PRIVADA"/>
    <m/>
    <s v="UNIVERSIDAD"/>
    <n v="8"/>
    <s v="Atlántico"/>
    <n v="8001"/>
    <s v="BARRANQUILLA"/>
    <n v="103849"/>
    <s v="DOCTORADO EN DERECHO"/>
    <m/>
    <s v="POSGRADO"/>
    <m/>
    <s v="DOCTORADO"/>
    <m/>
    <s v="PRESENCIAL"/>
    <m/>
    <s v="CIENCIAS SOCIALES Y HUMANAS"/>
    <n v="559"/>
    <s v="Derecho y Afines"/>
    <n v="8"/>
    <s v="Atlántico"/>
    <n v="8001"/>
    <s v="BARRANQUILLA"/>
    <m/>
    <m/>
    <n v="2016"/>
    <n v="2"/>
    <m/>
    <x v="2"/>
    <m/>
    <n v="2"/>
    <n v="4"/>
    <n v="2"/>
    <n v="3"/>
    <n v="1"/>
    <n v="5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77"/>
    <x v="24"/>
    <s v="doctorado"/>
    <s v="ciencias sociales y humanas"/>
    <s v="derecho y afines"/>
    <n v="2"/>
    <n v="2"/>
    <n v="1"/>
  </r>
  <r>
    <n v="34789"/>
    <n v="1714"/>
    <n v="1714"/>
    <s v="COLEGIO MAYOR DE NUESTRA SEÑORA DEL ROSARIO"/>
    <s v="PRINCIPAL"/>
    <m/>
    <s v="PRIVADA"/>
    <m/>
    <s v="UNIVERSIDAD"/>
    <n v="11"/>
    <s v="Bogotá D.C"/>
    <n v="11001"/>
    <s v="Bogota"/>
    <n v="53210"/>
    <s v="DOCTORADO EN DERECHO"/>
    <m/>
    <s v="POSGRADO"/>
    <m/>
    <s v="DOCTORADO"/>
    <m/>
    <s v="PRESENCIAL"/>
    <m/>
    <s v="CIENCIAS SOCIALES Y HUMANAS"/>
    <n v="559"/>
    <s v="Derecho y Afines"/>
    <n v="11"/>
    <s v="Bogotá D.C"/>
    <n v="11001"/>
    <s v="Bogota"/>
    <m/>
    <m/>
    <n v="2016"/>
    <n v="2"/>
    <m/>
    <x v="2"/>
    <m/>
    <n v="2"/>
    <n v="4"/>
    <n v="2"/>
    <n v="3"/>
    <n v="1"/>
    <n v="5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"/>
    <s v="privada"/>
    <s v="bogota"/>
    <x v="117"/>
    <x v="24"/>
    <s v="doctorado"/>
    <s v="ciencias sociales y humanas"/>
    <s v="derecho y afines"/>
    <n v="2"/>
    <n v="2"/>
    <n v="1"/>
  </r>
  <r>
    <n v="34813"/>
    <n v="1714"/>
    <n v="1714"/>
    <s v="COLEGIO MAYOR DE NUESTRA SEÑORA DEL ROSARIO"/>
    <s v="PRINCIPAL"/>
    <m/>
    <s v="PRIVADA"/>
    <m/>
    <s v="UNIVERSIDAD"/>
    <n v="11"/>
    <s v="Bogotá D.C"/>
    <n v="11001"/>
    <s v="Bogota"/>
    <n v="105184"/>
    <s v="DOCTORADO EN CIENCIAS BIOMÉDICAS Y BIOLÓGICAS"/>
    <m/>
    <s v="POSGRADO"/>
    <m/>
    <s v="DOCTORADO"/>
    <m/>
    <s v="PRESENCIAL"/>
    <m/>
    <s v="CIENCIAS DE LA SALUD"/>
    <n v="445"/>
    <s v="Medicina"/>
    <n v="11"/>
    <s v="Bogotá D.C"/>
    <n v="11001"/>
    <s v="Bogota"/>
    <m/>
    <m/>
    <n v="2016"/>
    <n v="2"/>
    <m/>
    <x v="2"/>
    <m/>
    <n v="2"/>
    <n v="4"/>
    <n v="2"/>
    <n v="3"/>
    <n v="1"/>
    <n v="4"/>
    <n v="2"/>
    <s v="MUJER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"/>
    <s v="privada"/>
    <s v="bogota"/>
    <x v="232"/>
    <x v="171"/>
    <s v="doctorado"/>
    <s v="ciencias de la salud"/>
    <s v="medicina"/>
    <n v="2"/>
    <n v="2"/>
    <n v="6"/>
  </r>
  <r>
    <n v="34849"/>
    <n v="1716"/>
    <n v="1718"/>
    <s v="UNIVERSIDAD DE SAN BUENAVENTURA"/>
    <s v="SECCIONAL"/>
    <m/>
    <s v="PRIVADA"/>
    <m/>
    <s v="UNIVERSIDAD"/>
    <n v="76"/>
    <s v="VALLE DEL CAUCA"/>
    <n v="76001"/>
    <s v="CALI"/>
    <n v="102443"/>
    <s v="DOCTORADO EN EDUCACIÓN"/>
    <m/>
    <s v="POSGRADO"/>
    <m/>
    <s v="DOCTORADO"/>
    <m/>
    <s v="PRESENCIAL"/>
    <m/>
    <s v="Ciencias de la Educación"/>
    <n v="313"/>
    <s v="Educación"/>
    <n v="76"/>
    <s v="VALLE DEL CAUCA"/>
    <n v="76001"/>
    <s v="CALI"/>
    <m/>
    <m/>
    <n v="2016"/>
    <n v="2"/>
    <m/>
    <x v="2"/>
    <m/>
    <n v="2"/>
    <n v="4"/>
    <n v="2"/>
    <n v="3"/>
    <n v="1"/>
    <n v="3"/>
    <n v="2"/>
    <s v="MUJER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1"/>
    <s v="privada"/>
    <s v="cali"/>
    <x v="120"/>
    <x v="143"/>
    <s v="doctorado"/>
    <s v="ciencias de la educación"/>
    <s v="educación"/>
    <n v="2"/>
    <n v="2"/>
    <n v="9"/>
  </r>
  <r>
    <n v="34908"/>
    <n v="1718"/>
    <n v="1718"/>
    <s v="UNIVERSIDAD DE SAN BUENAVENTURA"/>
    <s v="PRINCIPAL"/>
    <m/>
    <s v="PRIVADA"/>
    <m/>
    <s v="UNIVERSIDAD"/>
    <n v="11"/>
    <s v="Bogotá D.C"/>
    <n v="11001"/>
    <s v="Bogota"/>
    <n v="102394"/>
    <s v="DOCTORADO EN HUMANIDADES. HUMANISMO Y PERSONA"/>
    <m/>
    <s v="POSGRADO"/>
    <m/>
    <s v="DOCTORADO"/>
    <m/>
    <s v="PRESENCIAL"/>
    <m/>
    <s v="CIENCIAS SOCIALES Y HUMANAS"/>
    <s v="Sin clasificar"/>
    <s v="Sin clasificar"/>
    <n v="11"/>
    <s v="Bogotá D.C"/>
    <n v="11001"/>
    <s v="Bogota"/>
    <m/>
    <m/>
    <n v="2016"/>
    <n v="2"/>
    <m/>
    <x v="2"/>
    <m/>
    <n v="2"/>
    <n v="4"/>
    <n v="2"/>
    <n v="3"/>
    <n v="1"/>
    <n v="5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1"/>
    <s v="privada"/>
    <s v="bogota"/>
    <x v="121"/>
    <x v="82"/>
    <s v="doctorado"/>
    <s v="ciencias sociales y humanas"/>
    <s v="sin clasificar"/>
    <n v="2"/>
    <n v="2"/>
    <n v="1"/>
  </r>
  <r>
    <n v="34939"/>
    <n v="1719"/>
    <n v="1719"/>
    <s v="UNIVERSIDAD CATOLICA DE COLOMBIA"/>
    <s v="PRINCIPAL"/>
    <m/>
    <s v="PRIVADA"/>
    <m/>
    <s v="UNIVERSIDAD"/>
    <n v="11"/>
    <s v="Bogotá D.C"/>
    <n v="11001"/>
    <s v="Bogota"/>
    <n v="105378"/>
    <s v="DOCTORADO EN PSICOLOG¿A"/>
    <m/>
    <s v="POSGRADO"/>
    <m/>
    <s v="DOCTORADO"/>
    <m/>
    <s v="PRESENCIAL"/>
    <m/>
    <s v="CIENCIAS SOCIALES Y HUMANAS"/>
    <n v="566"/>
    <s v="Psicología"/>
    <n v="11"/>
    <s v="Bogotá D.C"/>
    <n v="11001"/>
    <s v="Bogota"/>
    <m/>
    <m/>
    <n v="2016"/>
    <n v="2"/>
    <m/>
    <x v="2"/>
    <m/>
    <n v="2"/>
    <n v="4"/>
    <n v="2"/>
    <n v="3"/>
    <n v="1"/>
    <n v="5"/>
    <n v="2"/>
    <s v="MUJER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"/>
    <s v="privada"/>
    <s v="bogota"/>
    <x v="233"/>
    <x v="172"/>
    <s v="doctorado"/>
    <s v="ciencias sociales y humanas"/>
    <s v="psicología"/>
    <n v="2"/>
    <n v="2"/>
    <n v="5"/>
  </r>
  <r>
    <n v="34977"/>
    <n v="1722"/>
    <n v="1722"/>
    <s v="UNIVERSIDAD DE MANIZALES"/>
    <s v="PRINCIPAL"/>
    <m/>
    <s v="PRIVADA"/>
    <m/>
    <s v="UNIVERSIDAD"/>
    <n v="17"/>
    <s v="CALDAS"/>
    <n v="17001"/>
    <s v="MANIZALES"/>
    <n v="10415"/>
    <s v="DOCTORADO EN CIENCIAS SOCIALES. NIÑEZ Y JUVENTUD"/>
    <m/>
    <s v="POSGRADO"/>
    <m/>
    <s v="DOCTORADO"/>
    <m/>
    <s v="PRESENCIAL"/>
    <m/>
    <s v="CIENCIAS SOCIALES Y HUMANAS"/>
    <n v="569"/>
    <s v="Sociología, Trabajo Social y Afines"/>
    <n v="17"/>
    <s v="CALDAS"/>
    <n v="17001"/>
    <s v="MANIZALES"/>
    <m/>
    <m/>
    <n v="2016"/>
    <n v="2"/>
    <m/>
    <x v="2"/>
    <m/>
    <n v="2"/>
    <n v="4"/>
    <n v="2"/>
    <n v="3"/>
    <n v="1"/>
    <n v="5"/>
    <n v="2"/>
    <s v="MUJER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2"/>
    <s v="privada"/>
    <s v="manizales"/>
    <x v="122"/>
    <x v="173"/>
    <s v="doctorado"/>
    <s v="ciencias sociales y humanas"/>
    <s v="sociología, trabajo social y afines"/>
    <n v="2"/>
    <n v="2"/>
    <n v="16"/>
  </r>
  <r>
    <n v="34988"/>
    <n v="1722"/>
    <n v="1722"/>
    <s v="UNIVERSIDAD DE MANIZALES"/>
    <s v="PRINCIPAL"/>
    <m/>
    <s v="PRIVADA"/>
    <m/>
    <s v="UNIVERSIDAD"/>
    <n v="17"/>
    <s v="CALDAS"/>
    <n v="17001"/>
    <s v="MANIZALES"/>
    <n v="102157"/>
    <s v="DOCTORADO EN DESARROLLO SOSTENIBLE"/>
    <m/>
    <s v="POSGRADO"/>
    <m/>
    <s v="DOCTORADO"/>
    <m/>
    <s v="PRESENCIAL"/>
    <m/>
    <s v="Economía, Administración, Contaduría y Afines"/>
    <n v="69"/>
    <s v="Administración"/>
    <n v="17"/>
    <s v="CALDAS"/>
    <n v="17001"/>
    <s v="MANIZALES"/>
    <m/>
    <m/>
    <n v="2016"/>
    <n v="2"/>
    <m/>
    <x v="2"/>
    <m/>
    <n v="2"/>
    <n v="4"/>
    <n v="2"/>
    <n v="3"/>
    <n v="1"/>
    <n v="6"/>
    <n v="2"/>
    <s v="MUJER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2"/>
    <s v="privada"/>
    <s v="manizales"/>
    <x v="123"/>
    <x v="84"/>
    <s v="doctorado"/>
    <s v="economía, administración, contaduría y afines"/>
    <s v="administración"/>
    <n v="2"/>
    <n v="2"/>
    <n v="8"/>
  </r>
  <r>
    <n v="34997"/>
    <n v="1722"/>
    <n v="1722"/>
    <s v="UNIVERSIDAD DE MANIZALES"/>
    <s v="PRINCIPAL"/>
    <m/>
    <s v="PRIVADA"/>
    <m/>
    <s v="UNIVERSIDAD"/>
    <n v="17"/>
    <s v="CALDAS"/>
    <n v="17001"/>
    <s v="MANIZALES"/>
    <n v="105185"/>
    <s v="DOCTORADO FORMACIÓN EN DIVERSIDAD"/>
    <m/>
    <s v="POSGRADO"/>
    <m/>
    <s v="DOCTORADO"/>
    <m/>
    <s v="PRESENCIAL"/>
    <m/>
    <s v="Ciencias de la Educación"/>
    <n v="313"/>
    <s v="Educación"/>
    <n v="17"/>
    <s v="CALDAS"/>
    <n v="17001"/>
    <s v="MANIZALES"/>
    <m/>
    <m/>
    <n v="2016"/>
    <n v="2"/>
    <m/>
    <x v="2"/>
    <m/>
    <n v="2"/>
    <n v="4"/>
    <n v="2"/>
    <n v="3"/>
    <n v="1"/>
    <n v="3"/>
    <n v="2"/>
    <s v="MUJER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2"/>
    <s v="privada"/>
    <s v="manizales"/>
    <x v="234"/>
    <x v="174"/>
    <s v="doctorado"/>
    <s v="ciencias de la educación"/>
    <s v="educación"/>
    <n v="2"/>
    <n v="2"/>
    <n v="8"/>
  </r>
  <r>
    <n v="35334"/>
    <n v="1729"/>
    <n v="1729"/>
    <s v="UNIVERSIDAD EL BOSQUE"/>
    <s v="PRINCIPAL"/>
    <m/>
    <s v="PRIVADA"/>
    <m/>
    <s v="UNIVERSIDAD"/>
    <n v="11"/>
    <s v="Bogotá D.C"/>
    <n v="11001"/>
    <s v="Bogota"/>
    <n v="51832"/>
    <s v="DOCTORADO EN BIOETICA"/>
    <m/>
    <s v="POSGRADO"/>
    <m/>
    <s v="DOCTORADO"/>
    <m/>
    <s v="PRESENCIAL"/>
    <m/>
    <s v="Matemáticas y Ciencias Naturales"/>
    <n v="934"/>
    <s v="Biología, Microbiología y Afines"/>
    <n v="11"/>
    <s v="Bogotá D.C"/>
    <n v="11001"/>
    <s v="Bogota"/>
    <m/>
    <m/>
    <n v="2016"/>
    <n v="2"/>
    <m/>
    <x v="2"/>
    <m/>
    <n v="2"/>
    <n v="4"/>
    <n v="2"/>
    <n v="3"/>
    <n v="1"/>
    <n v="9"/>
    <n v="2"/>
    <s v="MUJER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3"/>
    <s v="privada"/>
    <s v="bogota"/>
    <x v="124"/>
    <x v="49"/>
    <s v="doctorado"/>
    <s v="matemáticas y ciencias naturales"/>
    <s v="biología, microbiología y afines"/>
    <n v="2"/>
    <n v="2"/>
    <n v="3"/>
  </r>
  <r>
    <n v="35421"/>
    <n v="1729"/>
    <n v="1729"/>
    <s v="UNIVERSIDAD EL BOSQUE"/>
    <s v="PRINCIPAL"/>
    <m/>
    <s v="PRIVADA"/>
    <m/>
    <s v="UNIVERSIDAD"/>
    <n v="11"/>
    <s v="Bogotá D.C"/>
    <n v="11001"/>
    <s v="Bogota"/>
    <n v="102795"/>
    <s v="DOCTORADO EN CIENCIAS BIOMÉDICAS"/>
    <m/>
    <s v="POSGRADO"/>
    <m/>
    <s v="DOCTORADO"/>
    <m/>
    <s v="PRESENCIAL"/>
    <m/>
    <s v="Matemáticas y Ciencias Naturales"/>
    <n v="934"/>
    <s v="Biología, Microbiología y Afines"/>
    <n v="11"/>
    <s v="Bogotá D.C"/>
    <n v="11001"/>
    <s v="Bogota"/>
    <m/>
    <m/>
    <n v="2016"/>
    <n v="2"/>
    <m/>
    <x v="2"/>
    <m/>
    <n v="2"/>
    <n v="4"/>
    <n v="2"/>
    <n v="3"/>
    <n v="1"/>
    <n v="9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3"/>
    <s v="privada"/>
    <s v="bogota"/>
    <x v="217"/>
    <x v="136"/>
    <s v="doctorado"/>
    <s v="matemáticas y ciencias naturales"/>
    <s v="biología, microbiología y afines"/>
    <n v="2"/>
    <n v="2"/>
    <n v="1"/>
  </r>
  <r>
    <n v="35623"/>
    <n v="1803"/>
    <n v="1803"/>
    <s v="UNIVERSIDAD DE LA SALLE"/>
    <s v="PRINCIPAL"/>
    <m/>
    <s v="PRIVADA"/>
    <m/>
    <s v="UNIVERSIDAD"/>
    <n v="11"/>
    <s v="Bogotá D.C"/>
    <n v="11001"/>
    <s v="Bogota"/>
    <n v="101359"/>
    <s v="DOCTORADO EN EDUCACIÓN Y SOCIEDAD"/>
    <m/>
    <s v="POSGRADO"/>
    <m/>
    <s v="DOCTORADO"/>
    <m/>
    <s v="PRESENCIAL"/>
    <m/>
    <s v="Ciencias de la Educación"/>
    <n v="313"/>
    <s v="Educación"/>
    <n v="11"/>
    <s v="Bogotá D.C"/>
    <n v="11001"/>
    <s v="Bogota"/>
    <m/>
    <m/>
    <n v="2016"/>
    <n v="2"/>
    <m/>
    <x v="2"/>
    <m/>
    <n v="2"/>
    <n v="4"/>
    <n v="2"/>
    <n v="3"/>
    <n v="1"/>
    <n v="3"/>
    <n v="2"/>
    <s v="MUJER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4"/>
    <s v="privada"/>
    <s v="bogota"/>
    <x v="126"/>
    <x v="175"/>
    <s v="doctorado"/>
    <s v="ciencias de la educación"/>
    <s v="educación"/>
    <n v="2"/>
    <n v="2"/>
    <n v="9"/>
  </r>
  <r>
    <n v="35912"/>
    <n v="1812"/>
    <n v="1812"/>
    <s v="UNIVERSIDAD DE MEDELLIN"/>
    <s v="PRINCIPAL"/>
    <m/>
    <s v="PRIVADA"/>
    <m/>
    <s v="UNIVERSIDAD"/>
    <n v="5"/>
    <s v="ANTIOQUIA"/>
    <n v="5001"/>
    <s v="Medellín"/>
    <n v="55112"/>
    <s v="DOCTORADO EN INGENIERÍA"/>
    <m/>
    <s v="POSGRADO"/>
    <m/>
    <s v="DOCTORADO"/>
    <m/>
    <s v="PRESENCIAL"/>
    <m/>
    <s v="Ingeniería, Arquitectura, Urbanismo y Afines"/>
    <n v="833"/>
    <s v="Otras Ingenierías"/>
    <n v="5"/>
    <s v="ANTIOQUIA"/>
    <n v="5001"/>
    <s v="Medellín"/>
    <m/>
    <m/>
    <n v="2016"/>
    <n v="2"/>
    <m/>
    <x v="2"/>
    <m/>
    <n v="2"/>
    <n v="4"/>
    <n v="2"/>
    <n v="3"/>
    <n v="1"/>
    <n v="8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"/>
    <s v="privada"/>
    <s v="medellín"/>
    <x v="128"/>
    <x v="120"/>
    <s v="doctorado"/>
    <s v="ingeniería, arquitectura, urbanismo y afines"/>
    <s v="otras ingenierías"/>
    <n v="2"/>
    <n v="2"/>
    <n v="1"/>
  </r>
  <r>
    <n v="35931"/>
    <n v="1812"/>
    <n v="1812"/>
    <s v="UNIVERSIDAD DE MEDELLIN"/>
    <s v="PRINCIPAL"/>
    <m/>
    <s v="PRIVADA"/>
    <m/>
    <s v="UNIVERSIDAD"/>
    <n v="5"/>
    <s v="ANTIOQUIA"/>
    <n v="5001"/>
    <s v="Medellín"/>
    <n v="102240"/>
    <s v="DOCTORADO EN ADMINISTRACIÓN"/>
    <m/>
    <s v="POSGRADO"/>
    <m/>
    <s v="DOCTORADO"/>
    <m/>
    <s v="PRESENCIAL"/>
    <m/>
    <s v="Economía, Administración, Contaduría y Afines"/>
    <n v="69"/>
    <s v="Administración"/>
    <n v="5"/>
    <s v="ANTIOQUIA"/>
    <n v="5001"/>
    <s v="Medellín"/>
    <m/>
    <m/>
    <n v="2016"/>
    <n v="2"/>
    <m/>
    <x v="2"/>
    <m/>
    <n v="2"/>
    <n v="4"/>
    <n v="2"/>
    <n v="3"/>
    <n v="1"/>
    <n v="6"/>
    <n v="2"/>
    <s v="MUJER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"/>
    <s v="privada"/>
    <s v="medellín"/>
    <x v="130"/>
    <x v="141"/>
    <s v="doctorado"/>
    <s v="economía, administración, contaduría y afines"/>
    <s v="administración"/>
    <n v="2"/>
    <n v="2"/>
    <n v="2"/>
  </r>
  <r>
    <n v="35979"/>
    <n v="1813"/>
    <n v="1813"/>
    <s v="UNIVERSIDAD DE LOS ANDES"/>
    <s v="PRINCIPAL"/>
    <m/>
    <s v="PRIVADA"/>
    <m/>
    <s v="UNIVERSIDAD"/>
    <n v="11"/>
    <s v="Bogotá D.C"/>
    <n v="11001"/>
    <s v="Bogota"/>
    <n v="1587"/>
    <s v="DOCTORADO EN CIENCIAS- BIOLOGIA"/>
    <m/>
    <s v="POSGRADO"/>
    <m/>
    <s v="DOCTORADO"/>
    <m/>
    <s v="PRESENCIAL"/>
    <m/>
    <s v="Matemáticas y Ciencias Naturales"/>
    <n v="934"/>
    <s v="Biología, Microbiología y Afines"/>
    <n v="11"/>
    <s v="Bogotá D.C"/>
    <n v="11001"/>
    <s v="Bogota"/>
    <m/>
    <m/>
    <n v="2016"/>
    <n v="2"/>
    <m/>
    <x v="2"/>
    <m/>
    <n v="2"/>
    <n v="4"/>
    <n v="2"/>
    <n v="3"/>
    <n v="1"/>
    <n v="9"/>
    <n v="2"/>
    <s v="MUJER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"/>
    <x v="131"/>
    <x v="53"/>
    <s v="doctorado"/>
    <s v="matemáticas y ciencias naturales"/>
    <s v="biología, microbiología y afines"/>
    <n v="2"/>
    <n v="2"/>
    <n v="2"/>
  </r>
  <r>
    <n v="35991"/>
    <n v="1813"/>
    <n v="1813"/>
    <s v="UNIVERSIDAD DE LOS ANDES"/>
    <s v="PRINCIPAL"/>
    <m/>
    <s v="PRIVADA"/>
    <m/>
    <s v="UNIVERSIDAD"/>
    <n v="11"/>
    <s v="Bogotá D.C"/>
    <n v="11001"/>
    <s v="Bogota"/>
    <n v="16071"/>
    <s v="DOCTORADO EN INGENIERIA"/>
    <m/>
    <s v="POSGRADO"/>
    <m/>
    <s v="DOCTORADO"/>
    <m/>
    <s v="PRESENCIAL"/>
    <m/>
    <s v="Ingeniería, Arquitectura, Urbanismo y Afines"/>
    <n v="833"/>
    <s v="Otras Ingenierías"/>
    <n v="11"/>
    <s v="Bogotá D.C"/>
    <n v="11001"/>
    <s v="Bogota"/>
    <m/>
    <m/>
    <n v="2016"/>
    <n v="2"/>
    <m/>
    <x v="2"/>
    <m/>
    <n v="2"/>
    <n v="4"/>
    <n v="2"/>
    <n v="3"/>
    <n v="1"/>
    <n v="8"/>
    <n v="2"/>
    <s v="MUJER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"/>
    <x v="133"/>
    <x v="44"/>
    <s v="doctorado"/>
    <s v="ingeniería, arquitectura, urbanismo y afines"/>
    <s v="otras ingenierías"/>
    <n v="2"/>
    <n v="2"/>
    <n v="2"/>
  </r>
  <r>
    <n v="36001"/>
    <n v="1813"/>
    <n v="1813"/>
    <s v="UNIVERSIDAD DE LOS ANDES"/>
    <s v="PRINCIPAL"/>
    <m/>
    <s v="PRIVADA"/>
    <m/>
    <s v="UNIVERSIDAD"/>
    <n v="11"/>
    <s v="Bogotá D.C"/>
    <n v="11001"/>
    <s v="Bogota"/>
    <n v="53323"/>
    <s v="DOCTORADO EN DERECHO"/>
    <m/>
    <s v="POSGRADO"/>
    <m/>
    <s v="DOCTORADO"/>
    <m/>
    <s v="PRESENCIAL"/>
    <m/>
    <s v="CIENCIAS SOCIALES Y HUMANAS"/>
    <n v="559"/>
    <s v="Derecho y Afines"/>
    <n v="11"/>
    <s v="Bogotá D.C"/>
    <n v="11001"/>
    <s v="Bogota"/>
    <m/>
    <m/>
    <n v="2016"/>
    <n v="2"/>
    <m/>
    <x v="2"/>
    <m/>
    <n v="2"/>
    <n v="4"/>
    <n v="2"/>
    <n v="3"/>
    <n v="1"/>
    <n v="5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"/>
    <x v="136"/>
    <x v="24"/>
    <s v="doctorado"/>
    <s v="ciencias sociales y humanas"/>
    <s v="derecho y afines"/>
    <n v="2"/>
    <n v="2"/>
    <n v="1"/>
  </r>
  <r>
    <n v="36003"/>
    <n v="1813"/>
    <n v="1813"/>
    <s v="UNIVERSIDAD DE LOS ANDES"/>
    <s v="PRINCIPAL"/>
    <m/>
    <s v="PRIVADA"/>
    <m/>
    <s v="UNIVERSIDAD"/>
    <n v="11"/>
    <s v="Bogotá D.C"/>
    <n v="11001"/>
    <s v="Bogota"/>
    <n v="53498"/>
    <s v="DOCTORADO EN PSICOLOGIA"/>
    <m/>
    <s v="POSGRADO"/>
    <m/>
    <s v="DOCTORADO"/>
    <m/>
    <s v="PRESENCIAL"/>
    <m/>
    <s v="CIENCIAS SOCIALES Y HUMANAS"/>
    <n v="566"/>
    <s v="Psicología"/>
    <n v="11"/>
    <s v="Bogotá D.C"/>
    <n v="11001"/>
    <s v="Bogota"/>
    <m/>
    <m/>
    <n v="2016"/>
    <n v="2"/>
    <m/>
    <x v="2"/>
    <m/>
    <n v="2"/>
    <n v="4"/>
    <n v="2"/>
    <n v="3"/>
    <n v="1"/>
    <n v="5"/>
    <n v="2"/>
    <s v="MUJER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"/>
    <x v="137"/>
    <x v="54"/>
    <s v="doctorado"/>
    <s v="ciencias sociales y humanas"/>
    <s v="psicología"/>
    <n v="2"/>
    <n v="2"/>
    <n v="2"/>
  </r>
  <r>
    <n v="36008"/>
    <n v="1813"/>
    <n v="1813"/>
    <s v="UNIVERSIDAD DE LOS ANDES"/>
    <s v="PRINCIPAL"/>
    <m/>
    <s v="PRIVADA"/>
    <m/>
    <s v="UNIVERSIDAD"/>
    <n v="11"/>
    <s v="Bogotá D.C"/>
    <n v="11001"/>
    <s v="Bogota"/>
    <n v="53766"/>
    <s v="DOCTORADO EN HISTORIA"/>
    <m/>
    <s v="POSGRADO"/>
    <m/>
    <s v="DOCTORADO"/>
    <m/>
    <s v="PRESENCIAL"/>
    <m/>
    <s v="CIENCIAS SOCIALES Y HUMANAS"/>
    <n v="562"/>
    <s v="Geografía e Historía"/>
    <n v="11"/>
    <s v="Bogotá D.C"/>
    <n v="11001"/>
    <s v="Bogota"/>
    <m/>
    <m/>
    <n v="2016"/>
    <n v="2"/>
    <m/>
    <x v="2"/>
    <m/>
    <n v="2"/>
    <n v="4"/>
    <n v="2"/>
    <n v="3"/>
    <n v="1"/>
    <n v="5"/>
    <n v="2"/>
    <s v="MUJER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"/>
    <x v="138"/>
    <x v="9"/>
    <s v="doctorado"/>
    <s v="ciencias sociales y humanas"/>
    <s v="geografía e historía"/>
    <n v="2"/>
    <n v="2"/>
    <n v="2"/>
  </r>
  <r>
    <n v="36025"/>
    <n v="1813"/>
    <n v="1813"/>
    <s v="UNIVERSIDAD DE LOS ANDES"/>
    <s v="PRINCIPAL"/>
    <m/>
    <s v="PRIVADA"/>
    <m/>
    <s v="UNIVERSIDAD"/>
    <n v="11"/>
    <s v="Bogotá D.C"/>
    <n v="11001"/>
    <s v="Bogota"/>
    <n v="91364"/>
    <s v="DOCTORADO EN CIENCIAS -QUIMICA-"/>
    <m/>
    <s v="POSGRADO"/>
    <m/>
    <s v="DOCTORADO"/>
    <m/>
    <s v="PRESENCIAL"/>
    <m/>
    <s v="Matemáticas y Ciencias Naturales"/>
    <n v="939"/>
    <s v="Química y Afines"/>
    <n v="11"/>
    <s v="Bogotá D.C"/>
    <n v="11001"/>
    <s v="Bogota"/>
    <m/>
    <m/>
    <n v="2016"/>
    <n v="2"/>
    <m/>
    <x v="2"/>
    <m/>
    <n v="2"/>
    <n v="4"/>
    <n v="2"/>
    <n v="3"/>
    <n v="1"/>
    <n v="9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"/>
    <x v="141"/>
    <x v="88"/>
    <s v="doctorado"/>
    <s v="matemáticas y ciencias naturales"/>
    <s v="química y afines"/>
    <n v="2"/>
    <n v="2"/>
    <n v="1"/>
  </r>
  <r>
    <n v="36027"/>
    <n v="1813"/>
    <n v="1813"/>
    <s v="UNIVERSIDAD DE LOS ANDES"/>
    <s v="PRINCIPAL"/>
    <m/>
    <s v="PRIVADA"/>
    <m/>
    <s v="UNIVERSIDAD"/>
    <n v="11"/>
    <s v="Bogotá D.C"/>
    <n v="11001"/>
    <s v="Bogota"/>
    <n v="91508"/>
    <s v="DOCTORADO EN LITERATURA"/>
    <m/>
    <s v="POSGRADO"/>
    <m/>
    <s v="DOCTORADO"/>
    <m/>
    <s v="PRESENCIAL"/>
    <m/>
    <s v="CIENCIAS SOCIALES Y HUMANAS"/>
    <s v="Sin clasificar"/>
    <s v="Sin clasificar"/>
    <n v="11"/>
    <s v="Bogotá D.C"/>
    <n v="11001"/>
    <s v="Bogota"/>
    <m/>
    <m/>
    <n v="2016"/>
    <n v="2"/>
    <m/>
    <x v="2"/>
    <m/>
    <n v="2"/>
    <n v="4"/>
    <n v="2"/>
    <n v="3"/>
    <n v="1"/>
    <n v="5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"/>
    <x v="142"/>
    <x v="45"/>
    <s v="doctorado"/>
    <s v="ciencias sociales y humanas"/>
    <s v="sin clasificar"/>
    <n v="2"/>
    <n v="2"/>
    <n v="1"/>
  </r>
  <r>
    <n v="36030"/>
    <n v="1813"/>
    <n v="1813"/>
    <s v="UNIVERSIDAD DE LOS ANDES"/>
    <s v="PRINCIPAL"/>
    <m/>
    <s v="PRIVADA"/>
    <m/>
    <s v="UNIVERSIDAD"/>
    <n v="11"/>
    <s v="Bogotá D.C"/>
    <n v="11001"/>
    <s v="Bogota"/>
    <n v="101532"/>
    <s v="DOCTORADO EN EDUCACION"/>
    <m/>
    <s v="POSGRADO"/>
    <m/>
    <s v="DOCTORADO"/>
    <m/>
    <s v="PRESENCIAL"/>
    <m/>
    <s v="Ciencias de la Educación"/>
    <n v="313"/>
    <s v="Educación"/>
    <n v="11"/>
    <s v="Bogotá D.C"/>
    <n v="11001"/>
    <s v="Bogota"/>
    <m/>
    <m/>
    <n v="2016"/>
    <n v="2"/>
    <m/>
    <x v="2"/>
    <m/>
    <n v="2"/>
    <n v="4"/>
    <n v="2"/>
    <n v="3"/>
    <n v="1"/>
    <n v="3"/>
    <n v="2"/>
    <s v="MUJER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"/>
    <x v="143"/>
    <x v="68"/>
    <s v="doctorado"/>
    <s v="ciencias de la educación"/>
    <s v="educación"/>
    <n v="2"/>
    <n v="2"/>
    <n v="4"/>
  </r>
  <r>
    <n v="36349"/>
    <n v="1825"/>
    <n v="1825"/>
    <s v="UNIVERSIDAD AUTONOMA DE MANIZALES"/>
    <s v="PRINCIPAL"/>
    <m/>
    <s v="PRIVADA"/>
    <m/>
    <s v="UNIVERSIDAD"/>
    <n v="17"/>
    <s v="CALDAS"/>
    <n v="17001"/>
    <s v="MANIZALES"/>
    <n v="102279"/>
    <s v="DOCTORADO EN CIENCIAS COGNITIVAS"/>
    <m/>
    <s v="POSGRADO"/>
    <m/>
    <s v="DOCTORADO"/>
    <m/>
    <s v="PRESENCIAL"/>
    <m/>
    <s v="CIENCIAS SOCIALES Y HUMANAS"/>
    <s v="Sin clasificar"/>
    <s v="Sin clasificar"/>
    <n v="17"/>
    <s v="CALDAS"/>
    <n v="17001"/>
    <s v="MANIZALES"/>
    <m/>
    <m/>
    <n v="2016"/>
    <n v="2"/>
    <m/>
    <x v="2"/>
    <m/>
    <n v="2"/>
    <n v="4"/>
    <n v="2"/>
    <n v="3"/>
    <n v="1"/>
    <n v="5"/>
    <n v="2"/>
    <s v="MUJER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8"/>
    <s v="privada"/>
    <s v="manizales"/>
    <x v="145"/>
    <x v="89"/>
    <s v="doctorado"/>
    <s v="ciencias sociales y humanas"/>
    <s v="sin clasificar"/>
    <n v="2"/>
    <n v="2"/>
    <n v="4"/>
  </r>
  <r>
    <n v="36432"/>
    <n v="1826"/>
    <n v="1826"/>
    <s v="UNIVERSIDAD ANTONIO NARIÑO"/>
    <s v="PRINCIPAL"/>
    <m/>
    <s v="PRIVADA"/>
    <m/>
    <s v="UNIVERSIDAD"/>
    <n v="11"/>
    <s v="Bogotá D.C"/>
    <n v="11001"/>
    <s v="Bogota"/>
    <n v="101888"/>
    <s v="DOCTORADO EN EDUCACION MATEMATICA"/>
    <m/>
    <s v="POSGRADO"/>
    <m/>
    <s v="DOCTORADO"/>
    <m/>
    <s v="PRESENCIAL"/>
    <m/>
    <s v="Ciencias de la Educación"/>
    <s v="Sin clasificar"/>
    <s v="Sin clasificar"/>
    <n v="11"/>
    <s v="Bogotá D.C"/>
    <n v="11001"/>
    <s v="Bogota"/>
    <m/>
    <m/>
    <n v="2016"/>
    <n v="2"/>
    <m/>
    <x v="2"/>
    <m/>
    <n v="2"/>
    <n v="4"/>
    <n v="2"/>
    <n v="3"/>
    <n v="1"/>
    <n v="3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9"/>
    <s v="privada"/>
    <s v="bogota"/>
    <x v="147"/>
    <x v="91"/>
    <s v="doctorado"/>
    <s v="ciencias de la educación"/>
    <s v="sin clasificar"/>
    <n v="2"/>
    <n v="2"/>
    <n v="1"/>
  </r>
  <r>
    <n v="36449"/>
    <n v="1826"/>
    <n v="1826"/>
    <s v="UNIVERSIDAD ANTONIO NARIÑO"/>
    <s v="PRINCIPAL"/>
    <m/>
    <s v="PRIVADA"/>
    <m/>
    <s v="UNIVERSIDAD"/>
    <n v="11"/>
    <s v="Bogotá D.C"/>
    <n v="11001"/>
    <s v="Bogota"/>
    <n v="104769"/>
    <s v="DOCTORADO EN CIENCIAS DE LA SALUD"/>
    <m/>
    <s v="POSGRADO"/>
    <m/>
    <s v="DOCTORADO"/>
    <m/>
    <s v="PRESENCIAL"/>
    <m/>
    <s v="CIENCIAS DE LA SALUD"/>
    <s v="Sin clasificar"/>
    <s v="Sin clasificar"/>
    <n v="11"/>
    <s v="Bogotá D.C"/>
    <n v="11001"/>
    <s v="Bogota"/>
    <m/>
    <m/>
    <n v="2016"/>
    <n v="2"/>
    <m/>
    <x v="2"/>
    <m/>
    <n v="2"/>
    <n v="4"/>
    <n v="2"/>
    <n v="3"/>
    <n v="1"/>
    <n v="4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9"/>
    <s v="privada"/>
    <s v="bogota"/>
    <x v="214"/>
    <x v="92"/>
    <s v="doctorado"/>
    <s v="ciencias de la salud"/>
    <s v="sin clasificar"/>
    <n v="2"/>
    <n v="2"/>
    <n v="1"/>
  </r>
  <r>
    <n v="36474"/>
    <n v="1827"/>
    <n v="1827"/>
    <s v="UNIVERSIDAD CATOLICA DE MANIZALES"/>
    <s v="PRINCIPAL"/>
    <m/>
    <s v="PRIVADA"/>
    <m/>
    <s v="UNIVERSIDAD"/>
    <n v="17"/>
    <s v="CALDAS"/>
    <n v="17001"/>
    <s v="MANIZALES"/>
    <n v="104725"/>
    <s v="DOCTORADO EN EDUCACION"/>
    <m/>
    <s v="POSGRADO"/>
    <m/>
    <s v="DOCTORADO"/>
    <m/>
    <s v="PRESENCIAL"/>
    <m/>
    <s v="Ciencias de la Educación"/>
    <n v="313"/>
    <s v="Educación"/>
    <n v="17"/>
    <s v="CALDAS"/>
    <n v="17001"/>
    <s v="MANIZALES"/>
    <m/>
    <m/>
    <n v="2016"/>
    <n v="2"/>
    <m/>
    <x v="2"/>
    <m/>
    <n v="2"/>
    <n v="4"/>
    <n v="2"/>
    <n v="3"/>
    <n v="1"/>
    <n v="3"/>
    <n v="2"/>
    <s v="MUJER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8"/>
    <s v="privada"/>
    <s v="manizales"/>
    <x v="215"/>
    <x v="68"/>
    <s v="doctorado"/>
    <s v="ciencias de la educación"/>
    <s v="educación"/>
    <n v="2"/>
    <n v="2"/>
    <n v="3"/>
  </r>
  <r>
    <n v="38032"/>
    <n v="2708"/>
    <n v="2708"/>
    <s v="UNIVERSIDAD CES"/>
    <s v="PRINCIPAL"/>
    <m/>
    <s v="PRIVADA"/>
    <m/>
    <s v="UNIVERSIDAD"/>
    <n v="5"/>
    <s v="ANTIOQUIA"/>
    <n v="5001"/>
    <s v="Medellín"/>
    <n v="54324"/>
    <s v="DOCTORADO EN CIENCIAS DE LA SALUD"/>
    <m/>
    <s v="POSGRADO"/>
    <m/>
    <s v="DOCTORADO"/>
    <m/>
    <s v="PRESENCIAL"/>
    <m/>
    <s v="CIENCIAS DE LA SALUD"/>
    <n v="445"/>
    <s v="Medicina"/>
    <n v="5"/>
    <s v="ANTIOQUIA"/>
    <n v="5001"/>
    <s v="Medellín"/>
    <m/>
    <m/>
    <n v="2016"/>
    <n v="2"/>
    <m/>
    <x v="2"/>
    <m/>
    <n v="2"/>
    <n v="4"/>
    <n v="2"/>
    <n v="3"/>
    <n v="1"/>
    <n v="4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0"/>
    <s v="privada"/>
    <s v="medellín"/>
    <x v="148"/>
    <x v="92"/>
    <s v="doctorado"/>
    <s v="ciencias de la salud"/>
    <s v="medicina"/>
    <n v="2"/>
    <n v="2"/>
    <n v="1"/>
  </r>
  <r>
    <n v="38666"/>
    <n v="2805"/>
    <n v="2805"/>
    <s v="UNIVERSIDAD SIMON BOLIVAR"/>
    <s v="PRINCIPAL"/>
    <m/>
    <s v="PRIVADA"/>
    <m/>
    <s v="UNIVERSIDAD"/>
    <n v="8"/>
    <s v="Atlántico"/>
    <n v="8001"/>
    <s v="BARRANQUILLA"/>
    <n v="101910"/>
    <s v="DOCTORADO EN CIENCIAS DE LA EDUCACION"/>
    <m/>
    <s v="POSGRADO"/>
    <m/>
    <s v="DOCTORADO"/>
    <m/>
    <s v="PRESENCIAL"/>
    <m/>
    <s v="Ciencias de la Educación"/>
    <n v="313"/>
    <s v="Educación"/>
    <n v="8"/>
    <s v="Atlántico"/>
    <n v="8001"/>
    <s v="BARRANQUILLA"/>
    <m/>
    <m/>
    <n v="2016"/>
    <n v="2"/>
    <m/>
    <x v="2"/>
    <m/>
    <n v="2"/>
    <n v="4"/>
    <n v="2"/>
    <n v="3"/>
    <n v="1"/>
    <n v="3"/>
    <n v="2"/>
    <s v="MUJER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1"/>
    <s v="privada"/>
    <s v="barranquilla"/>
    <x v="151"/>
    <x v="61"/>
    <s v="doctorado"/>
    <s v="ciencias de la educación"/>
    <s v="educación"/>
    <n v="2"/>
    <n v="2"/>
    <n v="1"/>
  </r>
  <r>
    <n v="38677"/>
    <n v="2805"/>
    <n v="2805"/>
    <s v="UNIVERSIDAD SIMON BOLIVAR"/>
    <s v="PRINCIPAL"/>
    <m/>
    <s v="PRIVADA"/>
    <m/>
    <s v="UNIVERSIDAD"/>
    <n v="8"/>
    <s v="Atlántico"/>
    <n v="8001"/>
    <s v="BARRANQUILLA"/>
    <n v="104221"/>
    <s v="DOCTORADO EN ADMINISTRACIÓN"/>
    <m/>
    <s v="POSGRADO"/>
    <m/>
    <s v="DOCTORADO"/>
    <m/>
    <s v="PRESENCIAL"/>
    <m/>
    <s v="Economía, Administración, Contaduría y Afines"/>
    <n v="69"/>
    <s v="Administración"/>
    <n v="8"/>
    <s v="Atlántico"/>
    <n v="8001"/>
    <s v="BARRANQUILLA"/>
    <m/>
    <m/>
    <n v="2016"/>
    <n v="2"/>
    <m/>
    <x v="2"/>
    <m/>
    <n v="2"/>
    <n v="4"/>
    <n v="2"/>
    <n v="3"/>
    <n v="1"/>
    <n v="6"/>
    <n v="2"/>
    <s v="MUJER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1"/>
    <s v="privada"/>
    <s v="barranquilla"/>
    <x v="235"/>
    <x v="141"/>
    <s v="doctorado"/>
    <s v="economía, administración, contaduría y afines"/>
    <s v="administración"/>
    <n v="2"/>
    <n v="2"/>
    <n v="5"/>
  </r>
  <r>
    <n v="277"/>
    <n v="1101"/>
    <n v="1101"/>
    <s v="UNIVERSIDAD NACIONAL DE COLOMBIA"/>
    <s v="PRINCIPAL"/>
    <m/>
    <s v="OFICIAL"/>
    <m/>
    <s v="UNIVERSIDAD"/>
    <n v="11"/>
    <s v="BOGOTA D.C"/>
    <n v="11001"/>
    <s v="BOGOTA D.C."/>
    <n v="110"/>
    <s v="DOCTORADO EN FILOSOFIA"/>
    <m/>
    <s v="POSGRADO"/>
    <m/>
    <s v="DOCTORADO"/>
    <m/>
    <s v="PRESENCIAL"/>
    <m/>
    <s v="CIENCIAS SOCIALES Y HUMANAS"/>
    <n v="568"/>
    <s v="Filosofía, teología y afines"/>
    <n v="11"/>
    <s v="BOGOTA D.C"/>
    <n v="11001"/>
    <s v="BOGOTA D.C."/>
    <m/>
    <m/>
    <n v="2017"/>
    <n v="1"/>
    <m/>
    <x v="3"/>
    <m/>
    <n v="1"/>
    <n v="4"/>
    <n v="2"/>
    <n v="3"/>
    <n v="1"/>
    <n v="5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0"/>
    <x v="0"/>
    <s v="doctorado"/>
    <s v="ciencias sociales y humanas"/>
    <s v="filosofía, teología y afines"/>
    <n v="1"/>
    <n v="1"/>
    <n v="1"/>
  </r>
  <r>
    <n v="278"/>
    <n v="1101"/>
    <n v="1101"/>
    <s v="UNIVERSIDAD NACIONAL DE COLOMBIA"/>
    <s v="PRINCIPAL"/>
    <m/>
    <s v="OFICIAL"/>
    <m/>
    <s v="UNIVERSIDAD"/>
    <n v="11"/>
    <s v="BOGOTA D.C"/>
    <n v="11001"/>
    <s v="BOGOTA D.C."/>
    <n v="110"/>
    <s v="DOCTORADO EN FILOSOFIA"/>
    <m/>
    <s v="POSGRADO"/>
    <m/>
    <s v="DOCTORADO"/>
    <m/>
    <s v="PRESENCIAL"/>
    <m/>
    <s v="CIENCIAS SOCIALES Y HUMANAS"/>
    <n v="568"/>
    <s v="Filosofía, teología y afines"/>
    <n v="11"/>
    <s v="BOGOTA D.C"/>
    <n v="11001"/>
    <s v="BOGOTA D.C."/>
    <m/>
    <m/>
    <n v="2017"/>
    <n v="2"/>
    <m/>
    <x v="3"/>
    <m/>
    <n v="1"/>
    <n v="4"/>
    <n v="2"/>
    <n v="3"/>
    <n v="1"/>
    <n v="5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0"/>
    <x v="0"/>
    <s v="doctorado"/>
    <s v="ciencias sociales y humanas"/>
    <s v="filosofía, teología y afines"/>
    <n v="1"/>
    <n v="2"/>
    <n v="2"/>
  </r>
  <r>
    <n v="279"/>
    <n v="1101"/>
    <n v="1101"/>
    <s v="UNIVERSIDAD NACIONAL DE COLOMBIA"/>
    <s v="PRINCIPAL"/>
    <m/>
    <s v="OFICIAL"/>
    <m/>
    <s v="UNIVERSIDAD"/>
    <n v="11"/>
    <s v="BOGOTA D.C"/>
    <n v="11001"/>
    <s v="BOGOTA D.C."/>
    <n v="110"/>
    <s v="DOCTORADO EN FILOSOFIA"/>
    <m/>
    <s v="POSGRADO"/>
    <m/>
    <s v="DOCTORADO"/>
    <m/>
    <s v="PRESENCIAL"/>
    <m/>
    <s v="CIENCIAS SOCIALES Y HUMANAS"/>
    <n v="568"/>
    <s v="Filosofía, teología y afines"/>
    <n v="11"/>
    <s v="BOGOTA D.C"/>
    <n v="11001"/>
    <s v="BOGOTA D.C."/>
    <m/>
    <m/>
    <n v="2017"/>
    <n v="1"/>
    <m/>
    <x v="3"/>
    <m/>
    <n v="1"/>
    <n v="4"/>
    <n v="2"/>
    <n v="3"/>
    <n v="1"/>
    <n v="5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0"/>
    <x v="0"/>
    <s v="doctorado"/>
    <s v="ciencias sociales y humanas"/>
    <s v="filosofía, teología y afines"/>
    <n v="2"/>
    <n v="1"/>
    <n v="1"/>
  </r>
  <r>
    <n v="280"/>
    <n v="1101"/>
    <n v="1101"/>
    <s v="UNIVERSIDAD NACIONAL DE COLOMBIA"/>
    <s v="PRINCIPAL"/>
    <m/>
    <s v="OFICIAL"/>
    <m/>
    <s v="UNIVERSIDAD"/>
    <n v="11"/>
    <s v="BOGOTA D.C"/>
    <n v="11001"/>
    <s v="BOGOTA D.C."/>
    <n v="111"/>
    <s v="DOCTORADO EN CIENCIAS - QUIMICA"/>
    <m/>
    <s v="POSGRADO"/>
    <m/>
    <s v="DOCTORADO"/>
    <m/>
    <s v="PRESENCIAL"/>
    <m/>
    <s v="Matemáticas y Ciencias Naturales"/>
    <n v="939"/>
    <s v="Química y afines"/>
    <n v="11"/>
    <s v="BOGOTA D.C"/>
    <n v="11001"/>
    <s v="BOGOTA D.C."/>
    <m/>
    <m/>
    <n v="2017"/>
    <n v="2"/>
    <m/>
    <x v="3"/>
    <m/>
    <n v="1"/>
    <n v="4"/>
    <n v="2"/>
    <n v="3"/>
    <n v="1"/>
    <n v="9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"/>
    <x v="1"/>
    <s v="doctorado"/>
    <s v="matemáticas y ciencias naturales"/>
    <s v="química y afines"/>
    <n v="1"/>
    <n v="2"/>
    <n v="2"/>
  </r>
  <r>
    <n v="281"/>
    <n v="1101"/>
    <n v="1101"/>
    <s v="UNIVERSIDAD NACIONAL DE COLOMBIA"/>
    <s v="PRINCIPAL"/>
    <m/>
    <s v="OFICIAL"/>
    <m/>
    <s v="UNIVERSIDAD"/>
    <n v="11"/>
    <s v="BOGOTA D.C"/>
    <n v="11001"/>
    <s v="BOGOTA D.C."/>
    <n v="111"/>
    <s v="DOCTORADO EN CIENCIAS - QUIMICA"/>
    <m/>
    <s v="POSGRADO"/>
    <m/>
    <s v="DOCTORADO"/>
    <m/>
    <s v="PRESENCIAL"/>
    <m/>
    <s v="Matemáticas y Ciencias Naturales"/>
    <n v="939"/>
    <s v="Química y afines"/>
    <n v="11"/>
    <s v="BOGOTA D.C"/>
    <n v="11001"/>
    <s v="BOGOTA D.C."/>
    <m/>
    <m/>
    <n v="2017"/>
    <n v="1"/>
    <m/>
    <x v="3"/>
    <m/>
    <n v="1"/>
    <n v="4"/>
    <n v="2"/>
    <n v="3"/>
    <n v="1"/>
    <n v="9"/>
    <n v="2"/>
    <s v="MUJER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"/>
    <x v="1"/>
    <s v="doctorado"/>
    <s v="matemáticas y ciencias naturales"/>
    <s v="química y afines"/>
    <n v="2"/>
    <n v="1"/>
    <n v="2"/>
  </r>
  <r>
    <n v="282"/>
    <n v="1101"/>
    <n v="1101"/>
    <s v="UNIVERSIDAD NACIONAL DE COLOMBIA"/>
    <s v="PRINCIPAL"/>
    <m/>
    <s v="OFICIAL"/>
    <m/>
    <s v="UNIVERSIDAD"/>
    <n v="11"/>
    <s v="BOGOTA D.C"/>
    <n v="11001"/>
    <s v="BOGOTA D.C."/>
    <n v="111"/>
    <s v="DOCTORADO EN CIENCIAS - QUIMICA"/>
    <m/>
    <s v="POSGRADO"/>
    <m/>
    <s v="DOCTORADO"/>
    <m/>
    <s v="PRESENCIAL"/>
    <m/>
    <s v="Matemáticas y Ciencias Naturales"/>
    <n v="939"/>
    <s v="Química y afines"/>
    <n v="11"/>
    <s v="BOGOTA D.C"/>
    <n v="11001"/>
    <s v="BOGOTA D.C."/>
    <m/>
    <m/>
    <n v="2017"/>
    <n v="2"/>
    <m/>
    <x v="3"/>
    <m/>
    <n v="1"/>
    <n v="4"/>
    <n v="2"/>
    <n v="3"/>
    <n v="1"/>
    <n v="9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"/>
    <x v="1"/>
    <s v="doctorado"/>
    <s v="matemáticas y ciencias naturales"/>
    <s v="química y afines"/>
    <n v="2"/>
    <n v="2"/>
    <n v="1"/>
  </r>
  <r>
    <n v="283"/>
    <n v="1101"/>
    <n v="1101"/>
    <s v="UNIVERSIDAD NACIONAL DE COLOMBIA"/>
    <s v="PRINCIPAL"/>
    <m/>
    <s v="OFICIAL"/>
    <m/>
    <s v="UNIVERSIDAD"/>
    <n v="11"/>
    <s v="BOGOTA D.C"/>
    <n v="11001"/>
    <s v="BOGOTA D.C."/>
    <n v="112"/>
    <s v="DOCTORADO EN CIENCIAS - FISICA"/>
    <m/>
    <s v="POSGRADO"/>
    <m/>
    <s v="DOCTORADO"/>
    <m/>
    <s v="PRESENCIAL"/>
    <m/>
    <s v="Matemáticas y Ciencias Naturales"/>
    <n v="935"/>
    <s v="Física"/>
    <n v="11"/>
    <s v="BOGOTA D.C"/>
    <n v="11001"/>
    <s v="BOGOTA D.C."/>
    <m/>
    <m/>
    <n v="2017"/>
    <n v="1"/>
    <m/>
    <x v="3"/>
    <m/>
    <n v="1"/>
    <n v="4"/>
    <n v="2"/>
    <n v="3"/>
    <n v="1"/>
    <n v="9"/>
    <n v="1"/>
    <s v="HOMBRE"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"/>
    <x v="2"/>
    <s v="doctorado"/>
    <s v="matemáticas y ciencias naturales"/>
    <s v="física"/>
    <n v="1"/>
    <n v="1"/>
    <n v="7"/>
  </r>
  <r>
    <n v="284"/>
    <n v="1101"/>
    <n v="1101"/>
    <s v="UNIVERSIDAD NACIONAL DE COLOMBIA"/>
    <s v="PRINCIPAL"/>
    <m/>
    <s v="OFICIAL"/>
    <m/>
    <s v="UNIVERSIDAD"/>
    <n v="11"/>
    <s v="BOGOTA D.C"/>
    <n v="11001"/>
    <s v="BOGOTA D.C."/>
    <n v="112"/>
    <s v="DOCTORADO EN CIENCIAS - FISICA"/>
    <m/>
    <s v="POSGRADO"/>
    <m/>
    <s v="DOCTORADO"/>
    <m/>
    <s v="PRESENCIAL"/>
    <m/>
    <s v="Matemáticas y Ciencias Naturales"/>
    <n v="935"/>
    <s v="Física"/>
    <n v="11"/>
    <s v="BOGOTA D.C"/>
    <n v="11001"/>
    <s v="BOGOTA D.C."/>
    <m/>
    <m/>
    <n v="2017"/>
    <n v="1"/>
    <m/>
    <x v="3"/>
    <m/>
    <n v="1"/>
    <n v="4"/>
    <n v="2"/>
    <n v="3"/>
    <n v="1"/>
    <n v="9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"/>
    <x v="2"/>
    <s v="doctorado"/>
    <s v="matemáticas y ciencias naturales"/>
    <s v="física"/>
    <n v="2"/>
    <n v="1"/>
    <n v="1"/>
  </r>
  <r>
    <n v="297"/>
    <n v="1101"/>
    <n v="1101"/>
    <s v="UNIVERSIDAD NACIONAL DE COLOMBIA"/>
    <s v="PRINCIPAL"/>
    <m/>
    <s v="OFICIAL"/>
    <m/>
    <s v="UNIVERSIDAD"/>
    <n v="11"/>
    <s v="BOGOTA D.C"/>
    <n v="11001"/>
    <s v="BOGOTA D.C."/>
    <n v="2604"/>
    <s v="DOCTORADO EN CIENCIAS-MATEMÁTICAS"/>
    <m/>
    <s v="POSGRADO"/>
    <m/>
    <s v="DOCTORADO"/>
    <m/>
    <s v="PRESENCIAL"/>
    <m/>
    <s v="Matemáticas y Ciencias Naturales"/>
    <n v="937"/>
    <s v="Matemáticas, estadística y afines"/>
    <n v="11"/>
    <s v="BOGOTA D.C"/>
    <n v="11001"/>
    <s v="BOGOTA D.C."/>
    <m/>
    <m/>
    <n v="2017"/>
    <n v="1"/>
    <m/>
    <x v="3"/>
    <m/>
    <n v="1"/>
    <n v="4"/>
    <n v="2"/>
    <n v="3"/>
    <n v="1"/>
    <n v="9"/>
    <n v="1"/>
    <s v="HOMBRE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3"/>
    <x v="110"/>
    <s v="doctorado"/>
    <s v="matemáticas y ciencias naturales"/>
    <s v="matemáticas, estadística y afines"/>
    <n v="1"/>
    <n v="1"/>
    <n v="3"/>
  </r>
  <r>
    <n v="298"/>
    <n v="1101"/>
    <n v="1101"/>
    <s v="UNIVERSIDAD NACIONAL DE COLOMBIA"/>
    <s v="PRINCIPAL"/>
    <m/>
    <s v="OFICIAL"/>
    <m/>
    <s v="UNIVERSIDAD"/>
    <n v="11"/>
    <s v="BOGOTA D.C"/>
    <n v="11001"/>
    <s v="BOGOTA D.C."/>
    <n v="2604"/>
    <s v="DOCTORADO EN CIENCIAS-MATEMÁTICAS"/>
    <m/>
    <s v="POSGRADO"/>
    <m/>
    <s v="DOCTORADO"/>
    <m/>
    <s v="PRESENCIAL"/>
    <m/>
    <s v="Matemáticas y Ciencias Naturales"/>
    <n v="937"/>
    <s v="Matemáticas, estadística y afines"/>
    <n v="11"/>
    <s v="BOGOTA D.C"/>
    <n v="11001"/>
    <s v="BOGOTA D.C."/>
    <m/>
    <m/>
    <n v="2017"/>
    <n v="2"/>
    <m/>
    <x v="3"/>
    <m/>
    <n v="1"/>
    <n v="4"/>
    <n v="2"/>
    <n v="3"/>
    <n v="1"/>
    <n v="9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3"/>
    <x v="110"/>
    <s v="doctorado"/>
    <s v="matemáticas y ciencias naturales"/>
    <s v="matemáticas, estadística y afines"/>
    <n v="1"/>
    <n v="2"/>
    <n v="1"/>
  </r>
  <r>
    <n v="299"/>
    <n v="1101"/>
    <n v="1101"/>
    <s v="UNIVERSIDAD NACIONAL DE COLOMBIA"/>
    <s v="PRINCIPAL"/>
    <m/>
    <s v="OFICIAL"/>
    <m/>
    <s v="UNIVERSIDAD"/>
    <n v="11"/>
    <s v="BOGOTA D.C"/>
    <n v="11001"/>
    <s v="BOGOTA D.C."/>
    <n v="2604"/>
    <s v="DOCTORADO EN CIENCIAS-MATEMÁTICAS"/>
    <m/>
    <s v="POSGRADO"/>
    <m/>
    <s v="DOCTORADO"/>
    <m/>
    <s v="PRESENCIAL"/>
    <m/>
    <s v="Matemáticas y Ciencias Naturales"/>
    <n v="937"/>
    <s v="Matemáticas, estadística y afines"/>
    <n v="11"/>
    <s v="BOGOTA D.C"/>
    <n v="11001"/>
    <s v="BOGOTA D.C."/>
    <m/>
    <m/>
    <n v="2017"/>
    <n v="1"/>
    <m/>
    <x v="3"/>
    <m/>
    <n v="1"/>
    <n v="4"/>
    <n v="2"/>
    <n v="3"/>
    <n v="1"/>
    <n v="9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3"/>
    <x v="110"/>
    <s v="doctorado"/>
    <s v="matemáticas y ciencias naturales"/>
    <s v="matemáticas, estadística y afines"/>
    <n v="2"/>
    <n v="1"/>
    <n v="1"/>
  </r>
  <r>
    <n v="331"/>
    <n v="1101"/>
    <n v="1101"/>
    <s v="UNIVERSIDAD NACIONAL DE COLOMBIA"/>
    <s v="PRINCIPAL"/>
    <m/>
    <s v="OFICIAL"/>
    <m/>
    <s v="UNIVERSIDAD"/>
    <n v="11"/>
    <s v="BOGOTA D.C"/>
    <n v="11001"/>
    <s v="BOGOTA D.C."/>
    <n v="16887"/>
    <s v="DOCTORADO EN CIENCIAS AGRARIAS"/>
    <m/>
    <s v="POSGRADO"/>
    <m/>
    <s v="DOCTORADO"/>
    <m/>
    <s v="PRESENCIAL"/>
    <m/>
    <s v="Agronomía, Veterinaria y Afines"/>
    <n v="11"/>
    <s v="Agronomía"/>
    <n v="11"/>
    <s v="BOGOTA D.C"/>
    <n v="11001"/>
    <s v="BOGOTA D.C."/>
    <m/>
    <m/>
    <n v="2017"/>
    <n v="1"/>
    <m/>
    <x v="3"/>
    <m/>
    <n v="1"/>
    <n v="4"/>
    <n v="2"/>
    <n v="3"/>
    <n v="1"/>
    <n v="1"/>
    <n v="1"/>
    <s v="HOMBRE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4"/>
    <x v="35"/>
    <s v="doctorado"/>
    <s v="agronomía, veterinaria y afines"/>
    <s v="agronomía"/>
    <n v="1"/>
    <n v="1"/>
    <n v="4"/>
  </r>
  <r>
    <n v="332"/>
    <n v="1101"/>
    <n v="1101"/>
    <s v="UNIVERSIDAD NACIONAL DE COLOMBIA"/>
    <s v="PRINCIPAL"/>
    <m/>
    <s v="OFICIAL"/>
    <m/>
    <s v="UNIVERSIDAD"/>
    <n v="11"/>
    <s v="BOGOTA D.C"/>
    <n v="11001"/>
    <s v="BOGOTA D.C."/>
    <n v="16887"/>
    <s v="DOCTORADO EN CIENCIAS AGRARIAS"/>
    <m/>
    <s v="POSGRADO"/>
    <m/>
    <s v="DOCTORADO"/>
    <m/>
    <s v="PRESENCIAL"/>
    <m/>
    <s v="Agronomía, Veterinaria y Afines"/>
    <n v="11"/>
    <s v="Agronomía"/>
    <n v="11"/>
    <s v="BOGOTA D.C"/>
    <n v="11001"/>
    <s v="BOGOTA D.C."/>
    <m/>
    <m/>
    <n v="2017"/>
    <n v="1"/>
    <m/>
    <x v="3"/>
    <m/>
    <n v="1"/>
    <n v="4"/>
    <n v="2"/>
    <n v="3"/>
    <n v="1"/>
    <n v="1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4"/>
    <x v="35"/>
    <s v="doctorado"/>
    <s v="agronomía, veterinaria y afines"/>
    <s v="agronomía"/>
    <n v="2"/>
    <n v="1"/>
    <n v="1"/>
  </r>
  <r>
    <n v="333"/>
    <n v="1101"/>
    <n v="1101"/>
    <s v="UNIVERSIDAD NACIONAL DE COLOMBIA"/>
    <s v="PRINCIPAL"/>
    <m/>
    <s v="OFICIAL"/>
    <m/>
    <s v="UNIVERSIDAD"/>
    <n v="11"/>
    <s v="BOGOTA D.C"/>
    <n v="11001"/>
    <s v="BOGOTA D.C."/>
    <n v="16887"/>
    <s v="DOCTORADO EN CIENCIAS AGRARIAS"/>
    <m/>
    <s v="POSGRADO"/>
    <m/>
    <s v="DOCTORADO"/>
    <m/>
    <s v="PRESENCIAL"/>
    <m/>
    <s v="Agronomía, Veterinaria y Afines"/>
    <n v="11"/>
    <s v="Agronomía"/>
    <n v="11"/>
    <s v="BOGOTA D.C"/>
    <n v="11001"/>
    <s v="BOGOTA D.C."/>
    <m/>
    <m/>
    <n v="2017"/>
    <n v="2"/>
    <m/>
    <x v="3"/>
    <m/>
    <n v="1"/>
    <n v="4"/>
    <n v="2"/>
    <n v="3"/>
    <n v="1"/>
    <n v="1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4"/>
    <x v="35"/>
    <s v="doctorado"/>
    <s v="agronomía, veterinaria y afines"/>
    <s v="agronomía"/>
    <n v="2"/>
    <n v="2"/>
    <n v="1"/>
  </r>
  <r>
    <n v="393"/>
    <n v="1101"/>
    <n v="1101"/>
    <s v="UNIVERSIDAD NACIONAL DE COLOMBIA"/>
    <s v="PRINCIPAL"/>
    <m/>
    <s v="OFICIAL"/>
    <m/>
    <s v="UNIVERSIDAD"/>
    <n v="11"/>
    <s v="BOGOTA D.C"/>
    <n v="11001"/>
    <s v="BOGOTA D.C."/>
    <n v="19892"/>
    <s v="DOCTORADO EN CIENCIAS - BIOLOGIA"/>
    <m/>
    <s v="POSGRADO"/>
    <m/>
    <s v="DOCTORADO"/>
    <m/>
    <s v="PRESENCIAL"/>
    <m/>
    <s v="Matemáticas y Ciencias Naturales"/>
    <n v="934"/>
    <s v="Biología, microbiología y afines"/>
    <n v="11"/>
    <s v="BOGOTA D.C"/>
    <n v="11001"/>
    <s v="BOGOTA D.C."/>
    <m/>
    <m/>
    <n v="2017"/>
    <n v="1"/>
    <m/>
    <x v="3"/>
    <m/>
    <n v="1"/>
    <n v="4"/>
    <n v="2"/>
    <n v="3"/>
    <n v="1"/>
    <n v="9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5"/>
    <x v="5"/>
    <s v="doctorado"/>
    <s v="matemáticas y ciencias naturales"/>
    <s v="biología, microbiología y afines"/>
    <n v="1"/>
    <n v="1"/>
    <n v="2"/>
  </r>
  <r>
    <n v="394"/>
    <n v="1101"/>
    <n v="1101"/>
    <s v="UNIVERSIDAD NACIONAL DE COLOMBIA"/>
    <s v="PRINCIPAL"/>
    <m/>
    <s v="OFICIAL"/>
    <m/>
    <s v="UNIVERSIDAD"/>
    <n v="11"/>
    <s v="BOGOTA D.C"/>
    <n v="11001"/>
    <s v="BOGOTA D.C."/>
    <n v="19892"/>
    <s v="DOCTORADO EN CIENCIAS - BIOLOGIA"/>
    <m/>
    <s v="POSGRADO"/>
    <m/>
    <s v="DOCTORADO"/>
    <m/>
    <s v="PRESENCIAL"/>
    <m/>
    <s v="Matemáticas y Ciencias Naturales"/>
    <n v="934"/>
    <s v="Biología, microbiología y afines"/>
    <n v="11"/>
    <s v="BOGOTA D.C"/>
    <n v="11001"/>
    <s v="BOGOTA D.C."/>
    <m/>
    <m/>
    <n v="2017"/>
    <n v="2"/>
    <m/>
    <x v="3"/>
    <m/>
    <n v="1"/>
    <n v="4"/>
    <n v="2"/>
    <n v="3"/>
    <n v="1"/>
    <n v="9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5"/>
    <x v="5"/>
    <s v="doctorado"/>
    <s v="matemáticas y ciencias naturales"/>
    <s v="biología, microbiología y afines"/>
    <n v="1"/>
    <n v="2"/>
    <n v="2"/>
  </r>
  <r>
    <n v="395"/>
    <n v="1101"/>
    <n v="1101"/>
    <s v="UNIVERSIDAD NACIONAL DE COLOMBIA"/>
    <s v="PRINCIPAL"/>
    <m/>
    <s v="OFICIAL"/>
    <m/>
    <s v="UNIVERSIDAD"/>
    <n v="11"/>
    <s v="BOGOTA D.C"/>
    <n v="11001"/>
    <s v="BOGOTA D.C."/>
    <n v="19892"/>
    <s v="DOCTORADO EN CIENCIAS - BIOLOGIA"/>
    <m/>
    <s v="POSGRADO"/>
    <m/>
    <s v="DOCTORADO"/>
    <m/>
    <s v="PRESENCIAL"/>
    <m/>
    <s v="Matemáticas y Ciencias Naturales"/>
    <n v="934"/>
    <s v="Biología, microbiología y afines"/>
    <n v="11"/>
    <s v="BOGOTA D.C"/>
    <n v="11001"/>
    <s v="BOGOTA D.C."/>
    <m/>
    <m/>
    <n v="2017"/>
    <n v="1"/>
    <m/>
    <x v="3"/>
    <m/>
    <n v="1"/>
    <n v="4"/>
    <n v="2"/>
    <n v="3"/>
    <n v="1"/>
    <n v="9"/>
    <n v="2"/>
    <s v="MUJER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5"/>
    <x v="5"/>
    <s v="doctorado"/>
    <s v="matemáticas y ciencias naturales"/>
    <s v="biología, microbiología y afines"/>
    <n v="2"/>
    <n v="1"/>
    <n v="4"/>
  </r>
  <r>
    <n v="396"/>
    <n v="1101"/>
    <n v="1101"/>
    <s v="UNIVERSIDAD NACIONAL DE COLOMBIA"/>
    <s v="PRINCIPAL"/>
    <m/>
    <s v="OFICIAL"/>
    <m/>
    <s v="UNIVERSIDAD"/>
    <n v="11"/>
    <s v="BOGOTA D.C"/>
    <n v="11001"/>
    <s v="BOGOTA D.C."/>
    <n v="19893"/>
    <s v="DOCTORADO EN CIENCIAS - ESTADISTICA"/>
    <m/>
    <s v="POSGRADO"/>
    <m/>
    <s v="DOCTORADO"/>
    <m/>
    <s v="PRESENCIAL"/>
    <m/>
    <s v="Matemáticas y Ciencias Naturales"/>
    <n v="937"/>
    <s v="Matemáticas, estadística y afines"/>
    <n v="11"/>
    <s v="BOGOTA D.C"/>
    <n v="11001"/>
    <s v="BOGOTA D.C."/>
    <m/>
    <m/>
    <n v="2017"/>
    <n v="2"/>
    <m/>
    <x v="3"/>
    <m/>
    <n v="1"/>
    <n v="4"/>
    <n v="2"/>
    <n v="3"/>
    <n v="1"/>
    <n v="9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6"/>
    <x v="6"/>
    <s v="doctorado"/>
    <s v="matemáticas y ciencias naturales"/>
    <s v="matemáticas, estadística y afines"/>
    <n v="1"/>
    <n v="2"/>
    <n v="1"/>
  </r>
  <r>
    <n v="397"/>
    <n v="1101"/>
    <n v="1101"/>
    <s v="UNIVERSIDAD NACIONAL DE COLOMBIA"/>
    <s v="PRINCIPAL"/>
    <m/>
    <s v="OFICIAL"/>
    <m/>
    <s v="UNIVERSIDAD"/>
    <n v="11"/>
    <s v="BOGOTA D.C"/>
    <n v="11001"/>
    <s v="BOGOTA D.C."/>
    <n v="19893"/>
    <s v="DOCTORADO EN CIENCIAS - ESTADISTICA"/>
    <m/>
    <s v="POSGRADO"/>
    <m/>
    <s v="DOCTORADO"/>
    <m/>
    <s v="PRESENCIAL"/>
    <m/>
    <s v="Matemáticas y Ciencias Naturales"/>
    <n v="937"/>
    <s v="Matemáticas, estadística y afines"/>
    <n v="11"/>
    <s v="BOGOTA D.C"/>
    <n v="11001"/>
    <s v="BOGOTA D.C."/>
    <m/>
    <m/>
    <n v="2017"/>
    <n v="1"/>
    <m/>
    <x v="3"/>
    <m/>
    <n v="1"/>
    <n v="4"/>
    <n v="2"/>
    <n v="3"/>
    <n v="1"/>
    <n v="9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6"/>
    <x v="6"/>
    <s v="doctorado"/>
    <s v="matemáticas y ciencias naturales"/>
    <s v="matemáticas, estadística y afines"/>
    <n v="2"/>
    <n v="1"/>
    <n v="1"/>
  </r>
  <r>
    <n v="398"/>
    <n v="1101"/>
    <n v="1101"/>
    <s v="UNIVERSIDAD NACIONAL DE COLOMBIA"/>
    <s v="PRINCIPAL"/>
    <m/>
    <s v="OFICIAL"/>
    <m/>
    <s v="UNIVERSIDAD"/>
    <n v="11"/>
    <s v="BOGOTA D.C"/>
    <n v="11001"/>
    <s v="BOGOTA D.C."/>
    <n v="19894"/>
    <s v="DOCTORADO EN CIENCIAS FARMACEUTICAS"/>
    <m/>
    <s v="POSGRADO"/>
    <m/>
    <s v="DOCTORADO"/>
    <m/>
    <s v="PRESENCIAL"/>
    <m/>
    <s v="Matemáticas y Ciencias Naturales"/>
    <n v="939"/>
    <s v="Química y afines"/>
    <n v="11"/>
    <s v="BOGOTA D.C"/>
    <n v="11001"/>
    <s v="BOGOTA D.C."/>
    <m/>
    <m/>
    <n v="2017"/>
    <n v="1"/>
    <m/>
    <x v="3"/>
    <m/>
    <n v="1"/>
    <n v="4"/>
    <n v="2"/>
    <n v="3"/>
    <n v="1"/>
    <n v="9"/>
    <n v="1"/>
    <s v="HOMBRE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7"/>
    <x v="7"/>
    <s v="doctorado"/>
    <s v="matemáticas y ciencias naturales"/>
    <s v="química y afines"/>
    <n v="1"/>
    <n v="1"/>
    <n v="3"/>
  </r>
  <r>
    <n v="399"/>
    <n v="1101"/>
    <n v="1101"/>
    <s v="UNIVERSIDAD NACIONAL DE COLOMBIA"/>
    <s v="PRINCIPAL"/>
    <m/>
    <s v="OFICIAL"/>
    <m/>
    <s v="UNIVERSIDAD"/>
    <n v="11"/>
    <s v="BOGOTA D.C"/>
    <n v="11001"/>
    <s v="BOGOTA D.C."/>
    <n v="19895"/>
    <s v="DOCTORADO EN CIENCIAS ECONOMICAS"/>
    <m/>
    <s v="POSGRADO"/>
    <m/>
    <s v="DOCTORADO"/>
    <m/>
    <s v="PRESENCIAL"/>
    <m/>
    <s v="Economía, Administración, Contaduría y Afines"/>
    <n v="611"/>
    <s v="Economía"/>
    <n v="11"/>
    <s v="BOGOTA D.C"/>
    <n v="11001"/>
    <s v="BOGOTA D.C."/>
    <m/>
    <m/>
    <n v="2017"/>
    <n v="2"/>
    <m/>
    <x v="3"/>
    <m/>
    <n v="1"/>
    <n v="4"/>
    <n v="2"/>
    <n v="3"/>
    <n v="1"/>
    <n v="6"/>
    <n v="1"/>
    <s v="HOMBRE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8"/>
    <x v="8"/>
    <s v="doctorado"/>
    <s v="economía, administración, contaduría y afines"/>
    <s v="economía"/>
    <n v="1"/>
    <n v="2"/>
    <n v="4"/>
  </r>
  <r>
    <n v="400"/>
    <n v="1101"/>
    <n v="1101"/>
    <s v="UNIVERSIDAD NACIONAL DE COLOMBIA"/>
    <s v="PRINCIPAL"/>
    <m/>
    <s v="OFICIAL"/>
    <m/>
    <s v="UNIVERSIDAD"/>
    <n v="11"/>
    <s v="BOGOTA D.C"/>
    <n v="11001"/>
    <s v="BOGOTA D.C."/>
    <n v="19895"/>
    <s v="DOCTORADO EN CIENCIAS ECONOMICAS"/>
    <m/>
    <s v="POSGRADO"/>
    <m/>
    <s v="DOCTORADO"/>
    <m/>
    <s v="PRESENCIAL"/>
    <m/>
    <s v="Economía, Administración, Contaduría y Afines"/>
    <n v="611"/>
    <s v="Economía"/>
    <n v="11"/>
    <s v="BOGOTA D.C"/>
    <n v="11001"/>
    <s v="BOGOTA D.C."/>
    <m/>
    <m/>
    <n v="2017"/>
    <n v="1"/>
    <m/>
    <x v="3"/>
    <m/>
    <n v="1"/>
    <n v="4"/>
    <n v="2"/>
    <n v="3"/>
    <n v="1"/>
    <n v="6"/>
    <n v="2"/>
    <s v="MUJER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8"/>
    <x v="8"/>
    <s v="doctorado"/>
    <s v="economía, administración, contaduría y afines"/>
    <s v="economía"/>
    <n v="2"/>
    <n v="1"/>
    <n v="2"/>
  </r>
  <r>
    <n v="401"/>
    <n v="1101"/>
    <n v="1101"/>
    <s v="UNIVERSIDAD NACIONAL DE COLOMBIA"/>
    <s v="PRINCIPAL"/>
    <m/>
    <s v="OFICIAL"/>
    <m/>
    <s v="UNIVERSIDAD"/>
    <n v="11"/>
    <s v="BOGOTA D.C"/>
    <n v="11001"/>
    <s v="BOGOTA D.C."/>
    <n v="19895"/>
    <s v="DOCTORADO EN CIENCIAS ECONOMICAS"/>
    <m/>
    <s v="POSGRADO"/>
    <m/>
    <s v="DOCTORADO"/>
    <m/>
    <s v="PRESENCIAL"/>
    <m/>
    <s v="Economía, Administración, Contaduría y Afines"/>
    <n v="611"/>
    <s v="Economía"/>
    <n v="11"/>
    <s v="BOGOTA D.C"/>
    <n v="11001"/>
    <s v="BOGOTA D.C."/>
    <m/>
    <m/>
    <n v="2017"/>
    <n v="2"/>
    <m/>
    <x v="3"/>
    <m/>
    <n v="1"/>
    <n v="4"/>
    <n v="2"/>
    <n v="3"/>
    <n v="1"/>
    <n v="6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8"/>
    <x v="8"/>
    <s v="doctorado"/>
    <s v="economía, administración, contaduría y afines"/>
    <s v="economía"/>
    <n v="2"/>
    <n v="2"/>
    <n v="1"/>
  </r>
  <r>
    <n v="402"/>
    <n v="1101"/>
    <n v="1101"/>
    <s v="UNIVERSIDAD NACIONAL DE COLOMBIA"/>
    <s v="PRINCIPAL"/>
    <m/>
    <s v="OFICIAL"/>
    <m/>
    <s v="UNIVERSIDAD"/>
    <n v="11"/>
    <s v="BOGOTA D.C"/>
    <n v="11001"/>
    <s v="BOGOTA D.C."/>
    <n v="19896"/>
    <s v="DOCTORADO EN HISTORIA"/>
    <m/>
    <s v="POSGRADO"/>
    <m/>
    <s v="DOCTORADO"/>
    <m/>
    <s v="PRESENCIAL"/>
    <m/>
    <s v="CIENCIAS SOCIALES Y HUMANAS"/>
    <n v="562"/>
    <s v="Geografía, historia"/>
    <n v="11"/>
    <s v="BOGOTA D.C"/>
    <n v="11001"/>
    <s v="BOGOTA D.C."/>
    <m/>
    <m/>
    <n v="2017"/>
    <n v="2"/>
    <m/>
    <x v="3"/>
    <m/>
    <n v="1"/>
    <n v="4"/>
    <n v="2"/>
    <n v="3"/>
    <n v="1"/>
    <n v="5"/>
    <n v="1"/>
    <s v="HOMBRE"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9"/>
    <x v="9"/>
    <s v="doctorado"/>
    <s v="ciencias sociales y humanas"/>
    <s v="geografía, historia"/>
    <n v="1"/>
    <n v="2"/>
    <n v="7"/>
  </r>
  <r>
    <n v="403"/>
    <n v="1101"/>
    <n v="1101"/>
    <s v="UNIVERSIDAD NACIONAL DE COLOMBIA"/>
    <s v="PRINCIPAL"/>
    <m/>
    <s v="OFICIAL"/>
    <m/>
    <s v="UNIVERSIDAD"/>
    <n v="11"/>
    <s v="BOGOTA D.C"/>
    <n v="11001"/>
    <s v="BOGOTA D.C."/>
    <n v="19896"/>
    <s v="DOCTORADO EN HISTORIA"/>
    <m/>
    <s v="POSGRADO"/>
    <m/>
    <s v="DOCTORADO"/>
    <m/>
    <s v="PRESENCIAL"/>
    <m/>
    <s v="CIENCIAS SOCIALES Y HUMANAS"/>
    <n v="562"/>
    <s v="Geografía, historia"/>
    <n v="11"/>
    <s v="BOGOTA D.C"/>
    <n v="11001"/>
    <s v="BOGOTA D.C."/>
    <m/>
    <m/>
    <n v="2017"/>
    <n v="2"/>
    <m/>
    <x v="3"/>
    <m/>
    <n v="1"/>
    <n v="4"/>
    <n v="2"/>
    <n v="3"/>
    <n v="1"/>
    <n v="5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9"/>
    <x v="9"/>
    <s v="doctorado"/>
    <s v="ciencias sociales y humanas"/>
    <s v="geografía, historia"/>
    <n v="2"/>
    <n v="2"/>
    <n v="1"/>
  </r>
  <r>
    <n v="404"/>
    <n v="1101"/>
    <n v="1101"/>
    <s v="UNIVERSIDAD NACIONAL DE COLOMBIA"/>
    <s v="PRINCIPAL"/>
    <m/>
    <s v="OFICIAL"/>
    <m/>
    <s v="UNIVERSIDAD"/>
    <n v="11"/>
    <s v="BOGOTA D.C"/>
    <n v="11001"/>
    <s v="BOGOTA D.C."/>
    <n v="19897"/>
    <s v="DOCTORADO EN ENFERMERIA"/>
    <m/>
    <s v="POSGRADO"/>
    <m/>
    <s v="DOCTORADO"/>
    <m/>
    <s v="PRESENCIAL"/>
    <m/>
    <s v="CIENCIAS DE LA SALUD"/>
    <n v="441"/>
    <s v="Enfermería"/>
    <n v="11"/>
    <s v="BOGOTA D.C"/>
    <n v="11001"/>
    <s v="BOGOTA D.C."/>
    <m/>
    <m/>
    <n v="2017"/>
    <n v="1"/>
    <m/>
    <x v="3"/>
    <m/>
    <n v="1"/>
    <n v="4"/>
    <n v="2"/>
    <n v="3"/>
    <n v="1"/>
    <n v="4"/>
    <n v="2"/>
    <s v="MUJER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0"/>
    <x v="10"/>
    <s v="doctorado"/>
    <s v="ciencias de la salud"/>
    <s v="enfermería"/>
    <n v="2"/>
    <n v="1"/>
    <n v="3"/>
  </r>
  <r>
    <n v="405"/>
    <n v="1101"/>
    <n v="1101"/>
    <s v="UNIVERSIDAD NACIONAL DE COLOMBIA"/>
    <s v="PRINCIPAL"/>
    <m/>
    <s v="OFICIAL"/>
    <m/>
    <s v="UNIVERSIDAD"/>
    <n v="11"/>
    <s v="BOGOTA D.C"/>
    <n v="11001"/>
    <s v="BOGOTA D.C."/>
    <n v="19899"/>
    <s v="DOCTORADO EN SALUD PUBLICA"/>
    <m/>
    <s v="POSGRADO"/>
    <m/>
    <s v="DOCTORADO"/>
    <m/>
    <s v="PRESENCIAL"/>
    <m/>
    <s v="CIENCIAS DE LA SALUD"/>
    <n v="450"/>
    <s v="Salud pública"/>
    <n v="11"/>
    <s v="BOGOTA D.C"/>
    <n v="11001"/>
    <s v="BOGOTA D.C."/>
    <m/>
    <m/>
    <n v="2017"/>
    <n v="1"/>
    <m/>
    <x v="3"/>
    <m/>
    <n v="1"/>
    <n v="4"/>
    <n v="2"/>
    <n v="3"/>
    <n v="1"/>
    <n v="4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1"/>
    <x v="11"/>
    <s v="doctorado"/>
    <s v="ciencias de la salud"/>
    <s v="salud pública"/>
    <n v="1"/>
    <n v="1"/>
    <n v="2"/>
  </r>
  <r>
    <n v="406"/>
    <n v="1101"/>
    <n v="1101"/>
    <s v="UNIVERSIDAD NACIONAL DE COLOMBIA"/>
    <s v="PRINCIPAL"/>
    <m/>
    <s v="OFICIAL"/>
    <m/>
    <s v="UNIVERSIDAD"/>
    <n v="11"/>
    <s v="BOGOTA D.C"/>
    <n v="11001"/>
    <s v="BOGOTA D.C."/>
    <n v="19899"/>
    <s v="DOCTORADO EN SALUD PUBLICA"/>
    <m/>
    <s v="POSGRADO"/>
    <m/>
    <s v="DOCTORADO"/>
    <m/>
    <s v="PRESENCIAL"/>
    <m/>
    <s v="CIENCIAS DE LA SALUD"/>
    <n v="450"/>
    <s v="Salud pública"/>
    <n v="11"/>
    <s v="BOGOTA D.C"/>
    <n v="11001"/>
    <s v="BOGOTA D.C."/>
    <m/>
    <m/>
    <n v="2017"/>
    <n v="1"/>
    <m/>
    <x v="3"/>
    <m/>
    <n v="1"/>
    <n v="4"/>
    <n v="2"/>
    <n v="3"/>
    <n v="1"/>
    <n v="4"/>
    <n v="2"/>
    <s v="MUJER"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1"/>
    <x v="11"/>
    <s v="doctorado"/>
    <s v="ciencias de la salud"/>
    <s v="salud pública"/>
    <n v="2"/>
    <n v="1"/>
    <n v="5"/>
  </r>
  <r>
    <n v="407"/>
    <n v="1101"/>
    <n v="1101"/>
    <s v="UNIVERSIDAD NACIONAL DE COLOMBIA"/>
    <s v="PRINCIPAL"/>
    <m/>
    <s v="OFICIAL"/>
    <m/>
    <s v="UNIVERSIDAD"/>
    <n v="11"/>
    <s v="BOGOTA D.C"/>
    <n v="11001"/>
    <s v="BOGOTA D.C."/>
    <n v="19900"/>
    <s v="DOCTORADO EN CIENCIAS - SALUD ANIMAL O PRODUCCION ANIMAL"/>
    <m/>
    <s v="POSGRADO"/>
    <m/>
    <s v="DOCTORADO"/>
    <m/>
    <s v="PRESENCIAL"/>
    <m/>
    <s v="Agronomía, Veterinaria y Afines"/>
    <n v="13"/>
    <s v="Medicina veterinaria"/>
    <n v="11"/>
    <s v="BOGOTA D.C"/>
    <n v="11001"/>
    <s v="BOGOTA D.C."/>
    <m/>
    <m/>
    <n v="2017"/>
    <n v="1"/>
    <m/>
    <x v="3"/>
    <m/>
    <n v="1"/>
    <n v="4"/>
    <n v="2"/>
    <n v="3"/>
    <n v="1"/>
    <n v="1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2"/>
    <x v="12"/>
    <s v="doctorado"/>
    <s v="agronomía, veterinaria y afines"/>
    <s v="medicina veterinaria"/>
    <n v="2"/>
    <n v="1"/>
    <n v="1"/>
  </r>
  <r>
    <n v="483"/>
    <n v="1101"/>
    <n v="1101"/>
    <s v="UNIVERSIDAD NACIONAL DE COLOMBIA"/>
    <s v="PRINCIPAL"/>
    <m/>
    <s v="OFICIAL"/>
    <m/>
    <s v="UNIVERSIDAD"/>
    <n v="11"/>
    <s v="BOGOTA D.C"/>
    <n v="11001"/>
    <s v="BOGOTA D.C."/>
    <n v="51674"/>
    <s v="DOCTORADO EN INGENIERIA - INGENIERIA ELECTRICA"/>
    <m/>
    <s v="POSGRADO"/>
    <m/>
    <s v="DOCTORADO"/>
    <m/>
    <s v="PRESENCIAL"/>
    <m/>
    <s v="Ingeniería, Arquitectura, Urbanismo y Afines"/>
    <n v="829"/>
    <s v="Ingeniería electrónica, telecomunicaciones y afines"/>
    <n v="11"/>
    <s v="BOGOTA D.C"/>
    <n v="11001"/>
    <s v="BOGOTA D.C."/>
    <m/>
    <m/>
    <n v="2017"/>
    <n v="1"/>
    <m/>
    <x v="3"/>
    <m/>
    <n v="1"/>
    <n v="4"/>
    <n v="2"/>
    <n v="3"/>
    <n v="1"/>
    <n v="8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3"/>
    <x v="13"/>
    <s v="doctorado"/>
    <s v="ingeniería, arquitectura, urbanismo y afines"/>
    <s v="ingeniería electrónica, telecomunicaciones y afines"/>
    <n v="1"/>
    <n v="1"/>
    <n v="1"/>
  </r>
  <r>
    <n v="484"/>
    <n v="1101"/>
    <n v="1101"/>
    <s v="UNIVERSIDAD NACIONAL DE COLOMBIA"/>
    <s v="PRINCIPAL"/>
    <m/>
    <s v="OFICIAL"/>
    <m/>
    <s v="UNIVERSIDAD"/>
    <n v="11"/>
    <s v="BOGOTA D.C"/>
    <n v="11001"/>
    <s v="BOGOTA D.C."/>
    <n v="51674"/>
    <s v="DOCTORADO EN INGENIERIA - INGENIERIA ELECTRICA"/>
    <m/>
    <s v="POSGRADO"/>
    <m/>
    <s v="DOCTORADO"/>
    <m/>
    <s v="PRESENCIAL"/>
    <m/>
    <s v="Ingeniería, Arquitectura, Urbanismo y Afines"/>
    <n v="829"/>
    <s v="Ingeniería electrónica, telecomunicaciones y afines"/>
    <n v="11"/>
    <s v="BOGOTA D.C"/>
    <n v="11001"/>
    <s v="BOGOTA D.C."/>
    <m/>
    <m/>
    <n v="2017"/>
    <n v="2"/>
    <m/>
    <x v="3"/>
    <m/>
    <n v="1"/>
    <n v="4"/>
    <n v="2"/>
    <n v="3"/>
    <n v="1"/>
    <n v="8"/>
    <n v="1"/>
    <s v="HOMBRE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3"/>
    <x v="13"/>
    <s v="doctorado"/>
    <s v="ingeniería, arquitectura, urbanismo y afines"/>
    <s v="ingeniería electrónica, telecomunicaciones y afines"/>
    <n v="1"/>
    <n v="2"/>
    <n v="4"/>
  </r>
  <r>
    <n v="485"/>
    <n v="1101"/>
    <n v="1101"/>
    <s v="UNIVERSIDAD NACIONAL DE COLOMBIA"/>
    <s v="PRINCIPAL"/>
    <m/>
    <s v="OFICIAL"/>
    <m/>
    <s v="UNIVERSIDAD"/>
    <n v="11"/>
    <s v="BOGOTA D.C"/>
    <n v="11001"/>
    <s v="BOGOTA D.C."/>
    <n v="51674"/>
    <s v="DOCTORADO EN INGENIERIA - INGENIERIA ELECTRICA"/>
    <m/>
    <s v="POSGRADO"/>
    <m/>
    <s v="DOCTORADO"/>
    <m/>
    <s v="PRESENCIAL"/>
    <m/>
    <s v="Ingeniería, Arquitectura, Urbanismo y Afines"/>
    <n v="829"/>
    <s v="Ingeniería electrónica, telecomunicaciones y afines"/>
    <n v="11"/>
    <s v="BOGOTA D.C"/>
    <n v="11001"/>
    <s v="BOGOTA D.C."/>
    <m/>
    <m/>
    <n v="2017"/>
    <n v="1"/>
    <m/>
    <x v="3"/>
    <m/>
    <n v="1"/>
    <n v="4"/>
    <n v="2"/>
    <n v="3"/>
    <n v="1"/>
    <n v="8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3"/>
    <x v="13"/>
    <s v="doctorado"/>
    <s v="ingeniería, arquitectura, urbanismo y afines"/>
    <s v="ingeniería electrónica, telecomunicaciones y afines"/>
    <n v="2"/>
    <n v="1"/>
    <n v="1"/>
  </r>
  <r>
    <n v="486"/>
    <n v="1101"/>
    <n v="1101"/>
    <s v="UNIVERSIDAD NACIONAL DE COLOMBIA"/>
    <s v="PRINCIPAL"/>
    <m/>
    <s v="OFICIAL"/>
    <m/>
    <s v="UNIVERSIDAD"/>
    <n v="11"/>
    <s v="BOGOTA D.C"/>
    <n v="11001"/>
    <s v="BOGOTA D.C."/>
    <n v="51676"/>
    <s v="DOCTORADO EN INGENIERÍA - INGENIERÍA QUÍMICA"/>
    <m/>
    <s v="POSGRADO"/>
    <m/>
    <s v="DOCTORADO"/>
    <m/>
    <s v="PRESENCIAL"/>
    <m/>
    <s v="Ingeniería, Arquitectura, Urbanismo y Afines"/>
    <n v="832"/>
    <s v="Ingeniería química y afines"/>
    <n v="11"/>
    <s v="BOGOTA D.C"/>
    <n v="11001"/>
    <s v="BOGOTA D.C."/>
    <m/>
    <m/>
    <n v="2017"/>
    <n v="1"/>
    <m/>
    <x v="3"/>
    <m/>
    <n v="1"/>
    <n v="4"/>
    <n v="2"/>
    <n v="3"/>
    <n v="1"/>
    <n v="8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4"/>
    <x v="111"/>
    <s v="doctorado"/>
    <s v="ingeniería, arquitectura, urbanismo y afines"/>
    <s v="ingeniería química y afines"/>
    <n v="1"/>
    <n v="1"/>
    <n v="1"/>
  </r>
  <r>
    <n v="487"/>
    <n v="1101"/>
    <n v="1101"/>
    <s v="UNIVERSIDAD NACIONAL DE COLOMBIA"/>
    <s v="PRINCIPAL"/>
    <m/>
    <s v="OFICIAL"/>
    <m/>
    <s v="UNIVERSIDAD"/>
    <n v="11"/>
    <s v="BOGOTA D.C"/>
    <n v="11001"/>
    <s v="BOGOTA D.C."/>
    <n v="51676"/>
    <s v="DOCTORADO EN INGENIERÍA - INGENIERÍA QUÍMICA"/>
    <m/>
    <s v="POSGRADO"/>
    <m/>
    <s v="DOCTORADO"/>
    <m/>
    <s v="PRESENCIAL"/>
    <m/>
    <s v="Ingeniería, Arquitectura, Urbanismo y Afines"/>
    <n v="832"/>
    <s v="Ingeniería química y afines"/>
    <n v="11"/>
    <s v="BOGOTA D.C"/>
    <n v="11001"/>
    <s v="BOGOTA D.C."/>
    <m/>
    <m/>
    <n v="2017"/>
    <n v="1"/>
    <m/>
    <x v="3"/>
    <m/>
    <n v="1"/>
    <n v="4"/>
    <n v="2"/>
    <n v="3"/>
    <n v="1"/>
    <n v="8"/>
    <n v="2"/>
    <s v="MUJER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4"/>
    <x v="111"/>
    <s v="doctorado"/>
    <s v="ingeniería, arquitectura, urbanismo y afines"/>
    <s v="ingeniería química y afines"/>
    <n v="2"/>
    <n v="1"/>
    <n v="2"/>
  </r>
  <r>
    <n v="488"/>
    <n v="1101"/>
    <n v="1101"/>
    <s v="UNIVERSIDAD NACIONAL DE COLOMBIA"/>
    <s v="PRINCIPAL"/>
    <m/>
    <s v="OFICIAL"/>
    <m/>
    <s v="UNIVERSIDAD"/>
    <n v="11"/>
    <s v="BOGOTA D.C"/>
    <n v="11001"/>
    <s v="BOGOTA D.C."/>
    <n v="51676"/>
    <s v="DOCTORADO EN INGENIERÍA - INGENIERÍA QUÍMICA"/>
    <m/>
    <s v="POSGRADO"/>
    <m/>
    <s v="DOCTORADO"/>
    <m/>
    <s v="PRESENCIAL"/>
    <m/>
    <s v="Ingeniería, Arquitectura, Urbanismo y Afines"/>
    <n v="832"/>
    <s v="Ingeniería química y afines"/>
    <n v="11"/>
    <s v="BOGOTA D.C"/>
    <n v="11001"/>
    <s v="BOGOTA D.C."/>
    <m/>
    <m/>
    <n v="2017"/>
    <n v="2"/>
    <m/>
    <x v="3"/>
    <m/>
    <n v="1"/>
    <n v="4"/>
    <n v="2"/>
    <n v="3"/>
    <n v="1"/>
    <n v="8"/>
    <n v="2"/>
    <s v="MUJER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4"/>
    <x v="111"/>
    <s v="doctorado"/>
    <s v="ingeniería, arquitectura, urbanismo y afines"/>
    <s v="ingeniería química y afines"/>
    <n v="2"/>
    <n v="2"/>
    <n v="3"/>
  </r>
  <r>
    <n v="494"/>
    <n v="1101"/>
    <n v="1101"/>
    <s v="UNIVERSIDAD NACIONAL DE COLOMBIA"/>
    <s v="PRINCIPAL"/>
    <m/>
    <s v="OFICIAL"/>
    <m/>
    <s v="UNIVERSIDAD"/>
    <n v="11"/>
    <s v="BOGOTA D.C"/>
    <n v="11001"/>
    <s v="BOGOTA D.C."/>
    <n v="52727"/>
    <s v="DOCTORADO EN ARTE Y ARQUITECTURA"/>
    <m/>
    <s v="POSGRADO"/>
    <m/>
    <s v="DOCTORADO"/>
    <m/>
    <s v="PRESENCIAL"/>
    <m/>
    <s v="BELLAS ARTES"/>
    <n v="24"/>
    <s v="Artes plásticas, visuales y afines"/>
    <n v="11"/>
    <s v="BOGOTA D.C"/>
    <n v="11001"/>
    <s v="BOGOTA D.C."/>
    <m/>
    <m/>
    <n v="2017"/>
    <n v="1"/>
    <m/>
    <x v="3"/>
    <m/>
    <n v="1"/>
    <n v="4"/>
    <n v="2"/>
    <n v="3"/>
    <n v="1"/>
    <n v="2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5"/>
    <x v="15"/>
    <s v="doctorado"/>
    <s v="bellas artes"/>
    <s v="artes plásticas, visuales y afines"/>
    <n v="1"/>
    <n v="1"/>
    <n v="2"/>
  </r>
  <r>
    <n v="495"/>
    <n v="1101"/>
    <n v="1101"/>
    <s v="UNIVERSIDAD NACIONAL DE COLOMBIA"/>
    <s v="PRINCIPAL"/>
    <m/>
    <s v="OFICIAL"/>
    <m/>
    <s v="UNIVERSIDAD"/>
    <n v="11"/>
    <s v="BOGOTA D.C"/>
    <n v="11001"/>
    <s v="BOGOTA D.C."/>
    <n v="52727"/>
    <s v="DOCTORADO EN ARTE Y ARQUITECTURA"/>
    <m/>
    <s v="POSGRADO"/>
    <m/>
    <s v="DOCTORADO"/>
    <m/>
    <s v="PRESENCIAL"/>
    <m/>
    <s v="BELLAS ARTES"/>
    <n v="24"/>
    <s v="Artes plásticas, visuales y afines"/>
    <n v="11"/>
    <s v="BOGOTA D.C"/>
    <n v="11001"/>
    <s v="BOGOTA D.C."/>
    <m/>
    <m/>
    <n v="2017"/>
    <n v="1"/>
    <m/>
    <x v="3"/>
    <m/>
    <n v="1"/>
    <n v="4"/>
    <n v="2"/>
    <n v="3"/>
    <n v="1"/>
    <n v="2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5"/>
    <x v="15"/>
    <s v="doctorado"/>
    <s v="bellas artes"/>
    <s v="artes plásticas, visuales y afines"/>
    <n v="2"/>
    <n v="1"/>
    <n v="1"/>
  </r>
  <r>
    <n v="496"/>
    <n v="1101"/>
    <n v="1101"/>
    <s v="UNIVERSIDAD NACIONAL DE COLOMBIA"/>
    <s v="PRINCIPAL"/>
    <m/>
    <s v="OFICIAL"/>
    <m/>
    <s v="UNIVERSIDAD"/>
    <n v="11"/>
    <s v="BOGOTA D.C"/>
    <n v="11001"/>
    <s v="BOGOTA D.C."/>
    <n v="52728"/>
    <s v="DOCTORADO EN BIOTECNOLOGIA"/>
    <m/>
    <s v="POSGRADO"/>
    <m/>
    <s v="DOCTORADO"/>
    <m/>
    <s v="PRESENCIAL"/>
    <m/>
    <s v="Matemáticas y Ciencias Naturales"/>
    <n v="934"/>
    <s v="Biología, microbiología y afines"/>
    <n v="11"/>
    <s v="BOGOTA D.C"/>
    <n v="11001"/>
    <s v="BOGOTA D.C."/>
    <m/>
    <m/>
    <n v="2017"/>
    <n v="1"/>
    <m/>
    <x v="3"/>
    <m/>
    <n v="1"/>
    <n v="4"/>
    <n v="2"/>
    <n v="3"/>
    <n v="1"/>
    <n v="9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6"/>
    <x v="16"/>
    <s v="doctorado"/>
    <s v="matemáticas y ciencias naturales"/>
    <s v="biología, microbiología y afines"/>
    <n v="1"/>
    <n v="1"/>
    <n v="2"/>
  </r>
  <r>
    <n v="497"/>
    <n v="1101"/>
    <n v="1101"/>
    <s v="UNIVERSIDAD NACIONAL DE COLOMBIA"/>
    <s v="PRINCIPAL"/>
    <m/>
    <s v="OFICIAL"/>
    <m/>
    <s v="UNIVERSIDAD"/>
    <n v="11"/>
    <s v="BOGOTA D.C"/>
    <n v="11001"/>
    <s v="BOGOTA D.C."/>
    <n v="52728"/>
    <s v="DOCTORADO EN BIOTECNOLOGIA"/>
    <m/>
    <s v="POSGRADO"/>
    <m/>
    <s v="DOCTORADO"/>
    <m/>
    <s v="PRESENCIAL"/>
    <m/>
    <s v="Matemáticas y Ciencias Naturales"/>
    <n v="934"/>
    <s v="Biología, microbiología y afines"/>
    <n v="11"/>
    <s v="BOGOTA D.C"/>
    <n v="11001"/>
    <s v="BOGOTA D.C."/>
    <m/>
    <m/>
    <n v="2017"/>
    <n v="2"/>
    <m/>
    <x v="3"/>
    <m/>
    <n v="1"/>
    <n v="4"/>
    <n v="2"/>
    <n v="3"/>
    <n v="1"/>
    <n v="9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6"/>
    <x v="16"/>
    <s v="doctorado"/>
    <s v="matemáticas y ciencias naturales"/>
    <s v="biología, microbiología y afines"/>
    <n v="1"/>
    <n v="2"/>
    <n v="1"/>
  </r>
  <r>
    <n v="498"/>
    <n v="1101"/>
    <n v="1101"/>
    <s v="UNIVERSIDAD NACIONAL DE COLOMBIA"/>
    <s v="PRINCIPAL"/>
    <m/>
    <s v="OFICIAL"/>
    <m/>
    <s v="UNIVERSIDAD"/>
    <n v="11"/>
    <s v="BOGOTA D.C"/>
    <n v="11001"/>
    <s v="BOGOTA D.C."/>
    <n v="52728"/>
    <s v="DOCTORADO EN BIOTECNOLOGIA"/>
    <m/>
    <s v="POSGRADO"/>
    <m/>
    <s v="DOCTORADO"/>
    <m/>
    <s v="PRESENCIAL"/>
    <m/>
    <s v="Matemáticas y Ciencias Naturales"/>
    <n v="934"/>
    <s v="Biología, microbiología y afines"/>
    <n v="11"/>
    <s v="BOGOTA D.C"/>
    <n v="11001"/>
    <s v="BOGOTA D.C."/>
    <m/>
    <m/>
    <n v="2017"/>
    <n v="1"/>
    <m/>
    <x v="3"/>
    <m/>
    <n v="1"/>
    <n v="4"/>
    <n v="2"/>
    <n v="3"/>
    <n v="1"/>
    <n v="9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6"/>
    <x v="16"/>
    <s v="doctorado"/>
    <s v="matemáticas y ciencias naturales"/>
    <s v="biología, microbiología y afines"/>
    <n v="2"/>
    <n v="1"/>
    <n v="1"/>
  </r>
  <r>
    <n v="499"/>
    <n v="1101"/>
    <n v="1101"/>
    <s v="UNIVERSIDAD NACIONAL DE COLOMBIA"/>
    <s v="PRINCIPAL"/>
    <m/>
    <s v="OFICIAL"/>
    <m/>
    <s v="UNIVERSIDAD"/>
    <n v="11"/>
    <s v="BOGOTA D.C"/>
    <n v="11001"/>
    <s v="BOGOTA D.C."/>
    <n v="52728"/>
    <s v="DOCTORADO EN BIOTECNOLOGIA"/>
    <m/>
    <s v="POSGRADO"/>
    <m/>
    <s v="DOCTORADO"/>
    <m/>
    <s v="PRESENCIAL"/>
    <m/>
    <s v="Matemáticas y Ciencias Naturales"/>
    <n v="934"/>
    <s v="Biología, microbiología y afines"/>
    <n v="11"/>
    <s v="BOGOTA D.C"/>
    <n v="11001"/>
    <s v="BOGOTA D.C."/>
    <m/>
    <m/>
    <n v="2017"/>
    <n v="2"/>
    <m/>
    <x v="3"/>
    <m/>
    <n v="1"/>
    <n v="4"/>
    <n v="2"/>
    <n v="3"/>
    <n v="1"/>
    <n v="9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6"/>
    <x v="16"/>
    <s v="doctorado"/>
    <s v="matemáticas y ciencias naturales"/>
    <s v="biología, microbiología y afines"/>
    <n v="2"/>
    <n v="2"/>
    <n v="1"/>
  </r>
  <r>
    <n v="500"/>
    <n v="1101"/>
    <n v="1101"/>
    <s v="UNIVERSIDAD NACIONAL DE COLOMBIA"/>
    <s v="PRINCIPAL"/>
    <m/>
    <s v="OFICIAL"/>
    <m/>
    <s v="UNIVERSIDAD"/>
    <n v="11"/>
    <s v="BOGOTA D.C"/>
    <n v="11001"/>
    <s v="BOGOTA D.C."/>
    <n v="52729"/>
    <s v="DOCTORADO EN  INGENIERIA DE SISTEMAS Y COMPUTACION"/>
    <m/>
    <s v="POSGRADO"/>
    <m/>
    <s v="DOCTORADO"/>
    <m/>
    <s v="PRESENCIAL"/>
    <m/>
    <s v="Ingeniería, Arquitectura, Urbanismo y Afines"/>
    <n v="827"/>
    <s v="Ingeniería de sistemas, telemática y afines"/>
    <n v="11"/>
    <s v="BOGOTA D.C"/>
    <n v="11001"/>
    <s v="BOGOTA D.C."/>
    <m/>
    <m/>
    <n v="2017"/>
    <n v="1"/>
    <m/>
    <x v="3"/>
    <m/>
    <n v="1"/>
    <n v="4"/>
    <n v="2"/>
    <n v="3"/>
    <n v="1"/>
    <n v="8"/>
    <n v="1"/>
    <s v="HOMBRE"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7"/>
    <x v="17"/>
    <s v="doctorado"/>
    <s v="ingeniería, arquitectura, urbanismo y afines"/>
    <s v="ingeniería de sistemas, telemática y afines"/>
    <n v="1"/>
    <n v="1"/>
    <n v="5"/>
  </r>
  <r>
    <n v="501"/>
    <n v="1101"/>
    <n v="1101"/>
    <s v="UNIVERSIDAD NACIONAL DE COLOMBIA"/>
    <s v="PRINCIPAL"/>
    <m/>
    <s v="OFICIAL"/>
    <m/>
    <s v="UNIVERSIDAD"/>
    <n v="11"/>
    <s v="BOGOTA D.C"/>
    <n v="11001"/>
    <s v="BOGOTA D.C."/>
    <n v="52729"/>
    <s v="DOCTORADO EN  INGENIERIA DE SISTEMAS Y COMPUTACION"/>
    <m/>
    <s v="POSGRADO"/>
    <m/>
    <s v="DOCTORADO"/>
    <m/>
    <s v="PRESENCIAL"/>
    <m/>
    <s v="Ingeniería, Arquitectura, Urbanismo y Afines"/>
    <n v="827"/>
    <s v="Ingeniería de sistemas, telemática y afines"/>
    <n v="11"/>
    <s v="BOGOTA D.C"/>
    <n v="11001"/>
    <s v="BOGOTA D.C."/>
    <m/>
    <m/>
    <n v="2017"/>
    <n v="2"/>
    <m/>
    <x v="3"/>
    <m/>
    <n v="1"/>
    <n v="4"/>
    <n v="2"/>
    <n v="3"/>
    <n v="1"/>
    <n v="8"/>
    <n v="1"/>
    <s v="HOMBRE"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7"/>
    <x v="17"/>
    <s v="doctorado"/>
    <s v="ingeniería, arquitectura, urbanismo y afines"/>
    <s v="ingeniería de sistemas, telemática y afines"/>
    <n v="1"/>
    <n v="2"/>
    <n v="6"/>
  </r>
  <r>
    <n v="502"/>
    <n v="1101"/>
    <n v="1101"/>
    <s v="UNIVERSIDAD NACIONAL DE COLOMBIA"/>
    <s v="PRINCIPAL"/>
    <m/>
    <s v="OFICIAL"/>
    <m/>
    <s v="UNIVERSIDAD"/>
    <n v="11"/>
    <s v="BOGOTA D.C"/>
    <n v="11001"/>
    <s v="BOGOTA D.C."/>
    <n v="52729"/>
    <s v="DOCTORADO EN  INGENIERIA DE SISTEMAS Y COMPUTACION"/>
    <m/>
    <s v="POSGRADO"/>
    <m/>
    <s v="DOCTORADO"/>
    <m/>
    <s v="PRESENCIAL"/>
    <m/>
    <s v="Ingeniería, Arquitectura, Urbanismo y Afines"/>
    <n v="827"/>
    <s v="Ingeniería de sistemas, telemática y afines"/>
    <n v="11"/>
    <s v="BOGOTA D.C"/>
    <n v="11001"/>
    <s v="BOGOTA D.C."/>
    <m/>
    <m/>
    <n v="2017"/>
    <n v="2"/>
    <m/>
    <x v="3"/>
    <m/>
    <n v="1"/>
    <n v="4"/>
    <n v="2"/>
    <n v="3"/>
    <n v="1"/>
    <n v="8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7"/>
    <x v="17"/>
    <s v="doctorado"/>
    <s v="ingeniería, arquitectura, urbanismo y afines"/>
    <s v="ingeniería de sistemas, telemática y afines"/>
    <n v="2"/>
    <n v="2"/>
    <n v="1"/>
  </r>
  <r>
    <n v="538"/>
    <n v="1101"/>
    <n v="1101"/>
    <s v="UNIVERSIDAD NACIONAL DE COLOMBIA"/>
    <s v="PRINCIPAL"/>
    <m/>
    <s v="OFICIAL"/>
    <m/>
    <s v="UNIVERSIDAD"/>
    <n v="11"/>
    <s v="BOGOTA D.C"/>
    <n v="11001"/>
    <s v="BOGOTA D.C."/>
    <n v="52750"/>
    <s v="DOCTORADO EN CIENCIAS BIOMEDICAS"/>
    <m/>
    <s v="POSGRADO"/>
    <m/>
    <s v="DOCTORADO"/>
    <m/>
    <s v="PRESENCIAL"/>
    <m/>
    <s v="CIENCIAS DE LA SALUD"/>
    <n v="445"/>
    <s v="Medicina"/>
    <n v="11"/>
    <s v="BOGOTA D.C"/>
    <n v="11001"/>
    <s v="BOGOTA D.C."/>
    <m/>
    <m/>
    <n v="2017"/>
    <n v="2"/>
    <m/>
    <x v="3"/>
    <m/>
    <n v="1"/>
    <n v="4"/>
    <n v="2"/>
    <n v="3"/>
    <n v="1"/>
    <n v="4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8"/>
    <x v="18"/>
    <s v="doctorado"/>
    <s v="ciencias de la salud"/>
    <s v="medicina"/>
    <n v="2"/>
    <n v="2"/>
    <n v="1"/>
  </r>
  <r>
    <n v="573"/>
    <n v="1101"/>
    <n v="1101"/>
    <s v="UNIVERSIDAD NACIONAL DE COLOMBIA"/>
    <s v="PRINCIPAL"/>
    <m/>
    <s v="OFICIAL"/>
    <m/>
    <s v="UNIVERSIDAD"/>
    <n v="11"/>
    <s v="BOGOTA D.C"/>
    <n v="11001"/>
    <s v="BOGOTA D.C."/>
    <n v="53272"/>
    <s v="DOCTORADO EN INGENIERIA-CIENCIA Y TECNOLOGIA DE MATERIALES"/>
    <m/>
    <s v="POSGRADO"/>
    <m/>
    <s v="DOCTORADO"/>
    <m/>
    <s v="PRESENCIAL"/>
    <m/>
    <s v="Ingeniería, Arquitectura, Urbanismo y Afines"/>
    <n v="825"/>
    <s v="Ingeniería civil y afines"/>
    <n v="11"/>
    <s v="BOGOTA D.C"/>
    <n v="11001"/>
    <s v="BOGOTA D.C."/>
    <m/>
    <m/>
    <n v="2017"/>
    <n v="1"/>
    <m/>
    <x v="3"/>
    <m/>
    <n v="1"/>
    <n v="4"/>
    <n v="2"/>
    <n v="3"/>
    <n v="1"/>
    <n v="8"/>
    <n v="1"/>
    <s v="HOMBRE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9"/>
    <x v="19"/>
    <s v="doctorado"/>
    <s v="ingeniería, arquitectura, urbanismo y afines"/>
    <s v="ingeniería civil y afines"/>
    <n v="1"/>
    <n v="1"/>
    <n v="3"/>
  </r>
  <r>
    <n v="574"/>
    <n v="1101"/>
    <n v="1101"/>
    <s v="UNIVERSIDAD NACIONAL DE COLOMBIA"/>
    <s v="PRINCIPAL"/>
    <m/>
    <s v="OFICIAL"/>
    <m/>
    <s v="UNIVERSIDAD"/>
    <n v="11"/>
    <s v="BOGOTA D.C"/>
    <n v="11001"/>
    <s v="BOGOTA D.C."/>
    <n v="53272"/>
    <s v="DOCTORADO EN INGENIERIA-CIENCIA Y TECNOLOGIA DE MATERIALES"/>
    <m/>
    <s v="POSGRADO"/>
    <m/>
    <s v="DOCTORADO"/>
    <m/>
    <s v="PRESENCIAL"/>
    <m/>
    <s v="Ingeniería, Arquitectura, Urbanismo y Afines"/>
    <n v="825"/>
    <s v="Ingeniería civil y afines"/>
    <n v="11"/>
    <s v="BOGOTA D.C"/>
    <n v="11001"/>
    <s v="BOGOTA D.C."/>
    <m/>
    <m/>
    <n v="2017"/>
    <n v="2"/>
    <m/>
    <x v="3"/>
    <m/>
    <n v="1"/>
    <n v="4"/>
    <n v="2"/>
    <n v="3"/>
    <n v="1"/>
    <n v="8"/>
    <n v="1"/>
    <s v="HOMBRE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9"/>
    <x v="19"/>
    <s v="doctorado"/>
    <s v="ingeniería, arquitectura, urbanismo y afines"/>
    <s v="ingeniería civil y afines"/>
    <n v="1"/>
    <n v="2"/>
    <n v="3"/>
  </r>
  <r>
    <n v="575"/>
    <n v="1101"/>
    <n v="1101"/>
    <s v="UNIVERSIDAD NACIONAL DE COLOMBIA"/>
    <s v="PRINCIPAL"/>
    <m/>
    <s v="OFICIAL"/>
    <m/>
    <s v="UNIVERSIDAD"/>
    <n v="11"/>
    <s v="BOGOTA D.C"/>
    <n v="11001"/>
    <s v="BOGOTA D.C."/>
    <n v="53272"/>
    <s v="DOCTORADO EN INGENIERIA-CIENCIA Y TECNOLOGIA DE MATERIALES"/>
    <m/>
    <s v="POSGRADO"/>
    <m/>
    <s v="DOCTORADO"/>
    <m/>
    <s v="PRESENCIAL"/>
    <m/>
    <s v="Ingeniería, Arquitectura, Urbanismo y Afines"/>
    <n v="825"/>
    <s v="Ingeniería civil y afines"/>
    <n v="11"/>
    <s v="BOGOTA D.C"/>
    <n v="11001"/>
    <s v="BOGOTA D.C."/>
    <m/>
    <m/>
    <n v="2017"/>
    <n v="1"/>
    <m/>
    <x v="3"/>
    <m/>
    <n v="1"/>
    <n v="4"/>
    <n v="2"/>
    <n v="3"/>
    <n v="1"/>
    <n v="8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9"/>
    <x v="19"/>
    <s v="doctorado"/>
    <s v="ingeniería, arquitectura, urbanismo y afines"/>
    <s v="ingeniería civil y afines"/>
    <n v="2"/>
    <n v="1"/>
    <n v="1"/>
  </r>
  <r>
    <n v="576"/>
    <n v="1101"/>
    <n v="1101"/>
    <s v="UNIVERSIDAD NACIONAL DE COLOMBIA"/>
    <s v="PRINCIPAL"/>
    <m/>
    <s v="OFICIAL"/>
    <m/>
    <s v="UNIVERSIDAD"/>
    <n v="11"/>
    <s v="BOGOTA D.C"/>
    <n v="11001"/>
    <s v="BOGOTA D.C."/>
    <n v="53273"/>
    <s v="DOCTORADO EN GEOGRAFIA"/>
    <m/>
    <s v="POSGRADO"/>
    <m/>
    <s v="DOCTORADO"/>
    <m/>
    <s v="PRESENCIAL"/>
    <m/>
    <s v="CIENCIAS SOCIALES Y HUMANAS"/>
    <n v="562"/>
    <s v="Geografía, historia"/>
    <n v="11"/>
    <s v="BOGOTA D.C"/>
    <n v="11001"/>
    <s v="BOGOTA D.C."/>
    <m/>
    <m/>
    <n v="2017"/>
    <n v="1"/>
    <m/>
    <x v="3"/>
    <m/>
    <n v="1"/>
    <n v="4"/>
    <n v="2"/>
    <n v="3"/>
    <n v="1"/>
    <n v="5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0"/>
    <x v="20"/>
    <s v="doctorado"/>
    <s v="ciencias sociales y humanas"/>
    <s v="geografía, historia"/>
    <n v="1"/>
    <n v="1"/>
    <n v="1"/>
  </r>
  <r>
    <n v="577"/>
    <n v="1101"/>
    <n v="1101"/>
    <s v="UNIVERSIDAD NACIONAL DE COLOMBIA"/>
    <s v="PRINCIPAL"/>
    <m/>
    <s v="OFICIAL"/>
    <m/>
    <s v="UNIVERSIDAD"/>
    <n v="11"/>
    <s v="BOGOTA D.C"/>
    <n v="11001"/>
    <s v="BOGOTA D.C."/>
    <n v="53273"/>
    <s v="DOCTORADO EN GEOGRAFIA"/>
    <m/>
    <s v="POSGRADO"/>
    <m/>
    <s v="DOCTORADO"/>
    <m/>
    <s v="PRESENCIAL"/>
    <m/>
    <s v="CIENCIAS SOCIALES Y HUMANAS"/>
    <n v="562"/>
    <s v="Geografía, historia"/>
    <n v="11"/>
    <s v="BOGOTA D.C"/>
    <n v="11001"/>
    <s v="BOGOTA D.C."/>
    <m/>
    <m/>
    <n v="2017"/>
    <n v="2"/>
    <m/>
    <x v="3"/>
    <m/>
    <n v="1"/>
    <n v="4"/>
    <n v="2"/>
    <n v="3"/>
    <n v="1"/>
    <n v="5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0"/>
    <x v="20"/>
    <s v="doctorado"/>
    <s v="ciencias sociales y humanas"/>
    <s v="geografía, historia"/>
    <n v="1"/>
    <n v="2"/>
    <n v="2"/>
  </r>
  <r>
    <n v="578"/>
    <n v="1101"/>
    <n v="1101"/>
    <s v="UNIVERSIDAD NACIONAL DE COLOMBIA"/>
    <s v="PRINCIPAL"/>
    <m/>
    <s v="OFICIAL"/>
    <m/>
    <s v="UNIVERSIDAD"/>
    <n v="11"/>
    <s v="BOGOTA D.C"/>
    <n v="11001"/>
    <s v="BOGOTA D.C."/>
    <n v="53273"/>
    <s v="DOCTORADO EN GEOGRAFIA"/>
    <m/>
    <s v="POSGRADO"/>
    <m/>
    <s v="DOCTORADO"/>
    <m/>
    <s v="PRESENCIAL"/>
    <m/>
    <s v="CIENCIAS SOCIALES Y HUMANAS"/>
    <n v="562"/>
    <s v="Geografía, historia"/>
    <n v="11"/>
    <s v="BOGOTA D.C"/>
    <n v="11001"/>
    <s v="BOGOTA D.C."/>
    <m/>
    <m/>
    <n v="2017"/>
    <n v="2"/>
    <m/>
    <x v="3"/>
    <m/>
    <n v="1"/>
    <n v="4"/>
    <n v="2"/>
    <n v="3"/>
    <n v="1"/>
    <n v="5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0"/>
    <x v="20"/>
    <s v="doctorado"/>
    <s v="ciencias sociales y humanas"/>
    <s v="geografía, historia"/>
    <n v="2"/>
    <n v="2"/>
    <n v="1"/>
  </r>
  <r>
    <n v="579"/>
    <n v="1101"/>
    <n v="1101"/>
    <s v="UNIVERSIDAD NACIONAL DE COLOMBIA"/>
    <s v="PRINCIPAL"/>
    <m/>
    <s v="OFICIAL"/>
    <m/>
    <s v="UNIVERSIDAD"/>
    <n v="11"/>
    <s v="BOGOTA D.C"/>
    <n v="11001"/>
    <s v="BOGOTA D.C."/>
    <n v="53274"/>
    <s v="DOCTORADO EN ESTUDIOS POLITICOS Y RELACIONES INTERNACIONALES"/>
    <m/>
    <s v="POSGRADO"/>
    <m/>
    <s v="DOCTORADO"/>
    <m/>
    <s v="PRESENCIAL"/>
    <m/>
    <s v="CIENCIAS SOCIALES Y HUMANAS"/>
    <n v="556"/>
    <s v="Ciencia política, relaciones internacionales"/>
    <n v="11"/>
    <s v="BOGOTA D.C"/>
    <n v="11001"/>
    <s v="BOGOTA D.C."/>
    <m/>
    <m/>
    <n v="2017"/>
    <n v="2"/>
    <m/>
    <x v="3"/>
    <m/>
    <n v="1"/>
    <n v="4"/>
    <n v="2"/>
    <n v="3"/>
    <n v="1"/>
    <n v="5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1"/>
    <x v="21"/>
    <s v="doctorado"/>
    <s v="ciencias sociales y humanas"/>
    <s v="ciencia política, relaciones internacionales"/>
    <n v="1"/>
    <n v="2"/>
    <n v="1"/>
  </r>
  <r>
    <n v="606"/>
    <n v="1101"/>
    <n v="1101"/>
    <s v="UNIVERSIDAD NACIONAL DE COLOMBIA"/>
    <s v="PRINCIPAL"/>
    <m/>
    <s v="OFICIAL"/>
    <m/>
    <s v="UNIVERSIDAD"/>
    <n v="11"/>
    <s v="BOGOTA D.C"/>
    <n v="11001"/>
    <s v="BOGOTA D.C."/>
    <n v="55123"/>
    <s v="DOCTORADO EN AGROECOLOG¿A"/>
    <m/>
    <s v="POSGRADO"/>
    <m/>
    <s v="DOCTORADO"/>
    <m/>
    <s v="PRESENCIAL"/>
    <m/>
    <s v="Agronomía, Veterinaria y Afines"/>
    <n v="11"/>
    <s v="Agronomía"/>
    <n v="11"/>
    <s v="BOGOTA D.C"/>
    <n v="11001"/>
    <s v="BOGOTA D.C."/>
    <m/>
    <m/>
    <n v="2017"/>
    <n v="1"/>
    <m/>
    <x v="3"/>
    <m/>
    <n v="1"/>
    <n v="4"/>
    <n v="2"/>
    <n v="3"/>
    <n v="1"/>
    <n v="1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2"/>
    <x v="179"/>
    <s v="doctorado"/>
    <s v="agronomía, veterinaria y afines"/>
    <s v="agronomía"/>
    <n v="1"/>
    <n v="1"/>
    <n v="1"/>
  </r>
  <r>
    <n v="607"/>
    <n v="1101"/>
    <n v="1101"/>
    <s v="UNIVERSIDAD NACIONAL DE COLOMBIA"/>
    <s v="PRINCIPAL"/>
    <m/>
    <s v="OFICIAL"/>
    <m/>
    <s v="UNIVERSIDAD"/>
    <n v="11"/>
    <s v="BOGOTA D.C"/>
    <n v="11001"/>
    <s v="BOGOTA D.C."/>
    <n v="55124"/>
    <s v="DOCTORADO EN GEOCIENCIAS"/>
    <m/>
    <s v="POSGRADO"/>
    <m/>
    <s v="DOCTORADO"/>
    <m/>
    <s v="PRESENCIAL"/>
    <m/>
    <s v="Matemáticas y Ciencias Naturales"/>
    <n v="936"/>
    <s v="Geología, otros programas de ciencias naturales"/>
    <n v="11"/>
    <s v="BOGOTA D.C"/>
    <n v="11001"/>
    <s v="BOGOTA D.C."/>
    <m/>
    <m/>
    <n v="2017"/>
    <n v="1"/>
    <m/>
    <x v="3"/>
    <m/>
    <n v="1"/>
    <n v="4"/>
    <n v="2"/>
    <n v="3"/>
    <n v="1"/>
    <n v="9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3"/>
    <x v="23"/>
    <s v="doctorado"/>
    <s v="matemáticas y ciencias naturales"/>
    <s v="geología, otros programas de ciencias naturales"/>
    <n v="1"/>
    <n v="1"/>
    <n v="1"/>
  </r>
  <r>
    <n v="608"/>
    <n v="1101"/>
    <n v="1101"/>
    <s v="UNIVERSIDAD NACIONAL DE COLOMBIA"/>
    <s v="PRINCIPAL"/>
    <m/>
    <s v="OFICIAL"/>
    <m/>
    <s v="UNIVERSIDAD"/>
    <n v="11"/>
    <s v="BOGOTA D.C"/>
    <n v="11001"/>
    <s v="BOGOTA D.C."/>
    <n v="55124"/>
    <s v="DOCTORADO EN GEOCIENCIAS"/>
    <m/>
    <s v="POSGRADO"/>
    <m/>
    <s v="DOCTORADO"/>
    <m/>
    <s v="PRESENCIAL"/>
    <m/>
    <s v="Matemáticas y Ciencias Naturales"/>
    <n v="936"/>
    <s v="Geología, otros programas de ciencias naturales"/>
    <n v="11"/>
    <s v="BOGOTA D.C"/>
    <n v="11001"/>
    <s v="BOGOTA D.C."/>
    <m/>
    <m/>
    <n v="2017"/>
    <n v="2"/>
    <m/>
    <x v="3"/>
    <m/>
    <n v="1"/>
    <n v="4"/>
    <n v="2"/>
    <n v="3"/>
    <n v="1"/>
    <n v="9"/>
    <n v="1"/>
    <s v="HOMBRE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3"/>
    <x v="23"/>
    <s v="doctorado"/>
    <s v="matemáticas y ciencias naturales"/>
    <s v="geología, otros programas de ciencias naturales"/>
    <n v="1"/>
    <n v="2"/>
    <n v="3"/>
  </r>
  <r>
    <n v="609"/>
    <n v="1101"/>
    <n v="1101"/>
    <s v="UNIVERSIDAD NACIONAL DE COLOMBIA"/>
    <s v="PRINCIPAL"/>
    <m/>
    <s v="OFICIAL"/>
    <m/>
    <s v="UNIVERSIDAD"/>
    <n v="11"/>
    <s v="BOGOTA D.C"/>
    <n v="11001"/>
    <s v="BOGOTA D.C."/>
    <n v="55125"/>
    <s v="DOCTORADO EN DERECHO"/>
    <m/>
    <s v="POSGRADO"/>
    <m/>
    <s v="DOCTORADO"/>
    <m/>
    <s v="PRESENCIAL"/>
    <m/>
    <s v="CIENCIAS SOCIALES Y HUMANAS"/>
    <n v="559"/>
    <s v="Derecho y afines"/>
    <n v="11"/>
    <s v="BOGOTA D.C"/>
    <n v="11001"/>
    <s v="BOGOTA D.C."/>
    <m/>
    <m/>
    <n v="2017"/>
    <n v="1"/>
    <m/>
    <x v="3"/>
    <m/>
    <n v="1"/>
    <n v="4"/>
    <n v="2"/>
    <n v="3"/>
    <n v="1"/>
    <n v="5"/>
    <n v="1"/>
    <s v="HOMBRE"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4"/>
    <x v="24"/>
    <s v="doctorado"/>
    <s v="ciencias sociales y humanas"/>
    <s v="derecho y afines"/>
    <n v="1"/>
    <n v="1"/>
    <n v="6"/>
  </r>
  <r>
    <n v="610"/>
    <n v="1101"/>
    <n v="1101"/>
    <s v="UNIVERSIDAD NACIONAL DE COLOMBIA"/>
    <s v="PRINCIPAL"/>
    <m/>
    <s v="OFICIAL"/>
    <m/>
    <s v="UNIVERSIDAD"/>
    <n v="11"/>
    <s v="BOGOTA D.C"/>
    <n v="11001"/>
    <s v="BOGOTA D.C."/>
    <n v="55125"/>
    <s v="DOCTORADO EN DERECHO"/>
    <m/>
    <s v="POSGRADO"/>
    <m/>
    <s v="DOCTORADO"/>
    <m/>
    <s v="PRESENCIAL"/>
    <m/>
    <s v="CIENCIAS SOCIALES Y HUMANAS"/>
    <n v="559"/>
    <s v="Derecho y afines"/>
    <n v="11"/>
    <s v="BOGOTA D.C"/>
    <n v="11001"/>
    <s v="BOGOTA D.C."/>
    <m/>
    <m/>
    <n v="2017"/>
    <n v="1"/>
    <m/>
    <x v="3"/>
    <m/>
    <n v="1"/>
    <n v="4"/>
    <n v="2"/>
    <n v="3"/>
    <n v="1"/>
    <n v="5"/>
    <n v="2"/>
    <s v="MUJER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4"/>
    <x v="24"/>
    <s v="doctorado"/>
    <s v="ciencias sociales y humanas"/>
    <s v="derecho y afines"/>
    <n v="2"/>
    <n v="1"/>
    <n v="3"/>
  </r>
  <r>
    <n v="611"/>
    <n v="1101"/>
    <n v="1101"/>
    <s v="UNIVERSIDAD NACIONAL DE COLOMBIA"/>
    <s v="PRINCIPAL"/>
    <m/>
    <s v="OFICIAL"/>
    <m/>
    <s v="UNIVERSIDAD"/>
    <n v="11"/>
    <s v="BOGOTA D.C"/>
    <n v="11001"/>
    <s v="BOGOTA D.C."/>
    <n v="55129"/>
    <s v="DOCTORADO EN CIENCIAS HUMANAS Y SOCIALES"/>
    <m/>
    <s v="POSGRADO"/>
    <m/>
    <s v="DOCTORADO"/>
    <m/>
    <s v="PRESENCIAL"/>
    <m/>
    <s v="CIENCIAS SOCIALES Y HUMANAS"/>
    <n v="569"/>
    <s v="Sociología, trabajo social y afines"/>
    <n v="11"/>
    <s v="BOGOTA D.C"/>
    <n v="11001"/>
    <s v="BOGOTA D.C."/>
    <m/>
    <m/>
    <n v="2017"/>
    <n v="1"/>
    <m/>
    <x v="3"/>
    <m/>
    <n v="1"/>
    <n v="4"/>
    <n v="2"/>
    <n v="3"/>
    <n v="1"/>
    <n v="5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5"/>
    <x v="25"/>
    <s v="doctorado"/>
    <s v="ciencias sociales y humanas"/>
    <s v="sociología, trabajo social y afines"/>
    <n v="1"/>
    <n v="1"/>
    <n v="1"/>
  </r>
  <r>
    <n v="612"/>
    <n v="1101"/>
    <n v="1101"/>
    <s v="UNIVERSIDAD NACIONAL DE COLOMBIA"/>
    <s v="PRINCIPAL"/>
    <m/>
    <s v="OFICIAL"/>
    <m/>
    <s v="UNIVERSIDAD"/>
    <n v="11"/>
    <s v="BOGOTA D.C"/>
    <n v="11001"/>
    <s v="BOGOTA D.C."/>
    <n v="55129"/>
    <s v="DOCTORADO EN CIENCIAS HUMANAS Y SOCIALES"/>
    <m/>
    <s v="POSGRADO"/>
    <m/>
    <s v="DOCTORADO"/>
    <m/>
    <s v="PRESENCIAL"/>
    <m/>
    <s v="CIENCIAS SOCIALES Y HUMANAS"/>
    <n v="569"/>
    <s v="Sociología, trabajo social y afines"/>
    <n v="11"/>
    <s v="BOGOTA D.C"/>
    <n v="11001"/>
    <s v="BOGOTA D.C."/>
    <m/>
    <m/>
    <n v="2017"/>
    <n v="1"/>
    <m/>
    <x v="3"/>
    <m/>
    <n v="1"/>
    <n v="4"/>
    <n v="2"/>
    <n v="3"/>
    <n v="1"/>
    <n v="5"/>
    <n v="2"/>
    <s v="MUJER"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5"/>
    <x v="25"/>
    <s v="doctorado"/>
    <s v="ciencias sociales y humanas"/>
    <s v="sociología, trabajo social y afines"/>
    <n v="2"/>
    <n v="1"/>
    <n v="6"/>
  </r>
  <r>
    <n v="629"/>
    <n v="1101"/>
    <n v="1101"/>
    <s v="UNIVERSIDAD NACIONAL DE COLOMBIA"/>
    <s v="PRINCIPAL"/>
    <m/>
    <s v="OFICIAL"/>
    <m/>
    <s v="UNIVERSIDAD"/>
    <n v="11"/>
    <s v="BOGOTA D.C"/>
    <n v="11001"/>
    <s v="BOGOTA D.C."/>
    <n v="55182"/>
    <s v="DOCTORADO EN INGENIERÍA  INDUSTRIA Y ORGANIZACIONES"/>
    <m/>
    <s v="POSGRADO"/>
    <m/>
    <s v="DOCTORADO"/>
    <m/>
    <s v="PRESENCIAL"/>
    <m/>
    <s v="Ingeniería, Arquitectura, Urbanismo y Afines"/>
    <n v="830"/>
    <s v="Ingeniería industrial y afines"/>
    <n v="11"/>
    <s v="BOGOTA D.C"/>
    <n v="11001"/>
    <s v="BOGOTA D.C."/>
    <m/>
    <m/>
    <n v="2017"/>
    <n v="1"/>
    <m/>
    <x v="3"/>
    <m/>
    <n v="1"/>
    <n v="4"/>
    <n v="2"/>
    <n v="3"/>
    <n v="1"/>
    <n v="8"/>
    <n v="1"/>
    <s v="HOMBRE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6"/>
    <x v="112"/>
    <s v="doctorado"/>
    <s v="ingeniería, arquitectura, urbanismo y afines"/>
    <s v="ingeniería industrial y afines"/>
    <n v="1"/>
    <n v="1"/>
    <n v="3"/>
  </r>
  <r>
    <n v="630"/>
    <n v="1101"/>
    <n v="1101"/>
    <s v="UNIVERSIDAD NACIONAL DE COLOMBIA"/>
    <s v="PRINCIPAL"/>
    <m/>
    <s v="OFICIAL"/>
    <m/>
    <s v="UNIVERSIDAD"/>
    <n v="11"/>
    <s v="BOGOTA D.C"/>
    <n v="11001"/>
    <s v="BOGOTA D.C."/>
    <n v="55182"/>
    <s v="DOCTORADO EN INGENIERÍA  INDUSTRIA Y ORGANIZACIONES"/>
    <m/>
    <s v="POSGRADO"/>
    <m/>
    <s v="DOCTORADO"/>
    <m/>
    <s v="PRESENCIAL"/>
    <m/>
    <s v="Ingeniería, Arquitectura, Urbanismo y Afines"/>
    <n v="830"/>
    <s v="Ingeniería industrial y afines"/>
    <n v="11"/>
    <s v="BOGOTA D.C"/>
    <n v="11001"/>
    <s v="BOGOTA D.C."/>
    <m/>
    <m/>
    <n v="2017"/>
    <n v="1"/>
    <m/>
    <x v="3"/>
    <m/>
    <n v="1"/>
    <n v="4"/>
    <n v="2"/>
    <n v="3"/>
    <n v="1"/>
    <n v="8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6"/>
    <x v="112"/>
    <s v="doctorado"/>
    <s v="ingeniería, arquitectura, urbanismo y afines"/>
    <s v="ingeniería industrial y afines"/>
    <n v="2"/>
    <n v="1"/>
    <n v="1"/>
  </r>
  <r>
    <n v="631"/>
    <n v="1101"/>
    <n v="1101"/>
    <s v="UNIVERSIDAD NACIONAL DE COLOMBIA"/>
    <s v="PRINCIPAL"/>
    <m/>
    <s v="OFICIAL"/>
    <m/>
    <s v="UNIVERSIDAD"/>
    <n v="11"/>
    <s v="BOGOTA D.C"/>
    <n v="11001"/>
    <s v="BOGOTA D.C."/>
    <n v="55182"/>
    <s v="DOCTORADO EN INGENIERÍA  INDUSTRIA Y ORGANIZACIONES"/>
    <m/>
    <s v="POSGRADO"/>
    <m/>
    <s v="DOCTORADO"/>
    <m/>
    <s v="PRESENCIAL"/>
    <m/>
    <s v="Ingeniería, Arquitectura, Urbanismo y Afines"/>
    <n v="830"/>
    <s v="Ingeniería industrial y afines"/>
    <n v="11"/>
    <s v="BOGOTA D.C"/>
    <n v="11001"/>
    <s v="BOGOTA D.C."/>
    <m/>
    <m/>
    <n v="2017"/>
    <n v="2"/>
    <m/>
    <x v="3"/>
    <m/>
    <n v="1"/>
    <n v="4"/>
    <n v="2"/>
    <n v="3"/>
    <n v="1"/>
    <n v="8"/>
    <n v="2"/>
    <s v="MUJER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6"/>
    <x v="112"/>
    <s v="doctorado"/>
    <s v="ingeniería, arquitectura, urbanismo y afines"/>
    <s v="ingeniería industrial y afines"/>
    <n v="2"/>
    <n v="2"/>
    <n v="2"/>
  </r>
  <r>
    <n v="632"/>
    <n v="1101"/>
    <n v="1101"/>
    <s v="UNIVERSIDAD NACIONAL DE COLOMBIA"/>
    <s v="PRINCIPAL"/>
    <m/>
    <s v="OFICIAL"/>
    <m/>
    <s v="UNIVERSIDAD"/>
    <n v="11"/>
    <s v="BOGOTA D.C"/>
    <n v="11001"/>
    <s v="BOGOTA D.C."/>
    <n v="55187"/>
    <s v="DOCTORADO EN INGENIERIA - INGENIERIA MECANICA Y MECATRONICA"/>
    <m/>
    <s v="POSGRADO"/>
    <m/>
    <s v="DOCTORADO"/>
    <m/>
    <s v="PRESENCIAL"/>
    <m/>
    <s v="Ingeniería, Arquitectura, Urbanismo y Afines"/>
    <n v="831"/>
    <s v="Ingeniería mecánica y afines"/>
    <n v="11"/>
    <s v="BOGOTA D.C"/>
    <n v="11001"/>
    <s v="BOGOTA D.C."/>
    <m/>
    <m/>
    <n v="2017"/>
    <n v="1"/>
    <m/>
    <x v="3"/>
    <m/>
    <n v="1"/>
    <n v="4"/>
    <n v="2"/>
    <n v="3"/>
    <n v="1"/>
    <n v="8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8"/>
    <x v="28"/>
    <s v="doctorado"/>
    <s v="ingeniería, arquitectura, urbanismo y afines"/>
    <s v="ingeniería mecánica y afines"/>
    <n v="1"/>
    <n v="1"/>
    <n v="2"/>
  </r>
  <r>
    <n v="633"/>
    <n v="1101"/>
    <n v="1101"/>
    <s v="UNIVERSIDAD NACIONAL DE COLOMBIA"/>
    <s v="PRINCIPAL"/>
    <m/>
    <s v="OFICIAL"/>
    <m/>
    <s v="UNIVERSIDAD"/>
    <n v="11"/>
    <s v="BOGOTA D.C"/>
    <n v="11001"/>
    <s v="BOGOTA D.C."/>
    <n v="55187"/>
    <s v="DOCTORADO EN INGENIERIA - INGENIERIA MECANICA Y MECATRONICA"/>
    <m/>
    <s v="POSGRADO"/>
    <m/>
    <s v="DOCTORADO"/>
    <m/>
    <s v="PRESENCIAL"/>
    <m/>
    <s v="Ingeniería, Arquitectura, Urbanismo y Afines"/>
    <n v="831"/>
    <s v="Ingeniería mecánica y afines"/>
    <n v="11"/>
    <s v="BOGOTA D.C"/>
    <n v="11001"/>
    <s v="BOGOTA D.C."/>
    <m/>
    <m/>
    <n v="2017"/>
    <n v="2"/>
    <m/>
    <x v="3"/>
    <m/>
    <n v="1"/>
    <n v="4"/>
    <n v="2"/>
    <n v="3"/>
    <n v="1"/>
    <n v="8"/>
    <n v="1"/>
    <s v="HOMBRE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8"/>
    <x v="28"/>
    <s v="doctorado"/>
    <s v="ingeniería, arquitectura, urbanismo y afines"/>
    <s v="ingeniería mecánica y afines"/>
    <n v="1"/>
    <n v="2"/>
    <n v="3"/>
  </r>
  <r>
    <n v="652"/>
    <n v="1101"/>
    <n v="1101"/>
    <s v="UNIVERSIDAD NACIONAL DE COLOMBIA"/>
    <s v="PRINCIPAL"/>
    <m/>
    <s v="OFICIAL"/>
    <m/>
    <s v="UNIVERSIDAD"/>
    <n v="11"/>
    <s v="BOGOTA D.C"/>
    <n v="11001"/>
    <s v="BOGOTA D.C."/>
    <n v="101982"/>
    <s v="DOCTORADO EN CIENCIAS - BIOQUIMICA"/>
    <m/>
    <s v="POSGRADO"/>
    <m/>
    <s v="DOCTORADO"/>
    <m/>
    <s v="PRESENCIAL"/>
    <m/>
    <s v="Matemáticas y Ciencias Naturales"/>
    <n v="939"/>
    <s v="Química y afines"/>
    <n v="11"/>
    <s v="BOGOTA D.C"/>
    <n v="11001"/>
    <s v="BOGOTA D.C."/>
    <m/>
    <m/>
    <n v="2017"/>
    <n v="1"/>
    <m/>
    <x v="3"/>
    <m/>
    <n v="1"/>
    <n v="4"/>
    <n v="2"/>
    <n v="3"/>
    <n v="1"/>
    <n v="9"/>
    <n v="2"/>
    <s v="MUJER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9"/>
    <x v="29"/>
    <s v="doctorado"/>
    <s v="matemáticas y ciencias naturales"/>
    <s v="química y afines"/>
    <n v="2"/>
    <n v="1"/>
    <n v="3"/>
  </r>
  <r>
    <n v="653"/>
    <n v="1101"/>
    <n v="1101"/>
    <s v="UNIVERSIDAD NACIONAL DE COLOMBIA"/>
    <s v="PRINCIPAL"/>
    <m/>
    <s v="OFICIAL"/>
    <m/>
    <s v="UNIVERSIDAD"/>
    <n v="11"/>
    <s v="BOGOTA D.C"/>
    <n v="11001"/>
    <s v="BOGOTA D.C."/>
    <n v="101982"/>
    <s v="DOCTORADO EN CIENCIAS - BIOQUIMICA"/>
    <m/>
    <s v="POSGRADO"/>
    <m/>
    <s v="DOCTORADO"/>
    <m/>
    <s v="PRESENCIAL"/>
    <m/>
    <s v="Matemáticas y Ciencias Naturales"/>
    <n v="939"/>
    <s v="Química y afines"/>
    <n v="11"/>
    <s v="BOGOTA D.C"/>
    <n v="11001"/>
    <s v="BOGOTA D.C."/>
    <m/>
    <m/>
    <n v="2017"/>
    <n v="2"/>
    <m/>
    <x v="3"/>
    <m/>
    <n v="1"/>
    <n v="4"/>
    <n v="2"/>
    <n v="3"/>
    <n v="1"/>
    <n v="9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9"/>
    <x v="29"/>
    <s v="doctorado"/>
    <s v="matemáticas y ciencias naturales"/>
    <s v="química y afines"/>
    <n v="2"/>
    <n v="2"/>
    <n v="1"/>
  </r>
  <r>
    <n v="655"/>
    <n v="1101"/>
    <n v="1101"/>
    <s v="UNIVERSIDAD NACIONAL DE COLOMBIA"/>
    <s v="PRINCIPAL"/>
    <m/>
    <s v="OFICIAL"/>
    <m/>
    <s v="UNIVERSIDAD"/>
    <n v="11"/>
    <s v="BOGOTA D.C"/>
    <n v="11001"/>
    <s v="BOGOTA D.C."/>
    <n v="102832"/>
    <s v="DOCTORADO EN INGENIERÍA - INGENIERÍA CIVIL"/>
    <m/>
    <s v="POSGRADO"/>
    <m/>
    <s v="DOCTORADO"/>
    <m/>
    <s v="PRESENCIAL"/>
    <m/>
    <s v="Ingeniería, Arquitectura, Urbanismo y Afines"/>
    <n v="825"/>
    <s v="Ingeniería civil y afines"/>
    <n v="11"/>
    <s v="BOGOTA D.C"/>
    <n v="11001"/>
    <s v="BOGOTA D.C."/>
    <m/>
    <m/>
    <n v="2017"/>
    <n v="1"/>
    <m/>
    <x v="3"/>
    <m/>
    <n v="1"/>
    <n v="4"/>
    <n v="2"/>
    <n v="3"/>
    <n v="1"/>
    <n v="8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30"/>
    <x v="113"/>
    <s v="doctorado"/>
    <s v="ingeniería, arquitectura, urbanismo y afines"/>
    <s v="ingeniería civil y afines"/>
    <n v="1"/>
    <n v="1"/>
    <n v="1"/>
  </r>
  <r>
    <n v="656"/>
    <n v="1101"/>
    <n v="1101"/>
    <s v="UNIVERSIDAD NACIONAL DE COLOMBIA"/>
    <s v="PRINCIPAL"/>
    <m/>
    <s v="OFICIAL"/>
    <m/>
    <s v="UNIVERSIDAD"/>
    <n v="11"/>
    <s v="BOGOTA D.C"/>
    <n v="11001"/>
    <s v="BOGOTA D.C."/>
    <n v="102832"/>
    <s v="DOCTORADO EN INGENIERÍA - INGENIERÍA CIVIL"/>
    <m/>
    <s v="POSGRADO"/>
    <m/>
    <s v="DOCTORADO"/>
    <m/>
    <s v="PRESENCIAL"/>
    <m/>
    <s v="Ingeniería, Arquitectura, Urbanismo y Afines"/>
    <n v="825"/>
    <s v="Ingeniería civil y afines"/>
    <n v="11"/>
    <s v="BOGOTA D.C"/>
    <n v="11001"/>
    <s v="BOGOTA D.C."/>
    <m/>
    <m/>
    <n v="2017"/>
    <n v="2"/>
    <m/>
    <x v="3"/>
    <m/>
    <n v="1"/>
    <n v="4"/>
    <n v="2"/>
    <n v="3"/>
    <n v="1"/>
    <n v="8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30"/>
    <x v="113"/>
    <s v="doctorado"/>
    <s v="ingeniería, arquitectura, urbanismo y afines"/>
    <s v="ingeniería civil y afines"/>
    <n v="1"/>
    <n v="2"/>
    <n v="1"/>
  </r>
  <r>
    <n v="659"/>
    <n v="1101"/>
    <n v="1101"/>
    <s v="UNIVERSIDAD NACIONAL DE COLOMBIA"/>
    <s v="PRINCIPAL"/>
    <m/>
    <s v="OFICIAL"/>
    <m/>
    <s v="UNIVERSIDAD"/>
    <n v="11"/>
    <s v="BOGOTA D.C"/>
    <n v="11001"/>
    <s v="BOGOTA D.C."/>
    <n v="103196"/>
    <s v="DOCTORADO EN PSICOLOGÍA"/>
    <m/>
    <s v="POSGRADO"/>
    <m/>
    <s v="DOCTORADO"/>
    <m/>
    <s v="PRESENCIAL"/>
    <m/>
    <s v="CIENCIAS SOCIALES Y HUMANAS"/>
    <n v="566"/>
    <s v="Psicología"/>
    <n v="11"/>
    <s v="BOGOTA D.C"/>
    <n v="11001"/>
    <s v="BOGOTA D.C."/>
    <m/>
    <m/>
    <n v="2017"/>
    <n v="1"/>
    <m/>
    <x v="3"/>
    <m/>
    <n v="1"/>
    <n v="4"/>
    <n v="2"/>
    <n v="3"/>
    <n v="1"/>
    <n v="5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55"/>
    <x v="114"/>
    <s v="doctorado"/>
    <s v="ciencias sociales y humanas"/>
    <s v="psicología"/>
    <n v="2"/>
    <n v="1"/>
    <n v="1"/>
  </r>
  <r>
    <n v="774"/>
    <n v="1102"/>
    <n v="1101"/>
    <s v="UNIVERSIDAD NACIONAL DE COLOMBIA"/>
    <s v="SECCIONAL"/>
    <m/>
    <s v="OFICIAL"/>
    <m/>
    <s v="UNIVERSIDAD"/>
    <n v="5"/>
    <s v="ANTIOQUIA"/>
    <n v="5001"/>
    <s v="MEDELLIN"/>
    <n v="2505"/>
    <s v="DOCTORADO EN MATEMATICAS"/>
    <m/>
    <s v="POSGRADO"/>
    <m/>
    <s v="DOCTORADO"/>
    <m/>
    <s v="PRESENCIAL"/>
    <m/>
    <s v="Matemáticas y Ciencias Naturales"/>
    <n v="937"/>
    <s v="Matemáticas, estadística y afines"/>
    <n v="5"/>
    <s v="ANTIOQUIA"/>
    <n v="5001"/>
    <s v="MEDELLIN"/>
    <m/>
    <m/>
    <n v="2017"/>
    <n v="1"/>
    <m/>
    <x v="3"/>
    <m/>
    <n v="1"/>
    <n v="4"/>
    <n v="2"/>
    <n v="3"/>
    <n v="1"/>
    <n v="9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1"/>
    <x v="31"/>
    <s v="doctorado"/>
    <s v="matemáticas y ciencias naturales"/>
    <s v="matemáticas, estadística y afines"/>
    <n v="1"/>
    <n v="1"/>
    <n v="1"/>
  </r>
  <r>
    <n v="833"/>
    <n v="1102"/>
    <n v="1101"/>
    <s v="UNIVERSIDAD NACIONAL DE COLOMBIA"/>
    <s v="SECCIONAL"/>
    <m/>
    <s v="OFICIAL"/>
    <m/>
    <s v="UNIVERSIDAD"/>
    <n v="5"/>
    <s v="ANTIOQUIA"/>
    <n v="5001"/>
    <s v="MEDELLIN"/>
    <n v="19860"/>
    <s v="DOCTORADO EN HISTORIA"/>
    <m/>
    <s v="POSGRADO"/>
    <m/>
    <s v="DOCTORADO"/>
    <m/>
    <s v="PRESENCIAL"/>
    <m/>
    <s v="CIENCIAS SOCIALES Y HUMANAS"/>
    <n v="562"/>
    <s v="Geografía, historia"/>
    <n v="5"/>
    <s v="ANTIOQUIA"/>
    <n v="5001"/>
    <s v="MEDELLIN"/>
    <m/>
    <m/>
    <n v="2017"/>
    <n v="1"/>
    <m/>
    <x v="3"/>
    <m/>
    <n v="1"/>
    <n v="4"/>
    <n v="2"/>
    <n v="3"/>
    <n v="1"/>
    <n v="5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2"/>
    <x v="9"/>
    <s v="doctorado"/>
    <s v="ciencias sociales y humanas"/>
    <s v="geografía, historia"/>
    <n v="1"/>
    <n v="1"/>
    <n v="2"/>
  </r>
  <r>
    <n v="834"/>
    <n v="1102"/>
    <n v="1101"/>
    <s v="UNIVERSIDAD NACIONAL DE COLOMBIA"/>
    <s v="SECCIONAL"/>
    <m/>
    <s v="OFICIAL"/>
    <m/>
    <s v="UNIVERSIDAD"/>
    <n v="5"/>
    <s v="ANTIOQUIA"/>
    <n v="5001"/>
    <s v="MEDELLIN"/>
    <n v="19860"/>
    <s v="DOCTORADO EN HISTORIA"/>
    <m/>
    <s v="POSGRADO"/>
    <m/>
    <s v="DOCTORADO"/>
    <m/>
    <s v="PRESENCIAL"/>
    <m/>
    <s v="CIENCIAS SOCIALES Y HUMANAS"/>
    <n v="562"/>
    <s v="Geografía, historia"/>
    <n v="5"/>
    <s v="ANTIOQUIA"/>
    <n v="5001"/>
    <s v="MEDELLIN"/>
    <m/>
    <m/>
    <n v="2017"/>
    <n v="2"/>
    <m/>
    <x v="3"/>
    <m/>
    <n v="1"/>
    <n v="4"/>
    <n v="2"/>
    <n v="3"/>
    <n v="1"/>
    <n v="5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2"/>
    <x v="9"/>
    <s v="doctorado"/>
    <s v="ciencias sociales y humanas"/>
    <s v="geografía, historia"/>
    <n v="1"/>
    <n v="2"/>
    <n v="1"/>
  </r>
  <r>
    <n v="878"/>
    <n v="1102"/>
    <n v="1101"/>
    <s v="UNIVERSIDAD NACIONAL DE COLOMBIA"/>
    <s v="SECCIONAL"/>
    <m/>
    <s v="OFICIAL"/>
    <m/>
    <s v="UNIVERSIDAD"/>
    <n v="5"/>
    <s v="ANTIOQUIA"/>
    <n v="5001"/>
    <s v="MEDELLIN"/>
    <n v="51669"/>
    <s v="DOCTORADO EN INGENIERIA - SISTEMAS"/>
    <m/>
    <s v="POSGRADO"/>
    <m/>
    <s v="DOCTORADO"/>
    <m/>
    <s v="PRESENCIAL"/>
    <m/>
    <s v="Ingeniería, Arquitectura, Urbanismo y Afines"/>
    <n v="827"/>
    <s v="Ingeniería de sistemas, telemática y afines"/>
    <n v="5"/>
    <s v="ANTIOQUIA"/>
    <n v="5001"/>
    <s v="MEDELLIN"/>
    <m/>
    <m/>
    <n v="2017"/>
    <n v="1"/>
    <m/>
    <x v="3"/>
    <m/>
    <n v="1"/>
    <n v="4"/>
    <n v="2"/>
    <n v="3"/>
    <n v="1"/>
    <n v="8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3"/>
    <x v="32"/>
    <s v="doctorado"/>
    <s v="ingeniería, arquitectura, urbanismo y afines"/>
    <s v="ingeniería de sistemas, telemática y afines"/>
    <n v="1"/>
    <n v="1"/>
    <n v="2"/>
  </r>
  <r>
    <n v="879"/>
    <n v="1102"/>
    <n v="1101"/>
    <s v="UNIVERSIDAD NACIONAL DE COLOMBIA"/>
    <s v="SECCIONAL"/>
    <m/>
    <s v="OFICIAL"/>
    <m/>
    <s v="UNIVERSIDAD"/>
    <n v="5"/>
    <s v="ANTIOQUIA"/>
    <n v="5001"/>
    <s v="MEDELLIN"/>
    <n v="51669"/>
    <s v="DOCTORADO EN INGENIERIA - SISTEMAS"/>
    <m/>
    <s v="POSGRADO"/>
    <m/>
    <s v="DOCTORADO"/>
    <m/>
    <s v="PRESENCIAL"/>
    <m/>
    <s v="Ingeniería, Arquitectura, Urbanismo y Afines"/>
    <n v="827"/>
    <s v="Ingeniería de sistemas, telemática y afines"/>
    <n v="5"/>
    <s v="ANTIOQUIA"/>
    <n v="5001"/>
    <s v="MEDELLIN"/>
    <m/>
    <m/>
    <n v="2017"/>
    <n v="2"/>
    <m/>
    <x v="3"/>
    <m/>
    <n v="1"/>
    <n v="4"/>
    <n v="2"/>
    <n v="3"/>
    <n v="1"/>
    <n v="8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3"/>
    <x v="32"/>
    <s v="doctorado"/>
    <s v="ingeniería, arquitectura, urbanismo y afines"/>
    <s v="ingeniería de sistemas, telemática y afines"/>
    <n v="1"/>
    <n v="2"/>
    <n v="2"/>
  </r>
  <r>
    <n v="880"/>
    <n v="1102"/>
    <n v="1101"/>
    <s v="UNIVERSIDAD NACIONAL DE COLOMBIA"/>
    <s v="SECCIONAL"/>
    <m/>
    <s v="OFICIAL"/>
    <m/>
    <s v="UNIVERSIDAD"/>
    <n v="5"/>
    <s v="ANTIOQUIA"/>
    <n v="5001"/>
    <s v="MEDELLIN"/>
    <n v="51669"/>
    <s v="DOCTORADO EN INGENIERIA - SISTEMAS"/>
    <m/>
    <s v="POSGRADO"/>
    <m/>
    <s v="DOCTORADO"/>
    <m/>
    <s v="PRESENCIAL"/>
    <m/>
    <s v="Ingeniería, Arquitectura, Urbanismo y Afines"/>
    <n v="827"/>
    <s v="Ingeniería de sistemas, telemática y afines"/>
    <n v="5"/>
    <s v="ANTIOQUIA"/>
    <n v="5001"/>
    <s v="MEDELLIN"/>
    <m/>
    <m/>
    <n v="2017"/>
    <n v="1"/>
    <m/>
    <x v="3"/>
    <m/>
    <n v="1"/>
    <n v="4"/>
    <n v="2"/>
    <n v="3"/>
    <n v="1"/>
    <n v="8"/>
    <n v="2"/>
    <s v="MUJER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3"/>
    <x v="32"/>
    <s v="doctorado"/>
    <s v="ingeniería, arquitectura, urbanismo y afines"/>
    <s v="ingeniería de sistemas, telemática y afines"/>
    <n v="2"/>
    <n v="1"/>
    <n v="2"/>
  </r>
  <r>
    <n v="881"/>
    <n v="1102"/>
    <n v="1101"/>
    <s v="UNIVERSIDAD NACIONAL DE COLOMBIA"/>
    <s v="SECCIONAL"/>
    <m/>
    <s v="OFICIAL"/>
    <m/>
    <s v="UNIVERSIDAD"/>
    <n v="5"/>
    <s v="ANTIOQUIA"/>
    <n v="5001"/>
    <s v="MEDELLIN"/>
    <n v="51669"/>
    <s v="DOCTORADO EN INGENIERIA - SISTEMAS"/>
    <m/>
    <s v="POSGRADO"/>
    <m/>
    <s v="DOCTORADO"/>
    <m/>
    <s v="PRESENCIAL"/>
    <m/>
    <s v="Ingeniería, Arquitectura, Urbanismo y Afines"/>
    <n v="827"/>
    <s v="Ingeniería de sistemas, telemática y afines"/>
    <n v="5"/>
    <s v="ANTIOQUIA"/>
    <n v="5001"/>
    <s v="MEDELLIN"/>
    <m/>
    <m/>
    <n v="2017"/>
    <n v="2"/>
    <m/>
    <x v="3"/>
    <m/>
    <n v="1"/>
    <n v="4"/>
    <n v="2"/>
    <n v="3"/>
    <n v="1"/>
    <n v="8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3"/>
    <x v="32"/>
    <s v="doctorado"/>
    <s v="ingeniería, arquitectura, urbanismo y afines"/>
    <s v="ingeniería de sistemas, telemática y afines"/>
    <n v="2"/>
    <n v="2"/>
    <n v="1"/>
  </r>
  <r>
    <n v="882"/>
    <n v="1102"/>
    <n v="1101"/>
    <s v="UNIVERSIDAD NACIONAL DE COLOMBIA"/>
    <s v="SECCIONAL"/>
    <m/>
    <s v="OFICIAL"/>
    <m/>
    <s v="UNIVERSIDAD"/>
    <n v="5"/>
    <s v="ANTIOQUIA"/>
    <n v="5001"/>
    <s v="MEDELLIN"/>
    <n v="51670"/>
    <s v="DOCTORADO EN INGENIERIA - RECURSOS HIDRAULICOS"/>
    <m/>
    <s v="POSGRADO"/>
    <m/>
    <s v="DOCTORADO"/>
    <m/>
    <s v="PRESENCIAL"/>
    <m/>
    <s v="Ingeniería, Arquitectura, Urbanismo y Afines"/>
    <n v="820"/>
    <s v="Ingeniería ambiental, sanitaria y afines"/>
    <n v="5"/>
    <s v="ANTIOQUIA"/>
    <n v="5001"/>
    <s v="MEDELLIN"/>
    <m/>
    <m/>
    <n v="2017"/>
    <n v="2"/>
    <m/>
    <x v="3"/>
    <m/>
    <n v="1"/>
    <n v="4"/>
    <n v="2"/>
    <n v="3"/>
    <n v="1"/>
    <n v="8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4"/>
    <x v="33"/>
    <s v="doctorado"/>
    <s v="ingeniería, arquitectura, urbanismo y afines"/>
    <s v="ingeniería ambiental, sanitaria y afines"/>
    <n v="1"/>
    <n v="2"/>
    <n v="1"/>
  </r>
  <r>
    <n v="883"/>
    <n v="1102"/>
    <n v="1101"/>
    <s v="UNIVERSIDAD NACIONAL DE COLOMBIA"/>
    <s v="SECCIONAL"/>
    <m/>
    <s v="OFICIAL"/>
    <m/>
    <s v="UNIVERSIDAD"/>
    <n v="5"/>
    <s v="ANTIOQUIA"/>
    <n v="5001"/>
    <s v="MEDELLIN"/>
    <n v="51670"/>
    <s v="DOCTORADO EN INGENIERIA - RECURSOS HIDRAULICOS"/>
    <m/>
    <s v="POSGRADO"/>
    <m/>
    <s v="DOCTORADO"/>
    <m/>
    <s v="PRESENCIAL"/>
    <m/>
    <s v="Ingeniería, Arquitectura, Urbanismo y Afines"/>
    <n v="820"/>
    <s v="Ingeniería ambiental, sanitaria y afines"/>
    <n v="5"/>
    <s v="ANTIOQUIA"/>
    <n v="5001"/>
    <s v="MEDELLIN"/>
    <m/>
    <m/>
    <n v="2017"/>
    <n v="1"/>
    <m/>
    <x v="3"/>
    <m/>
    <n v="1"/>
    <n v="4"/>
    <n v="2"/>
    <n v="3"/>
    <n v="1"/>
    <n v="8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4"/>
    <x v="33"/>
    <s v="doctorado"/>
    <s v="ingeniería, arquitectura, urbanismo y afines"/>
    <s v="ingeniería ambiental, sanitaria y afines"/>
    <n v="2"/>
    <n v="1"/>
    <n v="1"/>
  </r>
  <r>
    <n v="884"/>
    <n v="1102"/>
    <n v="1101"/>
    <s v="UNIVERSIDAD NACIONAL DE COLOMBIA"/>
    <s v="SECCIONAL"/>
    <m/>
    <s v="OFICIAL"/>
    <m/>
    <s v="UNIVERSIDAD"/>
    <n v="5"/>
    <s v="ANTIOQUIA"/>
    <n v="5001"/>
    <s v="MEDELLIN"/>
    <n v="51671"/>
    <s v="DOCTORADO EN INGENIERIA - SISTEMAS ENERGETICOS"/>
    <m/>
    <s v="POSGRADO"/>
    <m/>
    <s v="DOCTORADO"/>
    <m/>
    <s v="PRESENCIAL"/>
    <m/>
    <s v="Ingeniería, Arquitectura, Urbanismo y Afines"/>
    <n v="827"/>
    <s v="Ingeniería de sistemas, telemática y afines"/>
    <n v="5"/>
    <s v="ANTIOQUIA"/>
    <n v="5001"/>
    <s v="MEDELLIN"/>
    <m/>
    <m/>
    <n v="2017"/>
    <n v="1"/>
    <m/>
    <x v="3"/>
    <m/>
    <n v="1"/>
    <n v="4"/>
    <n v="2"/>
    <n v="3"/>
    <n v="1"/>
    <n v="8"/>
    <n v="1"/>
    <s v="HOMBRE"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5"/>
    <x v="34"/>
    <s v="doctorado"/>
    <s v="ingeniería, arquitectura, urbanismo y afines"/>
    <s v="ingeniería de sistemas, telemática y afines"/>
    <n v="1"/>
    <n v="1"/>
    <n v="5"/>
  </r>
  <r>
    <n v="885"/>
    <n v="1102"/>
    <n v="1101"/>
    <s v="UNIVERSIDAD NACIONAL DE COLOMBIA"/>
    <s v="SECCIONAL"/>
    <m/>
    <s v="OFICIAL"/>
    <m/>
    <s v="UNIVERSIDAD"/>
    <n v="5"/>
    <s v="ANTIOQUIA"/>
    <n v="5001"/>
    <s v="MEDELLIN"/>
    <n v="51671"/>
    <s v="DOCTORADO EN INGENIERIA - SISTEMAS ENERGETICOS"/>
    <m/>
    <s v="POSGRADO"/>
    <m/>
    <s v="DOCTORADO"/>
    <m/>
    <s v="PRESENCIAL"/>
    <m/>
    <s v="Ingeniería, Arquitectura, Urbanismo y Afines"/>
    <n v="827"/>
    <s v="Ingeniería de sistemas, telemática y afines"/>
    <n v="5"/>
    <s v="ANTIOQUIA"/>
    <n v="5001"/>
    <s v="MEDELLIN"/>
    <m/>
    <m/>
    <n v="2017"/>
    <n v="1"/>
    <m/>
    <x v="3"/>
    <m/>
    <n v="1"/>
    <n v="4"/>
    <n v="2"/>
    <n v="3"/>
    <n v="1"/>
    <n v="8"/>
    <n v="2"/>
    <s v="MUJER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5"/>
    <x v="34"/>
    <s v="doctorado"/>
    <s v="ingeniería, arquitectura, urbanismo y afines"/>
    <s v="ingeniería de sistemas, telemática y afines"/>
    <n v="2"/>
    <n v="1"/>
    <n v="2"/>
  </r>
  <r>
    <n v="886"/>
    <n v="1102"/>
    <n v="1101"/>
    <s v="UNIVERSIDAD NACIONAL DE COLOMBIA"/>
    <s v="SECCIONAL"/>
    <m/>
    <s v="OFICIAL"/>
    <m/>
    <s v="UNIVERSIDAD"/>
    <n v="5"/>
    <s v="ANTIOQUIA"/>
    <n v="5001"/>
    <s v="MEDELLIN"/>
    <n v="51671"/>
    <s v="DOCTORADO EN INGENIERIA - SISTEMAS ENERGETICOS"/>
    <m/>
    <s v="POSGRADO"/>
    <m/>
    <s v="DOCTORADO"/>
    <m/>
    <s v="PRESENCIAL"/>
    <m/>
    <s v="Ingeniería, Arquitectura, Urbanismo y Afines"/>
    <n v="827"/>
    <s v="Ingeniería de sistemas, telemática y afines"/>
    <n v="5"/>
    <s v="ANTIOQUIA"/>
    <n v="5001"/>
    <s v="MEDELLIN"/>
    <m/>
    <m/>
    <n v="2017"/>
    <n v="2"/>
    <m/>
    <x v="3"/>
    <m/>
    <n v="1"/>
    <n v="4"/>
    <n v="2"/>
    <n v="3"/>
    <n v="1"/>
    <n v="8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5"/>
    <x v="34"/>
    <s v="doctorado"/>
    <s v="ingeniería, arquitectura, urbanismo y afines"/>
    <s v="ingeniería de sistemas, telemática y afines"/>
    <n v="2"/>
    <n v="2"/>
    <n v="1"/>
  </r>
  <r>
    <n v="887"/>
    <n v="1102"/>
    <n v="1101"/>
    <s v="UNIVERSIDAD NACIONAL DE COLOMBIA"/>
    <s v="SECCIONAL"/>
    <m/>
    <s v="OFICIAL"/>
    <m/>
    <s v="UNIVERSIDAD"/>
    <n v="5"/>
    <s v="ANTIOQUIA"/>
    <n v="5001"/>
    <s v="MEDELLIN"/>
    <n v="51672"/>
    <s v="DOCTORADO EN CIENCIAS AGRARIAS"/>
    <m/>
    <s v="POSGRADO"/>
    <m/>
    <s v="DOCTORADO"/>
    <m/>
    <s v="PRESENCIAL"/>
    <m/>
    <s v="Agronomía, Veterinaria y Afines"/>
    <n v="11"/>
    <s v="Agronomía"/>
    <n v="5"/>
    <s v="ANTIOQUIA"/>
    <n v="5001"/>
    <s v="MEDELLIN"/>
    <m/>
    <m/>
    <n v="2017"/>
    <n v="1"/>
    <m/>
    <x v="3"/>
    <m/>
    <n v="1"/>
    <n v="4"/>
    <n v="2"/>
    <n v="3"/>
    <n v="1"/>
    <n v="1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6"/>
    <x v="35"/>
    <s v="doctorado"/>
    <s v="agronomía, veterinaria y afines"/>
    <s v="agronomía"/>
    <n v="1"/>
    <n v="1"/>
    <n v="1"/>
  </r>
  <r>
    <n v="888"/>
    <n v="1102"/>
    <n v="1101"/>
    <s v="UNIVERSIDAD NACIONAL DE COLOMBIA"/>
    <s v="SECCIONAL"/>
    <m/>
    <s v="OFICIAL"/>
    <m/>
    <s v="UNIVERSIDAD"/>
    <n v="5"/>
    <s v="ANTIOQUIA"/>
    <n v="5001"/>
    <s v="MEDELLIN"/>
    <n v="51672"/>
    <s v="DOCTORADO EN CIENCIAS AGRARIAS"/>
    <m/>
    <s v="POSGRADO"/>
    <m/>
    <s v="DOCTORADO"/>
    <m/>
    <s v="PRESENCIAL"/>
    <m/>
    <s v="Agronomía, Veterinaria y Afines"/>
    <n v="11"/>
    <s v="Agronomía"/>
    <n v="5"/>
    <s v="ANTIOQUIA"/>
    <n v="5001"/>
    <s v="MEDELLIN"/>
    <m/>
    <m/>
    <n v="2017"/>
    <n v="2"/>
    <m/>
    <x v="3"/>
    <m/>
    <n v="1"/>
    <n v="4"/>
    <n v="2"/>
    <n v="3"/>
    <n v="1"/>
    <n v="1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6"/>
    <x v="35"/>
    <s v="doctorado"/>
    <s v="agronomía, veterinaria y afines"/>
    <s v="agronomía"/>
    <n v="1"/>
    <n v="2"/>
    <n v="1"/>
  </r>
  <r>
    <n v="889"/>
    <n v="1102"/>
    <n v="1101"/>
    <s v="UNIVERSIDAD NACIONAL DE COLOMBIA"/>
    <s v="SECCIONAL"/>
    <m/>
    <s v="OFICIAL"/>
    <m/>
    <s v="UNIVERSIDAD"/>
    <n v="5"/>
    <s v="ANTIOQUIA"/>
    <n v="5001"/>
    <s v="MEDELLIN"/>
    <n v="51672"/>
    <s v="DOCTORADO EN CIENCIAS AGRARIAS"/>
    <m/>
    <s v="POSGRADO"/>
    <m/>
    <s v="DOCTORADO"/>
    <m/>
    <s v="PRESENCIAL"/>
    <m/>
    <s v="Agronomía, Veterinaria y Afines"/>
    <n v="11"/>
    <s v="Agronomía"/>
    <n v="5"/>
    <s v="ANTIOQUIA"/>
    <n v="5001"/>
    <s v="MEDELLIN"/>
    <m/>
    <m/>
    <n v="2017"/>
    <n v="1"/>
    <m/>
    <x v="3"/>
    <m/>
    <n v="1"/>
    <n v="4"/>
    <n v="2"/>
    <n v="3"/>
    <n v="1"/>
    <n v="1"/>
    <n v="2"/>
    <s v="MUJER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6"/>
    <x v="35"/>
    <s v="doctorado"/>
    <s v="agronomía, veterinaria y afines"/>
    <s v="agronomía"/>
    <n v="2"/>
    <n v="1"/>
    <n v="2"/>
  </r>
  <r>
    <n v="890"/>
    <n v="1102"/>
    <n v="1101"/>
    <s v="UNIVERSIDAD NACIONAL DE COLOMBIA"/>
    <s v="SECCIONAL"/>
    <m/>
    <s v="OFICIAL"/>
    <m/>
    <s v="UNIVERSIDAD"/>
    <n v="5"/>
    <s v="ANTIOQUIA"/>
    <n v="5001"/>
    <s v="MEDELLIN"/>
    <n v="51672"/>
    <s v="DOCTORADO EN CIENCIAS AGRARIAS"/>
    <m/>
    <s v="POSGRADO"/>
    <m/>
    <s v="DOCTORADO"/>
    <m/>
    <s v="PRESENCIAL"/>
    <m/>
    <s v="Agronomía, Veterinaria y Afines"/>
    <n v="11"/>
    <s v="Agronomía"/>
    <n v="5"/>
    <s v="ANTIOQUIA"/>
    <n v="5001"/>
    <s v="MEDELLIN"/>
    <m/>
    <m/>
    <n v="2017"/>
    <n v="2"/>
    <m/>
    <x v="3"/>
    <m/>
    <n v="1"/>
    <n v="4"/>
    <n v="2"/>
    <n v="3"/>
    <n v="1"/>
    <n v="1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6"/>
    <x v="35"/>
    <s v="doctorado"/>
    <s v="agronomía, veterinaria y afines"/>
    <s v="agronomía"/>
    <n v="2"/>
    <n v="2"/>
    <n v="1"/>
  </r>
  <r>
    <n v="893"/>
    <n v="1102"/>
    <n v="1101"/>
    <s v="UNIVERSIDAD NACIONAL DE COLOMBIA"/>
    <s v="SECCIONAL"/>
    <m/>
    <s v="OFICIAL"/>
    <m/>
    <s v="UNIVERSIDAD"/>
    <n v="5"/>
    <s v="ANTIOQUIA"/>
    <n v="5001"/>
    <s v="MEDELLIN"/>
    <n v="52751"/>
    <s v="DOCTORADO EN INGENIERIA-CIENCIA Y TECNOLOGIA DE MATERIALES"/>
    <m/>
    <s v="POSGRADO"/>
    <m/>
    <s v="DOCTORADO"/>
    <m/>
    <s v="PRESENCIAL"/>
    <m/>
    <s v="Ingeniería, Arquitectura, Urbanismo y Afines"/>
    <n v="825"/>
    <s v="Ingeniería civil y afines"/>
    <n v="5"/>
    <s v="ANTIOQUIA"/>
    <n v="5001"/>
    <s v="MEDELLIN"/>
    <m/>
    <m/>
    <n v="2017"/>
    <n v="2"/>
    <m/>
    <x v="3"/>
    <m/>
    <n v="1"/>
    <n v="4"/>
    <n v="2"/>
    <n v="3"/>
    <n v="1"/>
    <n v="8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7"/>
    <x v="19"/>
    <s v="doctorado"/>
    <s v="ingeniería, arquitectura, urbanismo y afines"/>
    <s v="ingeniería civil y afines"/>
    <n v="1"/>
    <n v="2"/>
    <n v="1"/>
  </r>
  <r>
    <n v="894"/>
    <n v="1102"/>
    <n v="1101"/>
    <s v="UNIVERSIDAD NACIONAL DE COLOMBIA"/>
    <s v="SECCIONAL"/>
    <m/>
    <s v="OFICIAL"/>
    <m/>
    <s v="UNIVERSIDAD"/>
    <n v="5"/>
    <s v="ANTIOQUIA"/>
    <n v="5001"/>
    <s v="MEDELLIN"/>
    <n v="52751"/>
    <s v="DOCTORADO EN INGENIERIA-CIENCIA Y TECNOLOGIA DE MATERIALES"/>
    <m/>
    <s v="POSGRADO"/>
    <m/>
    <s v="DOCTORADO"/>
    <m/>
    <s v="PRESENCIAL"/>
    <m/>
    <s v="Ingeniería, Arquitectura, Urbanismo y Afines"/>
    <n v="825"/>
    <s v="Ingeniería civil y afines"/>
    <n v="5"/>
    <s v="ANTIOQUIA"/>
    <n v="5001"/>
    <s v="MEDELLIN"/>
    <m/>
    <m/>
    <n v="2017"/>
    <n v="2"/>
    <m/>
    <x v="3"/>
    <m/>
    <n v="1"/>
    <n v="4"/>
    <n v="2"/>
    <n v="3"/>
    <n v="1"/>
    <n v="8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7"/>
    <x v="19"/>
    <s v="doctorado"/>
    <s v="ingeniería, arquitectura, urbanismo y afines"/>
    <s v="ingeniería civil y afines"/>
    <n v="2"/>
    <n v="2"/>
    <n v="1"/>
  </r>
  <r>
    <n v="903"/>
    <n v="1102"/>
    <n v="1101"/>
    <s v="UNIVERSIDAD NACIONAL DE COLOMBIA"/>
    <s v="SECCIONAL"/>
    <m/>
    <s v="OFICIAL"/>
    <m/>
    <s v="UNIVERSIDAD"/>
    <n v="5"/>
    <s v="ANTIOQUIA"/>
    <n v="5001"/>
    <s v="MEDELLIN"/>
    <n v="52754"/>
    <s v="DOCTORADO EN CIENCIAS -ESTADISTICA LINEA BIOESTADISTICA"/>
    <m/>
    <s v="POSGRADO"/>
    <m/>
    <s v="DOCTORADO"/>
    <m/>
    <s v="PRESENCIAL"/>
    <m/>
    <s v="Matemáticas y Ciencias Naturales"/>
    <n v="934"/>
    <s v="Biología, microbiología y afines"/>
    <n v="5"/>
    <s v="ANTIOQUIA"/>
    <n v="5001"/>
    <s v="MEDELLIN"/>
    <m/>
    <m/>
    <n v="2017"/>
    <n v="1"/>
    <m/>
    <x v="3"/>
    <m/>
    <n v="1"/>
    <n v="4"/>
    <n v="2"/>
    <n v="3"/>
    <n v="1"/>
    <n v="9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8"/>
    <x v="36"/>
    <s v="doctorado"/>
    <s v="matemáticas y ciencias naturales"/>
    <s v="biología, microbiología y afines"/>
    <n v="1"/>
    <n v="1"/>
    <n v="1"/>
  </r>
  <r>
    <n v="904"/>
    <n v="1102"/>
    <n v="1101"/>
    <s v="UNIVERSIDAD NACIONAL DE COLOMBIA"/>
    <s v="SECCIONAL"/>
    <m/>
    <s v="OFICIAL"/>
    <m/>
    <s v="UNIVERSIDAD"/>
    <n v="5"/>
    <s v="ANTIOQUIA"/>
    <n v="5001"/>
    <s v="MEDELLIN"/>
    <n v="52754"/>
    <s v="DOCTORADO EN CIENCIAS -ESTADISTICA LINEA BIOESTADISTICA"/>
    <m/>
    <s v="POSGRADO"/>
    <m/>
    <s v="DOCTORADO"/>
    <m/>
    <s v="PRESENCIAL"/>
    <m/>
    <s v="Matemáticas y Ciencias Naturales"/>
    <n v="934"/>
    <s v="Biología, microbiología y afines"/>
    <n v="5"/>
    <s v="ANTIOQUIA"/>
    <n v="5001"/>
    <s v="MEDELLIN"/>
    <m/>
    <m/>
    <n v="2017"/>
    <n v="1"/>
    <m/>
    <x v="3"/>
    <m/>
    <n v="1"/>
    <n v="4"/>
    <n v="2"/>
    <n v="3"/>
    <n v="1"/>
    <n v="9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8"/>
    <x v="36"/>
    <s v="doctorado"/>
    <s v="matemáticas y ciencias naturales"/>
    <s v="biología, microbiología y afines"/>
    <n v="2"/>
    <n v="1"/>
    <n v="1"/>
  </r>
  <r>
    <n v="911"/>
    <n v="1102"/>
    <n v="1101"/>
    <s v="UNIVERSIDAD NACIONAL DE COLOMBIA"/>
    <s v="SECCIONAL"/>
    <m/>
    <s v="OFICIAL"/>
    <m/>
    <s v="UNIVERSIDAD"/>
    <n v="5"/>
    <s v="ANTIOQUIA"/>
    <n v="5001"/>
    <s v="MEDELLIN"/>
    <n v="55127"/>
    <s v="DOCTORADO EN ECOLOGIA"/>
    <m/>
    <s v="POSGRADO"/>
    <m/>
    <s v="DOCTORADO"/>
    <m/>
    <s v="PRESENCIAL"/>
    <m/>
    <s v="Matemáticas y Ciencias Naturales"/>
    <n v="934"/>
    <s v="Biología, microbiología y afines"/>
    <n v="5"/>
    <s v="ANTIOQUIA"/>
    <n v="5001"/>
    <s v="MEDELLIN"/>
    <m/>
    <m/>
    <n v="2017"/>
    <n v="1"/>
    <m/>
    <x v="3"/>
    <m/>
    <n v="1"/>
    <n v="4"/>
    <n v="2"/>
    <n v="3"/>
    <n v="1"/>
    <n v="9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40"/>
    <x v="37"/>
    <s v="doctorado"/>
    <s v="matemáticas y ciencias naturales"/>
    <s v="biología, microbiología y afines"/>
    <n v="1"/>
    <n v="1"/>
    <n v="1"/>
  </r>
  <r>
    <n v="912"/>
    <n v="1102"/>
    <n v="1101"/>
    <s v="UNIVERSIDAD NACIONAL DE COLOMBIA"/>
    <s v="SECCIONAL"/>
    <m/>
    <s v="OFICIAL"/>
    <m/>
    <s v="UNIVERSIDAD"/>
    <n v="5"/>
    <s v="ANTIOQUIA"/>
    <n v="5001"/>
    <s v="MEDELLIN"/>
    <n v="55127"/>
    <s v="DOCTORADO EN ECOLOGIA"/>
    <m/>
    <s v="POSGRADO"/>
    <m/>
    <s v="DOCTORADO"/>
    <m/>
    <s v="PRESENCIAL"/>
    <m/>
    <s v="Matemáticas y Ciencias Naturales"/>
    <n v="934"/>
    <s v="Biología, microbiología y afines"/>
    <n v="5"/>
    <s v="ANTIOQUIA"/>
    <n v="5001"/>
    <s v="MEDELLIN"/>
    <m/>
    <m/>
    <n v="2017"/>
    <n v="1"/>
    <m/>
    <x v="3"/>
    <m/>
    <n v="1"/>
    <n v="4"/>
    <n v="2"/>
    <n v="3"/>
    <n v="1"/>
    <n v="9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40"/>
    <x v="37"/>
    <s v="doctorado"/>
    <s v="matemáticas y ciencias naturales"/>
    <s v="biología, microbiología y afines"/>
    <n v="2"/>
    <n v="1"/>
    <n v="1"/>
  </r>
  <r>
    <n v="913"/>
    <n v="1102"/>
    <n v="1101"/>
    <s v="UNIVERSIDAD NACIONAL DE COLOMBIA"/>
    <s v="SECCIONAL"/>
    <m/>
    <s v="OFICIAL"/>
    <m/>
    <s v="UNIVERSIDAD"/>
    <n v="5"/>
    <s v="ANTIOQUIA"/>
    <n v="5001"/>
    <s v="MEDELLIN"/>
    <n v="55130"/>
    <s v="DOCTORADO EN CIENCIAS HUMANAS Y SOCIALES"/>
    <m/>
    <s v="POSGRADO"/>
    <m/>
    <s v="DOCTORADO"/>
    <m/>
    <s v="PRESENCIAL"/>
    <m/>
    <s v="CIENCIAS SOCIALES Y HUMANAS"/>
    <n v="569"/>
    <s v="Sociología, trabajo social y afines"/>
    <n v="5"/>
    <s v="ANTIOQUIA"/>
    <n v="5001"/>
    <s v="MEDELLIN"/>
    <m/>
    <m/>
    <n v="2017"/>
    <n v="1"/>
    <m/>
    <x v="3"/>
    <m/>
    <n v="1"/>
    <n v="4"/>
    <n v="2"/>
    <n v="3"/>
    <n v="1"/>
    <n v="5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41"/>
    <x v="25"/>
    <s v="doctorado"/>
    <s v="ciencias sociales y humanas"/>
    <s v="sociología, trabajo social y afines"/>
    <n v="1"/>
    <n v="1"/>
    <n v="1"/>
  </r>
  <r>
    <n v="914"/>
    <n v="1102"/>
    <n v="1101"/>
    <s v="UNIVERSIDAD NACIONAL DE COLOMBIA"/>
    <s v="SECCIONAL"/>
    <m/>
    <s v="OFICIAL"/>
    <m/>
    <s v="UNIVERSIDAD"/>
    <n v="5"/>
    <s v="ANTIOQUIA"/>
    <n v="5001"/>
    <s v="MEDELLIN"/>
    <n v="55130"/>
    <s v="DOCTORADO EN CIENCIAS HUMANAS Y SOCIALES"/>
    <m/>
    <s v="POSGRADO"/>
    <m/>
    <s v="DOCTORADO"/>
    <m/>
    <s v="PRESENCIAL"/>
    <m/>
    <s v="CIENCIAS SOCIALES Y HUMANAS"/>
    <n v="569"/>
    <s v="Sociología, trabajo social y afines"/>
    <n v="5"/>
    <s v="ANTIOQUIA"/>
    <n v="5001"/>
    <s v="MEDELLIN"/>
    <m/>
    <m/>
    <n v="2017"/>
    <n v="2"/>
    <m/>
    <x v="3"/>
    <m/>
    <n v="1"/>
    <n v="4"/>
    <n v="2"/>
    <n v="3"/>
    <n v="1"/>
    <n v="5"/>
    <n v="1"/>
    <s v="HOMBRE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41"/>
    <x v="25"/>
    <s v="doctorado"/>
    <s v="ciencias sociales y humanas"/>
    <s v="sociología, trabajo social y afines"/>
    <n v="1"/>
    <n v="2"/>
    <n v="3"/>
  </r>
  <r>
    <n v="915"/>
    <n v="1102"/>
    <n v="1101"/>
    <s v="UNIVERSIDAD NACIONAL DE COLOMBIA"/>
    <s v="SECCIONAL"/>
    <m/>
    <s v="OFICIAL"/>
    <m/>
    <s v="UNIVERSIDAD"/>
    <n v="5"/>
    <s v="ANTIOQUIA"/>
    <n v="5001"/>
    <s v="MEDELLIN"/>
    <n v="55130"/>
    <s v="DOCTORADO EN CIENCIAS HUMANAS Y SOCIALES"/>
    <m/>
    <s v="POSGRADO"/>
    <m/>
    <s v="DOCTORADO"/>
    <m/>
    <s v="PRESENCIAL"/>
    <m/>
    <s v="CIENCIAS SOCIALES Y HUMANAS"/>
    <n v="569"/>
    <s v="Sociología, trabajo social y afines"/>
    <n v="5"/>
    <s v="ANTIOQUIA"/>
    <n v="5001"/>
    <s v="MEDELLIN"/>
    <m/>
    <m/>
    <n v="2017"/>
    <n v="1"/>
    <m/>
    <x v="3"/>
    <m/>
    <n v="1"/>
    <n v="4"/>
    <n v="2"/>
    <n v="3"/>
    <n v="1"/>
    <n v="5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41"/>
    <x v="25"/>
    <s v="doctorado"/>
    <s v="ciencias sociales y humanas"/>
    <s v="sociología, trabajo social y afines"/>
    <n v="2"/>
    <n v="1"/>
    <n v="1"/>
  </r>
  <r>
    <n v="916"/>
    <n v="1102"/>
    <n v="1101"/>
    <s v="UNIVERSIDAD NACIONAL DE COLOMBIA"/>
    <s v="SECCIONAL"/>
    <m/>
    <s v="OFICIAL"/>
    <m/>
    <s v="UNIVERSIDAD"/>
    <n v="5"/>
    <s v="ANTIOQUIA"/>
    <n v="5001"/>
    <s v="MEDELLIN"/>
    <n v="55130"/>
    <s v="DOCTORADO EN CIENCIAS HUMANAS Y SOCIALES"/>
    <m/>
    <s v="POSGRADO"/>
    <m/>
    <s v="DOCTORADO"/>
    <m/>
    <s v="PRESENCIAL"/>
    <m/>
    <s v="CIENCIAS SOCIALES Y HUMANAS"/>
    <n v="569"/>
    <s v="Sociología, trabajo social y afines"/>
    <n v="5"/>
    <s v="ANTIOQUIA"/>
    <n v="5001"/>
    <s v="MEDELLIN"/>
    <m/>
    <m/>
    <n v="2017"/>
    <n v="2"/>
    <m/>
    <x v="3"/>
    <m/>
    <n v="1"/>
    <n v="4"/>
    <n v="2"/>
    <n v="3"/>
    <n v="1"/>
    <n v="5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41"/>
    <x v="25"/>
    <s v="doctorado"/>
    <s v="ciencias sociales y humanas"/>
    <s v="sociología, trabajo social y afines"/>
    <n v="2"/>
    <n v="2"/>
    <n v="1"/>
  </r>
  <r>
    <n v="929"/>
    <n v="1102"/>
    <n v="1101"/>
    <s v="UNIVERSIDAD NACIONAL DE COLOMBIA"/>
    <s v="SECCIONAL"/>
    <m/>
    <s v="OFICIAL"/>
    <m/>
    <s v="UNIVERSIDAD"/>
    <n v="5"/>
    <s v="ANTIOQUIA"/>
    <n v="5001"/>
    <s v="MEDELLIN"/>
    <n v="55183"/>
    <s v="DOCTORADO EN INGENIER¿A  INDUSTRIA Y ORGANIZACIONES"/>
    <m/>
    <s v="POSGRADO"/>
    <m/>
    <s v="DOCTORADO"/>
    <m/>
    <s v="PRESENCIAL"/>
    <m/>
    <s v="Ingeniería, Arquitectura, Urbanismo y Afines"/>
    <n v="830"/>
    <s v="Ingeniería industrial y afines"/>
    <n v="5"/>
    <s v="ANTIOQUIA"/>
    <n v="5001"/>
    <s v="MEDELLIN"/>
    <m/>
    <m/>
    <n v="2017"/>
    <n v="1"/>
    <m/>
    <x v="3"/>
    <m/>
    <n v="1"/>
    <n v="4"/>
    <n v="2"/>
    <n v="3"/>
    <n v="1"/>
    <n v="8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43"/>
    <x v="180"/>
    <s v="doctorado"/>
    <s v="ingeniería, arquitectura, urbanismo y afines"/>
    <s v="ingeniería industrial y afines"/>
    <n v="1"/>
    <n v="1"/>
    <n v="1"/>
  </r>
  <r>
    <n v="930"/>
    <n v="1102"/>
    <n v="1101"/>
    <s v="UNIVERSIDAD NACIONAL DE COLOMBIA"/>
    <s v="SECCIONAL"/>
    <m/>
    <s v="OFICIAL"/>
    <m/>
    <s v="UNIVERSIDAD"/>
    <n v="5"/>
    <s v="ANTIOQUIA"/>
    <n v="5001"/>
    <s v="MEDELLIN"/>
    <n v="55183"/>
    <s v="DOCTORADO EN INGENIER¿A  INDUSTRIA Y ORGANIZACIONES"/>
    <m/>
    <s v="POSGRADO"/>
    <m/>
    <s v="DOCTORADO"/>
    <m/>
    <s v="PRESENCIAL"/>
    <m/>
    <s v="Ingeniería, Arquitectura, Urbanismo y Afines"/>
    <n v="830"/>
    <s v="Ingeniería industrial y afines"/>
    <n v="5"/>
    <s v="ANTIOQUIA"/>
    <n v="5001"/>
    <s v="MEDELLIN"/>
    <m/>
    <m/>
    <n v="2017"/>
    <n v="1"/>
    <m/>
    <x v="3"/>
    <m/>
    <n v="1"/>
    <n v="4"/>
    <n v="2"/>
    <n v="3"/>
    <n v="1"/>
    <n v="8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43"/>
    <x v="180"/>
    <s v="doctorado"/>
    <s v="ingeniería, arquitectura, urbanismo y afines"/>
    <s v="ingeniería industrial y afines"/>
    <n v="2"/>
    <n v="1"/>
    <n v="1"/>
  </r>
  <r>
    <n v="931"/>
    <n v="1102"/>
    <n v="1101"/>
    <s v="UNIVERSIDAD NACIONAL DE COLOMBIA"/>
    <s v="SECCIONAL"/>
    <m/>
    <s v="OFICIAL"/>
    <m/>
    <s v="UNIVERSIDAD"/>
    <n v="5"/>
    <s v="ANTIOQUIA"/>
    <n v="5001"/>
    <s v="MEDELLIN"/>
    <n v="55188"/>
    <s v="DOCTORADO EN BIOTECNOLOGIA"/>
    <m/>
    <s v="POSGRADO"/>
    <m/>
    <s v="DOCTORADO"/>
    <m/>
    <s v="PRESENCIAL"/>
    <m/>
    <s v="Matemáticas y Ciencias Naturales"/>
    <n v="934"/>
    <s v="Biología, microbiología y afines"/>
    <n v="5"/>
    <s v="ANTIOQUIA"/>
    <n v="5001"/>
    <s v="MEDELLIN"/>
    <m/>
    <m/>
    <n v="2017"/>
    <n v="1"/>
    <m/>
    <x v="3"/>
    <m/>
    <n v="1"/>
    <n v="4"/>
    <n v="2"/>
    <n v="3"/>
    <n v="1"/>
    <n v="9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44"/>
    <x v="16"/>
    <s v="doctorado"/>
    <s v="matemáticas y ciencias naturales"/>
    <s v="biología, microbiología y afines"/>
    <n v="1"/>
    <n v="1"/>
    <n v="2"/>
  </r>
  <r>
    <n v="932"/>
    <n v="1102"/>
    <n v="1101"/>
    <s v="UNIVERSIDAD NACIONAL DE COLOMBIA"/>
    <s v="SECCIONAL"/>
    <m/>
    <s v="OFICIAL"/>
    <m/>
    <s v="UNIVERSIDAD"/>
    <n v="5"/>
    <s v="ANTIOQUIA"/>
    <n v="5001"/>
    <s v="MEDELLIN"/>
    <n v="55188"/>
    <s v="DOCTORADO EN BIOTECNOLOGIA"/>
    <m/>
    <s v="POSGRADO"/>
    <m/>
    <s v="DOCTORADO"/>
    <m/>
    <s v="PRESENCIAL"/>
    <m/>
    <s v="Matemáticas y Ciencias Naturales"/>
    <n v="934"/>
    <s v="Biología, microbiología y afines"/>
    <n v="5"/>
    <s v="ANTIOQUIA"/>
    <n v="5001"/>
    <s v="MEDELLIN"/>
    <m/>
    <m/>
    <n v="2017"/>
    <n v="1"/>
    <m/>
    <x v="3"/>
    <m/>
    <n v="1"/>
    <n v="4"/>
    <n v="2"/>
    <n v="3"/>
    <n v="1"/>
    <n v="9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44"/>
    <x v="16"/>
    <s v="doctorado"/>
    <s v="matemáticas y ciencias naturales"/>
    <s v="biología, microbiología y afines"/>
    <n v="2"/>
    <n v="1"/>
    <n v="1"/>
  </r>
  <r>
    <n v="962"/>
    <n v="1102"/>
    <n v="1101"/>
    <s v="UNIVERSIDAD NACIONAL DE COLOMBIA"/>
    <s v="SECCIONAL"/>
    <m/>
    <s v="OFICIAL"/>
    <m/>
    <s v="UNIVERSIDAD"/>
    <n v="5"/>
    <s v="ANTIOQUIA"/>
    <n v="5001"/>
    <s v="MEDELLIN"/>
    <n v="102864"/>
    <s v="DOCTORADO EN INGENIERÍA - INGENIERÍA CIVIL"/>
    <m/>
    <s v="POSGRADO"/>
    <m/>
    <s v="DOCTORADO"/>
    <m/>
    <s v="PRESENCIAL"/>
    <m/>
    <s v="Ingeniería, Arquitectura, Urbanismo y Afines"/>
    <n v="825"/>
    <s v="Ingeniería civil y afines"/>
    <n v="5"/>
    <s v="ANTIOQUIA"/>
    <n v="5001"/>
    <s v="MEDELLIN"/>
    <m/>
    <m/>
    <n v="2017"/>
    <n v="1"/>
    <m/>
    <x v="3"/>
    <m/>
    <n v="1"/>
    <n v="4"/>
    <n v="2"/>
    <n v="3"/>
    <n v="1"/>
    <n v="8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45"/>
    <x v="113"/>
    <s v="doctorado"/>
    <s v="ingeniería, arquitectura, urbanismo y afines"/>
    <s v="ingeniería civil y afines"/>
    <n v="1"/>
    <n v="1"/>
    <n v="1"/>
  </r>
  <r>
    <n v="982"/>
    <n v="1102"/>
    <n v="1101"/>
    <s v="UNIVERSIDAD NACIONAL DE COLOMBIA"/>
    <s v="SECCIONAL"/>
    <m/>
    <s v="OFICIAL"/>
    <m/>
    <s v="UNIVERSIDAD"/>
    <n v="5"/>
    <s v="ANTIOQUIA"/>
    <n v="5001"/>
    <s v="MEDELLIN"/>
    <n v="105137"/>
    <s v="DOCTORADO EN INGENIER¿A - INGENIER¿A MEC¿NICA Y MECATR¿NICA"/>
    <m/>
    <s v="POSGRADO"/>
    <m/>
    <s v="DOCTORADO"/>
    <m/>
    <s v="PRESENCIAL"/>
    <m/>
    <s v="Ingeniería, Arquitectura, Urbanismo y Afines"/>
    <n v="831"/>
    <s v="Ingeniería mecánica y afines"/>
    <n v="5"/>
    <s v="ANTIOQUIA"/>
    <n v="5001"/>
    <s v="MEDELLIN"/>
    <m/>
    <m/>
    <n v="2017"/>
    <n v="1"/>
    <m/>
    <x v="3"/>
    <m/>
    <n v="1"/>
    <n v="4"/>
    <n v="2"/>
    <n v="3"/>
    <n v="1"/>
    <n v="8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218"/>
    <x v="181"/>
    <s v="doctorado"/>
    <s v="ingeniería, arquitectura, urbanismo y afines"/>
    <s v="ingeniería mecánica y afines"/>
    <n v="1"/>
    <n v="1"/>
    <n v="1"/>
  </r>
  <r>
    <n v="983"/>
    <n v="1102"/>
    <n v="1101"/>
    <s v="UNIVERSIDAD NACIONAL DE COLOMBIA"/>
    <s v="SECCIONAL"/>
    <m/>
    <s v="OFICIAL"/>
    <m/>
    <s v="UNIVERSIDAD"/>
    <n v="5"/>
    <s v="ANTIOQUIA"/>
    <n v="5001"/>
    <s v="MEDELLIN"/>
    <n v="105137"/>
    <s v="DOCTORADO EN INGENIER¿A - INGENIER¿A MEC¿NICA Y MECATR¿NICA"/>
    <m/>
    <s v="POSGRADO"/>
    <m/>
    <s v="DOCTORADO"/>
    <m/>
    <s v="PRESENCIAL"/>
    <m/>
    <s v="Ingeniería, Arquitectura, Urbanismo y Afines"/>
    <n v="831"/>
    <s v="Ingeniería mecánica y afines"/>
    <n v="5"/>
    <s v="ANTIOQUIA"/>
    <n v="5001"/>
    <s v="MEDELLIN"/>
    <m/>
    <m/>
    <n v="2017"/>
    <n v="2"/>
    <m/>
    <x v="3"/>
    <m/>
    <n v="1"/>
    <n v="4"/>
    <n v="2"/>
    <n v="3"/>
    <n v="1"/>
    <n v="8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218"/>
    <x v="181"/>
    <s v="doctorado"/>
    <s v="ingeniería, arquitectura, urbanismo y afines"/>
    <s v="ingeniería mecánica y afines"/>
    <n v="1"/>
    <n v="2"/>
    <n v="1"/>
  </r>
  <r>
    <n v="984"/>
    <n v="1102"/>
    <n v="1101"/>
    <s v="UNIVERSIDAD NACIONAL DE COLOMBIA"/>
    <s v="SECCIONAL"/>
    <m/>
    <s v="OFICIAL"/>
    <m/>
    <s v="UNIVERSIDAD"/>
    <n v="5"/>
    <s v="ANTIOQUIA"/>
    <n v="5001"/>
    <s v="MEDELLIN"/>
    <n v="105137"/>
    <s v="DOCTORADO EN INGENIER¿A - INGENIER¿A MEC¿NICA Y MECATR¿NICA"/>
    <m/>
    <s v="POSGRADO"/>
    <m/>
    <s v="DOCTORADO"/>
    <m/>
    <s v="PRESENCIAL"/>
    <m/>
    <s v="Ingeniería, Arquitectura, Urbanismo y Afines"/>
    <n v="831"/>
    <s v="Ingeniería mecánica y afines"/>
    <n v="5"/>
    <s v="ANTIOQUIA"/>
    <n v="5001"/>
    <s v="MEDELLIN"/>
    <m/>
    <m/>
    <n v="2017"/>
    <n v="1"/>
    <m/>
    <x v="3"/>
    <m/>
    <n v="1"/>
    <n v="4"/>
    <n v="2"/>
    <n v="3"/>
    <n v="1"/>
    <n v="8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218"/>
    <x v="181"/>
    <s v="doctorado"/>
    <s v="ingeniería, arquitectura, urbanismo y afines"/>
    <s v="ingeniería mecánica y afines"/>
    <n v="2"/>
    <n v="1"/>
    <n v="1"/>
  </r>
  <r>
    <n v="1053"/>
    <n v="1103"/>
    <n v="1101"/>
    <s v="UNIVERSIDAD NACIONAL DE COLOMBIA"/>
    <s v="SECCIONAL"/>
    <m/>
    <s v="OFICIAL"/>
    <m/>
    <s v="UNIVERSIDAD"/>
    <n v="17"/>
    <s v="CALDAS"/>
    <n v="17001"/>
    <s v="MANIZALES"/>
    <n v="20493"/>
    <s v="DOCTORADO EN INGENIERIA - AUTOMATICA"/>
    <m/>
    <s v="POSGRADO"/>
    <m/>
    <s v="DOCTORADO"/>
    <m/>
    <s v="PRESENCIAL"/>
    <m/>
    <s v="Ingeniería, Arquitectura, Urbanismo y Afines"/>
    <n v="831"/>
    <s v="Ingeniería mecánica y afines"/>
    <n v="17"/>
    <s v="CALDAS"/>
    <n v="17001"/>
    <s v="MANIZALES"/>
    <m/>
    <m/>
    <n v="2017"/>
    <n v="1"/>
    <m/>
    <x v="3"/>
    <m/>
    <n v="1"/>
    <n v="4"/>
    <n v="2"/>
    <n v="3"/>
    <n v="1"/>
    <n v="8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anizales"/>
    <x v="46"/>
    <x v="39"/>
    <s v="doctorado"/>
    <s v="ingeniería, arquitectura, urbanismo y afines"/>
    <s v="ingeniería mecánica y afines"/>
    <n v="1"/>
    <n v="1"/>
    <n v="2"/>
  </r>
  <r>
    <n v="1054"/>
    <n v="1103"/>
    <n v="1101"/>
    <s v="UNIVERSIDAD NACIONAL DE COLOMBIA"/>
    <s v="SECCIONAL"/>
    <m/>
    <s v="OFICIAL"/>
    <m/>
    <s v="UNIVERSIDAD"/>
    <n v="17"/>
    <s v="CALDAS"/>
    <n v="17001"/>
    <s v="MANIZALES"/>
    <n v="20493"/>
    <s v="DOCTORADO EN INGENIERIA - AUTOMATICA"/>
    <m/>
    <s v="POSGRADO"/>
    <m/>
    <s v="DOCTORADO"/>
    <m/>
    <s v="PRESENCIAL"/>
    <m/>
    <s v="Ingeniería, Arquitectura, Urbanismo y Afines"/>
    <n v="831"/>
    <s v="Ingeniería mecánica y afines"/>
    <n v="17"/>
    <s v="CALDAS"/>
    <n v="17001"/>
    <s v="MANIZALES"/>
    <m/>
    <m/>
    <n v="2017"/>
    <n v="2"/>
    <m/>
    <x v="3"/>
    <m/>
    <n v="1"/>
    <n v="4"/>
    <n v="2"/>
    <n v="3"/>
    <n v="1"/>
    <n v="8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anizales"/>
    <x v="46"/>
    <x v="39"/>
    <s v="doctorado"/>
    <s v="ingeniería, arquitectura, urbanismo y afines"/>
    <s v="ingeniería mecánica y afines"/>
    <n v="1"/>
    <n v="2"/>
    <n v="2"/>
  </r>
  <r>
    <n v="1055"/>
    <n v="1103"/>
    <n v="1101"/>
    <s v="UNIVERSIDAD NACIONAL DE COLOMBIA"/>
    <s v="SECCIONAL"/>
    <m/>
    <s v="OFICIAL"/>
    <m/>
    <s v="UNIVERSIDAD"/>
    <n v="17"/>
    <s v="CALDAS"/>
    <n v="17001"/>
    <s v="MANIZALES"/>
    <n v="20493"/>
    <s v="DOCTORADO EN INGENIERIA - AUTOMATICA"/>
    <m/>
    <s v="POSGRADO"/>
    <m/>
    <s v="DOCTORADO"/>
    <m/>
    <s v="PRESENCIAL"/>
    <m/>
    <s v="Ingeniería, Arquitectura, Urbanismo y Afines"/>
    <n v="831"/>
    <s v="Ingeniería mecánica y afines"/>
    <n v="17"/>
    <s v="CALDAS"/>
    <n v="17001"/>
    <s v="MANIZALES"/>
    <m/>
    <m/>
    <n v="2017"/>
    <n v="1"/>
    <m/>
    <x v="3"/>
    <m/>
    <n v="1"/>
    <n v="4"/>
    <n v="2"/>
    <n v="3"/>
    <n v="1"/>
    <n v="8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anizales"/>
    <x v="46"/>
    <x v="39"/>
    <s v="doctorado"/>
    <s v="ingeniería, arquitectura, urbanismo y afines"/>
    <s v="ingeniería mecánica y afines"/>
    <n v="2"/>
    <n v="1"/>
    <n v="1"/>
  </r>
  <r>
    <n v="1093"/>
    <n v="1103"/>
    <n v="1101"/>
    <s v="UNIVERSIDAD NACIONAL DE COLOMBIA"/>
    <s v="SECCIONAL"/>
    <m/>
    <s v="OFICIAL"/>
    <m/>
    <s v="UNIVERSIDAD"/>
    <n v="17"/>
    <s v="CALDAS"/>
    <n v="17001"/>
    <s v="MANIZALES"/>
    <n v="55184"/>
    <s v="DOCTORADO EN INGENIER¿A  INDUSTRIA Y ORGANIZACIONES"/>
    <m/>
    <s v="POSGRADO"/>
    <m/>
    <s v="DOCTORADO"/>
    <m/>
    <s v="PRESENCIAL"/>
    <m/>
    <s v="Ingeniería, Arquitectura, Urbanismo y Afines"/>
    <n v="830"/>
    <s v="Ingeniería industrial y afines"/>
    <n v="17"/>
    <s v="CALDAS"/>
    <n v="17001"/>
    <s v="MANIZALES"/>
    <m/>
    <m/>
    <n v="2017"/>
    <n v="1"/>
    <m/>
    <x v="3"/>
    <m/>
    <n v="1"/>
    <n v="4"/>
    <n v="2"/>
    <n v="3"/>
    <n v="1"/>
    <n v="8"/>
    <n v="1"/>
    <s v="HOMBRE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anizales"/>
    <x v="47"/>
    <x v="180"/>
    <s v="doctorado"/>
    <s v="ingeniería, arquitectura, urbanismo y afines"/>
    <s v="ingeniería industrial y afines"/>
    <n v="1"/>
    <n v="1"/>
    <n v="3"/>
  </r>
  <r>
    <n v="1094"/>
    <n v="1103"/>
    <n v="1101"/>
    <s v="UNIVERSIDAD NACIONAL DE COLOMBIA"/>
    <s v="SECCIONAL"/>
    <m/>
    <s v="OFICIAL"/>
    <m/>
    <s v="UNIVERSIDAD"/>
    <n v="17"/>
    <s v="CALDAS"/>
    <n v="17001"/>
    <s v="MANIZALES"/>
    <n v="55184"/>
    <s v="DOCTORADO EN INGENIER¿A  INDUSTRIA Y ORGANIZACIONES"/>
    <m/>
    <s v="POSGRADO"/>
    <m/>
    <s v="DOCTORADO"/>
    <m/>
    <s v="PRESENCIAL"/>
    <m/>
    <s v="Ingeniería, Arquitectura, Urbanismo y Afines"/>
    <n v="830"/>
    <s v="Ingeniería industrial y afines"/>
    <n v="17"/>
    <s v="CALDAS"/>
    <n v="17001"/>
    <s v="MANIZALES"/>
    <m/>
    <m/>
    <n v="2017"/>
    <n v="1"/>
    <m/>
    <x v="3"/>
    <m/>
    <n v="1"/>
    <n v="4"/>
    <n v="2"/>
    <n v="3"/>
    <n v="1"/>
    <n v="8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anizales"/>
    <x v="47"/>
    <x v="180"/>
    <s v="doctorado"/>
    <s v="ingeniería, arquitectura, urbanismo y afines"/>
    <s v="ingeniería industrial y afines"/>
    <n v="2"/>
    <n v="1"/>
    <n v="1"/>
  </r>
  <r>
    <n v="1102"/>
    <n v="1103"/>
    <n v="1101"/>
    <s v="UNIVERSIDAD NACIONAL DE COLOMBIA"/>
    <s v="SECCIONAL"/>
    <m/>
    <s v="OFICIAL"/>
    <m/>
    <s v="UNIVERSIDAD"/>
    <n v="17"/>
    <s v="CALDAS"/>
    <n v="17001"/>
    <s v="MANIZALES"/>
    <n v="101983"/>
    <s v="DOCTORADO EN INGENIERÍA - INGENIERÍA QUÍMICA"/>
    <m/>
    <s v="POSGRADO"/>
    <m/>
    <s v="DOCTORADO"/>
    <m/>
    <s v="PRESENCIAL"/>
    <m/>
    <s v="Ingeniería, Arquitectura, Urbanismo y Afines"/>
    <n v="832"/>
    <s v="Ingeniería química y afines"/>
    <n v="17"/>
    <s v="CALDAS"/>
    <n v="17001"/>
    <s v="MANIZALES"/>
    <m/>
    <m/>
    <n v="2017"/>
    <n v="1"/>
    <m/>
    <x v="3"/>
    <m/>
    <n v="1"/>
    <n v="4"/>
    <n v="2"/>
    <n v="3"/>
    <n v="1"/>
    <n v="8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anizales"/>
    <x v="48"/>
    <x v="111"/>
    <s v="doctorado"/>
    <s v="ingeniería, arquitectura, urbanismo y afines"/>
    <s v="ingeniería química y afines"/>
    <n v="1"/>
    <n v="1"/>
    <n v="1"/>
  </r>
  <r>
    <n v="1103"/>
    <n v="1103"/>
    <n v="1101"/>
    <s v="UNIVERSIDAD NACIONAL DE COLOMBIA"/>
    <s v="SECCIONAL"/>
    <m/>
    <s v="OFICIAL"/>
    <m/>
    <s v="UNIVERSIDAD"/>
    <n v="17"/>
    <s v="CALDAS"/>
    <n v="17001"/>
    <s v="MANIZALES"/>
    <n v="101983"/>
    <s v="DOCTORADO EN INGENIERÍA - INGENIERÍA QUÍMICA"/>
    <m/>
    <s v="POSGRADO"/>
    <m/>
    <s v="DOCTORADO"/>
    <m/>
    <s v="PRESENCIAL"/>
    <m/>
    <s v="Ingeniería, Arquitectura, Urbanismo y Afines"/>
    <n v="832"/>
    <s v="Ingeniería química y afines"/>
    <n v="17"/>
    <s v="CALDAS"/>
    <n v="17001"/>
    <s v="MANIZALES"/>
    <m/>
    <m/>
    <n v="2017"/>
    <n v="2"/>
    <m/>
    <x v="3"/>
    <m/>
    <n v="1"/>
    <n v="4"/>
    <n v="2"/>
    <n v="3"/>
    <n v="1"/>
    <n v="8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anizales"/>
    <x v="48"/>
    <x v="111"/>
    <s v="doctorado"/>
    <s v="ingeniería, arquitectura, urbanismo y afines"/>
    <s v="ingeniería química y afines"/>
    <n v="1"/>
    <n v="2"/>
    <n v="2"/>
  </r>
  <r>
    <n v="1104"/>
    <n v="1103"/>
    <n v="1101"/>
    <s v="UNIVERSIDAD NACIONAL DE COLOMBIA"/>
    <s v="SECCIONAL"/>
    <m/>
    <s v="OFICIAL"/>
    <m/>
    <s v="UNIVERSIDAD"/>
    <n v="17"/>
    <s v="CALDAS"/>
    <n v="17001"/>
    <s v="MANIZALES"/>
    <n v="101983"/>
    <s v="DOCTORADO EN INGENIERÍA - INGENIERÍA QUÍMICA"/>
    <m/>
    <s v="POSGRADO"/>
    <m/>
    <s v="DOCTORADO"/>
    <m/>
    <s v="PRESENCIAL"/>
    <m/>
    <s v="Ingeniería, Arquitectura, Urbanismo y Afines"/>
    <n v="832"/>
    <s v="Ingeniería química y afines"/>
    <n v="17"/>
    <s v="CALDAS"/>
    <n v="17001"/>
    <s v="MANIZALES"/>
    <m/>
    <m/>
    <n v="2017"/>
    <n v="2"/>
    <m/>
    <x v="3"/>
    <m/>
    <n v="1"/>
    <n v="4"/>
    <n v="2"/>
    <n v="3"/>
    <n v="1"/>
    <n v="8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anizales"/>
    <x v="48"/>
    <x v="111"/>
    <s v="doctorado"/>
    <s v="ingeniería, arquitectura, urbanismo y afines"/>
    <s v="ingeniería química y afines"/>
    <n v="2"/>
    <n v="2"/>
    <n v="1"/>
  </r>
  <r>
    <n v="1153"/>
    <n v="1104"/>
    <n v="1101"/>
    <s v="UNIVERSIDAD NACIONAL DE COLOMBIA"/>
    <s v="SECCIONAL"/>
    <m/>
    <s v="OFICIAL"/>
    <m/>
    <s v="UNIVERSIDAD"/>
    <n v="76"/>
    <s v="VALLE DEL CAUCA"/>
    <n v="76520"/>
    <s v="PALMIRA"/>
    <n v="19859"/>
    <s v="DOCTORADO EN CIENCIAS AGROPECUARIAS  AREA AGRARIA"/>
    <m/>
    <s v="POSGRADO"/>
    <m/>
    <s v="DOCTORADO"/>
    <m/>
    <s v="PRESENCIAL"/>
    <m/>
    <s v="Agronomía, Veterinaria y Afines"/>
    <n v="11"/>
    <s v="Agronomía"/>
    <n v="76"/>
    <s v="VALLE DEL CAUCA"/>
    <n v="76520"/>
    <s v="PALMIRA"/>
    <m/>
    <m/>
    <n v="2017"/>
    <n v="1"/>
    <m/>
    <x v="3"/>
    <m/>
    <n v="1"/>
    <n v="4"/>
    <n v="2"/>
    <n v="3"/>
    <n v="1"/>
    <n v="1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palmira"/>
    <x v="49"/>
    <x v="40"/>
    <s v="doctorado"/>
    <s v="agronomía, veterinaria y afines"/>
    <s v="agronomía"/>
    <n v="1"/>
    <n v="1"/>
    <n v="1"/>
  </r>
  <r>
    <n v="1154"/>
    <n v="1104"/>
    <n v="1101"/>
    <s v="UNIVERSIDAD NACIONAL DE COLOMBIA"/>
    <s v="SECCIONAL"/>
    <m/>
    <s v="OFICIAL"/>
    <m/>
    <s v="UNIVERSIDAD"/>
    <n v="76"/>
    <s v="VALLE DEL CAUCA"/>
    <n v="76520"/>
    <s v="PALMIRA"/>
    <n v="19859"/>
    <s v="DOCTORADO EN CIENCIAS AGROPECUARIAS  AREA AGRARIA"/>
    <m/>
    <s v="POSGRADO"/>
    <m/>
    <s v="DOCTORADO"/>
    <m/>
    <s v="PRESENCIAL"/>
    <m/>
    <s v="Agronomía, Veterinaria y Afines"/>
    <n v="11"/>
    <s v="Agronomía"/>
    <n v="76"/>
    <s v="VALLE DEL CAUCA"/>
    <n v="76520"/>
    <s v="PALMIRA"/>
    <m/>
    <m/>
    <n v="2017"/>
    <n v="1"/>
    <m/>
    <x v="3"/>
    <m/>
    <n v="1"/>
    <n v="4"/>
    <n v="2"/>
    <n v="3"/>
    <n v="1"/>
    <n v="1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palmira"/>
    <x v="49"/>
    <x v="40"/>
    <s v="doctorado"/>
    <s v="agronomía, veterinaria y afines"/>
    <s v="agronomía"/>
    <n v="2"/>
    <n v="1"/>
    <n v="1"/>
  </r>
  <r>
    <n v="1159"/>
    <n v="1104"/>
    <n v="1101"/>
    <s v="UNIVERSIDAD NACIONAL DE COLOMBIA"/>
    <s v="SECCIONAL"/>
    <m/>
    <s v="OFICIAL"/>
    <m/>
    <s v="UNIVERSIDAD"/>
    <n v="76"/>
    <s v="VALLE DEL CAUCA"/>
    <n v="76520"/>
    <s v="PALMIRA"/>
    <n v="55131"/>
    <s v="DOCTORADO EN AGROECOLOGIA"/>
    <m/>
    <s v="POSGRADO"/>
    <m/>
    <s v="DOCTORADO"/>
    <m/>
    <s v="PRESENCIAL"/>
    <m/>
    <s v="Agronomía, Veterinaria y Afines"/>
    <n v="11"/>
    <s v="Agronomía"/>
    <n v="76"/>
    <s v="VALLE DEL CAUCA"/>
    <n v="76520"/>
    <s v="PALMIRA"/>
    <m/>
    <m/>
    <n v="2017"/>
    <n v="1"/>
    <m/>
    <x v="3"/>
    <m/>
    <n v="1"/>
    <n v="4"/>
    <n v="2"/>
    <n v="3"/>
    <n v="1"/>
    <n v="1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palmira"/>
    <x v="50"/>
    <x v="22"/>
    <s v="doctorado"/>
    <s v="agronomía, veterinaria y afines"/>
    <s v="agronomía"/>
    <n v="1"/>
    <n v="1"/>
    <n v="1"/>
  </r>
  <r>
    <n v="1160"/>
    <n v="1104"/>
    <n v="1101"/>
    <s v="UNIVERSIDAD NACIONAL DE COLOMBIA"/>
    <s v="SECCIONAL"/>
    <m/>
    <s v="OFICIAL"/>
    <m/>
    <s v="UNIVERSIDAD"/>
    <n v="76"/>
    <s v="VALLE DEL CAUCA"/>
    <n v="76520"/>
    <s v="PALMIRA"/>
    <n v="55131"/>
    <s v="DOCTORADO EN AGROECOLOGIA"/>
    <m/>
    <s v="POSGRADO"/>
    <m/>
    <s v="DOCTORADO"/>
    <m/>
    <s v="PRESENCIAL"/>
    <m/>
    <s v="Agronomía, Veterinaria y Afines"/>
    <n v="11"/>
    <s v="Agronomía"/>
    <n v="76"/>
    <s v="VALLE DEL CAUCA"/>
    <n v="76520"/>
    <s v="PALMIRA"/>
    <m/>
    <m/>
    <n v="2017"/>
    <n v="2"/>
    <m/>
    <x v="3"/>
    <m/>
    <n v="1"/>
    <n v="4"/>
    <n v="2"/>
    <n v="3"/>
    <n v="1"/>
    <n v="1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palmira"/>
    <x v="50"/>
    <x v="22"/>
    <s v="doctorado"/>
    <s v="agronomía, veterinaria y afines"/>
    <s v="agronomía"/>
    <n v="1"/>
    <n v="2"/>
    <n v="1"/>
  </r>
  <r>
    <n v="1161"/>
    <n v="1104"/>
    <n v="1101"/>
    <s v="UNIVERSIDAD NACIONAL DE COLOMBIA"/>
    <s v="SECCIONAL"/>
    <m/>
    <s v="OFICIAL"/>
    <m/>
    <s v="UNIVERSIDAD"/>
    <n v="76"/>
    <s v="VALLE DEL CAUCA"/>
    <n v="76520"/>
    <s v="PALMIRA"/>
    <n v="55131"/>
    <s v="DOCTORADO EN AGROECOLOGIA"/>
    <m/>
    <s v="POSGRADO"/>
    <m/>
    <s v="DOCTORADO"/>
    <m/>
    <s v="PRESENCIAL"/>
    <m/>
    <s v="Agronomía, Veterinaria y Afines"/>
    <n v="11"/>
    <s v="Agronomía"/>
    <n v="76"/>
    <s v="VALLE DEL CAUCA"/>
    <n v="76520"/>
    <s v="PALMIRA"/>
    <m/>
    <m/>
    <n v="2017"/>
    <n v="1"/>
    <m/>
    <x v="3"/>
    <m/>
    <n v="1"/>
    <n v="4"/>
    <n v="2"/>
    <n v="3"/>
    <n v="1"/>
    <n v="1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palmira"/>
    <x v="50"/>
    <x v="22"/>
    <s v="doctorado"/>
    <s v="agronomía, veterinaria y afines"/>
    <s v="agronomía"/>
    <n v="2"/>
    <n v="1"/>
    <n v="1"/>
  </r>
  <r>
    <n v="1244"/>
    <n v="1105"/>
    <n v="1105"/>
    <s v="UNIVERSIDAD PEDAGOGICA NACIONAL"/>
    <s v="PRINCIPAL"/>
    <m/>
    <s v="OFICIAL"/>
    <m/>
    <s v="UNIVERSIDAD"/>
    <n v="11"/>
    <s v="BOGOTA D.C"/>
    <n v="11001"/>
    <s v="BOGOTA D.C."/>
    <n v="51867"/>
    <s v="DOCTORADO INTERINSTITUCIONAL EN EDUCACION"/>
    <m/>
    <s v="POSGRADO"/>
    <m/>
    <s v="DOCTORADO"/>
    <m/>
    <s v="PRESENCIAL"/>
    <m/>
    <s v="Ciencias de la Educación"/>
    <n v="313"/>
    <s v="Educación"/>
    <n v="11"/>
    <s v="BOGOTA D.C"/>
    <n v="11001"/>
    <s v="BOGOTA D.C."/>
    <m/>
    <m/>
    <n v="2017"/>
    <n v="2"/>
    <m/>
    <x v="3"/>
    <m/>
    <n v="1"/>
    <n v="4"/>
    <n v="2"/>
    <n v="3"/>
    <n v="1"/>
    <n v="3"/>
    <n v="1"/>
    <s v="HOMBRE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ficial"/>
    <s v="bogota d.c."/>
    <x v="51"/>
    <x v="41"/>
    <s v="doctorado"/>
    <s v="ciencias de la educación"/>
    <s v="educación"/>
    <n v="1"/>
    <n v="2"/>
    <n v="4"/>
  </r>
  <r>
    <n v="1245"/>
    <n v="1105"/>
    <n v="1105"/>
    <s v="UNIVERSIDAD PEDAGOGICA NACIONAL"/>
    <s v="PRINCIPAL"/>
    <m/>
    <s v="OFICIAL"/>
    <m/>
    <s v="UNIVERSIDAD"/>
    <n v="11"/>
    <s v="BOGOTA D.C"/>
    <n v="11001"/>
    <s v="BOGOTA D.C."/>
    <n v="51867"/>
    <s v="DOCTORADO INTERINSTITUCIONAL EN EDUCACION"/>
    <m/>
    <s v="POSGRADO"/>
    <m/>
    <s v="DOCTORADO"/>
    <m/>
    <s v="PRESENCIAL"/>
    <m/>
    <s v="Ciencias de la Educación"/>
    <n v="313"/>
    <s v="Educación"/>
    <n v="11"/>
    <s v="BOGOTA D.C"/>
    <n v="11001"/>
    <s v="BOGOTA D.C."/>
    <m/>
    <m/>
    <n v="2017"/>
    <n v="2"/>
    <m/>
    <x v="3"/>
    <m/>
    <n v="1"/>
    <n v="4"/>
    <n v="2"/>
    <n v="3"/>
    <n v="1"/>
    <n v="3"/>
    <n v="2"/>
    <s v="MUJER"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ficial"/>
    <s v="bogota d.c."/>
    <x v="51"/>
    <x v="41"/>
    <s v="doctorado"/>
    <s v="ciencias de la educación"/>
    <s v="educación"/>
    <n v="2"/>
    <n v="2"/>
    <n v="10"/>
  </r>
  <r>
    <n v="1475"/>
    <n v="1106"/>
    <n v="1106"/>
    <s v="UNIVERSIDAD PEDAGOGICA Y TECNOLOGICA DE COLOMBIA - UPTC"/>
    <s v="PRINCIPAL"/>
    <m/>
    <s v="OFICIAL"/>
    <m/>
    <s v="UNIVERSIDAD"/>
    <n v="15"/>
    <s v="BOYACA"/>
    <n v="15001"/>
    <s v="TUNJA"/>
    <n v="54620"/>
    <s v="DOCTORADO EN GEOGRAFIA"/>
    <m/>
    <s v="POSGRADO"/>
    <m/>
    <s v="DOCTORADO"/>
    <m/>
    <s v="PRESENCIAL"/>
    <m/>
    <s v="CIENCIAS SOCIALES Y HUMANAS"/>
    <n v="562"/>
    <s v="Geografía, historia"/>
    <n v="15"/>
    <s v="BOYACA"/>
    <n v="15001"/>
    <s v="TUNJA"/>
    <m/>
    <m/>
    <n v="2017"/>
    <n v="1"/>
    <m/>
    <x v="3"/>
    <m/>
    <n v="1"/>
    <n v="4"/>
    <n v="2"/>
    <n v="3"/>
    <n v="1"/>
    <n v="5"/>
    <n v="1"/>
    <s v="HOMBRE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ficial"/>
    <s v="tunja"/>
    <x v="157"/>
    <x v="20"/>
    <s v="doctorado"/>
    <s v="ciencias sociales y humanas"/>
    <s v="geografía, historia"/>
    <n v="1"/>
    <n v="1"/>
    <n v="3"/>
  </r>
  <r>
    <n v="1476"/>
    <n v="1106"/>
    <n v="1106"/>
    <s v="UNIVERSIDAD PEDAGOGICA Y TECNOLOGICA DE COLOMBIA - UPTC"/>
    <s v="PRINCIPAL"/>
    <m/>
    <s v="OFICIAL"/>
    <m/>
    <s v="UNIVERSIDAD"/>
    <n v="15"/>
    <s v="BOYACA"/>
    <n v="15001"/>
    <s v="TUNJA"/>
    <n v="54620"/>
    <s v="DOCTORADO EN GEOGRAFIA"/>
    <m/>
    <s v="POSGRADO"/>
    <m/>
    <s v="DOCTORADO"/>
    <m/>
    <s v="PRESENCIAL"/>
    <m/>
    <s v="CIENCIAS SOCIALES Y HUMANAS"/>
    <n v="562"/>
    <s v="Geografía, historia"/>
    <n v="15"/>
    <s v="BOYACA"/>
    <n v="15001"/>
    <s v="TUNJA"/>
    <m/>
    <m/>
    <n v="2017"/>
    <n v="1"/>
    <m/>
    <x v="3"/>
    <m/>
    <n v="1"/>
    <n v="4"/>
    <n v="2"/>
    <n v="3"/>
    <n v="1"/>
    <n v="5"/>
    <n v="2"/>
    <s v="MUJER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ficial"/>
    <s v="tunja"/>
    <x v="157"/>
    <x v="20"/>
    <s v="doctorado"/>
    <s v="ciencias sociales y humanas"/>
    <s v="geografía, historia"/>
    <n v="2"/>
    <n v="1"/>
    <n v="2"/>
  </r>
  <r>
    <n v="1504"/>
    <n v="1106"/>
    <n v="1106"/>
    <s v="UNIVERSIDAD PEDAGOGICA Y TECNOLOGICA DE COLOMBIA - UPTC"/>
    <s v="PRINCIPAL"/>
    <m/>
    <s v="OFICIAL"/>
    <m/>
    <s v="UNIVERSIDAD"/>
    <n v="15"/>
    <s v="BOYACA"/>
    <n v="15001"/>
    <s v="TUNJA"/>
    <n v="90933"/>
    <s v="DOCTORADO EN LENGUAJE Y CULTURA"/>
    <m/>
    <s v="POSGRADO"/>
    <m/>
    <s v="DOCTORADO"/>
    <m/>
    <s v="PRESENCIAL"/>
    <m/>
    <s v="CIENCIAS SOCIALES Y HUMANAS"/>
    <n v="564"/>
    <s v="Lenguas modernas, literatura, linguística y afines"/>
    <n v="15"/>
    <s v="BOYACA"/>
    <n v="15001"/>
    <s v="TUNJA"/>
    <m/>
    <m/>
    <n v="2017"/>
    <n v="2"/>
    <m/>
    <x v="3"/>
    <m/>
    <n v="1"/>
    <n v="4"/>
    <n v="2"/>
    <n v="3"/>
    <n v="1"/>
    <n v="5"/>
    <n v="1"/>
    <s v="HOMBRE"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ficial"/>
    <s v="tunja"/>
    <x v="158"/>
    <x v="97"/>
    <s v="doctorado"/>
    <s v="ciencias sociales y humanas"/>
    <s v="lenguas modernas, literatura, linguística y afines"/>
    <n v="1"/>
    <n v="2"/>
    <n v="6"/>
  </r>
  <r>
    <n v="1505"/>
    <n v="1106"/>
    <n v="1106"/>
    <s v="UNIVERSIDAD PEDAGOGICA Y TECNOLOGICA DE COLOMBIA - UPTC"/>
    <s v="PRINCIPAL"/>
    <m/>
    <s v="OFICIAL"/>
    <m/>
    <s v="UNIVERSIDAD"/>
    <n v="15"/>
    <s v="BOYACA"/>
    <n v="15001"/>
    <s v="TUNJA"/>
    <n v="90933"/>
    <s v="DOCTORADO EN LENGUAJE Y CULTURA"/>
    <m/>
    <s v="POSGRADO"/>
    <m/>
    <s v="DOCTORADO"/>
    <m/>
    <s v="PRESENCIAL"/>
    <m/>
    <s v="CIENCIAS SOCIALES Y HUMANAS"/>
    <n v="564"/>
    <s v="Lenguas modernas, literatura, linguística y afines"/>
    <n v="15"/>
    <s v="BOYACA"/>
    <n v="15001"/>
    <s v="TUNJA"/>
    <m/>
    <m/>
    <n v="2017"/>
    <n v="2"/>
    <m/>
    <x v="3"/>
    <m/>
    <n v="1"/>
    <n v="4"/>
    <n v="2"/>
    <n v="3"/>
    <n v="1"/>
    <n v="5"/>
    <n v="2"/>
    <s v="MUJER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ficial"/>
    <s v="tunja"/>
    <x v="158"/>
    <x v="97"/>
    <s v="doctorado"/>
    <s v="ciencias sociales y humanas"/>
    <s v="lenguas modernas, literatura, linguística y afines"/>
    <n v="2"/>
    <n v="2"/>
    <n v="4"/>
  </r>
  <r>
    <n v="1512"/>
    <n v="1106"/>
    <n v="1106"/>
    <s v="UNIVERSIDAD PEDAGOGICA Y TECNOLOGICA DE COLOMBIA - UPTC"/>
    <s v="PRINCIPAL"/>
    <m/>
    <s v="OFICIAL"/>
    <m/>
    <s v="UNIVERSIDAD"/>
    <n v="15"/>
    <s v="BOYACA"/>
    <n v="15001"/>
    <s v="TUNJA"/>
    <n v="91058"/>
    <s v="DOCTORADO EN INGENIERÍA Y CIENCIA DE LOS MATERIALES"/>
    <m/>
    <s v="POSGRADO"/>
    <m/>
    <s v="DOCTORADO"/>
    <m/>
    <s v="PRESENCIAL"/>
    <m/>
    <s v="Ingeniería, Arquitectura, Urbanismo y Afines"/>
    <n v="826"/>
    <s v="Ingeniería de minas, metalurgia y afines"/>
    <n v="15"/>
    <s v="BOYACA"/>
    <n v="15001"/>
    <s v="TUNJA"/>
    <m/>
    <m/>
    <n v="2017"/>
    <n v="1"/>
    <m/>
    <x v="3"/>
    <m/>
    <n v="1"/>
    <n v="4"/>
    <n v="2"/>
    <n v="3"/>
    <n v="1"/>
    <n v="8"/>
    <n v="1"/>
    <s v="HOMBRE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ficial"/>
    <s v="tunja"/>
    <x v="53"/>
    <x v="118"/>
    <s v="doctorado"/>
    <s v="ingeniería, arquitectura, urbanismo y afines"/>
    <s v="ingeniería de minas, metalurgia y afines"/>
    <n v="1"/>
    <n v="1"/>
    <n v="3"/>
  </r>
  <r>
    <n v="1513"/>
    <n v="1106"/>
    <n v="1106"/>
    <s v="UNIVERSIDAD PEDAGOGICA Y TECNOLOGICA DE COLOMBIA - UPTC"/>
    <s v="PRINCIPAL"/>
    <m/>
    <s v="OFICIAL"/>
    <m/>
    <s v="UNIVERSIDAD"/>
    <n v="15"/>
    <s v="BOYACA"/>
    <n v="15001"/>
    <s v="TUNJA"/>
    <n v="91058"/>
    <s v="DOCTORADO EN INGENIERÍA Y CIENCIA DE LOS MATERIALES"/>
    <m/>
    <s v="POSGRADO"/>
    <m/>
    <s v="DOCTORADO"/>
    <m/>
    <s v="PRESENCIAL"/>
    <m/>
    <s v="Ingeniería, Arquitectura, Urbanismo y Afines"/>
    <n v="826"/>
    <s v="Ingeniería de minas, metalurgia y afines"/>
    <n v="15"/>
    <s v="BOYACA"/>
    <n v="15001"/>
    <s v="TUNJA"/>
    <m/>
    <m/>
    <n v="2017"/>
    <n v="1"/>
    <m/>
    <x v="3"/>
    <m/>
    <n v="1"/>
    <n v="4"/>
    <n v="2"/>
    <n v="3"/>
    <n v="1"/>
    <n v="8"/>
    <n v="2"/>
    <s v="MUJER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ficial"/>
    <s v="tunja"/>
    <x v="53"/>
    <x v="118"/>
    <s v="doctorado"/>
    <s v="ingeniería, arquitectura, urbanismo y afines"/>
    <s v="ingeniería de minas, metalurgia y afines"/>
    <n v="2"/>
    <n v="1"/>
    <n v="2"/>
  </r>
  <r>
    <n v="1584"/>
    <n v="1106"/>
    <n v="1106"/>
    <s v="UNIVERSIDAD PEDAGOGICA Y TECNOLOGICA DE COLOMBIA - UPTC"/>
    <s v="PRINCIPAL"/>
    <m/>
    <s v="OFICIAL"/>
    <m/>
    <s v="UNIVERSIDAD"/>
    <n v="15"/>
    <s v="BOYACA"/>
    <n v="15001"/>
    <s v="TUNJA"/>
    <n v="104653"/>
    <s v="DOCTORADO EN CIENCIAS QUÍMICAS"/>
    <m/>
    <s v="POSGRADO"/>
    <m/>
    <s v="DOCTORADO"/>
    <m/>
    <s v="PRESENCIAL"/>
    <m/>
    <s v="Matemáticas y Ciencias Naturales"/>
    <n v="939"/>
    <s v="Química y afines"/>
    <n v="15"/>
    <s v="BOYACA"/>
    <n v="15001"/>
    <s v="TUNJA"/>
    <m/>
    <m/>
    <n v="2017"/>
    <n v="1"/>
    <m/>
    <x v="3"/>
    <m/>
    <n v="1"/>
    <n v="4"/>
    <n v="2"/>
    <n v="3"/>
    <n v="1"/>
    <n v="9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ficial"/>
    <s v="tunja"/>
    <x v="183"/>
    <x v="119"/>
    <s v="doctorado"/>
    <s v="matemáticas y ciencias naturales"/>
    <s v="química y afines"/>
    <n v="2"/>
    <n v="1"/>
    <n v="1"/>
  </r>
  <r>
    <n v="1585"/>
    <n v="1106"/>
    <n v="1106"/>
    <s v="UNIVERSIDAD PEDAGOGICA Y TECNOLOGICA DE COLOMBIA - UPTC"/>
    <s v="PRINCIPAL"/>
    <m/>
    <s v="OFICIAL"/>
    <m/>
    <s v="UNIVERSIDAD"/>
    <n v="15"/>
    <s v="BOYACA"/>
    <n v="15001"/>
    <s v="TUNJA"/>
    <n v="104653"/>
    <s v="DOCTORADO EN CIENCIAS QUÍMICAS"/>
    <m/>
    <s v="POSGRADO"/>
    <m/>
    <s v="DOCTORADO"/>
    <m/>
    <s v="PRESENCIAL"/>
    <m/>
    <s v="Matemáticas y Ciencias Naturales"/>
    <n v="939"/>
    <s v="Química y afines"/>
    <n v="15"/>
    <s v="BOYACA"/>
    <n v="15001"/>
    <s v="TUNJA"/>
    <m/>
    <m/>
    <n v="2017"/>
    <n v="2"/>
    <m/>
    <x v="3"/>
    <m/>
    <n v="1"/>
    <n v="4"/>
    <n v="2"/>
    <n v="3"/>
    <n v="1"/>
    <n v="9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ficial"/>
    <s v="tunja"/>
    <x v="183"/>
    <x v="119"/>
    <s v="doctorado"/>
    <s v="matemáticas y ciencias naturales"/>
    <s v="química y afines"/>
    <n v="2"/>
    <n v="2"/>
    <n v="1"/>
  </r>
  <r>
    <n v="1620"/>
    <n v="1106"/>
    <n v="1106"/>
    <s v="UNIVERSIDAD PEDAGOGICA Y TECNOLOGICA DE COLOMBIA - UPTC"/>
    <s v="PRINCIPAL"/>
    <m/>
    <s v="OFICIAL"/>
    <m/>
    <s v="UNIVERSIDAD"/>
    <n v="15"/>
    <s v="BOYACA"/>
    <n v="15001"/>
    <s v="TUNJA"/>
    <n v="105215"/>
    <s v="DOCTORADO EN CIENCIAS - FÍSICA"/>
    <m/>
    <s v="POSGRADO"/>
    <m/>
    <s v="DOCTORADO"/>
    <m/>
    <s v="PRESENCIAL"/>
    <m/>
    <s v="Matemáticas y Ciencias Naturales"/>
    <n v="935"/>
    <s v="Física"/>
    <n v="15"/>
    <s v="BOYACA"/>
    <n v="15001"/>
    <s v="TUNJA"/>
    <m/>
    <m/>
    <n v="2017"/>
    <n v="1"/>
    <m/>
    <x v="3"/>
    <m/>
    <n v="1"/>
    <n v="4"/>
    <n v="2"/>
    <n v="3"/>
    <n v="1"/>
    <n v="9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ficial"/>
    <s v="tunja"/>
    <x v="219"/>
    <x v="116"/>
    <s v="doctorado"/>
    <s v="matemáticas y ciencias naturales"/>
    <s v="física"/>
    <n v="2"/>
    <n v="1"/>
    <n v="1"/>
  </r>
  <r>
    <n v="1621"/>
    <n v="1106"/>
    <n v="1106"/>
    <s v="UNIVERSIDAD PEDAGOGICA Y TECNOLOGICA DE COLOMBIA - UPTC"/>
    <s v="PRINCIPAL"/>
    <m/>
    <s v="OFICIAL"/>
    <m/>
    <s v="UNIVERSIDAD"/>
    <n v="15"/>
    <s v="BOYACA"/>
    <n v="15001"/>
    <s v="TUNJA"/>
    <n v="105489"/>
    <s v="DOCTORADO EN CIENCIAS BIOLÓGICAS Y AMBIENTALES"/>
    <m/>
    <s v="POSGRADO"/>
    <m/>
    <s v="DOCTORADO"/>
    <m/>
    <s v="PRESENCIAL"/>
    <m/>
    <s v="Matemáticas y Ciencias Naturales"/>
    <n v="934"/>
    <s v="Biología, microbiología y afines"/>
    <n v="15"/>
    <s v="BOYACA"/>
    <n v="15001"/>
    <s v="TUNJA"/>
    <m/>
    <m/>
    <n v="2017"/>
    <n v="2"/>
    <m/>
    <x v="3"/>
    <m/>
    <n v="1"/>
    <n v="4"/>
    <n v="2"/>
    <n v="3"/>
    <n v="1"/>
    <n v="9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ficial"/>
    <s v="tunja"/>
    <x v="220"/>
    <x v="160"/>
    <s v="doctorado"/>
    <s v="matemáticas y ciencias naturales"/>
    <s v="biología, microbiología y afines"/>
    <n v="1"/>
    <n v="2"/>
    <n v="1"/>
  </r>
  <r>
    <n v="1622"/>
    <n v="1106"/>
    <n v="1106"/>
    <s v="UNIVERSIDAD PEDAGOGICA Y TECNOLOGICA DE COLOMBIA - UPTC"/>
    <s v="PRINCIPAL"/>
    <m/>
    <s v="OFICIAL"/>
    <m/>
    <s v="UNIVERSIDAD"/>
    <n v="15"/>
    <s v="BOYACA"/>
    <n v="15001"/>
    <s v="TUNJA"/>
    <n v="105489"/>
    <s v="DOCTORADO EN CIENCIAS BIOLÓGICAS Y AMBIENTALES"/>
    <m/>
    <s v="POSGRADO"/>
    <m/>
    <s v="DOCTORADO"/>
    <m/>
    <s v="PRESENCIAL"/>
    <m/>
    <s v="Matemáticas y Ciencias Naturales"/>
    <n v="934"/>
    <s v="Biología, microbiología y afines"/>
    <n v="15"/>
    <s v="BOYACA"/>
    <n v="15001"/>
    <s v="TUNJA"/>
    <m/>
    <m/>
    <n v="2017"/>
    <n v="1"/>
    <m/>
    <x v="3"/>
    <m/>
    <n v="1"/>
    <n v="4"/>
    <n v="2"/>
    <n v="3"/>
    <n v="1"/>
    <n v="9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ficial"/>
    <s v="tunja"/>
    <x v="220"/>
    <x v="160"/>
    <s v="doctorado"/>
    <s v="matemáticas y ciencias naturales"/>
    <s v="biología, microbiología y afines"/>
    <n v="2"/>
    <n v="1"/>
    <n v="1"/>
  </r>
  <r>
    <n v="1930"/>
    <n v="1110"/>
    <n v="1110"/>
    <s v="UNIVERSIDAD DEL CAUCA"/>
    <s v="PRINCIPAL"/>
    <m/>
    <s v="OFICIAL"/>
    <m/>
    <s v="UNIVERSIDAD"/>
    <n v="19"/>
    <s v="Cauca"/>
    <n v="19001"/>
    <s v="POPAYAN"/>
    <n v="51767"/>
    <s v="DOCTORADO EN ANTROPOLOGIA"/>
    <m/>
    <s v="POSGRADO"/>
    <m/>
    <s v="DOCTORADO"/>
    <m/>
    <s v="PRESENCIAL"/>
    <m/>
    <s v="CIENCIAS SOCIALES Y HUMANAS"/>
    <n v="553"/>
    <s v="Antropología y  artes liberales"/>
    <n v="19"/>
    <s v="Cauca"/>
    <n v="19001"/>
    <s v="POPAYAN"/>
    <m/>
    <m/>
    <n v="2017"/>
    <n v="1"/>
    <m/>
    <x v="3"/>
    <m/>
    <n v="1"/>
    <n v="4"/>
    <n v="2"/>
    <n v="3"/>
    <n v="1"/>
    <n v="5"/>
    <n v="1"/>
    <s v="HOMBRE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0"/>
    <s v="oficial"/>
    <s v="popayan"/>
    <x v="237"/>
    <x v="27"/>
    <s v="doctorado"/>
    <s v="ciencias sociales y humanas"/>
    <s v="antropología y  artes liberales"/>
    <n v="1"/>
    <n v="1"/>
    <n v="4"/>
  </r>
  <r>
    <n v="1931"/>
    <n v="1110"/>
    <n v="1110"/>
    <s v="UNIVERSIDAD DEL CAUCA"/>
    <s v="PRINCIPAL"/>
    <m/>
    <s v="OFICIAL"/>
    <m/>
    <s v="UNIVERSIDAD"/>
    <n v="19"/>
    <s v="Cauca"/>
    <n v="19001"/>
    <s v="POPAYAN"/>
    <n v="51767"/>
    <s v="DOCTORADO EN ANTROPOLOGIA"/>
    <m/>
    <s v="POSGRADO"/>
    <m/>
    <s v="DOCTORADO"/>
    <m/>
    <s v="PRESENCIAL"/>
    <m/>
    <s v="CIENCIAS SOCIALES Y HUMANAS"/>
    <n v="553"/>
    <s v="Antropología y  artes liberales"/>
    <n v="19"/>
    <s v="Cauca"/>
    <n v="19001"/>
    <s v="POPAYAN"/>
    <m/>
    <m/>
    <n v="2017"/>
    <n v="1"/>
    <m/>
    <x v="3"/>
    <m/>
    <n v="1"/>
    <n v="4"/>
    <n v="2"/>
    <n v="3"/>
    <n v="1"/>
    <n v="5"/>
    <n v="2"/>
    <s v="MUJER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0"/>
    <s v="oficial"/>
    <s v="popayan"/>
    <x v="237"/>
    <x v="27"/>
    <s v="doctorado"/>
    <s v="ciencias sociales y humanas"/>
    <s v="antropología y  artes liberales"/>
    <n v="2"/>
    <n v="1"/>
    <n v="2"/>
  </r>
  <r>
    <n v="1940"/>
    <n v="1110"/>
    <n v="1110"/>
    <s v="UNIVERSIDAD DEL CAUCA"/>
    <s v="PRINCIPAL"/>
    <m/>
    <s v="OFICIAL"/>
    <m/>
    <s v="UNIVERSIDAD"/>
    <n v="19"/>
    <s v="Cauca"/>
    <n v="19001"/>
    <s v="POPAYAN"/>
    <n v="53918"/>
    <s v="DOCTORADO EN INGENIERIA TELEMÁTICA"/>
    <m/>
    <s v="POSGRADO"/>
    <m/>
    <s v="DOCTORADO"/>
    <m/>
    <s v="PRESENCIAL"/>
    <m/>
    <s v="Ingeniería, Arquitectura, Urbanismo y Afines"/>
    <n v="827"/>
    <s v="Ingeniería de sistemas, telemática y afines"/>
    <n v="19"/>
    <s v="Cauca"/>
    <n v="19001"/>
    <s v="POPAYAN"/>
    <m/>
    <m/>
    <n v="2017"/>
    <n v="1"/>
    <m/>
    <x v="3"/>
    <m/>
    <n v="1"/>
    <n v="4"/>
    <n v="2"/>
    <n v="3"/>
    <n v="1"/>
    <n v="8"/>
    <n v="1"/>
    <s v="HOMBRE"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0"/>
    <s v="oficial"/>
    <s v="popayan"/>
    <x v="221"/>
    <x v="161"/>
    <s v="doctorado"/>
    <s v="ingeniería, arquitectura, urbanismo y afines"/>
    <s v="ingeniería de sistemas, telemática y afines"/>
    <n v="1"/>
    <n v="1"/>
    <n v="6"/>
  </r>
  <r>
    <n v="1941"/>
    <n v="1110"/>
    <n v="1110"/>
    <s v="UNIVERSIDAD DEL CAUCA"/>
    <s v="PRINCIPAL"/>
    <m/>
    <s v="OFICIAL"/>
    <m/>
    <s v="UNIVERSIDAD"/>
    <n v="19"/>
    <s v="Cauca"/>
    <n v="19001"/>
    <s v="POPAYAN"/>
    <n v="53918"/>
    <s v="DOCTORADO EN INGENIERIA TELEMÁTICA"/>
    <m/>
    <s v="POSGRADO"/>
    <m/>
    <s v="DOCTORADO"/>
    <m/>
    <s v="PRESENCIAL"/>
    <m/>
    <s v="Ingeniería, Arquitectura, Urbanismo y Afines"/>
    <n v="827"/>
    <s v="Ingeniería de sistemas, telemática y afines"/>
    <n v="19"/>
    <s v="Cauca"/>
    <n v="19001"/>
    <s v="POPAYAN"/>
    <m/>
    <m/>
    <n v="2017"/>
    <n v="1"/>
    <m/>
    <x v="3"/>
    <m/>
    <n v="1"/>
    <n v="4"/>
    <n v="2"/>
    <n v="3"/>
    <n v="1"/>
    <n v="8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0"/>
    <s v="oficial"/>
    <s v="popayan"/>
    <x v="221"/>
    <x v="161"/>
    <s v="doctorado"/>
    <s v="ingeniería, arquitectura, urbanismo y afines"/>
    <s v="ingeniería de sistemas, telemática y afines"/>
    <n v="2"/>
    <n v="1"/>
    <n v="1"/>
  </r>
  <r>
    <n v="1942"/>
    <n v="1110"/>
    <n v="1110"/>
    <s v="UNIVERSIDAD DEL CAUCA"/>
    <s v="PRINCIPAL"/>
    <m/>
    <s v="OFICIAL"/>
    <m/>
    <s v="UNIVERSIDAD"/>
    <n v="19"/>
    <s v="Cauca"/>
    <n v="19001"/>
    <s v="POPAYAN"/>
    <n v="53943"/>
    <s v="DOCTORADO EN CIENCIAS AMBIENTALES"/>
    <m/>
    <s v="POSGRADO"/>
    <m/>
    <s v="DOCTORADO"/>
    <m/>
    <s v="PRESENCIAL"/>
    <m/>
    <s v="Matemáticas y Ciencias Naturales"/>
    <n v="934"/>
    <s v="Biología, microbiología y afines"/>
    <n v="19"/>
    <s v="Cauca"/>
    <n v="19001"/>
    <s v="POPAYAN"/>
    <m/>
    <m/>
    <n v="2017"/>
    <n v="2"/>
    <m/>
    <x v="3"/>
    <m/>
    <n v="1"/>
    <n v="4"/>
    <n v="2"/>
    <n v="3"/>
    <n v="1"/>
    <n v="9"/>
    <n v="1"/>
    <s v="HOMBRE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0"/>
    <s v="oficial"/>
    <s v="popayan"/>
    <x v="222"/>
    <x v="43"/>
    <s v="doctorado"/>
    <s v="matemáticas y ciencias naturales"/>
    <s v="biología, microbiología y afines"/>
    <n v="1"/>
    <n v="2"/>
    <n v="3"/>
  </r>
  <r>
    <n v="1943"/>
    <n v="1110"/>
    <n v="1110"/>
    <s v="UNIVERSIDAD DEL CAUCA"/>
    <s v="PRINCIPAL"/>
    <m/>
    <s v="OFICIAL"/>
    <m/>
    <s v="UNIVERSIDAD"/>
    <n v="19"/>
    <s v="Cauca"/>
    <n v="19001"/>
    <s v="POPAYAN"/>
    <n v="53943"/>
    <s v="DOCTORADO EN CIENCIAS AMBIENTALES"/>
    <m/>
    <s v="POSGRADO"/>
    <m/>
    <s v="DOCTORADO"/>
    <m/>
    <s v="PRESENCIAL"/>
    <m/>
    <s v="Matemáticas y Ciencias Naturales"/>
    <n v="934"/>
    <s v="Biología, microbiología y afines"/>
    <n v="19"/>
    <s v="Cauca"/>
    <n v="19001"/>
    <s v="POPAYAN"/>
    <m/>
    <m/>
    <n v="2017"/>
    <n v="2"/>
    <m/>
    <x v="3"/>
    <m/>
    <n v="1"/>
    <n v="4"/>
    <n v="2"/>
    <n v="3"/>
    <n v="1"/>
    <n v="9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0"/>
    <s v="oficial"/>
    <s v="popayan"/>
    <x v="222"/>
    <x v="43"/>
    <s v="doctorado"/>
    <s v="matemáticas y ciencias naturales"/>
    <s v="biología, microbiología y afines"/>
    <n v="2"/>
    <n v="2"/>
    <n v="1"/>
  </r>
  <r>
    <n v="1944"/>
    <n v="1110"/>
    <n v="1110"/>
    <s v="UNIVERSIDAD DEL CAUCA"/>
    <s v="PRINCIPAL"/>
    <m/>
    <s v="OFICIAL"/>
    <m/>
    <s v="UNIVERSIDAD"/>
    <n v="19"/>
    <s v="Cauca"/>
    <n v="19001"/>
    <s v="POPAYAN"/>
    <n v="54103"/>
    <s v="DOCTORADO EN CIENCIAS DE LA ELECTRÓNICA"/>
    <m/>
    <s v="POSGRADO"/>
    <m/>
    <s v="DOCTORADO"/>
    <m/>
    <s v="PRESENCIAL"/>
    <m/>
    <s v="Ingeniería, Arquitectura, Urbanismo y Afines"/>
    <n v="829"/>
    <s v="Ingeniería electrónica, telecomunicaciones y afines"/>
    <n v="19"/>
    <s v="Cauca"/>
    <n v="19001"/>
    <s v="POPAYAN"/>
    <m/>
    <m/>
    <n v="2017"/>
    <n v="1"/>
    <m/>
    <x v="3"/>
    <m/>
    <n v="1"/>
    <n v="4"/>
    <n v="2"/>
    <n v="3"/>
    <n v="1"/>
    <n v="8"/>
    <n v="1"/>
    <s v="HOMBRE"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0"/>
    <s v="oficial"/>
    <s v="popayan"/>
    <x v="223"/>
    <x v="162"/>
    <s v="doctorado"/>
    <s v="ingeniería, arquitectura, urbanismo y afines"/>
    <s v="ingeniería electrónica, telecomunicaciones y afines"/>
    <n v="1"/>
    <n v="1"/>
    <n v="10"/>
  </r>
  <r>
    <n v="1945"/>
    <n v="1110"/>
    <n v="1110"/>
    <s v="UNIVERSIDAD DEL CAUCA"/>
    <s v="PRINCIPAL"/>
    <m/>
    <s v="OFICIAL"/>
    <m/>
    <s v="UNIVERSIDAD"/>
    <n v="19"/>
    <s v="Cauca"/>
    <n v="19001"/>
    <s v="POPAYAN"/>
    <n v="54103"/>
    <s v="DOCTORADO EN CIENCIAS DE LA ELECTRÓNICA"/>
    <m/>
    <s v="POSGRADO"/>
    <m/>
    <s v="DOCTORADO"/>
    <m/>
    <s v="PRESENCIAL"/>
    <m/>
    <s v="Ingeniería, Arquitectura, Urbanismo y Afines"/>
    <n v="829"/>
    <s v="Ingeniería electrónica, telecomunicaciones y afines"/>
    <n v="19"/>
    <s v="Cauca"/>
    <n v="19001"/>
    <s v="POPAYAN"/>
    <m/>
    <m/>
    <n v="2017"/>
    <n v="2"/>
    <m/>
    <x v="3"/>
    <m/>
    <n v="1"/>
    <n v="4"/>
    <n v="2"/>
    <n v="3"/>
    <n v="1"/>
    <n v="8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0"/>
    <s v="oficial"/>
    <s v="popayan"/>
    <x v="223"/>
    <x v="162"/>
    <s v="doctorado"/>
    <s v="ingeniería, arquitectura, urbanismo y afines"/>
    <s v="ingeniería electrónica, telecomunicaciones y afines"/>
    <n v="1"/>
    <n v="2"/>
    <n v="1"/>
  </r>
  <r>
    <n v="1946"/>
    <n v="1110"/>
    <n v="1110"/>
    <s v="UNIVERSIDAD DEL CAUCA"/>
    <s v="PRINCIPAL"/>
    <m/>
    <s v="OFICIAL"/>
    <m/>
    <s v="UNIVERSIDAD"/>
    <n v="19"/>
    <s v="Cauca"/>
    <n v="19001"/>
    <s v="POPAYAN"/>
    <n v="54103"/>
    <s v="DOCTORADO EN CIENCIAS DE LA ELECTRÓNICA"/>
    <m/>
    <s v="POSGRADO"/>
    <m/>
    <s v="DOCTORADO"/>
    <m/>
    <s v="PRESENCIAL"/>
    <m/>
    <s v="Ingeniería, Arquitectura, Urbanismo y Afines"/>
    <n v="829"/>
    <s v="Ingeniería electrónica, telecomunicaciones y afines"/>
    <n v="19"/>
    <s v="Cauca"/>
    <n v="19001"/>
    <s v="POPAYAN"/>
    <m/>
    <m/>
    <n v="2017"/>
    <n v="1"/>
    <m/>
    <x v="3"/>
    <m/>
    <n v="1"/>
    <n v="4"/>
    <n v="2"/>
    <n v="3"/>
    <n v="1"/>
    <n v="8"/>
    <n v="2"/>
    <s v="MUJER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0"/>
    <s v="oficial"/>
    <s v="popayan"/>
    <x v="223"/>
    <x v="162"/>
    <s v="doctorado"/>
    <s v="ingeniería, arquitectura, urbanismo y afines"/>
    <s v="ingeniería electrónica, telecomunicaciones y afines"/>
    <n v="2"/>
    <n v="1"/>
    <n v="2"/>
  </r>
  <r>
    <n v="1991"/>
    <n v="1110"/>
    <n v="1110"/>
    <s v="UNIVERSIDAD DEL CAUCA"/>
    <s v="PRINCIPAL"/>
    <m/>
    <s v="OFICIAL"/>
    <m/>
    <s v="UNIVERSIDAD"/>
    <n v="19"/>
    <s v="Cauca"/>
    <n v="19001"/>
    <s v="POPAYAN"/>
    <n v="103231"/>
    <s v="DOCTORADO EN CIENCIAS AGRARIAS Y AGROINDUSTRIALES"/>
    <m/>
    <s v="POSGRADO"/>
    <m/>
    <s v="DOCTORADO"/>
    <m/>
    <s v="PRESENCIAL"/>
    <m/>
    <s v="Agronomía, Veterinaria y Afines"/>
    <n v="11"/>
    <s v="Agronomía"/>
    <n v="19"/>
    <s v="Cauca"/>
    <n v="19001"/>
    <s v="POPAYAN"/>
    <m/>
    <m/>
    <n v="2017"/>
    <n v="1"/>
    <m/>
    <x v="3"/>
    <m/>
    <n v="1"/>
    <n v="4"/>
    <n v="2"/>
    <n v="3"/>
    <n v="1"/>
    <n v="1"/>
    <n v="1"/>
    <s v="HOMBRE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0"/>
    <s v="oficial"/>
    <s v="popayan"/>
    <x v="238"/>
    <x v="182"/>
    <s v="doctorado"/>
    <s v="agronomía, veterinaria y afines"/>
    <s v="agronomía"/>
    <n v="1"/>
    <n v="1"/>
    <n v="3"/>
  </r>
  <r>
    <n v="2029"/>
    <n v="1110"/>
    <n v="1110"/>
    <s v="UNIVERSIDAD DEL CAUCA"/>
    <s v="PRINCIPAL"/>
    <m/>
    <s v="OFICIAL"/>
    <m/>
    <s v="UNIVERSIDAD"/>
    <n v="19"/>
    <s v="Cauca"/>
    <n v="19001"/>
    <s v="POPAYAN"/>
    <n v="105656"/>
    <s v="DOCTORADO EN ETNOBIOLOGÌA Y ESTUDIOS BIOCULTURALES"/>
    <m/>
    <s v="POSGRADO"/>
    <m/>
    <s v="DOCTORADO"/>
    <m/>
    <s v="PRESENCIAL"/>
    <m/>
    <s v="Matemáticas y Ciencias Naturales"/>
    <n v="934"/>
    <s v="Biología, microbiología y afines"/>
    <n v="19"/>
    <s v="Cauca"/>
    <n v="19001"/>
    <s v="POPAYAN"/>
    <m/>
    <m/>
    <n v="2017"/>
    <n v="1"/>
    <m/>
    <x v="3"/>
    <m/>
    <n v="1"/>
    <n v="4"/>
    <n v="2"/>
    <n v="3"/>
    <n v="1"/>
    <n v="9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0"/>
    <s v="oficial"/>
    <s v="popayan"/>
    <x v="239"/>
    <x v="183"/>
    <s v="doctorado"/>
    <s v="matemáticas y ciencias naturales"/>
    <s v="biología, microbiología y afines"/>
    <n v="1"/>
    <n v="1"/>
    <n v="1"/>
  </r>
  <r>
    <n v="2030"/>
    <n v="1110"/>
    <n v="1110"/>
    <s v="UNIVERSIDAD DEL CAUCA"/>
    <s v="PRINCIPAL"/>
    <m/>
    <s v="OFICIAL"/>
    <m/>
    <s v="UNIVERSIDAD"/>
    <n v="19"/>
    <s v="Cauca"/>
    <n v="19001"/>
    <s v="POPAYAN"/>
    <n v="105656"/>
    <s v="DOCTORADO EN ETNOBIOLOGÌA Y ESTUDIOS BIOCULTURALES"/>
    <m/>
    <s v="POSGRADO"/>
    <m/>
    <s v="DOCTORADO"/>
    <m/>
    <s v="PRESENCIAL"/>
    <m/>
    <s v="Matemáticas y Ciencias Naturales"/>
    <n v="934"/>
    <s v="Biología, microbiología y afines"/>
    <n v="19"/>
    <s v="Cauca"/>
    <n v="19001"/>
    <s v="POPAYAN"/>
    <m/>
    <m/>
    <n v="2017"/>
    <n v="1"/>
    <m/>
    <x v="3"/>
    <m/>
    <n v="1"/>
    <n v="4"/>
    <n v="2"/>
    <n v="3"/>
    <n v="1"/>
    <n v="9"/>
    <n v="2"/>
    <s v="MUJER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0"/>
    <s v="oficial"/>
    <s v="popayan"/>
    <x v="239"/>
    <x v="183"/>
    <s v="doctorado"/>
    <s v="matemáticas y ciencias naturales"/>
    <s v="biología, microbiología y afines"/>
    <n v="2"/>
    <n v="1"/>
    <n v="4"/>
  </r>
  <r>
    <n v="2031"/>
    <n v="1110"/>
    <n v="1110"/>
    <s v="UNIVERSIDAD DEL CAUCA"/>
    <s v="PRINCIPAL"/>
    <m/>
    <s v="OFICIAL"/>
    <m/>
    <s v="UNIVERSIDAD"/>
    <n v="19"/>
    <s v="Cauca"/>
    <n v="19001"/>
    <s v="POPAYAN"/>
    <n v="105661"/>
    <s v="DOCTORADO EN CIENCIAS-QUIMICA"/>
    <m/>
    <s v="POSGRADO"/>
    <m/>
    <s v="DOCTORADO"/>
    <m/>
    <s v="PRESENCIAL"/>
    <m/>
    <s v="Matemáticas y Ciencias Naturales"/>
    <n v="939"/>
    <s v="Química y afines"/>
    <n v="19"/>
    <s v="Cauca"/>
    <n v="19001"/>
    <s v="POPAYAN"/>
    <m/>
    <m/>
    <n v="2017"/>
    <n v="1"/>
    <m/>
    <x v="3"/>
    <m/>
    <n v="1"/>
    <n v="4"/>
    <n v="2"/>
    <n v="3"/>
    <n v="1"/>
    <n v="9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0"/>
    <s v="oficial"/>
    <s v="popayan"/>
    <x v="240"/>
    <x v="184"/>
    <s v="doctorado"/>
    <s v="matemáticas y ciencias naturales"/>
    <s v="química y afines"/>
    <n v="2"/>
    <n v="1"/>
    <n v="1"/>
  </r>
  <r>
    <n v="2034"/>
    <n v="1110"/>
    <n v="1110"/>
    <s v="UNIVERSIDAD DEL CAUCA"/>
    <s v="PRINCIPAL"/>
    <m/>
    <s v="OFICIAL"/>
    <m/>
    <s v="UNIVERSIDAD"/>
    <n v="19"/>
    <s v="Cauca"/>
    <n v="19001"/>
    <s v="POPAYAN"/>
    <n v="105733"/>
    <s v="DOCTORADO EN CIENCIAS HUMANAS"/>
    <m/>
    <s v="POSGRADO"/>
    <m/>
    <s v="DOCTORADO"/>
    <m/>
    <s v="PRESENCIAL"/>
    <m/>
    <s v="CIENCIAS SOCIALES Y HUMANAS"/>
    <n v="553"/>
    <s v="Antropología y  artes liberales"/>
    <n v="19"/>
    <s v="Cauca"/>
    <n v="19001"/>
    <s v="POPAYAN"/>
    <m/>
    <m/>
    <n v="2017"/>
    <n v="1"/>
    <m/>
    <x v="3"/>
    <m/>
    <n v="1"/>
    <n v="4"/>
    <n v="2"/>
    <n v="3"/>
    <n v="1"/>
    <n v="5"/>
    <n v="1"/>
    <s v="HOMBRE"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0"/>
    <s v="oficial"/>
    <s v="popayan"/>
    <x v="241"/>
    <x v="185"/>
    <s v="doctorado"/>
    <s v="ciencias sociales y humanas"/>
    <s v="antropología y  artes liberales"/>
    <n v="1"/>
    <n v="1"/>
    <n v="5"/>
  </r>
  <r>
    <n v="2035"/>
    <n v="1110"/>
    <n v="1110"/>
    <s v="UNIVERSIDAD DEL CAUCA"/>
    <s v="PRINCIPAL"/>
    <m/>
    <s v="OFICIAL"/>
    <m/>
    <s v="UNIVERSIDAD"/>
    <n v="19"/>
    <s v="Cauca"/>
    <n v="19001"/>
    <s v="POPAYAN"/>
    <n v="105733"/>
    <s v="DOCTORADO EN CIENCIAS HUMANAS"/>
    <m/>
    <s v="POSGRADO"/>
    <m/>
    <s v="DOCTORADO"/>
    <m/>
    <s v="PRESENCIAL"/>
    <m/>
    <s v="CIENCIAS SOCIALES Y HUMANAS"/>
    <n v="553"/>
    <s v="Antropología y  artes liberales"/>
    <n v="19"/>
    <s v="Cauca"/>
    <n v="19001"/>
    <s v="POPAYAN"/>
    <m/>
    <m/>
    <n v="2017"/>
    <n v="1"/>
    <m/>
    <x v="3"/>
    <m/>
    <n v="1"/>
    <n v="4"/>
    <n v="2"/>
    <n v="3"/>
    <n v="1"/>
    <n v="5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0"/>
    <s v="oficial"/>
    <s v="popayan"/>
    <x v="241"/>
    <x v="185"/>
    <s v="doctorado"/>
    <s v="ciencias sociales y humanas"/>
    <s v="antropología y  artes liberales"/>
    <n v="2"/>
    <n v="1"/>
    <n v="1"/>
  </r>
  <r>
    <n v="2036"/>
    <n v="1110"/>
    <n v="1110"/>
    <s v="UNIVERSIDAD DEL CAUCA"/>
    <s v="PRINCIPAL"/>
    <m/>
    <s v="OFICIAL"/>
    <m/>
    <s v="UNIVERSIDAD"/>
    <n v="19"/>
    <s v="Cauca"/>
    <n v="19001"/>
    <s v="POPAYAN"/>
    <n v="105733"/>
    <s v="DOCTORADO EN CIENCIAS HUMANAS"/>
    <m/>
    <s v="POSGRADO"/>
    <m/>
    <s v="DOCTORADO"/>
    <m/>
    <s v="PRESENCIAL"/>
    <m/>
    <s v="CIENCIAS SOCIALES Y HUMANAS"/>
    <n v="553"/>
    <s v="Antropología y  artes liberales"/>
    <n v="19"/>
    <s v="Cauca"/>
    <n v="19001"/>
    <s v="POPAYAN"/>
    <m/>
    <m/>
    <n v="2017"/>
    <n v="2"/>
    <m/>
    <x v="3"/>
    <m/>
    <n v="1"/>
    <n v="4"/>
    <n v="2"/>
    <n v="3"/>
    <n v="1"/>
    <n v="5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0"/>
    <s v="oficial"/>
    <s v="popayan"/>
    <x v="241"/>
    <x v="185"/>
    <s v="doctorado"/>
    <s v="ciencias sociales y humanas"/>
    <s v="antropología y  artes liberales"/>
    <n v="2"/>
    <n v="2"/>
    <n v="1"/>
  </r>
  <r>
    <n v="2037"/>
    <n v="1110"/>
    <n v="1110"/>
    <s v="UNIVERSIDAD DEL CAUCA"/>
    <s v="PRINCIPAL"/>
    <m/>
    <s v="OFICIAL"/>
    <m/>
    <s v="UNIVERSIDAD"/>
    <n v="19"/>
    <s v="Cauca"/>
    <n v="19001"/>
    <s v="POPAYAN"/>
    <n v="105772"/>
    <s v="DOCTORADO EN CIENCIAS MATEMÁTICAS"/>
    <m/>
    <s v="POSGRADO"/>
    <m/>
    <s v="DOCTORADO"/>
    <m/>
    <s v="PRESENCIAL"/>
    <m/>
    <s v="Matemáticas y Ciencias Naturales"/>
    <n v="937"/>
    <s v="Matemáticas, estadística y afines"/>
    <n v="19"/>
    <s v="Cauca"/>
    <n v="19001"/>
    <s v="POPAYAN"/>
    <m/>
    <m/>
    <n v="2017"/>
    <n v="1"/>
    <m/>
    <x v="3"/>
    <m/>
    <n v="1"/>
    <n v="4"/>
    <n v="2"/>
    <n v="3"/>
    <n v="1"/>
    <n v="9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0"/>
    <s v="oficial"/>
    <s v="popayan"/>
    <x v="242"/>
    <x v="186"/>
    <s v="doctorado"/>
    <s v="matemáticas y ciencias naturales"/>
    <s v="matemáticas, estadística y afines"/>
    <n v="1"/>
    <n v="1"/>
    <n v="2"/>
  </r>
  <r>
    <n v="2038"/>
    <n v="1110"/>
    <n v="1110"/>
    <s v="UNIVERSIDAD DEL CAUCA"/>
    <s v="PRINCIPAL"/>
    <m/>
    <s v="OFICIAL"/>
    <m/>
    <s v="UNIVERSIDAD"/>
    <n v="19"/>
    <s v="Cauca"/>
    <n v="19001"/>
    <s v="POPAYAN"/>
    <n v="105772"/>
    <s v="DOCTORADO EN CIENCIAS MATEMÁTICAS"/>
    <m/>
    <s v="POSGRADO"/>
    <m/>
    <s v="DOCTORADO"/>
    <m/>
    <s v="PRESENCIAL"/>
    <m/>
    <s v="Matemáticas y Ciencias Naturales"/>
    <n v="937"/>
    <s v="Matemáticas, estadística y afines"/>
    <n v="19"/>
    <s v="Cauca"/>
    <n v="19001"/>
    <s v="POPAYAN"/>
    <m/>
    <m/>
    <n v="2017"/>
    <n v="1"/>
    <m/>
    <x v="3"/>
    <m/>
    <n v="1"/>
    <n v="4"/>
    <n v="2"/>
    <n v="3"/>
    <n v="1"/>
    <n v="9"/>
    <n v="2"/>
    <s v="MUJER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0"/>
    <s v="oficial"/>
    <s v="popayan"/>
    <x v="242"/>
    <x v="186"/>
    <s v="doctorado"/>
    <s v="matemáticas y ciencias naturales"/>
    <s v="matemáticas, estadística y afines"/>
    <n v="2"/>
    <n v="1"/>
    <n v="2"/>
  </r>
  <r>
    <n v="2500"/>
    <n v="1111"/>
    <n v="1111"/>
    <s v="UNIVERSIDAD TECNOLOGICA DE PEREIRA - UTP"/>
    <s v="PRINCIPAL"/>
    <m/>
    <s v="OFICIAL"/>
    <m/>
    <s v="UNIVERSIDAD"/>
    <n v="66"/>
    <s v="RISARALDA"/>
    <n v="66001"/>
    <s v="PEREIRA"/>
    <n v="7170"/>
    <s v="DOCTORADO EN CIENCIAS DE LA EDUCACION"/>
    <m/>
    <s v="POSGRADO"/>
    <m/>
    <s v="DOCTORADO"/>
    <m/>
    <s v="PRESENCIAL"/>
    <m/>
    <s v="Ciencias de la Educación"/>
    <n v="313"/>
    <s v="Educación"/>
    <n v="66"/>
    <s v="RISARALDA"/>
    <n v="66001"/>
    <s v="PEREIRA"/>
    <m/>
    <m/>
    <n v="2017"/>
    <n v="1"/>
    <m/>
    <x v="3"/>
    <m/>
    <n v="1"/>
    <n v="4"/>
    <n v="2"/>
    <n v="3"/>
    <n v="1"/>
    <n v="3"/>
    <n v="1"/>
    <s v="HOMBRE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ficial"/>
    <s v="pereira"/>
    <x v="156"/>
    <x v="61"/>
    <s v="doctorado"/>
    <s v="ciencias de la educación"/>
    <s v="educación"/>
    <n v="1"/>
    <n v="1"/>
    <n v="4"/>
  </r>
  <r>
    <n v="2501"/>
    <n v="1111"/>
    <n v="1111"/>
    <s v="UNIVERSIDAD TECNOLOGICA DE PEREIRA - UTP"/>
    <s v="PRINCIPAL"/>
    <m/>
    <s v="OFICIAL"/>
    <m/>
    <s v="UNIVERSIDAD"/>
    <n v="66"/>
    <s v="RISARALDA"/>
    <n v="66001"/>
    <s v="PEREIRA"/>
    <n v="7170"/>
    <s v="DOCTORADO EN CIENCIAS DE LA EDUCACION"/>
    <m/>
    <s v="POSGRADO"/>
    <m/>
    <s v="DOCTORADO"/>
    <m/>
    <s v="PRESENCIAL"/>
    <m/>
    <s v="Ciencias de la Educación"/>
    <n v="313"/>
    <s v="Educación"/>
    <n v="66"/>
    <s v="RISARALDA"/>
    <n v="66001"/>
    <s v="PEREIRA"/>
    <m/>
    <m/>
    <n v="2017"/>
    <n v="1"/>
    <m/>
    <x v="3"/>
    <m/>
    <n v="1"/>
    <n v="4"/>
    <n v="2"/>
    <n v="3"/>
    <n v="1"/>
    <n v="3"/>
    <n v="2"/>
    <s v="MUJER"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ficial"/>
    <s v="pereira"/>
    <x v="156"/>
    <x v="61"/>
    <s v="doctorado"/>
    <s v="ciencias de la educación"/>
    <s v="educación"/>
    <n v="2"/>
    <n v="1"/>
    <n v="6"/>
  </r>
  <r>
    <n v="2730"/>
    <n v="1111"/>
    <n v="1111"/>
    <s v="UNIVERSIDAD TECNOLOGICA DE PEREIRA - UTP"/>
    <s v="PRINCIPAL"/>
    <m/>
    <s v="OFICIAL"/>
    <m/>
    <s v="UNIVERSIDAD"/>
    <n v="66"/>
    <s v="RISARALDA"/>
    <n v="66001"/>
    <s v="PEREIRA"/>
    <n v="53945"/>
    <s v="DOCTORADO EN CIENCIAS AMBIENTALES"/>
    <m/>
    <s v="POSGRADO"/>
    <m/>
    <s v="DOCTORADO"/>
    <m/>
    <s v="PRESENCIAL"/>
    <m/>
    <s v="Ingeniería, Arquitectura, Urbanismo y Afines"/>
    <n v="820"/>
    <s v="Ingeniería ambiental, sanitaria y afines"/>
    <n v="66"/>
    <s v="RISARALDA"/>
    <n v="66001"/>
    <s v="PEREIRA"/>
    <m/>
    <m/>
    <n v="2017"/>
    <n v="2"/>
    <m/>
    <x v="3"/>
    <m/>
    <n v="1"/>
    <n v="4"/>
    <n v="2"/>
    <n v="3"/>
    <n v="1"/>
    <n v="8"/>
    <n v="1"/>
    <s v="HOMBRE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ficial"/>
    <s v="pereira"/>
    <x v="54"/>
    <x v="43"/>
    <s v="doctorado"/>
    <s v="ingeniería, arquitectura, urbanismo y afines"/>
    <s v="ingeniería ambiental, sanitaria y afines"/>
    <n v="1"/>
    <n v="2"/>
    <n v="4"/>
  </r>
  <r>
    <n v="2731"/>
    <n v="1111"/>
    <n v="1111"/>
    <s v="UNIVERSIDAD TECNOLOGICA DE PEREIRA - UTP"/>
    <s v="PRINCIPAL"/>
    <m/>
    <s v="OFICIAL"/>
    <m/>
    <s v="UNIVERSIDAD"/>
    <n v="66"/>
    <s v="RISARALDA"/>
    <n v="66001"/>
    <s v="PEREIRA"/>
    <n v="53945"/>
    <s v="DOCTORADO EN CIENCIAS AMBIENTALES"/>
    <m/>
    <s v="POSGRADO"/>
    <m/>
    <s v="DOCTORADO"/>
    <m/>
    <s v="PRESENCIAL"/>
    <m/>
    <s v="Ingeniería, Arquitectura, Urbanismo y Afines"/>
    <n v="820"/>
    <s v="Ingeniería ambiental, sanitaria y afines"/>
    <n v="66"/>
    <s v="RISARALDA"/>
    <n v="66001"/>
    <s v="PEREIRA"/>
    <m/>
    <m/>
    <n v="2017"/>
    <n v="2"/>
    <m/>
    <x v="3"/>
    <m/>
    <n v="1"/>
    <n v="4"/>
    <n v="2"/>
    <n v="3"/>
    <n v="1"/>
    <n v="8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ficial"/>
    <s v="pereira"/>
    <x v="54"/>
    <x v="43"/>
    <s v="doctorado"/>
    <s v="ingeniería, arquitectura, urbanismo y afines"/>
    <s v="ingeniería ambiental, sanitaria y afines"/>
    <n v="2"/>
    <n v="2"/>
    <n v="1"/>
  </r>
  <r>
    <n v="2732"/>
    <n v="1111"/>
    <n v="1111"/>
    <s v="UNIVERSIDAD TECNOLOGICA DE PEREIRA - UTP"/>
    <s v="PRINCIPAL"/>
    <m/>
    <s v="OFICIAL"/>
    <m/>
    <s v="UNIVERSIDAD"/>
    <n v="66"/>
    <s v="RISARALDA"/>
    <n v="66001"/>
    <s v="PEREIRA"/>
    <n v="54197"/>
    <s v="DOCTORADO EN CIENCIAS BIOMÉDICAS"/>
    <m/>
    <s v="POSGRADO"/>
    <m/>
    <s v="DOCTORADO"/>
    <m/>
    <s v="PRESENCIAL"/>
    <m/>
    <s v="CIENCIAS DE LA SALUD"/>
    <n v="445"/>
    <s v="Medicina"/>
    <n v="66"/>
    <s v="RISARALDA"/>
    <n v="66001"/>
    <s v="PEREIRA"/>
    <m/>
    <m/>
    <n v="2017"/>
    <n v="2"/>
    <m/>
    <x v="3"/>
    <m/>
    <n v="1"/>
    <n v="4"/>
    <n v="2"/>
    <n v="3"/>
    <n v="1"/>
    <n v="4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ficial"/>
    <s v="pereira"/>
    <x v="55"/>
    <x v="136"/>
    <s v="doctorado"/>
    <s v="ciencias de la salud"/>
    <s v="medicina"/>
    <n v="1"/>
    <n v="2"/>
    <n v="1"/>
  </r>
  <r>
    <n v="2772"/>
    <n v="1111"/>
    <n v="1111"/>
    <s v="UNIVERSIDAD TECNOLOGICA DE PEREIRA - UTP"/>
    <s v="PRINCIPAL"/>
    <m/>
    <s v="OFICIAL"/>
    <m/>
    <s v="UNIVERSIDAD"/>
    <n v="66"/>
    <s v="RISARALDA"/>
    <n v="66001"/>
    <s v="PEREIRA"/>
    <n v="90949"/>
    <s v="DOCTORADO EN INGENIERÍA"/>
    <m/>
    <s v="POSGRADO"/>
    <m/>
    <s v="DOCTORADO"/>
    <m/>
    <s v="PRESENCIAL"/>
    <m/>
    <s v="Ingeniería, Arquitectura, Urbanismo y Afines"/>
    <n v="828"/>
    <s v="Ingeniería eléctrica y afines"/>
    <n v="66"/>
    <s v="RISARALDA"/>
    <n v="66001"/>
    <s v="PEREIRA"/>
    <m/>
    <m/>
    <n v="2017"/>
    <n v="1"/>
    <m/>
    <x v="3"/>
    <m/>
    <n v="1"/>
    <n v="4"/>
    <n v="2"/>
    <n v="3"/>
    <n v="1"/>
    <n v="8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ficial"/>
    <s v="pereira"/>
    <x v="56"/>
    <x v="120"/>
    <s v="doctorado"/>
    <s v="ingeniería, arquitectura, urbanismo y afines"/>
    <s v="ingeniería eléctrica y afines"/>
    <n v="1"/>
    <n v="1"/>
    <n v="2"/>
  </r>
  <r>
    <n v="2773"/>
    <n v="1111"/>
    <n v="1111"/>
    <s v="UNIVERSIDAD TECNOLOGICA DE PEREIRA - UTP"/>
    <s v="PRINCIPAL"/>
    <m/>
    <s v="OFICIAL"/>
    <m/>
    <s v="UNIVERSIDAD"/>
    <n v="66"/>
    <s v="RISARALDA"/>
    <n v="66001"/>
    <s v="PEREIRA"/>
    <n v="90949"/>
    <s v="DOCTORADO EN INGENIERÍA"/>
    <m/>
    <s v="POSGRADO"/>
    <m/>
    <s v="DOCTORADO"/>
    <m/>
    <s v="PRESENCIAL"/>
    <m/>
    <s v="Ingeniería, Arquitectura, Urbanismo y Afines"/>
    <n v="828"/>
    <s v="Ingeniería eléctrica y afines"/>
    <n v="66"/>
    <s v="RISARALDA"/>
    <n v="66001"/>
    <s v="PEREIRA"/>
    <m/>
    <m/>
    <n v="2017"/>
    <n v="2"/>
    <m/>
    <x v="3"/>
    <m/>
    <n v="1"/>
    <n v="4"/>
    <n v="2"/>
    <n v="3"/>
    <n v="1"/>
    <n v="8"/>
    <n v="1"/>
    <s v="HOMBRE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ficial"/>
    <s v="pereira"/>
    <x v="56"/>
    <x v="120"/>
    <s v="doctorado"/>
    <s v="ingeniería, arquitectura, urbanismo y afines"/>
    <s v="ingeniería eléctrica y afines"/>
    <n v="1"/>
    <n v="2"/>
    <n v="3"/>
  </r>
  <r>
    <n v="2774"/>
    <n v="1111"/>
    <n v="1111"/>
    <s v="UNIVERSIDAD TECNOLOGICA DE PEREIRA - UTP"/>
    <s v="PRINCIPAL"/>
    <m/>
    <s v="OFICIAL"/>
    <m/>
    <s v="UNIVERSIDAD"/>
    <n v="66"/>
    <s v="RISARALDA"/>
    <n v="66001"/>
    <s v="PEREIRA"/>
    <n v="90949"/>
    <s v="DOCTORADO EN INGENIERÍA"/>
    <m/>
    <s v="POSGRADO"/>
    <m/>
    <s v="DOCTORADO"/>
    <m/>
    <s v="PRESENCIAL"/>
    <m/>
    <s v="Ingeniería, Arquitectura, Urbanismo y Afines"/>
    <n v="828"/>
    <s v="Ingeniería eléctrica y afines"/>
    <n v="66"/>
    <s v="RISARALDA"/>
    <n v="66001"/>
    <s v="PEREIRA"/>
    <m/>
    <m/>
    <n v="2017"/>
    <n v="2"/>
    <m/>
    <x v="3"/>
    <m/>
    <n v="1"/>
    <n v="4"/>
    <n v="2"/>
    <n v="3"/>
    <n v="1"/>
    <n v="8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ficial"/>
    <s v="pereira"/>
    <x v="56"/>
    <x v="120"/>
    <s v="doctorado"/>
    <s v="ingeniería, arquitectura, urbanismo y afines"/>
    <s v="ingeniería eléctrica y afines"/>
    <n v="2"/>
    <n v="2"/>
    <n v="1"/>
  </r>
  <r>
    <n v="2786"/>
    <n v="1111"/>
    <n v="1111"/>
    <s v="UNIVERSIDAD TECNOLOGICA DE PEREIRA - UTP"/>
    <s v="PRINCIPAL"/>
    <m/>
    <s v="OFICIAL"/>
    <m/>
    <s v="UNIVERSIDAD"/>
    <n v="66"/>
    <s v="RISARALDA"/>
    <n v="66001"/>
    <s v="PEREIRA"/>
    <n v="104537"/>
    <s v="DOCTORADO EN DIDÁCTICA"/>
    <m/>
    <s v="POSGRADO"/>
    <m/>
    <s v="DOCTORADO"/>
    <m/>
    <s v="PRESENCIAL"/>
    <m/>
    <s v="Ciencias de la Educación"/>
    <s v="Sin clasificar"/>
    <s v="Sin clasificar"/>
    <n v="17"/>
    <s v="CALDAS"/>
    <n v="17001"/>
    <s v="MANIZALES"/>
    <m/>
    <m/>
    <n v="2017"/>
    <n v="1"/>
    <m/>
    <x v="3"/>
    <m/>
    <n v="1"/>
    <n v="4"/>
    <n v="2"/>
    <n v="3"/>
    <n v="1"/>
    <n v="3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ficial"/>
    <s v="manizales"/>
    <x v="159"/>
    <x v="187"/>
    <s v="doctorado"/>
    <s v="ciencias de la educación"/>
    <s v="sin clasificar"/>
    <n v="1"/>
    <n v="1"/>
    <n v="1"/>
  </r>
  <r>
    <n v="2787"/>
    <n v="1111"/>
    <n v="1111"/>
    <s v="UNIVERSIDAD TECNOLOGICA DE PEREIRA - UTP"/>
    <s v="PRINCIPAL"/>
    <m/>
    <s v="OFICIAL"/>
    <m/>
    <s v="UNIVERSIDAD"/>
    <n v="66"/>
    <s v="RISARALDA"/>
    <n v="66001"/>
    <s v="PEREIRA"/>
    <n v="104537"/>
    <s v="DOCTORADO EN DIDÁCTICA"/>
    <m/>
    <s v="POSGRADO"/>
    <m/>
    <s v="DOCTORADO"/>
    <m/>
    <s v="PRESENCIAL"/>
    <m/>
    <s v="Ciencias de la Educación"/>
    <s v="Sin clasificar"/>
    <s v="Sin clasificar"/>
    <n v="66"/>
    <s v="RISARALDA"/>
    <n v="66001"/>
    <s v="PEREIRA"/>
    <m/>
    <m/>
    <n v="2017"/>
    <n v="1"/>
    <m/>
    <x v="3"/>
    <m/>
    <n v="1"/>
    <n v="4"/>
    <n v="2"/>
    <n v="3"/>
    <n v="1"/>
    <n v="3"/>
    <n v="1"/>
    <s v="HOMBRE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ficial"/>
    <s v="pereira"/>
    <x v="159"/>
    <x v="187"/>
    <s v="doctorado"/>
    <s v="ciencias de la educación"/>
    <s v="sin clasificar"/>
    <n v="1"/>
    <n v="1"/>
    <n v="4"/>
  </r>
  <r>
    <n v="2788"/>
    <n v="1111"/>
    <n v="1111"/>
    <s v="UNIVERSIDAD TECNOLOGICA DE PEREIRA - UTP"/>
    <s v="PRINCIPAL"/>
    <m/>
    <s v="OFICIAL"/>
    <m/>
    <s v="UNIVERSIDAD"/>
    <n v="66"/>
    <s v="RISARALDA"/>
    <n v="66001"/>
    <s v="PEREIRA"/>
    <n v="104537"/>
    <s v="DOCTORADO EN DIDÁCTICA"/>
    <m/>
    <s v="POSGRADO"/>
    <m/>
    <s v="DOCTORADO"/>
    <m/>
    <s v="PRESENCIAL"/>
    <m/>
    <s v="Ciencias de la Educación"/>
    <s v="Sin clasificar"/>
    <s v="Sin clasificar"/>
    <n v="66"/>
    <s v="RISARALDA"/>
    <n v="66001"/>
    <s v="PEREIRA"/>
    <m/>
    <m/>
    <n v="2017"/>
    <n v="1"/>
    <m/>
    <x v="3"/>
    <m/>
    <n v="1"/>
    <n v="4"/>
    <n v="2"/>
    <n v="3"/>
    <n v="1"/>
    <n v="3"/>
    <n v="2"/>
    <s v="MUJER"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ficial"/>
    <s v="pereira"/>
    <x v="159"/>
    <x v="187"/>
    <s v="doctorado"/>
    <s v="ciencias de la educación"/>
    <s v="sin clasificar"/>
    <n v="2"/>
    <n v="1"/>
    <n v="6"/>
  </r>
  <r>
    <n v="2789"/>
    <n v="1111"/>
    <n v="1111"/>
    <s v="UNIVERSIDAD TECNOLOGICA DE PEREIRA - UTP"/>
    <s v="PRINCIPAL"/>
    <m/>
    <s v="OFICIAL"/>
    <m/>
    <s v="UNIVERSIDAD"/>
    <n v="66"/>
    <s v="RISARALDA"/>
    <n v="66001"/>
    <s v="PEREIRA"/>
    <n v="104537"/>
    <s v="DOCTORADO EN DIDÁCTICA"/>
    <m/>
    <s v="POSGRADO"/>
    <m/>
    <s v="DOCTORADO"/>
    <m/>
    <s v="PRESENCIAL"/>
    <m/>
    <s v="Ciencias de la Educación"/>
    <s v="Sin clasificar"/>
    <s v="Sin clasificar"/>
    <n v="66"/>
    <s v="RISARALDA"/>
    <n v="66170"/>
    <s v="Dos Quebradas"/>
    <m/>
    <m/>
    <n v="2017"/>
    <n v="1"/>
    <m/>
    <x v="3"/>
    <m/>
    <n v="1"/>
    <n v="4"/>
    <n v="2"/>
    <n v="3"/>
    <n v="1"/>
    <n v="3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ficial"/>
    <s v="dos quebradas"/>
    <x v="159"/>
    <x v="187"/>
    <s v="doctorado"/>
    <s v="ciencias de la educación"/>
    <s v="sin clasificar"/>
    <n v="1"/>
    <n v="1"/>
    <n v="1"/>
  </r>
  <r>
    <n v="3044"/>
    <n v="1112"/>
    <n v="1112"/>
    <s v="UNIVERSIDAD DE CALDAS"/>
    <s v="PRINCIPAL"/>
    <m/>
    <s v="OFICIAL"/>
    <m/>
    <s v="UNIVERSIDAD"/>
    <n v="17"/>
    <s v="CALDAS"/>
    <n v="17001"/>
    <s v="MANIZALES"/>
    <n v="54408"/>
    <s v="DOCTORADO EN CIENCIAS BIOMEDICAS"/>
    <m/>
    <s v="POSGRADO"/>
    <m/>
    <s v="DOCTORADO"/>
    <m/>
    <s v="PRESENCIAL"/>
    <m/>
    <s v="CIENCIAS DE LA SALUD"/>
    <n v="445"/>
    <s v="Medicina"/>
    <n v="17"/>
    <s v="CALDAS"/>
    <n v="17001"/>
    <s v="MANIZALES"/>
    <m/>
    <m/>
    <n v="2017"/>
    <n v="1"/>
    <m/>
    <x v="3"/>
    <m/>
    <n v="1"/>
    <n v="4"/>
    <n v="2"/>
    <n v="3"/>
    <n v="1"/>
    <n v="4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ficial"/>
    <s v="manizales"/>
    <x v="160"/>
    <x v="18"/>
    <s v="doctorado"/>
    <s v="ciencias de la salud"/>
    <s v="medicina"/>
    <n v="1"/>
    <n v="1"/>
    <n v="2"/>
  </r>
  <r>
    <n v="3045"/>
    <n v="1112"/>
    <n v="1112"/>
    <s v="UNIVERSIDAD DE CALDAS"/>
    <s v="PRINCIPAL"/>
    <m/>
    <s v="OFICIAL"/>
    <m/>
    <s v="UNIVERSIDAD"/>
    <n v="17"/>
    <s v="CALDAS"/>
    <n v="17001"/>
    <s v="MANIZALES"/>
    <n v="54408"/>
    <s v="DOCTORADO EN CIENCIAS BIOMEDICAS"/>
    <m/>
    <s v="POSGRADO"/>
    <m/>
    <s v="DOCTORADO"/>
    <m/>
    <s v="PRESENCIAL"/>
    <m/>
    <s v="CIENCIAS DE LA SALUD"/>
    <n v="445"/>
    <s v="Medicina"/>
    <n v="17"/>
    <s v="CALDAS"/>
    <n v="17001"/>
    <s v="MANIZALES"/>
    <m/>
    <m/>
    <n v="2017"/>
    <n v="1"/>
    <m/>
    <x v="3"/>
    <m/>
    <n v="1"/>
    <n v="4"/>
    <n v="2"/>
    <n v="3"/>
    <n v="1"/>
    <n v="4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ficial"/>
    <s v="manizales"/>
    <x v="160"/>
    <x v="18"/>
    <s v="doctorado"/>
    <s v="ciencias de la salud"/>
    <s v="medicina"/>
    <n v="2"/>
    <n v="1"/>
    <n v="1"/>
  </r>
  <r>
    <n v="3046"/>
    <n v="1112"/>
    <n v="1112"/>
    <s v="UNIVERSIDAD DE CALDAS"/>
    <s v="PRINCIPAL"/>
    <m/>
    <s v="OFICIAL"/>
    <m/>
    <s v="UNIVERSIDAD"/>
    <n v="17"/>
    <s v="CALDAS"/>
    <n v="17001"/>
    <s v="MANIZALES"/>
    <n v="54453"/>
    <s v="DOCTORADO EN CIENCIAS AGRARIAS"/>
    <m/>
    <s v="POSGRADO"/>
    <m/>
    <s v="DOCTORADO"/>
    <m/>
    <s v="PRESENCIAL"/>
    <m/>
    <s v="Agronomía, Veterinaria y Afines"/>
    <n v="11"/>
    <s v="Agronomía"/>
    <n v="17"/>
    <s v="CALDAS"/>
    <n v="17001"/>
    <s v="MANIZALES"/>
    <m/>
    <m/>
    <n v="2017"/>
    <n v="2"/>
    <m/>
    <x v="3"/>
    <m/>
    <n v="1"/>
    <n v="4"/>
    <n v="2"/>
    <n v="3"/>
    <n v="1"/>
    <n v="1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ficial"/>
    <s v="manizales"/>
    <x v="58"/>
    <x v="35"/>
    <s v="doctorado"/>
    <s v="agronomía, veterinaria y afines"/>
    <s v="agronomía"/>
    <n v="1"/>
    <n v="2"/>
    <n v="2"/>
  </r>
  <r>
    <n v="3047"/>
    <n v="1112"/>
    <n v="1112"/>
    <s v="UNIVERSIDAD DE CALDAS"/>
    <s v="PRINCIPAL"/>
    <m/>
    <s v="OFICIAL"/>
    <m/>
    <s v="UNIVERSIDAD"/>
    <n v="17"/>
    <s v="CALDAS"/>
    <n v="17001"/>
    <s v="MANIZALES"/>
    <n v="54453"/>
    <s v="DOCTORADO EN CIENCIAS AGRARIAS"/>
    <m/>
    <s v="POSGRADO"/>
    <m/>
    <s v="DOCTORADO"/>
    <m/>
    <s v="PRESENCIAL"/>
    <m/>
    <s v="Agronomía, Veterinaria y Afines"/>
    <n v="11"/>
    <s v="Agronomía"/>
    <n v="17"/>
    <s v="CALDAS"/>
    <n v="17001"/>
    <s v="MANIZALES"/>
    <m/>
    <m/>
    <n v="2017"/>
    <n v="2"/>
    <m/>
    <x v="3"/>
    <m/>
    <n v="1"/>
    <n v="4"/>
    <n v="2"/>
    <n v="3"/>
    <n v="1"/>
    <n v="1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ficial"/>
    <s v="manizales"/>
    <x v="58"/>
    <x v="35"/>
    <s v="doctorado"/>
    <s v="agronomía, veterinaria y afines"/>
    <s v="agronomía"/>
    <n v="2"/>
    <n v="2"/>
    <n v="1"/>
  </r>
  <r>
    <n v="3052"/>
    <n v="1112"/>
    <n v="1112"/>
    <s v="UNIVERSIDAD DE CALDAS"/>
    <s v="PRINCIPAL"/>
    <m/>
    <s v="OFICIAL"/>
    <m/>
    <s v="UNIVERSIDAD"/>
    <n v="17"/>
    <s v="CALDAS"/>
    <n v="17001"/>
    <s v="MANIZALES"/>
    <n v="55043"/>
    <s v="DOCTORADO EN DISEÑO Y CREACION"/>
    <m/>
    <s v="POSGRADO"/>
    <m/>
    <s v="DOCTORADO"/>
    <m/>
    <s v="PRESENCIAL"/>
    <m/>
    <s v="BELLAS ARTES"/>
    <n v="27"/>
    <s v="Diseño"/>
    <n v="17"/>
    <s v="CALDAS"/>
    <n v="17001"/>
    <s v="MANIZALES"/>
    <m/>
    <m/>
    <n v="2017"/>
    <n v="2"/>
    <m/>
    <x v="3"/>
    <m/>
    <n v="1"/>
    <n v="4"/>
    <n v="2"/>
    <n v="3"/>
    <n v="1"/>
    <n v="2"/>
    <n v="1"/>
    <s v="HOMBRE"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ficial"/>
    <s v="manizales"/>
    <x v="59"/>
    <x v="46"/>
    <s v="doctorado"/>
    <s v="bellas artes"/>
    <s v="diseño"/>
    <n v="1"/>
    <n v="2"/>
    <n v="6"/>
  </r>
  <r>
    <n v="3067"/>
    <n v="1112"/>
    <n v="1112"/>
    <s v="UNIVERSIDAD DE CALDAS"/>
    <s v="PRINCIPAL"/>
    <m/>
    <s v="OFICIAL"/>
    <m/>
    <s v="UNIVERSIDAD"/>
    <n v="17"/>
    <s v="CALDAS"/>
    <n v="17001"/>
    <s v="MANIZALES"/>
    <n v="90832"/>
    <s v="DOCTORADO EN ESTUDIOS TERRITORIALES"/>
    <m/>
    <s v="POSGRADO"/>
    <m/>
    <s v="DOCTORADO"/>
    <m/>
    <s v="PRESENCIAL"/>
    <m/>
    <s v="CIENCIAS SOCIALES Y HUMANAS"/>
    <n v="553"/>
    <s v="Antropología y  artes liberales"/>
    <n v="17"/>
    <s v="CALDAS"/>
    <n v="17001"/>
    <s v="MANIZALES"/>
    <m/>
    <m/>
    <n v="2017"/>
    <n v="2"/>
    <m/>
    <x v="3"/>
    <m/>
    <n v="1"/>
    <n v="4"/>
    <n v="2"/>
    <n v="3"/>
    <n v="1"/>
    <n v="5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ficial"/>
    <s v="manizales"/>
    <x v="60"/>
    <x v="47"/>
    <s v="doctorado"/>
    <s v="ciencias sociales y humanas"/>
    <s v="antropología y  artes liberales"/>
    <n v="1"/>
    <n v="2"/>
    <n v="1"/>
  </r>
  <r>
    <n v="3068"/>
    <n v="1112"/>
    <n v="1112"/>
    <s v="UNIVERSIDAD DE CALDAS"/>
    <s v="PRINCIPAL"/>
    <m/>
    <s v="OFICIAL"/>
    <m/>
    <s v="UNIVERSIDAD"/>
    <n v="17"/>
    <s v="CALDAS"/>
    <n v="17001"/>
    <s v="MANIZALES"/>
    <n v="90832"/>
    <s v="DOCTORADO EN ESTUDIOS TERRITORIALES"/>
    <m/>
    <s v="POSGRADO"/>
    <m/>
    <s v="DOCTORADO"/>
    <m/>
    <s v="PRESENCIAL"/>
    <m/>
    <s v="CIENCIAS SOCIALES Y HUMANAS"/>
    <n v="553"/>
    <s v="Antropología y  artes liberales"/>
    <n v="17"/>
    <s v="CALDAS"/>
    <n v="17001"/>
    <s v="MANIZALES"/>
    <m/>
    <m/>
    <n v="2017"/>
    <n v="2"/>
    <m/>
    <x v="3"/>
    <m/>
    <n v="1"/>
    <n v="4"/>
    <n v="2"/>
    <n v="3"/>
    <n v="1"/>
    <n v="5"/>
    <n v="2"/>
    <s v="MUJER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ficial"/>
    <s v="manizales"/>
    <x v="60"/>
    <x v="47"/>
    <s v="doctorado"/>
    <s v="ciencias sociales y humanas"/>
    <s v="antropología y  artes liberales"/>
    <n v="2"/>
    <n v="2"/>
    <n v="2"/>
  </r>
  <r>
    <n v="3129"/>
    <n v="1112"/>
    <n v="1112"/>
    <s v="UNIVERSIDAD DE CALDAS"/>
    <s v="PRINCIPAL"/>
    <m/>
    <s v="OFICIAL"/>
    <m/>
    <s v="UNIVERSIDAD"/>
    <n v="17"/>
    <s v="CALDAS"/>
    <n v="17001"/>
    <s v="MANIZALES"/>
    <n v="103840"/>
    <s v="DOCTORADO EN EDUCACIÓN"/>
    <m/>
    <s v="POSGRADO"/>
    <m/>
    <s v="DOCTORADO"/>
    <m/>
    <s v="PRESENCIAL"/>
    <m/>
    <s v="Ciencias de la Educación"/>
    <n v="313"/>
    <s v="Educación"/>
    <n v="17"/>
    <s v="CALDAS"/>
    <n v="17001"/>
    <s v="MANIZALES"/>
    <m/>
    <m/>
    <n v="2017"/>
    <n v="1"/>
    <m/>
    <x v="3"/>
    <m/>
    <n v="1"/>
    <n v="4"/>
    <n v="2"/>
    <n v="3"/>
    <n v="1"/>
    <n v="3"/>
    <n v="1"/>
    <s v="HOMBRE"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ficial"/>
    <s v="manizales"/>
    <x v="161"/>
    <x v="143"/>
    <s v="doctorado"/>
    <s v="ciencias de la educación"/>
    <s v="educación"/>
    <n v="1"/>
    <n v="1"/>
    <n v="6"/>
  </r>
  <r>
    <n v="3130"/>
    <n v="1112"/>
    <n v="1112"/>
    <s v="UNIVERSIDAD DE CALDAS"/>
    <s v="PRINCIPAL"/>
    <m/>
    <s v="OFICIAL"/>
    <m/>
    <s v="UNIVERSIDAD"/>
    <n v="17"/>
    <s v="CALDAS"/>
    <n v="17001"/>
    <s v="MANIZALES"/>
    <n v="103840"/>
    <s v="DOCTORADO EN EDUCACIÓN"/>
    <m/>
    <s v="POSGRADO"/>
    <m/>
    <s v="DOCTORADO"/>
    <m/>
    <s v="PRESENCIAL"/>
    <m/>
    <s v="Ciencias de la Educación"/>
    <n v="313"/>
    <s v="Educación"/>
    <n v="17"/>
    <s v="CALDAS"/>
    <n v="17001"/>
    <s v="MANIZALES"/>
    <m/>
    <m/>
    <n v="2017"/>
    <n v="1"/>
    <m/>
    <x v="3"/>
    <m/>
    <n v="1"/>
    <n v="4"/>
    <n v="2"/>
    <n v="3"/>
    <n v="1"/>
    <n v="3"/>
    <n v="2"/>
    <s v="MUJER"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ficial"/>
    <s v="manizales"/>
    <x v="161"/>
    <x v="143"/>
    <s v="doctorado"/>
    <s v="ciencias de la educación"/>
    <s v="educación"/>
    <n v="2"/>
    <n v="1"/>
    <n v="8"/>
  </r>
  <r>
    <n v="3149"/>
    <n v="1112"/>
    <n v="1112"/>
    <s v="UNIVERSIDAD DE CALDAS"/>
    <s v="PRINCIPAL"/>
    <m/>
    <s v="OFICIAL"/>
    <m/>
    <s v="UNIVERSIDAD"/>
    <n v="17"/>
    <s v="CALDAS"/>
    <n v="17001"/>
    <s v="MANIZALES"/>
    <n v="105174"/>
    <s v="DOCTORADO EN INGENIERÍA"/>
    <m/>
    <s v="POSGRADO"/>
    <m/>
    <s v="DOCTORADO"/>
    <m/>
    <s v="PRESENCIAL"/>
    <m/>
    <s v="Ingeniería, Arquitectura, Urbanismo y Afines"/>
    <n v="833"/>
    <s v="Otras ingenierías"/>
    <n v="17"/>
    <s v="CALDAS"/>
    <n v="17001"/>
    <s v="MANIZALES"/>
    <m/>
    <m/>
    <n v="2017"/>
    <n v="1"/>
    <m/>
    <x v="3"/>
    <m/>
    <n v="1"/>
    <n v="4"/>
    <n v="2"/>
    <n v="3"/>
    <n v="1"/>
    <n v="8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ficial"/>
    <s v="manizales"/>
    <x v="243"/>
    <x v="120"/>
    <s v="doctorado"/>
    <s v="ingeniería, arquitectura, urbanismo y afines"/>
    <s v="otras ingenierías"/>
    <n v="1"/>
    <n v="1"/>
    <n v="2"/>
  </r>
  <r>
    <n v="3150"/>
    <n v="1112"/>
    <n v="1112"/>
    <s v="UNIVERSIDAD DE CALDAS"/>
    <s v="PRINCIPAL"/>
    <m/>
    <s v="OFICIAL"/>
    <m/>
    <s v="UNIVERSIDAD"/>
    <n v="17"/>
    <s v="CALDAS"/>
    <n v="17001"/>
    <s v="MANIZALES"/>
    <n v="105174"/>
    <s v="DOCTORADO EN INGENIERÍA"/>
    <m/>
    <s v="POSGRADO"/>
    <m/>
    <s v="DOCTORADO"/>
    <m/>
    <s v="PRESENCIAL"/>
    <m/>
    <s v="Ingeniería, Arquitectura, Urbanismo y Afines"/>
    <n v="833"/>
    <s v="Otras ingenierías"/>
    <n v="17"/>
    <s v="CALDAS"/>
    <n v="17001"/>
    <s v="MANIZALES"/>
    <m/>
    <m/>
    <n v="2017"/>
    <n v="2"/>
    <m/>
    <x v="3"/>
    <m/>
    <n v="1"/>
    <n v="4"/>
    <n v="2"/>
    <n v="3"/>
    <n v="1"/>
    <n v="8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ficial"/>
    <s v="manizales"/>
    <x v="243"/>
    <x v="120"/>
    <s v="doctorado"/>
    <s v="ingeniería, arquitectura, urbanismo y afines"/>
    <s v="otras ingenierías"/>
    <n v="1"/>
    <n v="2"/>
    <n v="1"/>
  </r>
  <r>
    <n v="3151"/>
    <n v="1112"/>
    <n v="1112"/>
    <s v="UNIVERSIDAD DE CALDAS"/>
    <s v="PRINCIPAL"/>
    <m/>
    <s v="OFICIAL"/>
    <m/>
    <s v="UNIVERSIDAD"/>
    <n v="17"/>
    <s v="CALDAS"/>
    <n v="17001"/>
    <s v="MANIZALES"/>
    <n v="105174"/>
    <s v="DOCTORADO EN INGENIERÍA"/>
    <m/>
    <s v="POSGRADO"/>
    <m/>
    <s v="DOCTORADO"/>
    <m/>
    <s v="PRESENCIAL"/>
    <m/>
    <s v="Ingeniería, Arquitectura, Urbanismo y Afines"/>
    <n v="833"/>
    <s v="Otras ingenierías"/>
    <n v="17"/>
    <s v="CALDAS"/>
    <n v="17001"/>
    <s v="MANIZALES"/>
    <m/>
    <m/>
    <n v="2017"/>
    <n v="1"/>
    <m/>
    <x v="3"/>
    <m/>
    <n v="1"/>
    <n v="4"/>
    <n v="2"/>
    <n v="3"/>
    <n v="1"/>
    <n v="8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ficial"/>
    <s v="manizales"/>
    <x v="243"/>
    <x v="120"/>
    <s v="doctorado"/>
    <s v="ingeniería, arquitectura, urbanismo y afines"/>
    <s v="otras ingenierías"/>
    <n v="2"/>
    <n v="1"/>
    <n v="1"/>
  </r>
  <r>
    <n v="3317"/>
    <n v="1113"/>
    <n v="1113"/>
    <s v="UNIVERSIDAD DE CORDOBA"/>
    <s v="PRINCIPAL"/>
    <m/>
    <s v="OFICIAL"/>
    <m/>
    <s v="UNIVERSIDAD"/>
    <n v="23"/>
    <s v="CORDOBA"/>
    <n v="23001"/>
    <s v="MONTERIA"/>
    <n v="105484"/>
    <s v="DOCTORADO EN MICROBIOLOGÍA Y SALUD TROPICAL"/>
    <m/>
    <s v="POSGRADO"/>
    <m/>
    <s v="DOCTORADO"/>
    <m/>
    <s v="PRESENCIAL"/>
    <m/>
    <s v="Matemáticas y Ciencias Naturales"/>
    <n v="934"/>
    <s v="Biología, microbiología y afines"/>
    <n v="23"/>
    <s v="CORDOBA"/>
    <n v="23189"/>
    <s v="CIENAGA DE ORO"/>
    <m/>
    <m/>
    <n v="2017"/>
    <n v="1"/>
    <m/>
    <x v="3"/>
    <m/>
    <n v="1"/>
    <n v="4"/>
    <n v="2"/>
    <n v="3"/>
    <n v="1"/>
    <n v="9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3"/>
    <s v="oficial"/>
    <s v="cienaga de oro"/>
    <x v="244"/>
    <x v="188"/>
    <s v="doctorado"/>
    <s v="matemáticas y ciencias naturales"/>
    <s v="biología, microbiología y afines"/>
    <n v="1"/>
    <n v="1"/>
    <n v="1"/>
  </r>
  <r>
    <n v="3490"/>
    <n v="1114"/>
    <n v="1114"/>
    <s v="UNIVERSIDAD SURCOLOMBIANA"/>
    <s v="PRINCIPAL"/>
    <m/>
    <s v="OFICIAL"/>
    <m/>
    <s v="UNIVERSIDAD"/>
    <n v="41"/>
    <s v="Huila"/>
    <n v="41001"/>
    <s v="Neiva"/>
    <n v="103412"/>
    <s v="DOCTORADO EN EDUCACION Y CULTURA AMBIENTAL"/>
    <m/>
    <s v="POSGRADO"/>
    <m/>
    <s v="DOCTORADO"/>
    <m/>
    <s v="PRESENCIAL"/>
    <m/>
    <s v="Ciencias de la Educación"/>
    <n v="313"/>
    <s v="Educación"/>
    <n v="41"/>
    <s v="Huila"/>
    <n v="41001"/>
    <s v="Neiva"/>
    <m/>
    <m/>
    <n v="2017"/>
    <n v="1"/>
    <m/>
    <x v="3"/>
    <m/>
    <n v="1"/>
    <n v="4"/>
    <n v="2"/>
    <n v="3"/>
    <n v="1"/>
    <n v="3"/>
    <n v="1"/>
    <s v="HOMBRE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5"/>
    <s v="oficial"/>
    <s v="neiva"/>
    <x v="245"/>
    <x v="189"/>
    <s v="doctorado"/>
    <s v="ciencias de la educación"/>
    <s v="educación"/>
    <n v="1"/>
    <n v="1"/>
    <n v="3"/>
  </r>
  <r>
    <n v="3491"/>
    <n v="1114"/>
    <n v="1114"/>
    <s v="UNIVERSIDAD SURCOLOMBIANA"/>
    <s v="PRINCIPAL"/>
    <m/>
    <s v="OFICIAL"/>
    <m/>
    <s v="UNIVERSIDAD"/>
    <n v="41"/>
    <s v="Huila"/>
    <n v="41001"/>
    <s v="Neiva"/>
    <n v="103412"/>
    <s v="DOCTORADO EN EDUCACION Y CULTURA AMBIENTAL"/>
    <m/>
    <s v="POSGRADO"/>
    <m/>
    <s v="DOCTORADO"/>
    <m/>
    <s v="PRESENCIAL"/>
    <m/>
    <s v="Ciencias de la Educación"/>
    <n v="313"/>
    <s v="Educación"/>
    <n v="41"/>
    <s v="Huila"/>
    <n v="41001"/>
    <s v="Neiva"/>
    <m/>
    <m/>
    <n v="2017"/>
    <n v="1"/>
    <m/>
    <x v="3"/>
    <m/>
    <n v="1"/>
    <n v="4"/>
    <n v="2"/>
    <n v="3"/>
    <n v="1"/>
    <n v="3"/>
    <n v="2"/>
    <s v="MUJER"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5"/>
    <s v="oficial"/>
    <s v="neiva"/>
    <x v="245"/>
    <x v="189"/>
    <s v="doctorado"/>
    <s v="ciencias de la educación"/>
    <s v="educación"/>
    <n v="2"/>
    <n v="1"/>
    <n v="7"/>
  </r>
  <r>
    <n v="3492"/>
    <n v="1114"/>
    <n v="1114"/>
    <s v="UNIVERSIDAD SURCOLOMBIANA"/>
    <s v="PRINCIPAL"/>
    <m/>
    <s v="OFICIAL"/>
    <m/>
    <s v="UNIVERSIDAD"/>
    <n v="41"/>
    <s v="Huila"/>
    <n v="41001"/>
    <s v="Neiva"/>
    <n v="103656"/>
    <s v="DOCTORADO EN AGROINDUSTRIA Y DESARROLLO AGRÍCOLA SOSTENIBLE"/>
    <m/>
    <s v="POSGRADO"/>
    <m/>
    <s v="DOCTORADO"/>
    <m/>
    <s v="PRESENCIAL"/>
    <m/>
    <s v="Ingeniería, Arquitectura, Urbanismo y Afines"/>
    <n v="823"/>
    <s v="Iingeniería industrial, alimentos y afines"/>
    <n v="41"/>
    <s v="Huila"/>
    <n v="41001"/>
    <s v="Neiva"/>
    <m/>
    <m/>
    <n v="2017"/>
    <n v="1"/>
    <m/>
    <x v="3"/>
    <m/>
    <n v="1"/>
    <n v="4"/>
    <n v="2"/>
    <n v="3"/>
    <n v="1"/>
    <n v="8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5"/>
    <s v="oficial"/>
    <s v="neiva"/>
    <x v="184"/>
    <x v="121"/>
    <s v="doctorado"/>
    <s v="ingeniería, arquitectura, urbanismo y afines"/>
    <s v="iingeniería industrial, alimentos y afines"/>
    <n v="1"/>
    <n v="1"/>
    <n v="1"/>
  </r>
  <r>
    <n v="3493"/>
    <n v="1114"/>
    <n v="1114"/>
    <s v="UNIVERSIDAD SURCOLOMBIANA"/>
    <s v="PRINCIPAL"/>
    <m/>
    <s v="OFICIAL"/>
    <m/>
    <s v="UNIVERSIDAD"/>
    <n v="41"/>
    <s v="Huila"/>
    <n v="41001"/>
    <s v="Neiva"/>
    <n v="103656"/>
    <s v="DOCTORADO EN AGROINDUSTRIA Y DESARROLLO AGRÍCOLA SOSTENIBLE"/>
    <m/>
    <s v="POSGRADO"/>
    <m/>
    <s v="DOCTORADO"/>
    <m/>
    <s v="PRESENCIAL"/>
    <m/>
    <s v="Ingeniería, Arquitectura, Urbanismo y Afines"/>
    <n v="823"/>
    <s v="Iingeniería industrial, alimentos y afines"/>
    <n v="41"/>
    <s v="Huila"/>
    <n v="41001"/>
    <s v="Neiva"/>
    <m/>
    <m/>
    <n v="2017"/>
    <n v="2"/>
    <m/>
    <x v="3"/>
    <m/>
    <n v="1"/>
    <n v="4"/>
    <n v="2"/>
    <n v="3"/>
    <n v="1"/>
    <n v="8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5"/>
    <s v="oficial"/>
    <s v="neiva"/>
    <x v="184"/>
    <x v="121"/>
    <s v="doctorado"/>
    <s v="ingeniería, arquitectura, urbanismo y afines"/>
    <s v="iingeniería industrial, alimentos y afines"/>
    <n v="1"/>
    <n v="2"/>
    <n v="2"/>
  </r>
  <r>
    <n v="3510"/>
    <n v="1114"/>
    <n v="1114"/>
    <s v="UNIVERSIDAD SURCOLOMBIANA"/>
    <s v="PRINCIPAL"/>
    <m/>
    <s v="OFICIAL"/>
    <m/>
    <s v="UNIVERSIDAD"/>
    <n v="41"/>
    <s v="Huila"/>
    <n v="41001"/>
    <s v="Neiva"/>
    <n v="105543"/>
    <s v="DOCTORADO EN CIENCIAS DE LA SALUD"/>
    <m/>
    <s v="POSGRADO"/>
    <m/>
    <s v="DOCTORADO"/>
    <m/>
    <s v="PRESENCIAL"/>
    <m/>
    <s v="CIENCIAS DE LA SALUD"/>
    <n v="445"/>
    <s v="Medicina"/>
    <n v="41"/>
    <s v="Huila"/>
    <n v="41001"/>
    <s v="Neiva"/>
    <m/>
    <m/>
    <n v="2017"/>
    <n v="1"/>
    <m/>
    <x v="3"/>
    <m/>
    <n v="1"/>
    <n v="4"/>
    <n v="2"/>
    <n v="3"/>
    <n v="1"/>
    <n v="4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5"/>
    <s v="oficial"/>
    <s v="neiva"/>
    <x v="246"/>
    <x v="92"/>
    <s v="doctorado"/>
    <s v="ciencias de la salud"/>
    <s v="medicina"/>
    <n v="1"/>
    <n v="1"/>
    <n v="1"/>
  </r>
  <r>
    <n v="3511"/>
    <n v="1114"/>
    <n v="1114"/>
    <s v="UNIVERSIDAD SURCOLOMBIANA"/>
    <s v="PRINCIPAL"/>
    <m/>
    <s v="OFICIAL"/>
    <m/>
    <s v="UNIVERSIDAD"/>
    <n v="41"/>
    <s v="Huila"/>
    <n v="41001"/>
    <s v="Neiva"/>
    <n v="105543"/>
    <s v="DOCTORADO EN CIENCIAS DE LA SALUD"/>
    <m/>
    <s v="POSGRADO"/>
    <m/>
    <s v="DOCTORADO"/>
    <m/>
    <s v="PRESENCIAL"/>
    <m/>
    <s v="CIENCIAS DE LA SALUD"/>
    <n v="445"/>
    <s v="Medicina"/>
    <n v="41"/>
    <s v="Huila"/>
    <n v="41001"/>
    <s v="Neiva"/>
    <m/>
    <m/>
    <n v="2017"/>
    <n v="1"/>
    <m/>
    <x v="3"/>
    <m/>
    <n v="1"/>
    <n v="4"/>
    <n v="2"/>
    <n v="3"/>
    <n v="1"/>
    <n v="4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5"/>
    <s v="oficial"/>
    <s v="neiva"/>
    <x v="246"/>
    <x v="92"/>
    <s v="doctorado"/>
    <s v="ciencias de la salud"/>
    <s v="medicina"/>
    <n v="2"/>
    <n v="1"/>
    <n v="1"/>
  </r>
  <r>
    <n v="3954"/>
    <n v="1117"/>
    <n v="1117"/>
    <s v="UNIVERSIDAD MILITAR-NUEVA GRANADA"/>
    <s v="PRINCIPAL"/>
    <m/>
    <s v="OFICIAL"/>
    <m/>
    <s v="UNIVERSIDAD"/>
    <n v="11"/>
    <s v="BOGOTA D.C"/>
    <n v="11001"/>
    <s v="BOGOTA D.C."/>
    <n v="101830"/>
    <s v="DOCTORADO EN BIOETICA"/>
    <m/>
    <s v="POSGRADO"/>
    <m/>
    <s v="DOCTORADO"/>
    <m/>
    <s v="PRESENCIAL"/>
    <m/>
    <s v="CIENCIAS SOCIALES Y HUMANAS"/>
    <n v="568"/>
    <s v="Filosofía, teología y afines"/>
    <n v="11"/>
    <s v="BOGOTA D.C"/>
    <n v="11001"/>
    <s v="BOGOTA D.C."/>
    <m/>
    <m/>
    <n v="2017"/>
    <n v="1"/>
    <m/>
    <x v="3"/>
    <m/>
    <n v="1"/>
    <n v="4"/>
    <n v="2"/>
    <n v="3"/>
    <n v="1"/>
    <n v="5"/>
    <n v="1"/>
    <s v="HOMBRE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s v="oficial"/>
    <s v="bogota d.c."/>
    <x v="62"/>
    <x v="49"/>
    <s v="doctorado"/>
    <s v="ciencias sociales y humanas"/>
    <s v="filosofía, teología y afines"/>
    <n v="1"/>
    <n v="1"/>
    <n v="4"/>
  </r>
  <r>
    <n v="3955"/>
    <n v="1117"/>
    <n v="1117"/>
    <s v="UNIVERSIDAD MILITAR-NUEVA GRANADA"/>
    <s v="PRINCIPAL"/>
    <m/>
    <s v="OFICIAL"/>
    <m/>
    <s v="UNIVERSIDAD"/>
    <n v="11"/>
    <s v="BOGOTA D.C"/>
    <n v="11001"/>
    <s v="BOGOTA D.C."/>
    <n v="101830"/>
    <s v="DOCTORADO EN BIOETICA"/>
    <m/>
    <s v="POSGRADO"/>
    <m/>
    <s v="DOCTORADO"/>
    <m/>
    <s v="PRESENCIAL"/>
    <m/>
    <s v="CIENCIAS SOCIALES Y HUMANAS"/>
    <n v="568"/>
    <s v="Filosofía, teología y afines"/>
    <n v="11"/>
    <s v="BOGOTA D.C"/>
    <n v="11001"/>
    <s v="BOGOTA D.C."/>
    <m/>
    <m/>
    <n v="2017"/>
    <n v="1"/>
    <m/>
    <x v="3"/>
    <m/>
    <n v="1"/>
    <n v="4"/>
    <n v="2"/>
    <n v="3"/>
    <n v="1"/>
    <n v="5"/>
    <n v="2"/>
    <s v="MUJER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s v="oficial"/>
    <s v="bogota d.c."/>
    <x v="62"/>
    <x v="49"/>
    <s v="doctorado"/>
    <s v="ciencias sociales y humanas"/>
    <s v="filosofía, teología y afines"/>
    <n v="2"/>
    <n v="1"/>
    <n v="3"/>
  </r>
  <r>
    <n v="3998"/>
    <n v="1117"/>
    <n v="1117"/>
    <s v="UNIVERSIDAD MILITAR-NUEVA GRANADA"/>
    <s v="PRINCIPAL"/>
    <m/>
    <s v="OFICIAL"/>
    <m/>
    <s v="UNIVERSIDAD"/>
    <n v="11"/>
    <s v="BOGOTA D.C"/>
    <n v="11001"/>
    <s v="BOGOTA D.C."/>
    <n v="105485"/>
    <s v="DOCTORADO EN CIENCIAS APLICADAS"/>
    <m/>
    <s v="POSGRADO"/>
    <m/>
    <s v="DOCTORADO"/>
    <m/>
    <s v="PRESENCIAL"/>
    <m/>
    <s v="Matemáticas y Ciencias Naturales"/>
    <n v="936"/>
    <s v="Geología, otros programas de ciencias naturales"/>
    <n v="25"/>
    <s v="CUNDINAMARCA"/>
    <n v="25126"/>
    <s v="CAJICA"/>
    <m/>
    <m/>
    <n v="2017"/>
    <n v="1"/>
    <m/>
    <x v="3"/>
    <m/>
    <n v="1"/>
    <n v="4"/>
    <n v="2"/>
    <n v="3"/>
    <n v="1"/>
    <n v="9"/>
    <n v="1"/>
    <s v="HOMBRE"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s v="oficial"/>
    <s v="cajica"/>
    <x v="247"/>
    <x v="190"/>
    <s v="doctorado"/>
    <s v="matemáticas y ciencias naturales"/>
    <s v="geología, otros programas de ciencias naturales"/>
    <n v="1"/>
    <n v="1"/>
    <n v="8"/>
  </r>
  <r>
    <n v="3999"/>
    <n v="1117"/>
    <n v="1117"/>
    <s v="UNIVERSIDAD MILITAR-NUEVA GRANADA"/>
    <s v="PRINCIPAL"/>
    <m/>
    <s v="OFICIAL"/>
    <m/>
    <s v="UNIVERSIDAD"/>
    <n v="11"/>
    <s v="BOGOTA D.C"/>
    <n v="11001"/>
    <s v="BOGOTA D.C."/>
    <n v="105485"/>
    <s v="DOCTORADO EN CIENCIAS APLICADAS"/>
    <m/>
    <s v="POSGRADO"/>
    <m/>
    <s v="DOCTORADO"/>
    <m/>
    <s v="PRESENCIAL"/>
    <m/>
    <s v="Matemáticas y Ciencias Naturales"/>
    <n v="936"/>
    <s v="Geología, otros programas de ciencias naturales"/>
    <n v="25"/>
    <s v="CUNDINAMARCA"/>
    <n v="25126"/>
    <s v="CAJICA"/>
    <m/>
    <m/>
    <n v="2017"/>
    <n v="1"/>
    <m/>
    <x v="3"/>
    <m/>
    <n v="1"/>
    <n v="4"/>
    <n v="2"/>
    <n v="3"/>
    <n v="1"/>
    <n v="9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s v="oficial"/>
    <s v="cajica"/>
    <x v="247"/>
    <x v="190"/>
    <s v="doctorado"/>
    <s v="matemáticas y ciencias naturales"/>
    <s v="geología, otros programas de ciencias naturales"/>
    <n v="2"/>
    <n v="1"/>
    <n v="1"/>
  </r>
  <r>
    <n v="4378"/>
    <n v="1125"/>
    <n v="1101"/>
    <s v="UNIVERSIDAD NACIONAL DE COLOMBIA"/>
    <s v="SECCIONAL"/>
    <m/>
    <s v="OFICIAL"/>
    <m/>
    <s v="UNIVERSIDAD"/>
    <n v="91"/>
    <s v="AMAZONAS"/>
    <n v="91001"/>
    <s v="LETICIA"/>
    <n v="101581"/>
    <s v="DOCTORADO EN ESTUDIOS AMAZÓNICOS"/>
    <m/>
    <s v="POSGRADO"/>
    <m/>
    <s v="DOCTORADO"/>
    <m/>
    <s v="PRESENCIAL"/>
    <m/>
    <s v="CIENCIAS SOCIALES Y HUMANAS"/>
    <s v="Sin clasificar"/>
    <s v="Sin clasificar"/>
    <n v="91"/>
    <s v="AMAZONAS"/>
    <n v="91001"/>
    <s v="LETICIA"/>
    <m/>
    <m/>
    <n v="2017"/>
    <n v="1"/>
    <m/>
    <x v="3"/>
    <m/>
    <n v="1"/>
    <n v="4"/>
    <n v="2"/>
    <n v="3"/>
    <n v="1"/>
    <n v="5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leticia"/>
    <x v="63"/>
    <x v="158"/>
    <s v="doctorado"/>
    <s v="ciencias sociales y humanas"/>
    <s v="sin clasificar"/>
    <n v="1"/>
    <n v="1"/>
    <n v="2"/>
  </r>
  <r>
    <n v="4379"/>
    <n v="1125"/>
    <n v="1101"/>
    <s v="UNIVERSIDAD NACIONAL DE COLOMBIA"/>
    <s v="SECCIONAL"/>
    <m/>
    <s v="OFICIAL"/>
    <m/>
    <s v="UNIVERSIDAD"/>
    <n v="91"/>
    <s v="AMAZONAS"/>
    <n v="91001"/>
    <s v="LETICIA"/>
    <n v="101581"/>
    <s v="DOCTORADO EN ESTUDIOS AMAZÓNICOS"/>
    <m/>
    <s v="POSGRADO"/>
    <m/>
    <s v="DOCTORADO"/>
    <m/>
    <s v="PRESENCIAL"/>
    <m/>
    <s v="CIENCIAS SOCIALES Y HUMANAS"/>
    <s v="Sin clasificar"/>
    <s v="Sin clasificar"/>
    <n v="91"/>
    <s v="AMAZONAS"/>
    <n v="91001"/>
    <s v="LETICIA"/>
    <m/>
    <m/>
    <n v="2017"/>
    <n v="1"/>
    <m/>
    <x v="3"/>
    <m/>
    <n v="1"/>
    <n v="4"/>
    <n v="2"/>
    <n v="3"/>
    <n v="1"/>
    <n v="5"/>
    <n v="2"/>
    <s v="MUJER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leticia"/>
    <x v="63"/>
    <x v="158"/>
    <s v="doctorado"/>
    <s v="ciencias sociales y humanas"/>
    <s v="sin clasificar"/>
    <n v="2"/>
    <n v="1"/>
    <n v="3"/>
  </r>
  <r>
    <n v="4380"/>
    <n v="1126"/>
    <n v="1101"/>
    <s v="UNIVERSIDAD NACIONAL DE COLOMBIA"/>
    <s v="SECCIONAL"/>
    <m/>
    <s v="OFICIAL"/>
    <m/>
    <s v="UNIVERSIDAD"/>
    <n v="88"/>
    <s v="SAN ANDRES Y PROVIDENCIA"/>
    <n v="88001"/>
    <s v="SAN ANDRES"/>
    <n v="90821"/>
    <s v="DOCTORADO EN CIENCIAS - BIOLOGIA"/>
    <m/>
    <s v="POSGRADO"/>
    <m/>
    <s v="DOCTORADO"/>
    <m/>
    <s v="PRESENCIAL"/>
    <m/>
    <s v="Matemáticas y Ciencias Naturales"/>
    <n v="934"/>
    <s v="Biología, microbiología y afines"/>
    <n v="88"/>
    <s v="SAN ANDRES Y PROVIDENCIA"/>
    <n v="88001"/>
    <s v="SAN ANDRES"/>
    <m/>
    <m/>
    <n v="2017"/>
    <n v="2"/>
    <m/>
    <x v="3"/>
    <m/>
    <n v="1"/>
    <n v="4"/>
    <n v="2"/>
    <n v="3"/>
    <n v="1"/>
    <n v="9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san andres"/>
    <x v="64"/>
    <x v="5"/>
    <s v="doctorado"/>
    <s v="matemáticas y ciencias naturales"/>
    <s v="biología, microbiología y afines"/>
    <n v="1"/>
    <n v="2"/>
    <n v="1"/>
  </r>
  <r>
    <n v="4596"/>
    <n v="1201"/>
    <n v="1201"/>
    <s v="UNIVERSIDAD DE ANTIOQUIA"/>
    <s v="PRINCIPAL"/>
    <m/>
    <s v="OFICIAL"/>
    <m/>
    <s v="UNIVERSIDAD"/>
    <n v="5"/>
    <s v="ANTIOQUIA"/>
    <n v="5001"/>
    <s v="MEDELLIN"/>
    <n v="521"/>
    <s v="DOCTORADO EN FILOSOFIA"/>
    <m/>
    <s v="POSGRADO"/>
    <m/>
    <s v="DOCTORADO"/>
    <m/>
    <s v="PRESENCIAL"/>
    <m/>
    <s v="CIENCIAS SOCIALES Y HUMANAS"/>
    <n v="568"/>
    <s v="Filosofía, teología y afines"/>
    <n v="5"/>
    <s v="ANTIOQUIA"/>
    <n v="5001"/>
    <s v="MEDELLIN"/>
    <m/>
    <m/>
    <n v="2017"/>
    <n v="2"/>
    <m/>
    <x v="3"/>
    <m/>
    <n v="1"/>
    <n v="4"/>
    <n v="2"/>
    <n v="3"/>
    <n v="1"/>
    <n v="5"/>
    <n v="1"/>
    <s v="HOMBRE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224"/>
    <x v="0"/>
    <s v="doctorado"/>
    <s v="ciencias sociales y humanas"/>
    <s v="filosofía, teología y afines"/>
    <n v="1"/>
    <n v="2"/>
    <n v="4"/>
  </r>
  <r>
    <n v="4597"/>
    <n v="1201"/>
    <n v="1201"/>
    <s v="UNIVERSIDAD DE ANTIOQUIA"/>
    <s v="PRINCIPAL"/>
    <m/>
    <s v="OFICIAL"/>
    <m/>
    <s v="UNIVERSIDAD"/>
    <n v="5"/>
    <s v="ANTIOQUIA"/>
    <n v="5001"/>
    <s v="MEDELLIN"/>
    <n v="677"/>
    <s v="DOCTORADO EN CIENCIAS BASICAS BIOMEDICAS"/>
    <m/>
    <s v="POSGRADO"/>
    <m/>
    <s v="DOCTORADO"/>
    <m/>
    <s v="PRESENCIAL"/>
    <m/>
    <s v="CIENCIAS DE LA SALUD"/>
    <n v="445"/>
    <s v="Medicina"/>
    <n v="5"/>
    <s v="ANTIOQUIA"/>
    <n v="5001"/>
    <s v="MEDELLIN"/>
    <m/>
    <m/>
    <n v="2017"/>
    <n v="1"/>
    <m/>
    <x v="3"/>
    <m/>
    <n v="1"/>
    <n v="4"/>
    <n v="2"/>
    <n v="3"/>
    <n v="1"/>
    <n v="4"/>
    <n v="1"/>
    <s v="HOMBRE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85"/>
    <x v="122"/>
    <s v="doctorado"/>
    <s v="ciencias de la salud"/>
    <s v="medicina"/>
    <n v="1"/>
    <n v="1"/>
    <n v="4"/>
  </r>
  <r>
    <n v="4598"/>
    <n v="1201"/>
    <n v="1201"/>
    <s v="UNIVERSIDAD DE ANTIOQUIA"/>
    <s v="PRINCIPAL"/>
    <m/>
    <s v="OFICIAL"/>
    <m/>
    <s v="UNIVERSIDAD"/>
    <n v="5"/>
    <s v="ANTIOQUIA"/>
    <n v="5001"/>
    <s v="MEDELLIN"/>
    <n v="677"/>
    <s v="DOCTORADO EN CIENCIAS BASICAS BIOMEDICAS"/>
    <m/>
    <s v="POSGRADO"/>
    <m/>
    <s v="DOCTORADO"/>
    <m/>
    <s v="PRESENCIAL"/>
    <m/>
    <s v="CIENCIAS DE LA SALUD"/>
    <n v="445"/>
    <s v="Medicina"/>
    <n v="5"/>
    <s v="ANTIOQUIA"/>
    <n v="5001"/>
    <s v="MEDELLIN"/>
    <m/>
    <m/>
    <n v="2017"/>
    <n v="2"/>
    <m/>
    <x v="3"/>
    <m/>
    <n v="1"/>
    <n v="4"/>
    <n v="2"/>
    <n v="3"/>
    <n v="1"/>
    <n v="4"/>
    <n v="1"/>
    <s v="HOMBRE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85"/>
    <x v="122"/>
    <s v="doctorado"/>
    <s v="ciencias de la salud"/>
    <s v="medicina"/>
    <n v="1"/>
    <n v="2"/>
    <n v="4"/>
  </r>
  <r>
    <n v="4599"/>
    <n v="1201"/>
    <n v="1201"/>
    <s v="UNIVERSIDAD DE ANTIOQUIA"/>
    <s v="PRINCIPAL"/>
    <m/>
    <s v="OFICIAL"/>
    <m/>
    <s v="UNIVERSIDAD"/>
    <n v="5"/>
    <s v="ANTIOQUIA"/>
    <n v="5001"/>
    <s v="MEDELLIN"/>
    <n v="677"/>
    <s v="DOCTORADO EN CIENCIAS BASICAS BIOMEDICAS"/>
    <m/>
    <s v="POSGRADO"/>
    <m/>
    <s v="DOCTORADO"/>
    <m/>
    <s v="PRESENCIAL"/>
    <m/>
    <s v="CIENCIAS DE LA SALUD"/>
    <n v="445"/>
    <s v="Medicina"/>
    <n v="5"/>
    <s v="ANTIOQUIA"/>
    <n v="5001"/>
    <s v="MEDELLIN"/>
    <m/>
    <m/>
    <n v="2017"/>
    <n v="1"/>
    <m/>
    <x v="3"/>
    <m/>
    <n v="1"/>
    <n v="4"/>
    <n v="2"/>
    <n v="3"/>
    <n v="1"/>
    <n v="4"/>
    <n v="2"/>
    <s v="MUJER"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85"/>
    <x v="122"/>
    <s v="doctorado"/>
    <s v="ciencias de la salud"/>
    <s v="medicina"/>
    <n v="2"/>
    <n v="1"/>
    <n v="6"/>
  </r>
  <r>
    <n v="4600"/>
    <n v="1201"/>
    <n v="1201"/>
    <s v="UNIVERSIDAD DE ANTIOQUIA"/>
    <s v="PRINCIPAL"/>
    <m/>
    <s v="OFICIAL"/>
    <m/>
    <s v="UNIVERSIDAD"/>
    <n v="5"/>
    <s v="ANTIOQUIA"/>
    <n v="5001"/>
    <s v="MEDELLIN"/>
    <n v="677"/>
    <s v="DOCTORADO EN CIENCIAS BASICAS BIOMEDICAS"/>
    <m/>
    <s v="POSGRADO"/>
    <m/>
    <s v="DOCTORADO"/>
    <m/>
    <s v="PRESENCIAL"/>
    <m/>
    <s v="CIENCIAS DE LA SALUD"/>
    <n v="445"/>
    <s v="Medicina"/>
    <n v="5"/>
    <s v="ANTIOQUIA"/>
    <n v="5001"/>
    <s v="MEDELLIN"/>
    <m/>
    <m/>
    <n v="2017"/>
    <n v="2"/>
    <m/>
    <x v="3"/>
    <m/>
    <n v="1"/>
    <n v="4"/>
    <n v="2"/>
    <n v="3"/>
    <n v="1"/>
    <n v="4"/>
    <n v="2"/>
    <s v="MUJER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85"/>
    <x v="122"/>
    <s v="doctorado"/>
    <s v="ciencias de la salud"/>
    <s v="medicina"/>
    <n v="2"/>
    <n v="2"/>
    <n v="2"/>
  </r>
  <r>
    <n v="4621"/>
    <n v="1201"/>
    <n v="1201"/>
    <s v="UNIVERSIDAD DE ANTIOQUIA"/>
    <s v="PRINCIPAL"/>
    <m/>
    <s v="OFICIAL"/>
    <m/>
    <s v="UNIVERSIDAD"/>
    <n v="5"/>
    <s v="ANTIOQUIA"/>
    <n v="5001"/>
    <s v="MEDELLIN"/>
    <n v="4758"/>
    <s v="DOCTORADO EN CIENCIAS QUIMICAS"/>
    <m/>
    <s v="POSGRADO"/>
    <m/>
    <s v="DOCTORADO"/>
    <m/>
    <s v="PRESENCIAL"/>
    <m/>
    <s v="Matemáticas y Ciencias Naturales"/>
    <n v="939"/>
    <s v="Química y afines"/>
    <n v="5"/>
    <s v="ANTIOQUIA"/>
    <n v="5001"/>
    <s v="MEDELLIN"/>
    <m/>
    <m/>
    <n v="2017"/>
    <n v="1"/>
    <m/>
    <x v="3"/>
    <m/>
    <n v="1"/>
    <n v="4"/>
    <n v="2"/>
    <n v="3"/>
    <n v="1"/>
    <n v="9"/>
    <n v="1"/>
    <s v="HOMBRE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86"/>
    <x v="52"/>
    <s v="doctorado"/>
    <s v="matemáticas y ciencias naturales"/>
    <s v="química y afines"/>
    <n v="1"/>
    <n v="1"/>
    <n v="4"/>
  </r>
  <r>
    <n v="4622"/>
    <n v="1201"/>
    <n v="1201"/>
    <s v="UNIVERSIDAD DE ANTIOQUIA"/>
    <s v="PRINCIPAL"/>
    <m/>
    <s v="OFICIAL"/>
    <m/>
    <s v="UNIVERSIDAD"/>
    <n v="5"/>
    <s v="ANTIOQUIA"/>
    <n v="5001"/>
    <s v="MEDELLIN"/>
    <n v="4758"/>
    <s v="DOCTORADO EN CIENCIAS QUIMICAS"/>
    <m/>
    <s v="POSGRADO"/>
    <m/>
    <s v="DOCTORADO"/>
    <m/>
    <s v="PRESENCIAL"/>
    <m/>
    <s v="Matemáticas y Ciencias Naturales"/>
    <n v="939"/>
    <s v="Química y afines"/>
    <n v="5"/>
    <s v="ANTIOQUIA"/>
    <n v="5001"/>
    <s v="MEDELLIN"/>
    <m/>
    <m/>
    <n v="2017"/>
    <n v="2"/>
    <m/>
    <x v="3"/>
    <m/>
    <n v="1"/>
    <n v="4"/>
    <n v="2"/>
    <n v="3"/>
    <n v="1"/>
    <n v="9"/>
    <n v="1"/>
    <s v="HOMBRE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86"/>
    <x v="52"/>
    <s v="doctorado"/>
    <s v="matemáticas y ciencias naturales"/>
    <s v="química y afines"/>
    <n v="1"/>
    <n v="2"/>
    <n v="3"/>
  </r>
  <r>
    <n v="4623"/>
    <n v="1201"/>
    <n v="1201"/>
    <s v="UNIVERSIDAD DE ANTIOQUIA"/>
    <s v="PRINCIPAL"/>
    <m/>
    <s v="OFICIAL"/>
    <m/>
    <s v="UNIVERSIDAD"/>
    <n v="5"/>
    <s v="ANTIOQUIA"/>
    <n v="5001"/>
    <s v="MEDELLIN"/>
    <n v="4758"/>
    <s v="DOCTORADO EN CIENCIAS QUIMICAS"/>
    <m/>
    <s v="POSGRADO"/>
    <m/>
    <s v="DOCTORADO"/>
    <m/>
    <s v="PRESENCIAL"/>
    <m/>
    <s v="Matemáticas y Ciencias Naturales"/>
    <n v="939"/>
    <s v="Química y afines"/>
    <n v="5"/>
    <s v="ANTIOQUIA"/>
    <n v="5001"/>
    <s v="MEDELLIN"/>
    <m/>
    <m/>
    <n v="2017"/>
    <n v="1"/>
    <m/>
    <x v="3"/>
    <m/>
    <n v="1"/>
    <n v="4"/>
    <n v="2"/>
    <n v="3"/>
    <n v="1"/>
    <n v="9"/>
    <n v="2"/>
    <s v="MUJER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86"/>
    <x v="52"/>
    <s v="doctorado"/>
    <s v="matemáticas y ciencias naturales"/>
    <s v="química y afines"/>
    <n v="2"/>
    <n v="1"/>
    <n v="2"/>
  </r>
  <r>
    <n v="4624"/>
    <n v="1201"/>
    <n v="1201"/>
    <s v="UNIVERSIDAD DE ANTIOQUIA"/>
    <s v="PRINCIPAL"/>
    <m/>
    <s v="OFICIAL"/>
    <m/>
    <s v="UNIVERSIDAD"/>
    <n v="5"/>
    <s v="ANTIOQUIA"/>
    <n v="5001"/>
    <s v="MEDELLIN"/>
    <n v="4758"/>
    <s v="DOCTORADO EN CIENCIAS QUIMICAS"/>
    <m/>
    <s v="POSGRADO"/>
    <m/>
    <s v="DOCTORADO"/>
    <m/>
    <s v="PRESENCIAL"/>
    <m/>
    <s v="Matemáticas y Ciencias Naturales"/>
    <n v="939"/>
    <s v="Química y afines"/>
    <n v="5"/>
    <s v="ANTIOQUIA"/>
    <n v="5001"/>
    <s v="MEDELLIN"/>
    <m/>
    <m/>
    <n v="2017"/>
    <n v="2"/>
    <m/>
    <x v="3"/>
    <m/>
    <n v="1"/>
    <n v="4"/>
    <n v="2"/>
    <n v="3"/>
    <n v="1"/>
    <n v="9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86"/>
    <x v="52"/>
    <s v="doctorado"/>
    <s v="matemáticas y ciencias naturales"/>
    <s v="química y afines"/>
    <n v="2"/>
    <n v="2"/>
    <n v="1"/>
  </r>
  <r>
    <n v="4625"/>
    <n v="1201"/>
    <n v="1201"/>
    <s v="UNIVERSIDAD DE ANTIOQUIA"/>
    <s v="PRINCIPAL"/>
    <m/>
    <s v="OFICIAL"/>
    <m/>
    <s v="UNIVERSIDAD"/>
    <n v="5"/>
    <s v="ANTIOQUIA"/>
    <n v="5001"/>
    <s v="MEDELLIN"/>
    <n v="4759"/>
    <s v="DOCTORADO EN EDUCACION"/>
    <m/>
    <s v="POSGRADO"/>
    <m/>
    <s v="DOCTORADO"/>
    <m/>
    <s v="PRESENCIAL"/>
    <m/>
    <s v="Ciencias de la Educación"/>
    <n v="313"/>
    <s v="Educación"/>
    <n v="5"/>
    <s v="ANTIOQUIA"/>
    <n v="5001"/>
    <s v="MEDELLIN"/>
    <m/>
    <m/>
    <n v="2017"/>
    <n v="1"/>
    <m/>
    <x v="3"/>
    <m/>
    <n v="1"/>
    <n v="4"/>
    <n v="2"/>
    <n v="3"/>
    <n v="1"/>
    <n v="3"/>
    <n v="1"/>
    <s v="HOMBRE"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87"/>
    <x v="68"/>
    <s v="doctorado"/>
    <s v="ciencias de la educación"/>
    <s v="educación"/>
    <n v="1"/>
    <n v="1"/>
    <n v="6"/>
  </r>
  <r>
    <n v="4626"/>
    <n v="1201"/>
    <n v="1201"/>
    <s v="UNIVERSIDAD DE ANTIOQUIA"/>
    <s v="PRINCIPAL"/>
    <m/>
    <s v="OFICIAL"/>
    <m/>
    <s v="UNIVERSIDAD"/>
    <n v="5"/>
    <s v="ANTIOQUIA"/>
    <n v="5001"/>
    <s v="MEDELLIN"/>
    <n v="4759"/>
    <s v="DOCTORADO EN EDUCACION"/>
    <m/>
    <s v="POSGRADO"/>
    <m/>
    <s v="DOCTORADO"/>
    <m/>
    <s v="PRESENCIAL"/>
    <m/>
    <s v="Ciencias de la Educación"/>
    <n v="313"/>
    <s v="Educación"/>
    <n v="5"/>
    <s v="ANTIOQUIA"/>
    <n v="5001"/>
    <s v="MEDELLIN"/>
    <m/>
    <m/>
    <n v="2017"/>
    <n v="1"/>
    <m/>
    <x v="3"/>
    <m/>
    <n v="1"/>
    <n v="4"/>
    <n v="2"/>
    <n v="3"/>
    <n v="1"/>
    <n v="3"/>
    <n v="2"/>
    <s v="MUJER"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87"/>
    <x v="68"/>
    <s v="doctorado"/>
    <s v="ciencias de la educación"/>
    <s v="educación"/>
    <n v="2"/>
    <n v="1"/>
    <n v="7"/>
  </r>
  <r>
    <n v="4631"/>
    <n v="1201"/>
    <n v="1201"/>
    <s v="UNIVERSIDAD DE ANTIOQUIA"/>
    <s v="PRINCIPAL"/>
    <m/>
    <s v="OFICIAL"/>
    <m/>
    <s v="UNIVERSIDAD"/>
    <n v="5"/>
    <s v="ANTIOQUIA"/>
    <n v="5001"/>
    <s v="MEDELLIN"/>
    <n v="5330"/>
    <s v="DOCTORADO EN FISICA"/>
    <m/>
    <s v="POSGRADO"/>
    <m/>
    <s v="DOCTORADO"/>
    <m/>
    <s v="PRESENCIAL"/>
    <m/>
    <s v="Matemáticas y Ciencias Naturales"/>
    <n v="935"/>
    <s v="Física"/>
    <n v="5"/>
    <s v="ANTIOQUIA"/>
    <n v="5001"/>
    <s v="MEDELLIN"/>
    <m/>
    <m/>
    <n v="2017"/>
    <n v="1"/>
    <m/>
    <x v="3"/>
    <m/>
    <n v="1"/>
    <n v="4"/>
    <n v="2"/>
    <n v="3"/>
    <n v="1"/>
    <n v="9"/>
    <n v="1"/>
    <s v="HOMBRE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88"/>
    <x v="123"/>
    <s v="doctorado"/>
    <s v="matemáticas y ciencias naturales"/>
    <s v="física"/>
    <n v="1"/>
    <n v="1"/>
    <n v="4"/>
  </r>
  <r>
    <n v="4632"/>
    <n v="1201"/>
    <n v="1201"/>
    <s v="UNIVERSIDAD DE ANTIOQUIA"/>
    <s v="PRINCIPAL"/>
    <m/>
    <s v="OFICIAL"/>
    <m/>
    <s v="UNIVERSIDAD"/>
    <n v="5"/>
    <s v="ANTIOQUIA"/>
    <n v="5001"/>
    <s v="MEDELLIN"/>
    <n v="5330"/>
    <s v="DOCTORADO EN FISICA"/>
    <m/>
    <s v="POSGRADO"/>
    <m/>
    <s v="DOCTORADO"/>
    <m/>
    <s v="PRESENCIAL"/>
    <m/>
    <s v="Matemáticas y Ciencias Naturales"/>
    <n v="935"/>
    <s v="Física"/>
    <n v="5"/>
    <s v="ANTIOQUIA"/>
    <n v="5001"/>
    <s v="MEDELLIN"/>
    <m/>
    <m/>
    <n v="2017"/>
    <n v="2"/>
    <m/>
    <x v="3"/>
    <m/>
    <n v="1"/>
    <n v="4"/>
    <n v="2"/>
    <n v="3"/>
    <n v="1"/>
    <n v="9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88"/>
    <x v="123"/>
    <s v="doctorado"/>
    <s v="matemáticas y ciencias naturales"/>
    <s v="física"/>
    <n v="1"/>
    <n v="2"/>
    <n v="1"/>
  </r>
  <r>
    <n v="4633"/>
    <n v="1201"/>
    <n v="1201"/>
    <s v="UNIVERSIDAD DE ANTIOQUIA"/>
    <s v="PRINCIPAL"/>
    <m/>
    <s v="OFICIAL"/>
    <m/>
    <s v="UNIVERSIDAD"/>
    <n v="5"/>
    <s v="ANTIOQUIA"/>
    <n v="5001"/>
    <s v="MEDELLIN"/>
    <n v="5330"/>
    <s v="DOCTORADO EN FISICA"/>
    <m/>
    <s v="POSGRADO"/>
    <m/>
    <s v="DOCTORADO"/>
    <m/>
    <s v="PRESENCIAL"/>
    <m/>
    <s v="Matemáticas y Ciencias Naturales"/>
    <n v="935"/>
    <s v="Física"/>
    <n v="5"/>
    <s v="ANTIOQUIA"/>
    <n v="5001"/>
    <s v="MEDELLIN"/>
    <m/>
    <m/>
    <n v="2017"/>
    <n v="1"/>
    <m/>
    <x v="3"/>
    <m/>
    <n v="1"/>
    <n v="4"/>
    <n v="2"/>
    <n v="3"/>
    <n v="1"/>
    <n v="9"/>
    <n v="2"/>
    <s v="MUJER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88"/>
    <x v="123"/>
    <s v="doctorado"/>
    <s v="matemáticas y ciencias naturales"/>
    <s v="física"/>
    <n v="2"/>
    <n v="1"/>
    <n v="2"/>
  </r>
  <r>
    <n v="4649"/>
    <n v="1201"/>
    <n v="1201"/>
    <s v="UNIVERSIDAD DE ANTIOQUIA"/>
    <s v="PRINCIPAL"/>
    <m/>
    <s v="OFICIAL"/>
    <m/>
    <s v="UNIVERSIDAD"/>
    <n v="5"/>
    <s v="ANTIOQUIA"/>
    <n v="5001"/>
    <s v="MEDELLIN"/>
    <n v="9303"/>
    <s v="DOCTORADO EN BIOLOGIA"/>
    <m/>
    <s v="POSGRADO"/>
    <m/>
    <s v="DOCTORADO"/>
    <m/>
    <s v="PRESENCIAL"/>
    <m/>
    <s v="Matemáticas y Ciencias Naturales"/>
    <n v="934"/>
    <s v="Biología, microbiología y afines"/>
    <n v="5"/>
    <s v="ANTIOQUIA"/>
    <n v="5001"/>
    <s v="MEDELLIN"/>
    <m/>
    <m/>
    <n v="2017"/>
    <n v="1"/>
    <m/>
    <x v="3"/>
    <m/>
    <n v="1"/>
    <n v="4"/>
    <n v="2"/>
    <n v="3"/>
    <n v="1"/>
    <n v="9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89"/>
    <x v="124"/>
    <s v="doctorado"/>
    <s v="matemáticas y ciencias naturales"/>
    <s v="biología, microbiología y afines"/>
    <n v="1"/>
    <n v="1"/>
    <n v="2"/>
  </r>
  <r>
    <n v="4650"/>
    <n v="1201"/>
    <n v="1201"/>
    <s v="UNIVERSIDAD DE ANTIOQUIA"/>
    <s v="PRINCIPAL"/>
    <m/>
    <s v="OFICIAL"/>
    <m/>
    <s v="UNIVERSIDAD"/>
    <n v="5"/>
    <s v="ANTIOQUIA"/>
    <n v="5001"/>
    <s v="MEDELLIN"/>
    <n v="9303"/>
    <s v="DOCTORADO EN BIOLOGIA"/>
    <m/>
    <s v="POSGRADO"/>
    <m/>
    <s v="DOCTORADO"/>
    <m/>
    <s v="PRESENCIAL"/>
    <m/>
    <s v="Matemáticas y Ciencias Naturales"/>
    <n v="934"/>
    <s v="Biología, microbiología y afines"/>
    <n v="5"/>
    <s v="ANTIOQUIA"/>
    <n v="5001"/>
    <s v="MEDELLIN"/>
    <m/>
    <m/>
    <n v="2017"/>
    <n v="2"/>
    <m/>
    <x v="3"/>
    <m/>
    <n v="1"/>
    <n v="4"/>
    <n v="2"/>
    <n v="3"/>
    <n v="1"/>
    <n v="9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89"/>
    <x v="124"/>
    <s v="doctorado"/>
    <s v="matemáticas y ciencias naturales"/>
    <s v="biología, microbiología y afines"/>
    <n v="1"/>
    <n v="2"/>
    <n v="2"/>
  </r>
  <r>
    <n v="4651"/>
    <n v="1201"/>
    <n v="1201"/>
    <s v="UNIVERSIDAD DE ANTIOQUIA"/>
    <s v="PRINCIPAL"/>
    <m/>
    <s v="OFICIAL"/>
    <m/>
    <s v="UNIVERSIDAD"/>
    <n v="5"/>
    <s v="ANTIOQUIA"/>
    <n v="5001"/>
    <s v="MEDELLIN"/>
    <n v="9303"/>
    <s v="DOCTORADO EN BIOLOGIA"/>
    <m/>
    <s v="POSGRADO"/>
    <m/>
    <s v="DOCTORADO"/>
    <m/>
    <s v="PRESENCIAL"/>
    <m/>
    <s v="Matemáticas y Ciencias Naturales"/>
    <n v="934"/>
    <s v="Biología, microbiología y afines"/>
    <n v="5"/>
    <s v="ANTIOQUIA"/>
    <n v="5001"/>
    <s v="MEDELLIN"/>
    <m/>
    <m/>
    <n v="2017"/>
    <n v="1"/>
    <m/>
    <x v="3"/>
    <m/>
    <n v="1"/>
    <n v="4"/>
    <n v="2"/>
    <n v="3"/>
    <n v="1"/>
    <n v="9"/>
    <n v="2"/>
    <s v="MUJER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89"/>
    <x v="124"/>
    <s v="doctorado"/>
    <s v="matemáticas y ciencias naturales"/>
    <s v="biología, microbiología y afines"/>
    <n v="2"/>
    <n v="1"/>
    <n v="2"/>
  </r>
  <r>
    <n v="4652"/>
    <n v="1201"/>
    <n v="1201"/>
    <s v="UNIVERSIDAD DE ANTIOQUIA"/>
    <s v="PRINCIPAL"/>
    <m/>
    <s v="OFICIAL"/>
    <m/>
    <s v="UNIVERSIDAD"/>
    <n v="5"/>
    <s v="ANTIOQUIA"/>
    <n v="5001"/>
    <s v="MEDELLIN"/>
    <n v="9303"/>
    <s v="DOCTORADO EN BIOLOGIA"/>
    <m/>
    <s v="POSGRADO"/>
    <m/>
    <s v="DOCTORADO"/>
    <m/>
    <s v="PRESENCIAL"/>
    <m/>
    <s v="Matemáticas y Ciencias Naturales"/>
    <n v="934"/>
    <s v="Biología, microbiología y afines"/>
    <n v="5"/>
    <s v="ANTIOQUIA"/>
    <n v="5001"/>
    <s v="MEDELLIN"/>
    <m/>
    <m/>
    <n v="2017"/>
    <n v="2"/>
    <m/>
    <x v="3"/>
    <m/>
    <n v="1"/>
    <n v="4"/>
    <n v="2"/>
    <n v="3"/>
    <n v="1"/>
    <n v="9"/>
    <n v="2"/>
    <s v="MUJER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89"/>
    <x v="124"/>
    <s v="doctorado"/>
    <s v="matemáticas y ciencias naturales"/>
    <s v="biología, microbiología y afines"/>
    <n v="2"/>
    <n v="2"/>
    <n v="3"/>
  </r>
  <r>
    <n v="4731"/>
    <n v="1201"/>
    <n v="1201"/>
    <s v="UNIVERSIDAD DE ANTIOQUIA"/>
    <s v="PRINCIPAL"/>
    <m/>
    <s v="OFICIAL"/>
    <m/>
    <s v="UNIVERSIDAD"/>
    <n v="5"/>
    <s v="ANTIOQUIA"/>
    <n v="5001"/>
    <s v="MEDELLIN"/>
    <n v="19946"/>
    <s v="DOCTORADO EN EPIDEMIOLOGIA"/>
    <m/>
    <s v="POSGRADO"/>
    <m/>
    <s v="DOCTORADO"/>
    <m/>
    <s v="PRESENCIAL"/>
    <m/>
    <s v="CIENCIAS DE LA SALUD"/>
    <n v="450"/>
    <s v="Salud pública"/>
    <n v="5"/>
    <s v="ANTIOQUIA"/>
    <n v="5001"/>
    <s v="MEDELLIN"/>
    <m/>
    <m/>
    <n v="2017"/>
    <n v="1"/>
    <m/>
    <x v="3"/>
    <m/>
    <n v="1"/>
    <n v="4"/>
    <n v="2"/>
    <n v="3"/>
    <n v="1"/>
    <n v="4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248"/>
    <x v="191"/>
    <s v="doctorado"/>
    <s v="ciencias de la salud"/>
    <s v="salud pública"/>
    <n v="1"/>
    <n v="1"/>
    <n v="2"/>
  </r>
  <r>
    <n v="4732"/>
    <n v="1201"/>
    <n v="1201"/>
    <s v="UNIVERSIDAD DE ANTIOQUIA"/>
    <s v="PRINCIPAL"/>
    <m/>
    <s v="OFICIAL"/>
    <m/>
    <s v="UNIVERSIDAD"/>
    <n v="5"/>
    <s v="ANTIOQUIA"/>
    <n v="5001"/>
    <s v="MEDELLIN"/>
    <n v="19946"/>
    <s v="DOCTORADO EN EPIDEMIOLOGIA"/>
    <m/>
    <s v="POSGRADO"/>
    <m/>
    <s v="DOCTORADO"/>
    <m/>
    <s v="PRESENCIAL"/>
    <m/>
    <s v="CIENCIAS DE LA SALUD"/>
    <n v="450"/>
    <s v="Salud pública"/>
    <n v="5"/>
    <s v="ANTIOQUIA"/>
    <n v="5001"/>
    <s v="MEDELLIN"/>
    <m/>
    <m/>
    <n v="2017"/>
    <n v="1"/>
    <m/>
    <x v="3"/>
    <m/>
    <n v="1"/>
    <n v="4"/>
    <n v="2"/>
    <n v="3"/>
    <n v="1"/>
    <n v="4"/>
    <n v="2"/>
    <s v="MUJER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248"/>
    <x v="191"/>
    <s v="doctorado"/>
    <s v="ciencias de la salud"/>
    <s v="salud pública"/>
    <n v="2"/>
    <n v="1"/>
    <n v="2"/>
  </r>
  <r>
    <n v="4772"/>
    <n v="1201"/>
    <n v="1201"/>
    <s v="UNIVERSIDAD DE ANTIOQUIA"/>
    <s v="PRINCIPAL"/>
    <m/>
    <s v="OFICIAL"/>
    <m/>
    <s v="UNIVERSIDAD"/>
    <n v="5"/>
    <s v="ANTIOQUIA"/>
    <n v="5001"/>
    <s v="MEDELLIN"/>
    <n v="51649"/>
    <s v="DOCTORADO EN CIENCIAS ANIMALES"/>
    <m/>
    <s v="POSGRADO"/>
    <m/>
    <s v="DOCTORADO"/>
    <m/>
    <s v="PRESENCIAL"/>
    <m/>
    <s v="Agronomía, Veterinaria y Afines"/>
    <n v="11"/>
    <s v="Agronomía"/>
    <n v="5"/>
    <s v="ANTIOQUIA"/>
    <n v="5001"/>
    <s v="MEDELLIN"/>
    <m/>
    <m/>
    <n v="2017"/>
    <n v="1"/>
    <m/>
    <x v="3"/>
    <m/>
    <n v="1"/>
    <n v="4"/>
    <n v="2"/>
    <n v="3"/>
    <n v="1"/>
    <n v="1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90"/>
    <x v="125"/>
    <s v="doctorado"/>
    <s v="agronomía, veterinaria y afines"/>
    <s v="agronomía"/>
    <n v="1"/>
    <n v="1"/>
    <n v="2"/>
  </r>
  <r>
    <n v="4773"/>
    <n v="1201"/>
    <n v="1201"/>
    <s v="UNIVERSIDAD DE ANTIOQUIA"/>
    <s v="PRINCIPAL"/>
    <m/>
    <s v="OFICIAL"/>
    <m/>
    <s v="UNIVERSIDAD"/>
    <n v="5"/>
    <s v="ANTIOQUIA"/>
    <n v="5001"/>
    <s v="MEDELLIN"/>
    <n v="51649"/>
    <s v="DOCTORADO EN CIENCIAS ANIMALES"/>
    <m/>
    <s v="POSGRADO"/>
    <m/>
    <s v="DOCTORADO"/>
    <m/>
    <s v="PRESENCIAL"/>
    <m/>
    <s v="Agronomía, Veterinaria y Afines"/>
    <n v="11"/>
    <s v="Agronomía"/>
    <n v="5"/>
    <s v="ANTIOQUIA"/>
    <n v="5001"/>
    <s v="MEDELLIN"/>
    <m/>
    <m/>
    <n v="2017"/>
    <n v="1"/>
    <m/>
    <x v="3"/>
    <m/>
    <n v="1"/>
    <n v="4"/>
    <n v="2"/>
    <n v="3"/>
    <n v="1"/>
    <n v="1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90"/>
    <x v="125"/>
    <s v="doctorado"/>
    <s v="agronomía, veterinaria y afines"/>
    <s v="agronomía"/>
    <n v="2"/>
    <n v="1"/>
    <n v="1"/>
  </r>
  <r>
    <n v="4776"/>
    <n v="1201"/>
    <n v="1201"/>
    <s v="UNIVERSIDAD DE ANTIOQUIA"/>
    <s v="PRINCIPAL"/>
    <m/>
    <s v="OFICIAL"/>
    <m/>
    <s v="UNIVERSIDAD"/>
    <n v="5"/>
    <s v="ANTIOQUIA"/>
    <n v="5001"/>
    <s v="MEDELLIN"/>
    <n v="51763"/>
    <s v="DOCTORADO EN LITERATURA"/>
    <m/>
    <s v="POSGRADO"/>
    <m/>
    <s v="DOCTORADO"/>
    <m/>
    <s v="PRESENCIAL"/>
    <m/>
    <s v="CIENCIAS SOCIALES Y HUMANAS"/>
    <n v="564"/>
    <s v="Lenguas modernas, literatura, linguística y afines"/>
    <n v="5"/>
    <s v="ANTIOQUIA"/>
    <n v="5001"/>
    <s v="MEDELLIN"/>
    <m/>
    <m/>
    <n v="2017"/>
    <n v="1"/>
    <m/>
    <x v="3"/>
    <m/>
    <n v="1"/>
    <n v="4"/>
    <n v="2"/>
    <n v="3"/>
    <n v="1"/>
    <n v="5"/>
    <n v="1"/>
    <s v="HOMBRE"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91"/>
    <x v="45"/>
    <s v="doctorado"/>
    <s v="ciencias sociales y humanas"/>
    <s v="lenguas modernas, literatura, linguística y afines"/>
    <n v="1"/>
    <n v="1"/>
    <n v="5"/>
  </r>
  <r>
    <n v="4777"/>
    <n v="1201"/>
    <n v="1201"/>
    <s v="UNIVERSIDAD DE ANTIOQUIA"/>
    <s v="PRINCIPAL"/>
    <m/>
    <s v="OFICIAL"/>
    <m/>
    <s v="UNIVERSIDAD"/>
    <n v="5"/>
    <s v="ANTIOQUIA"/>
    <n v="5001"/>
    <s v="MEDELLIN"/>
    <n v="51763"/>
    <s v="DOCTORADO EN LITERATURA"/>
    <m/>
    <s v="POSGRADO"/>
    <m/>
    <s v="DOCTORADO"/>
    <m/>
    <s v="PRESENCIAL"/>
    <m/>
    <s v="CIENCIAS SOCIALES Y HUMANAS"/>
    <n v="564"/>
    <s v="Lenguas modernas, literatura, linguística y afines"/>
    <n v="5"/>
    <s v="ANTIOQUIA"/>
    <n v="5001"/>
    <s v="MEDELLIN"/>
    <m/>
    <m/>
    <n v="2017"/>
    <n v="1"/>
    <m/>
    <x v="3"/>
    <m/>
    <n v="1"/>
    <n v="4"/>
    <n v="2"/>
    <n v="3"/>
    <n v="1"/>
    <n v="5"/>
    <n v="2"/>
    <s v="MUJER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91"/>
    <x v="45"/>
    <s v="doctorado"/>
    <s v="ciencias sociales y humanas"/>
    <s v="lenguas modernas, literatura, linguística y afines"/>
    <n v="2"/>
    <n v="1"/>
    <n v="3"/>
  </r>
  <r>
    <n v="4793"/>
    <n v="1201"/>
    <n v="1201"/>
    <s v="UNIVERSIDAD DE ANTIOQUIA"/>
    <s v="PRINCIPAL"/>
    <m/>
    <s v="OFICIAL"/>
    <m/>
    <s v="UNIVERSIDAD"/>
    <n v="5"/>
    <s v="ANTIOQUIA"/>
    <n v="5001"/>
    <s v="MEDELLIN"/>
    <n v="52623"/>
    <s v="DOCTORADO EN CIENCIAS FARMACÉUTICAS Y ALIMENTARIAS"/>
    <m/>
    <s v="POSGRADO"/>
    <m/>
    <s v="DOCTORADO"/>
    <m/>
    <s v="PRESENCIAL"/>
    <m/>
    <s v="Matemáticas y Ciencias Naturales"/>
    <n v="939"/>
    <s v="Química y afines"/>
    <n v="5"/>
    <s v="ANTIOQUIA"/>
    <n v="5001"/>
    <s v="MEDELLIN"/>
    <m/>
    <m/>
    <n v="2017"/>
    <n v="1"/>
    <m/>
    <x v="3"/>
    <m/>
    <n v="1"/>
    <n v="4"/>
    <n v="2"/>
    <n v="3"/>
    <n v="1"/>
    <n v="9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92"/>
    <x v="126"/>
    <s v="doctorado"/>
    <s v="matemáticas y ciencias naturales"/>
    <s v="química y afines"/>
    <n v="1"/>
    <n v="1"/>
    <n v="1"/>
  </r>
  <r>
    <n v="4794"/>
    <n v="1201"/>
    <n v="1201"/>
    <s v="UNIVERSIDAD DE ANTIOQUIA"/>
    <s v="PRINCIPAL"/>
    <m/>
    <s v="OFICIAL"/>
    <m/>
    <s v="UNIVERSIDAD"/>
    <n v="5"/>
    <s v="ANTIOQUIA"/>
    <n v="5001"/>
    <s v="MEDELLIN"/>
    <n v="52623"/>
    <s v="DOCTORADO EN CIENCIAS FARMACÉUTICAS Y ALIMENTARIAS"/>
    <m/>
    <s v="POSGRADO"/>
    <m/>
    <s v="DOCTORADO"/>
    <m/>
    <s v="PRESENCIAL"/>
    <m/>
    <s v="Matemáticas y Ciencias Naturales"/>
    <n v="939"/>
    <s v="Química y afines"/>
    <n v="5"/>
    <s v="ANTIOQUIA"/>
    <n v="5001"/>
    <s v="MEDELLIN"/>
    <m/>
    <m/>
    <n v="2017"/>
    <n v="2"/>
    <m/>
    <x v="3"/>
    <m/>
    <n v="1"/>
    <n v="4"/>
    <n v="2"/>
    <n v="3"/>
    <n v="1"/>
    <n v="9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92"/>
    <x v="126"/>
    <s v="doctorado"/>
    <s v="matemáticas y ciencias naturales"/>
    <s v="química y afines"/>
    <n v="1"/>
    <n v="2"/>
    <n v="1"/>
  </r>
  <r>
    <n v="4795"/>
    <n v="1201"/>
    <n v="1201"/>
    <s v="UNIVERSIDAD DE ANTIOQUIA"/>
    <s v="PRINCIPAL"/>
    <m/>
    <s v="OFICIAL"/>
    <m/>
    <s v="UNIVERSIDAD"/>
    <n v="5"/>
    <s v="ANTIOQUIA"/>
    <n v="5001"/>
    <s v="MEDELLIN"/>
    <n v="52623"/>
    <s v="DOCTORADO EN CIENCIAS FARMACÉUTICAS Y ALIMENTARIAS"/>
    <m/>
    <s v="POSGRADO"/>
    <m/>
    <s v="DOCTORADO"/>
    <m/>
    <s v="PRESENCIAL"/>
    <m/>
    <s v="Matemáticas y Ciencias Naturales"/>
    <n v="939"/>
    <s v="Química y afines"/>
    <n v="5"/>
    <s v="ANTIOQUIA"/>
    <n v="5001"/>
    <s v="MEDELLIN"/>
    <m/>
    <m/>
    <n v="2017"/>
    <n v="1"/>
    <m/>
    <x v="3"/>
    <m/>
    <n v="1"/>
    <n v="4"/>
    <n v="2"/>
    <n v="3"/>
    <n v="1"/>
    <n v="9"/>
    <n v="2"/>
    <s v="MUJER"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92"/>
    <x v="126"/>
    <s v="doctorado"/>
    <s v="matemáticas y ciencias naturales"/>
    <s v="química y afines"/>
    <n v="2"/>
    <n v="1"/>
    <n v="5"/>
  </r>
  <r>
    <n v="4796"/>
    <n v="1201"/>
    <n v="1201"/>
    <s v="UNIVERSIDAD DE ANTIOQUIA"/>
    <s v="PRINCIPAL"/>
    <m/>
    <s v="OFICIAL"/>
    <m/>
    <s v="UNIVERSIDAD"/>
    <n v="5"/>
    <s v="ANTIOQUIA"/>
    <n v="5001"/>
    <s v="MEDELLIN"/>
    <n v="52623"/>
    <s v="DOCTORADO EN CIENCIAS FARMACÉUTICAS Y ALIMENTARIAS"/>
    <m/>
    <s v="POSGRADO"/>
    <m/>
    <s v="DOCTORADO"/>
    <m/>
    <s v="PRESENCIAL"/>
    <m/>
    <s v="Matemáticas y Ciencias Naturales"/>
    <n v="939"/>
    <s v="Química y afines"/>
    <n v="5"/>
    <s v="ANTIOQUIA"/>
    <n v="5001"/>
    <s v="MEDELLIN"/>
    <m/>
    <m/>
    <n v="2017"/>
    <n v="2"/>
    <m/>
    <x v="3"/>
    <m/>
    <n v="1"/>
    <n v="4"/>
    <n v="2"/>
    <n v="3"/>
    <n v="1"/>
    <n v="9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92"/>
    <x v="126"/>
    <s v="doctorado"/>
    <s v="matemáticas y ciencias naturales"/>
    <s v="química y afines"/>
    <n v="2"/>
    <n v="2"/>
    <n v="1"/>
  </r>
  <r>
    <n v="4807"/>
    <n v="1201"/>
    <n v="1201"/>
    <s v="UNIVERSIDAD DE ANTIOQUIA"/>
    <s v="PRINCIPAL"/>
    <m/>
    <s v="OFICIAL"/>
    <m/>
    <s v="UNIVERSIDAD"/>
    <n v="5"/>
    <s v="ANTIOQUIA"/>
    <n v="5001"/>
    <s v="MEDELLIN"/>
    <n v="53239"/>
    <s v="DOCTORADO EN SALUD PÚBLICA"/>
    <m/>
    <s v="POSGRADO"/>
    <m/>
    <s v="DOCTORADO"/>
    <m/>
    <s v="PRESENCIAL"/>
    <m/>
    <s v="CIENCIAS DE LA SALUD"/>
    <n v="450"/>
    <s v="Salud pública"/>
    <n v="5"/>
    <s v="ANTIOQUIA"/>
    <n v="5001"/>
    <s v="MEDELLIN"/>
    <m/>
    <m/>
    <n v="2017"/>
    <n v="1"/>
    <m/>
    <x v="3"/>
    <m/>
    <n v="1"/>
    <n v="4"/>
    <n v="2"/>
    <n v="3"/>
    <n v="1"/>
    <n v="4"/>
    <n v="1"/>
    <s v="HOMBRE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249"/>
    <x v="177"/>
    <s v="doctorado"/>
    <s v="ciencias de la salud"/>
    <s v="salud pública"/>
    <n v="1"/>
    <n v="1"/>
    <n v="3"/>
  </r>
  <r>
    <n v="4808"/>
    <n v="1201"/>
    <n v="1201"/>
    <s v="UNIVERSIDAD DE ANTIOQUIA"/>
    <s v="PRINCIPAL"/>
    <m/>
    <s v="OFICIAL"/>
    <m/>
    <s v="UNIVERSIDAD"/>
    <n v="5"/>
    <s v="ANTIOQUIA"/>
    <n v="5001"/>
    <s v="MEDELLIN"/>
    <n v="53239"/>
    <s v="DOCTORADO EN SALUD PÚBLICA"/>
    <m/>
    <s v="POSGRADO"/>
    <m/>
    <s v="DOCTORADO"/>
    <m/>
    <s v="PRESENCIAL"/>
    <m/>
    <s v="CIENCIAS DE LA SALUD"/>
    <n v="450"/>
    <s v="Salud pública"/>
    <n v="5"/>
    <s v="ANTIOQUIA"/>
    <n v="5001"/>
    <s v="MEDELLIN"/>
    <m/>
    <m/>
    <n v="2017"/>
    <n v="1"/>
    <m/>
    <x v="3"/>
    <m/>
    <n v="1"/>
    <n v="4"/>
    <n v="2"/>
    <n v="3"/>
    <n v="1"/>
    <n v="4"/>
    <n v="2"/>
    <s v="MUJER"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249"/>
    <x v="177"/>
    <s v="doctorado"/>
    <s v="ciencias de la salud"/>
    <s v="salud pública"/>
    <n v="2"/>
    <n v="1"/>
    <n v="6"/>
  </r>
  <r>
    <n v="4819"/>
    <n v="1201"/>
    <n v="1201"/>
    <s v="UNIVERSIDAD DE ANTIOQUIA"/>
    <s v="PRINCIPAL"/>
    <m/>
    <s v="OFICIAL"/>
    <m/>
    <s v="UNIVERSIDAD"/>
    <n v="5"/>
    <s v="ANTIOQUIA"/>
    <n v="5001"/>
    <s v="MEDELLIN"/>
    <n v="53942"/>
    <s v="DOCTORADO EN CIENCIAS SOCIALES"/>
    <m/>
    <s v="POSGRADO"/>
    <m/>
    <s v="DOCTORADO"/>
    <m/>
    <s v="PRESENCIAL"/>
    <m/>
    <s v="CIENCIAS SOCIALES Y HUMANAS"/>
    <s v="Sin clasificar"/>
    <s v="Sin clasificar"/>
    <n v="5"/>
    <s v="ANTIOQUIA"/>
    <n v="5001"/>
    <s v="MEDELLIN"/>
    <m/>
    <m/>
    <n v="2017"/>
    <n v="2"/>
    <m/>
    <x v="3"/>
    <m/>
    <n v="1"/>
    <n v="4"/>
    <n v="2"/>
    <n v="3"/>
    <n v="1"/>
    <n v="5"/>
    <n v="1"/>
    <s v="HOMBRE"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250"/>
    <x v="73"/>
    <s v="doctorado"/>
    <s v="ciencias sociales y humanas"/>
    <s v="sin clasificar"/>
    <n v="1"/>
    <n v="2"/>
    <n v="16"/>
  </r>
  <r>
    <n v="4820"/>
    <n v="1201"/>
    <n v="1201"/>
    <s v="UNIVERSIDAD DE ANTIOQUIA"/>
    <s v="PRINCIPAL"/>
    <m/>
    <s v="OFICIAL"/>
    <m/>
    <s v="UNIVERSIDAD"/>
    <n v="5"/>
    <s v="ANTIOQUIA"/>
    <n v="5001"/>
    <s v="MEDELLIN"/>
    <n v="53942"/>
    <s v="DOCTORADO EN CIENCIAS SOCIALES"/>
    <m/>
    <s v="POSGRADO"/>
    <m/>
    <s v="DOCTORADO"/>
    <m/>
    <s v="PRESENCIAL"/>
    <m/>
    <s v="CIENCIAS SOCIALES Y HUMANAS"/>
    <s v="Sin clasificar"/>
    <s v="Sin clasificar"/>
    <n v="5"/>
    <s v="ANTIOQUIA"/>
    <n v="5001"/>
    <s v="MEDELLIN"/>
    <m/>
    <m/>
    <n v="2017"/>
    <n v="2"/>
    <m/>
    <x v="3"/>
    <m/>
    <n v="1"/>
    <n v="4"/>
    <n v="2"/>
    <n v="3"/>
    <n v="1"/>
    <n v="5"/>
    <n v="2"/>
    <s v="MUJER"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250"/>
    <x v="73"/>
    <s v="doctorado"/>
    <s v="ciencias sociales y humanas"/>
    <s v="sin clasificar"/>
    <n v="2"/>
    <n v="2"/>
    <n v="6"/>
  </r>
  <r>
    <n v="4841"/>
    <n v="1201"/>
    <n v="1201"/>
    <s v="UNIVERSIDAD DE ANTIOQUIA"/>
    <s v="PRINCIPAL"/>
    <m/>
    <s v="OFICIAL"/>
    <m/>
    <s v="UNIVERSIDAD"/>
    <n v="5"/>
    <s v="ANTIOQUIA"/>
    <n v="5001"/>
    <s v="MEDELLIN"/>
    <n v="54787"/>
    <s v="DOCTORADO EN BIOTECNOLOGÍA"/>
    <m/>
    <s v="POSGRADO"/>
    <m/>
    <s v="DOCTORADO"/>
    <m/>
    <s v="PRESENCIAL"/>
    <m/>
    <s v="Matemáticas y Ciencias Naturales"/>
    <n v="934"/>
    <s v="Biología, microbiología y afines"/>
    <n v="5"/>
    <s v="ANTIOQUIA"/>
    <n v="5001"/>
    <s v="MEDELLIN"/>
    <m/>
    <m/>
    <n v="2017"/>
    <n v="1"/>
    <m/>
    <x v="3"/>
    <m/>
    <n v="1"/>
    <n v="4"/>
    <n v="2"/>
    <n v="3"/>
    <n v="1"/>
    <n v="9"/>
    <n v="1"/>
    <s v="HOMBRE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93"/>
    <x v="127"/>
    <s v="doctorado"/>
    <s v="matemáticas y ciencias naturales"/>
    <s v="biología, microbiología y afines"/>
    <n v="1"/>
    <n v="1"/>
    <n v="4"/>
  </r>
  <r>
    <n v="4842"/>
    <n v="1201"/>
    <n v="1201"/>
    <s v="UNIVERSIDAD DE ANTIOQUIA"/>
    <s v="PRINCIPAL"/>
    <m/>
    <s v="OFICIAL"/>
    <m/>
    <s v="UNIVERSIDAD"/>
    <n v="5"/>
    <s v="ANTIOQUIA"/>
    <n v="5001"/>
    <s v="MEDELLIN"/>
    <n v="54787"/>
    <s v="DOCTORADO EN BIOTECNOLOGÍA"/>
    <m/>
    <s v="POSGRADO"/>
    <m/>
    <s v="DOCTORADO"/>
    <m/>
    <s v="PRESENCIAL"/>
    <m/>
    <s v="Matemáticas y Ciencias Naturales"/>
    <n v="934"/>
    <s v="Biología, microbiología y afines"/>
    <n v="5"/>
    <s v="ANTIOQUIA"/>
    <n v="5001"/>
    <s v="MEDELLIN"/>
    <m/>
    <m/>
    <n v="2017"/>
    <n v="1"/>
    <m/>
    <x v="3"/>
    <m/>
    <n v="1"/>
    <n v="4"/>
    <n v="2"/>
    <n v="3"/>
    <n v="1"/>
    <n v="9"/>
    <n v="2"/>
    <s v="MUJER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93"/>
    <x v="127"/>
    <s v="doctorado"/>
    <s v="matemáticas y ciencias naturales"/>
    <s v="biología, microbiología y afines"/>
    <n v="2"/>
    <n v="1"/>
    <n v="3"/>
  </r>
  <r>
    <n v="4843"/>
    <n v="1201"/>
    <n v="1201"/>
    <s v="UNIVERSIDAD DE ANTIOQUIA"/>
    <s v="PRINCIPAL"/>
    <m/>
    <s v="OFICIAL"/>
    <m/>
    <s v="UNIVERSIDAD"/>
    <n v="5"/>
    <s v="ANTIOQUIA"/>
    <n v="5001"/>
    <s v="MEDELLIN"/>
    <n v="54875"/>
    <s v="DOCTORADO EN ARTES"/>
    <m/>
    <s v="POSGRADO"/>
    <m/>
    <s v="DOCTORADO"/>
    <m/>
    <s v="PRESENCIAL"/>
    <m/>
    <s v="BELLAS ARTES"/>
    <n v="24"/>
    <s v="Artes plásticas, visuales y afines"/>
    <n v="5"/>
    <s v="ANTIOQUIA"/>
    <n v="5001"/>
    <s v="MEDELLIN"/>
    <m/>
    <m/>
    <n v="2017"/>
    <n v="1"/>
    <m/>
    <x v="3"/>
    <m/>
    <n v="1"/>
    <n v="4"/>
    <n v="2"/>
    <n v="3"/>
    <n v="1"/>
    <n v="2"/>
    <n v="1"/>
    <s v="HOMBRE"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94"/>
    <x v="128"/>
    <s v="doctorado"/>
    <s v="bellas artes"/>
    <s v="artes plásticas, visuales y afines"/>
    <n v="1"/>
    <n v="1"/>
    <n v="8"/>
  </r>
  <r>
    <n v="4844"/>
    <n v="1201"/>
    <n v="1201"/>
    <s v="UNIVERSIDAD DE ANTIOQUIA"/>
    <s v="PRINCIPAL"/>
    <m/>
    <s v="OFICIAL"/>
    <m/>
    <s v="UNIVERSIDAD"/>
    <n v="5"/>
    <s v="ANTIOQUIA"/>
    <n v="5001"/>
    <s v="MEDELLIN"/>
    <n v="54875"/>
    <s v="DOCTORADO EN ARTES"/>
    <m/>
    <s v="POSGRADO"/>
    <m/>
    <s v="DOCTORADO"/>
    <m/>
    <s v="PRESENCIAL"/>
    <m/>
    <s v="BELLAS ARTES"/>
    <n v="24"/>
    <s v="Artes plásticas, visuales y afines"/>
    <n v="5"/>
    <s v="ANTIOQUIA"/>
    <n v="5001"/>
    <s v="MEDELLIN"/>
    <m/>
    <m/>
    <n v="2017"/>
    <n v="1"/>
    <m/>
    <x v="3"/>
    <m/>
    <n v="1"/>
    <n v="4"/>
    <n v="2"/>
    <n v="3"/>
    <n v="1"/>
    <n v="2"/>
    <n v="2"/>
    <s v="MUJER"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94"/>
    <x v="128"/>
    <s v="doctorado"/>
    <s v="bellas artes"/>
    <s v="artes plásticas, visuales y afines"/>
    <n v="2"/>
    <n v="1"/>
    <n v="6"/>
  </r>
  <r>
    <n v="4847"/>
    <n v="1201"/>
    <n v="1201"/>
    <s v="UNIVERSIDAD DE ANTIOQUIA"/>
    <s v="PRINCIPAL"/>
    <m/>
    <s v="OFICIAL"/>
    <m/>
    <s v="UNIVERSIDAD"/>
    <n v="5"/>
    <s v="ANTIOQUIA"/>
    <n v="5001"/>
    <s v="MEDELLIN"/>
    <n v="54941"/>
    <s v="DOCTORADO EN LINGÜÍSTICA"/>
    <m/>
    <s v="POSGRADO"/>
    <m/>
    <s v="DOCTORADO"/>
    <m/>
    <s v="PRESENCIAL"/>
    <m/>
    <s v="CIENCIAS SOCIALES Y HUMANAS"/>
    <n v="564"/>
    <s v="Lenguas modernas, literatura, linguística y afines"/>
    <n v="5"/>
    <s v="ANTIOQUIA"/>
    <n v="5001"/>
    <s v="MEDELLIN"/>
    <m/>
    <m/>
    <n v="2017"/>
    <n v="1"/>
    <m/>
    <x v="3"/>
    <m/>
    <n v="1"/>
    <n v="4"/>
    <n v="2"/>
    <n v="3"/>
    <n v="1"/>
    <n v="5"/>
    <n v="2"/>
    <s v="MUJER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95"/>
    <x v="129"/>
    <s v="doctorado"/>
    <s v="ciencias sociales y humanas"/>
    <s v="lenguas modernas, literatura, linguística y afines"/>
    <n v="2"/>
    <n v="1"/>
    <n v="2"/>
  </r>
  <r>
    <n v="4863"/>
    <n v="1201"/>
    <n v="1201"/>
    <s v="UNIVERSIDAD DE ANTIOQUIA"/>
    <s v="PRINCIPAL"/>
    <m/>
    <s v="OFICIAL"/>
    <m/>
    <s v="UNIVERSIDAD"/>
    <n v="5"/>
    <s v="ANTIOQUIA"/>
    <n v="5001"/>
    <s v="MEDELLIN"/>
    <n v="90528"/>
    <s v="DOCTORADO EN CIENCIAS DEL MAR"/>
    <m/>
    <s v="POSGRADO"/>
    <m/>
    <s v="DOCTORADO"/>
    <m/>
    <s v="PRESENCIAL"/>
    <m/>
    <s v="Matemáticas y Ciencias Naturales"/>
    <n v="934"/>
    <s v="Biología, microbiología y afines"/>
    <n v="5"/>
    <s v="ANTIOQUIA"/>
    <n v="5001"/>
    <s v="MEDELLIN"/>
    <m/>
    <m/>
    <n v="2017"/>
    <n v="2"/>
    <m/>
    <x v="3"/>
    <m/>
    <n v="1"/>
    <n v="4"/>
    <n v="2"/>
    <n v="3"/>
    <n v="1"/>
    <n v="9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97"/>
    <x v="38"/>
    <s v="doctorado"/>
    <s v="matemáticas y ciencias naturales"/>
    <s v="biología, microbiología y afines"/>
    <n v="1"/>
    <n v="2"/>
    <n v="2"/>
  </r>
  <r>
    <n v="4864"/>
    <n v="1201"/>
    <n v="1201"/>
    <s v="UNIVERSIDAD DE ANTIOQUIA"/>
    <s v="PRINCIPAL"/>
    <m/>
    <s v="OFICIAL"/>
    <m/>
    <s v="UNIVERSIDAD"/>
    <n v="5"/>
    <s v="ANTIOQUIA"/>
    <n v="5001"/>
    <s v="MEDELLIN"/>
    <n v="90528"/>
    <s v="DOCTORADO EN CIENCIAS DEL MAR"/>
    <m/>
    <s v="POSGRADO"/>
    <m/>
    <s v="DOCTORADO"/>
    <m/>
    <s v="PRESENCIAL"/>
    <m/>
    <s v="Matemáticas y Ciencias Naturales"/>
    <n v="934"/>
    <s v="Biología, microbiología y afines"/>
    <n v="5"/>
    <s v="ANTIOQUIA"/>
    <n v="5001"/>
    <s v="MEDELLIN"/>
    <m/>
    <m/>
    <n v="2017"/>
    <n v="2"/>
    <m/>
    <x v="3"/>
    <m/>
    <n v="1"/>
    <n v="4"/>
    <n v="2"/>
    <n v="3"/>
    <n v="1"/>
    <n v="9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97"/>
    <x v="38"/>
    <s v="doctorado"/>
    <s v="matemáticas y ciencias naturales"/>
    <s v="biología, microbiología y afines"/>
    <n v="2"/>
    <n v="2"/>
    <n v="1"/>
  </r>
  <r>
    <n v="4867"/>
    <n v="1201"/>
    <n v="1201"/>
    <s v="UNIVERSIDAD DE ANTIOQUIA"/>
    <s v="PRINCIPAL"/>
    <m/>
    <s v="OFICIAL"/>
    <m/>
    <s v="UNIVERSIDAD"/>
    <n v="5"/>
    <s v="ANTIOQUIA"/>
    <n v="5001"/>
    <s v="MEDELLIN"/>
    <n v="90639"/>
    <s v="DOCTORADO EN MATEMATICAS"/>
    <m/>
    <s v="POSGRADO"/>
    <m/>
    <s v="DOCTORADO"/>
    <m/>
    <s v="PRESENCIAL"/>
    <m/>
    <s v="Matemáticas y Ciencias Naturales"/>
    <n v="937"/>
    <s v="Matemáticas, estadística y afines"/>
    <n v="5"/>
    <s v="ANTIOQUIA"/>
    <n v="5001"/>
    <s v="MEDELLIN"/>
    <m/>
    <m/>
    <n v="2017"/>
    <n v="1"/>
    <m/>
    <x v="3"/>
    <m/>
    <n v="1"/>
    <n v="4"/>
    <n v="2"/>
    <n v="3"/>
    <n v="1"/>
    <n v="9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96"/>
    <x v="31"/>
    <s v="doctorado"/>
    <s v="matemáticas y ciencias naturales"/>
    <s v="matemáticas, estadística y afines"/>
    <n v="1"/>
    <n v="1"/>
    <n v="1"/>
  </r>
  <r>
    <n v="4868"/>
    <n v="1201"/>
    <n v="1201"/>
    <s v="UNIVERSIDAD DE ANTIOQUIA"/>
    <s v="PRINCIPAL"/>
    <m/>
    <s v="OFICIAL"/>
    <m/>
    <s v="UNIVERSIDAD"/>
    <n v="5"/>
    <s v="ANTIOQUIA"/>
    <n v="5001"/>
    <s v="MEDELLIN"/>
    <n v="90639"/>
    <s v="DOCTORADO EN MATEMATICAS"/>
    <m/>
    <s v="POSGRADO"/>
    <m/>
    <s v="DOCTORADO"/>
    <m/>
    <s v="PRESENCIAL"/>
    <m/>
    <s v="Matemáticas y Ciencias Naturales"/>
    <n v="937"/>
    <s v="Matemáticas, estadística y afines"/>
    <n v="5"/>
    <s v="ANTIOQUIA"/>
    <n v="5001"/>
    <s v="MEDELLIN"/>
    <m/>
    <m/>
    <n v="2017"/>
    <n v="1"/>
    <m/>
    <x v="3"/>
    <m/>
    <n v="1"/>
    <n v="4"/>
    <n v="2"/>
    <n v="3"/>
    <n v="1"/>
    <n v="9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96"/>
    <x v="31"/>
    <s v="doctorado"/>
    <s v="matemáticas y ciencias naturales"/>
    <s v="matemáticas, estadística y afines"/>
    <n v="2"/>
    <n v="1"/>
    <n v="1"/>
  </r>
  <r>
    <n v="4885"/>
    <n v="1201"/>
    <n v="1201"/>
    <s v="UNIVERSIDAD DE ANTIOQUIA"/>
    <s v="PRINCIPAL"/>
    <m/>
    <s v="OFICIAL"/>
    <m/>
    <s v="UNIVERSIDAD"/>
    <n v="5"/>
    <s v="ANTIOQUIA"/>
    <n v="5001"/>
    <s v="MEDELLIN"/>
    <n v="90794"/>
    <s v="DOCTORADO EN INGENIER¿A QU¿MICA"/>
    <m/>
    <s v="POSGRADO"/>
    <m/>
    <s v="DOCTORADO"/>
    <m/>
    <s v="PRESENCIAL"/>
    <m/>
    <s v="Ingeniería, Arquitectura, Urbanismo y Afines"/>
    <n v="832"/>
    <s v="Ingeniería química y afines"/>
    <n v="5"/>
    <s v="ANTIOQUIA"/>
    <n v="5001"/>
    <s v="MEDELLIN"/>
    <m/>
    <m/>
    <n v="2017"/>
    <n v="1"/>
    <m/>
    <x v="3"/>
    <m/>
    <n v="1"/>
    <n v="4"/>
    <n v="2"/>
    <n v="3"/>
    <n v="1"/>
    <n v="8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97"/>
    <x v="192"/>
    <s v="doctorado"/>
    <s v="ingeniería, arquitectura, urbanismo y afines"/>
    <s v="ingeniería química y afines"/>
    <n v="1"/>
    <n v="1"/>
    <n v="1"/>
  </r>
  <r>
    <n v="4886"/>
    <n v="1201"/>
    <n v="1201"/>
    <s v="UNIVERSIDAD DE ANTIOQUIA"/>
    <s v="PRINCIPAL"/>
    <m/>
    <s v="OFICIAL"/>
    <m/>
    <s v="UNIVERSIDAD"/>
    <n v="5"/>
    <s v="ANTIOQUIA"/>
    <n v="5001"/>
    <s v="MEDELLIN"/>
    <n v="90794"/>
    <s v="DOCTORADO EN INGENIER¿A QU¿MICA"/>
    <m/>
    <s v="POSGRADO"/>
    <m/>
    <s v="DOCTORADO"/>
    <m/>
    <s v="PRESENCIAL"/>
    <m/>
    <s v="Ingeniería, Arquitectura, Urbanismo y Afines"/>
    <n v="832"/>
    <s v="Ingeniería química y afines"/>
    <n v="5"/>
    <s v="ANTIOQUIA"/>
    <n v="5001"/>
    <s v="MEDELLIN"/>
    <m/>
    <m/>
    <n v="2017"/>
    <n v="2"/>
    <m/>
    <x v="3"/>
    <m/>
    <n v="1"/>
    <n v="4"/>
    <n v="2"/>
    <n v="3"/>
    <n v="1"/>
    <n v="8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97"/>
    <x v="192"/>
    <s v="doctorado"/>
    <s v="ingeniería, arquitectura, urbanismo y afines"/>
    <s v="ingeniería química y afines"/>
    <n v="1"/>
    <n v="2"/>
    <n v="1"/>
  </r>
  <r>
    <n v="4887"/>
    <n v="1201"/>
    <n v="1201"/>
    <s v="UNIVERSIDAD DE ANTIOQUIA"/>
    <s v="PRINCIPAL"/>
    <m/>
    <s v="OFICIAL"/>
    <m/>
    <s v="UNIVERSIDAD"/>
    <n v="5"/>
    <s v="ANTIOQUIA"/>
    <n v="5001"/>
    <s v="MEDELLIN"/>
    <n v="90795"/>
    <s v="DOCTORADO EN INGENIERIA AMBIENTAL"/>
    <m/>
    <s v="POSGRADO"/>
    <m/>
    <s v="DOCTORADO"/>
    <m/>
    <s v="PRESENCIAL"/>
    <m/>
    <s v="Ingeniería, Arquitectura, Urbanismo y Afines"/>
    <n v="820"/>
    <s v="Ingeniería ambiental, sanitaria y afines"/>
    <n v="5"/>
    <s v="ANTIOQUIA"/>
    <n v="5001"/>
    <s v="MEDELLIN"/>
    <m/>
    <m/>
    <n v="2017"/>
    <n v="1"/>
    <m/>
    <x v="3"/>
    <m/>
    <n v="1"/>
    <n v="4"/>
    <n v="2"/>
    <n v="3"/>
    <n v="1"/>
    <n v="8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225"/>
    <x v="163"/>
    <s v="doctorado"/>
    <s v="ingeniería, arquitectura, urbanismo y afines"/>
    <s v="ingeniería ambiental, sanitaria y afines"/>
    <n v="1"/>
    <n v="1"/>
    <n v="2"/>
  </r>
  <r>
    <n v="4888"/>
    <n v="1201"/>
    <n v="1201"/>
    <s v="UNIVERSIDAD DE ANTIOQUIA"/>
    <s v="PRINCIPAL"/>
    <m/>
    <s v="OFICIAL"/>
    <m/>
    <s v="UNIVERSIDAD"/>
    <n v="5"/>
    <s v="ANTIOQUIA"/>
    <n v="5001"/>
    <s v="MEDELLIN"/>
    <n v="90795"/>
    <s v="DOCTORADO EN INGENIERIA AMBIENTAL"/>
    <m/>
    <s v="POSGRADO"/>
    <m/>
    <s v="DOCTORADO"/>
    <m/>
    <s v="PRESENCIAL"/>
    <m/>
    <s v="Ingeniería, Arquitectura, Urbanismo y Afines"/>
    <n v="820"/>
    <s v="Ingeniería ambiental, sanitaria y afines"/>
    <n v="5"/>
    <s v="ANTIOQUIA"/>
    <n v="5001"/>
    <s v="MEDELLIN"/>
    <m/>
    <m/>
    <n v="2017"/>
    <n v="2"/>
    <m/>
    <x v="3"/>
    <m/>
    <n v="1"/>
    <n v="4"/>
    <n v="2"/>
    <n v="3"/>
    <n v="1"/>
    <n v="8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225"/>
    <x v="163"/>
    <s v="doctorado"/>
    <s v="ingeniería, arquitectura, urbanismo y afines"/>
    <s v="ingeniería ambiental, sanitaria y afines"/>
    <n v="1"/>
    <n v="2"/>
    <n v="2"/>
  </r>
  <r>
    <n v="4889"/>
    <n v="1201"/>
    <n v="1201"/>
    <s v="UNIVERSIDAD DE ANTIOQUIA"/>
    <s v="PRINCIPAL"/>
    <m/>
    <s v="OFICIAL"/>
    <m/>
    <s v="UNIVERSIDAD"/>
    <n v="5"/>
    <s v="ANTIOQUIA"/>
    <n v="5001"/>
    <s v="MEDELLIN"/>
    <n v="90795"/>
    <s v="DOCTORADO EN INGENIERIA AMBIENTAL"/>
    <m/>
    <s v="POSGRADO"/>
    <m/>
    <s v="DOCTORADO"/>
    <m/>
    <s v="PRESENCIAL"/>
    <m/>
    <s v="Ingeniería, Arquitectura, Urbanismo y Afines"/>
    <n v="820"/>
    <s v="Ingeniería ambiental, sanitaria y afines"/>
    <n v="5"/>
    <s v="ANTIOQUIA"/>
    <n v="5001"/>
    <s v="MEDELLIN"/>
    <m/>
    <m/>
    <n v="2017"/>
    <n v="1"/>
    <m/>
    <x v="3"/>
    <m/>
    <n v="1"/>
    <n v="4"/>
    <n v="2"/>
    <n v="3"/>
    <n v="1"/>
    <n v="8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225"/>
    <x v="163"/>
    <s v="doctorado"/>
    <s v="ingeniería, arquitectura, urbanismo y afines"/>
    <s v="ingeniería ambiental, sanitaria y afines"/>
    <n v="2"/>
    <n v="1"/>
    <n v="1"/>
  </r>
  <r>
    <n v="4890"/>
    <n v="1201"/>
    <n v="1201"/>
    <s v="UNIVERSIDAD DE ANTIOQUIA"/>
    <s v="PRINCIPAL"/>
    <m/>
    <s v="OFICIAL"/>
    <m/>
    <s v="UNIVERSIDAD"/>
    <n v="5"/>
    <s v="ANTIOQUIA"/>
    <n v="5001"/>
    <s v="MEDELLIN"/>
    <n v="90795"/>
    <s v="DOCTORADO EN INGENIERIA AMBIENTAL"/>
    <m/>
    <s v="POSGRADO"/>
    <m/>
    <s v="DOCTORADO"/>
    <m/>
    <s v="PRESENCIAL"/>
    <m/>
    <s v="Ingeniería, Arquitectura, Urbanismo y Afines"/>
    <n v="820"/>
    <s v="Ingeniería ambiental, sanitaria y afines"/>
    <n v="5"/>
    <s v="ANTIOQUIA"/>
    <n v="5001"/>
    <s v="MEDELLIN"/>
    <m/>
    <m/>
    <n v="2017"/>
    <n v="2"/>
    <m/>
    <x v="3"/>
    <m/>
    <n v="1"/>
    <n v="4"/>
    <n v="2"/>
    <n v="3"/>
    <n v="1"/>
    <n v="8"/>
    <n v="2"/>
    <s v="MUJER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225"/>
    <x v="163"/>
    <s v="doctorado"/>
    <s v="ingeniería, arquitectura, urbanismo y afines"/>
    <s v="ingeniería ambiental, sanitaria y afines"/>
    <n v="2"/>
    <n v="2"/>
    <n v="2"/>
  </r>
  <r>
    <n v="4896"/>
    <n v="1201"/>
    <n v="1201"/>
    <s v="UNIVERSIDAD DE ANTIOQUIA"/>
    <s v="PRINCIPAL"/>
    <m/>
    <s v="OFICIAL"/>
    <m/>
    <s v="UNIVERSIDAD"/>
    <n v="5"/>
    <s v="ANTIOQUIA"/>
    <n v="5001"/>
    <s v="MEDELLIN"/>
    <n v="91286"/>
    <s v="DOCTORADO EN INGENIERÍA DE MATERIALES"/>
    <m/>
    <s v="POSGRADO"/>
    <m/>
    <s v="DOCTORADO"/>
    <m/>
    <s v="PRESENCIAL"/>
    <m/>
    <s v="Ingeniería, Arquitectura, Urbanismo y Afines"/>
    <n v="826"/>
    <s v="Ingeniería de minas, metalurgia y afines"/>
    <n v="5"/>
    <s v="ANTIOQUIA"/>
    <n v="5001"/>
    <s v="MEDELLIN"/>
    <m/>
    <m/>
    <n v="2017"/>
    <n v="1"/>
    <m/>
    <x v="3"/>
    <m/>
    <n v="1"/>
    <n v="4"/>
    <n v="2"/>
    <n v="3"/>
    <n v="1"/>
    <n v="8"/>
    <n v="1"/>
    <s v="HOMBRE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98"/>
    <x v="131"/>
    <s v="doctorado"/>
    <s v="ingeniería, arquitectura, urbanismo y afines"/>
    <s v="ingeniería de minas, metalurgia y afines"/>
    <n v="1"/>
    <n v="1"/>
    <n v="3"/>
  </r>
  <r>
    <n v="4897"/>
    <n v="1201"/>
    <n v="1201"/>
    <s v="UNIVERSIDAD DE ANTIOQUIA"/>
    <s v="PRINCIPAL"/>
    <m/>
    <s v="OFICIAL"/>
    <m/>
    <s v="UNIVERSIDAD"/>
    <n v="5"/>
    <s v="ANTIOQUIA"/>
    <n v="5001"/>
    <s v="MEDELLIN"/>
    <n v="91286"/>
    <s v="DOCTORADO EN INGENIERÍA DE MATERIALES"/>
    <m/>
    <s v="POSGRADO"/>
    <m/>
    <s v="DOCTORADO"/>
    <m/>
    <s v="PRESENCIAL"/>
    <m/>
    <s v="Ingeniería, Arquitectura, Urbanismo y Afines"/>
    <n v="826"/>
    <s v="Ingeniería de minas, metalurgia y afines"/>
    <n v="5"/>
    <s v="ANTIOQUIA"/>
    <n v="5001"/>
    <s v="MEDELLIN"/>
    <m/>
    <m/>
    <n v="2017"/>
    <n v="2"/>
    <m/>
    <x v="3"/>
    <m/>
    <n v="1"/>
    <n v="4"/>
    <n v="2"/>
    <n v="3"/>
    <n v="1"/>
    <n v="8"/>
    <n v="1"/>
    <s v="HOMBRE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98"/>
    <x v="131"/>
    <s v="doctorado"/>
    <s v="ingeniería, arquitectura, urbanismo y afines"/>
    <s v="ingeniería de minas, metalurgia y afines"/>
    <n v="1"/>
    <n v="2"/>
    <n v="4"/>
  </r>
  <r>
    <n v="4898"/>
    <n v="1201"/>
    <n v="1201"/>
    <s v="UNIVERSIDAD DE ANTIOQUIA"/>
    <s v="PRINCIPAL"/>
    <m/>
    <s v="OFICIAL"/>
    <m/>
    <s v="UNIVERSIDAD"/>
    <n v="5"/>
    <s v="ANTIOQUIA"/>
    <n v="5001"/>
    <s v="MEDELLIN"/>
    <n v="91286"/>
    <s v="DOCTORADO EN INGENIERÍA DE MATERIALES"/>
    <m/>
    <s v="POSGRADO"/>
    <m/>
    <s v="DOCTORADO"/>
    <m/>
    <s v="PRESENCIAL"/>
    <m/>
    <s v="Ingeniería, Arquitectura, Urbanismo y Afines"/>
    <n v="826"/>
    <s v="Ingeniería de minas, metalurgia y afines"/>
    <n v="5"/>
    <s v="ANTIOQUIA"/>
    <n v="5001"/>
    <s v="MEDELLIN"/>
    <m/>
    <m/>
    <n v="2017"/>
    <n v="1"/>
    <m/>
    <x v="3"/>
    <m/>
    <n v="1"/>
    <n v="4"/>
    <n v="2"/>
    <n v="3"/>
    <n v="1"/>
    <n v="8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98"/>
    <x v="131"/>
    <s v="doctorado"/>
    <s v="ingeniería, arquitectura, urbanismo y afines"/>
    <s v="ingeniería de minas, metalurgia y afines"/>
    <n v="2"/>
    <n v="1"/>
    <n v="1"/>
  </r>
  <r>
    <n v="4957"/>
    <n v="1201"/>
    <n v="1201"/>
    <s v="UNIVERSIDAD DE ANTIOQUIA"/>
    <s v="PRINCIPAL"/>
    <m/>
    <s v="OFICIAL"/>
    <m/>
    <s v="UNIVERSIDAD"/>
    <n v="5"/>
    <s v="ANTIOQUIA"/>
    <n v="5001"/>
    <s v="MEDELLIN"/>
    <n v="102276"/>
    <s v="DOCTORADO EN CIENCIAS VETERINARIAS"/>
    <m/>
    <s v="POSGRADO"/>
    <m/>
    <s v="DOCTORADO"/>
    <m/>
    <s v="PRESENCIAL"/>
    <m/>
    <s v="Agronomía, Veterinaria y Afines"/>
    <n v="13"/>
    <s v="Medicina veterinaria"/>
    <n v="5"/>
    <s v="ANTIOQUIA"/>
    <n v="5001"/>
    <s v="MEDELLIN"/>
    <m/>
    <m/>
    <n v="2017"/>
    <n v="1"/>
    <m/>
    <x v="3"/>
    <m/>
    <n v="1"/>
    <n v="4"/>
    <n v="2"/>
    <n v="3"/>
    <n v="1"/>
    <n v="1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99"/>
    <x v="132"/>
    <s v="doctorado"/>
    <s v="agronomía, veterinaria y afines"/>
    <s v="medicina veterinaria"/>
    <n v="1"/>
    <n v="1"/>
    <n v="1"/>
  </r>
  <r>
    <n v="4958"/>
    <n v="1201"/>
    <n v="1201"/>
    <s v="UNIVERSIDAD DE ANTIOQUIA"/>
    <s v="PRINCIPAL"/>
    <m/>
    <s v="OFICIAL"/>
    <m/>
    <s v="UNIVERSIDAD"/>
    <n v="5"/>
    <s v="ANTIOQUIA"/>
    <n v="5001"/>
    <s v="MEDELLIN"/>
    <n v="102276"/>
    <s v="DOCTORADO EN CIENCIAS VETERINARIAS"/>
    <m/>
    <s v="POSGRADO"/>
    <m/>
    <s v="DOCTORADO"/>
    <m/>
    <s v="PRESENCIAL"/>
    <m/>
    <s v="Agronomía, Veterinaria y Afines"/>
    <n v="13"/>
    <s v="Medicina veterinaria"/>
    <n v="5"/>
    <s v="ANTIOQUIA"/>
    <n v="5001"/>
    <s v="MEDELLIN"/>
    <m/>
    <m/>
    <n v="2017"/>
    <n v="1"/>
    <m/>
    <x v="3"/>
    <m/>
    <n v="1"/>
    <n v="4"/>
    <n v="2"/>
    <n v="3"/>
    <n v="1"/>
    <n v="1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99"/>
    <x v="132"/>
    <s v="doctorado"/>
    <s v="agronomía, veterinaria y afines"/>
    <s v="medicina veterinaria"/>
    <n v="2"/>
    <n v="1"/>
    <n v="1"/>
  </r>
  <r>
    <n v="5031"/>
    <n v="1201"/>
    <n v="1201"/>
    <s v="UNIVERSIDAD DE ANTIOQUIA"/>
    <s v="PRINCIPAL"/>
    <m/>
    <s v="OFICIAL"/>
    <m/>
    <s v="UNIVERSIDAD"/>
    <n v="5"/>
    <s v="ANTIOQUIA"/>
    <n v="5001"/>
    <s v="MEDELLIN"/>
    <n v="104229"/>
    <s v="DOCTORADO EN CIENCIAS ODONTOLÓGICAS"/>
    <m/>
    <s v="POSGRADO"/>
    <m/>
    <s v="DOCTORADO"/>
    <m/>
    <s v="PRESENCIAL"/>
    <m/>
    <s v="CIENCIAS DE LA SALUD"/>
    <n v="447"/>
    <s v="Odontología"/>
    <n v="5"/>
    <s v="ANTIOQUIA"/>
    <n v="5001"/>
    <s v="MEDELLIN"/>
    <m/>
    <m/>
    <n v="2017"/>
    <n v="1"/>
    <m/>
    <x v="3"/>
    <m/>
    <n v="1"/>
    <n v="4"/>
    <n v="2"/>
    <n v="3"/>
    <n v="1"/>
    <n v="4"/>
    <n v="2"/>
    <s v="MUJER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200"/>
    <x v="133"/>
    <s v="doctorado"/>
    <s v="ciencias de la salud"/>
    <s v="odontología"/>
    <n v="2"/>
    <n v="1"/>
    <n v="2"/>
  </r>
  <r>
    <n v="5064"/>
    <n v="1201"/>
    <n v="1201"/>
    <s v="UNIVERSIDAD DE ANTIOQUIA"/>
    <s v="PRINCIPAL"/>
    <m/>
    <s v="OFICIAL"/>
    <m/>
    <s v="UNIVERSIDAD"/>
    <n v="5"/>
    <s v="ANTIOQUIA"/>
    <n v="5001"/>
    <s v="MEDELLIN"/>
    <n v="104987"/>
    <s v="DOCTORADO EN INGENIERÍA ELECTRÓNICA Y DE COMPUTACIÓN"/>
    <m/>
    <s v="POSGRADO"/>
    <m/>
    <s v="DOCTORADO"/>
    <m/>
    <s v="PRESENCIAL"/>
    <m/>
    <s v="Ingeniería, Arquitectura, Urbanismo y Afines"/>
    <n v="829"/>
    <s v="Ingeniería electrónica, telecomunicaciones y afines"/>
    <n v="5"/>
    <s v="ANTIOQUIA"/>
    <n v="5001"/>
    <s v="MEDELLIN"/>
    <m/>
    <m/>
    <n v="2017"/>
    <n v="1"/>
    <m/>
    <x v="3"/>
    <m/>
    <n v="1"/>
    <n v="4"/>
    <n v="2"/>
    <n v="3"/>
    <n v="1"/>
    <n v="8"/>
    <n v="1"/>
    <s v="HOMBRE"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201"/>
    <x v="134"/>
    <s v="doctorado"/>
    <s v="ingeniería, arquitectura, urbanismo y afines"/>
    <s v="ingeniería electrónica, telecomunicaciones y afines"/>
    <n v="1"/>
    <n v="1"/>
    <n v="5"/>
  </r>
  <r>
    <n v="5065"/>
    <n v="1201"/>
    <n v="1201"/>
    <s v="UNIVERSIDAD DE ANTIOQUIA"/>
    <s v="PRINCIPAL"/>
    <m/>
    <s v="OFICIAL"/>
    <m/>
    <s v="UNIVERSIDAD"/>
    <n v="5"/>
    <s v="ANTIOQUIA"/>
    <n v="5001"/>
    <s v="MEDELLIN"/>
    <n v="104987"/>
    <s v="DOCTORADO EN INGENIERÍA ELECTRÓNICA Y DE COMPUTACIÓN"/>
    <m/>
    <s v="POSGRADO"/>
    <m/>
    <s v="DOCTORADO"/>
    <m/>
    <s v="PRESENCIAL"/>
    <m/>
    <s v="Ingeniería, Arquitectura, Urbanismo y Afines"/>
    <n v="829"/>
    <s v="Ingeniería electrónica, telecomunicaciones y afines"/>
    <n v="5"/>
    <s v="ANTIOQUIA"/>
    <n v="5001"/>
    <s v="MEDELLIN"/>
    <m/>
    <m/>
    <n v="2017"/>
    <n v="2"/>
    <m/>
    <x v="3"/>
    <m/>
    <n v="1"/>
    <n v="4"/>
    <n v="2"/>
    <n v="3"/>
    <n v="1"/>
    <n v="8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201"/>
    <x v="134"/>
    <s v="doctorado"/>
    <s v="ingeniería, arquitectura, urbanismo y afines"/>
    <s v="ingeniería electrónica, telecomunicaciones y afines"/>
    <n v="1"/>
    <n v="2"/>
    <n v="1"/>
  </r>
  <r>
    <n v="5066"/>
    <n v="1201"/>
    <n v="1201"/>
    <s v="UNIVERSIDAD DE ANTIOQUIA"/>
    <s v="PRINCIPAL"/>
    <m/>
    <s v="OFICIAL"/>
    <m/>
    <s v="UNIVERSIDAD"/>
    <n v="5"/>
    <s v="ANTIOQUIA"/>
    <n v="5001"/>
    <s v="MEDELLIN"/>
    <n v="104987"/>
    <s v="DOCTORADO EN INGENIERÍA ELECTRÓNICA Y DE COMPUTACIÓN"/>
    <m/>
    <s v="POSGRADO"/>
    <m/>
    <s v="DOCTORADO"/>
    <m/>
    <s v="PRESENCIAL"/>
    <m/>
    <s v="Ingeniería, Arquitectura, Urbanismo y Afines"/>
    <n v="829"/>
    <s v="Ingeniería electrónica, telecomunicaciones y afines"/>
    <n v="5"/>
    <s v="ANTIOQUIA"/>
    <n v="5001"/>
    <s v="MEDELLIN"/>
    <m/>
    <m/>
    <n v="2017"/>
    <n v="1"/>
    <m/>
    <x v="3"/>
    <m/>
    <n v="1"/>
    <n v="4"/>
    <n v="2"/>
    <n v="3"/>
    <n v="1"/>
    <n v="8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201"/>
    <x v="134"/>
    <s v="doctorado"/>
    <s v="ingeniería, arquitectura, urbanismo y afines"/>
    <s v="ingeniería electrónica, telecomunicaciones y afines"/>
    <n v="2"/>
    <n v="1"/>
    <n v="1"/>
  </r>
  <r>
    <n v="5067"/>
    <n v="1201"/>
    <n v="1201"/>
    <s v="UNIVERSIDAD DE ANTIOQUIA"/>
    <s v="PRINCIPAL"/>
    <m/>
    <s v="OFICIAL"/>
    <m/>
    <s v="UNIVERSIDAD"/>
    <n v="5"/>
    <s v="ANTIOQUIA"/>
    <n v="5001"/>
    <s v="MEDELLIN"/>
    <n v="104987"/>
    <s v="DOCTORADO EN INGENIERÍA ELECTRÓNICA Y DE COMPUTACIÓN"/>
    <m/>
    <s v="POSGRADO"/>
    <m/>
    <s v="DOCTORADO"/>
    <m/>
    <s v="PRESENCIAL"/>
    <m/>
    <s v="Ingeniería, Arquitectura, Urbanismo y Afines"/>
    <n v="829"/>
    <s v="Ingeniería electrónica, telecomunicaciones y afines"/>
    <n v="5"/>
    <s v="ANTIOQUIA"/>
    <n v="5001"/>
    <s v="MEDELLIN"/>
    <m/>
    <m/>
    <n v="2017"/>
    <n v="2"/>
    <m/>
    <x v="3"/>
    <m/>
    <n v="1"/>
    <n v="4"/>
    <n v="2"/>
    <n v="3"/>
    <n v="1"/>
    <n v="8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201"/>
    <x v="134"/>
    <s v="doctorado"/>
    <s v="ingeniería, arquitectura, urbanismo y afines"/>
    <s v="ingeniería electrónica, telecomunicaciones y afines"/>
    <n v="2"/>
    <n v="2"/>
    <n v="1"/>
  </r>
  <r>
    <n v="5068"/>
    <n v="1201"/>
    <n v="1201"/>
    <s v="UNIVERSIDAD DE ANTIOQUIA"/>
    <s v="PRINCIPAL"/>
    <m/>
    <s v="OFICIAL"/>
    <m/>
    <s v="UNIVERSIDAD"/>
    <n v="5"/>
    <s v="ANTIOQUIA"/>
    <n v="5001"/>
    <s v="MEDELLIN"/>
    <n v="104992"/>
    <s v="DOCTORADO EN PSICOANÁLISIS"/>
    <m/>
    <s v="POSGRADO"/>
    <m/>
    <s v="DOCTORADO"/>
    <m/>
    <s v="PRESENCIAL"/>
    <m/>
    <s v="CIENCIAS SOCIALES Y HUMANAS"/>
    <s v="Sin clasificar"/>
    <s v="Sin clasificar"/>
    <n v="5"/>
    <s v="ANTIOQUIA"/>
    <n v="5001"/>
    <s v="MEDELLIN"/>
    <m/>
    <m/>
    <n v="2017"/>
    <n v="1"/>
    <m/>
    <x v="3"/>
    <m/>
    <n v="1"/>
    <n v="4"/>
    <n v="2"/>
    <n v="3"/>
    <n v="1"/>
    <n v="5"/>
    <n v="2"/>
    <s v="MUJER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226"/>
    <x v="164"/>
    <s v="doctorado"/>
    <s v="ciencias sociales y humanas"/>
    <s v="sin clasificar"/>
    <n v="2"/>
    <n v="1"/>
    <n v="2"/>
  </r>
  <r>
    <n v="5086"/>
    <n v="1201"/>
    <n v="1201"/>
    <s v="UNIVERSIDAD DE ANTIOQUIA"/>
    <s v="PRINCIPAL"/>
    <m/>
    <s v="OFICIAL"/>
    <m/>
    <s v="UNIVERSIDAD"/>
    <n v="5"/>
    <s v="ANTIOQUIA"/>
    <n v="5001"/>
    <s v="MEDELLIN"/>
    <n v="105975"/>
    <s v="DOCTORADO EN DERECHO"/>
    <m/>
    <s v="POSGRADO"/>
    <m/>
    <s v="DOCTORADO"/>
    <m/>
    <s v="PRESENCIAL"/>
    <m/>
    <s v="CIENCIAS SOCIALES Y HUMANAS"/>
    <n v="559"/>
    <s v="Derecho y afines"/>
    <n v="5"/>
    <s v="ANTIOQUIA"/>
    <n v="5001"/>
    <s v="MEDELLIN"/>
    <m/>
    <m/>
    <n v="2017"/>
    <n v="2"/>
    <m/>
    <x v="3"/>
    <m/>
    <n v="1"/>
    <n v="4"/>
    <n v="2"/>
    <n v="3"/>
    <n v="1"/>
    <n v="5"/>
    <n v="1"/>
    <s v="HOMBRE"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251"/>
    <x v="24"/>
    <s v="doctorado"/>
    <s v="ciencias sociales y humanas"/>
    <s v="derecho y afines"/>
    <n v="1"/>
    <n v="2"/>
    <n v="6"/>
  </r>
  <r>
    <n v="5087"/>
    <n v="1201"/>
    <n v="1201"/>
    <s v="UNIVERSIDAD DE ANTIOQUIA"/>
    <s v="PRINCIPAL"/>
    <m/>
    <s v="OFICIAL"/>
    <m/>
    <s v="UNIVERSIDAD"/>
    <n v="5"/>
    <s v="ANTIOQUIA"/>
    <n v="5001"/>
    <s v="MEDELLIN"/>
    <n v="105975"/>
    <s v="DOCTORADO EN DERECHO"/>
    <m/>
    <s v="POSGRADO"/>
    <m/>
    <s v="DOCTORADO"/>
    <m/>
    <s v="PRESENCIAL"/>
    <m/>
    <s v="CIENCIAS SOCIALES Y HUMANAS"/>
    <n v="559"/>
    <s v="Derecho y afines"/>
    <n v="5"/>
    <s v="ANTIOQUIA"/>
    <n v="5001"/>
    <s v="MEDELLIN"/>
    <m/>
    <m/>
    <n v="2017"/>
    <n v="2"/>
    <m/>
    <x v="3"/>
    <m/>
    <n v="1"/>
    <n v="4"/>
    <n v="2"/>
    <n v="3"/>
    <n v="1"/>
    <n v="5"/>
    <n v="2"/>
    <s v="MUJER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251"/>
    <x v="24"/>
    <s v="doctorado"/>
    <s v="ciencias sociales y humanas"/>
    <s v="derecho y afines"/>
    <n v="2"/>
    <n v="2"/>
    <n v="3"/>
  </r>
  <r>
    <n v="5501"/>
    <n v="1203"/>
    <n v="1203"/>
    <s v="UNIVERSIDAD DEL VALLE"/>
    <s v="PRINCIPAL"/>
    <m/>
    <s v="OFICIAL"/>
    <m/>
    <s v="UNIVERSIDAD"/>
    <n v="76"/>
    <s v="VALLE DEL CAUCA"/>
    <n v="76001"/>
    <s v="CALI"/>
    <n v="670"/>
    <s v="DOCTORADO EN CIENCIAS BIOMEDICAS"/>
    <m/>
    <s v="POSGRADO"/>
    <m/>
    <s v="DOCTORADO"/>
    <m/>
    <s v="PRESENCIAL"/>
    <m/>
    <s v="CIENCIAS DE LA SALUD"/>
    <n v="445"/>
    <s v="Medicina"/>
    <n v="76"/>
    <s v="VALLE DEL CAUCA"/>
    <n v="76001"/>
    <s v="CALI"/>
    <m/>
    <m/>
    <n v="2017"/>
    <n v="1"/>
    <m/>
    <x v="3"/>
    <m/>
    <n v="1"/>
    <n v="4"/>
    <n v="2"/>
    <n v="3"/>
    <n v="1"/>
    <n v="4"/>
    <n v="1"/>
    <s v="HOMBRE"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5"/>
    <x v="18"/>
    <s v="doctorado"/>
    <s v="ciencias de la salud"/>
    <s v="medicina"/>
    <n v="1"/>
    <n v="1"/>
    <n v="5"/>
  </r>
  <r>
    <n v="5502"/>
    <n v="1203"/>
    <n v="1203"/>
    <s v="UNIVERSIDAD DEL VALLE"/>
    <s v="PRINCIPAL"/>
    <m/>
    <s v="OFICIAL"/>
    <m/>
    <s v="UNIVERSIDAD"/>
    <n v="76"/>
    <s v="VALLE DEL CAUCA"/>
    <n v="76001"/>
    <s v="CALI"/>
    <n v="670"/>
    <s v="DOCTORADO EN CIENCIAS BIOMEDICAS"/>
    <m/>
    <s v="POSGRADO"/>
    <m/>
    <s v="DOCTORADO"/>
    <m/>
    <s v="PRESENCIAL"/>
    <m/>
    <s v="CIENCIAS DE LA SALUD"/>
    <n v="445"/>
    <s v="Medicina"/>
    <n v="76"/>
    <s v="VALLE DEL CAUCA"/>
    <n v="76001"/>
    <s v="CALI"/>
    <m/>
    <m/>
    <n v="2017"/>
    <n v="2"/>
    <m/>
    <x v="3"/>
    <m/>
    <n v="1"/>
    <n v="4"/>
    <n v="2"/>
    <n v="3"/>
    <n v="1"/>
    <n v="4"/>
    <n v="1"/>
    <s v="HOMBRE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5"/>
    <x v="18"/>
    <s v="doctorado"/>
    <s v="ciencias de la salud"/>
    <s v="medicina"/>
    <n v="1"/>
    <n v="2"/>
    <n v="3"/>
  </r>
  <r>
    <n v="5503"/>
    <n v="1203"/>
    <n v="1203"/>
    <s v="UNIVERSIDAD DEL VALLE"/>
    <s v="PRINCIPAL"/>
    <m/>
    <s v="OFICIAL"/>
    <m/>
    <s v="UNIVERSIDAD"/>
    <n v="76"/>
    <s v="VALLE DEL CAUCA"/>
    <n v="76001"/>
    <s v="CALI"/>
    <n v="670"/>
    <s v="DOCTORADO EN CIENCIAS BIOMEDICAS"/>
    <m/>
    <s v="POSGRADO"/>
    <m/>
    <s v="DOCTORADO"/>
    <m/>
    <s v="PRESENCIAL"/>
    <m/>
    <s v="CIENCIAS DE LA SALUD"/>
    <n v="445"/>
    <s v="Medicina"/>
    <n v="76"/>
    <s v="VALLE DEL CAUCA"/>
    <n v="76001"/>
    <s v="CALI"/>
    <m/>
    <m/>
    <n v="2017"/>
    <n v="1"/>
    <m/>
    <x v="3"/>
    <m/>
    <n v="1"/>
    <n v="4"/>
    <n v="2"/>
    <n v="3"/>
    <n v="1"/>
    <n v="4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5"/>
    <x v="18"/>
    <s v="doctorado"/>
    <s v="ciencias de la salud"/>
    <s v="medicina"/>
    <n v="2"/>
    <n v="1"/>
    <n v="1"/>
  </r>
  <r>
    <n v="5504"/>
    <n v="1203"/>
    <n v="1203"/>
    <s v="UNIVERSIDAD DEL VALLE"/>
    <s v="PRINCIPAL"/>
    <m/>
    <s v="OFICIAL"/>
    <m/>
    <s v="UNIVERSIDAD"/>
    <n v="76"/>
    <s v="VALLE DEL CAUCA"/>
    <n v="76001"/>
    <s v="CALI"/>
    <n v="670"/>
    <s v="DOCTORADO EN CIENCIAS BIOMEDICAS"/>
    <m/>
    <s v="POSGRADO"/>
    <m/>
    <s v="DOCTORADO"/>
    <m/>
    <s v="PRESENCIAL"/>
    <m/>
    <s v="CIENCIAS DE LA SALUD"/>
    <n v="445"/>
    <s v="Medicina"/>
    <n v="76"/>
    <s v="VALLE DEL CAUCA"/>
    <n v="76001"/>
    <s v="CALI"/>
    <m/>
    <m/>
    <n v="2017"/>
    <n v="2"/>
    <m/>
    <x v="3"/>
    <m/>
    <n v="1"/>
    <n v="4"/>
    <n v="2"/>
    <n v="3"/>
    <n v="1"/>
    <n v="4"/>
    <n v="2"/>
    <s v="MUJER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5"/>
    <x v="18"/>
    <s v="doctorado"/>
    <s v="ciencias de la salud"/>
    <s v="medicina"/>
    <n v="2"/>
    <n v="2"/>
    <n v="3"/>
  </r>
  <r>
    <n v="5516"/>
    <n v="1203"/>
    <n v="1203"/>
    <s v="UNIVERSIDAD DEL VALLE"/>
    <s v="PRINCIPAL"/>
    <m/>
    <s v="OFICIAL"/>
    <m/>
    <s v="UNIVERSIDAD"/>
    <n v="76"/>
    <s v="VALLE DEL CAUCA"/>
    <n v="76001"/>
    <s v="CALI"/>
    <n v="678"/>
    <s v="DOCTORADO EN CIENCIAS FISICAS"/>
    <m/>
    <s v="POSGRADO"/>
    <m/>
    <s v="DOCTORADO"/>
    <m/>
    <s v="PRESENCIAL"/>
    <m/>
    <s v="Matemáticas y Ciencias Naturales"/>
    <n v="935"/>
    <s v="Física"/>
    <n v="76"/>
    <s v="VALLE DEL CAUCA"/>
    <n v="76001"/>
    <s v="CALI"/>
    <m/>
    <m/>
    <n v="2017"/>
    <n v="2"/>
    <m/>
    <x v="3"/>
    <m/>
    <n v="1"/>
    <n v="4"/>
    <n v="2"/>
    <n v="3"/>
    <n v="1"/>
    <n v="9"/>
    <n v="1"/>
    <s v="HOMBRE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6"/>
    <x v="51"/>
    <s v="doctorado"/>
    <s v="matemáticas y ciencias naturales"/>
    <s v="física"/>
    <n v="1"/>
    <n v="2"/>
    <n v="3"/>
  </r>
  <r>
    <n v="5517"/>
    <n v="1203"/>
    <n v="1203"/>
    <s v="UNIVERSIDAD DEL VALLE"/>
    <s v="PRINCIPAL"/>
    <m/>
    <s v="OFICIAL"/>
    <m/>
    <s v="UNIVERSIDAD"/>
    <n v="76"/>
    <s v="VALLE DEL CAUCA"/>
    <n v="76001"/>
    <s v="CALI"/>
    <n v="678"/>
    <s v="DOCTORADO EN CIENCIAS FISICAS"/>
    <m/>
    <s v="POSGRADO"/>
    <m/>
    <s v="DOCTORADO"/>
    <m/>
    <s v="PRESENCIAL"/>
    <m/>
    <s v="Matemáticas y Ciencias Naturales"/>
    <n v="935"/>
    <s v="Física"/>
    <n v="76"/>
    <s v="VALLE DEL CAUCA"/>
    <n v="76001"/>
    <s v="CALI"/>
    <m/>
    <m/>
    <n v="2017"/>
    <n v="1"/>
    <m/>
    <x v="3"/>
    <m/>
    <n v="1"/>
    <n v="4"/>
    <n v="2"/>
    <n v="3"/>
    <n v="1"/>
    <n v="9"/>
    <n v="2"/>
    <s v="MUJER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6"/>
    <x v="51"/>
    <s v="doctorado"/>
    <s v="matemáticas y ciencias naturales"/>
    <s v="física"/>
    <n v="2"/>
    <n v="1"/>
    <n v="2"/>
  </r>
  <r>
    <n v="5518"/>
    <n v="1203"/>
    <n v="1203"/>
    <s v="UNIVERSIDAD DEL VALLE"/>
    <s v="PRINCIPAL"/>
    <m/>
    <s v="OFICIAL"/>
    <m/>
    <s v="UNIVERSIDAD"/>
    <n v="76"/>
    <s v="VALLE DEL CAUCA"/>
    <n v="76001"/>
    <s v="CALI"/>
    <n v="679"/>
    <s v="DOCTORADO EN CIENCIAS QUIMICAS"/>
    <m/>
    <s v="POSGRADO"/>
    <m/>
    <s v="DOCTORADO"/>
    <m/>
    <s v="PRESENCIAL"/>
    <m/>
    <s v="Matemáticas y Ciencias Naturales"/>
    <n v="939"/>
    <s v="Química y afines"/>
    <n v="76"/>
    <s v="VALLE DEL CAUCA"/>
    <n v="76001"/>
    <s v="CALI"/>
    <m/>
    <m/>
    <n v="2017"/>
    <n v="1"/>
    <m/>
    <x v="3"/>
    <m/>
    <n v="1"/>
    <n v="4"/>
    <n v="2"/>
    <n v="3"/>
    <n v="1"/>
    <n v="9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7"/>
    <x v="52"/>
    <s v="doctorado"/>
    <s v="matemáticas y ciencias naturales"/>
    <s v="química y afines"/>
    <n v="1"/>
    <n v="1"/>
    <n v="1"/>
  </r>
  <r>
    <n v="5519"/>
    <n v="1203"/>
    <n v="1203"/>
    <s v="UNIVERSIDAD DEL VALLE"/>
    <s v="PRINCIPAL"/>
    <m/>
    <s v="OFICIAL"/>
    <m/>
    <s v="UNIVERSIDAD"/>
    <n v="76"/>
    <s v="VALLE DEL CAUCA"/>
    <n v="76001"/>
    <s v="CALI"/>
    <n v="680"/>
    <s v="DOCTORADO EN CIENCIAS- BIOLOGIA"/>
    <m/>
    <s v="POSGRADO"/>
    <m/>
    <s v="DOCTORADO"/>
    <m/>
    <s v="PRESENCIAL"/>
    <m/>
    <s v="Matemáticas y Ciencias Naturales"/>
    <n v="934"/>
    <s v="Biología, microbiología y afines"/>
    <n v="76"/>
    <s v="VALLE DEL CAUCA"/>
    <n v="76001"/>
    <s v="CALI"/>
    <m/>
    <m/>
    <n v="2017"/>
    <n v="1"/>
    <m/>
    <x v="3"/>
    <m/>
    <n v="1"/>
    <n v="4"/>
    <n v="2"/>
    <n v="3"/>
    <n v="1"/>
    <n v="9"/>
    <n v="1"/>
    <s v="HOMBRE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8"/>
    <x v="53"/>
    <s v="doctorado"/>
    <s v="matemáticas y ciencias naturales"/>
    <s v="biología, microbiología y afines"/>
    <n v="1"/>
    <n v="1"/>
    <n v="3"/>
  </r>
  <r>
    <n v="5520"/>
    <n v="1203"/>
    <n v="1203"/>
    <s v="UNIVERSIDAD DEL VALLE"/>
    <s v="PRINCIPAL"/>
    <m/>
    <s v="OFICIAL"/>
    <m/>
    <s v="UNIVERSIDAD"/>
    <n v="76"/>
    <s v="VALLE DEL CAUCA"/>
    <n v="76001"/>
    <s v="CALI"/>
    <n v="680"/>
    <s v="DOCTORADO EN CIENCIAS- BIOLOGIA"/>
    <m/>
    <s v="POSGRADO"/>
    <m/>
    <s v="DOCTORADO"/>
    <m/>
    <s v="PRESENCIAL"/>
    <m/>
    <s v="Matemáticas y Ciencias Naturales"/>
    <n v="934"/>
    <s v="Biología, microbiología y afines"/>
    <n v="76"/>
    <s v="VALLE DEL CAUCA"/>
    <n v="76001"/>
    <s v="CALI"/>
    <m/>
    <m/>
    <n v="2017"/>
    <n v="1"/>
    <m/>
    <x v="3"/>
    <m/>
    <n v="1"/>
    <n v="4"/>
    <n v="2"/>
    <n v="3"/>
    <n v="1"/>
    <n v="9"/>
    <n v="2"/>
    <s v="MUJER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8"/>
    <x v="53"/>
    <s v="doctorado"/>
    <s v="matemáticas y ciencias naturales"/>
    <s v="biología, microbiología y afines"/>
    <n v="2"/>
    <n v="1"/>
    <n v="4"/>
  </r>
  <r>
    <n v="5545"/>
    <n v="1203"/>
    <n v="1203"/>
    <s v="UNIVERSIDAD DEL VALLE"/>
    <s v="PRINCIPAL"/>
    <m/>
    <s v="OFICIAL"/>
    <m/>
    <s v="UNIVERSIDAD"/>
    <n v="76"/>
    <s v="VALLE DEL CAUCA"/>
    <n v="76001"/>
    <s v="CALI"/>
    <n v="7186"/>
    <s v="DOCTORADO EN INGENIERIA"/>
    <m/>
    <s v="POSGRADO"/>
    <m/>
    <s v="DOCTORADO"/>
    <m/>
    <s v="PRESENCIAL"/>
    <m/>
    <s v="Ingeniería, Arquitectura, Urbanismo y Afines"/>
    <n v="833"/>
    <s v="Otras ingenierías"/>
    <n v="76"/>
    <s v="VALLE DEL CAUCA"/>
    <n v="76001"/>
    <s v="CALI"/>
    <m/>
    <m/>
    <n v="2017"/>
    <n v="1"/>
    <m/>
    <x v="3"/>
    <m/>
    <n v="1"/>
    <n v="4"/>
    <n v="2"/>
    <n v="3"/>
    <n v="1"/>
    <n v="8"/>
    <n v="1"/>
    <s v="HOMBRE"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9"/>
    <x v="44"/>
    <s v="doctorado"/>
    <s v="ingeniería, arquitectura, urbanismo y afines"/>
    <s v="otras ingenierías"/>
    <n v="1"/>
    <n v="1"/>
    <n v="9"/>
  </r>
  <r>
    <n v="5546"/>
    <n v="1203"/>
    <n v="1203"/>
    <s v="UNIVERSIDAD DEL VALLE"/>
    <s v="PRINCIPAL"/>
    <m/>
    <s v="OFICIAL"/>
    <m/>
    <s v="UNIVERSIDAD"/>
    <n v="76"/>
    <s v="VALLE DEL CAUCA"/>
    <n v="76001"/>
    <s v="CALI"/>
    <n v="7186"/>
    <s v="DOCTORADO EN INGENIERIA"/>
    <m/>
    <s v="POSGRADO"/>
    <m/>
    <s v="DOCTORADO"/>
    <m/>
    <s v="PRESENCIAL"/>
    <m/>
    <s v="Ingeniería, Arquitectura, Urbanismo y Afines"/>
    <n v="833"/>
    <s v="Otras ingenierías"/>
    <n v="76"/>
    <s v="VALLE DEL CAUCA"/>
    <n v="76001"/>
    <s v="CALI"/>
    <m/>
    <m/>
    <n v="2017"/>
    <n v="2"/>
    <m/>
    <x v="3"/>
    <m/>
    <n v="1"/>
    <n v="4"/>
    <n v="2"/>
    <n v="3"/>
    <n v="1"/>
    <n v="8"/>
    <n v="1"/>
    <s v="HOMBRE"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9"/>
    <x v="44"/>
    <s v="doctorado"/>
    <s v="ingeniería, arquitectura, urbanismo y afines"/>
    <s v="otras ingenierías"/>
    <n v="1"/>
    <n v="2"/>
    <n v="12"/>
  </r>
  <r>
    <n v="5547"/>
    <n v="1203"/>
    <n v="1203"/>
    <s v="UNIVERSIDAD DEL VALLE"/>
    <s v="PRINCIPAL"/>
    <m/>
    <s v="OFICIAL"/>
    <m/>
    <s v="UNIVERSIDAD"/>
    <n v="76"/>
    <s v="VALLE DEL CAUCA"/>
    <n v="76001"/>
    <s v="CALI"/>
    <n v="7186"/>
    <s v="DOCTORADO EN INGENIERIA"/>
    <m/>
    <s v="POSGRADO"/>
    <m/>
    <s v="DOCTORADO"/>
    <m/>
    <s v="PRESENCIAL"/>
    <m/>
    <s v="Ingeniería, Arquitectura, Urbanismo y Afines"/>
    <n v="833"/>
    <s v="Otras ingenierías"/>
    <n v="76"/>
    <s v="VALLE DEL CAUCA"/>
    <n v="76001"/>
    <s v="CALI"/>
    <m/>
    <m/>
    <n v="2017"/>
    <n v="1"/>
    <m/>
    <x v="3"/>
    <m/>
    <n v="1"/>
    <n v="4"/>
    <n v="2"/>
    <n v="3"/>
    <n v="1"/>
    <n v="8"/>
    <n v="2"/>
    <s v="MUJER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9"/>
    <x v="44"/>
    <s v="doctorado"/>
    <s v="ingeniería, arquitectura, urbanismo y afines"/>
    <s v="otras ingenierías"/>
    <n v="2"/>
    <n v="1"/>
    <n v="2"/>
  </r>
  <r>
    <n v="5548"/>
    <n v="1203"/>
    <n v="1203"/>
    <s v="UNIVERSIDAD DEL VALLE"/>
    <s v="PRINCIPAL"/>
    <m/>
    <s v="OFICIAL"/>
    <m/>
    <s v="UNIVERSIDAD"/>
    <n v="76"/>
    <s v="VALLE DEL CAUCA"/>
    <n v="76001"/>
    <s v="CALI"/>
    <n v="7186"/>
    <s v="DOCTORADO EN INGENIERIA"/>
    <m/>
    <s v="POSGRADO"/>
    <m/>
    <s v="DOCTORADO"/>
    <m/>
    <s v="PRESENCIAL"/>
    <m/>
    <s v="Ingeniería, Arquitectura, Urbanismo y Afines"/>
    <n v="833"/>
    <s v="Otras ingenierías"/>
    <n v="76"/>
    <s v="VALLE DEL CAUCA"/>
    <n v="76001"/>
    <s v="CALI"/>
    <m/>
    <m/>
    <n v="2017"/>
    <n v="2"/>
    <m/>
    <x v="3"/>
    <m/>
    <n v="1"/>
    <n v="4"/>
    <n v="2"/>
    <n v="3"/>
    <n v="1"/>
    <n v="8"/>
    <n v="2"/>
    <s v="MUJER"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9"/>
    <x v="44"/>
    <s v="doctorado"/>
    <s v="ingeniería, arquitectura, urbanismo y afines"/>
    <s v="otras ingenierías"/>
    <n v="2"/>
    <n v="2"/>
    <n v="6"/>
  </r>
  <r>
    <n v="5751"/>
    <n v="1203"/>
    <n v="1203"/>
    <s v="UNIVERSIDAD DEL VALLE"/>
    <s v="PRINCIPAL"/>
    <m/>
    <s v="OFICIAL"/>
    <m/>
    <s v="UNIVERSIDAD"/>
    <n v="76"/>
    <s v="VALLE DEL CAUCA"/>
    <n v="76001"/>
    <s v="CALI"/>
    <n v="20613"/>
    <s v="DOCTORADO EN PSICOLOGIA"/>
    <m/>
    <s v="POSGRADO"/>
    <m/>
    <s v="DOCTORADO"/>
    <m/>
    <s v="PRESENCIAL"/>
    <m/>
    <s v="CIENCIAS SOCIALES Y HUMANAS"/>
    <n v="566"/>
    <s v="Psicología"/>
    <n v="76"/>
    <s v="VALLE DEL CAUCA"/>
    <n v="76001"/>
    <s v="CALI"/>
    <m/>
    <m/>
    <n v="2017"/>
    <n v="1"/>
    <m/>
    <x v="3"/>
    <m/>
    <n v="1"/>
    <n v="4"/>
    <n v="2"/>
    <n v="3"/>
    <n v="1"/>
    <n v="5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0"/>
    <x v="54"/>
    <s v="doctorado"/>
    <s v="ciencias sociales y humanas"/>
    <s v="psicología"/>
    <n v="2"/>
    <n v="1"/>
    <n v="1"/>
  </r>
  <r>
    <n v="5752"/>
    <n v="1203"/>
    <n v="1203"/>
    <s v="UNIVERSIDAD DEL VALLE"/>
    <s v="PRINCIPAL"/>
    <m/>
    <s v="OFICIAL"/>
    <m/>
    <s v="UNIVERSIDAD"/>
    <n v="76"/>
    <s v="VALLE DEL CAUCA"/>
    <n v="76001"/>
    <s v="CALI"/>
    <n v="20613"/>
    <s v="DOCTORADO EN PSICOLOGIA"/>
    <m/>
    <s v="POSGRADO"/>
    <m/>
    <s v="DOCTORADO"/>
    <m/>
    <s v="PRESENCIAL"/>
    <m/>
    <s v="CIENCIAS SOCIALES Y HUMANAS"/>
    <n v="566"/>
    <s v="Psicología"/>
    <n v="76"/>
    <s v="VALLE DEL CAUCA"/>
    <n v="76001"/>
    <s v="CALI"/>
    <m/>
    <m/>
    <n v="2017"/>
    <n v="2"/>
    <m/>
    <x v="3"/>
    <m/>
    <n v="1"/>
    <n v="4"/>
    <n v="2"/>
    <n v="3"/>
    <n v="1"/>
    <n v="5"/>
    <n v="2"/>
    <s v="MUJER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0"/>
    <x v="54"/>
    <s v="doctorado"/>
    <s v="ciencias sociales y humanas"/>
    <s v="psicología"/>
    <n v="2"/>
    <n v="2"/>
    <n v="2"/>
  </r>
  <r>
    <n v="5757"/>
    <n v="1203"/>
    <n v="1203"/>
    <s v="UNIVERSIDAD DEL VALLE"/>
    <s v="PRINCIPAL"/>
    <m/>
    <s v="OFICIAL"/>
    <m/>
    <s v="UNIVERSIDAD"/>
    <n v="76"/>
    <s v="VALLE DEL CAUCA"/>
    <n v="76001"/>
    <s v="CALI"/>
    <n v="51863"/>
    <s v="DOCTORADO EN CIENCIAS MATEMATICAS"/>
    <m/>
    <s v="POSGRADO"/>
    <m/>
    <s v="DOCTORADO"/>
    <m/>
    <s v="PRESENCIAL"/>
    <m/>
    <s v="Matemáticas y Ciencias Naturales"/>
    <n v="937"/>
    <s v="Matemáticas, estadística y afines"/>
    <n v="76"/>
    <s v="VALLE DEL CAUCA"/>
    <n v="76001"/>
    <s v="CALI"/>
    <m/>
    <m/>
    <n v="2017"/>
    <n v="1"/>
    <m/>
    <x v="3"/>
    <m/>
    <n v="1"/>
    <n v="4"/>
    <n v="2"/>
    <n v="3"/>
    <n v="1"/>
    <n v="9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2"/>
    <x v="56"/>
    <s v="doctorado"/>
    <s v="matemáticas y ciencias naturales"/>
    <s v="matemáticas, estadística y afines"/>
    <n v="1"/>
    <n v="1"/>
    <n v="1"/>
  </r>
  <r>
    <n v="5758"/>
    <n v="1203"/>
    <n v="1203"/>
    <s v="UNIVERSIDAD DEL VALLE"/>
    <s v="PRINCIPAL"/>
    <m/>
    <s v="OFICIAL"/>
    <m/>
    <s v="UNIVERSIDAD"/>
    <n v="76"/>
    <s v="VALLE DEL CAUCA"/>
    <n v="76001"/>
    <s v="CALI"/>
    <n v="51863"/>
    <s v="DOCTORADO EN CIENCIAS MATEMATICAS"/>
    <m/>
    <s v="POSGRADO"/>
    <m/>
    <s v="DOCTORADO"/>
    <m/>
    <s v="PRESENCIAL"/>
    <m/>
    <s v="Matemáticas y Ciencias Naturales"/>
    <n v="937"/>
    <s v="Matemáticas, estadística y afines"/>
    <n v="76"/>
    <s v="VALLE DEL CAUCA"/>
    <n v="76001"/>
    <s v="CALI"/>
    <m/>
    <m/>
    <n v="2017"/>
    <n v="2"/>
    <m/>
    <x v="3"/>
    <m/>
    <n v="1"/>
    <n v="4"/>
    <n v="2"/>
    <n v="3"/>
    <n v="1"/>
    <n v="9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2"/>
    <x v="56"/>
    <s v="doctorado"/>
    <s v="matemáticas y ciencias naturales"/>
    <s v="matemáticas, estadística y afines"/>
    <n v="1"/>
    <n v="2"/>
    <n v="2"/>
  </r>
  <r>
    <n v="5795"/>
    <n v="1203"/>
    <n v="1203"/>
    <s v="UNIVERSIDAD DEL VALLE"/>
    <s v="PRINCIPAL"/>
    <m/>
    <s v="OFICIAL"/>
    <m/>
    <s v="UNIVERSIDAD"/>
    <n v="76"/>
    <s v="VALLE DEL CAUCA"/>
    <n v="76001"/>
    <s v="CALI"/>
    <n v="53944"/>
    <s v="DOCTORADO EN CIENCIAS AMBIENTALES"/>
    <m/>
    <s v="POSGRADO"/>
    <m/>
    <s v="DOCTORADO"/>
    <m/>
    <s v="PRESENCIAL"/>
    <m/>
    <s v="Matemáticas y Ciencias Naturales"/>
    <n v="934"/>
    <s v="Biología, microbiología y afines"/>
    <n v="76"/>
    <s v="VALLE DEL CAUCA"/>
    <n v="76001"/>
    <s v="CALI"/>
    <m/>
    <m/>
    <n v="2017"/>
    <n v="2"/>
    <m/>
    <x v="3"/>
    <m/>
    <n v="1"/>
    <n v="4"/>
    <n v="2"/>
    <n v="3"/>
    <n v="1"/>
    <n v="9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3"/>
    <x v="43"/>
    <s v="doctorado"/>
    <s v="matemáticas y ciencias naturales"/>
    <s v="biología, microbiología y afines"/>
    <n v="1"/>
    <n v="2"/>
    <n v="1"/>
  </r>
  <r>
    <n v="5796"/>
    <n v="1203"/>
    <n v="1203"/>
    <s v="UNIVERSIDAD DEL VALLE"/>
    <s v="PRINCIPAL"/>
    <m/>
    <s v="OFICIAL"/>
    <m/>
    <s v="UNIVERSIDAD"/>
    <n v="76"/>
    <s v="VALLE DEL CAUCA"/>
    <n v="76001"/>
    <s v="CALI"/>
    <n v="53944"/>
    <s v="DOCTORADO EN CIENCIAS AMBIENTALES"/>
    <m/>
    <s v="POSGRADO"/>
    <m/>
    <s v="DOCTORADO"/>
    <m/>
    <s v="PRESENCIAL"/>
    <m/>
    <s v="Matemáticas y Ciencias Naturales"/>
    <n v="934"/>
    <s v="Biología, microbiología y afines"/>
    <n v="76"/>
    <s v="VALLE DEL CAUCA"/>
    <n v="76001"/>
    <s v="CALI"/>
    <m/>
    <m/>
    <n v="2017"/>
    <n v="2"/>
    <m/>
    <x v="3"/>
    <m/>
    <n v="1"/>
    <n v="4"/>
    <n v="2"/>
    <n v="3"/>
    <n v="1"/>
    <n v="9"/>
    <n v="2"/>
    <s v="MUJER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3"/>
    <x v="43"/>
    <s v="doctorado"/>
    <s v="matemáticas y ciencias naturales"/>
    <s v="biología, microbiología y afines"/>
    <n v="2"/>
    <n v="2"/>
    <n v="4"/>
  </r>
  <r>
    <n v="5819"/>
    <n v="1203"/>
    <n v="1203"/>
    <s v="UNIVERSIDAD DEL VALLE"/>
    <s v="PRINCIPAL"/>
    <m/>
    <s v="OFICIAL"/>
    <m/>
    <s v="UNIVERSIDAD"/>
    <n v="76"/>
    <s v="VALLE DEL CAUCA"/>
    <n v="76001"/>
    <s v="CALI"/>
    <n v="54686"/>
    <s v="DOCTORADO EN ADMINISTRACION"/>
    <m/>
    <s v="POSGRADO"/>
    <m/>
    <s v="DOCTORADO"/>
    <m/>
    <s v="PRESENCIAL"/>
    <m/>
    <s v="Economía, Administración, Contaduría y Afines"/>
    <n v="69"/>
    <s v="Administración"/>
    <n v="76"/>
    <s v="VALLE DEL CAUCA"/>
    <n v="76001"/>
    <s v="CALI"/>
    <m/>
    <m/>
    <n v="2017"/>
    <n v="2"/>
    <m/>
    <x v="3"/>
    <m/>
    <n v="1"/>
    <n v="4"/>
    <n v="2"/>
    <n v="3"/>
    <n v="1"/>
    <n v="6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4"/>
    <x v="57"/>
    <s v="doctorado"/>
    <s v="economía, administración, contaduría y afines"/>
    <s v="administración"/>
    <n v="1"/>
    <n v="2"/>
    <n v="2"/>
  </r>
  <r>
    <n v="5839"/>
    <n v="1203"/>
    <n v="1203"/>
    <s v="UNIVERSIDAD DEL VALLE"/>
    <s v="PRINCIPAL"/>
    <m/>
    <s v="OFICIAL"/>
    <m/>
    <s v="UNIVERSIDAD"/>
    <n v="76"/>
    <s v="VALLE DEL CAUCA"/>
    <n v="76001"/>
    <s v="CALI"/>
    <n v="102407"/>
    <s v="DOCTORADO EN FILOSOFIA"/>
    <m/>
    <s v="POSGRADO"/>
    <m/>
    <s v="DOCTORADO"/>
    <m/>
    <s v="PRESENCIAL"/>
    <m/>
    <s v="CIENCIAS SOCIALES Y HUMANAS"/>
    <n v="568"/>
    <s v="Filosofía, teología y afines"/>
    <n v="76"/>
    <s v="VALLE DEL CAUCA"/>
    <n v="76001"/>
    <s v="CALI"/>
    <m/>
    <m/>
    <n v="2017"/>
    <n v="1"/>
    <m/>
    <x v="3"/>
    <m/>
    <n v="1"/>
    <n v="4"/>
    <n v="2"/>
    <n v="3"/>
    <n v="1"/>
    <n v="5"/>
    <n v="1"/>
    <s v="HOMBRE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5"/>
    <x v="0"/>
    <s v="doctorado"/>
    <s v="ciencias sociales y humanas"/>
    <s v="filosofía, teología y afines"/>
    <n v="1"/>
    <n v="1"/>
    <n v="3"/>
  </r>
  <r>
    <n v="5840"/>
    <n v="1203"/>
    <n v="1203"/>
    <s v="UNIVERSIDAD DEL VALLE"/>
    <s v="PRINCIPAL"/>
    <m/>
    <s v="OFICIAL"/>
    <m/>
    <s v="UNIVERSIDAD"/>
    <n v="76"/>
    <s v="VALLE DEL CAUCA"/>
    <n v="76001"/>
    <s v="CALI"/>
    <n v="102407"/>
    <s v="DOCTORADO EN FILOSOFIA"/>
    <m/>
    <s v="POSGRADO"/>
    <m/>
    <s v="DOCTORADO"/>
    <m/>
    <s v="PRESENCIAL"/>
    <m/>
    <s v="CIENCIAS SOCIALES Y HUMANAS"/>
    <n v="568"/>
    <s v="Filosofía, teología y afines"/>
    <n v="76"/>
    <s v="VALLE DEL CAUCA"/>
    <n v="76001"/>
    <s v="CALI"/>
    <m/>
    <m/>
    <n v="2017"/>
    <n v="2"/>
    <m/>
    <x v="3"/>
    <m/>
    <n v="1"/>
    <n v="4"/>
    <n v="2"/>
    <n v="3"/>
    <n v="1"/>
    <n v="5"/>
    <n v="1"/>
    <s v="HOMBRE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5"/>
    <x v="0"/>
    <s v="doctorado"/>
    <s v="ciencias sociales y humanas"/>
    <s v="filosofía, teología y afines"/>
    <n v="1"/>
    <n v="2"/>
    <n v="3"/>
  </r>
  <r>
    <n v="5841"/>
    <n v="1203"/>
    <n v="1203"/>
    <s v="UNIVERSIDAD DEL VALLE"/>
    <s v="PRINCIPAL"/>
    <m/>
    <s v="OFICIAL"/>
    <m/>
    <s v="UNIVERSIDAD"/>
    <n v="76"/>
    <s v="VALLE DEL CAUCA"/>
    <n v="76001"/>
    <s v="CALI"/>
    <n v="102407"/>
    <s v="DOCTORADO EN FILOSOFIA"/>
    <m/>
    <s v="POSGRADO"/>
    <m/>
    <s v="DOCTORADO"/>
    <m/>
    <s v="PRESENCIAL"/>
    <m/>
    <s v="CIENCIAS SOCIALES Y HUMANAS"/>
    <n v="568"/>
    <s v="Filosofía, teología y afines"/>
    <n v="76"/>
    <s v="VALLE DEL CAUCA"/>
    <n v="76001"/>
    <s v="CALI"/>
    <m/>
    <m/>
    <n v="2017"/>
    <n v="2"/>
    <m/>
    <x v="3"/>
    <m/>
    <n v="1"/>
    <n v="4"/>
    <n v="2"/>
    <n v="3"/>
    <n v="1"/>
    <n v="5"/>
    <n v="2"/>
    <s v="MUJER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5"/>
    <x v="0"/>
    <s v="doctorado"/>
    <s v="ciencias sociales y humanas"/>
    <s v="filosofía, teología y afines"/>
    <n v="2"/>
    <n v="2"/>
    <n v="2"/>
  </r>
  <r>
    <n v="5853"/>
    <n v="1203"/>
    <n v="1203"/>
    <s v="UNIVERSIDAD DEL VALLE"/>
    <s v="PRINCIPAL"/>
    <m/>
    <s v="OFICIAL"/>
    <m/>
    <s v="UNIVERSIDAD"/>
    <n v="76"/>
    <s v="VALLE DEL CAUCA"/>
    <n v="76001"/>
    <s v="CALI"/>
    <n v="104197"/>
    <s v="DOCTORADO EN SALUD"/>
    <m/>
    <s v="POSGRADO"/>
    <m/>
    <s v="DOCTORADO"/>
    <m/>
    <s v="PRESENCIAL"/>
    <m/>
    <s v="CIENCIAS DE LA SALUD"/>
    <s v="Sin clasificar"/>
    <s v="Sin clasificar"/>
    <n v="76"/>
    <s v="VALLE DEL CAUCA"/>
    <n v="76001"/>
    <s v="CALI"/>
    <m/>
    <m/>
    <n v="2017"/>
    <n v="2"/>
    <m/>
    <x v="3"/>
    <m/>
    <n v="1"/>
    <n v="4"/>
    <n v="2"/>
    <n v="3"/>
    <n v="1"/>
    <n v="4"/>
    <n v="1"/>
    <s v="HOMBRE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163"/>
    <x v="99"/>
    <s v="doctorado"/>
    <s v="ciencias de la salud"/>
    <s v="sin clasificar"/>
    <n v="1"/>
    <n v="2"/>
    <n v="4"/>
  </r>
  <r>
    <n v="5854"/>
    <n v="1203"/>
    <n v="1203"/>
    <s v="UNIVERSIDAD DEL VALLE"/>
    <s v="PRINCIPAL"/>
    <m/>
    <s v="OFICIAL"/>
    <m/>
    <s v="UNIVERSIDAD"/>
    <n v="76"/>
    <s v="VALLE DEL CAUCA"/>
    <n v="76001"/>
    <s v="CALI"/>
    <n v="104197"/>
    <s v="DOCTORADO EN SALUD"/>
    <m/>
    <s v="POSGRADO"/>
    <m/>
    <s v="DOCTORADO"/>
    <m/>
    <s v="PRESENCIAL"/>
    <m/>
    <s v="CIENCIAS DE LA SALUD"/>
    <s v="Sin clasificar"/>
    <s v="Sin clasificar"/>
    <n v="76"/>
    <s v="VALLE DEL CAUCA"/>
    <n v="76001"/>
    <s v="CALI"/>
    <m/>
    <m/>
    <n v="2017"/>
    <n v="2"/>
    <m/>
    <x v="3"/>
    <m/>
    <n v="1"/>
    <n v="4"/>
    <n v="2"/>
    <n v="3"/>
    <n v="1"/>
    <n v="4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163"/>
    <x v="99"/>
    <s v="doctorado"/>
    <s v="ciencias de la salud"/>
    <s v="sin clasificar"/>
    <n v="2"/>
    <n v="2"/>
    <n v="1"/>
  </r>
  <r>
    <n v="6017"/>
    <n v="1204"/>
    <n v="1204"/>
    <s v="UNIVERSIDAD INDUSTRIAL DE SANTANDER"/>
    <s v="PRINCIPAL"/>
    <m/>
    <s v="OFICIAL"/>
    <m/>
    <s v="UNIVERSIDAD"/>
    <n v="68"/>
    <s v="SANTANDER"/>
    <n v="68001"/>
    <s v="BUCARAMANGA"/>
    <n v="733"/>
    <s v="DOCTORADO EN INGENIERIA QUIMICA"/>
    <m/>
    <s v="POSGRADO"/>
    <m/>
    <s v="DOCTORADO"/>
    <m/>
    <s v="PRESENCIAL"/>
    <m/>
    <s v="Ingeniería, Arquitectura, Urbanismo y Afines"/>
    <n v="832"/>
    <s v="Ingeniería química y afines"/>
    <n v="68"/>
    <s v="SANTANDER"/>
    <n v="68001"/>
    <s v="BUCARAMANGA"/>
    <m/>
    <m/>
    <n v="2017"/>
    <n v="1"/>
    <m/>
    <x v="3"/>
    <m/>
    <n v="1"/>
    <n v="4"/>
    <n v="2"/>
    <n v="3"/>
    <n v="1"/>
    <n v="8"/>
    <n v="1"/>
    <s v="HOMBRE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76"/>
    <x v="58"/>
    <s v="doctorado"/>
    <s v="ingeniería, arquitectura, urbanismo y afines"/>
    <s v="ingeniería química y afines"/>
    <n v="1"/>
    <n v="1"/>
    <n v="3"/>
  </r>
  <r>
    <n v="6018"/>
    <n v="1204"/>
    <n v="1204"/>
    <s v="UNIVERSIDAD INDUSTRIAL DE SANTANDER"/>
    <s v="PRINCIPAL"/>
    <m/>
    <s v="OFICIAL"/>
    <m/>
    <s v="UNIVERSIDAD"/>
    <n v="68"/>
    <s v="SANTANDER"/>
    <n v="68001"/>
    <s v="BUCARAMANGA"/>
    <n v="733"/>
    <s v="DOCTORADO EN INGENIERIA QUIMICA"/>
    <m/>
    <s v="POSGRADO"/>
    <m/>
    <s v="DOCTORADO"/>
    <m/>
    <s v="PRESENCIAL"/>
    <m/>
    <s v="Ingeniería, Arquitectura, Urbanismo y Afines"/>
    <n v="832"/>
    <s v="Ingeniería química y afines"/>
    <n v="68"/>
    <s v="SANTANDER"/>
    <n v="68001"/>
    <s v="BUCARAMANGA"/>
    <m/>
    <m/>
    <n v="2017"/>
    <n v="2"/>
    <m/>
    <x v="3"/>
    <m/>
    <n v="1"/>
    <n v="4"/>
    <n v="2"/>
    <n v="3"/>
    <n v="1"/>
    <n v="8"/>
    <n v="2"/>
    <s v="MUJER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76"/>
    <x v="58"/>
    <s v="doctorado"/>
    <s v="ingeniería, arquitectura, urbanismo y afines"/>
    <s v="ingeniería química y afines"/>
    <n v="2"/>
    <n v="2"/>
    <n v="3"/>
  </r>
  <r>
    <n v="6046"/>
    <n v="1204"/>
    <n v="1204"/>
    <s v="UNIVERSIDAD INDUSTRIAL DE SANTANDER"/>
    <s v="PRINCIPAL"/>
    <m/>
    <s v="OFICIAL"/>
    <m/>
    <s v="UNIVERSIDAD"/>
    <n v="68"/>
    <s v="SANTANDER"/>
    <n v="68001"/>
    <s v="BUCARAMANGA"/>
    <n v="4909"/>
    <s v="DOCTORADO EN QUIMICA"/>
    <m/>
    <s v="POSGRADO"/>
    <m/>
    <s v="DOCTORADO"/>
    <m/>
    <s v="PRESENCIAL"/>
    <m/>
    <s v="Matemáticas y Ciencias Naturales"/>
    <n v="939"/>
    <s v="Química y afines"/>
    <n v="68"/>
    <s v="SANTANDER"/>
    <n v="68001"/>
    <s v="BUCARAMANGA"/>
    <m/>
    <m/>
    <n v="2017"/>
    <n v="1"/>
    <m/>
    <x v="3"/>
    <m/>
    <n v="1"/>
    <n v="4"/>
    <n v="2"/>
    <n v="3"/>
    <n v="1"/>
    <n v="9"/>
    <n v="1"/>
    <s v="HOMBRE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77"/>
    <x v="59"/>
    <s v="doctorado"/>
    <s v="matemáticas y ciencias naturales"/>
    <s v="química y afines"/>
    <n v="1"/>
    <n v="1"/>
    <n v="3"/>
  </r>
  <r>
    <n v="6047"/>
    <n v="1204"/>
    <n v="1204"/>
    <s v="UNIVERSIDAD INDUSTRIAL DE SANTANDER"/>
    <s v="PRINCIPAL"/>
    <m/>
    <s v="OFICIAL"/>
    <m/>
    <s v="UNIVERSIDAD"/>
    <n v="68"/>
    <s v="SANTANDER"/>
    <n v="68001"/>
    <s v="BUCARAMANGA"/>
    <n v="4909"/>
    <s v="DOCTORADO EN QUIMICA"/>
    <m/>
    <s v="POSGRADO"/>
    <m/>
    <s v="DOCTORADO"/>
    <m/>
    <s v="PRESENCIAL"/>
    <m/>
    <s v="Matemáticas y Ciencias Naturales"/>
    <n v="939"/>
    <s v="Química y afines"/>
    <n v="68"/>
    <s v="SANTANDER"/>
    <n v="68001"/>
    <s v="BUCARAMANGA"/>
    <m/>
    <m/>
    <n v="2017"/>
    <n v="2"/>
    <m/>
    <x v="3"/>
    <m/>
    <n v="1"/>
    <n v="4"/>
    <n v="2"/>
    <n v="3"/>
    <n v="1"/>
    <n v="9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77"/>
    <x v="59"/>
    <s v="doctorado"/>
    <s v="matemáticas y ciencias naturales"/>
    <s v="química y afines"/>
    <n v="2"/>
    <n v="2"/>
    <n v="1"/>
  </r>
  <r>
    <n v="6048"/>
    <n v="1204"/>
    <n v="1204"/>
    <s v="UNIVERSIDAD INDUSTRIAL DE SANTANDER"/>
    <s v="PRINCIPAL"/>
    <m/>
    <s v="OFICIAL"/>
    <m/>
    <s v="UNIVERSIDAD"/>
    <n v="68"/>
    <s v="SANTANDER"/>
    <n v="68001"/>
    <s v="BUCARAMANGA"/>
    <n v="4910"/>
    <s v="DOCTORADO EN CIENCIAS NATURALES FISICAS"/>
    <m/>
    <s v="POSGRADO"/>
    <m/>
    <s v="DOCTORADO"/>
    <m/>
    <s v="PRESENCIAL"/>
    <m/>
    <s v="Matemáticas y Ciencias Naturales"/>
    <n v="935"/>
    <s v="Física"/>
    <n v="68"/>
    <s v="SANTANDER"/>
    <n v="68001"/>
    <s v="BUCARAMANGA"/>
    <m/>
    <m/>
    <n v="2017"/>
    <n v="1"/>
    <m/>
    <x v="3"/>
    <m/>
    <n v="1"/>
    <n v="4"/>
    <n v="2"/>
    <n v="3"/>
    <n v="1"/>
    <n v="9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164"/>
    <x v="100"/>
    <s v="doctorado"/>
    <s v="matemáticas y ciencias naturales"/>
    <s v="física"/>
    <n v="1"/>
    <n v="1"/>
    <n v="2"/>
  </r>
  <r>
    <n v="6049"/>
    <n v="1204"/>
    <n v="1204"/>
    <s v="UNIVERSIDAD INDUSTRIAL DE SANTANDER"/>
    <s v="PRINCIPAL"/>
    <m/>
    <s v="OFICIAL"/>
    <m/>
    <s v="UNIVERSIDAD"/>
    <n v="68"/>
    <s v="SANTANDER"/>
    <n v="68001"/>
    <s v="BUCARAMANGA"/>
    <n v="4910"/>
    <s v="DOCTORADO EN CIENCIAS NATURALES FISICAS"/>
    <m/>
    <s v="POSGRADO"/>
    <m/>
    <s v="DOCTORADO"/>
    <m/>
    <s v="PRESENCIAL"/>
    <m/>
    <s v="Matemáticas y Ciencias Naturales"/>
    <n v="935"/>
    <s v="Física"/>
    <n v="68"/>
    <s v="SANTANDER"/>
    <n v="68001"/>
    <s v="BUCARAMANGA"/>
    <m/>
    <m/>
    <n v="2017"/>
    <n v="1"/>
    <m/>
    <x v="3"/>
    <m/>
    <n v="1"/>
    <n v="4"/>
    <n v="2"/>
    <n v="3"/>
    <n v="1"/>
    <n v="9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164"/>
    <x v="100"/>
    <s v="doctorado"/>
    <s v="matemáticas y ciencias naturales"/>
    <s v="física"/>
    <n v="2"/>
    <n v="1"/>
    <n v="1"/>
  </r>
  <r>
    <n v="6141"/>
    <n v="1204"/>
    <n v="1204"/>
    <s v="UNIVERSIDAD INDUSTRIAL DE SANTANDER"/>
    <s v="PRINCIPAL"/>
    <m/>
    <s v="OFICIAL"/>
    <m/>
    <s v="UNIVERSIDAD"/>
    <n v="68"/>
    <s v="SANTANDER"/>
    <n v="68001"/>
    <s v="BUCARAMANGA"/>
    <n v="54278"/>
    <s v="DOCTORADO EN INGENIERÍA"/>
    <m/>
    <s v="POSGRADO"/>
    <m/>
    <s v="DOCTORADO"/>
    <m/>
    <s v="PRESENCIAL"/>
    <m/>
    <s v="Ingeniería, Arquitectura, Urbanismo y Afines"/>
    <n v="833"/>
    <s v="Otras ingenierías"/>
    <n v="68"/>
    <s v="SANTANDER"/>
    <n v="68001"/>
    <s v="BUCARAMANGA"/>
    <m/>
    <m/>
    <n v="2017"/>
    <n v="1"/>
    <m/>
    <x v="3"/>
    <m/>
    <n v="1"/>
    <n v="4"/>
    <n v="2"/>
    <n v="3"/>
    <n v="1"/>
    <n v="8"/>
    <n v="1"/>
    <s v="HOMBRE"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78"/>
    <x v="120"/>
    <s v="doctorado"/>
    <s v="ingeniería, arquitectura, urbanismo y afines"/>
    <s v="otras ingenierías"/>
    <n v="1"/>
    <n v="1"/>
    <n v="5"/>
  </r>
  <r>
    <n v="6142"/>
    <n v="1204"/>
    <n v="1204"/>
    <s v="UNIVERSIDAD INDUSTRIAL DE SANTANDER"/>
    <s v="PRINCIPAL"/>
    <m/>
    <s v="OFICIAL"/>
    <m/>
    <s v="UNIVERSIDAD"/>
    <n v="68"/>
    <s v="SANTANDER"/>
    <n v="68001"/>
    <s v="BUCARAMANGA"/>
    <n v="54278"/>
    <s v="DOCTORADO EN INGENIERÍA"/>
    <m/>
    <s v="POSGRADO"/>
    <m/>
    <s v="DOCTORADO"/>
    <m/>
    <s v="PRESENCIAL"/>
    <m/>
    <s v="Ingeniería, Arquitectura, Urbanismo y Afines"/>
    <n v="833"/>
    <s v="Otras ingenierías"/>
    <n v="68"/>
    <s v="SANTANDER"/>
    <n v="68001"/>
    <s v="BUCARAMANGA"/>
    <m/>
    <m/>
    <n v="2017"/>
    <n v="2"/>
    <m/>
    <x v="3"/>
    <m/>
    <n v="1"/>
    <n v="4"/>
    <n v="2"/>
    <n v="3"/>
    <n v="1"/>
    <n v="8"/>
    <n v="1"/>
    <s v="HOMBRE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78"/>
    <x v="120"/>
    <s v="doctorado"/>
    <s v="ingeniería, arquitectura, urbanismo y afines"/>
    <s v="otras ingenierías"/>
    <n v="1"/>
    <n v="2"/>
    <n v="3"/>
  </r>
  <r>
    <n v="6191"/>
    <n v="1204"/>
    <n v="1204"/>
    <s v="UNIVERSIDAD INDUSTRIAL DE SANTANDER"/>
    <s v="PRINCIPAL"/>
    <m/>
    <s v="OFICIAL"/>
    <m/>
    <s v="UNIVERSIDAD"/>
    <n v="68"/>
    <s v="SANTANDER"/>
    <n v="68001"/>
    <s v="BUCARAMANGA"/>
    <n v="101811"/>
    <s v="DOCTORADO EN INGENIERÍA DE MATERIALES"/>
    <m/>
    <s v="POSGRADO"/>
    <m/>
    <s v="DOCTORADO"/>
    <m/>
    <s v="PRESENCIAL"/>
    <m/>
    <s v="Ingeniería, Arquitectura, Urbanismo y Afines"/>
    <n v="826"/>
    <s v="Ingeniería de minas, metalurgia y afines"/>
    <n v="68"/>
    <s v="SANTANDER"/>
    <n v="68001"/>
    <s v="BUCARAMANGA"/>
    <m/>
    <m/>
    <n v="2017"/>
    <n v="1"/>
    <m/>
    <x v="3"/>
    <m/>
    <n v="1"/>
    <n v="4"/>
    <n v="2"/>
    <n v="3"/>
    <n v="1"/>
    <n v="8"/>
    <n v="2"/>
    <s v="MUJER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79"/>
    <x v="131"/>
    <s v="doctorado"/>
    <s v="ingeniería, arquitectura, urbanismo y afines"/>
    <s v="ingeniería de minas, metalurgia y afines"/>
    <n v="2"/>
    <n v="1"/>
    <n v="2"/>
  </r>
  <r>
    <n v="6228"/>
    <n v="1204"/>
    <n v="1204"/>
    <s v="UNIVERSIDAD INDUSTRIAL DE SANTANDER"/>
    <s v="PRINCIPAL"/>
    <m/>
    <s v="OFICIAL"/>
    <m/>
    <s v="UNIVERSIDAD"/>
    <n v="68"/>
    <s v="SANTANDER"/>
    <n v="68001"/>
    <s v="BUCARAMANGA"/>
    <n v="104225"/>
    <s v="DOCTORADO EN CIENCIAS BIOMÉDICAS"/>
    <m/>
    <s v="POSGRADO"/>
    <m/>
    <s v="DOCTORADO"/>
    <m/>
    <s v="PRESENCIAL"/>
    <m/>
    <s v="CIENCIAS DE LA SALUD"/>
    <n v="445"/>
    <s v="Medicina"/>
    <n v="68"/>
    <s v="SANTANDER"/>
    <n v="68001"/>
    <s v="BUCARAMANGA"/>
    <m/>
    <m/>
    <n v="2017"/>
    <n v="1"/>
    <m/>
    <x v="3"/>
    <m/>
    <n v="1"/>
    <n v="4"/>
    <n v="2"/>
    <n v="3"/>
    <n v="1"/>
    <n v="4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204"/>
    <x v="136"/>
    <s v="doctorado"/>
    <s v="ciencias de la salud"/>
    <s v="medicina"/>
    <n v="2"/>
    <n v="1"/>
    <n v="1"/>
  </r>
  <r>
    <n v="6239"/>
    <n v="1204"/>
    <n v="1204"/>
    <s v="UNIVERSIDAD INDUSTRIAL DE SANTANDER"/>
    <s v="PRINCIPAL"/>
    <m/>
    <s v="OFICIAL"/>
    <m/>
    <s v="UNIVERSIDAD"/>
    <n v="68"/>
    <s v="SANTANDER"/>
    <n v="68001"/>
    <s v="BUCARAMANGA"/>
    <n v="105882"/>
    <s v="DOCTORADO EN FILOSOFÍA"/>
    <m/>
    <s v="POSGRADO"/>
    <m/>
    <s v="DOCTORADO"/>
    <m/>
    <s v="PRESENCIAL"/>
    <m/>
    <s v="CIENCIAS SOCIALES Y HUMANAS"/>
    <n v="568"/>
    <s v="Filosofía, teología y afines"/>
    <n v="68"/>
    <s v="SANTANDER"/>
    <n v="68001"/>
    <s v="BUCARAMANGA"/>
    <m/>
    <m/>
    <n v="2017"/>
    <n v="1"/>
    <m/>
    <x v="3"/>
    <m/>
    <n v="1"/>
    <n v="4"/>
    <n v="2"/>
    <n v="3"/>
    <n v="1"/>
    <n v="5"/>
    <n v="1"/>
    <s v="HOMBRE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252"/>
    <x v="140"/>
    <s v="doctorado"/>
    <s v="ciencias sociales y humanas"/>
    <s v="filosofía, teología y afines"/>
    <n v="1"/>
    <n v="1"/>
    <n v="4"/>
  </r>
  <r>
    <n v="6240"/>
    <n v="1204"/>
    <n v="1204"/>
    <s v="UNIVERSIDAD INDUSTRIAL DE SANTANDER"/>
    <s v="PRINCIPAL"/>
    <m/>
    <s v="OFICIAL"/>
    <m/>
    <s v="UNIVERSIDAD"/>
    <n v="68"/>
    <s v="SANTANDER"/>
    <n v="68001"/>
    <s v="BUCARAMANGA"/>
    <n v="105882"/>
    <s v="DOCTORADO EN FILOSOFÍA"/>
    <m/>
    <s v="POSGRADO"/>
    <m/>
    <s v="DOCTORADO"/>
    <m/>
    <s v="PRESENCIAL"/>
    <m/>
    <s v="CIENCIAS SOCIALES Y HUMANAS"/>
    <n v="568"/>
    <s v="Filosofía, teología y afines"/>
    <n v="68"/>
    <s v="SANTANDER"/>
    <n v="68001"/>
    <s v="BUCARAMANGA"/>
    <m/>
    <m/>
    <n v="2017"/>
    <n v="1"/>
    <m/>
    <x v="3"/>
    <m/>
    <n v="1"/>
    <n v="4"/>
    <n v="2"/>
    <n v="3"/>
    <n v="1"/>
    <n v="5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252"/>
    <x v="140"/>
    <s v="doctorado"/>
    <s v="ciencias sociales y humanas"/>
    <s v="filosofía, teología y afines"/>
    <n v="2"/>
    <n v="1"/>
    <n v="1"/>
  </r>
  <r>
    <n v="6243"/>
    <n v="1204"/>
    <n v="1204"/>
    <s v="UNIVERSIDAD INDUSTRIAL DE SANTANDER"/>
    <s v="PRINCIPAL"/>
    <m/>
    <s v="OFICIAL"/>
    <m/>
    <s v="UNIVERSIDAD"/>
    <n v="68"/>
    <s v="SANTANDER"/>
    <n v="68001"/>
    <s v="BUCARAMANGA"/>
    <n v="105933"/>
    <s v="DOCTORADO EN CIENCIAS DE LA COMPUTACIÓN"/>
    <m/>
    <s v="POSGRADO"/>
    <m/>
    <s v="DOCTORADO"/>
    <m/>
    <s v="PRESENCIAL"/>
    <m/>
    <s v="Ingeniería, Arquitectura, Urbanismo y Afines"/>
    <n v="827"/>
    <s v="Ingeniería de sistemas, telemática y afines"/>
    <n v="68"/>
    <s v="SANTANDER"/>
    <n v="68001"/>
    <s v="BUCARAMANGA"/>
    <m/>
    <m/>
    <n v="2017"/>
    <n v="1"/>
    <m/>
    <x v="3"/>
    <m/>
    <n v="1"/>
    <n v="4"/>
    <n v="2"/>
    <n v="3"/>
    <n v="1"/>
    <n v="8"/>
    <n v="1"/>
    <s v="HOMBRE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253"/>
    <x v="193"/>
    <s v="doctorado"/>
    <s v="ingeniería, arquitectura, urbanismo y afines"/>
    <s v="ingeniería de sistemas, telemática y afines"/>
    <n v="1"/>
    <n v="1"/>
    <n v="4"/>
  </r>
  <r>
    <n v="6244"/>
    <n v="1204"/>
    <n v="1204"/>
    <s v="UNIVERSIDAD INDUSTRIAL DE SANTANDER"/>
    <s v="PRINCIPAL"/>
    <m/>
    <s v="OFICIAL"/>
    <m/>
    <s v="UNIVERSIDAD"/>
    <n v="68"/>
    <s v="SANTANDER"/>
    <n v="68001"/>
    <s v="BUCARAMANGA"/>
    <n v="105933"/>
    <s v="DOCTORADO EN CIENCIAS DE LA COMPUTACIÓN"/>
    <m/>
    <s v="POSGRADO"/>
    <m/>
    <s v="DOCTORADO"/>
    <m/>
    <s v="PRESENCIAL"/>
    <m/>
    <s v="Ingeniería, Arquitectura, Urbanismo y Afines"/>
    <n v="827"/>
    <s v="Ingeniería de sistemas, telemática y afines"/>
    <n v="68"/>
    <s v="SANTANDER"/>
    <n v="68001"/>
    <s v="BUCARAMANGA"/>
    <m/>
    <m/>
    <n v="2017"/>
    <n v="2"/>
    <m/>
    <x v="3"/>
    <m/>
    <n v="1"/>
    <n v="4"/>
    <n v="2"/>
    <n v="3"/>
    <n v="1"/>
    <n v="8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253"/>
    <x v="193"/>
    <s v="doctorado"/>
    <s v="ingeniería, arquitectura, urbanismo y afines"/>
    <s v="ingeniería de sistemas, telemática y afines"/>
    <n v="1"/>
    <n v="2"/>
    <n v="2"/>
  </r>
  <r>
    <n v="6245"/>
    <n v="1204"/>
    <n v="1204"/>
    <s v="UNIVERSIDAD INDUSTRIAL DE SANTANDER"/>
    <s v="PRINCIPAL"/>
    <m/>
    <s v="OFICIAL"/>
    <m/>
    <s v="UNIVERSIDAD"/>
    <n v="68"/>
    <s v="SANTANDER"/>
    <n v="68001"/>
    <s v="BUCARAMANGA"/>
    <n v="105933"/>
    <s v="DOCTORADO EN CIENCIAS DE LA COMPUTACIÓN"/>
    <m/>
    <s v="POSGRADO"/>
    <m/>
    <s v="DOCTORADO"/>
    <m/>
    <s v="PRESENCIAL"/>
    <m/>
    <s v="Ingeniería, Arquitectura, Urbanismo y Afines"/>
    <n v="827"/>
    <s v="Ingeniería de sistemas, telemática y afines"/>
    <n v="68"/>
    <s v="SANTANDER"/>
    <n v="68001"/>
    <s v="BUCARAMANGA"/>
    <m/>
    <m/>
    <n v="2017"/>
    <n v="1"/>
    <m/>
    <x v="3"/>
    <m/>
    <n v="1"/>
    <n v="4"/>
    <n v="2"/>
    <n v="3"/>
    <n v="1"/>
    <n v="8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253"/>
    <x v="193"/>
    <s v="doctorado"/>
    <s v="ingeniería, arquitectura, urbanismo y afines"/>
    <s v="ingeniería de sistemas, telemática y afines"/>
    <n v="2"/>
    <n v="1"/>
    <n v="1"/>
  </r>
  <r>
    <n v="6246"/>
    <n v="1204"/>
    <n v="1204"/>
    <s v="UNIVERSIDAD INDUSTRIAL DE SANTANDER"/>
    <s v="PRINCIPAL"/>
    <m/>
    <s v="OFICIAL"/>
    <m/>
    <s v="UNIVERSIDAD"/>
    <n v="68"/>
    <s v="SANTANDER"/>
    <n v="68001"/>
    <s v="BUCARAMANGA"/>
    <n v="105933"/>
    <s v="DOCTORADO EN CIENCIAS DE LA COMPUTACIÓN"/>
    <m/>
    <s v="POSGRADO"/>
    <m/>
    <s v="DOCTORADO"/>
    <m/>
    <s v="PRESENCIAL"/>
    <m/>
    <s v="Ingeniería, Arquitectura, Urbanismo y Afines"/>
    <n v="827"/>
    <s v="Ingeniería de sistemas, telemática y afines"/>
    <n v="68"/>
    <s v="SANTANDER"/>
    <n v="68001"/>
    <s v="BUCARAMANGA"/>
    <m/>
    <m/>
    <n v="2017"/>
    <n v="2"/>
    <m/>
    <x v="3"/>
    <m/>
    <n v="1"/>
    <n v="4"/>
    <n v="2"/>
    <n v="3"/>
    <n v="1"/>
    <n v="8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253"/>
    <x v="193"/>
    <s v="doctorado"/>
    <s v="ingeniería, arquitectura, urbanismo y afines"/>
    <s v="ingeniería de sistemas, telemática y afines"/>
    <n v="2"/>
    <n v="2"/>
    <n v="1"/>
  </r>
  <r>
    <n v="6353"/>
    <n v="1205"/>
    <n v="1205"/>
    <s v="UNIVERSIDAD DE CARTAGENA"/>
    <s v="PRINCIPAL"/>
    <m/>
    <s v="OFICIAL"/>
    <m/>
    <s v="UNIVERSIDAD"/>
    <n v="13"/>
    <s v="BOLIVAR"/>
    <n v="13001"/>
    <s v="CARTAGENA"/>
    <n v="7188"/>
    <s v="DOCTORADO EN CIENCIAS DE LA EDUCACION"/>
    <m/>
    <s v="POSGRADO"/>
    <m/>
    <s v="DOCTORADO"/>
    <m/>
    <s v="PRESENCIAL"/>
    <m/>
    <s v="Ciencias de la Educación"/>
    <n v="313"/>
    <s v="Educación"/>
    <n v="13"/>
    <s v="BOLIVAR"/>
    <n v="13001"/>
    <s v="CARTAGENA"/>
    <m/>
    <m/>
    <n v="2017"/>
    <n v="1"/>
    <m/>
    <x v="3"/>
    <m/>
    <n v="1"/>
    <n v="4"/>
    <n v="2"/>
    <n v="3"/>
    <n v="1"/>
    <n v="3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s v="oficial"/>
    <s v="cartagena"/>
    <x v="80"/>
    <x v="61"/>
    <s v="doctorado"/>
    <s v="ciencias de la educación"/>
    <s v="educación"/>
    <n v="1"/>
    <n v="1"/>
    <n v="1"/>
  </r>
  <r>
    <n v="6420"/>
    <n v="1205"/>
    <n v="1205"/>
    <s v="UNIVERSIDAD DE CARTAGENA"/>
    <s v="PRINCIPAL"/>
    <m/>
    <s v="OFICIAL"/>
    <m/>
    <s v="UNIVERSIDAD"/>
    <n v="13"/>
    <s v="BOLIVAR"/>
    <n v="13001"/>
    <s v="CARTAGENA"/>
    <n v="53384"/>
    <s v="DOCTORADO EN CIENCIAS BIOMEDICAS"/>
    <m/>
    <s v="POSGRADO"/>
    <m/>
    <s v="DOCTORADO"/>
    <m/>
    <s v="PRESENCIAL"/>
    <m/>
    <s v="Matemáticas y Ciencias Naturales"/>
    <n v="934"/>
    <s v="Biología, microbiología y afines"/>
    <n v="13"/>
    <s v="BOLIVAR"/>
    <n v="13001"/>
    <s v="CARTAGENA"/>
    <m/>
    <m/>
    <n v="2017"/>
    <n v="1"/>
    <m/>
    <x v="3"/>
    <m/>
    <n v="1"/>
    <n v="4"/>
    <n v="2"/>
    <n v="3"/>
    <n v="1"/>
    <n v="9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s v="oficial"/>
    <s v="cartagena"/>
    <x v="81"/>
    <x v="18"/>
    <s v="doctorado"/>
    <s v="matemáticas y ciencias naturales"/>
    <s v="biología, microbiología y afines"/>
    <n v="2"/>
    <n v="1"/>
    <n v="1"/>
  </r>
  <r>
    <n v="6537"/>
    <n v="1205"/>
    <n v="1205"/>
    <s v="UNIVERSIDAD DE CARTAGENA"/>
    <s v="PRINCIPAL"/>
    <m/>
    <s v="OFICIAL"/>
    <m/>
    <s v="UNIVERSIDAD"/>
    <n v="13"/>
    <s v="BOLIVAR"/>
    <n v="13001"/>
    <s v="CARTAGENA"/>
    <n v="91076"/>
    <s v="DOCTORADO EN TOXICOLOGÍA AMBIENTAL"/>
    <m/>
    <s v="POSGRADO"/>
    <m/>
    <s v="DOCTORADO"/>
    <m/>
    <s v="PRESENCIAL"/>
    <m/>
    <s v="CIENCIAS DE LA SALUD"/>
    <n v="445"/>
    <s v="Medicina"/>
    <n v="13"/>
    <s v="BOLIVAR"/>
    <n v="13001"/>
    <s v="CARTAGENA"/>
    <m/>
    <m/>
    <n v="2017"/>
    <n v="1"/>
    <m/>
    <x v="3"/>
    <m/>
    <n v="1"/>
    <n v="4"/>
    <n v="2"/>
    <n v="3"/>
    <n v="1"/>
    <n v="4"/>
    <n v="1"/>
    <s v="HOMBRE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s v="oficial"/>
    <s v="cartagena"/>
    <x v="83"/>
    <x v="137"/>
    <s v="doctorado"/>
    <s v="ciencias de la salud"/>
    <s v="medicina"/>
    <n v="1"/>
    <n v="1"/>
    <n v="4"/>
  </r>
  <r>
    <n v="6538"/>
    <n v="1205"/>
    <n v="1205"/>
    <s v="UNIVERSIDAD DE CARTAGENA"/>
    <s v="PRINCIPAL"/>
    <m/>
    <s v="OFICIAL"/>
    <m/>
    <s v="UNIVERSIDAD"/>
    <n v="13"/>
    <s v="BOLIVAR"/>
    <n v="13001"/>
    <s v="CARTAGENA"/>
    <n v="91076"/>
    <s v="DOCTORADO EN TOXICOLOGÍA AMBIENTAL"/>
    <m/>
    <s v="POSGRADO"/>
    <m/>
    <s v="DOCTORADO"/>
    <m/>
    <s v="PRESENCIAL"/>
    <m/>
    <s v="CIENCIAS DE LA SALUD"/>
    <n v="445"/>
    <s v="Medicina"/>
    <n v="13"/>
    <s v="BOLIVAR"/>
    <n v="13001"/>
    <s v="CARTAGENA"/>
    <m/>
    <m/>
    <n v="2017"/>
    <n v="1"/>
    <m/>
    <x v="3"/>
    <m/>
    <n v="1"/>
    <n v="4"/>
    <n v="2"/>
    <n v="3"/>
    <n v="1"/>
    <n v="4"/>
    <n v="2"/>
    <s v="MUJER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s v="oficial"/>
    <s v="cartagena"/>
    <x v="83"/>
    <x v="137"/>
    <s v="doctorado"/>
    <s v="ciencias de la salud"/>
    <s v="medicina"/>
    <n v="2"/>
    <n v="1"/>
    <n v="3"/>
  </r>
  <r>
    <n v="6539"/>
    <n v="1205"/>
    <n v="1205"/>
    <s v="UNIVERSIDAD DE CARTAGENA"/>
    <s v="PRINCIPAL"/>
    <m/>
    <s v="OFICIAL"/>
    <m/>
    <s v="UNIVERSIDAD"/>
    <n v="13"/>
    <s v="BOLIVAR"/>
    <n v="13001"/>
    <s v="CARTAGENA"/>
    <n v="91358"/>
    <s v="DOCTORADO EN CIENCIAS"/>
    <m/>
    <s v="POSGRADO"/>
    <m/>
    <s v="DOCTORADO"/>
    <m/>
    <s v="PRESENCIAL"/>
    <m/>
    <s v="Matemáticas y Ciencias Naturales"/>
    <n v="939"/>
    <s v="Química y afines"/>
    <n v="13"/>
    <s v="BOLIVAR"/>
    <n v="13001"/>
    <s v="CARTAGENA"/>
    <m/>
    <m/>
    <n v="2017"/>
    <n v="2"/>
    <m/>
    <x v="3"/>
    <m/>
    <n v="1"/>
    <n v="4"/>
    <n v="2"/>
    <n v="3"/>
    <n v="1"/>
    <n v="9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s v="oficial"/>
    <s v="cartagena"/>
    <x v="236"/>
    <x v="178"/>
    <s v="doctorado"/>
    <s v="matemáticas y ciencias naturales"/>
    <s v="química y afines"/>
    <n v="1"/>
    <n v="2"/>
    <n v="2"/>
  </r>
  <r>
    <n v="6566"/>
    <n v="1205"/>
    <n v="1205"/>
    <s v="UNIVERSIDAD DE CARTAGENA"/>
    <s v="PRINCIPAL"/>
    <m/>
    <s v="OFICIAL"/>
    <m/>
    <s v="UNIVERSIDAD"/>
    <n v="13"/>
    <s v="BOLIVAR"/>
    <n v="13001"/>
    <s v="CARTAGENA"/>
    <n v="104236"/>
    <s v="DOCTORADO EN INGENIERÍA"/>
    <m/>
    <s v="POSGRADO"/>
    <m/>
    <s v="DOCTORADO"/>
    <m/>
    <s v="PRESENCIAL"/>
    <m/>
    <s v="Ingeniería, Arquitectura, Urbanismo y Afines"/>
    <n v="833"/>
    <s v="Otras ingenierías"/>
    <n v="13"/>
    <s v="BOLIVAR"/>
    <n v="13001"/>
    <s v="CARTAGENA"/>
    <m/>
    <m/>
    <n v="2017"/>
    <n v="2"/>
    <m/>
    <x v="3"/>
    <m/>
    <n v="1"/>
    <n v="4"/>
    <n v="2"/>
    <n v="3"/>
    <n v="1"/>
    <n v="8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s v="oficial"/>
    <s v="cartagena"/>
    <x v="165"/>
    <x v="120"/>
    <s v="doctorado"/>
    <s v="ingeniería, arquitectura, urbanismo y afines"/>
    <s v="otras ingenierías"/>
    <n v="1"/>
    <n v="2"/>
    <n v="1"/>
  </r>
  <r>
    <n v="6567"/>
    <n v="1205"/>
    <n v="1205"/>
    <s v="UNIVERSIDAD DE CARTAGENA"/>
    <s v="PRINCIPAL"/>
    <m/>
    <s v="OFICIAL"/>
    <m/>
    <s v="UNIVERSIDAD"/>
    <n v="13"/>
    <s v="BOLIVAR"/>
    <n v="13001"/>
    <s v="CARTAGENA"/>
    <n v="104236"/>
    <s v="DOCTORADO EN INGENIERÍA"/>
    <m/>
    <s v="POSGRADO"/>
    <m/>
    <s v="DOCTORADO"/>
    <m/>
    <s v="PRESENCIAL"/>
    <m/>
    <s v="Ingeniería, Arquitectura, Urbanismo y Afines"/>
    <n v="833"/>
    <s v="Otras ingenierías"/>
    <n v="13"/>
    <s v="BOLIVAR"/>
    <n v="13001"/>
    <s v="CARTAGENA"/>
    <m/>
    <m/>
    <n v="2017"/>
    <n v="2"/>
    <m/>
    <x v="3"/>
    <m/>
    <n v="1"/>
    <n v="4"/>
    <n v="2"/>
    <n v="3"/>
    <n v="1"/>
    <n v="8"/>
    <n v="2"/>
    <s v="MUJER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s v="oficial"/>
    <s v="cartagena"/>
    <x v="165"/>
    <x v="120"/>
    <s v="doctorado"/>
    <s v="ingeniería, arquitectura, urbanismo y afines"/>
    <s v="otras ingenierías"/>
    <n v="2"/>
    <n v="2"/>
    <n v="4"/>
  </r>
  <r>
    <n v="6710"/>
    <n v="1206"/>
    <n v="1206"/>
    <s v="UNIVERSIDAD DE NARIÑO"/>
    <s v="PRINCIPAL"/>
    <m/>
    <s v="OFICIAL"/>
    <m/>
    <s v="UNIVERSIDAD"/>
    <n v="52"/>
    <s v="NARIÑO"/>
    <n v="52001"/>
    <s v="PASTO"/>
    <n v="7170"/>
    <s v="DOCTORADO EN CIENCIAS DE LA EDUCACION"/>
    <m/>
    <s v="POSGRADO"/>
    <m/>
    <s v="DOCTORADO"/>
    <m/>
    <s v="PRESENCIAL"/>
    <m/>
    <s v="Ciencias de la Educación"/>
    <n v="313"/>
    <s v="Educación"/>
    <n v="52"/>
    <s v="NARIÑO"/>
    <n v="52001"/>
    <s v="PASTO"/>
    <m/>
    <m/>
    <n v="2017"/>
    <n v="2"/>
    <m/>
    <x v="3"/>
    <m/>
    <n v="1"/>
    <n v="4"/>
    <n v="2"/>
    <n v="3"/>
    <n v="1"/>
    <n v="3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s v="oficial"/>
    <s v="pasto"/>
    <x v="156"/>
    <x v="61"/>
    <s v="doctorado"/>
    <s v="ciencias de la educación"/>
    <s v="educación"/>
    <n v="1"/>
    <n v="2"/>
    <n v="2"/>
  </r>
  <r>
    <n v="6711"/>
    <n v="1206"/>
    <n v="1206"/>
    <s v="UNIVERSIDAD DE NARIÑO"/>
    <s v="PRINCIPAL"/>
    <m/>
    <s v="OFICIAL"/>
    <m/>
    <s v="UNIVERSIDAD"/>
    <n v="52"/>
    <s v="NARIÑO"/>
    <n v="52001"/>
    <s v="PASTO"/>
    <n v="7170"/>
    <s v="DOCTORADO EN CIENCIAS DE LA EDUCACION"/>
    <m/>
    <s v="POSGRADO"/>
    <m/>
    <s v="DOCTORADO"/>
    <m/>
    <s v="PRESENCIAL"/>
    <m/>
    <s v="Ciencias de la Educación"/>
    <n v="313"/>
    <s v="Educación"/>
    <n v="52"/>
    <s v="NARIÑO"/>
    <n v="52001"/>
    <s v="PASTO"/>
    <m/>
    <m/>
    <n v="2017"/>
    <n v="2"/>
    <m/>
    <x v="3"/>
    <m/>
    <n v="1"/>
    <n v="4"/>
    <n v="2"/>
    <n v="3"/>
    <n v="1"/>
    <n v="3"/>
    <n v="2"/>
    <s v="MUJER"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s v="oficial"/>
    <s v="pasto"/>
    <x v="156"/>
    <x v="61"/>
    <s v="doctorado"/>
    <s v="ciencias de la educación"/>
    <s v="educación"/>
    <n v="2"/>
    <n v="2"/>
    <n v="6"/>
  </r>
  <r>
    <n v="6940"/>
    <n v="1207"/>
    <n v="1207"/>
    <s v="UNIVERSIDAD DEL TOLIMA"/>
    <s v="PRINCIPAL"/>
    <m/>
    <s v="OFICIAL"/>
    <m/>
    <s v="UNIVERSIDAD"/>
    <n v="73"/>
    <s v="Tolima"/>
    <n v="73001"/>
    <s v="IBAGUE"/>
    <n v="7193"/>
    <s v="DOCTORADO EN CIENCIAS DE LA EDUCACION"/>
    <m/>
    <s v="POSGRADO"/>
    <m/>
    <s v="DOCTORADO"/>
    <m/>
    <s v="PRESENCIAL"/>
    <m/>
    <s v="Ciencias de la Educación"/>
    <n v="313"/>
    <s v="Educación"/>
    <n v="73"/>
    <s v="Tolima"/>
    <n v="73001"/>
    <s v="IBAGUE"/>
    <m/>
    <m/>
    <n v="2017"/>
    <n v="1"/>
    <m/>
    <x v="3"/>
    <m/>
    <n v="1"/>
    <n v="4"/>
    <n v="2"/>
    <n v="3"/>
    <n v="1"/>
    <n v="3"/>
    <n v="1"/>
    <s v="HOMBRE"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7"/>
    <s v="oficial"/>
    <s v="ibague"/>
    <x v="227"/>
    <x v="61"/>
    <s v="doctorado"/>
    <s v="ciencias de la educación"/>
    <s v="educación"/>
    <n v="1"/>
    <n v="1"/>
    <n v="5"/>
  </r>
  <r>
    <n v="6941"/>
    <n v="1207"/>
    <n v="1207"/>
    <s v="UNIVERSIDAD DEL TOLIMA"/>
    <s v="PRINCIPAL"/>
    <m/>
    <s v="OFICIAL"/>
    <m/>
    <s v="UNIVERSIDAD"/>
    <n v="73"/>
    <s v="Tolima"/>
    <n v="73001"/>
    <s v="IBAGUE"/>
    <n v="7193"/>
    <s v="DOCTORADO EN CIENCIAS DE LA EDUCACION"/>
    <m/>
    <s v="POSGRADO"/>
    <m/>
    <s v="DOCTORADO"/>
    <m/>
    <s v="PRESENCIAL"/>
    <m/>
    <s v="Ciencias de la Educación"/>
    <n v="313"/>
    <s v="Educación"/>
    <n v="73"/>
    <s v="Tolima"/>
    <n v="73001"/>
    <s v="IBAGUE"/>
    <m/>
    <m/>
    <n v="2017"/>
    <n v="1"/>
    <m/>
    <x v="3"/>
    <m/>
    <n v="1"/>
    <n v="4"/>
    <n v="2"/>
    <n v="3"/>
    <n v="1"/>
    <n v="3"/>
    <n v="2"/>
    <s v="MUJER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7"/>
    <s v="oficial"/>
    <s v="ibague"/>
    <x v="227"/>
    <x v="61"/>
    <s v="doctorado"/>
    <s v="ciencias de la educación"/>
    <s v="educación"/>
    <n v="2"/>
    <n v="1"/>
    <n v="4"/>
  </r>
  <r>
    <n v="7056"/>
    <n v="1207"/>
    <n v="1207"/>
    <s v="UNIVERSIDAD DEL TOLIMA"/>
    <s v="PRINCIPAL"/>
    <m/>
    <s v="OFICIAL"/>
    <m/>
    <s v="UNIVERSIDAD"/>
    <n v="73"/>
    <s v="Tolima"/>
    <n v="73001"/>
    <s v="IBAGUE"/>
    <n v="54409"/>
    <s v="DOCTORADO EN CIENCIAS BIOMEDICAS"/>
    <m/>
    <s v="POSGRADO"/>
    <m/>
    <s v="DOCTORADO"/>
    <m/>
    <s v="PRESENCIAL"/>
    <m/>
    <s v="CIENCIAS DE LA SALUD"/>
    <n v="445"/>
    <s v="Medicina"/>
    <n v="73"/>
    <s v="Tolima"/>
    <n v="73001"/>
    <s v="IBAGUE"/>
    <m/>
    <m/>
    <n v="2017"/>
    <n v="1"/>
    <m/>
    <x v="3"/>
    <m/>
    <n v="1"/>
    <n v="4"/>
    <n v="2"/>
    <n v="3"/>
    <n v="1"/>
    <n v="4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7"/>
    <s v="oficial"/>
    <s v="ibague"/>
    <x v="254"/>
    <x v="18"/>
    <s v="doctorado"/>
    <s v="ciencias de la salud"/>
    <s v="medicina"/>
    <n v="1"/>
    <n v="1"/>
    <n v="1"/>
  </r>
  <r>
    <n v="7057"/>
    <n v="1207"/>
    <n v="1207"/>
    <s v="UNIVERSIDAD DEL TOLIMA"/>
    <s v="PRINCIPAL"/>
    <m/>
    <s v="OFICIAL"/>
    <m/>
    <s v="UNIVERSIDAD"/>
    <n v="73"/>
    <s v="Tolima"/>
    <n v="73001"/>
    <s v="IBAGUE"/>
    <n v="54409"/>
    <s v="DOCTORADO EN CIENCIAS BIOMEDICAS"/>
    <m/>
    <s v="POSGRADO"/>
    <m/>
    <s v="DOCTORADO"/>
    <m/>
    <s v="PRESENCIAL"/>
    <m/>
    <s v="CIENCIAS DE LA SALUD"/>
    <n v="445"/>
    <s v="Medicina"/>
    <n v="73"/>
    <s v="Tolima"/>
    <n v="73001"/>
    <s v="IBAGUE"/>
    <m/>
    <m/>
    <n v="2017"/>
    <n v="2"/>
    <m/>
    <x v="3"/>
    <m/>
    <n v="1"/>
    <n v="4"/>
    <n v="2"/>
    <n v="3"/>
    <n v="1"/>
    <n v="4"/>
    <n v="1"/>
    <s v="HOMBRE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7"/>
    <s v="oficial"/>
    <s v="ibague"/>
    <x v="254"/>
    <x v="18"/>
    <s v="doctorado"/>
    <s v="ciencias de la salud"/>
    <s v="medicina"/>
    <n v="1"/>
    <n v="2"/>
    <n v="4"/>
  </r>
  <r>
    <n v="7058"/>
    <n v="1207"/>
    <n v="1207"/>
    <s v="UNIVERSIDAD DEL TOLIMA"/>
    <s v="PRINCIPAL"/>
    <m/>
    <s v="OFICIAL"/>
    <m/>
    <s v="UNIVERSIDAD"/>
    <n v="73"/>
    <s v="Tolima"/>
    <n v="73001"/>
    <s v="IBAGUE"/>
    <n v="54409"/>
    <s v="DOCTORADO EN CIENCIAS BIOMEDICAS"/>
    <m/>
    <s v="POSGRADO"/>
    <m/>
    <s v="DOCTORADO"/>
    <m/>
    <s v="PRESENCIAL"/>
    <m/>
    <s v="CIENCIAS DE LA SALUD"/>
    <n v="445"/>
    <s v="Medicina"/>
    <n v="73"/>
    <s v="Tolima"/>
    <n v="73001"/>
    <s v="IBAGUE"/>
    <m/>
    <m/>
    <n v="2017"/>
    <n v="1"/>
    <m/>
    <x v="3"/>
    <m/>
    <n v="1"/>
    <n v="4"/>
    <n v="2"/>
    <n v="3"/>
    <n v="1"/>
    <n v="4"/>
    <n v="2"/>
    <s v="MUJER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7"/>
    <s v="oficial"/>
    <s v="ibague"/>
    <x v="254"/>
    <x v="18"/>
    <s v="doctorado"/>
    <s v="ciencias de la salud"/>
    <s v="medicina"/>
    <n v="2"/>
    <n v="1"/>
    <n v="2"/>
  </r>
  <r>
    <n v="7059"/>
    <n v="1207"/>
    <n v="1207"/>
    <s v="UNIVERSIDAD DEL TOLIMA"/>
    <s v="PRINCIPAL"/>
    <m/>
    <s v="OFICIAL"/>
    <m/>
    <s v="UNIVERSIDAD"/>
    <n v="73"/>
    <s v="Tolima"/>
    <n v="73001"/>
    <s v="IBAGUE"/>
    <n v="54409"/>
    <s v="DOCTORADO EN CIENCIAS BIOMEDICAS"/>
    <m/>
    <s v="POSGRADO"/>
    <m/>
    <s v="DOCTORADO"/>
    <m/>
    <s v="PRESENCIAL"/>
    <m/>
    <s v="CIENCIAS DE LA SALUD"/>
    <n v="445"/>
    <s v="Medicina"/>
    <n v="73"/>
    <s v="Tolima"/>
    <n v="73001"/>
    <s v="IBAGUE"/>
    <m/>
    <m/>
    <n v="2017"/>
    <n v="2"/>
    <m/>
    <x v="3"/>
    <m/>
    <n v="1"/>
    <n v="4"/>
    <n v="2"/>
    <n v="3"/>
    <n v="1"/>
    <n v="4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7"/>
    <s v="oficial"/>
    <s v="ibague"/>
    <x v="254"/>
    <x v="18"/>
    <s v="doctorado"/>
    <s v="ciencias de la salud"/>
    <s v="medicina"/>
    <n v="2"/>
    <n v="2"/>
    <n v="1"/>
  </r>
  <r>
    <n v="7088"/>
    <n v="1207"/>
    <n v="1207"/>
    <s v="UNIVERSIDAD DEL TOLIMA"/>
    <s v="PRINCIPAL"/>
    <m/>
    <s v="OFICIAL"/>
    <m/>
    <s v="UNIVERSIDAD"/>
    <n v="73"/>
    <s v="Tolima"/>
    <n v="73001"/>
    <s v="IBAGUE"/>
    <n v="91088"/>
    <s v="DOCTORADO EN PLANIFICACIÓN Y MANEJO AMBIENTAL DE CUENCAS HIDROGRÁFICAS"/>
    <m/>
    <s v="POSGRADO"/>
    <m/>
    <s v="DOCTORADO"/>
    <m/>
    <s v="PRESENCIAL"/>
    <m/>
    <s v="Ingeniería, Arquitectura, Urbanismo y Afines"/>
    <n v="822"/>
    <s v="Ingeniería agrícola, forestal y afines"/>
    <n v="73"/>
    <s v="Tolima"/>
    <n v="73001"/>
    <s v="IBAGUE"/>
    <m/>
    <m/>
    <n v="2017"/>
    <n v="2"/>
    <m/>
    <x v="3"/>
    <m/>
    <n v="1"/>
    <n v="4"/>
    <n v="2"/>
    <n v="3"/>
    <n v="1"/>
    <n v="8"/>
    <n v="1"/>
    <s v="HOMBRE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7"/>
    <s v="oficial"/>
    <s v="ibague"/>
    <x v="255"/>
    <x v="194"/>
    <s v="doctorado"/>
    <s v="ingeniería, arquitectura, urbanismo y afines"/>
    <s v="ingeniería agrícola, forestal y afines"/>
    <n v="1"/>
    <n v="2"/>
    <n v="3"/>
  </r>
  <r>
    <n v="7089"/>
    <n v="1207"/>
    <n v="1207"/>
    <s v="UNIVERSIDAD DEL TOLIMA"/>
    <s v="PRINCIPAL"/>
    <m/>
    <s v="OFICIAL"/>
    <m/>
    <s v="UNIVERSIDAD"/>
    <n v="73"/>
    <s v="Tolima"/>
    <n v="73001"/>
    <s v="IBAGUE"/>
    <n v="91088"/>
    <s v="DOCTORADO EN PLANIFICACIÓN Y MANEJO AMBIENTAL DE CUENCAS HIDROGRÁFICAS"/>
    <m/>
    <s v="POSGRADO"/>
    <m/>
    <s v="DOCTORADO"/>
    <m/>
    <s v="PRESENCIAL"/>
    <m/>
    <s v="Ingeniería, Arquitectura, Urbanismo y Afines"/>
    <n v="822"/>
    <s v="Ingeniería agrícola, forestal y afines"/>
    <n v="73"/>
    <s v="Tolima"/>
    <n v="73001"/>
    <s v="IBAGUE"/>
    <m/>
    <m/>
    <n v="2017"/>
    <n v="2"/>
    <m/>
    <x v="3"/>
    <m/>
    <n v="1"/>
    <n v="4"/>
    <n v="2"/>
    <n v="3"/>
    <n v="1"/>
    <n v="8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7"/>
    <s v="oficial"/>
    <s v="ibague"/>
    <x v="255"/>
    <x v="194"/>
    <s v="doctorado"/>
    <s v="ingeniería, arquitectura, urbanismo y afines"/>
    <s v="ingeniería agrícola, forestal y afines"/>
    <n v="2"/>
    <n v="2"/>
    <n v="1"/>
  </r>
  <r>
    <n v="7138"/>
    <n v="1207"/>
    <n v="1207"/>
    <s v="UNIVERSIDAD DEL TOLIMA"/>
    <s v="PRINCIPAL"/>
    <m/>
    <s v="OFICIAL"/>
    <m/>
    <s v="UNIVERSIDAD"/>
    <n v="73"/>
    <s v="Tolima"/>
    <n v="73001"/>
    <s v="IBAGUE"/>
    <n v="103363"/>
    <s v="DOCTORADO EN CIENCIAS AGRARIAS"/>
    <m/>
    <s v="POSGRADO"/>
    <m/>
    <s v="DOCTORADO"/>
    <m/>
    <s v="PRESENCIAL"/>
    <m/>
    <s v="Ingeniería, Arquitectura, Urbanismo y Afines"/>
    <n v="823"/>
    <s v="Iingeniería industrial, alimentos y afines"/>
    <n v="73"/>
    <s v="Tolima"/>
    <n v="73001"/>
    <s v="IBAGUE"/>
    <m/>
    <m/>
    <n v="2017"/>
    <n v="2"/>
    <m/>
    <x v="3"/>
    <m/>
    <n v="1"/>
    <n v="4"/>
    <n v="2"/>
    <n v="3"/>
    <n v="1"/>
    <n v="8"/>
    <n v="1"/>
    <s v="HOMBRE"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7"/>
    <s v="oficial"/>
    <s v="ibague"/>
    <x v="228"/>
    <x v="35"/>
    <s v="doctorado"/>
    <s v="ingeniería, arquitectura, urbanismo y afines"/>
    <s v="iingeniería industrial, alimentos y afines"/>
    <n v="1"/>
    <n v="2"/>
    <n v="5"/>
  </r>
  <r>
    <n v="7139"/>
    <n v="1207"/>
    <n v="1207"/>
    <s v="UNIVERSIDAD DEL TOLIMA"/>
    <s v="PRINCIPAL"/>
    <m/>
    <s v="OFICIAL"/>
    <m/>
    <s v="UNIVERSIDAD"/>
    <n v="73"/>
    <s v="Tolima"/>
    <n v="73001"/>
    <s v="IBAGUE"/>
    <n v="103363"/>
    <s v="DOCTORADO EN CIENCIAS AGRARIAS"/>
    <m/>
    <s v="POSGRADO"/>
    <m/>
    <s v="DOCTORADO"/>
    <m/>
    <s v="PRESENCIAL"/>
    <m/>
    <s v="Ingeniería, Arquitectura, Urbanismo y Afines"/>
    <n v="823"/>
    <s v="Iingeniería industrial, alimentos y afines"/>
    <n v="73"/>
    <s v="Tolima"/>
    <n v="73001"/>
    <s v="IBAGUE"/>
    <m/>
    <m/>
    <n v="2017"/>
    <n v="2"/>
    <m/>
    <x v="3"/>
    <m/>
    <n v="1"/>
    <n v="4"/>
    <n v="2"/>
    <n v="3"/>
    <n v="1"/>
    <n v="8"/>
    <n v="2"/>
    <s v="MUJER"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7"/>
    <s v="oficial"/>
    <s v="ibague"/>
    <x v="228"/>
    <x v="35"/>
    <s v="doctorado"/>
    <s v="ingeniería, arquitectura, urbanismo y afines"/>
    <s v="iingeniería industrial, alimentos y afines"/>
    <n v="2"/>
    <n v="2"/>
    <n v="5"/>
  </r>
  <r>
    <n v="7147"/>
    <n v="1207"/>
    <n v="1207"/>
    <s v="UNIVERSIDAD DEL TOLIMA"/>
    <s v="PRINCIPAL"/>
    <m/>
    <s v="OFICIAL"/>
    <m/>
    <s v="UNIVERSIDAD"/>
    <n v="73"/>
    <s v="Tolima"/>
    <n v="73001"/>
    <s v="IBAGUE"/>
    <n v="105022"/>
    <s v="DOCTORADO EN CIENCIAS BIOLÓGICAS"/>
    <m/>
    <s v="POSGRADO"/>
    <m/>
    <s v="DOCTORADO"/>
    <m/>
    <s v="PRESENCIAL"/>
    <m/>
    <s v="Matemáticas y Ciencias Naturales"/>
    <s v="Sin clasificar"/>
    <s v="Sin clasificar"/>
    <n v="73"/>
    <s v="Tolima"/>
    <n v="73001"/>
    <s v="IBAGUE"/>
    <m/>
    <m/>
    <n v="2017"/>
    <n v="2"/>
    <m/>
    <x v="3"/>
    <m/>
    <n v="1"/>
    <n v="4"/>
    <n v="2"/>
    <n v="3"/>
    <n v="1"/>
    <n v="9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7"/>
    <s v="oficial"/>
    <s v="ibague"/>
    <x v="205"/>
    <x v="138"/>
    <s v="doctorado"/>
    <s v="matemáticas y ciencias naturales"/>
    <s v="sin clasificar"/>
    <n v="1"/>
    <n v="2"/>
    <n v="1"/>
  </r>
  <r>
    <n v="7148"/>
    <n v="1207"/>
    <n v="1207"/>
    <s v="UNIVERSIDAD DEL TOLIMA"/>
    <s v="PRINCIPAL"/>
    <m/>
    <s v="OFICIAL"/>
    <m/>
    <s v="UNIVERSIDAD"/>
    <n v="73"/>
    <s v="Tolima"/>
    <n v="73001"/>
    <s v="IBAGUE"/>
    <n v="105022"/>
    <s v="DOCTORADO EN CIENCIAS BIOLÓGICAS"/>
    <m/>
    <s v="POSGRADO"/>
    <m/>
    <s v="DOCTORADO"/>
    <m/>
    <s v="PRESENCIAL"/>
    <m/>
    <s v="Matemáticas y Ciencias Naturales"/>
    <s v="Sin clasificar"/>
    <s v="Sin clasificar"/>
    <n v="73"/>
    <s v="Tolima"/>
    <n v="73001"/>
    <s v="IBAGUE"/>
    <m/>
    <m/>
    <n v="2017"/>
    <n v="2"/>
    <m/>
    <x v="3"/>
    <m/>
    <n v="1"/>
    <n v="4"/>
    <n v="2"/>
    <n v="3"/>
    <n v="1"/>
    <n v="9"/>
    <n v="2"/>
    <s v="MUJER"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7"/>
    <s v="oficial"/>
    <s v="ibague"/>
    <x v="205"/>
    <x v="138"/>
    <s v="doctorado"/>
    <s v="matemáticas y ciencias naturales"/>
    <s v="sin clasificar"/>
    <n v="2"/>
    <n v="2"/>
    <n v="7"/>
  </r>
  <r>
    <n v="7894"/>
    <n v="1208"/>
    <n v="1208"/>
    <s v="UNIVERSIDAD DEL QUINDIO"/>
    <s v="PRINCIPAL"/>
    <m/>
    <s v="OFICIAL"/>
    <m/>
    <s v="UNIVERSIDAD"/>
    <n v="63"/>
    <s v="QUINDIO"/>
    <n v="63001"/>
    <s v="Armenia"/>
    <n v="54410"/>
    <s v="DOCTORADO EN CIENCIAS BIOMEDICAS"/>
    <m/>
    <s v="POSGRADO"/>
    <m/>
    <s v="DOCTORADO"/>
    <m/>
    <s v="PRESENCIAL"/>
    <m/>
    <s v="CIENCIAS DE LA SALUD"/>
    <n v="445"/>
    <s v="Medicina"/>
    <n v="63"/>
    <s v="QUINDIO"/>
    <n v="63001"/>
    <s v="Armenia"/>
    <m/>
    <m/>
    <n v="2017"/>
    <n v="2"/>
    <m/>
    <x v="3"/>
    <m/>
    <n v="1"/>
    <n v="4"/>
    <n v="2"/>
    <n v="3"/>
    <n v="1"/>
    <n v="4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1"/>
    <s v="oficial"/>
    <s v="armenia"/>
    <x v="229"/>
    <x v="18"/>
    <s v="doctorado"/>
    <s v="ciencias de la salud"/>
    <s v="medicina"/>
    <n v="1"/>
    <n v="2"/>
    <n v="2"/>
  </r>
  <r>
    <n v="7895"/>
    <n v="1208"/>
    <n v="1208"/>
    <s v="UNIVERSIDAD DEL QUINDIO"/>
    <s v="PRINCIPAL"/>
    <m/>
    <s v="OFICIAL"/>
    <m/>
    <s v="UNIVERSIDAD"/>
    <n v="63"/>
    <s v="QUINDIO"/>
    <n v="63001"/>
    <s v="Armenia"/>
    <n v="54410"/>
    <s v="DOCTORADO EN CIENCIAS BIOMEDICAS"/>
    <m/>
    <s v="POSGRADO"/>
    <m/>
    <s v="DOCTORADO"/>
    <m/>
    <s v="PRESENCIAL"/>
    <m/>
    <s v="CIENCIAS DE LA SALUD"/>
    <n v="445"/>
    <s v="Medicina"/>
    <n v="63"/>
    <s v="QUINDIO"/>
    <n v="63001"/>
    <s v="Armenia"/>
    <m/>
    <m/>
    <n v="2017"/>
    <n v="2"/>
    <m/>
    <x v="3"/>
    <m/>
    <n v="1"/>
    <n v="4"/>
    <n v="2"/>
    <n v="3"/>
    <n v="1"/>
    <n v="4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1"/>
    <s v="oficial"/>
    <s v="armenia"/>
    <x v="229"/>
    <x v="18"/>
    <s v="doctorado"/>
    <s v="ciencias de la salud"/>
    <s v="medicina"/>
    <n v="2"/>
    <n v="2"/>
    <n v="1"/>
  </r>
  <r>
    <n v="9154"/>
    <n v="1218"/>
    <n v="1218"/>
    <s v="UNIVERSIDAD DE LA GUAJIRA"/>
    <s v="PRINCIPAL"/>
    <m/>
    <s v="OFICIAL"/>
    <m/>
    <s v="UNIVERSIDAD"/>
    <n v="44"/>
    <s v="GUAJIRA"/>
    <n v="44001"/>
    <s v="RIOHACHA"/>
    <n v="91050"/>
    <s v="DOCTORADO EN CIENCIAS FISICAS"/>
    <m/>
    <s v="POSGRADO"/>
    <m/>
    <s v="DOCTORADO"/>
    <m/>
    <s v="PRESENCIAL"/>
    <m/>
    <s v="Matemáticas y Ciencias Naturales"/>
    <n v="935"/>
    <s v="Física"/>
    <n v="44"/>
    <s v="GUAJIRA"/>
    <n v="44001"/>
    <s v="RIOHACHA"/>
    <m/>
    <m/>
    <n v="2017"/>
    <n v="1"/>
    <m/>
    <x v="3"/>
    <m/>
    <n v="1"/>
    <n v="4"/>
    <n v="2"/>
    <n v="3"/>
    <n v="1"/>
    <n v="9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4"/>
    <s v="oficial"/>
    <s v="riohacha"/>
    <x v="256"/>
    <x v="51"/>
    <s v="doctorado"/>
    <s v="matemáticas y ciencias naturales"/>
    <s v="física"/>
    <n v="1"/>
    <n v="1"/>
    <n v="1"/>
  </r>
  <r>
    <n v="9472"/>
    <n v="1301"/>
    <n v="1301"/>
    <s v="UNIVERSIDAD DISTRITAL-FRANCISCO JOSE DE CALDAS"/>
    <s v="PRINCIPAL"/>
    <m/>
    <s v="OFICIAL"/>
    <m/>
    <s v="UNIVERSIDAD"/>
    <n v="11"/>
    <s v="BOGOTA D.C"/>
    <n v="11001"/>
    <s v="BOGOTA D.C."/>
    <n v="101686"/>
    <s v="DOCTORADO EN INGENIERIA"/>
    <m/>
    <s v="POSGRADO"/>
    <m/>
    <s v="DOCTORADO"/>
    <m/>
    <s v="PRESENCIAL"/>
    <m/>
    <s v="Ingeniería, Arquitectura, Urbanismo y Afines"/>
    <n v="833"/>
    <s v="Otras ingenierías"/>
    <n v="11"/>
    <s v="BOGOTA D.C"/>
    <n v="11001"/>
    <s v="BOGOTA D.C."/>
    <m/>
    <m/>
    <n v="2017"/>
    <n v="1"/>
    <m/>
    <x v="3"/>
    <m/>
    <n v="1"/>
    <n v="4"/>
    <n v="2"/>
    <n v="3"/>
    <n v="1"/>
    <n v="8"/>
    <n v="1"/>
    <s v="HOMBRE"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s v="oficial"/>
    <s v="bogota d.c."/>
    <x v="85"/>
    <x v="44"/>
    <s v="doctorado"/>
    <s v="ingeniería, arquitectura, urbanismo y afines"/>
    <s v="otras ingenierías"/>
    <n v="1"/>
    <n v="1"/>
    <n v="5"/>
  </r>
  <r>
    <n v="9473"/>
    <n v="1301"/>
    <n v="1301"/>
    <s v="UNIVERSIDAD DISTRITAL-FRANCISCO JOSE DE CALDAS"/>
    <s v="PRINCIPAL"/>
    <m/>
    <s v="OFICIAL"/>
    <m/>
    <s v="UNIVERSIDAD"/>
    <n v="11"/>
    <s v="BOGOTA D.C"/>
    <n v="11001"/>
    <s v="BOGOTA D.C."/>
    <n v="101686"/>
    <s v="DOCTORADO EN INGENIERIA"/>
    <m/>
    <s v="POSGRADO"/>
    <m/>
    <s v="DOCTORADO"/>
    <m/>
    <s v="PRESENCIAL"/>
    <m/>
    <s v="Ingeniería, Arquitectura, Urbanismo y Afines"/>
    <n v="833"/>
    <s v="Otras ingenierías"/>
    <n v="11"/>
    <s v="BOGOTA D.C"/>
    <n v="11001"/>
    <s v="BOGOTA D.C."/>
    <m/>
    <m/>
    <n v="2017"/>
    <n v="1"/>
    <m/>
    <x v="3"/>
    <m/>
    <n v="1"/>
    <n v="4"/>
    <n v="2"/>
    <n v="3"/>
    <n v="1"/>
    <n v="8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s v="oficial"/>
    <s v="bogota d.c."/>
    <x v="85"/>
    <x v="44"/>
    <s v="doctorado"/>
    <s v="ingeniería, arquitectura, urbanismo y afines"/>
    <s v="otras ingenierías"/>
    <n v="2"/>
    <n v="1"/>
    <n v="1"/>
  </r>
  <r>
    <n v="9750"/>
    <n v="1701"/>
    <n v="1701"/>
    <s v="PONTIFICIA UNIVERSIDAD JAVERIANA"/>
    <s v="PRINCIPAL"/>
    <m/>
    <s v="PRIVADA"/>
    <m/>
    <s v="UNIVERSIDAD"/>
    <n v="11"/>
    <s v="BOGOTA D.C"/>
    <n v="11001"/>
    <s v="BOGOTA D.C."/>
    <n v="1037"/>
    <s v="DOCTORADO EN FILOSOFIA"/>
    <m/>
    <s v="POSGRADO"/>
    <m/>
    <s v="DOCTORADO"/>
    <m/>
    <s v="PRESENCIAL"/>
    <m/>
    <s v="CIENCIAS SOCIALES Y HUMANAS"/>
    <n v="568"/>
    <s v="Filosofía, teología y afines"/>
    <n v="11"/>
    <s v="BOGOTA D.C"/>
    <n v="11001"/>
    <s v="BOGOTA D.C."/>
    <m/>
    <m/>
    <n v="2017"/>
    <n v="1"/>
    <m/>
    <x v="3"/>
    <m/>
    <n v="2"/>
    <n v="4"/>
    <n v="2"/>
    <n v="3"/>
    <n v="1"/>
    <n v="5"/>
    <n v="1"/>
    <s v="HOMBRE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86"/>
    <x v="0"/>
    <s v="doctorado"/>
    <s v="ciencias sociales y humanas"/>
    <s v="filosofía, teología y afines"/>
    <n v="1"/>
    <n v="1"/>
    <n v="4"/>
  </r>
  <r>
    <n v="9751"/>
    <n v="1701"/>
    <n v="1701"/>
    <s v="PONTIFICIA UNIVERSIDAD JAVERIANA"/>
    <s v="PRINCIPAL"/>
    <m/>
    <s v="PRIVADA"/>
    <m/>
    <s v="UNIVERSIDAD"/>
    <n v="11"/>
    <s v="BOGOTA D.C"/>
    <n v="11001"/>
    <s v="BOGOTA D.C."/>
    <n v="1037"/>
    <s v="DOCTORADO EN FILOSOFIA"/>
    <m/>
    <s v="POSGRADO"/>
    <m/>
    <s v="DOCTORADO"/>
    <m/>
    <s v="PRESENCIAL"/>
    <m/>
    <s v="CIENCIAS SOCIALES Y HUMANAS"/>
    <n v="568"/>
    <s v="Filosofía, teología y afines"/>
    <n v="11"/>
    <s v="BOGOTA D.C"/>
    <n v="11001"/>
    <s v="BOGOTA D.C."/>
    <m/>
    <m/>
    <n v="2017"/>
    <n v="2"/>
    <m/>
    <x v="3"/>
    <m/>
    <n v="2"/>
    <n v="4"/>
    <n v="2"/>
    <n v="3"/>
    <n v="1"/>
    <n v="5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86"/>
    <x v="0"/>
    <s v="doctorado"/>
    <s v="ciencias sociales y humanas"/>
    <s v="filosofía, teología y afines"/>
    <n v="1"/>
    <n v="2"/>
    <n v="2"/>
  </r>
  <r>
    <n v="9752"/>
    <n v="1701"/>
    <n v="1701"/>
    <s v="PONTIFICIA UNIVERSIDAD JAVERIANA"/>
    <s v="PRINCIPAL"/>
    <m/>
    <s v="PRIVADA"/>
    <m/>
    <s v="UNIVERSIDAD"/>
    <n v="11"/>
    <s v="BOGOTA D.C"/>
    <n v="11001"/>
    <s v="BOGOTA D.C."/>
    <n v="1037"/>
    <s v="DOCTORADO EN FILOSOFIA"/>
    <m/>
    <s v="POSGRADO"/>
    <m/>
    <s v="DOCTORADO"/>
    <m/>
    <s v="PRESENCIAL"/>
    <m/>
    <s v="CIENCIAS SOCIALES Y HUMANAS"/>
    <n v="568"/>
    <s v="Filosofía, teología y afines"/>
    <n v="11"/>
    <s v="BOGOTA D.C"/>
    <n v="11001"/>
    <s v="BOGOTA D.C."/>
    <m/>
    <m/>
    <n v="2017"/>
    <n v="1"/>
    <m/>
    <x v="3"/>
    <m/>
    <n v="2"/>
    <n v="4"/>
    <n v="2"/>
    <n v="3"/>
    <n v="1"/>
    <n v="5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86"/>
    <x v="0"/>
    <s v="doctorado"/>
    <s v="ciencias sociales y humanas"/>
    <s v="filosofía, teología y afines"/>
    <n v="2"/>
    <n v="1"/>
    <n v="1"/>
  </r>
  <r>
    <n v="9753"/>
    <n v="1701"/>
    <n v="1701"/>
    <s v="PONTIFICIA UNIVERSIDAD JAVERIANA"/>
    <s v="PRINCIPAL"/>
    <m/>
    <s v="PRIVADA"/>
    <m/>
    <s v="UNIVERSIDAD"/>
    <n v="11"/>
    <s v="BOGOTA D.C"/>
    <n v="11001"/>
    <s v="BOGOTA D.C."/>
    <n v="1038"/>
    <s v="DOCTORADO EN TEOLOGIA"/>
    <m/>
    <s v="POSGRADO"/>
    <m/>
    <s v="DOCTORADO"/>
    <m/>
    <s v="PRESENCIAL"/>
    <m/>
    <s v="CIENCIAS SOCIALES Y HUMANAS"/>
    <n v="568"/>
    <s v="Filosofía, teología y afines"/>
    <n v="11"/>
    <s v="BOGOTA D.C"/>
    <n v="11001"/>
    <s v="BOGOTA D.C."/>
    <m/>
    <m/>
    <n v="2017"/>
    <n v="1"/>
    <m/>
    <x v="3"/>
    <m/>
    <n v="2"/>
    <n v="4"/>
    <n v="2"/>
    <n v="3"/>
    <n v="1"/>
    <n v="5"/>
    <n v="1"/>
    <s v="HOMBRE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87"/>
    <x v="64"/>
    <s v="doctorado"/>
    <s v="ciencias sociales y humanas"/>
    <s v="filosofía, teología y afines"/>
    <n v="1"/>
    <n v="1"/>
    <n v="3"/>
  </r>
  <r>
    <n v="9754"/>
    <n v="1701"/>
    <n v="1701"/>
    <s v="PONTIFICIA UNIVERSIDAD JAVERIANA"/>
    <s v="PRINCIPAL"/>
    <m/>
    <s v="PRIVADA"/>
    <m/>
    <s v="UNIVERSIDAD"/>
    <n v="11"/>
    <s v="BOGOTA D.C"/>
    <n v="11001"/>
    <s v="BOGOTA D.C."/>
    <n v="1038"/>
    <s v="DOCTORADO EN TEOLOGIA"/>
    <m/>
    <s v="POSGRADO"/>
    <m/>
    <s v="DOCTORADO"/>
    <m/>
    <s v="PRESENCIAL"/>
    <m/>
    <s v="CIENCIAS SOCIALES Y HUMANAS"/>
    <n v="568"/>
    <s v="Filosofía, teología y afines"/>
    <n v="11"/>
    <s v="BOGOTA D.C"/>
    <n v="11001"/>
    <s v="BOGOTA D.C."/>
    <m/>
    <m/>
    <n v="2017"/>
    <n v="2"/>
    <m/>
    <x v="3"/>
    <m/>
    <n v="2"/>
    <n v="4"/>
    <n v="2"/>
    <n v="3"/>
    <n v="1"/>
    <n v="5"/>
    <n v="1"/>
    <s v="HOMBRE"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87"/>
    <x v="64"/>
    <s v="doctorado"/>
    <s v="ciencias sociales y humanas"/>
    <s v="filosofía, teología y afines"/>
    <n v="1"/>
    <n v="2"/>
    <n v="6"/>
  </r>
  <r>
    <n v="9755"/>
    <n v="1701"/>
    <n v="1701"/>
    <s v="PONTIFICIA UNIVERSIDAD JAVERIANA"/>
    <s v="PRINCIPAL"/>
    <m/>
    <s v="PRIVADA"/>
    <m/>
    <s v="UNIVERSIDAD"/>
    <n v="11"/>
    <s v="BOGOTA D.C"/>
    <n v="11001"/>
    <s v="BOGOTA D.C."/>
    <n v="1038"/>
    <s v="DOCTORADO EN TEOLOGIA"/>
    <m/>
    <s v="POSGRADO"/>
    <m/>
    <s v="DOCTORADO"/>
    <m/>
    <s v="PRESENCIAL"/>
    <m/>
    <s v="CIENCIAS SOCIALES Y HUMANAS"/>
    <n v="568"/>
    <s v="Filosofía, teología y afines"/>
    <n v="11"/>
    <s v="BOGOTA D.C"/>
    <n v="11001"/>
    <s v="BOGOTA D.C."/>
    <m/>
    <m/>
    <n v="2017"/>
    <n v="2"/>
    <m/>
    <x v="3"/>
    <m/>
    <n v="2"/>
    <n v="4"/>
    <n v="2"/>
    <n v="3"/>
    <n v="1"/>
    <n v="5"/>
    <n v="2"/>
    <s v="MUJER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87"/>
    <x v="64"/>
    <s v="doctorado"/>
    <s v="ciencias sociales y humanas"/>
    <s v="filosofía, teología y afines"/>
    <n v="2"/>
    <n v="2"/>
    <n v="3"/>
  </r>
  <r>
    <n v="9808"/>
    <n v="1701"/>
    <n v="1701"/>
    <s v="PONTIFICIA UNIVERSIDAD JAVERIANA"/>
    <s v="PRINCIPAL"/>
    <m/>
    <s v="PRIVADA"/>
    <m/>
    <s v="UNIVERSIDAD"/>
    <n v="11"/>
    <s v="BOGOTA D.C"/>
    <n v="11001"/>
    <s v="BOGOTA D.C."/>
    <n v="5331"/>
    <s v="DOCTORADO EN CIENCIAS BIOLOGICAS"/>
    <m/>
    <s v="POSGRADO"/>
    <m/>
    <s v="DOCTORADO"/>
    <m/>
    <s v="PRESENCIAL"/>
    <m/>
    <s v="Matemáticas y Ciencias Naturales"/>
    <n v="934"/>
    <s v="Biología, microbiología y afines"/>
    <n v="11"/>
    <s v="BOGOTA D.C"/>
    <n v="11001"/>
    <s v="BOGOTA D.C."/>
    <m/>
    <m/>
    <n v="2017"/>
    <n v="2"/>
    <m/>
    <x v="3"/>
    <m/>
    <n v="2"/>
    <n v="4"/>
    <n v="2"/>
    <n v="3"/>
    <n v="1"/>
    <n v="9"/>
    <n v="1"/>
    <s v="HOMBRE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88"/>
    <x v="65"/>
    <s v="doctorado"/>
    <s v="matemáticas y ciencias naturales"/>
    <s v="biología, microbiología y afines"/>
    <n v="1"/>
    <n v="2"/>
    <n v="4"/>
  </r>
  <r>
    <n v="9809"/>
    <n v="1701"/>
    <n v="1701"/>
    <s v="PONTIFICIA UNIVERSIDAD JAVERIANA"/>
    <s v="PRINCIPAL"/>
    <m/>
    <s v="PRIVADA"/>
    <m/>
    <s v="UNIVERSIDAD"/>
    <n v="11"/>
    <s v="BOGOTA D.C"/>
    <n v="11001"/>
    <s v="BOGOTA D.C."/>
    <n v="5331"/>
    <s v="DOCTORADO EN CIENCIAS BIOLOGICAS"/>
    <m/>
    <s v="POSGRADO"/>
    <m/>
    <s v="DOCTORADO"/>
    <m/>
    <s v="PRESENCIAL"/>
    <m/>
    <s v="Matemáticas y Ciencias Naturales"/>
    <n v="934"/>
    <s v="Biología, microbiología y afines"/>
    <n v="11"/>
    <s v="BOGOTA D.C"/>
    <n v="11001"/>
    <s v="BOGOTA D.C."/>
    <m/>
    <m/>
    <n v="2017"/>
    <n v="1"/>
    <m/>
    <x v="3"/>
    <m/>
    <n v="2"/>
    <n v="4"/>
    <n v="2"/>
    <n v="3"/>
    <n v="1"/>
    <n v="9"/>
    <n v="2"/>
    <s v="MUJER"/>
    <m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88"/>
    <x v="65"/>
    <s v="doctorado"/>
    <s v="matemáticas y ciencias naturales"/>
    <s v="biología, microbiología y afines"/>
    <n v="2"/>
    <n v="1"/>
    <n v="11"/>
  </r>
  <r>
    <n v="9810"/>
    <n v="1701"/>
    <n v="1701"/>
    <s v="PONTIFICIA UNIVERSIDAD JAVERIANA"/>
    <s v="PRINCIPAL"/>
    <m/>
    <s v="PRIVADA"/>
    <m/>
    <s v="UNIVERSIDAD"/>
    <n v="11"/>
    <s v="BOGOTA D.C"/>
    <n v="11001"/>
    <s v="BOGOTA D.C."/>
    <n v="5331"/>
    <s v="DOCTORADO EN CIENCIAS BIOLOGICAS"/>
    <m/>
    <s v="POSGRADO"/>
    <m/>
    <s v="DOCTORADO"/>
    <m/>
    <s v="PRESENCIAL"/>
    <m/>
    <s v="Matemáticas y Ciencias Naturales"/>
    <n v="934"/>
    <s v="Biología, microbiología y afines"/>
    <n v="11"/>
    <s v="BOGOTA D.C"/>
    <n v="11001"/>
    <s v="BOGOTA D.C."/>
    <m/>
    <m/>
    <n v="2017"/>
    <n v="2"/>
    <m/>
    <x v="3"/>
    <m/>
    <n v="2"/>
    <n v="4"/>
    <n v="2"/>
    <n v="3"/>
    <n v="1"/>
    <n v="9"/>
    <n v="2"/>
    <s v="MUJER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88"/>
    <x v="65"/>
    <s v="doctorado"/>
    <s v="matemáticas y ciencias naturales"/>
    <s v="biología, microbiología y afines"/>
    <n v="2"/>
    <n v="2"/>
    <n v="3"/>
  </r>
  <r>
    <n v="9914"/>
    <n v="1701"/>
    <n v="1701"/>
    <s v="PONTIFICIA UNIVERSIDAD JAVERIANA"/>
    <s v="PRINCIPAL"/>
    <m/>
    <s v="PRIVADA"/>
    <m/>
    <s v="UNIVERSIDAD"/>
    <n v="11"/>
    <s v="BOGOTA D.C"/>
    <n v="11001"/>
    <s v="BOGOTA D.C."/>
    <n v="52283"/>
    <s v="DOCTORADO EN ESTUDIOS AMBIENTALES Y RURALES"/>
    <m/>
    <s v="POSGRADO"/>
    <m/>
    <s v="DOCTORADO"/>
    <m/>
    <s v="PRESENCIAL"/>
    <m/>
    <s v="Ingeniería, Arquitectura, Urbanismo y Afines"/>
    <n v="820"/>
    <s v="Ingeniería ambiental, sanitaria y afines"/>
    <n v="11"/>
    <s v="BOGOTA D.C"/>
    <n v="11001"/>
    <s v="BOGOTA D.C."/>
    <m/>
    <m/>
    <n v="2017"/>
    <n v="1"/>
    <m/>
    <x v="3"/>
    <m/>
    <n v="2"/>
    <n v="4"/>
    <n v="2"/>
    <n v="3"/>
    <n v="1"/>
    <n v="8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89"/>
    <x v="66"/>
    <s v="doctorado"/>
    <s v="ingeniería, arquitectura, urbanismo y afines"/>
    <s v="ingeniería ambiental, sanitaria y afines"/>
    <n v="1"/>
    <n v="1"/>
    <n v="1"/>
  </r>
  <r>
    <n v="9937"/>
    <n v="1701"/>
    <n v="1701"/>
    <s v="PONTIFICIA UNIVERSIDAD JAVERIANA"/>
    <s v="PRINCIPAL"/>
    <m/>
    <s v="PRIVADA"/>
    <m/>
    <s v="UNIVERSIDAD"/>
    <n v="11"/>
    <s v="BOGOTA D.C"/>
    <n v="11001"/>
    <s v="BOGOTA D.C."/>
    <n v="53471"/>
    <s v="DOCTORADO EN CIENCIAS JURÍDICAS"/>
    <m/>
    <s v="POSGRADO"/>
    <m/>
    <s v="DOCTORADO"/>
    <m/>
    <s v="PRESENCIAL"/>
    <m/>
    <s v="CIENCIAS SOCIALES Y HUMANAS"/>
    <n v="559"/>
    <s v="Derecho y afines"/>
    <n v="11"/>
    <s v="BOGOTA D.C"/>
    <n v="11001"/>
    <s v="BOGOTA D.C."/>
    <m/>
    <m/>
    <n v="2017"/>
    <n v="2"/>
    <m/>
    <x v="3"/>
    <m/>
    <n v="2"/>
    <n v="4"/>
    <n v="2"/>
    <n v="3"/>
    <n v="1"/>
    <n v="5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166"/>
    <x v="165"/>
    <s v="doctorado"/>
    <s v="ciencias sociales y humanas"/>
    <s v="derecho y afines"/>
    <n v="1"/>
    <n v="2"/>
    <n v="2"/>
  </r>
  <r>
    <n v="9950"/>
    <n v="1701"/>
    <n v="1701"/>
    <s v="PONTIFICIA UNIVERSIDAD JAVERIANA"/>
    <s v="PRINCIPAL"/>
    <m/>
    <s v="PRIVADA"/>
    <m/>
    <s v="UNIVERSIDAD"/>
    <n v="11"/>
    <s v="BOGOTA D.C"/>
    <n v="11001"/>
    <s v="BOGOTA D.C."/>
    <n v="53804"/>
    <s v="DOCTORADO EN INGENIERÍA"/>
    <m/>
    <s v="POSGRADO"/>
    <m/>
    <s v="DOCTORADO"/>
    <m/>
    <s v="PRESENCIAL"/>
    <m/>
    <s v="Ingeniería, Arquitectura, Urbanismo y Afines"/>
    <n v="833"/>
    <s v="Otras ingenierías"/>
    <n v="11"/>
    <s v="BOGOTA D.C"/>
    <n v="11001"/>
    <s v="BOGOTA D.C."/>
    <m/>
    <m/>
    <n v="2017"/>
    <n v="1"/>
    <m/>
    <x v="3"/>
    <m/>
    <n v="2"/>
    <n v="4"/>
    <n v="2"/>
    <n v="3"/>
    <n v="1"/>
    <n v="8"/>
    <n v="1"/>
    <s v="HOMBRE"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90"/>
    <x v="120"/>
    <s v="doctorado"/>
    <s v="ingeniería, arquitectura, urbanismo y afines"/>
    <s v="otras ingenierías"/>
    <n v="1"/>
    <n v="1"/>
    <n v="7"/>
  </r>
  <r>
    <n v="9951"/>
    <n v="1701"/>
    <n v="1701"/>
    <s v="PONTIFICIA UNIVERSIDAD JAVERIANA"/>
    <s v="PRINCIPAL"/>
    <m/>
    <s v="PRIVADA"/>
    <m/>
    <s v="UNIVERSIDAD"/>
    <n v="11"/>
    <s v="BOGOTA D.C"/>
    <n v="11001"/>
    <s v="BOGOTA D.C."/>
    <n v="53804"/>
    <s v="DOCTORADO EN INGENIERÍA"/>
    <m/>
    <s v="POSGRADO"/>
    <m/>
    <s v="DOCTORADO"/>
    <m/>
    <s v="PRESENCIAL"/>
    <m/>
    <s v="Ingeniería, Arquitectura, Urbanismo y Afines"/>
    <n v="833"/>
    <s v="Otras ingenierías"/>
    <n v="11"/>
    <s v="BOGOTA D.C"/>
    <n v="11001"/>
    <s v="BOGOTA D.C."/>
    <m/>
    <m/>
    <n v="2017"/>
    <n v="2"/>
    <m/>
    <x v="3"/>
    <m/>
    <n v="2"/>
    <n v="4"/>
    <n v="2"/>
    <n v="3"/>
    <n v="1"/>
    <n v="8"/>
    <n v="1"/>
    <s v="HOMBRE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90"/>
    <x v="120"/>
    <s v="doctorado"/>
    <s v="ingeniería, arquitectura, urbanismo y afines"/>
    <s v="otras ingenierías"/>
    <n v="1"/>
    <n v="2"/>
    <n v="4"/>
  </r>
  <r>
    <n v="9952"/>
    <n v="1701"/>
    <n v="1701"/>
    <s v="PONTIFICIA UNIVERSIDAD JAVERIANA"/>
    <s v="PRINCIPAL"/>
    <m/>
    <s v="PRIVADA"/>
    <m/>
    <s v="UNIVERSIDAD"/>
    <n v="11"/>
    <s v="BOGOTA D.C"/>
    <n v="11001"/>
    <s v="BOGOTA D.C."/>
    <n v="53804"/>
    <s v="DOCTORADO EN INGENIERÍA"/>
    <m/>
    <s v="POSGRADO"/>
    <m/>
    <s v="DOCTORADO"/>
    <m/>
    <s v="PRESENCIAL"/>
    <m/>
    <s v="Ingeniería, Arquitectura, Urbanismo y Afines"/>
    <n v="833"/>
    <s v="Otras ingenierías"/>
    <n v="11"/>
    <s v="BOGOTA D.C"/>
    <n v="11001"/>
    <s v="BOGOTA D.C."/>
    <m/>
    <m/>
    <n v="2017"/>
    <n v="2"/>
    <m/>
    <x v="3"/>
    <m/>
    <n v="2"/>
    <n v="4"/>
    <n v="2"/>
    <n v="3"/>
    <n v="1"/>
    <n v="8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90"/>
    <x v="120"/>
    <s v="doctorado"/>
    <s v="ingeniería, arquitectura, urbanismo y afines"/>
    <s v="otras ingenierías"/>
    <n v="2"/>
    <n v="2"/>
    <n v="1"/>
  </r>
  <r>
    <n v="9953"/>
    <n v="1701"/>
    <n v="1701"/>
    <s v="PONTIFICIA UNIVERSIDAD JAVERIANA"/>
    <s v="PRINCIPAL"/>
    <m/>
    <s v="PRIVADA"/>
    <m/>
    <s v="UNIVERSIDAD"/>
    <n v="11"/>
    <s v="BOGOTA D.C"/>
    <n v="11001"/>
    <s v="BOGOTA D.C."/>
    <n v="54104"/>
    <s v="DOCTORADO EN CIENCIAS SOCIALES Y HUMANAS"/>
    <m/>
    <s v="POSGRADO"/>
    <m/>
    <s v="DOCTORADO"/>
    <m/>
    <s v="PRESENCIAL"/>
    <m/>
    <s v="CIENCIAS SOCIALES Y HUMANAS"/>
    <n v="569"/>
    <s v="Sociología, trabajo social y afines"/>
    <n v="11"/>
    <s v="BOGOTA D.C"/>
    <n v="11001"/>
    <s v="BOGOTA D.C."/>
    <m/>
    <m/>
    <n v="2017"/>
    <n v="1"/>
    <m/>
    <x v="3"/>
    <m/>
    <n v="2"/>
    <n v="4"/>
    <n v="2"/>
    <n v="3"/>
    <n v="1"/>
    <n v="5"/>
    <n v="1"/>
    <s v="HOMBRE"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91"/>
    <x v="67"/>
    <s v="doctorado"/>
    <s v="ciencias sociales y humanas"/>
    <s v="sociología, trabajo social y afines"/>
    <n v="1"/>
    <n v="1"/>
    <n v="9"/>
  </r>
  <r>
    <n v="9954"/>
    <n v="1701"/>
    <n v="1701"/>
    <s v="PONTIFICIA UNIVERSIDAD JAVERIANA"/>
    <s v="PRINCIPAL"/>
    <m/>
    <s v="PRIVADA"/>
    <m/>
    <s v="UNIVERSIDAD"/>
    <n v="11"/>
    <s v="BOGOTA D.C"/>
    <n v="11001"/>
    <s v="BOGOTA D.C."/>
    <n v="54104"/>
    <s v="DOCTORADO EN CIENCIAS SOCIALES Y HUMANAS"/>
    <m/>
    <s v="POSGRADO"/>
    <m/>
    <s v="DOCTORADO"/>
    <m/>
    <s v="PRESENCIAL"/>
    <m/>
    <s v="CIENCIAS SOCIALES Y HUMANAS"/>
    <n v="569"/>
    <s v="Sociología, trabajo social y afines"/>
    <n v="11"/>
    <s v="BOGOTA D.C"/>
    <n v="11001"/>
    <s v="BOGOTA D.C."/>
    <m/>
    <m/>
    <n v="2017"/>
    <n v="1"/>
    <m/>
    <x v="3"/>
    <m/>
    <n v="2"/>
    <n v="4"/>
    <n v="2"/>
    <n v="3"/>
    <n v="1"/>
    <n v="5"/>
    <n v="2"/>
    <s v="MUJER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91"/>
    <x v="67"/>
    <s v="doctorado"/>
    <s v="ciencias sociales y humanas"/>
    <s v="sociología, trabajo social y afines"/>
    <n v="2"/>
    <n v="1"/>
    <n v="2"/>
  </r>
  <r>
    <n v="9955"/>
    <n v="1701"/>
    <n v="1701"/>
    <s v="PONTIFICIA UNIVERSIDAD JAVERIANA"/>
    <s v="PRINCIPAL"/>
    <m/>
    <s v="PRIVADA"/>
    <m/>
    <s v="UNIVERSIDAD"/>
    <n v="11"/>
    <s v="BOGOTA D.C"/>
    <n v="11001"/>
    <s v="BOGOTA D.C."/>
    <n v="54104"/>
    <s v="DOCTORADO EN CIENCIAS SOCIALES Y HUMANAS"/>
    <m/>
    <s v="POSGRADO"/>
    <m/>
    <s v="DOCTORADO"/>
    <m/>
    <s v="PRESENCIAL"/>
    <m/>
    <s v="CIENCIAS SOCIALES Y HUMANAS"/>
    <n v="569"/>
    <s v="Sociología, trabajo social y afines"/>
    <n v="11"/>
    <s v="BOGOTA D.C"/>
    <n v="11001"/>
    <s v="BOGOTA D.C."/>
    <m/>
    <m/>
    <n v="2017"/>
    <n v="2"/>
    <m/>
    <x v="3"/>
    <m/>
    <n v="2"/>
    <n v="4"/>
    <n v="2"/>
    <n v="3"/>
    <n v="1"/>
    <n v="5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91"/>
    <x v="67"/>
    <s v="doctorado"/>
    <s v="ciencias sociales y humanas"/>
    <s v="sociología, trabajo social y afines"/>
    <n v="2"/>
    <n v="2"/>
    <n v="1"/>
  </r>
  <r>
    <n v="10005"/>
    <n v="1701"/>
    <n v="1701"/>
    <s v="PONTIFICIA UNIVERSIDAD JAVERIANA"/>
    <s v="PRINCIPAL"/>
    <m/>
    <s v="PRIVADA"/>
    <m/>
    <s v="UNIVERSIDAD"/>
    <n v="11"/>
    <s v="BOGOTA D.C"/>
    <n v="11001"/>
    <s v="BOGOTA D.C."/>
    <n v="104684"/>
    <s v="DOCTORADO EN EPIDEMIOLOGÍA CLÍNICA"/>
    <m/>
    <s v="POSGRADO"/>
    <m/>
    <s v="DOCTORADO"/>
    <m/>
    <s v="PRESENCIAL"/>
    <m/>
    <s v="CIENCIAS DE LA SALUD"/>
    <s v="Sin clasificar"/>
    <s v="Sin clasificar"/>
    <n v="11"/>
    <s v="BOGOTA D.C"/>
    <n v="11001"/>
    <s v="BOGOTA D.C."/>
    <m/>
    <m/>
    <n v="2017"/>
    <n v="1"/>
    <m/>
    <x v="3"/>
    <m/>
    <n v="2"/>
    <n v="4"/>
    <n v="2"/>
    <n v="3"/>
    <n v="1"/>
    <n v="4"/>
    <n v="1"/>
    <s v="HOMBRE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206"/>
    <x v="139"/>
    <s v="doctorado"/>
    <s v="ciencias de la salud"/>
    <s v="sin clasificar"/>
    <n v="1"/>
    <n v="1"/>
    <n v="3"/>
  </r>
  <r>
    <n v="10006"/>
    <n v="1701"/>
    <n v="1701"/>
    <s v="PONTIFICIA UNIVERSIDAD JAVERIANA"/>
    <s v="PRINCIPAL"/>
    <m/>
    <s v="PRIVADA"/>
    <m/>
    <s v="UNIVERSIDAD"/>
    <n v="11"/>
    <s v="BOGOTA D.C"/>
    <n v="11001"/>
    <s v="BOGOTA D.C."/>
    <n v="104684"/>
    <s v="DOCTORADO EN EPIDEMIOLOGÍA CLÍNICA"/>
    <m/>
    <s v="POSGRADO"/>
    <m/>
    <s v="DOCTORADO"/>
    <m/>
    <s v="PRESENCIAL"/>
    <m/>
    <s v="CIENCIAS DE LA SALUD"/>
    <s v="Sin clasificar"/>
    <s v="Sin clasificar"/>
    <n v="11"/>
    <s v="BOGOTA D.C"/>
    <n v="11001"/>
    <s v="BOGOTA D.C."/>
    <m/>
    <m/>
    <n v="2017"/>
    <n v="1"/>
    <m/>
    <x v="3"/>
    <m/>
    <n v="2"/>
    <n v="4"/>
    <n v="2"/>
    <n v="3"/>
    <n v="1"/>
    <n v="4"/>
    <n v="2"/>
    <s v="MUJER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206"/>
    <x v="139"/>
    <s v="doctorado"/>
    <s v="ciencias de la salud"/>
    <s v="sin clasificar"/>
    <n v="2"/>
    <n v="1"/>
    <n v="2"/>
  </r>
  <r>
    <n v="10213"/>
    <n v="1702"/>
    <n v="1701"/>
    <s v="PONTIFICIA UNIVERSIDAD JAVERIANA"/>
    <s v="SECCIONAL"/>
    <m/>
    <s v="PRIVADA"/>
    <m/>
    <s v="UNIVERSIDAD"/>
    <n v="76"/>
    <s v="VALLE DEL CAUCA"/>
    <n v="76001"/>
    <s v="CALI"/>
    <n v="103819"/>
    <s v="DOCTORADO EN INGENIERÍA"/>
    <m/>
    <s v="POSGRADO"/>
    <m/>
    <s v="DOCTORADO"/>
    <m/>
    <s v="PRESENCIAL"/>
    <m/>
    <s v="Ingeniería, Arquitectura, Urbanismo y Afines"/>
    <n v="827"/>
    <s v="Ingeniería de sistemas, telemática y afines"/>
    <n v="76"/>
    <s v="VALLE DEL CAUCA"/>
    <n v="76001"/>
    <s v="CALI"/>
    <m/>
    <m/>
    <n v="2017"/>
    <n v="1"/>
    <m/>
    <x v="3"/>
    <m/>
    <n v="2"/>
    <n v="4"/>
    <n v="2"/>
    <n v="3"/>
    <n v="1"/>
    <n v="8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cali"/>
    <x v="167"/>
    <x v="120"/>
    <s v="doctorado"/>
    <s v="ingeniería, arquitectura, urbanismo y afines"/>
    <s v="ingeniería de sistemas, telemática y afines"/>
    <n v="1"/>
    <n v="1"/>
    <n v="1"/>
  </r>
  <r>
    <n v="10214"/>
    <n v="1702"/>
    <n v="1701"/>
    <s v="PONTIFICIA UNIVERSIDAD JAVERIANA"/>
    <s v="SECCIONAL"/>
    <m/>
    <s v="PRIVADA"/>
    <m/>
    <s v="UNIVERSIDAD"/>
    <n v="76"/>
    <s v="VALLE DEL CAUCA"/>
    <n v="76001"/>
    <s v="CALI"/>
    <n v="103819"/>
    <s v="DOCTORADO EN INGENIERÍA"/>
    <m/>
    <s v="POSGRADO"/>
    <m/>
    <s v="DOCTORADO"/>
    <m/>
    <s v="PRESENCIAL"/>
    <m/>
    <s v="Ingeniería, Arquitectura, Urbanismo y Afines"/>
    <n v="827"/>
    <s v="Ingeniería de sistemas, telemática y afines"/>
    <n v="76"/>
    <s v="VALLE DEL CAUCA"/>
    <n v="76001"/>
    <s v="CALI"/>
    <m/>
    <m/>
    <n v="2017"/>
    <n v="2"/>
    <m/>
    <x v="3"/>
    <m/>
    <n v="2"/>
    <n v="4"/>
    <n v="2"/>
    <n v="3"/>
    <n v="1"/>
    <n v="8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cali"/>
    <x v="167"/>
    <x v="120"/>
    <s v="doctorado"/>
    <s v="ingeniería, arquitectura, urbanismo y afines"/>
    <s v="ingeniería de sistemas, telemática y afines"/>
    <n v="1"/>
    <n v="2"/>
    <n v="2"/>
  </r>
  <r>
    <n v="10230"/>
    <n v="1702"/>
    <n v="1701"/>
    <s v="PONTIFICIA UNIVERSIDAD JAVERIANA"/>
    <s v="SECCIONAL"/>
    <m/>
    <s v="PRIVADA"/>
    <m/>
    <s v="UNIVERSIDAD"/>
    <n v="76"/>
    <s v="VALLE DEL CAUCA"/>
    <n v="76001"/>
    <s v="CALI"/>
    <n v="105642"/>
    <s v="DOCTORADO EN CIENCIAS ECONÓMICAS"/>
    <m/>
    <s v="POSGRADO"/>
    <m/>
    <s v="DOCTORADO"/>
    <m/>
    <s v="PRESENCIAL"/>
    <m/>
    <s v="Economía, Administración, Contaduría y Afines"/>
    <n v="611"/>
    <s v="Economía"/>
    <n v="76"/>
    <s v="VALLE DEL CAUCA"/>
    <n v="76001"/>
    <s v="CALI"/>
    <m/>
    <m/>
    <n v="2017"/>
    <n v="1"/>
    <m/>
    <x v="3"/>
    <m/>
    <n v="2"/>
    <n v="4"/>
    <n v="2"/>
    <n v="3"/>
    <n v="1"/>
    <n v="6"/>
    <n v="1"/>
    <s v="HOMBRE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cali"/>
    <x v="257"/>
    <x v="195"/>
    <s v="doctorado"/>
    <s v="economía, administración, contaduría y afines"/>
    <s v="economía"/>
    <n v="1"/>
    <n v="1"/>
    <n v="4"/>
  </r>
  <r>
    <n v="10231"/>
    <n v="1702"/>
    <n v="1701"/>
    <s v="PONTIFICIA UNIVERSIDAD JAVERIANA"/>
    <s v="SECCIONAL"/>
    <m/>
    <s v="PRIVADA"/>
    <m/>
    <s v="UNIVERSIDAD"/>
    <n v="76"/>
    <s v="VALLE DEL CAUCA"/>
    <n v="76001"/>
    <s v="CALI"/>
    <n v="105642"/>
    <s v="DOCTORADO EN CIENCIAS ECONÓMICAS"/>
    <m/>
    <s v="POSGRADO"/>
    <m/>
    <s v="DOCTORADO"/>
    <m/>
    <s v="PRESENCIAL"/>
    <m/>
    <s v="Economía, Administración, Contaduría y Afines"/>
    <n v="611"/>
    <s v="Economía"/>
    <n v="76"/>
    <s v="VALLE DEL CAUCA"/>
    <n v="76001"/>
    <s v="CALI"/>
    <m/>
    <m/>
    <n v="2017"/>
    <n v="2"/>
    <m/>
    <x v="3"/>
    <m/>
    <n v="2"/>
    <n v="4"/>
    <n v="2"/>
    <n v="3"/>
    <n v="1"/>
    <n v="6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cali"/>
    <x v="257"/>
    <x v="195"/>
    <s v="doctorado"/>
    <s v="economía, administración, contaduría y afines"/>
    <s v="economía"/>
    <n v="1"/>
    <n v="2"/>
    <n v="1"/>
  </r>
  <r>
    <n v="10232"/>
    <n v="1702"/>
    <n v="1701"/>
    <s v="PONTIFICIA UNIVERSIDAD JAVERIANA"/>
    <s v="SECCIONAL"/>
    <m/>
    <s v="PRIVADA"/>
    <m/>
    <s v="UNIVERSIDAD"/>
    <n v="76"/>
    <s v="VALLE DEL CAUCA"/>
    <n v="76001"/>
    <s v="CALI"/>
    <n v="105642"/>
    <s v="DOCTORADO EN CIENCIAS ECONÓMICAS"/>
    <m/>
    <s v="POSGRADO"/>
    <m/>
    <s v="DOCTORADO"/>
    <m/>
    <s v="PRESENCIAL"/>
    <m/>
    <s v="Economía, Administración, Contaduría y Afines"/>
    <n v="611"/>
    <s v="Economía"/>
    <n v="76"/>
    <s v="VALLE DEL CAUCA"/>
    <n v="76001"/>
    <s v="CALI"/>
    <m/>
    <m/>
    <n v="2017"/>
    <n v="1"/>
    <m/>
    <x v="3"/>
    <m/>
    <n v="2"/>
    <n v="4"/>
    <n v="2"/>
    <n v="3"/>
    <n v="1"/>
    <n v="6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cali"/>
    <x v="257"/>
    <x v="195"/>
    <s v="doctorado"/>
    <s v="economía, administración, contaduría y afines"/>
    <s v="economía"/>
    <n v="2"/>
    <n v="1"/>
    <n v="1"/>
  </r>
  <r>
    <n v="10775"/>
    <n v="1704"/>
    <n v="1704"/>
    <s v="UNIVERSIDAD SANTO TOMAS"/>
    <s v="PRINCIPAL"/>
    <m/>
    <s v="PRIVADA"/>
    <m/>
    <s v="UNIVERSIDAD"/>
    <n v="11"/>
    <s v="BOGOTA D.C"/>
    <n v="11001"/>
    <s v="BOGOTA D.C."/>
    <n v="55114"/>
    <s v="DOCTORADO EN DERECHO"/>
    <m/>
    <s v="POSGRADO"/>
    <m/>
    <s v="DOCTORADO"/>
    <m/>
    <s v="PRESENCIAL"/>
    <m/>
    <s v="CIENCIAS SOCIALES Y HUMANAS"/>
    <n v="559"/>
    <s v="Derecho y afines"/>
    <n v="11"/>
    <s v="BOGOTA D.C"/>
    <n v="11001"/>
    <s v="BOGOTA D.C."/>
    <m/>
    <m/>
    <n v="2017"/>
    <n v="2"/>
    <m/>
    <x v="3"/>
    <m/>
    <n v="2"/>
    <n v="4"/>
    <n v="2"/>
    <n v="3"/>
    <n v="1"/>
    <n v="5"/>
    <n v="1"/>
    <s v="HOMBRE"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3"/>
    <s v="privada"/>
    <s v="bogota d.c."/>
    <x v="168"/>
    <x v="24"/>
    <s v="doctorado"/>
    <s v="ciencias sociales y humanas"/>
    <s v="derecho y afines"/>
    <n v="1"/>
    <n v="2"/>
    <n v="7"/>
  </r>
  <r>
    <n v="10776"/>
    <n v="1704"/>
    <n v="1704"/>
    <s v="UNIVERSIDAD SANTO TOMAS"/>
    <s v="PRINCIPAL"/>
    <m/>
    <s v="PRIVADA"/>
    <m/>
    <s v="UNIVERSIDAD"/>
    <n v="11"/>
    <s v="BOGOTA D.C"/>
    <n v="11001"/>
    <s v="BOGOTA D.C."/>
    <n v="55114"/>
    <s v="DOCTORADO EN DERECHO"/>
    <m/>
    <s v="POSGRADO"/>
    <m/>
    <s v="DOCTORADO"/>
    <m/>
    <s v="PRESENCIAL"/>
    <m/>
    <s v="CIENCIAS SOCIALES Y HUMANAS"/>
    <n v="559"/>
    <s v="Derecho y afines"/>
    <n v="11"/>
    <s v="BOGOTA D.C"/>
    <n v="11001"/>
    <s v="BOGOTA D.C."/>
    <m/>
    <m/>
    <n v="2017"/>
    <n v="2"/>
    <m/>
    <x v="3"/>
    <m/>
    <n v="2"/>
    <n v="4"/>
    <n v="2"/>
    <n v="3"/>
    <n v="1"/>
    <n v="5"/>
    <n v="2"/>
    <s v="MUJER"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3"/>
    <s v="privada"/>
    <s v="bogota d.c."/>
    <x v="168"/>
    <x v="24"/>
    <s v="doctorado"/>
    <s v="ciencias sociales y humanas"/>
    <s v="derecho y afines"/>
    <n v="2"/>
    <n v="2"/>
    <n v="5"/>
  </r>
  <r>
    <n v="10777"/>
    <n v="1704"/>
    <n v="1704"/>
    <s v="UNIVERSIDAD SANTO TOMAS"/>
    <s v="PRINCIPAL"/>
    <m/>
    <s v="PRIVADA"/>
    <m/>
    <s v="UNIVERSIDAD"/>
    <n v="11"/>
    <s v="BOGOTA D.C"/>
    <n v="11001"/>
    <s v="BOGOTA D.C."/>
    <n v="90328"/>
    <s v="DOCTORADO EN EDUCACI¿N"/>
    <m/>
    <s v="POSGRADO"/>
    <m/>
    <s v="DOCTORADO"/>
    <m/>
    <s v="PRESENCIAL"/>
    <m/>
    <s v="Ciencias de la Educación"/>
    <n v="313"/>
    <s v="Educación"/>
    <n v="11"/>
    <s v="BOGOTA D.C"/>
    <n v="11001"/>
    <s v="BOGOTA D.C."/>
    <m/>
    <m/>
    <n v="2017"/>
    <n v="2"/>
    <m/>
    <x v="3"/>
    <m/>
    <n v="2"/>
    <n v="4"/>
    <n v="2"/>
    <n v="3"/>
    <n v="1"/>
    <n v="3"/>
    <n v="1"/>
    <s v="HOMBRE"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3"/>
    <s v="privada"/>
    <s v="bogota d.c."/>
    <x v="92"/>
    <x v="196"/>
    <s v="doctorado"/>
    <s v="ciencias de la educación"/>
    <s v="educación"/>
    <n v="1"/>
    <n v="2"/>
    <n v="6"/>
  </r>
  <r>
    <n v="10778"/>
    <n v="1704"/>
    <n v="1704"/>
    <s v="UNIVERSIDAD SANTO TOMAS"/>
    <s v="PRINCIPAL"/>
    <m/>
    <s v="PRIVADA"/>
    <m/>
    <s v="UNIVERSIDAD"/>
    <n v="11"/>
    <s v="BOGOTA D.C"/>
    <n v="11001"/>
    <s v="BOGOTA D.C."/>
    <n v="90328"/>
    <s v="DOCTORADO EN EDUCACI¿N"/>
    <m/>
    <s v="POSGRADO"/>
    <m/>
    <s v="DOCTORADO"/>
    <m/>
    <s v="PRESENCIAL"/>
    <m/>
    <s v="Ciencias de la Educación"/>
    <n v="313"/>
    <s v="Educación"/>
    <n v="11"/>
    <s v="BOGOTA D.C"/>
    <n v="11001"/>
    <s v="BOGOTA D.C."/>
    <m/>
    <m/>
    <n v="2017"/>
    <n v="2"/>
    <m/>
    <x v="3"/>
    <m/>
    <n v="2"/>
    <n v="4"/>
    <n v="2"/>
    <n v="3"/>
    <n v="1"/>
    <n v="3"/>
    <n v="2"/>
    <s v="MUJER"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3"/>
    <s v="privada"/>
    <s v="bogota d.c."/>
    <x v="92"/>
    <x v="196"/>
    <s v="doctorado"/>
    <s v="ciencias de la educación"/>
    <s v="educación"/>
    <n v="2"/>
    <n v="2"/>
    <n v="10"/>
  </r>
  <r>
    <n v="10783"/>
    <n v="1704"/>
    <n v="1704"/>
    <s v="UNIVERSIDAD SANTO TOMAS"/>
    <s v="PRINCIPAL"/>
    <m/>
    <s v="PRIVADA"/>
    <m/>
    <s v="UNIVERSIDAD"/>
    <n v="11"/>
    <s v="BOGOTA D.C"/>
    <n v="11001"/>
    <s v="BOGOTA D.C."/>
    <n v="90944"/>
    <s v="DOCTORADO EN FILOSOF¿A"/>
    <m/>
    <s v="POSGRADO"/>
    <m/>
    <s v="DOCTORADO"/>
    <m/>
    <s v="PRESENCIAL"/>
    <m/>
    <s v="CIENCIAS SOCIALES Y HUMANAS"/>
    <n v="568"/>
    <s v="Filosofía, teología y afines"/>
    <n v="11"/>
    <s v="BOGOTA D.C"/>
    <n v="11001"/>
    <s v="BOGOTA D.C."/>
    <m/>
    <m/>
    <n v="2017"/>
    <n v="1"/>
    <m/>
    <x v="3"/>
    <m/>
    <n v="2"/>
    <n v="4"/>
    <n v="2"/>
    <n v="3"/>
    <n v="1"/>
    <n v="5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3"/>
    <s v="privada"/>
    <s v="bogota d.c."/>
    <x v="93"/>
    <x v="197"/>
    <s v="doctorado"/>
    <s v="ciencias sociales y humanas"/>
    <s v="filosofía, teología y afines"/>
    <n v="1"/>
    <n v="1"/>
    <n v="2"/>
  </r>
  <r>
    <n v="10784"/>
    <n v="1704"/>
    <n v="1704"/>
    <s v="UNIVERSIDAD SANTO TOMAS"/>
    <s v="PRINCIPAL"/>
    <m/>
    <s v="PRIVADA"/>
    <m/>
    <s v="UNIVERSIDAD"/>
    <n v="11"/>
    <s v="BOGOTA D.C"/>
    <n v="11001"/>
    <s v="BOGOTA D.C."/>
    <n v="90944"/>
    <s v="DOCTORADO EN FILOSOF¿A"/>
    <m/>
    <s v="POSGRADO"/>
    <m/>
    <s v="DOCTORADO"/>
    <m/>
    <s v="PRESENCIAL"/>
    <m/>
    <s v="CIENCIAS SOCIALES Y HUMANAS"/>
    <n v="568"/>
    <s v="Filosofía, teología y afines"/>
    <n v="11"/>
    <s v="BOGOTA D.C"/>
    <n v="11001"/>
    <s v="BOGOTA D.C."/>
    <m/>
    <m/>
    <n v="2017"/>
    <n v="2"/>
    <m/>
    <x v="3"/>
    <m/>
    <n v="2"/>
    <n v="4"/>
    <n v="2"/>
    <n v="3"/>
    <n v="1"/>
    <n v="5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3"/>
    <s v="privada"/>
    <s v="bogota d.c."/>
    <x v="93"/>
    <x v="197"/>
    <s v="doctorado"/>
    <s v="ciencias sociales y humanas"/>
    <s v="filosofía, teología y afines"/>
    <n v="1"/>
    <n v="2"/>
    <n v="1"/>
  </r>
  <r>
    <n v="10785"/>
    <n v="1704"/>
    <n v="1704"/>
    <s v="UNIVERSIDAD SANTO TOMAS"/>
    <s v="PRINCIPAL"/>
    <m/>
    <s v="PRIVADA"/>
    <m/>
    <s v="UNIVERSIDAD"/>
    <n v="11"/>
    <s v="BOGOTA D.C"/>
    <n v="11001"/>
    <s v="BOGOTA D.C."/>
    <n v="90944"/>
    <s v="DOCTORADO EN FILOSOF¿A"/>
    <m/>
    <s v="POSGRADO"/>
    <m/>
    <s v="DOCTORADO"/>
    <m/>
    <s v="PRESENCIAL"/>
    <m/>
    <s v="CIENCIAS SOCIALES Y HUMANAS"/>
    <n v="568"/>
    <s v="Filosofía, teología y afines"/>
    <n v="11"/>
    <s v="BOGOTA D.C"/>
    <n v="11001"/>
    <s v="BOGOTA D.C."/>
    <m/>
    <m/>
    <n v="2017"/>
    <n v="1"/>
    <m/>
    <x v="3"/>
    <m/>
    <n v="2"/>
    <n v="4"/>
    <n v="2"/>
    <n v="3"/>
    <n v="1"/>
    <n v="5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3"/>
    <s v="privada"/>
    <s v="bogota d.c."/>
    <x v="93"/>
    <x v="197"/>
    <s v="doctorado"/>
    <s v="ciencias sociales y humanas"/>
    <s v="filosofía, teología y afines"/>
    <n v="2"/>
    <n v="1"/>
    <n v="1"/>
  </r>
  <r>
    <n v="10786"/>
    <n v="1704"/>
    <n v="1704"/>
    <s v="UNIVERSIDAD SANTO TOMAS"/>
    <s v="PRINCIPAL"/>
    <m/>
    <s v="PRIVADA"/>
    <m/>
    <s v="UNIVERSIDAD"/>
    <n v="11"/>
    <s v="BOGOTA D.C"/>
    <n v="11001"/>
    <s v="BOGOTA D.C."/>
    <n v="90944"/>
    <s v="DOCTORADO EN FILOSOF¿A"/>
    <m/>
    <s v="POSGRADO"/>
    <m/>
    <s v="DOCTORADO"/>
    <m/>
    <s v="PRESENCIAL"/>
    <m/>
    <s v="CIENCIAS SOCIALES Y HUMANAS"/>
    <n v="568"/>
    <s v="Filosofía, teología y afines"/>
    <n v="11"/>
    <s v="BOGOTA D.C"/>
    <n v="11001"/>
    <s v="BOGOTA D.C."/>
    <m/>
    <m/>
    <n v="2017"/>
    <n v="2"/>
    <m/>
    <x v="3"/>
    <m/>
    <n v="2"/>
    <n v="4"/>
    <n v="2"/>
    <n v="3"/>
    <n v="1"/>
    <n v="5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3"/>
    <s v="privada"/>
    <s v="bogota d.c."/>
    <x v="93"/>
    <x v="197"/>
    <s v="doctorado"/>
    <s v="ciencias sociales y humanas"/>
    <s v="filosofía, teología y afines"/>
    <n v="2"/>
    <n v="2"/>
    <n v="1"/>
  </r>
  <r>
    <n v="11415"/>
    <n v="1706"/>
    <n v="1706"/>
    <s v="UNIVERSIDAD EXTERNADO DE COLOMBIA"/>
    <s v="PRINCIPAL"/>
    <m/>
    <s v="PRIVADA"/>
    <m/>
    <s v="UNIVERSIDAD"/>
    <n v="11"/>
    <s v="BOGOTA D.C"/>
    <n v="11001"/>
    <s v="BOGOTA D.C."/>
    <n v="11706"/>
    <s v="DOCTORADO EN DERECHO"/>
    <m/>
    <s v="POSGRADO"/>
    <m/>
    <s v="DOCTORADO"/>
    <m/>
    <s v="PRESENCIAL"/>
    <m/>
    <s v="CIENCIAS SOCIALES Y HUMANAS"/>
    <n v="559"/>
    <s v="Derecho y afines"/>
    <n v="11"/>
    <s v="BOGOTA D.C"/>
    <n v="11001"/>
    <s v="BOGOTA D.C."/>
    <m/>
    <m/>
    <n v="2017"/>
    <n v="1"/>
    <m/>
    <x v="3"/>
    <m/>
    <n v="2"/>
    <n v="4"/>
    <n v="2"/>
    <n v="3"/>
    <n v="1"/>
    <n v="5"/>
    <n v="1"/>
    <s v="HOMBRE"/>
    <m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4"/>
    <s v="privada"/>
    <s v="bogota d.c."/>
    <x v="94"/>
    <x v="24"/>
    <s v="doctorado"/>
    <s v="ciencias sociales y humanas"/>
    <s v="derecho y afines"/>
    <n v="1"/>
    <n v="1"/>
    <n v="13"/>
  </r>
  <r>
    <n v="11416"/>
    <n v="1706"/>
    <n v="1706"/>
    <s v="UNIVERSIDAD EXTERNADO DE COLOMBIA"/>
    <s v="PRINCIPAL"/>
    <m/>
    <s v="PRIVADA"/>
    <m/>
    <s v="UNIVERSIDAD"/>
    <n v="11"/>
    <s v="BOGOTA D.C"/>
    <n v="11001"/>
    <s v="BOGOTA D.C."/>
    <n v="11706"/>
    <s v="DOCTORADO EN DERECHO"/>
    <m/>
    <s v="POSGRADO"/>
    <m/>
    <s v="DOCTORADO"/>
    <m/>
    <s v="PRESENCIAL"/>
    <m/>
    <s v="CIENCIAS SOCIALES Y HUMANAS"/>
    <n v="559"/>
    <s v="Derecho y afines"/>
    <n v="11"/>
    <s v="BOGOTA D.C"/>
    <n v="11001"/>
    <s v="BOGOTA D.C."/>
    <m/>
    <m/>
    <n v="2017"/>
    <n v="2"/>
    <m/>
    <x v="3"/>
    <m/>
    <n v="2"/>
    <n v="4"/>
    <n v="2"/>
    <n v="3"/>
    <n v="1"/>
    <n v="5"/>
    <n v="1"/>
    <s v="HOMBRE"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4"/>
    <s v="privada"/>
    <s v="bogota d.c."/>
    <x v="94"/>
    <x v="24"/>
    <s v="doctorado"/>
    <s v="ciencias sociales y humanas"/>
    <s v="derecho y afines"/>
    <n v="1"/>
    <n v="2"/>
    <n v="5"/>
  </r>
  <r>
    <n v="11417"/>
    <n v="1706"/>
    <n v="1706"/>
    <s v="UNIVERSIDAD EXTERNADO DE COLOMBIA"/>
    <s v="PRINCIPAL"/>
    <m/>
    <s v="PRIVADA"/>
    <m/>
    <s v="UNIVERSIDAD"/>
    <n v="11"/>
    <s v="BOGOTA D.C"/>
    <n v="11001"/>
    <s v="BOGOTA D.C."/>
    <n v="11706"/>
    <s v="DOCTORADO EN DERECHO"/>
    <m/>
    <s v="POSGRADO"/>
    <m/>
    <s v="DOCTORADO"/>
    <m/>
    <s v="PRESENCIAL"/>
    <m/>
    <s v="CIENCIAS SOCIALES Y HUMANAS"/>
    <n v="559"/>
    <s v="Derecho y afines"/>
    <n v="11"/>
    <s v="BOGOTA D.C"/>
    <n v="11001"/>
    <s v="BOGOTA D.C."/>
    <m/>
    <m/>
    <n v="2017"/>
    <n v="1"/>
    <m/>
    <x v="3"/>
    <m/>
    <n v="2"/>
    <n v="4"/>
    <n v="2"/>
    <n v="3"/>
    <n v="1"/>
    <n v="5"/>
    <n v="2"/>
    <s v="MUJER"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4"/>
    <s v="privada"/>
    <s v="bogota d.c."/>
    <x v="94"/>
    <x v="24"/>
    <s v="doctorado"/>
    <s v="ciencias sociales y humanas"/>
    <s v="derecho y afines"/>
    <n v="2"/>
    <n v="1"/>
    <n v="6"/>
  </r>
  <r>
    <n v="11418"/>
    <n v="1706"/>
    <n v="1706"/>
    <s v="UNIVERSIDAD EXTERNADO DE COLOMBIA"/>
    <s v="PRINCIPAL"/>
    <m/>
    <s v="PRIVADA"/>
    <m/>
    <s v="UNIVERSIDAD"/>
    <n v="11"/>
    <s v="BOGOTA D.C"/>
    <n v="11001"/>
    <s v="BOGOTA D.C."/>
    <n v="11706"/>
    <s v="DOCTORADO EN DERECHO"/>
    <m/>
    <s v="POSGRADO"/>
    <m/>
    <s v="DOCTORADO"/>
    <m/>
    <s v="PRESENCIAL"/>
    <m/>
    <s v="CIENCIAS SOCIALES Y HUMANAS"/>
    <n v="559"/>
    <s v="Derecho y afines"/>
    <n v="11"/>
    <s v="BOGOTA D.C"/>
    <n v="11001"/>
    <s v="BOGOTA D.C."/>
    <m/>
    <m/>
    <n v="2017"/>
    <n v="2"/>
    <m/>
    <x v="3"/>
    <m/>
    <n v="2"/>
    <n v="4"/>
    <n v="2"/>
    <n v="3"/>
    <n v="1"/>
    <n v="5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4"/>
    <s v="privada"/>
    <s v="bogota d.c."/>
    <x v="94"/>
    <x v="24"/>
    <s v="doctorado"/>
    <s v="ciencias sociales y humanas"/>
    <s v="derecho y afines"/>
    <n v="2"/>
    <n v="2"/>
    <n v="1"/>
  </r>
  <r>
    <n v="11505"/>
    <n v="1706"/>
    <n v="1706"/>
    <s v="UNIVERSIDAD EXTERNADO DE COLOMBIA"/>
    <s v="PRINCIPAL"/>
    <m/>
    <s v="PRIVADA"/>
    <m/>
    <s v="UNIVERSIDAD"/>
    <n v="11"/>
    <s v="BOGOTA D.C"/>
    <n v="11001"/>
    <s v="BOGOTA D.C."/>
    <n v="51721"/>
    <s v="DOCTORADO EN ESTUDIOS POLITICOS"/>
    <m/>
    <s v="POSGRADO"/>
    <m/>
    <s v="DOCTORADO"/>
    <m/>
    <s v="PRESENCIAL"/>
    <m/>
    <s v="CIENCIAS SOCIALES Y HUMANAS"/>
    <n v="559"/>
    <s v="Derecho y afines"/>
    <n v="11"/>
    <s v="BOGOTA D.C"/>
    <n v="11001"/>
    <s v="BOGOTA D.C."/>
    <m/>
    <m/>
    <n v="2017"/>
    <n v="1"/>
    <m/>
    <x v="3"/>
    <m/>
    <n v="2"/>
    <n v="4"/>
    <n v="2"/>
    <n v="3"/>
    <n v="1"/>
    <n v="5"/>
    <n v="1"/>
    <s v="HOMBRE"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4"/>
    <s v="privada"/>
    <s v="bogota d.c."/>
    <x v="95"/>
    <x v="69"/>
    <s v="doctorado"/>
    <s v="ciencias sociales y humanas"/>
    <s v="derecho y afines"/>
    <n v="1"/>
    <n v="1"/>
    <n v="8"/>
  </r>
  <r>
    <n v="11506"/>
    <n v="1706"/>
    <n v="1706"/>
    <s v="UNIVERSIDAD EXTERNADO DE COLOMBIA"/>
    <s v="PRINCIPAL"/>
    <m/>
    <s v="PRIVADA"/>
    <m/>
    <s v="UNIVERSIDAD"/>
    <n v="11"/>
    <s v="BOGOTA D.C"/>
    <n v="11001"/>
    <s v="BOGOTA D.C."/>
    <n v="51721"/>
    <s v="DOCTORADO EN ESTUDIOS POLITICOS"/>
    <m/>
    <s v="POSGRADO"/>
    <m/>
    <s v="DOCTORADO"/>
    <m/>
    <s v="PRESENCIAL"/>
    <m/>
    <s v="CIENCIAS SOCIALES Y HUMANAS"/>
    <n v="559"/>
    <s v="Derecho y afines"/>
    <n v="11"/>
    <s v="BOGOTA D.C"/>
    <n v="11001"/>
    <s v="BOGOTA D.C."/>
    <m/>
    <m/>
    <n v="2017"/>
    <n v="2"/>
    <m/>
    <x v="3"/>
    <m/>
    <n v="2"/>
    <n v="4"/>
    <n v="2"/>
    <n v="3"/>
    <n v="1"/>
    <n v="5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4"/>
    <s v="privada"/>
    <s v="bogota d.c."/>
    <x v="95"/>
    <x v="69"/>
    <s v="doctorado"/>
    <s v="ciencias sociales y humanas"/>
    <s v="derecho y afines"/>
    <n v="1"/>
    <n v="2"/>
    <n v="1"/>
  </r>
  <r>
    <n v="11507"/>
    <n v="1706"/>
    <n v="1706"/>
    <s v="UNIVERSIDAD EXTERNADO DE COLOMBIA"/>
    <s v="PRINCIPAL"/>
    <m/>
    <s v="PRIVADA"/>
    <m/>
    <s v="UNIVERSIDAD"/>
    <n v="11"/>
    <s v="BOGOTA D.C"/>
    <n v="11001"/>
    <s v="BOGOTA D.C."/>
    <n v="51721"/>
    <s v="DOCTORADO EN ESTUDIOS POLITICOS"/>
    <m/>
    <s v="POSGRADO"/>
    <m/>
    <s v="DOCTORADO"/>
    <m/>
    <s v="PRESENCIAL"/>
    <m/>
    <s v="CIENCIAS SOCIALES Y HUMANAS"/>
    <n v="559"/>
    <s v="Derecho y afines"/>
    <n v="11"/>
    <s v="BOGOTA D.C"/>
    <n v="11001"/>
    <s v="BOGOTA D.C."/>
    <m/>
    <m/>
    <n v="2017"/>
    <n v="1"/>
    <m/>
    <x v="3"/>
    <m/>
    <n v="2"/>
    <n v="4"/>
    <n v="2"/>
    <n v="3"/>
    <n v="1"/>
    <n v="5"/>
    <n v="2"/>
    <s v="MUJER"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4"/>
    <s v="privada"/>
    <s v="bogota d.c."/>
    <x v="95"/>
    <x v="69"/>
    <s v="doctorado"/>
    <s v="ciencias sociales y humanas"/>
    <s v="derecho y afines"/>
    <n v="2"/>
    <n v="1"/>
    <n v="9"/>
  </r>
  <r>
    <n v="11508"/>
    <n v="1706"/>
    <n v="1706"/>
    <s v="UNIVERSIDAD EXTERNADO DE COLOMBIA"/>
    <s v="PRINCIPAL"/>
    <m/>
    <s v="PRIVADA"/>
    <m/>
    <s v="UNIVERSIDAD"/>
    <n v="11"/>
    <s v="BOGOTA D.C"/>
    <n v="11001"/>
    <s v="BOGOTA D.C."/>
    <n v="51721"/>
    <s v="DOCTORADO EN ESTUDIOS POLITICOS"/>
    <m/>
    <s v="POSGRADO"/>
    <m/>
    <s v="DOCTORADO"/>
    <m/>
    <s v="PRESENCIAL"/>
    <m/>
    <s v="CIENCIAS SOCIALES Y HUMANAS"/>
    <n v="559"/>
    <s v="Derecho y afines"/>
    <n v="11"/>
    <s v="BOGOTA D.C"/>
    <n v="11001"/>
    <s v="BOGOTA D.C."/>
    <m/>
    <m/>
    <n v="2017"/>
    <n v="2"/>
    <m/>
    <x v="3"/>
    <m/>
    <n v="2"/>
    <n v="4"/>
    <n v="2"/>
    <n v="3"/>
    <n v="1"/>
    <n v="5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4"/>
    <s v="privada"/>
    <s v="bogota d.c."/>
    <x v="95"/>
    <x v="69"/>
    <s v="doctorado"/>
    <s v="ciencias sociales y humanas"/>
    <s v="derecho y afines"/>
    <n v="2"/>
    <n v="2"/>
    <n v="1"/>
  </r>
  <r>
    <n v="11620"/>
    <n v="1706"/>
    <n v="1706"/>
    <s v="UNIVERSIDAD EXTERNADO DE COLOMBIA"/>
    <s v="PRINCIPAL"/>
    <m/>
    <s v="PRIVADA"/>
    <m/>
    <s v="UNIVERSIDAD"/>
    <n v="11"/>
    <s v="BOGOTA D.C"/>
    <n v="11001"/>
    <s v="BOGOTA D.C."/>
    <n v="55109"/>
    <s v="DOCTORADO EN ESTUDIOS SOCIALES"/>
    <m/>
    <s v="POSGRADO"/>
    <m/>
    <s v="DOCTORADO"/>
    <m/>
    <s v="PRESENCIAL"/>
    <m/>
    <s v="CIENCIAS SOCIALES Y HUMANAS"/>
    <n v="569"/>
    <s v="Sociología, trabajo social y afines"/>
    <n v="11"/>
    <s v="BOGOTA D.C"/>
    <n v="11001"/>
    <s v="BOGOTA D.C."/>
    <m/>
    <m/>
    <n v="2017"/>
    <n v="2"/>
    <m/>
    <x v="3"/>
    <m/>
    <n v="2"/>
    <n v="4"/>
    <n v="2"/>
    <n v="3"/>
    <n v="1"/>
    <n v="5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4"/>
    <s v="privada"/>
    <s v="bogota d.c."/>
    <x v="96"/>
    <x v="70"/>
    <s v="doctorado"/>
    <s v="ciencias sociales y humanas"/>
    <s v="sociología, trabajo social y afines"/>
    <n v="1"/>
    <n v="2"/>
    <n v="1"/>
  </r>
  <r>
    <n v="11731"/>
    <n v="1706"/>
    <n v="1706"/>
    <s v="UNIVERSIDAD EXTERNADO DE COLOMBIA"/>
    <s v="PRINCIPAL"/>
    <m/>
    <s v="PRIVADA"/>
    <m/>
    <s v="UNIVERSIDAD"/>
    <n v="11"/>
    <s v="BOGOTA D.C"/>
    <n v="11001"/>
    <s v="BOGOTA D.C."/>
    <n v="103030"/>
    <s v="DOCTORADO EN ADMINISTRACIÓN"/>
    <m/>
    <s v="POSGRADO"/>
    <m/>
    <s v="DOCTORADO"/>
    <m/>
    <s v="PRESENCIAL"/>
    <m/>
    <s v="Economía, Administración, Contaduría y Afines"/>
    <n v="69"/>
    <s v="Administración"/>
    <n v="11"/>
    <s v="BOGOTA D.C"/>
    <n v="11001"/>
    <s v="BOGOTA D.C."/>
    <m/>
    <m/>
    <n v="2017"/>
    <n v="1"/>
    <m/>
    <x v="3"/>
    <m/>
    <n v="2"/>
    <n v="4"/>
    <n v="2"/>
    <n v="3"/>
    <n v="1"/>
    <n v="6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4"/>
    <s v="privada"/>
    <s v="bogota d.c."/>
    <x v="169"/>
    <x v="141"/>
    <s v="doctorado"/>
    <s v="economía, administración, contaduría y afines"/>
    <s v="administración"/>
    <n v="1"/>
    <n v="1"/>
    <n v="1"/>
  </r>
  <r>
    <n v="11732"/>
    <n v="1706"/>
    <n v="1706"/>
    <s v="UNIVERSIDAD EXTERNADO DE COLOMBIA"/>
    <s v="PRINCIPAL"/>
    <m/>
    <s v="PRIVADA"/>
    <m/>
    <s v="UNIVERSIDAD"/>
    <n v="11"/>
    <s v="BOGOTA D.C"/>
    <n v="11001"/>
    <s v="BOGOTA D.C."/>
    <n v="103030"/>
    <s v="DOCTORADO EN ADMINISTRACIÓN"/>
    <m/>
    <s v="POSGRADO"/>
    <m/>
    <s v="DOCTORADO"/>
    <m/>
    <s v="PRESENCIAL"/>
    <m/>
    <s v="Economía, Administración, Contaduría y Afines"/>
    <n v="69"/>
    <s v="Administración"/>
    <n v="11"/>
    <s v="BOGOTA D.C"/>
    <n v="11001"/>
    <s v="BOGOTA D.C."/>
    <m/>
    <m/>
    <n v="2017"/>
    <n v="2"/>
    <m/>
    <x v="3"/>
    <m/>
    <n v="2"/>
    <n v="4"/>
    <n v="2"/>
    <n v="3"/>
    <n v="1"/>
    <n v="6"/>
    <n v="1"/>
    <s v="HOMBRE"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4"/>
    <s v="privada"/>
    <s v="bogota d.c."/>
    <x v="169"/>
    <x v="141"/>
    <s v="doctorado"/>
    <s v="economía, administración, contaduría y afines"/>
    <s v="administración"/>
    <n v="1"/>
    <n v="2"/>
    <n v="8"/>
  </r>
  <r>
    <n v="11733"/>
    <n v="1706"/>
    <n v="1706"/>
    <s v="UNIVERSIDAD EXTERNADO DE COLOMBIA"/>
    <s v="PRINCIPAL"/>
    <m/>
    <s v="PRIVADA"/>
    <m/>
    <s v="UNIVERSIDAD"/>
    <n v="11"/>
    <s v="BOGOTA D.C"/>
    <n v="11001"/>
    <s v="BOGOTA D.C."/>
    <n v="103030"/>
    <s v="DOCTORADO EN ADMINISTRACIÓN"/>
    <m/>
    <s v="POSGRADO"/>
    <m/>
    <s v="DOCTORADO"/>
    <m/>
    <s v="PRESENCIAL"/>
    <m/>
    <s v="Economía, Administración, Contaduría y Afines"/>
    <n v="69"/>
    <s v="Administración"/>
    <n v="11"/>
    <s v="BOGOTA D.C"/>
    <n v="11001"/>
    <s v="BOGOTA D.C."/>
    <m/>
    <m/>
    <n v="2017"/>
    <n v="2"/>
    <m/>
    <x v="3"/>
    <m/>
    <n v="2"/>
    <n v="4"/>
    <n v="2"/>
    <n v="3"/>
    <n v="1"/>
    <n v="6"/>
    <n v="2"/>
    <s v="MUJER"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4"/>
    <s v="privada"/>
    <s v="bogota d.c."/>
    <x v="169"/>
    <x v="141"/>
    <s v="doctorado"/>
    <s v="economía, administración, contaduría y afines"/>
    <s v="administración"/>
    <n v="2"/>
    <n v="2"/>
    <n v="6"/>
  </r>
  <r>
    <n v="11982"/>
    <n v="1707"/>
    <n v="1707"/>
    <s v="FUNDACION UNIVERSIDAD DE BOGOTA - JORGE TADEO LOZANO"/>
    <s v="PRINCIPAL"/>
    <m/>
    <s v="PRIVADA"/>
    <m/>
    <s v="UNIVERSIDAD"/>
    <n v="11"/>
    <s v="BOGOTA D.C"/>
    <n v="11001"/>
    <s v="BOGOTA D.C."/>
    <n v="90528"/>
    <s v="DOCTORADO EN CIENCIAS DEL MAR"/>
    <m/>
    <s v="POSGRADO"/>
    <m/>
    <s v="DOCTORADO"/>
    <m/>
    <s v="PRESENCIAL"/>
    <m/>
    <s v="Matemáticas y Ciencias Naturales"/>
    <n v="934"/>
    <s v="Biología, microbiología y afines"/>
    <n v="47"/>
    <s v="Magdalena"/>
    <n v="47001"/>
    <s v="SANTA MARTA"/>
    <m/>
    <m/>
    <n v="2017"/>
    <n v="2"/>
    <m/>
    <x v="3"/>
    <m/>
    <n v="2"/>
    <n v="4"/>
    <n v="2"/>
    <n v="3"/>
    <n v="1"/>
    <n v="9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s v="privada"/>
    <s v="santa marta"/>
    <x v="97"/>
    <x v="38"/>
    <s v="doctorado"/>
    <s v="matemáticas y ciencias naturales"/>
    <s v="biología, microbiología y afines"/>
    <n v="1"/>
    <n v="2"/>
    <n v="1"/>
  </r>
  <r>
    <n v="12056"/>
    <n v="1707"/>
    <n v="1707"/>
    <s v="FUNDACION UNIVERSIDAD DE BOGOTA - JORGE TADEO LOZANO"/>
    <s v="PRINCIPAL"/>
    <m/>
    <s v="PRIVADA"/>
    <m/>
    <s v="UNIVERSIDAD"/>
    <n v="11"/>
    <s v="BOGOTA D.C"/>
    <n v="11001"/>
    <s v="BOGOTA D.C."/>
    <n v="104220"/>
    <s v="DOCTORADO EN MODELADO EN POLÍTICA Y GESTIÓN PÚBLICA"/>
    <m/>
    <s v="POSGRADO"/>
    <m/>
    <s v="DOCTORADO"/>
    <m/>
    <s v="PRESENCIAL"/>
    <m/>
    <s v="Economía, Administración, Contaduría y Afines"/>
    <n v="69"/>
    <s v="Administración"/>
    <n v="11"/>
    <s v="BOGOTA D.C"/>
    <n v="11001"/>
    <s v="BOGOTA D.C."/>
    <m/>
    <m/>
    <n v="2017"/>
    <n v="2"/>
    <m/>
    <x v="3"/>
    <m/>
    <n v="2"/>
    <n v="4"/>
    <n v="2"/>
    <n v="3"/>
    <n v="1"/>
    <n v="6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s v="privada"/>
    <s v="bogota d.c."/>
    <x v="170"/>
    <x v="166"/>
    <s v="doctorado"/>
    <s v="economía, administración, contaduría y afines"/>
    <s v="administración"/>
    <n v="2"/>
    <n v="2"/>
    <n v="1"/>
  </r>
  <r>
    <n v="12085"/>
    <n v="1707"/>
    <n v="1707"/>
    <s v="FUNDACION UNIVERSIDAD DE BOGOTA - JORGE TADEO LOZANO"/>
    <s v="PRINCIPAL"/>
    <m/>
    <s v="PRIVADA"/>
    <m/>
    <s v="UNIVERSIDAD"/>
    <n v="11"/>
    <s v="BOGOTA D.C"/>
    <n v="11001"/>
    <s v="BOGOTA D.C."/>
    <n v="105773"/>
    <s v="DOCTORADO EN CIENCIAS AMBIENTALES Y SOSTENIBILIDAD"/>
    <m/>
    <s v="POSGRADO"/>
    <m/>
    <s v="DOCTORADO"/>
    <m/>
    <s v="PRESENCIAL"/>
    <m/>
    <s v="Ingeniería, Arquitectura, Urbanismo y Afines"/>
    <n v="820"/>
    <s v="Ingeniería ambiental, sanitaria y afines"/>
    <n v="11"/>
    <s v="BOGOTA D.C"/>
    <n v="11001"/>
    <s v="BOGOTA D.C."/>
    <m/>
    <m/>
    <n v="2017"/>
    <n v="2"/>
    <m/>
    <x v="3"/>
    <m/>
    <n v="2"/>
    <n v="4"/>
    <n v="2"/>
    <n v="3"/>
    <n v="1"/>
    <n v="8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s v="privada"/>
    <s v="bogota d.c."/>
    <x v="258"/>
    <x v="198"/>
    <s v="doctorado"/>
    <s v="ingeniería, arquitectura, urbanismo y afines"/>
    <s v="ingeniería ambiental, sanitaria y afines"/>
    <n v="2"/>
    <n v="2"/>
    <n v="1"/>
  </r>
  <r>
    <n v="12400"/>
    <n v="1710"/>
    <n v="1710"/>
    <s v="UNIVERSIDAD PONTIFICIA BOLIVARIANA"/>
    <s v="PRINCIPAL"/>
    <m/>
    <s v="PRIVADA"/>
    <m/>
    <s v="UNIVERSIDAD"/>
    <n v="5"/>
    <s v="ANTIOQUIA"/>
    <n v="5001"/>
    <s v="MEDELLIN"/>
    <n v="9295"/>
    <s v="DOCTORADO EN TEOLOGIA"/>
    <m/>
    <s v="POSGRADO"/>
    <m/>
    <s v="DOCTORADO"/>
    <m/>
    <s v="PRESENCIAL"/>
    <m/>
    <s v="CIENCIAS SOCIALES Y HUMANAS"/>
    <n v="568"/>
    <s v="Filosofía, teología y afines"/>
    <n v="5"/>
    <s v="ANTIOQUIA"/>
    <n v="5001"/>
    <s v="MEDELLIN"/>
    <m/>
    <m/>
    <n v="2017"/>
    <n v="1"/>
    <m/>
    <x v="3"/>
    <m/>
    <n v="2"/>
    <n v="4"/>
    <n v="2"/>
    <n v="3"/>
    <n v="1"/>
    <n v="5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99"/>
    <x v="64"/>
    <s v="doctorado"/>
    <s v="ciencias sociales y humanas"/>
    <s v="filosofía, teología y afines"/>
    <n v="1"/>
    <n v="1"/>
    <n v="2"/>
  </r>
  <r>
    <n v="12401"/>
    <n v="1710"/>
    <n v="1710"/>
    <s v="UNIVERSIDAD PONTIFICIA BOLIVARIANA"/>
    <s v="PRINCIPAL"/>
    <m/>
    <s v="PRIVADA"/>
    <m/>
    <s v="UNIVERSIDAD"/>
    <n v="5"/>
    <s v="ANTIOQUIA"/>
    <n v="5001"/>
    <s v="MEDELLIN"/>
    <n v="9295"/>
    <s v="DOCTORADO EN TEOLOGIA"/>
    <m/>
    <s v="POSGRADO"/>
    <m/>
    <s v="DOCTORADO"/>
    <m/>
    <s v="PRESENCIAL"/>
    <m/>
    <s v="CIENCIAS SOCIALES Y HUMANAS"/>
    <n v="568"/>
    <s v="Filosofía, teología y afines"/>
    <n v="5"/>
    <s v="ANTIOQUIA"/>
    <n v="5001"/>
    <s v="MEDELLIN"/>
    <m/>
    <m/>
    <n v="2017"/>
    <n v="2"/>
    <m/>
    <x v="3"/>
    <m/>
    <n v="2"/>
    <n v="4"/>
    <n v="2"/>
    <n v="3"/>
    <n v="1"/>
    <n v="5"/>
    <n v="1"/>
    <s v="HOMBRE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99"/>
    <x v="64"/>
    <s v="doctorado"/>
    <s v="ciencias sociales y humanas"/>
    <s v="filosofía, teología y afines"/>
    <n v="1"/>
    <n v="2"/>
    <n v="4"/>
  </r>
  <r>
    <n v="12402"/>
    <n v="1710"/>
    <n v="1710"/>
    <s v="UNIVERSIDAD PONTIFICIA BOLIVARIANA"/>
    <s v="PRINCIPAL"/>
    <m/>
    <s v="PRIVADA"/>
    <m/>
    <s v="UNIVERSIDAD"/>
    <n v="5"/>
    <s v="ANTIOQUIA"/>
    <n v="5001"/>
    <s v="MEDELLIN"/>
    <n v="9295"/>
    <s v="DOCTORADO EN TEOLOGIA"/>
    <m/>
    <s v="POSGRADO"/>
    <m/>
    <s v="DOCTORADO"/>
    <m/>
    <s v="PRESENCIAL"/>
    <m/>
    <s v="CIENCIAS SOCIALES Y HUMANAS"/>
    <n v="568"/>
    <s v="Filosofía, teología y afines"/>
    <n v="5"/>
    <s v="ANTIOQUIA"/>
    <n v="5001"/>
    <s v="MEDELLIN"/>
    <m/>
    <m/>
    <n v="2017"/>
    <n v="2"/>
    <m/>
    <x v="3"/>
    <m/>
    <n v="2"/>
    <n v="4"/>
    <n v="2"/>
    <n v="3"/>
    <n v="1"/>
    <n v="5"/>
    <n v="2"/>
    <s v="MUJER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99"/>
    <x v="64"/>
    <s v="doctorado"/>
    <s v="ciencias sociales y humanas"/>
    <s v="filosofía, teología y afines"/>
    <n v="2"/>
    <n v="2"/>
    <n v="2"/>
  </r>
  <r>
    <n v="12480"/>
    <n v="1710"/>
    <n v="1710"/>
    <s v="UNIVERSIDAD PONTIFICIA BOLIVARIANA"/>
    <s v="PRINCIPAL"/>
    <m/>
    <s v="PRIVADA"/>
    <m/>
    <s v="UNIVERSIDAD"/>
    <n v="5"/>
    <s v="ANTIOQUIA"/>
    <n v="5001"/>
    <s v="MEDELLIN"/>
    <n v="53245"/>
    <s v="DOCTORADO EN FILOSOFÍA"/>
    <m/>
    <s v="POSGRADO"/>
    <m/>
    <s v="DOCTORADO"/>
    <m/>
    <s v="PRESENCIAL"/>
    <m/>
    <s v="CIENCIAS SOCIALES Y HUMANAS"/>
    <n v="568"/>
    <s v="Filosofía, teología y afines"/>
    <n v="5"/>
    <s v="ANTIOQUIA"/>
    <n v="5001"/>
    <s v="MEDELLIN"/>
    <m/>
    <m/>
    <n v="2017"/>
    <n v="1"/>
    <m/>
    <x v="3"/>
    <m/>
    <n v="2"/>
    <n v="4"/>
    <n v="2"/>
    <n v="3"/>
    <n v="1"/>
    <n v="5"/>
    <n v="1"/>
    <s v="HOMBRE"/>
    <m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1"/>
    <x v="140"/>
    <s v="doctorado"/>
    <s v="ciencias sociales y humanas"/>
    <s v="filosofía, teología y afines"/>
    <n v="1"/>
    <n v="1"/>
    <n v="19"/>
  </r>
  <r>
    <n v="12481"/>
    <n v="1710"/>
    <n v="1710"/>
    <s v="UNIVERSIDAD PONTIFICIA BOLIVARIANA"/>
    <s v="PRINCIPAL"/>
    <m/>
    <s v="PRIVADA"/>
    <m/>
    <s v="UNIVERSIDAD"/>
    <n v="5"/>
    <s v="ANTIOQUIA"/>
    <n v="5001"/>
    <s v="MEDELLIN"/>
    <n v="53245"/>
    <s v="DOCTORADO EN FILOSOFÍA"/>
    <m/>
    <s v="POSGRADO"/>
    <m/>
    <s v="DOCTORADO"/>
    <m/>
    <s v="PRESENCIAL"/>
    <m/>
    <s v="CIENCIAS SOCIALES Y HUMANAS"/>
    <n v="568"/>
    <s v="Filosofía, teología y afines"/>
    <n v="5"/>
    <s v="ANTIOQUIA"/>
    <n v="5001"/>
    <s v="MEDELLIN"/>
    <m/>
    <m/>
    <n v="2017"/>
    <n v="2"/>
    <m/>
    <x v="3"/>
    <m/>
    <n v="2"/>
    <n v="4"/>
    <n v="2"/>
    <n v="3"/>
    <n v="1"/>
    <n v="5"/>
    <n v="1"/>
    <s v="HOMBRE"/>
    <m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1"/>
    <x v="140"/>
    <s v="doctorado"/>
    <s v="ciencias sociales y humanas"/>
    <s v="filosofía, teología y afines"/>
    <n v="1"/>
    <n v="2"/>
    <n v="13"/>
  </r>
  <r>
    <n v="12482"/>
    <n v="1710"/>
    <n v="1710"/>
    <s v="UNIVERSIDAD PONTIFICIA BOLIVARIANA"/>
    <s v="PRINCIPAL"/>
    <m/>
    <s v="PRIVADA"/>
    <m/>
    <s v="UNIVERSIDAD"/>
    <n v="5"/>
    <s v="ANTIOQUIA"/>
    <n v="5001"/>
    <s v="MEDELLIN"/>
    <n v="53245"/>
    <s v="DOCTORADO EN FILOSOFÍA"/>
    <m/>
    <s v="POSGRADO"/>
    <m/>
    <s v="DOCTORADO"/>
    <m/>
    <s v="PRESENCIAL"/>
    <m/>
    <s v="CIENCIAS SOCIALES Y HUMANAS"/>
    <n v="568"/>
    <s v="Filosofía, teología y afines"/>
    <n v="5"/>
    <s v="ANTIOQUIA"/>
    <n v="5001"/>
    <s v="MEDELLIN"/>
    <m/>
    <m/>
    <n v="2017"/>
    <n v="1"/>
    <m/>
    <x v="3"/>
    <m/>
    <n v="2"/>
    <n v="4"/>
    <n v="2"/>
    <n v="3"/>
    <n v="1"/>
    <n v="5"/>
    <n v="2"/>
    <s v="MUJER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1"/>
    <x v="140"/>
    <s v="doctorado"/>
    <s v="ciencias sociales y humanas"/>
    <s v="filosofía, teología y afines"/>
    <n v="2"/>
    <n v="1"/>
    <n v="4"/>
  </r>
  <r>
    <n v="12483"/>
    <n v="1710"/>
    <n v="1710"/>
    <s v="UNIVERSIDAD PONTIFICIA BOLIVARIANA"/>
    <s v="PRINCIPAL"/>
    <m/>
    <s v="PRIVADA"/>
    <m/>
    <s v="UNIVERSIDAD"/>
    <n v="5"/>
    <s v="ANTIOQUIA"/>
    <n v="5001"/>
    <s v="MEDELLIN"/>
    <n v="53245"/>
    <s v="DOCTORADO EN FILOSOFÍA"/>
    <m/>
    <s v="POSGRADO"/>
    <m/>
    <s v="DOCTORADO"/>
    <m/>
    <s v="PRESENCIAL"/>
    <m/>
    <s v="CIENCIAS SOCIALES Y HUMANAS"/>
    <n v="568"/>
    <s v="Filosofía, teología y afines"/>
    <n v="5"/>
    <s v="ANTIOQUIA"/>
    <n v="5001"/>
    <s v="MEDELLIN"/>
    <m/>
    <m/>
    <n v="2017"/>
    <n v="2"/>
    <m/>
    <x v="3"/>
    <m/>
    <n v="2"/>
    <n v="4"/>
    <n v="2"/>
    <n v="3"/>
    <n v="1"/>
    <n v="5"/>
    <n v="2"/>
    <s v="MUJER"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1"/>
    <x v="140"/>
    <s v="doctorado"/>
    <s v="ciencias sociales y humanas"/>
    <s v="filosofía, teología y afines"/>
    <n v="2"/>
    <n v="2"/>
    <n v="6"/>
  </r>
  <r>
    <n v="12557"/>
    <n v="1710"/>
    <n v="1710"/>
    <s v="UNIVERSIDAD PONTIFICIA BOLIVARIANA"/>
    <s v="PRINCIPAL"/>
    <m/>
    <s v="PRIVADA"/>
    <m/>
    <s v="UNIVERSIDAD"/>
    <n v="5"/>
    <s v="ANTIOQUIA"/>
    <n v="5001"/>
    <s v="MEDELLIN"/>
    <n v="91336"/>
    <s v="DOCTORADO EN INGENIER¿A"/>
    <m/>
    <s v="POSGRADO"/>
    <m/>
    <s v="DOCTORADO"/>
    <m/>
    <s v="PRESENCIAL"/>
    <m/>
    <s v="Ingeniería, Arquitectura, Urbanismo y Afines"/>
    <n v="833"/>
    <s v="Otras ingenierías"/>
    <n v="5"/>
    <s v="ANTIOQUIA"/>
    <n v="5001"/>
    <s v="MEDELLIN"/>
    <m/>
    <m/>
    <n v="2017"/>
    <n v="1"/>
    <m/>
    <x v="3"/>
    <m/>
    <n v="2"/>
    <n v="4"/>
    <n v="2"/>
    <n v="3"/>
    <n v="1"/>
    <n v="8"/>
    <n v="1"/>
    <s v="HOMBRE"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2"/>
    <x v="199"/>
    <s v="doctorado"/>
    <s v="ingeniería, arquitectura, urbanismo y afines"/>
    <s v="otras ingenierías"/>
    <n v="1"/>
    <n v="1"/>
    <n v="7"/>
  </r>
  <r>
    <n v="12558"/>
    <n v="1710"/>
    <n v="1710"/>
    <s v="UNIVERSIDAD PONTIFICIA BOLIVARIANA"/>
    <s v="PRINCIPAL"/>
    <m/>
    <s v="PRIVADA"/>
    <m/>
    <s v="UNIVERSIDAD"/>
    <n v="5"/>
    <s v="ANTIOQUIA"/>
    <n v="5001"/>
    <s v="MEDELLIN"/>
    <n v="91336"/>
    <s v="DOCTORADO EN INGENIER¿A"/>
    <m/>
    <s v="POSGRADO"/>
    <m/>
    <s v="DOCTORADO"/>
    <m/>
    <s v="PRESENCIAL"/>
    <m/>
    <s v="Ingeniería, Arquitectura, Urbanismo y Afines"/>
    <n v="833"/>
    <s v="Otras ingenierías"/>
    <n v="5"/>
    <s v="ANTIOQUIA"/>
    <n v="5001"/>
    <s v="MEDELLIN"/>
    <m/>
    <m/>
    <n v="2017"/>
    <n v="2"/>
    <m/>
    <x v="3"/>
    <m/>
    <n v="2"/>
    <n v="4"/>
    <n v="2"/>
    <n v="3"/>
    <n v="1"/>
    <n v="8"/>
    <n v="1"/>
    <s v="HOMBRE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2"/>
    <x v="199"/>
    <s v="doctorado"/>
    <s v="ingeniería, arquitectura, urbanismo y afines"/>
    <s v="otras ingenierías"/>
    <n v="1"/>
    <n v="2"/>
    <n v="3"/>
  </r>
  <r>
    <n v="12559"/>
    <n v="1710"/>
    <n v="1710"/>
    <s v="UNIVERSIDAD PONTIFICIA BOLIVARIANA"/>
    <s v="PRINCIPAL"/>
    <m/>
    <s v="PRIVADA"/>
    <m/>
    <s v="UNIVERSIDAD"/>
    <n v="5"/>
    <s v="ANTIOQUIA"/>
    <n v="5001"/>
    <s v="MEDELLIN"/>
    <n v="91336"/>
    <s v="DOCTORADO EN INGENIER¿A"/>
    <m/>
    <s v="POSGRADO"/>
    <m/>
    <s v="DOCTORADO"/>
    <m/>
    <s v="PRESENCIAL"/>
    <m/>
    <s v="Ingeniería, Arquitectura, Urbanismo y Afines"/>
    <n v="833"/>
    <s v="Otras ingenierías"/>
    <n v="5"/>
    <s v="ANTIOQUIA"/>
    <n v="5001"/>
    <s v="MEDELLIN"/>
    <m/>
    <m/>
    <n v="2017"/>
    <n v="1"/>
    <m/>
    <x v="3"/>
    <m/>
    <n v="2"/>
    <n v="4"/>
    <n v="2"/>
    <n v="3"/>
    <n v="1"/>
    <n v="8"/>
    <n v="2"/>
    <s v="MUJER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2"/>
    <x v="199"/>
    <s v="doctorado"/>
    <s v="ingeniería, arquitectura, urbanismo y afines"/>
    <s v="otras ingenierías"/>
    <n v="2"/>
    <n v="1"/>
    <n v="4"/>
  </r>
  <r>
    <n v="12560"/>
    <n v="1710"/>
    <n v="1710"/>
    <s v="UNIVERSIDAD PONTIFICIA BOLIVARIANA"/>
    <s v="PRINCIPAL"/>
    <m/>
    <s v="PRIVADA"/>
    <m/>
    <s v="UNIVERSIDAD"/>
    <n v="5"/>
    <s v="ANTIOQUIA"/>
    <n v="5001"/>
    <s v="MEDELLIN"/>
    <n v="91336"/>
    <s v="DOCTORADO EN INGENIER¿A"/>
    <m/>
    <s v="POSGRADO"/>
    <m/>
    <s v="DOCTORADO"/>
    <m/>
    <s v="PRESENCIAL"/>
    <m/>
    <s v="Ingeniería, Arquitectura, Urbanismo y Afines"/>
    <n v="833"/>
    <s v="Otras ingenierías"/>
    <n v="5"/>
    <s v="ANTIOQUIA"/>
    <n v="5001"/>
    <s v="MEDELLIN"/>
    <m/>
    <m/>
    <n v="2017"/>
    <n v="2"/>
    <m/>
    <x v="3"/>
    <m/>
    <n v="2"/>
    <n v="4"/>
    <n v="2"/>
    <n v="3"/>
    <n v="1"/>
    <n v="8"/>
    <n v="2"/>
    <s v="MUJER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2"/>
    <x v="199"/>
    <s v="doctorado"/>
    <s v="ingeniería, arquitectura, urbanismo y afines"/>
    <s v="otras ingenierías"/>
    <n v="2"/>
    <n v="2"/>
    <n v="2"/>
  </r>
  <r>
    <n v="12569"/>
    <n v="1710"/>
    <n v="1710"/>
    <s v="UNIVERSIDAD PONTIFICIA BOLIVARIANA"/>
    <s v="PRINCIPAL"/>
    <m/>
    <s v="PRIVADA"/>
    <m/>
    <s v="UNIVERSIDAD"/>
    <n v="5"/>
    <s v="ANTIOQUIA"/>
    <n v="5001"/>
    <s v="MEDELLIN"/>
    <n v="101342"/>
    <s v="DOCTORADO EN CIENCIAS SOCIALES"/>
    <m/>
    <s v="POSGRADO"/>
    <m/>
    <s v="DOCTORADO"/>
    <m/>
    <s v="PRESENCIAL"/>
    <m/>
    <s v="CIENCIAS SOCIALES Y HUMANAS"/>
    <s v="Sin clasificar"/>
    <s v="Sin clasificar"/>
    <n v="5"/>
    <s v="ANTIOQUIA"/>
    <n v="5001"/>
    <s v="MEDELLIN"/>
    <m/>
    <m/>
    <n v="2017"/>
    <n v="1"/>
    <m/>
    <x v="3"/>
    <m/>
    <n v="2"/>
    <n v="4"/>
    <n v="2"/>
    <n v="3"/>
    <n v="1"/>
    <n v="5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3"/>
    <x v="73"/>
    <s v="doctorado"/>
    <s v="ciencias sociales y humanas"/>
    <s v="sin clasificar"/>
    <n v="1"/>
    <n v="1"/>
    <n v="1"/>
  </r>
  <r>
    <n v="12570"/>
    <n v="1710"/>
    <n v="1710"/>
    <s v="UNIVERSIDAD PONTIFICIA BOLIVARIANA"/>
    <s v="PRINCIPAL"/>
    <m/>
    <s v="PRIVADA"/>
    <m/>
    <s v="UNIVERSIDAD"/>
    <n v="5"/>
    <s v="ANTIOQUIA"/>
    <n v="5001"/>
    <s v="MEDELLIN"/>
    <n v="101342"/>
    <s v="DOCTORADO EN CIENCIAS SOCIALES"/>
    <m/>
    <s v="POSGRADO"/>
    <m/>
    <s v="DOCTORADO"/>
    <m/>
    <s v="PRESENCIAL"/>
    <m/>
    <s v="CIENCIAS SOCIALES Y HUMANAS"/>
    <s v="Sin clasificar"/>
    <s v="Sin clasificar"/>
    <n v="5"/>
    <s v="ANTIOQUIA"/>
    <n v="5001"/>
    <s v="MEDELLIN"/>
    <m/>
    <m/>
    <n v="2017"/>
    <n v="2"/>
    <m/>
    <x v="3"/>
    <m/>
    <n v="2"/>
    <n v="4"/>
    <n v="2"/>
    <n v="3"/>
    <n v="1"/>
    <n v="5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3"/>
    <x v="73"/>
    <s v="doctorado"/>
    <s v="ciencias sociales y humanas"/>
    <s v="sin clasificar"/>
    <n v="1"/>
    <n v="2"/>
    <n v="2"/>
  </r>
  <r>
    <n v="12571"/>
    <n v="1710"/>
    <n v="1710"/>
    <s v="UNIVERSIDAD PONTIFICIA BOLIVARIANA"/>
    <s v="PRINCIPAL"/>
    <m/>
    <s v="PRIVADA"/>
    <m/>
    <s v="UNIVERSIDAD"/>
    <n v="5"/>
    <s v="ANTIOQUIA"/>
    <n v="5001"/>
    <s v="MEDELLIN"/>
    <n v="101342"/>
    <s v="DOCTORADO EN CIENCIAS SOCIALES"/>
    <m/>
    <s v="POSGRADO"/>
    <m/>
    <s v="DOCTORADO"/>
    <m/>
    <s v="PRESENCIAL"/>
    <m/>
    <s v="CIENCIAS SOCIALES Y HUMANAS"/>
    <s v="Sin clasificar"/>
    <s v="Sin clasificar"/>
    <n v="5"/>
    <s v="ANTIOQUIA"/>
    <n v="5001"/>
    <s v="MEDELLIN"/>
    <m/>
    <m/>
    <n v="2017"/>
    <n v="1"/>
    <m/>
    <x v="3"/>
    <m/>
    <n v="2"/>
    <n v="4"/>
    <n v="2"/>
    <n v="3"/>
    <n v="1"/>
    <n v="5"/>
    <n v="2"/>
    <s v="MUJER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3"/>
    <x v="73"/>
    <s v="doctorado"/>
    <s v="ciencias sociales y humanas"/>
    <s v="sin clasificar"/>
    <n v="2"/>
    <n v="1"/>
    <n v="2"/>
  </r>
  <r>
    <n v="12572"/>
    <n v="1710"/>
    <n v="1710"/>
    <s v="UNIVERSIDAD PONTIFICIA BOLIVARIANA"/>
    <s v="PRINCIPAL"/>
    <m/>
    <s v="PRIVADA"/>
    <m/>
    <s v="UNIVERSIDAD"/>
    <n v="5"/>
    <s v="ANTIOQUIA"/>
    <n v="5001"/>
    <s v="MEDELLIN"/>
    <n v="101342"/>
    <s v="DOCTORADO EN CIENCIAS SOCIALES"/>
    <m/>
    <s v="POSGRADO"/>
    <m/>
    <s v="DOCTORADO"/>
    <m/>
    <s v="PRESENCIAL"/>
    <m/>
    <s v="CIENCIAS SOCIALES Y HUMANAS"/>
    <s v="Sin clasificar"/>
    <s v="Sin clasificar"/>
    <n v="5"/>
    <s v="ANTIOQUIA"/>
    <n v="5001"/>
    <s v="MEDELLIN"/>
    <m/>
    <m/>
    <n v="2017"/>
    <n v="2"/>
    <m/>
    <x v="3"/>
    <m/>
    <n v="2"/>
    <n v="4"/>
    <n v="2"/>
    <n v="3"/>
    <n v="1"/>
    <n v="5"/>
    <n v="2"/>
    <s v="MUJER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3"/>
    <x v="73"/>
    <s v="doctorado"/>
    <s v="ciencias sociales y humanas"/>
    <s v="sin clasificar"/>
    <n v="2"/>
    <n v="2"/>
    <n v="3"/>
  </r>
  <r>
    <n v="12606"/>
    <n v="1710"/>
    <n v="1710"/>
    <s v="UNIVERSIDAD PONTIFICIA BOLIVARIANA"/>
    <s v="PRINCIPAL"/>
    <m/>
    <s v="PRIVADA"/>
    <m/>
    <s v="UNIVERSIDAD"/>
    <n v="5"/>
    <s v="ANTIOQUIA"/>
    <n v="5001"/>
    <s v="MEDELLIN"/>
    <n v="102159"/>
    <s v="DOCTORADO EN GESTIÓN DE LA TECNOLOGÍA Y LA INNOVACIÓN"/>
    <m/>
    <s v="POSGRADO"/>
    <m/>
    <s v="DOCTORADO"/>
    <m/>
    <s v="PRESENCIAL"/>
    <m/>
    <s v="Ingeniería, Arquitectura, Urbanismo y Afines"/>
    <n v="833"/>
    <s v="Otras ingenierías"/>
    <n v="5"/>
    <s v="ANTIOQUIA"/>
    <n v="5001"/>
    <s v="MEDELLIN"/>
    <m/>
    <m/>
    <n v="2017"/>
    <n v="1"/>
    <m/>
    <x v="3"/>
    <m/>
    <n v="2"/>
    <n v="4"/>
    <n v="2"/>
    <n v="3"/>
    <n v="1"/>
    <n v="8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4"/>
    <x v="142"/>
    <s v="doctorado"/>
    <s v="ingeniería, arquitectura, urbanismo y afines"/>
    <s v="otras ingenierías"/>
    <n v="1"/>
    <n v="1"/>
    <n v="2"/>
  </r>
  <r>
    <n v="12607"/>
    <n v="1710"/>
    <n v="1710"/>
    <s v="UNIVERSIDAD PONTIFICIA BOLIVARIANA"/>
    <s v="PRINCIPAL"/>
    <m/>
    <s v="PRIVADA"/>
    <m/>
    <s v="UNIVERSIDAD"/>
    <n v="5"/>
    <s v="ANTIOQUIA"/>
    <n v="5001"/>
    <s v="MEDELLIN"/>
    <n v="102159"/>
    <s v="DOCTORADO EN GESTIÓN DE LA TECNOLOGÍA Y LA INNOVACIÓN"/>
    <m/>
    <s v="POSGRADO"/>
    <m/>
    <s v="DOCTORADO"/>
    <m/>
    <s v="PRESENCIAL"/>
    <m/>
    <s v="Ingeniería, Arquitectura, Urbanismo y Afines"/>
    <n v="833"/>
    <s v="Otras ingenierías"/>
    <n v="5"/>
    <s v="ANTIOQUIA"/>
    <n v="5001"/>
    <s v="MEDELLIN"/>
    <m/>
    <m/>
    <n v="2017"/>
    <n v="2"/>
    <m/>
    <x v="3"/>
    <m/>
    <n v="2"/>
    <n v="4"/>
    <n v="2"/>
    <n v="3"/>
    <n v="1"/>
    <n v="8"/>
    <n v="1"/>
    <s v="HOMBRE"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4"/>
    <x v="142"/>
    <s v="doctorado"/>
    <s v="ingeniería, arquitectura, urbanismo y afines"/>
    <s v="otras ingenierías"/>
    <n v="1"/>
    <n v="2"/>
    <n v="6"/>
  </r>
  <r>
    <n v="12608"/>
    <n v="1710"/>
    <n v="1710"/>
    <s v="UNIVERSIDAD PONTIFICIA BOLIVARIANA"/>
    <s v="PRINCIPAL"/>
    <m/>
    <s v="PRIVADA"/>
    <m/>
    <s v="UNIVERSIDAD"/>
    <n v="5"/>
    <s v="ANTIOQUIA"/>
    <n v="5001"/>
    <s v="MEDELLIN"/>
    <n v="102159"/>
    <s v="DOCTORADO EN GESTIÓN DE LA TECNOLOGÍA Y LA INNOVACIÓN"/>
    <m/>
    <s v="POSGRADO"/>
    <m/>
    <s v="DOCTORADO"/>
    <m/>
    <s v="PRESENCIAL"/>
    <m/>
    <s v="Ingeniería, Arquitectura, Urbanismo y Afines"/>
    <n v="833"/>
    <s v="Otras ingenierías"/>
    <n v="5"/>
    <s v="ANTIOQUIA"/>
    <n v="5001"/>
    <s v="MEDELLIN"/>
    <m/>
    <m/>
    <n v="2017"/>
    <n v="1"/>
    <m/>
    <x v="3"/>
    <m/>
    <n v="2"/>
    <n v="4"/>
    <n v="2"/>
    <n v="3"/>
    <n v="1"/>
    <n v="8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4"/>
    <x v="142"/>
    <s v="doctorado"/>
    <s v="ingeniería, arquitectura, urbanismo y afines"/>
    <s v="otras ingenierías"/>
    <n v="2"/>
    <n v="1"/>
    <n v="1"/>
  </r>
  <r>
    <n v="12609"/>
    <n v="1710"/>
    <n v="1710"/>
    <s v="UNIVERSIDAD PONTIFICIA BOLIVARIANA"/>
    <s v="PRINCIPAL"/>
    <m/>
    <s v="PRIVADA"/>
    <m/>
    <s v="UNIVERSIDAD"/>
    <n v="5"/>
    <s v="ANTIOQUIA"/>
    <n v="5001"/>
    <s v="MEDELLIN"/>
    <n v="102159"/>
    <s v="DOCTORADO EN GESTIÓN DE LA TECNOLOGÍA Y LA INNOVACIÓN"/>
    <m/>
    <s v="POSGRADO"/>
    <m/>
    <s v="DOCTORADO"/>
    <m/>
    <s v="PRESENCIAL"/>
    <m/>
    <s v="Ingeniería, Arquitectura, Urbanismo y Afines"/>
    <n v="833"/>
    <s v="Otras ingenierías"/>
    <n v="5"/>
    <s v="ANTIOQUIA"/>
    <n v="5001"/>
    <s v="MEDELLIN"/>
    <m/>
    <m/>
    <n v="2017"/>
    <n v="2"/>
    <m/>
    <x v="3"/>
    <m/>
    <n v="2"/>
    <n v="4"/>
    <n v="2"/>
    <n v="3"/>
    <n v="1"/>
    <n v="8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4"/>
    <x v="142"/>
    <s v="doctorado"/>
    <s v="ingeniería, arquitectura, urbanismo y afines"/>
    <s v="otras ingenierías"/>
    <n v="2"/>
    <n v="2"/>
    <n v="1"/>
  </r>
  <r>
    <n v="12845"/>
    <n v="1711"/>
    <n v="1711"/>
    <s v="UNIVERSIDAD DE LA SABANA"/>
    <s v="PRINCIPAL"/>
    <m/>
    <s v="PRIVADA"/>
    <m/>
    <s v="UNIVERSIDAD"/>
    <n v="25"/>
    <s v="CUNDINAMARCA"/>
    <n v="25175"/>
    <s v="CHIA"/>
    <n v="53909"/>
    <s v="DOCTORADO EN BIOCIENCIAS"/>
    <m/>
    <s v="POSGRADO"/>
    <m/>
    <s v="DOCTORADO"/>
    <m/>
    <s v="PRESENCIAL"/>
    <m/>
    <s v="Ingeniería, Arquitectura, Urbanismo y Afines"/>
    <n v="833"/>
    <s v="Otras ingenierías"/>
    <n v="25"/>
    <s v="CUNDINAMARCA"/>
    <n v="25175"/>
    <s v="CHIA"/>
    <m/>
    <m/>
    <n v="2017"/>
    <n v="1"/>
    <m/>
    <x v="3"/>
    <m/>
    <n v="2"/>
    <n v="4"/>
    <n v="2"/>
    <n v="3"/>
    <n v="1"/>
    <n v="8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7"/>
    <s v="privada"/>
    <s v="chia"/>
    <x v="105"/>
    <x v="75"/>
    <s v="doctorado"/>
    <s v="ingeniería, arquitectura, urbanismo y afines"/>
    <s v="otras ingenierías"/>
    <n v="1"/>
    <n v="1"/>
    <n v="1"/>
  </r>
  <r>
    <n v="12846"/>
    <n v="1711"/>
    <n v="1711"/>
    <s v="UNIVERSIDAD DE LA SABANA"/>
    <s v="PRINCIPAL"/>
    <m/>
    <s v="PRIVADA"/>
    <m/>
    <s v="UNIVERSIDAD"/>
    <n v="25"/>
    <s v="CUNDINAMARCA"/>
    <n v="25175"/>
    <s v="CHIA"/>
    <n v="53909"/>
    <s v="DOCTORADO EN BIOCIENCIAS"/>
    <m/>
    <s v="POSGRADO"/>
    <m/>
    <s v="DOCTORADO"/>
    <m/>
    <s v="PRESENCIAL"/>
    <m/>
    <s v="Ingeniería, Arquitectura, Urbanismo y Afines"/>
    <n v="833"/>
    <s v="Otras ingenierías"/>
    <n v="25"/>
    <s v="CUNDINAMARCA"/>
    <n v="25175"/>
    <s v="CHIA"/>
    <m/>
    <m/>
    <n v="2017"/>
    <n v="2"/>
    <m/>
    <x v="3"/>
    <m/>
    <n v="2"/>
    <n v="4"/>
    <n v="2"/>
    <n v="3"/>
    <n v="1"/>
    <n v="8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7"/>
    <s v="privada"/>
    <s v="chia"/>
    <x v="105"/>
    <x v="75"/>
    <s v="doctorado"/>
    <s v="ingeniería, arquitectura, urbanismo y afines"/>
    <s v="otras ingenierías"/>
    <n v="1"/>
    <n v="2"/>
    <n v="1"/>
  </r>
  <r>
    <n v="12847"/>
    <n v="1711"/>
    <n v="1711"/>
    <s v="UNIVERSIDAD DE LA SABANA"/>
    <s v="PRINCIPAL"/>
    <m/>
    <s v="PRIVADA"/>
    <m/>
    <s v="UNIVERSIDAD"/>
    <n v="25"/>
    <s v="CUNDINAMARCA"/>
    <n v="25175"/>
    <s v="CHIA"/>
    <n v="53909"/>
    <s v="DOCTORADO EN BIOCIENCIAS"/>
    <m/>
    <s v="POSGRADO"/>
    <m/>
    <s v="DOCTORADO"/>
    <m/>
    <s v="PRESENCIAL"/>
    <m/>
    <s v="Ingeniería, Arquitectura, Urbanismo y Afines"/>
    <n v="833"/>
    <s v="Otras ingenierías"/>
    <n v="25"/>
    <s v="CUNDINAMARCA"/>
    <n v="25175"/>
    <s v="CHIA"/>
    <m/>
    <m/>
    <n v="2017"/>
    <n v="2"/>
    <m/>
    <x v="3"/>
    <m/>
    <n v="2"/>
    <n v="4"/>
    <n v="2"/>
    <n v="3"/>
    <n v="1"/>
    <n v="8"/>
    <n v="2"/>
    <s v="MUJER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7"/>
    <s v="privada"/>
    <s v="chia"/>
    <x v="105"/>
    <x v="75"/>
    <s v="doctorado"/>
    <s v="ingeniería, arquitectura, urbanismo y afines"/>
    <s v="otras ingenierías"/>
    <n v="2"/>
    <n v="2"/>
    <n v="2"/>
  </r>
  <r>
    <n v="12945"/>
    <n v="1711"/>
    <n v="1711"/>
    <s v="UNIVERSIDAD DE LA SABANA"/>
    <s v="PRINCIPAL"/>
    <m/>
    <s v="PRIVADA"/>
    <m/>
    <s v="UNIVERSIDAD"/>
    <n v="25"/>
    <s v="CUNDINAMARCA"/>
    <n v="25175"/>
    <s v="CHIA"/>
    <n v="103432"/>
    <s v="DOCTORADO EN LOGÍSTICA Y GESTIÓN DE CADENAS DE SUMINISTROS"/>
    <m/>
    <s v="POSGRADO"/>
    <m/>
    <s v="DOCTORADO"/>
    <m/>
    <s v="PRESENCIAL"/>
    <m/>
    <s v="Ingeniería, Arquitectura, Urbanismo y Afines"/>
    <n v="830"/>
    <s v="Ingeniería industrial y afines"/>
    <n v="25"/>
    <s v="CUNDINAMARCA"/>
    <n v="25175"/>
    <s v="CHIA"/>
    <m/>
    <m/>
    <n v="2017"/>
    <n v="2"/>
    <m/>
    <x v="3"/>
    <m/>
    <n v="2"/>
    <n v="4"/>
    <n v="2"/>
    <n v="3"/>
    <n v="1"/>
    <n v="8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7"/>
    <s v="privada"/>
    <s v="chia"/>
    <x v="171"/>
    <x v="167"/>
    <s v="doctorado"/>
    <s v="ingeniería, arquitectura, urbanismo y afines"/>
    <s v="ingeniería industrial y afines"/>
    <n v="1"/>
    <n v="2"/>
    <n v="1"/>
  </r>
  <r>
    <n v="12946"/>
    <n v="1711"/>
    <n v="1711"/>
    <s v="UNIVERSIDAD DE LA SABANA"/>
    <s v="PRINCIPAL"/>
    <m/>
    <s v="PRIVADA"/>
    <m/>
    <s v="UNIVERSIDAD"/>
    <n v="25"/>
    <s v="CUNDINAMARCA"/>
    <n v="25175"/>
    <s v="CHIA"/>
    <n v="103432"/>
    <s v="DOCTORADO EN LOGÍSTICA Y GESTIÓN DE CADENAS DE SUMINISTROS"/>
    <m/>
    <s v="POSGRADO"/>
    <m/>
    <s v="DOCTORADO"/>
    <m/>
    <s v="PRESENCIAL"/>
    <m/>
    <s v="Ingeniería, Arquitectura, Urbanismo y Afines"/>
    <n v="830"/>
    <s v="Ingeniería industrial y afines"/>
    <n v="25"/>
    <s v="CUNDINAMARCA"/>
    <n v="25175"/>
    <s v="CHIA"/>
    <m/>
    <m/>
    <n v="2017"/>
    <n v="2"/>
    <m/>
    <x v="3"/>
    <m/>
    <n v="2"/>
    <n v="4"/>
    <n v="2"/>
    <n v="3"/>
    <n v="1"/>
    <n v="8"/>
    <n v="2"/>
    <s v="MUJER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7"/>
    <s v="privada"/>
    <s v="chia"/>
    <x v="171"/>
    <x v="167"/>
    <s v="doctorado"/>
    <s v="ingeniería, arquitectura, urbanismo y afines"/>
    <s v="ingeniería industrial y afines"/>
    <n v="2"/>
    <n v="2"/>
    <n v="2"/>
  </r>
  <r>
    <n v="12956"/>
    <n v="1711"/>
    <n v="1711"/>
    <s v="UNIVERSIDAD DE LA SABANA"/>
    <s v="PRINCIPAL"/>
    <m/>
    <s v="PRIVADA"/>
    <m/>
    <s v="UNIVERSIDAD"/>
    <n v="25"/>
    <s v="CUNDINAMARCA"/>
    <n v="25175"/>
    <s v="CHIA"/>
    <n v="104738"/>
    <s v="DOCTORADO EN EDUCACIÓN"/>
    <m/>
    <s v="POSGRADO"/>
    <m/>
    <s v="DOCTORADO"/>
    <m/>
    <s v="PRESENCIAL"/>
    <m/>
    <s v="Ciencias de la Educación"/>
    <n v="313"/>
    <s v="Educación"/>
    <n v="25"/>
    <s v="CUNDINAMARCA"/>
    <n v="25175"/>
    <s v="CHIA"/>
    <m/>
    <m/>
    <n v="2017"/>
    <n v="1"/>
    <m/>
    <x v="3"/>
    <m/>
    <n v="2"/>
    <n v="4"/>
    <n v="2"/>
    <n v="3"/>
    <n v="1"/>
    <n v="3"/>
    <n v="1"/>
    <s v="HOMBRE"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7"/>
    <s v="privada"/>
    <s v="chia"/>
    <x v="207"/>
    <x v="143"/>
    <s v="doctorado"/>
    <s v="ciencias de la educación"/>
    <s v="educación"/>
    <n v="1"/>
    <n v="1"/>
    <n v="5"/>
  </r>
  <r>
    <n v="12957"/>
    <n v="1711"/>
    <n v="1711"/>
    <s v="UNIVERSIDAD DE LA SABANA"/>
    <s v="PRINCIPAL"/>
    <m/>
    <s v="PRIVADA"/>
    <m/>
    <s v="UNIVERSIDAD"/>
    <n v="25"/>
    <s v="CUNDINAMARCA"/>
    <n v="25175"/>
    <s v="CHIA"/>
    <n v="104738"/>
    <s v="DOCTORADO EN EDUCACIÓN"/>
    <m/>
    <s v="POSGRADO"/>
    <m/>
    <s v="DOCTORADO"/>
    <m/>
    <s v="PRESENCIAL"/>
    <m/>
    <s v="Ciencias de la Educación"/>
    <n v="313"/>
    <s v="Educación"/>
    <n v="25"/>
    <s v="CUNDINAMARCA"/>
    <n v="25175"/>
    <s v="CHIA"/>
    <m/>
    <m/>
    <n v="2017"/>
    <n v="1"/>
    <m/>
    <x v="3"/>
    <m/>
    <n v="2"/>
    <n v="4"/>
    <n v="2"/>
    <n v="3"/>
    <n v="1"/>
    <n v="3"/>
    <n v="2"/>
    <s v="MUJER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7"/>
    <s v="privada"/>
    <s v="chia"/>
    <x v="207"/>
    <x v="143"/>
    <s v="doctorado"/>
    <s v="ciencias de la educación"/>
    <s v="educación"/>
    <n v="2"/>
    <n v="1"/>
    <n v="2"/>
  </r>
  <r>
    <n v="13143"/>
    <n v="1712"/>
    <n v="1712"/>
    <s v="UNIVERSIDAD EAFIT-"/>
    <s v="PRINCIPAL"/>
    <m/>
    <s v="PRIVADA"/>
    <m/>
    <s v="UNIVERSIDAD"/>
    <n v="5"/>
    <s v="ANTIOQUIA"/>
    <n v="5001"/>
    <s v="MEDELLIN"/>
    <n v="20820"/>
    <s v="DOCTORADO EN ADMINISTRACION"/>
    <m/>
    <s v="POSGRADO"/>
    <m/>
    <s v="DOCTORADO"/>
    <m/>
    <s v="PRESENCIAL"/>
    <m/>
    <s v="Economía, Administración, Contaduría y Afines"/>
    <n v="69"/>
    <s v="Administración"/>
    <n v="5"/>
    <s v="ANTIOQUIA"/>
    <n v="5001"/>
    <s v="MEDELLIN"/>
    <m/>
    <m/>
    <n v="2017"/>
    <n v="1"/>
    <m/>
    <x v="3"/>
    <m/>
    <n v="2"/>
    <n v="4"/>
    <n v="2"/>
    <n v="3"/>
    <n v="1"/>
    <n v="6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s v="privada"/>
    <s v="medellin"/>
    <x v="106"/>
    <x v="57"/>
    <s v="doctorado"/>
    <s v="economía, administración, contaduría y afines"/>
    <s v="administración"/>
    <n v="1"/>
    <n v="1"/>
    <n v="2"/>
  </r>
  <r>
    <n v="13144"/>
    <n v="1712"/>
    <n v="1712"/>
    <s v="UNIVERSIDAD EAFIT-"/>
    <s v="PRINCIPAL"/>
    <m/>
    <s v="PRIVADA"/>
    <m/>
    <s v="UNIVERSIDAD"/>
    <n v="5"/>
    <s v="ANTIOQUIA"/>
    <n v="5001"/>
    <s v="MEDELLIN"/>
    <n v="20820"/>
    <s v="DOCTORADO EN ADMINISTRACION"/>
    <m/>
    <s v="POSGRADO"/>
    <m/>
    <s v="DOCTORADO"/>
    <m/>
    <s v="PRESENCIAL"/>
    <m/>
    <s v="Economía, Administración, Contaduría y Afines"/>
    <n v="69"/>
    <s v="Administración"/>
    <n v="5"/>
    <s v="ANTIOQUIA"/>
    <n v="5001"/>
    <s v="MEDELLIN"/>
    <m/>
    <m/>
    <n v="2017"/>
    <n v="1"/>
    <m/>
    <x v="3"/>
    <m/>
    <n v="2"/>
    <n v="4"/>
    <n v="2"/>
    <n v="3"/>
    <n v="1"/>
    <n v="6"/>
    <n v="2"/>
    <s v="MUJER"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s v="privada"/>
    <s v="medellin"/>
    <x v="106"/>
    <x v="57"/>
    <s v="doctorado"/>
    <s v="economía, administración, contaduría y afines"/>
    <s v="administración"/>
    <n v="2"/>
    <n v="1"/>
    <n v="5"/>
  </r>
  <r>
    <n v="13151"/>
    <n v="1712"/>
    <n v="1712"/>
    <s v="UNIVERSIDAD EAFIT-"/>
    <s v="PRINCIPAL"/>
    <m/>
    <s v="PRIVADA"/>
    <m/>
    <s v="UNIVERSIDAD"/>
    <n v="5"/>
    <s v="ANTIOQUIA"/>
    <n v="5001"/>
    <s v="MEDELLIN"/>
    <n v="52668"/>
    <s v="DOCTORADO EN INGENIERIA"/>
    <m/>
    <s v="POSGRADO"/>
    <m/>
    <s v="DOCTORADO"/>
    <m/>
    <s v="PRESENCIAL"/>
    <m/>
    <s v="Ingeniería, Arquitectura, Urbanismo y Afines"/>
    <n v="833"/>
    <s v="Otras ingenierías"/>
    <n v="5"/>
    <s v="ANTIOQUIA"/>
    <n v="5001"/>
    <s v="MEDELLIN"/>
    <m/>
    <m/>
    <n v="2017"/>
    <n v="2"/>
    <m/>
    <x v="3"/>
    <m/>
    <n v="2"/>
    <n v="4"/>
    <n v="2"/>
    <n v="3"/>
    <n v="1"/>
    <n v="8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s v="privada"/>
    <s v="medellin"/>
    <x v="172"/>
    <x v="44"/>
    <s v="doctorado"/>
    <s v="ingeniería, arquitectura, urbanismo y afines"/>
    <s v="otras ingenierías"/>
    <n v="1"/>
    <n v="2"/>
    <n v="1"/>
  </r>
  <r>
    <n v="13152"/>
    <n v="1712"/>
    <n v="1712"/>
    <s v="UNIVERSIDAD EAFIT-"/>
    <s v="PRINCIPAL"/>
    <m/>
    <s v="PRIVADA"/>
    <m/>
    <s v="UNIVERSIDAD"/>
    <n v="5"/>
    <s v="ANTIOQUIA"/>
    <n v="5001"/>
    <s v="MEDELLIN"/>
    <n v="52668"/>
    <s v="DOCTORADO EN INGENIERIA"/>
    <m/>
    <s v="POSGRADO"/>
    <m/>
    <s v="DOCTORADO"/>
    <m/>
    <s v="PRESENCIAL"/>
    <m/>
    <s v="Ingeniería, Arquitectura, Urbanismo y Afines"/>
    <n v="833"/>
    <s v="Otras ingenierías"/>
    <n v="5"/>
    <s v="ANTIOQUIA"/>
    <n v="5001"/>
    <s v="MEDELLIN"/>
    <m/>
    <m/>
    <n v="2017"/>
    <n v="1"/>
    <m/>
    <x v="3"/>
    <m/>
    <n v="2"/>
    <n v="4"/>
    <n v="2"/>
    <n v="3"/>
    <n v="1"/>
    <n v="8"/>
    <n v="2"/>
    <s v="MUJER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s v="privada"/>
    <s v="medellin"/>
    <x v="172"/>
    <x v="44"/>
    <s v="doctorado"/>
    <s v="ingeniería, arquitectura, urbanismo y afines"/>
    <s v="otras ingenierías"/>
    <n v="2"/>
    <n v="1"/>
    <n v="3"/>
  </r>
  <r>
    <n v="13153"/>
    <n v="1712"/>
    <n v="1712"/>
    <s v="UNIVERSIDAD EAFIT-"/>
    <s v="PRINCIPAL"/>
    <m/>
    <s v="PRIVADA"/>
    <m/>
    <s v="UNIVERSIDAD"/>
    <n v="5"/>
    <s v="ANTIOQUIA"/>
    <n v="5001"/>
    <s v="MEDELLIN"/>
    <n v="52668"/>
    <s v="DOCTORADO EN INGENIERIA"/>
    <m/>
    <s v="POSGRADO"/>
    <m/>
    <s v="DOCTORADO"/>
    <m/>
    <s v="PRESENCIAL"/>
    <m/>
    <s v="Ingeniería, Arquitectura, Urbanismo y Afines"/>
    <n v="833"/>
    <s v="Otras ingenierías"/>
    <n v="5"/>
    <s v="ANTIOQUIA"/>
    <n v="5001"/>
    <s v="MEDELLIN"/>
    <m/>
    <m/>
    <n v="2017"/>
    <n v="2"/>
    <m/>
    <x v="3"/>
    <m/>
    <n v="2"/>
    <n v="4"/>
    <n v="2"/>
    <n v="3"/>
    <n v="1"/>
    <n v="8"/>
    <n v="2"/>
    <s v="MUJER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s v="privada"/>
    <s v="medellin"/>
    <x v="172"/>
    <x v="44"/>
    <s v="doctorado"/>
    <s v="ingeniería, arquitectura, urbanismo y afines"/>
    <s v="otras ingenierías"/>
    <n v="2"/>
    <n v="2"/>
    <n v="2"/>
  </r>
  <r>
    <n v="13227"/>
    <n v="1712"/>
    <n v="1712"/>
    <s v="UNIVERSIDAD EAFIT-"/>
    <s v="PRINCIPAL"/>
    <m/>
    <s v="PRIVADA"/>
    <m/>
    <s v="UNIVERSIDAD"/>
    <n v="5"/>
    <s v="ANTIOQUIA"/>
    <n v="5001"/>
    <s v="MEDELLIN"/>
    <n v="101312"/>
    <s v="DOCTORADO EN HUMANIDADES"/>
    <m/>
    <s v="POSGRADO"/>
    <m/>
    <s v="DOCTORADO"/>
    <m/>
    <s v="PRESENCIAL"/>
    <m/>
    <s v="CIENCIAS SOCIALES Y HUMANAS"/>
    <s v="Sin clasificar"/>
    <s v="Sin clasificar"/>
    <n v="5"/>
    <s v="ANTIOQUIA"/>
    <n v="5001"/>
    <s v="MEDELLIN"/>
    <m/>
    <m/>
    <n v="2017"/>
    <n v="2"/>
    <m/>
    <x v="3"/>
    <m/>
    <n v="2"/>
    <n v="4"/>
    <n v="2"/>
    <n v="3"/>
    <n v="1"/>
    <n v="5"/>
    <n v="1"/>
    <s v="HOMBRE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s v="privada"/>
    <s v="medellin"/>
    <x v="107"/>
    <x v="55"/>
    <s v="doctorado"/>
    <s v="ciencias sociales y humanas"/>
    <s v="sin clasificar"/>
    <n v="1"/>
    <n v="2"/>
    <n v="3"/>
  </r>
  <r>
    <n v="13228"/>
    <n v="1712"/>
    <n v="1712"/>
    <s v="UNIVERSIDAD EAFIT-"/>
    <s v="PRINCIPAL"/>
    <m/>
    <s v="PRIVADA"/>
    <m/>
    <s v="UNIVERSIDAD"/>
    <n v="5"/>
    <s v="ANTIOQUIA"/>
    <n v="5001"/>
    <s v="MEDELLIN"/>
    <n v="101312"/>
    <s v="DOCTORADO EN HUMANIDADES"/>
    <m/>
    <s v="POSGRADO"/>
    <m/>
    <s v="DOCTORADO"/>
    <m/>
    <s v="PRESENCIAL"/>
    <m/>
    <s v="CIENCIAS SOCIALES Y HUMANAS"/>
    <s v="Sin clasificar"/>
    <s v="Sin clasificar"/>
    <n v="5"/>
    <s v="ANTIOQUIA"/>
    <n v="5001"/>
    <s v="MEDELLIN"/>
    <m/>
    <m/>
    <n v="2017"/>
    <n v="2"/>
    <m/>
    <x v="3"/>
    <m/>
    <n v="2"/>
    <n v="4"/>
    <n v="2"/>
    <n v="3"/>
    <n v="1"/>
    <n v="5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s v="privada"/>
    <s v="medellin"/>
    <x v="107"/>
    <x v="55"/>
    <s v="doctorado"/>
    <s v="ciencias sociales y humanas"/>
    <s v="sin clasificar"/>
    <n v="2"/>
    <n v="2"/>
    <n v="1"/>
  </r>
  <r>
    <n v="13259"/>
    <n v="1712"/>
    <n v="1712"/>
    <s v="UNIVERSIDAD EAFIT-"/>
    <s v="PRINCIPAL"/>
    <m/>
    <s v="PRIVADA"/>
    <m/>
    <s v="UNIVERSIDAD"/>
    <n v="5"/>
    <s v="ANTIOQUIA"/>
    <n v="5001"/>
    <s v="MEDELLIN"/>
    <n v="102140"/>
    <s v="DOCTORADO EN CIENCIAS DE LA TIERRA"/>
    <m/>
    <s v="POSGRADO"/>
    <m/>
    <s v="DOCTORADO"/>
    <m/>
    <s v="PRESENCIAL"/>
    <m/>
    <s v="Matemáticas y Ciencias Naturales"/>
    <s v="Sin clasificar"/>
    <s v="Sin clasificar"/>
    <n v="5"/>
    <s v="ANTIOQUIA"/>
    <n v="5001"/>
    <s v="MEDELLIN"/>
    <m/>
    <m/>
    <n v="2017"/>
    <n v="2"/>
    <m/>
    <x v="3"/>
    <m/>
    <n v="2"/>
    <n v="4"/>
    <n v="2"/>
    <n v="3"/>
    <n v="1"/>
    <n v="9"/>
    <n v="1"/>
    <s v="HOMBRE"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s v="privada"/>
    <s v="medellin"/>
    <x v="173"/>
    <x v="104"/>
    <s v="doctorado"/>
    <s v="matemáticas y ciencias naturales"/>
    <s v="sin clasificar"/>
    <n v="1"/>
    <n v="2"/>
    <n v="6"/>
  </r>
  <r>
    <n v="13260"/>
    <n v="1712"/>
    <n v="1712"/>
    <s v="UNIVERSIDAD EAFIT-"/>
    <s v="PRINCIPAL"/>
    <m/>
    <s v="PRIVADA"/>
    <m/>
    <s v="UNIVERSIDAD"/>
    <n v="5"/>
    <s v="ANTIOQUIA"/>
    <n v="5001"/>
    <s v="MEDELLIN"/>
    <n v="102140"/>
    <s v="DOCTORADO EN CIENCIAS DE LA TIERRA"/>
    <m/>
    <s v="POSGRADO"/>
    <m/>
    <s v="DOCTORADO"/>
    <m/>
    <s v="PRESENCIAL"/>
    <m/>
    <s v="Matemáticas y Ciencias Naturales"/>
    <s v="Sin clasificar"/>
    <s v="Sin clasificar"/>
    <n v="5"/>
    <s v="ANTIOQUIA"/>
    <n v="5001"/>
    <s v="MEDELLIN"/>
    <m/>
    <m/>
    <n v="2017"/>
    <n v="2"/>
    <m/>
    <x v="3"/>
    <m/>
    <n v="2"/>
    <n v="4"/>
    <n v="2"/>
    <n v="3"/>
    <n v="1"/>
    <n v="9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s v="privada"/>
    <s v="medellin"/>
    <x v="173"/>
    <x v="104"/>
    <s v="doctorado"/>
    <s v="matemáticas y ciencias naturales"/>
    <s v="sin clasificar"/>
    <n v="2"/>
    <n v="2"/>
    <n v="1"/>
  </r>
  <r>
    <n v="13311"/>
    <n v="1712"/>
    <n v="1712"/>
    <s v="UNIVERSIDAD EAFIT-"/>
    <s v="PRINCIPAL"/>
    <m/>
    <s v="PRIVADA"/>
    <m/>
    <s v="UNIVERSIDAD"/>
    <n v="5"/>
    <s v="ANTIOQUIA"/>
    <n v="5001"/>
    <s v="MEDELLIN"/>
    <n v="103604"/>
    <s v="DOCTORADO EN INGENIERÍA MATEMÁTICA"/>
    <m/>
    <s v="POSGRADO"/>
    <m/>
    <s v="DOCTORADO"/>
    <m/>
    <s v="PRESENCIAL"/>
    <m/>
    <s v="Matemáticas y Ciencias Naturales"/>
    <s v="Sin clasificar"/>
    <s v="Sin clasificar"/>
    <n v="5"/>
    <s v="ANTIOQUIA"/>
    <n v="5001"/>
    <s v="MEDELLIN"/>
    <m/>
    <m/>
    <n v="2017"/>
    <n v="1"/>
    <m/>
    <x v="3"/>
    <m/>
    <n v="2"/>
    <n v="4"/>
    <n v="2"/>
    <n v="3"/>
    <n v="1"/>
    <n v="9"/>
    <n v="1"/>
    <s v="HOMBRE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s v="privada"/>
    <s v="medellin"/>
    <x v="208"/>
    <x v="144"/>
    <s v="doctorado"/>
    <s v="matemáticas y ciencias naturales"/>
    <s v="sin clasificar"/>
    <n v="1"/>
    <n v="1"/>
    <n v="3"/>
  </r>
  <r>
    <n v="13316"/>
    <n v="1712"/>
    <n v="1712"/>
    <s v="UNIVERSIDAD EAFIT-"/>
    <s v="PRINCIPAL"/>
    <m/>
    <s v="PRIVADA"/>
    <m/>
    <s v="UNIVERSIDAD"/>
    <n v="5"/>
    <s v="ANTIOQUIA"/>
    <n v="5001"/>
    <s v="MEDELLIN"/>
    <n v="104710"/>
    <s v="DOCTORADO EN ECONOMÍA"/>
    <m/>
    <s v="POSGRADO"/>
    <m/>
    <s v="DOCTORADO"/>
    <m/>
    <s v="PRESENCIAL"/>
    <m/>
    <s v="Economía, Administración, Contaduría y Afines"/>
    <n v="611"/>
    <s v="Economía"/>
    <n v="5"/>
    <s v="ANTIOQUIA"/>
    <n v="5001"/>
    <s v="MEDELLIN"/>
    <m/>
    <m/>
    <n v="2017"/>
    <n v="1"/>
    <m/>
    <x v="3"/>
    <m/>
    <n v="2"/>
    <n v="4"/>
    <n v="2"/>
    <n v="3"/>
    <n v="1"/>
    <n v="6"/>
    <n v="1"/>
    <s v="HOMBRE"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s v="privada"/>
    <s v="medellin"/>
    <x v="209"/>
    <x v="145"/>
    <s v="doctorado"/>
    <s v="economía, administración, contaduría y afines"/>
    <s v="economía"/>
    <n v="1"/>
    <n v="1"/>
    <n v="5"/>
  </r>
  <r>
    <n v="13317"/>
    <n v="1712"/>
    <n v="1712"/>
    <s v="UNIVERSIDAD EAFIT-"/>
    <s v="PRINCIPAL"/>
    <m/>
    <s v="PRIVADA"/>
    <m/>
    <s v="UNIVERSIDAD"/>
    <n v="5"/>
    <s v="ANTIOQUIA"/>
    <n v="5001"/>
    <s v="MEDELLIN"/>
    <n v="104710"/>
    <s v="DOCTORADO EN ECONOMÍA"/>
    <m/>
    <s v="POSGRADO"/>
    <m/>
    <s v="DOCTORADO"/>
    <m/>
    <s v="PRESENCIAL"/>
    <m/>
    <s v="Economía, Administración, Contaduría y Afines"/>
    <n v="611"/>
    <s v="Economía"/>
    <n v="5"/>
    <s v="ANTIOQUIA"/>
    <n v="5001"/>
    <s v="MEDELLIN"/>
    <m/>
    <m/>
    <n v="2017"/>
    <n v="1"/>
    <m/>
    <x v="3"/>
    <m/>
    <n v="2"/>
    <n v="4"/>
    <n v="2"/>
    <n v="3"/>
    <n v="1"/>
    <n v="6"/>
    <n v="2"/>
    <s v="MUJER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s v="privada"/>
    <s v="medellin"/>
    <x v="209"/>
    <x v="145"/>
    <s v="doctorado"/>
    <s v="economía, administración, contaduría y afines"/>
    <s v="economía"/>
    <n v="2"/>
    <n v="1"/>
    <n v="2"/>
  </r>
  <r>
    <n v="13491"/>
    <n v="1713"/>
    <n v="1713"/>
    <s v="UNIVERSIDAD DEL NORTE"/>
    <s v="PRINCIPAL"/>
    <m/>
    <s v="PRIVADA"/>
    <m/>
    <s v="UNIVERSIDAD"/>
    <n v="8"/>
    <s v="ATLANTICO"/>
    <n v="8001"/>
    <s v="BARRANQUILLA"/>
    <n v="51657"/>
    <s v="DOCTORADO EN PSICOLOGIA"/>
    <m/>
    <s v="POSGRADO"/>
    <m/>
    <s v="DOCTORADO"/>
    <m/>
    <s v="PRESENCIAL"/>
    <m/>
    <s v="CIENCIAS SOCIALES Y HUMANAS"/>
    <n v="566"/>
    <s v="Psicología"/>
    <n v="8"/>
    <s v="ATLANTICO"/>
    <n v="8001"/>
    <s v="BARRANQUILLA"/>
    <m/>
    <m/>
    <n v="2017"/>
    <n v="2"/>
    <m/>
    <x v="3"/>
    <m/>
    <n v="2"/>
    <n v="4"/>
    <n v="2"/>
    <n v="3"/>
    <n v="1"/>
    <n v="5"/>
    <n v="1"/>
    <s v="HOMBRE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08"/>
    <x v="54"/>
    <s v="doctorado"/>
    <s v="ciencias sociales y humanas"/>
    <s v="psicología"/>
    <n v="1"/>
    <n v="2"/>
    <n v="3"/>
  </r>
  <r>
    <n v="13492"/>
    <n v="1713"/>
    <n v="1713"/>
    <s v="UNIVERSIDAD DEL NORTE"/>
    <s v="PRINCIPAL"/>
    <m/>
    <s v="PRIVADA"/>
    <m/>
    <s v="UNIVERSIDAD"/>
    <n v="8"/>
    <s v="ATLANTICO"/>
    <n v="8001"/>
    <s v="BARRANQUILLA"/>
    <n v="51657"/>
    <s v="DOCTORADO EN PSICOLOGIA"/>
    <m/>
    <s v="POSGRADO"/>
    <m/>
    <s v="DOCTORADO"/>
    <m/>
    <s v="PRESENCIAL"/>
    <m/>
    <s v="CIENCIAS SOCIALES Y HUMANAS"/>
    <n v="566"/>
    <s v="Psicología"/>
    <n v="8"/>
    <s v="ATLANTICO"/>
    <n v="8001"/>
    <s v="BARRANQUILLA"/>
    <m/>
    <m/>
    <n v="2017"/>
    <n v="2"/>
    <m/>
    <x v="3"/>
    <m/>
    <n v="2"/>
    <n v="4"/>
    <n v="2"/>
    <n v="3"/>
    <n v="1"/>
    <n v="5"/>
    <n v="2"/>
    <s v="MUJER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08"/>
    <x v="54"/>
    <s v="doctorado"/>
    <s v="ciencias sociales y humanas"/>
    <s v="psicología"/>
    <n v="2"/>
    <n v="2"/>
    <n v="2"/>
  </r>
  <r>
    <n v="13510"/>
    <n v="1713"/>
    <n v="1713"/>
    <s v="UNIVERSIDAD DEL NORTE"/>
    <s v="PRINCIPAL"/>
    <m/>
    <s v="PRIVADA"/>
    <m/>
    <s v="UNIVERSIDAD"/>
    <n v="8"/>
    <s v="ATLANTICO"/>
    <n v="8001"/>
    <s v="BARRANQUILLA"/>
    <n v="52500"/>
    <s v="DOCTORADO EN INGENIERÍA MECÁNICA"/>
    <m/>
    <s v="POSGRADO"/>
    <m/>
    <s v="DOCTORADO"/>
    <m/>
    <s v="PRESENCIAL"/>
    <m/>
    <s v="Ingeniería, Arquitectura, Urbanismo y Afines"/>
    <n v="831"/>
    <s v="Ingeniería mecánica y afines"/>
    <n v="8"/>
    <s v="ATLANTICO"/>
    <n v="8001"/>
    <s v="BARRANQUILLA"/>
    <m/>
    <m/>
    <n v="2017"/>
    <n v="1"/>
    <m/>
    <x v="3"/>
    <m/>
    <n v="2"/>
    <n v="4"/>
    <n v="2"/>
    <n v="3"/>
    <n v="1"/>
    <n v="8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09"/>
    <x v="200"/>
    <s v="doctorado"/>
    <s v="ingeniería, arquitectura, urbanismo y afines"/>
    <s v="ingeniería mecánica y afines"/>
    <n v="1"/>
    <n v="1"/>
    <n v="2"/>
  </r>
  <r>
    <n v="13511"/>
    <n v="1713"/>
    <n v="1713"/>
    <s v="UNIVERSIDAD DEL NORTE"/>
    <s v="PRINCIPAL"/>
    <m/>
    <s v="PRIVADA"/>
    <m/>
    <s v="UNIVERSIDAD"/>
    <n v="8"/>
    <s v="ATLANTICO"/>
    <n v="8001"/>
    <s v="BARRANQUILLA"/>
    <n v="52500"/>
    <s v="DOCTORADO EN INGENIERÍA MECÁNICA"/>
    <m/>
    <s v="POSGRADO"/>
    <m/>
    <s v="DOCTORADO"/>
    <m/>
    <s v="PRESENCIAL"/>
    <m/>
    <s v="Ingeniería, Arquitectura, Urbanismo y Afines"/>
    <n v="831"/>
    <s v="Ingeniería mecánica y afines"/>
    <n v="8"/>
    <s v="ATLANTICO"/>
    <n v="8001"/>
    <s v="BARRANQUILLA"/>
    <m/>
    <m/>
    <n v="2017"/>
    <n v="2"/>
    <m/>
    <x v="3"/>
    <m/>
    <n v="2"/>
    <n v="4"/>
    <n v="2"/>
    <n v="3"/>
    <n v="1"/>
    <n v="8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09"/>
    <x v="200"/>
    <s v="doctorado"/>
    <s v="ingeniería, arquitectura, urbanismo y afines"/>
    <s v="ingeniería mecánica y afines"/>
    <n v="1"/>
    <n v="2"/>
    <n v="2"/>
  </r>
  <r>
    <n v="13512"/>
    <n v="1713"/>
    <n v="1713"/>
    <s v="UNIVERSIDAD DEL NORTE"/>
    <s v="PRINCIPAL"/>
    <m/>
    <s v="PRIVADA"/>
    <m/>
    <s v="UNIVERSIDAD"/>
    <n v="8"/>
    <s v="ATLANTICO"/>
    <n v="8001"/>
    <s v="BARRANQUILLA"/>
    <n v="52500"/>
    <s v="DOCTORADO EN INGENIERÍA MECÁNICA"/>
    <m/>
    <s v="POSGRADO"/>
    <m/>
    <s v="DOCTORADO"/>
    <m/>
    <s v="PRESENCIAL"/>
    <m/>
    <s v="Ingeniería, Arquitectura, Urbanismo y Afines"/>
    <n v="831"/>
    <s v="Ingeniería mecánica y afines"/>
    <n v="8"/>
    <s v="ATLANTICO"/>
    <n v="8001"/>
    <s v="BARRANQUILLA"/>
    <m/>
    <m/>
    <n v="2017"/>
    <n v="2"/>
    <m/>
    <x v="3"/>
    <m/>
    <n v="2"/>
    <n v="4"/>
    <n v="2"/>
    <n v="3"/>
    <n v="1"/>
    <n v="8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09"/>
    <x v="200"/>
    <s v="doctorado"/>
    <s v="ingeniería, arquitectura, urbanismo y afines"/>
    <s v="ingeniería mecánica y afines"/>
    <n v="2"/>
    <n v="2"/>
    <n v="1"/>
  </r>
  <r>
    <n v="13531"/>
    <n v="1713"/>
    <n v="1713"/>
    <s v="UNIVERSIDAD DEL NORTE"/>
    <s v="PRINCIPAL"/>
    <m/>
    <s v="PRIVADA"/>
    <m/>
    <s v="UNIVERSIDAD"/>
    <n v="8"/>
    <s v="ATLANTICO"/>
    <n v="8001"/>
    <s v="BARRANQUILLA"/>
    <n v="53223"/>
    <s v="DOCTORADO EN CIENCIAS SOCIALES"/>
    <m/>
    <s v="POSGRADO"/>
    <m/>
    <s v="DOCTORADO"/>
    <m/>
    <s v="PRESENCIAL"/>
    <m/>
    <s v="CIENCIAS SOCIALES Y HUMANAS"/>
    <n v="569"/>
    <s v="Sociología, trabajo social y afines"/>
    <n v="8"/>
    <s v="ATLANTICO"/>
    <n v="8001"/>
    <s v="BARRANQUILLA"/>
    <m/>
    <m/>
    <n v="2017"/>
    <n v="2"/>
    <m/>
    <x v="3"/>
    <m/>
    <n v="2"/>
    <n v="4"/>
    <n v="2"/>
    <n v="3"/>
    <n v="1"/>
    <n v="5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0"/>
    <x v="73"/>
    <s v="doctorado"/>
    <s v="ciencias sociales y humanas"/>
    <s v="sociología, trabajo social y afines"/>
    <n v="1"/>
    <n v="2"/>
    <n v="2"/>
  </r>
  <r>
    <n v="13532"/>
    <n v="1713"/>
    <n v="1713"/>
    <s v="UNIVERSIDAD DEL NORTE"/>
    <s v="PRINCIPAL"/>
    <m/>
    <s v="PRIVADA"/>
    <m/>
    <s v="UNIVERSIDAD"/>
    <n v="8"/>
    <s v="ATLANTICO"/>
    <n v="8001"/>
    <s v="BARRANQUILLA"/>
    <n v="53223"/>
    <s v="DOCTORADO EN CIENCIAS SOCIALES"/>
    <m/>
    <s v="POSGRADO"/>
    <m/>
    <s v="DOCTORADO"/>
    <m/>
    <s v="PRESENCIAL"/>
    <m/>
    <s v="CIENCIAS SOCIALES Y HUMANAS"/>
    <n v="569"/>
    <s v="Sociología, trabajo social y afines"/>
    <n v="8"/>
    <s v="ATLANTICO"/>
    <n v="8001"/>
    <s v="BARRANQUILLA"/>
    <m/>
    <m/>
    <n v="2017"/>
    <n v="2"/>
    <m/>
    <x v="3"/>
    <m/>
    <n v="2"/>
    <n v="4"/>
    <n v="2"/>
    <n v="3"/>
    <n v="1"/>
    <n v="5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0"/>
    <x v="73"/>
    <s v="doctorado"/>
    <s v="ciencias sociales y humanas"/>
    <s v="sociología, trabajo social y afines"/>
    <n v="2"/>
    <n v="2"/>
    <n v="1"/>
  </r>
  <r>
    <n v="13571"/>
    <n v="1713"/>
    <n v="1713"/>
    <s v="UNIVERSIDAD DEL NORTE"/>
    <s v="PRINCIPAL"/>
    <m/>
    <s v="PRIVADA"/>
    <m/>
    <s v="UNIVERSIDAD"/>
    <n v="8"/>
    <s v="ATLANTICO"/>
    <n v="8001"/>
    <s v="BARRANQUILLA"/>
    <n v="54133"/>
    <s v="DOCTORADO EN INGENIERÍA INDUSTRIAL"/>
    <m/>
    <s v="POSGRADO"/>
    <m/>
    <s v="DOCTORADO"/>
    <m/>
    <s v="PRESENCIAL"/>
    <m/>
    <s v="Ingeniería, Arquitectura, Urbanismo y Afines"/>
    <n v="830"/>
    <s v="Ingeniería industrial y afines"/>
    <n v="8"/>
    <s v="ATLANTICO"/>
    <n v="8001"/>
    <s v="BARRANQUILLA"/>
    <m/>
    <m/>
    <n v="2017"/>
    <n v="1"/>
    <m/>
    <x v="3"/>
    <m/>
    <n v="2"/>
    <n v="4"/>
    <n v="2"/>
    <n v="3"/>
    <n v="1"/>
    <n v="8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74"/>
    <x v="169"/>
    <s v="doctorado"/>
    <s v="ingeniería, arquitectura, urbanismo y afines"/>
    <s v="ingeniería industrial y afines"/>
    <n v="1"/>
    <n v="1"/>
    <n v="1"/>
  </r>
  <r>
    <n v="13589"/>
    <n v="1713"/>
    <n v="1713"/>
    <s v="UNIVERSIDAD DEL NORTE"/>
    <s v="PRINCIPAL"/>
    <m/>
    <s v="PRIVADA"/>
    <m/>
    <s v="UNIVERSIDAD"/>
    <n v="8"/>
    <s v="ATLANTICO"/>
    <n v="8001"/>
    <s v="BARRANQUILLA"/>
    <n v="90528"/>
    <s v="DOCTORADO EN CIENCIAS DEL MAR"/>
    <m/>
    <s v="POSGRADO"/>
    <m/>
    <s v="DOCTORADO"/>
    <m/>
    <s v="PRESENCIAL"/>
    <m/>
    <s v="Matemáticas y Ciencias Naturales"/>
    <n v="934"/>
    <s v="Biología, microbiología y afines"/>
    <n v="8"/>
    <s v="ATLANTICO"/>
    <n v="8001"/>
    <s v="BARRANQUILLA"/>
    <m/>
    <m/>
    <n v="2017"/>
    <n v="1"/>
    <m/>
    <x v="3"/>
    <m/>
    <n v="2"/>
    <n v="4"/>
    <n v="2"/>
    <n v="3"/>
    <n v="1"/>
    <n v="9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97"/>
    <x v="38"/>
    <s v="doctorado"/>
    <s v="matemáticas y ciencias naturales"/>
    <s v="biología, microbiología y afines"/>
    <n v="1"/>
    <n v="1"/>
    <n v="2"/>
  </r>
  <r>
    <n v="13590"/>
    <n v="1713"/>
    <n v="1713"/>
    <s v="UNIVERSIDAD DEL NORTE"/>
    <s v="PRINCIPAL"/>
    <m/>
    <s v="PRIVADA"/>
    <m/>
    <s v="UNIVERSIDAD"/>
    <n v="8"/>
    <s v="ATLANTICO"/>
    <n v="8001"/>
    <s v="BARRANQUILLA"/>
    <n v="90528"/>
    <s v="DOCTORADO EN CIENCIAS DEL MAR"/>
    <m/>
    <s v="POSGRADO"/>
    <m/>
    <s v="DOCTORADO"/>
    <m/>
    <s v="PRESENCIAL"/>
    <m/>
    <s v="Matemáticas y Ciencias Naturales"/>
    <n v="934"/>
    <s v="Biología, microbiología y afines"/>
    <n v="8"/>
    <s v="ATLANTICO"/>
    <n v="8001"/>
    <s v="BARRANQUILLA"/>
    <m/>
    <m/>
    <n v="2017"/>
    <n v="2"/>
    <m/>
    <x v="3"/>
    <m/>
    <n v="2"/>
    <n v="4"/>
    <n v="2"/>
    <n v="3"/>
    <n v="1"/>
    <n v="9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97"/>
    <x v="38"/>
    <s v="doctorado"/>
    <s v="matemáticas y ciencias naturales"/>
    <s v="biología, microbiología y afines"/>
    <n v="1"/>
    <n v="2"/>
    <n v="1"/>
  </r>
  <r>
    <n v="13591"/>
    <n v="1713"/>
    <n v="1713"/>
    <s v="UNIVERSIDAD DEL NORTE"/>
    <s v="PRINCIPAL"/>
    <m/>
    <s v="PRIVADA"/>
    <m/>
    <s v="UNIVERSIDAD"/>
    <n v="8"/>
    <s v="ATLANTICO"/>
    <n v="8001"/>
    <s v="BARRANQUILLA"/>
    <n v="90528"/>
    <s v="DOCTORADO EN CIENCIAS DEL MAR"/>
    <m/>
    <s v="POSGRADO"/>
    <m/>
    <s v="DOCTORADO"/>
    <m/>
    <s v="PRESENCIAL"/>
    <m/>
    <s v="Matemáticas y Ciencias Naturales"/>
    <n v="934"/>
    <s v="Biología, microbiología y afines"/>
    <n v="8"/>
    <s v="ATLANTICO"/>
    <n v="8001"/>
    <s v="BARRANQUILLA"/>
    <m/>
    <m/>
    <n v="2017"/>
    <n v="1"/>
    <m/>
    <x v="3"/>
    <m/>
    <n v="2"/>
    <n v="4"/>
    <n v="2"/>
    <n v="3"/>
    <n v="1"/>
    <n v="9"/>
    <n v="2"/>
    <s v="MUJER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97"/>
    <x v="38"/>
    <s v="doctorado"/>
    <s v="matemáticas y ciencias naturales"/>
    <s v="biología, microbiología y afines"/>
    <n v="2"/>
    <n v="1"/>
    <n v="3"/>
  </r>
  <r>
    <n v="13597"/>
    <n v="1713"/>
    <n v="1713"/>
    <s v="UNIVERSIDAD DEL NORTE"/>
    <s v="PRINCIPAL"/>
    <m/>
    <s v="PRIVADA"/>
    <m/>
    <s v="UNIVERSIDAD"/>
    <n v="8"/>
    <s v="ATLANTICO"/>
    <n v="8001"/>
    <s v="BARRANQUILLA"/>
    <n v="90970"/>
    <s v="DOCTORADO EN COMUNICACIÓN"/>
    <m/>
    <s v="POSGRADO"/>
    <m/>
    <s v="DOCTORADO"/>
    <m/>
    <s v="PRESENCIAL"/>
    <m/>
    <s v="CIENCIAS SOCIALES Y HUMANAS"/>
    <n v="557"/>
    <s v="Comunicación social, periodismo y afines"/>
    <n v="8"/>
    <s v="ATLANTICO"/>
    <n v="8001"/>
    <s v="BARRANQUILLA"/>
    <m/>
    <m/>
    <n v="2017"/>
    <n v="1"/>
    <m/>
    <x v="3"/>
    <m/>
    <n v="2"/>
    <n v="4"/>
    <n v="2"/>
    <n v="3"/>
    <n v="1"/>
    <n v="5"/>
    <n v="1"/>
    <s v="HOMBRE"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1"/>
    <x v="170"/>
    <s v="doctorado"/>
    <s v="ciencias sociales y humanas"/>
    <s v="comunicación social, periodismo y afines"/>
    <n v="1"/>
    <n v="1"/>
    <n v="5"/>
  </r>
  <r>
    <n v="13601"/>
    <n v="1713"/>
    <n v="1713"/>
    <s v="UNIVERSIDAD DEL NORTE"/>
    <s v="PRINCIPAL"/>
    <m/>
    <s v="PRIVADA"/>
    <m/>
    <s v="UNIVERSIDAD"/>
    <n v="8"/>
    <s v="ATLANTICO"/>
    <n v="8001"/>
    <s v="BARRANQUILLA"/>
    <n v="101458"/>
    <s v="DOCTORADO EN ADMINISTRACIÓN"/>
    <m/>
    <s v="POSGRADO"/>
    <m/>
    <s v="DOCTORADO"/>
    <m/>
    <s v="PRESENCIAL"/>
    <m/>
    <s v="Economía, Administración, Contaduría y Afines"/>
    <n v="69"/>
    <s v="Administración"/>
    <n v="8"/>
    <s v="ATLANTICO"/>
    <n v="8001"/>
    <s v="BARRANQUILLA"/>
    <m/>
    <m/>
    <n v="2017"/>
    <n v="1"/>
    <m/>
    <x v="3"/>
    <m/>
    <n v="2"/>
    <n v="4"/>
    <n v="2"/>
    <n v="3"/>
    <n v="1"/>
    <n v="6"/>
    <n v="1"/>
    <s v="HOMBRE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2"/>
    <x v="141"/>
    <s v="doctorado"/>
    <s v="economía, administración, contaduría y afines"/>
    <s v="administración"/>
    <n v="1"/>
    <n v="1"/>
    <n v="3"/>
  </r>
  <r>
    <n v="13602"/>
    <n v="1713"/>
    <n v="1713"/>
    <s v="UNIVERSIDAD DEL NORTE"/>
    <s v="PRINCIPAL"/>
    <m/>
    <s v="PRIVADA"/>
    <m/>
    <s v="UNIVERSIDAD"/>
    <n v="8"/>
    <s v="ATLANTICO"/>
    <n v="8001"/>
    <s v="BARRANQUILLA"/>
    <n v="101458"/>
    <s v="DOCTORADO EN ADMINISTRACIÓN"/>
    <m/>
    <s v="POSGRADO"/>
    <m/>
    <s v="DOCTORADO"/>
    <m/>
    <s v="PRESENCIAL"/>
    <m/>
    <s v="Economía, Administración, Contaduría y Afines"/>
    <n v="69"/>
    <s v="Administración"/>
    <n v="8"/>
    <s v="ATLANTICO"/>
    <n v="8001"/>
    <s v="BARRANQUILLA"/>
    <m/>
    <m/>
    <n v="2017"/>
    <n v="1"/>
    <m/>
    <x v="3"/>
    <m/>
    <n v="2"/>
    <n v="4"/>
    <n v="2"/>
    <n v="3"/>
    <n v="1"/>
    <n v="6"/>
    <n v="2"/>
    <s v="MUJER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2"/>
    <x v="141"/>
    <s v="doctorado"/>
    <s v="economía, administración, contaduría y afines"/>
    <s v="administración"/>
    <n v="2"/>
    <n v="1"/>
    <n v="4"/>
  </r>
  <r>
    <n v="13605"/>
    <n v="1713"/>
    <n v="1713"/>
    <s v="UNIVERSIDAD DEL NORTE"/>
    <s v="PRINCIPAL"/>
    <m/>
    <s v="PRIVADA"/>
    <m/>
    <s v="UNIVERSIDAD"/>
    <n v="8"/>
    <s v="ATLANTICO"/>
    <n v="8001"/>
    <s v="BARRANQUILLA"/>
    <n v="101803"/>
    <s v="DOCTORADO EN INGENIERÍA CIVIL"/>
    <m/>
    <s v="POSGRADO"/>
    <m/>
    <s v="DOCTORADO"/>
    <m/>
    <s v="PRESENCIAL"/>
    <m/>
    <s v="Ingeniería, Arquitectura, Urbanismo y Afines"/>
    <n v="825"/>
    <s v="Ingeniería civil y afines"/>
    <n v="8"/>
    <s v="ATLANTICO"/>
    <n v="8001"/>
    <s v="BARRANQUILLA"/>
    <m/>
    <m/>
    <n v="2017"/>
    <n v="2"/>
    <m/>
    <x v="3"/>
    <m/>
    <n v="2"/>
    <n v="4"/>
    <n v="2"/>
    <n v="3"/>
    <n v="1"/>
    <n v="8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3"/>
    <x v="146"/>
    <s v="doctorado"/>
    <s v="ingeniería, arquitectura, urbanismo y afines"/>
    <s v="ingeniería civil y afines"/>
    <n v="2"/>
    <n v="2"/>
    <n v="1"/>
  </r>
  <r>
    <n v="13608"/>
    <n v="1713"/>
    <n v="1713"/>
    <s v="UNIVERSIDAD DEL NORTE"/>
    <s v="PRINCIPAL"/>
    <m/>
    <s v="PRIVADA"/>
    <m/>
    <s v="UNIVERSIDAD"/>
    <n v="8"/>
    <s v="ATLANTICO"/>
    <n v="8001"/>
    <s v="BARRANQUILLA"/>
    <n v="101850"/>
    <s v="DOCTORADO EN EDUCACIÓN"/>
    <m/>
    <s v="POSGRADO"/>
    <m/>
    <s v="DOCTORADO"/>
    <m/>
    <s v="PRESENCIAL"/>
    <m/>
    <s v="Ciencias de la Educación"/>
    <n v="313"/>
    <s v="Educación"/>
    <n v="8"/>
    <s v="ATLANTICO"/>
    <n v="8001"/>
    <s v="BARRANQUILLA"/>
    <m/>
    <m/>
    <n v="2017"/>
    <n v="1"/>
    <m/>
    <x v="3"/>
    <m/>
    <n v="2"/>
    <n v="4"/>
    <n v="2"/>
    <n v="3"/>
    <n v="1"/>
    <n v="3"/>
    <n v="1"/>
    <s v="HOMBRE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4"/>
    <x v="143"/>
    <s v="doctorado"/>
    <s v="ciencias de la educación"/>
    <s v="educación"/>
    <n v="1"/>
    <n v="1"/>
    <n v="3"/>
  </r>
  <r>
    <n v="13609"/>
    <n v="1713"/>
    <n v="1713"/>
    <s v="UNIVERSIDAD DEL NORTE"/>
    <s v="PRINCIPAL"/>
    <m/>
    <s v="PRIVADA"/>
    <m/>
    <s v="UNIVERSIDAD"/>
    <n v="8"/>
    <s v="ATLANTICO"/>
    <n v="8001"/>
    <s v="BARRANQUILLA"/>
    <n v="101850"/>
    <s v="DOCTORADO EN EDUCACIÓN"/>
    <m/>
    <s v="POSGRADO"/>
    <m/>
    <s v="DOCTORADO"/>
    <m/>
    <s v="PRESENCIAL"/>
    <m/>
    <s v="Ciencias de la Educación"/>
    <n v="313"/>
    <s v="Educación"/>
    <n v="8"/>
    <s v="ATLANTICO"/>
    <n v="8001"/>
    <s v="BARRANQUILLA"/>
    <m/>
    <m/>
    <n v="2017"/>
    <n v="1"/>
    <m/>
    <x v="3"/>
    <m/>
    <n v="2"/>
    <n v="4"/>
    <n v="2"/>
    <n v="3"/>
    <n v="1"/>
    <n v="3"/>
    <n v="2"/>
    <s v="MUJER"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4"/>
    <x v="143"/>
    <s v="doctorado"/>
    <s v="ciencias de la educación"/>
    <s v="educación"/>
    <n v="2"/>
    <n v="1"/>
    <n v="5"/>
  </r>
  <r>
    <n v="13617"/>
    <n v="1713"/>
    <n v="1713"/>
    <s v="UNIVERSIDAD DEL NORTE"/>
    <s v="PRINCIPAL"/>
    <m/>
    <s v="PRIVADA"/>
    <m/>
    <s v="UNIVERSIDAD"/>
    <n v="8"/>
    <s v="ATLANTICO"/>
    <n v="8001"/>
    <s v="BARRANQUILLA"/>
    <n v="102156"/>
    <s v="DOCTORADO EN INGENIERÍA DE SISTEMAS Y COMPUTACIÓN"/>
    <m/>
    <s v="POSGRADO"/>
    <m/>
    <s v="DOCTORADO"/>
    <m/>
    <s v="PRESENCIAL"/>
    <m/>
    <s v="Ingeniería, Arquitectura, Urbanismo y Afines"/>
    <n v="827"/>
    <s v="Ingeniería de sistemas, telemática y afines"/>
    <n v="8"/>
    <s v="ATLANTICO"/>
    <n v="8001"/>
    <s v="BARRANQUILLA"/>
    <m/>
    <m/>
    <n v="2017"/>
    <n v="1"/>
    <m/>
    <x v="3"/>
    <m/>
    <n v="2"/>
    <n v="4"/>
    <n v="2"/>
    <n v="3"/>
    <n v="1"/>
    <n v="8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5"/>
    <x v="147"/>
    <s v="doctorado"/>
    <s v="ingeniería, arquitectura, urbanismo y afines"/>
    <s v="ingeniería de sistemas, telemática y afines"/>
    <n v="1"/>
    <n v="1"/>
    <n v="1"/>
  </r>
  <r>
    <n v="13618"/>
    <n v="1713"/>
    <n v="1713"/>
    <s v="UNIVERSIDAD DEL NORTE"/>
    <s v="PRINCIPAL"/>
    <m/>
    <s v="PRIVADA"/>
    <m/>
    <s v="UNIVERSIDAD"/>
    <n v="8"/>
    <s v="ATLANTICO"/>
    <n v="8001"/>
    <s v="BARRANQUILLA"/>
    <n v="102156"/>
    <s v="DOCTORADO EN INGENIERÍA DE SISTEMAS Y COMPUTACIÓN"/>
    <m/>
    <s v="POSGRADO"/>
    <m/>
    <s v="DOCTORADO"/>
    <m/>
    <s v="PRESENCIAL"/>
    <m/>
    <s v="Ingeniería, Arquitectura, Urbanismo y Afines"/>
    <n v="827"/>
    <s v="Ingeniería de sistemas, telemática y afines"/>
    <n v="8"/>
    <s v="ATLANTICO"/>
    <n v="8001"/>
    <s v="BARRANQUILLA"/>
    <m/>
    <m/>
    <n v="2017"/>
    <n v="2"/>
    <m/>
    <x v="3"/>
    <m/>
    <n v="2"/>
    <n v="4"/>
    <n v="2"/>
    <n v="3"/>
    <n v="1"/>
    <n v="8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5"/>
    <x v="147"/>
    <s v="doctorado"/>
    <s v="ingeniería, arquitectura, urbanismo y afines"/>
    <s v="ingeniería de sistemas, telemática y afines"/>
    <n v="1"/>
    <n v="2"/>
    <n v="1"/>
  </r>
  <r>
    <n v="13652"/>
    <n v="1713"/>
    <n v="1713"/>
    <s v="UNIVERSIDAD DEL NORTE"/>
    <s v="PRINCIPAL"/>
    <m/>
    <s v="PRIVADA"/>
    <m/>
    <s v="UNIVERSIDAD"/>
    <n v="8"/>
    <s v="ATLANTICO"/>
    <n v="8001"/>
    <s v="BARRANQUILLA"/>
    <n v="103848"/>
    <s v="DOCTORADO EN INGENIERÍA ELÉCTRICA Y ELECTRÓNICA"/>
    <m/>
    <s v="POSGRADO"/>
    <m/>
    <s v="DOCTORADO"/>
    <m/>
    <s v="PRESENCIAL"/>
    <m/>
    <s v="Ingeniería, Arquitectura, Urbanismo y Afines"/>
    <n v="829"/>
    <s v="Ingeniería electrónica, telecomunicaciones y afines"/>
    <n v="8"/>
    <s v="ATLANTICO"/>
    <n v="8001"/>
    <s v="BARRANQUILLA"/>
    <m/>
    <m/>
    <n v="2017"/>
    <n v="1"/>
    <m/>
    <x v="3"/>
    <m/>
    <n v="2"/>
    <n v="4"/>
    <n v="2"/>
    <n v="3"/>
    <n v="1"/>
    <n v="8"/>
    <n v="1"/>
    <s v="HOMBRE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76"/>
    <x v="148"/>
    <s v="doctorado"/>
    <s v="ingeniería, arquitectura, urbanismo y afines"/>
    <s v="ingeniería electrónica, telecomunicaciones y afines"/>
    <n v="1"/>
    <n v="1"/>
    <n v="4"/>
  </r>
  <r>
    <n v="13653"/>
    <n v="1713"/>
    <n v="1713"/>
    <s v="UNIVERSIDAD DEL NORTE"/>
    <s v="PRINCIPAL"/>
    <m/>
    <s v="PRIVADA"/>
    <m/>
    <s v="UNIVERSIDAD"/>
    <n v="8"/>
    <s v="ATLANTICO"/>
    <n v="8001"/>
    <s v="BARRANQUILLA"/>
    <n v="103848"/>
    <s v="DOCTORADO EN INGENIERÍA ELÉCTRICA Y ELECTRÓNICA"/>
    <m/>
    <s v="POSGRADO"/>
    <m/>
    <s v="DOCTORADO"/>
    <m/>
    <s v="PRESENCIAL"/>
    <m/>
    <s v="Ingeniería, Arquitectura, Urbanismo y Afines"/>
    <n v="829"/>
    <s v="Ingeniería electrónica, telecomunicaciones y afines"/>
    <n v="8"/>
    <s v="ATLANTICO"/>
    <n v="8001"/>
    <s v="BARRANQUILLA"/>
    <m/>
    <m/>
    <n v="2017"/>
    <n v="2"/>
    <m/>
    <x v="3"/>
    <m/>
    <n v="2"/>
    <n v="4"/>
    <n v="2"/>
    <n v="3"/>
    <n v="1"/>
    <n v="8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76"/>
    <x v="148"/>
    <s v="doctorado"/>
    <s v="ingeniería, arquitectura, urbanismo y afines"/>
    <s v="ingeniería electrónica, telecomunicaciones y afines"/>
    <n v="1"/>
    <n v="2"/>
    <n v="1"/>
  </r>
  <r>
    <n v="13654"/>
    <n v="1713"/>
    <n v="1713"/>
    <s v="UNIVERSIDAD DEL NORTE"/>
    <s v="PRINCIPAL"/>
    <m/>
    <s v="PRIVADA"/>
    <m/>
    <s v="UNIVERSIDAD"/>
    <n v="8"/>
    <s v="ATLANTICO"/>
    <n v="8001"/>
    <s v="BARRANQUILLA"/>
    <n v="103848"/>
    <s v="DOCTORADO EN INGENIERÍA ELÉCTRICA Y ELECTRÓNICA"/>
    <m/>
    <s v="POSGRADO"/>
    <m/>
    <s v="DOCTORADO"/>
    <m/>
    <s v="PRESENCIAL"/>
    <m/>
    <s v="Ingeniería, Arquitectura, Urbanismo y Afines"/>
    <n v="829"/>
    <s v="Ingeniería electrónica, telecomunicaciones y afines"/>
    <n v="8"/>
    <s v="ATLANTICO"/>
    <n v="8001"/>
    <s v="BARRANQUILLA"/>
    <m/>
    <m/>
    <n v="2017"/>
    <n v="1"/>
    <m/>
    <x v="3"/>
    <m/>
    <n v="2"/>
    <n v="4"/>
    <n v="2"/>
    <n v="3"/>
    <n v="1"/>
    <n v="8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76"/>
    <x v="148"/>
    <s v="doctorado"/>
    <s v="ingeniería, arquitectura, urbanismo y afines"/>
    <s v="ingeniería electrónica, telecomunicaciones y afines"/>
    <n v="2"/>
    <n v="1"/>
    <n v="1"/>
  </r>
  <r>
    <n v="13655"/>
    <n v="1713"/>
    <n v="1713"/>
    <s v="UNIVERSIDAD DEL NORTE"/>
    <s v="PRINCIPAL"/>
    <m/>
    <s v="PRIVADA"/>
    <m/>
    <s v="UNIVERSIDAD"/>
    <n v="8"/>
    <s v="ATLANTICO"/>
    <n v="8001"/>
    <s v="BARRANQUILLA"/>
    <n v="103849"/>
    <s v="DOCTORADO EN DERECHO"/>
    <m/>
    <s v="POSGRADO"/>
    <m/>
    <s v="DOCTORADO"/>
    <m/>
    <s v="PRESENCIAL"/>
    <m/>
    <s v="CIENCIAS SOCIALES Y HUMANAS"/>
    <n v="559"/>
    <s v="Derecho y afines"/>
    <n v="8"/>
    <s v="ATLANTICO"/>
    <n v="8001"/>
    <s v="BARRANQUILLA"/>
    <m/>
    <m/>
    <n v="2017"/>
    <n v="2"/>
    <m/>
    <x v="3"/>
    <m/>
    <n v="2"/>
    <n v="4"/>
    <n v="2"/>
    <n v="3"/>
    <n v="1"/>
    <n v="5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77"/>
    <x v="24"/>
    <s v="doctorado"/>
    <s v="ciencias sociales y humanas"/>
    <s v="derecho y afines"/>
    <n v="1"/>
    <n v="2"/>
    <n v="1"/>
  </r>
  <r>
    <n v="13656"/>
    <n v="1713"/>
    <n v="1713"/>
    <s v="UNIVERSIDAD DEL NORTE"/>
    <s v="PRINCIPAL"/>
    <m/>
    <s v="PRIVADA"/>
    <m/>
    <s v="UNIVERSIDAD"/>
    <n v="8"/>
    <s v="ATLANTICO"/>
    <n v="8001"/>
    <s v="BARRANQUILLA"/>
    <n v="103849"/>
    <s v="DOCTORADO EN DERECHO"/>
    <m/>
    <s v="POSGRADO"/>
    <m/>
    <s v="DOCTORADO"/>
    <m/>
    <s v="PRESENCIAL"/>
    <m/>
    <s v="CIENCIAS SOCIALES Y HUMANAS"/>
    <n v="559"/>
    <s v="Derecho y afines"/>
    <n v="8"/>
    <s v="ATLANTICO"/>
    <n v="8001"/>
    <s v="BARRANQUILLA"/>
    <m/>
    <m/>
    <n v="2017"/>
    <n v="2"/>
    <m/>
    <x v="3"/>
    <m/>
    <n v="2"/>
    <n v="4"/>
    <n v="2"/>
    <n v="3"/>
    <n v="1"/>
    <n v="5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77"/>
    <x v="24"/>
    <s v="doctorado"/>
    <s v="ciencias sociales y humanas"/>
    <s v="derecho y afines"/>
    <n v="2"/>
    <n v="2"/>
    <n v="1"/>
  </r>
  <r>
    <n v="13663"/>
    <n v="1713"/>
    <n v="1713"/>
    <s v="UNIVERSIDAD DEL NORTE"/>
    <s v="PRINCIPAL"/>
    <m/>
    <s v="PRIVADA"/>
    <m/>
    <s v="UNIVERSIDAD"/>
    <n v="8"/>
    <s v="ATLANTICO"/>
    <n v="8001"/>
    <s v="BARRANQUILLA"/>
    <n v="104469"/>
    <s v="DOCTORADO EN ECONOMÍA"/>
    <m/>
    <s v="POSGRADO"/>
    <m/>
    <s v="DOCTORADO"/>
    <m/>
    <s v="PRESENCIAL"/>
    <m/>
    <s v="Economía, Administración, Contaduría y Afines"/>
    <n v="611"/>
    <s v="Economía"/>
    <n v="8"/>
    <s v="ATLANTICO"/>
    <n v="8001"/>
    <s v="BARRANQUILLA"/>
    <m/>
    <m/>
    <n v="2017"/>
    <n v="2"/>
    <m/>
    <x v="3"/>
    <m/>
    <n v="2"/>
    <n v="4"/>
    <n v="2"/>
    <n v="3"/>
    <n v="1"/>
    <n v="6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231"/>
    <x v="145"/>
    <s v="doctorado"/>
    <s v="economía, administración, contaduría y afines"/>
    <s v="economía"/>
    <n v="1"/>
    <n v="2"/>
    <n v="2"/>
  </r>
  <r>
    <n v="13664"/>
    <n v="1713"/>
    <n v="1713"/>
    <s v="UNIVERSIDAD DEL NORTE"/>
    <s v="PRINCIPAL"/>
    <m/>
    <s v="PRIVADA"/>
    <m/>
    <s v="UNIVERSIDAD"/>
    <n v="8"/>
    <s v="ATLANTICO"/>
    <n v="8001"/>
    <s v="BARRANQUILLA"/>
    <n v="104469"/>
    <s v="DOCTORADO EN ECONOMÍA"/>
    <m/>
    <s v="POSGRADO"/>
    <m/>
    <s v="DOCTORADO"/>
    <m/>
    <s v="PRESENCIAL"/>
    <m/>
    <s v="Economía, Administración, Contaduría y Afines"/>
    <n v="611"/>
    <s v="Economía"/>
    <n v="8"/>
    <s v="ATLANTICO"/>
    <n v="8001"/>
    <s v="BARRANQUILLA"/>
    <m/>
    <m/>
    <n v="2017"/>
    <n v="2"/>
    <m/>
    <x v="3"/>
    <m/>
    <n v="2"/>
    <n v="4"/>
    <n v="2"/>
    <n v="3"/>
    <n v="1"/>
    <n v="6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231"/>
    <x v="145"/>
    <s v="doctorado"/>
    <s v="economía, administración, contaduría y afines"/>
    <s v="economía"/>
    <n v="2"/>
    <n v="2"/>
    <n v="1"/>
  </r>
  <r>
    <n v="13665"/>
    <n v="1713"/>
    <n v="1713"/>
    <s v="UNIVERSIDAD DEL NORTE"/>
    <s v="PRINCIPAL"/>
    <m/>
    <s v="PRIVADA"/>
    <m/>
    <s v="UNIVERSIDAD"/>
    <n v="8"/>
    <s v="ATLANTICO"/>
    <n v="8001"/>
    <s v="BARRANQUILLA"/>
    <n v="104470"/>
    <s v="DOCTORADO EN CIENCIAS NATURALES"/>
    <m/>
    <s v="POSGRADO"/>
    <m/>
    <s v="DOCTORADO"/>
    <m/>
    <s v="PRESENCIAL"/>
    <m/>
    <s v="Matemáticas y Ciencias Naturales"/>
    <s v="Sin clasificar"/>
    <s v="Sin clasificar"/>
    <n v="8"/>
    <s v="ATLANTICO"/>
    <n v="8001"/>
    <s v="BARRANQUILLA"/>
    <m/>
    <m/>
    <n v="2017"/>
    <n v="1"/>
    <m/>
    <x v="3"/>
    <m/>
    <n v="2"/>
    <n v="4"/>
    <n v="2"/>
    <n v="3"/>
    <n v="1"/>
    <n v="9"/>
    <n v="1"/>
    <s v="HOMBRE"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210"/>
    <x v="149"/>
    <s v="doctorado"/>
    <s v="matemáticas y ciencias naturales"/>
    <s v="sin clasificar"/>
    <n v="1"/>
    <n v="1"/>
    <n v="7"/>
  </r>
  <r>
    <n v="13666"/>
    <n v="1713"/>
    <n v="1713"/>
    <s v="UNIVERSIDAD DEL NORTE"/>
    <s v="PRINCIPAL"/>
    <m/>
    <s v="PRIVADA"/>
    <m/>
    <s v="UNIVERSIDAD"/>
    <n v="8"/>
    <s v="ATLANTICO"/>
    <n v="8001"/>
    <s v="BARRANQUILLA"/>
    <n v="104470"/>
    <s v="DOCTORADO EN CIENCIAS NATURALES"/>
    <m/>
    <s v="POSGRADO"/>
    <m/>
    <s v="DOCTORADO"/>
    <m/>
    <s v="PRESENCIAL"/>
    <m/>
    <s v="Matemáticas y Ciencias Naturales"/>
    <s v="Sin clasificar"/>
    <s v="Sin clasificar"/>
    <n v="8"/>
    <s v="ATLANTICO"/>
    <n v="8001"/>
    <s v="BARRANQUILLA"/>
    <m/>
    <m/>
    <n v="2017"/>
    <n v="1"/>
    <m/>
    <x v="3"/>
    <m/>
    <n v="2"/>
    <n v="4"/>
    <n v="2"/>
    <n v="3"/>
    <n v="1"/>
    <n v="9"/>
    <n v="2"/>
    <s v="MUJER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210"/>
    <x v="149"/>
    <s v="doctorado"/>
    <s v="matemáticas y ciencias naturales"/>
    <s v="sin clasificar"/>
    <n v="2"/>
    <n v="1"/>
    <n v="3"/>
  </r>
  <r>
    <n v="13687"/>
    <n v="1713"/>
    <n v="1713"/>
    <s v="UNIVERSIDAD DEL NORTE"/>
    <s v="PRINCIPAL"/>
    <m/>
    <s v="PRIVADA"/>
    <m/>
    <s v="UNIVERSIDAD"/>
    <n v="8"/>
    <s v="ATLANTICO"/>
    <n v="8001"/>
    <s v="BARRANQUILLA"/>
    <n v="105483"/>
    <s v="DOCTORADO EN CIENCIAS BIOM¿DICAS"/>
    <m/>
    <s v="POSGRADO"/>
    <m/>
    <s v="DOCTORADO"/>
    <m/>
    <s v="PRESENCIAL"/>
    <m/>
    <s v="CIENCIAS DE LA SALUD"/>
    <n v="445"/>
    <s v="Medicina"/>
    <n v="8"/>
    <s v="ATLANTICO"/>
    <n v="8001"/>
    <s v="BARRANQUILLA"/>
    <m/>
    <m/>
    <n v="2017"/>
    <n v="1"/>
    <m/>
    <x v="3"/>
    <m/>
    <n v="2"/>
    <n v="4"/>
    <n v="2"/>
    <n v="3"/>
    <n v="1"/>
    <n v="4"/>
    <n v="1"/>
    <s v="HOMBRE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259"/>
    <x v="201"/>
    <s v="doctorado"/>
    <s v="ciencias de la salud"/>
    <s v="medicina"/>
    <n v="1"/>
    <n v="1"/>
    <n v="4"/>
  </r>
  <r>
    <n v="13688"/>
    <n v="1713"/>
    <n v="1713"/>
    <s v="UNIVERSIDAD DEL NORTE"/>
    <s v="PRINCIPAL"/>
    <m/>
    <s v="PRIVADA"/>
    <m/>
    <s v="UNIVERSIDAD"/>
    <n v="8"/>
    <s v="ATLANTICO"/>
    <n v="8001"/>
    <s v="BARRANQUILLA"/>
    <n v="105483"/>
    <s v="DOCTORADO EN CIENCIAS BIOM¿DICAS"/>
    <m/>
    <s v="POSGRADO"/>
    <m/>
    <s v="DOCTORADO"/>
    <m/>
    <s v="PRESENCIAL"/>
    <m/>
    <s v="CIENCIAS DE LA SALUD"/>
    <n v="445"/>
    <s v="Medicina"/>
    <n v="8"/>
    <s v="ATLANTICO"/>
    <n v="8001"/>
    <s v="BARRANQUILLA"/>
    <m/>
    <m/>
    <n v="2017"/>
    <n v="1"/>
    <m/>
    <x v="3"/>
    <m/>
    <n v="2"/>
    <n v="4"/>
    <n v="2"/>
    <n v="3"/>
    <n v="1"/>
    <n v="4"/>
    <n v="2"/>
    <s v="MUJER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259"/>
    <x v="201"/>
    <s v="doctorado"/>
    <s v="ciencias de la salud"/>
    <s v="medicina"/>
    <n v="2"/>
    <n v="1"/>
    <n v="4"/>
  </r>
  <r>
    <n v="13882"/>
    <n v="1714"/>
    <n v="1714"/>
    <s v="COLEGIO MAYOR DE NUESTRA SEÑORA DEL ROSARIO"/>
    <s v="PRINCIPAL"/>
    <m/>
    <s v="PRIVADA"/>
    <m/>
    <s v="UNIVERSIDAD"/>
    <n v="11"/>
    <s v="BOGOTA D.C"/>
    <n v="11001"/>
    <s v="BOGOTA D.C."/>
    <n v="53209"/>
    <s v="DOCTORADO EN ECONOMÍA"/>
    <m/>
    <s v="POSGRADO"/>
    <m/>
    <s v="DOCTORADO"/>
    <m/>
    <s v="PRESENCIAL"/>
    <m/>
    <s v="Economía, Administración, Contaduría y Afines"/>
    <n v="611"/>
    <s v="Economía"/>
    <n v="11"/>
    <s v="BOGOTA D.C"/>
    <n v="11001"/>
    <s v="BOGOTA D.C."/>
    <m/>
    <m/>
    <n v="2017"/>
    <n v="1"/>
    <m/>
    <x v="3"/>
    <m/>
    <n v="2"/>
    <n v="4"/>
    <n v="2"/>
    <n v="3"/>
    <n v="1"/>
    <n v="6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"/>
    <s v="privada"/>
    <s v="bogota d.c."/>
    <x v="116"/>
    <x v="145"/>
    <s v="doctorado"/>
    <s v="economía, administración, contaduría y afines"/>
    <s v="economía"/>
    <n v="1"/>
    <n v="1"/>
    <n v="1"/>
  </r>
  <r>
    <n v="13883"/>
    <n v="1714"/>
    <n v="1714"/>
    <s v="COLEGIO MAYOR DE NUESTRA SEÑORA DEL ROSARIO"/>
    <s v="PRINCIPAL"/>
    <m/>
    <s v="PRIVADA"/>
    <m/>
    <s v="UNIVERSIDAD"/>
    <n v="11"/>
    <s v="BOGOTA D.C"/>
    <n v="11001"/>
    <s v="BOGOTA D.C."/>
    <n v="53210"/>
    <s v="DOCTORADO EN DERECHO"/>
    <m/>
    <s v="POSGRADO"/>
    <m/>
    <s v="DOCTORADO"/>
    <m/>
    <s v="PRESENCIAL"/>
    <m/>
    <s v="CIENCIAS SOCIALES Y HUMANAS"/>
    <n v="559"/>
    <s v="Derecho y afines"/>
    <n v="11"/>
    <s v="BOGOTA D.C"/>
    <n v="11001"/>
    <s v="BOGOTA D.C."/>
    <m/>
    <m/>
    <n v="2017"/>
    <n v="1"/>
    <m/>
    <x v="3"/>
    <m/>
    <n v="2"/>
    <n v="4"/>
    <n v="2"/>
    <n v="3"/>
    <n v="1"/>
    <n v="5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"/>
    <s v="privada"/>
    <s v="bogota d.c."/>
    <x v="117"/>
    <x v="24"/>
    <s v="doctorado"/>
    <s v="ciencias sociales y humanas"/>
    <s v="derecho y afines"/>
    <n v="1"/>
    <n v="1"/>
    <n v="1"/>
  </r>
  <r>
    <n v="13884"/>
    <n v="1714"/>
    <n v="1714"/>
    <s v="COLEGIO MAYOR DE NUESTRA SEÑORA DEL ROSARIO"/>
    <s v="PRINCIPAL"/>
    <m/>
    <s v="PRIVADA"/>
    <m/>
    <s v="UNIVERSIDAD"/>
    <n v="11"/>
    <s v="BOGOTA D.C"/>
    <n v="11001"/>
    <s v="BOGOTA D.C."/>
    <n v="53210"/>
    <s v="DOCTORADO EN DERECHO"/>
    <m/>
    <s v="POSGRADO"/>
    <m/>
    <s v="DOCTORADO"/>
    <m/>
    <s v="PRESENCIAL"/>
    <m/>
    <s v="CIENCIAS SOCIALES Y HUMANAS"/>
    <n v="559"/>
    <s v="Derecho y afines"/>
    <n v="11"/>
    <s v="BOGOTA D.C"/>
    <n v="11001"/>
    <s v="BOGOTA D.C."/>
    <m/>
    <m/>
    <n v="2017"/>
    <n v="1"/>
    <m/>
    <x v="3"/>
    <m/>
    <n v="2"/>
    <n v="4"/>
    <n v="2"/>
    <n v="3"/>
    <n v="1"/>
    <n v="5"/>
    <n v="2"/>
    <s v="MUJER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"/>
    <s v="privada"/>
    <s v="bogota d.c."/>
    <x v="117"/>
    <x v="24"/>
    <s v="doctorado"/>
    <s v="ciencias sociales y humanas"/>
    <s v="derecho y afines"/>
    <n v="2"/>
    <n v="1"/>
    <n v="2"/>
  </r>
  <r>
    <n v="13935"/>
    <n v="1714"/>
    <n v="1714"/>
    <s v="COLEGIO MAYOR DE NUESTRA SEÑORA DEL ROSARIO"/>
    <s v="PRINCIPAL"/>
    <m/>
    <s v="PRIVADA"/>
    <m/>
    <s v="UNIVERSIDAD"/>
    <n v="11"/>
    <s v="BOGOTA D.C"/>
    <n v="11001"/>
    <s v="BOGOTA D.C."/>
    <n v="103093"/>
    <s v="DOCTORADO EN ESTUDIOS POLÍTICOS E INTERNACIONALES"/>
    <m/>
    <s v="POSGRADO"/>
    <m/>
    <s v="DOCTORADO"/>
    <m/>
    <s v="PRESENCIAL"/>
    <m/>
    <s v="CIENCIAS SOCIALES Y HUMANAS"/>
    <n v="556"/>
    <s v="Ciencia política, relaciones internacionales"/>
    <n v="11"/>
    <s v="BOGOTA D.C"/>
    <n v="11001"/>
    <s v="BOGOTA D.C."/>
    <m/>
    <m/>
    <n v="2017"/>
    <n v="1"/>
    <m/>
    <x v="3"/>
    <m/>
    <n v="2"/>
    <n v="4"/>
    <n v="2"/>
    <n v="3"/>
    <n v="1"/>
    <n v="5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"/>
    <s v="privada"/>
    <s v="bogota d.c."/>
    <x v="178"/>
    <x v="150"/>
    <s v="doctorado"/>
    <s v="ciencias sociales y humanas"/>
    <s v="ciencia política, relaciones internacionales"/>
    <n v="1"/>
    <n v="1"/>
    <n v="2"/>
  </r>
  <r>
    <n v="13946"/>
    <n v="1714"/>
    <n v="1714"/>
    <s v="COLEGIO MAYOR DE NUESTRA SEÑORA DEL ROSARIO"/>
    <s v="PRINCIPAL"/>
    <m/>
    <s v="PRIVADA"/>
    <m/>
    <s v="UNIVERSIDAD"/>
    <n v="11"/>
    <s v="BOGOTA D.C"/>
    <n v="11001"/>
    <s v="BOGOTA D.C."/>
    <n v="105184"/>
    <s v="DOCTORADO EN CIENCIAS BIOMÉDICAS Y BIOLÓGICAS"/>
    <m/>
    <s v="POSGRADO"/>
    <m/>
    <s v="DOCTORADO"/>
    <m/>
    <s v="PRESENCIAL"/>
    <m/>
    <s v="CIENCIAS DE LA SALUD"/>
    <n v="445"/>
    <s v="Medicina"/>
    <n v="11"/>
    <s v="BOGOTA D.C"/>
    <n v="11001"/>
    <s v="BOGOTA D.C."/>
    <m/>
    <m/>
    <n v="2017"/>
    <n v="1"/>
    <m/>
    <x v="3"/>
    <m/>
    <n v="2"/>
    <n v="4"/>
    <n v="2"/>
    <n v="3"/>
    <n v="1"/>
    <n v="4"/>
    <n v="1"/>
    <s v="HOMBRE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"/>
    <s v="privada"/>
    <s v="bogota d.c."/>
    <x v="232"/>
    <x v="171"/>
    <s v="doctorado"/>
    <s v="ciencias de la salud"/>
    <s v="medicina"/>
    <n v="1"/>
    <n v="1"/>
    <n v="3"/>
  </r>
  <r>
    <n v="13947"/>
    <n v="1714"/>
    <n v="1714"/>
    <s v="COLEGIO MAYOR DE NUESTRA SEÑORA DEL ROSARIO"/>
    <s v="PRINCIPAL"/>
    <m/>
    <s v="PRIVADA"/>
    <m/>
    <s v="UNIVERSIDAD"/>
    <n v="11"/>
    <s v="BOGOTA D.C"/>
    <n v="11001"/>
    <s v="BOGOTA D.C."/>
    <n v="105184"/>
    <s v="DOCTORADO EN CIENCIAS BIOMÉDICAS Y BIOLÓGICAS"/>
    <m/>
    <s v="POSGRADO"/>
    <m/>
    <s v="DOCTORADO"/>
    <m/>
    <s v="PRESENCIAL"/>
    <m/>
    <s v="CIENCIAS DE LA SALUD"/>
    <n v="445"/>
    <s v="Medicina"/>
    <n v="11"/>
    <s v="BOGOTA D.C"/>
    <n v="11001"/>
    <s v="BOGOTA D.C."/>
    <m/>
    <m/>
    <n v="2017"/>
    <n v="1"/>
    <m/>
    <x v="3"/>
    <m/>
    <n v="2"/>
    <n v="4"/>
    <n v="2"/>
    <n v="3"/>
    <n v="1"/>
    <n v="4"/>
    <n v="2"/>
    <s v="MUJER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"/>
    <s v="privada"/>
    <s v="bogota d.c."/>
    <x v="232"/>
    <x v="171"/>
    <s v="doctorado"/>
    <s v="ciencias de la salud"/>
    <s v="medicina"/>
    <n v="2"/>
    <n v="1"/>
    <n v="3"/>
  </r>
  <r>
    <n v="14073"/>
    <n v="1716"/>
    <n v="1718"/>
    <s v="UNIVERSIDAD DE SAN BUENAVENTURA"/>
    <s v="SECCIONAL"/>
    <m/>
    <s v="PRIVADA"/>
    <m/>
    <s v="UNIVERSIDAD"/>
    <n v="76"/>
    <s v="VALLE DEL CAUCA"/>
    <n v="76001"/>
    <s v="CALI"/>
    <n v="102443"/>
    <s v="DOCTORADO EN EDUCACIÓN"/>
    <m/>
    <s v="POSGRADO"/>
    <m/>
    <s v="DOCTORADO"/>
    <m/>
    <s v="PRESENCIAL"/>
    <m/>
    <s v="Ciencias de la Educación"/>
    <n v="313"/>
    <s v="Educación"/>
    <n v="76"/>
    <s v="VALLE DEL CAUCA"/>
    <n v="76001"/>
    <s v="CALI"/>
    <m/>
    <m/>
    <n v="2017"/>
    <n v="2"/>
    <m/>
    <x v="3"/>
    <m/>
    <n v="2"/>
    <n v="4"/>
    <n v="2"/>
    <n v="3"/>
    <n v="1"/>
    <n v="3"/>
    <n v="1"/>
    <s v="HOMBRE"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1"/>
    <s v="privada"/>
    <s v="cali"/>
    <x v="120"/>
    <x v="143"/>
    <s v="doctorado"/>
    <s v="ciencias de la educación"/>
    <s v="educación"/>
    <n v="1"/>
    <n v="2"/>
    <n v="7"/>
  </r>
  <r>
    <n v="14074"/>
    <n v="1716"/>
    <n v="1718"/>
    <s v="UNIVERSIDAD DE SAN BUENAVENTURA"/>
    <s v="SECCIONAL"/>
    <m/>
    <s v="PRIVADA"/>
    <m/>
    <s v="UNIVERSIDAD"/>
    <n v="76"/>
    <s v="VALLE DEL CAUCA"/>
    <n v="76001"/>
    <s v="CALI"/>
    <n v="102443"/>
    <s v="DOCTORADO EN EDUCACIÓN"/>
    <m/>
    <s v="POSGRADO"/>
    <m/>
    <s v="DOCTORADO"/>
    <m/>
    <s v="PRESENCIAL"/>
    <m/>
    <s v="Ciencias de la Educación"/>
    <n v="313"/>
    <s v="Educación"/>
    <n v="76"/>
    <s v="VALLE DEL CAUCA"/>
    <n v="76001"/>
    <s v="CALI"/>
    <m/>
    <m/>
    <n v="2017"/>
    <n v="2"/>
    <m/>
    <x v="3"/>
    <m/>
    <n v="2"/>
    <n v="4"/>
    <n v="2"/>
    <n v="3"/>
    <n v="1"/>
    <n v="3"/>
    <n v="2"/>
    <s v="MUJER"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1"/>
    <s v="privada"/>
    <s v="cali"/>
    <x v="120"/>
    <x v="143"/>
    <s v="doctorado"/>
    <s v="ciencias de la educación"/>
    <s v="educación"/>
    <n v="2"/>
    <n v="2"/>
    <n v="9"/>
  </r>
  <r>
    <n v="14199"/>
    <n v="1717"/>
    <n v="1718"/>
    <s v="UNIVERSIDAD DE SAN BUENAVENTURA"/>
    <s v="SECCIONAL"/>
    <m/>
    <s v="PRIVADA"/>
    <m/>
    <s v="UNIVERSIDAD"/>
    <n v="5"/>
    <s v="ANTIOQUIA"/>
    <n v="5001"/>
    <s v="MEDELLIN"/>
    <n v="104951"/>
    <s v="DOCTORADO EN CIENCIAS DE LA EDUCACIÓN"/>
    <m/>
    <s v="POSGRADO"/>
    <m/>
    <s v="DOCTORADO"/>
    <m/>
    <s v="PRESENCIAL"/>
    <m/>
    <s v="Ciencias de la Educación"/>
    <n v="313"/>
    <s v="Educación"/>
    <n v="5"/>
    <s v="ANTIOQUIA"/>
    <n v="5001"/>
    <s v="MEDELLIN"/>
    <m/>
    <m/>
    <n v="2017"/>
    <n v="1"/>
    <m/>
    <x v="3"/>
    <m/>
    <n v="2"/>
    <n v="4"/>
    <n v="2"/>
    <n v="3"/>
    <n v="1"/>
    <n v="3"/>
    <n v="1"/>
    <s v="HOMBRE"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1"/>
    <s v="privada"/>
    <s v="medellin"/>
    <x v="212"/>
    <x v="151"/>
    <s v="doctorado"/>
    <s v="ciencias de la educación"/>
    <s v="educación"/>
    <n v="1"/>
    <n v="1"/>
    <n v="7"/>
  </r>
  <r>
    <n v="14200"/>
    <n v="1717"/>
    <n v="1718"/>
    <s v="UNIVERSIDAD DE SAN BUENAVENTURA"/>
    <s v="SECCIONAL"/>
    <m/>
    <s v="PRIVADA"/>
    <m/>
    <s v="UNIVERSIDAD"/>
    <n v="5"/>
    <s v="ANTIOQUIA"/>
    <n v="5001"/>
    <s v="MEDELLIN"/>
    <n v="104951"/>
    <s v="DOCTORADO EN CIENCIAS DE LA EDUCACIÓN"/>
    <m/>
    <s v="POSGRADO"/>
    <m/>
    <s v="DOCTORADO"/>
    <m/>
    <s v="PRESENCIAL"/>
    <m/>
    <s v="Ciencias de la Educación"/>
    <n v="313"/>
    <s v="Educación"/>
    <n v="5"/>
    <s v="ANTIOQUIA"/>
    <n v="5001"/>
    <s v="MEDELLIN"/>
    <m/>
    <m/>
    <n v="2017"/>
    <n v="1"/>
    <m/>
    <x v="3"/>
    <m/>
    <n v="2"/>
    <n v="4"/>
    <n v="2"/>
    <n v="3"/>
    <n v="1"/>
    <n v="3"/>
    <n v="2"/>
    <s v="MUJER"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1"/>
    <s v="privada"/>
    <s v="medellin"/>
    <x v="212"/>
    <x v="151"/>
    <s v="doctorado"/>
    <s v="ciencias de la educación"/>
    <s v="educación"/>
    <n v="2"/>
    <n v="1"/>
    <n v="6"/>
  </r>
  <r>
    <n v="14296"/>
    <n v="1718"/>
    <n v="1718"/>
    <s v="UNIVERSIDAD DE SAN BUENAVENTURA"/>
    <s v="PRINCIPAL"/>
    <m/>
    <s v="PRIVADA"/>
    <m/>
    <s v="UNIVERSIDAD"/>
    <n v="11"/>
    <s v="BOGOTA D.C"/>
    <n v="11001"/>
    <s v="BOGOTA D.C."/>
    <n v="102394"/>
    <s v="DOCTORADO EN HUMANIDADES. HUMANISMO Y PERSONA"/>
    <m/>
    <s v="POSGRADO"/>
    <m/>
    <s v="DOCTORADO"/>
    <m/>
    <s v="PRESENCIAL"/>
    <m/>
    <s v="CIENCIAS SOCIALES Y HUMANAS"/>
    <s v="Sin clasificar"/>
    <s v="Sin clasificar"/>
    <n v="11"/>
    <s v="BOGOTA D.C"/>
    <n v="11001"/>
    <s v="BOGOTA D.C."/>
    <m/>
    <m/>
    <n v="2017"/>
    <n v="1"/>
    <m/>
    <x v="3"/>
    <m/>
    <n v="2"/>
    <n v="4"/>
    <n v="2"/>
    <n v="3"/>
    <n v="1"/>
    <n v="5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1"/>
    <s v="privada"/>
    <s v="bogota d.c."/>
    <x v="121"/>
    <x v="82"/>
    <s v="doctorado"/>
    <s v="ciencias sociales y humanas"/>
    <s v="sin clasificar"/>
    <n v="1"/>
    <n v="1"/>
    <n v="1"/>
  </r>
  <r>
    <n v="14297"/>
    <n v="1718"/>
    <n v="1718"/>
    <s v="UNIVERSIDAD DE SAN BUENAVENTURA"/>
    <s v="PRINCIPAL"/>
    <m/>
    <s v="PRIVADA"/>
    <m/>
    <s v="UNIVERSIDAD"/>
    <n v="11"/>
    <s v="BOGOTA D.C"/>
    <n v="11001"/>
    <s v="BOGOTA D.C."/>
    <n v="102394"/>
    <s v="DOCTORADO EN HUMANIDADES. HUMANISMO Y PERSONA"/>
    <m/>
    <s v="POSGRADO"/>
    <m/>
    <s v="DOCTORADO"/>
    <m/>
    <s v="PRESENCIAL"/>
    <m/>
    <s v="CIENCIAS SOCIALES Y HUMANAS"/>
    <s v="Sin clasificar"/>
    <s v="Sin clasificar"/>
    <n v="11"/>
    <s v="BOGOTA D.C"/>
    <n v="11001"/>
    <s v="BOGOTA D.C."/>
    <m/>
    <m/>
    <n v="2017"/>
    <n v="2"/>
    <m/>
    <x v="3"/>
    <m/>
    <n v="2"/>
    <n v="4"/>
    <n v="2"/>
    <n v="3"/>
    <n v="1"/>
    <n v="5"/>
    <n v="1"/>
    <s v="HOMBRE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1"/>
    <s v="privada"/>
    <s v="bogota d.c."/>
    <x v="121"/>
    <x v="82"/>
    <s v="doctorado"/>
    <s v="ciencias sociales y humanas"/>
    <s v="sin clasificar"/>
    <n v="1"/>
    <n v="2"/>
    <n v="3"/>
  </r>
  <r>
    <n v="14298"/>
    <n v="1718"/>
    <n v="1718"/>
    <s v="UNIVERSIDAD DE SAN BUENAVENTURA"/>
    <s v="PRINCIPAL"/>
    <m/>
    <s v="PRIVADA"/>
    <m/>
    <s v="UNIVERSIDAD"/>
    <n v="11"/>
    <s v="BOGOTA D.C"/>
    <n v="11001"/>
    <s v="BOGOTA D.C."/>
    <n v="102394"/>
    <s v="DOCTORADO EN HUMANIDADES. HUMANISMO Y PERSONA"/>
    <m/>
    <s v="POSGRADO"/>
    <m/>
    <s v="DOCTORADO"/>
    <m/>
    <s v="PRESENCIAL"/>
    <m/>
    <s v="CIENCIAS SOCIALES Y HUMANAS"/>
    <s v="Sin clasificar"/>
    <s v="Sin clasificar"/>
    <n v="11"/>
    <s v="BOGOTA D.C"/>
    <n v="11001"/>
    <s v="BOGOTA D.C."/>
    <m/>
    <m/>
    <n v="2017"/>
    <n v="1"/>
    <m/>
    <x v="3"/>
    <m/>
    <n v="2"/>
    <n v="4"/>
    <n v="2"/>
    <n v="3"/>
    <n v="1"/>
    <n v="5"/>
    <n v="2"/>
    <s v="MUJER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1"/>
    <s v="privada"/>
    <s v="bogota d.c."/>
    <x v="121"/>
    <x v="82"/>
    <s v="doctorado"/>
    <s v="ciencias sociales y humanas"/>
    <s v="sin clasificar"/>
    <n v="2"/>
    <n v="1"/>
    <n v="2"/>
  </r>
  <r>
    <n v="14427"/>
    <n v="1719"/>
    <n v="1719"/>
    <s v="UNIVERSIDAD CATOLICA DE COLOMBIA"/>
    <s v="PRINCIPAL"/>
    <m/>
    <s v="PRIVADA"/>
    <m/>
    <s v="UNIVERSIDAD"/>
    <n v="11"/>
    <s v="BOGOTA D.C"/>
    <n v="11001"/>
    <s v="BOGOTA D.C."/>
    <n v="105378"/>
    <s v="DOCTORADO EN PSICOLOG¿A"/>
    <m/>
    <s v="POSGRADO"/>
    <m/>
    <s v="DOCTORADO"/>
    <m/>
    <s v="PRESENCIAL"/>
    <m/>
    <s v="CIENCIAS SOCIALES Y HUMANAS"/>
    <n v="566"/>
    <s v="Psicología"/>
    <n v="11"/>
    <s v="BOGOTA D.C"/>
    <n v="11001"/>
    <s v="BOGOTA D.C."/>
    <m/>
    <m/>
    <n v="2017"/>
    <n v="1"/>
    <m/>
    <x v="3"/>
    <m/>
    <n v="2"/>
    <n v="4"/>
    <n v="2"/>
    <n v="3"/>
    <n v="1"/>
    <n v="5"/>
    <n v="1"/>
    <s v="HOMBRE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"/>
    <s v="privada"/>
    <s v="bogota d.c."/>
    <x v="233"/>
    <x v="172"/>
    <s v="doctorado"/>
    <s v="ciencias sociales y humanas"/>
    <s v="psicología"/>
    <n v="1"/>
    <n v="1"/>
    <n v="3"/>
  </r>
  <r>
    <n v="14428"/>
    <n v="1719"/>
    <n v="1719"/>
    <s v="UNIVERSIDAD CATOLICA DE COLOMBIA"/>
    <s v="PRINCIPAL"/>
    <m/>
    <s v="PRIVADA"/>
    <m/>
    <s v="UNIVERSIDAD"/>
    <n v="11"/>
    <s v="BOGOTA D.C"/>
    <n v="11001"/>
    <s v="BOGOTA D.C."/>
    <n v="105378"/>
    <s v="DOCTORADO EN PSICOLOG¿A"/>
    <m/>
    <s v="POSGRADO"/>
    <m/>
    <s v="DOCTORADO"/>
    <m/>
    <s v="PRESENCIAL"/>
    <m/>
    <s v="CIENCIAS SOCIALES Y HUMANAS"/>
    <n v="566"/>
    <s v="Psicología"/>
    <n v="11"/>
    <s v="BOGOTA D.C"/>
    <n v="11001"/>
    <s v="BOGOTA D.C."/>
    <m/>
    <m/>
    <n v="2017"/>
    <n v="2"/>
    <m/>
    <x v="3"/>
    <m/>
    <n v="2"/>
    <n v="4"/>
    <n v="2"/>
    <n v="3"/>
    <n v="1"/>
    <n v="5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"/>
    <s v="privada"/>
    <s v="bogota d.c."/>
    <x v="233"/>
    <x v="172"/>
    <s v="doctorado"/>
    <s v="ciencias sociales y humanas"/>
    <s v="psicología"/>
    <n v="1"/>
    <n v="2"/>
    <n v="1"/>
  </r>
  <r>
    <n v="14429"/>
    <n v="1719"/>
    <n v="1719"/>
    <s v="UNIVERSIDAD CATOLICA DE COLOMBIA"/>
    <s v="PRINCIPAL"/>
    <m/>
    <s v="PRIVADA"/>
    <m/>
    <s v="UNIVERSIDAD"/>
    <n v="11"/>
    <s v="BOGOTA D.C"/>
    <n v="11001"/>
    <s v="BOGOTA D.C."/>
    <n v="105378"/>
    <s v="DOCTORADO EN PSICOLOG¿A"/>
    <m/>
    <s v="POSGRADO"/>
    <m/>
    <s v="DOCTORADO"/>
    <m/>
    <s v="PRESENCIAL"/>
    <m/>
    <s v="CIENCIAS SOCIALES Y HUMANAS"/>
    <n v="566"/>
    <s v="Psicología"/>
    <n v="11"/>
    <s v="BOGOTA D.C"/>
    <n v="11001"/>
    <s v="BOGOTA D.C."/>
    <m/>
    <m/>
    <n v="2017"/>
    <n v="1"/>
    <m/>
    <x v="3"/>
    <m/>
    <n v="2"/>
    <n v="4"/>
    <n v="2"/>
    <n v="3"/>
    <n v="1"/>
    <n v="5"/>
    <n v="2"/>
    <s v="MUJER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"/>
    <s v="privada"/>
    <s v="bogota d.c."/>
    <x v="233"/>
    <x v="172"/>
    <s v="doctorado"/>
    <s v="ciencias sociales y humanas"/>
    <s v="psicología"/>
    <n v="2"/>
    <n v="1"/>
    <n v="3"/>
  </r>
  <r>
    <n v="14585"/>
    <n v="1722"/>
    <n v="1722"/>
    <s v="UNIVERSIDAD DE MANIZALES"/>
    <s v="PRINCIPAL"/>
    <m/>
    <s v="PRIVADA"/>
    <m/>
    <s v="UNIVERSIDAD"/>
    <n v="17"/>
    <s v="CALDAS"/>
    <n v="17001"/>
    <s v="MANIZALES"/>
    <n v="10415"/>
    <s v="DOCTORADO EN CIENCIAS SOCIALES. NIÑEZ Y JUVENTUD"/>
    <m/>
    <s v="POSGRADO"/>
    <m/>
    <s v="DOCTORADO"/>
    <m/>
    <s v="PRESENCIAL"/>
    <m/>
    <s v="CIENCIAS SOCIALES Y HUMANAS"/>
    <n v="569"/>
    <s v="Sociología, trabajo social y afines"/>
    <n v="17"/>
    <s v="CALDAS"/>
    <n v="17001"/>
    <s v="MANIZALES"/>
    <m/>
    <m/>
    <n v="2017"/>
    <n v="2"/>
    <m/>
    <x v="3"/>
    <m/>
    <n v="2"/>
    <n v="4"/>
    <n v="2"/>
    <n v="3"/>
    <n v="1"/>
    <n v="5"/>
    <n v="1"/>
    <s v="HOMBRE"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2"/>
    <s v="privada"/>
    <s v="manizales"/>
    <x v="122"/>
    <x v="173"/>
    <s v="doctorado"/>
    <s v="ciencias sociales y humanas"/>
    <s v="sociología, trabajo social y afines"/>
    <n v="1"/>
    <n v="2"/>
    <n v="5"/>
  </r>
  <r>
    <n v="14586"/>
    <n v="1722"/>
    <n v="1722"/>
    <s v="UNIVERSIDAD DE MANIZALES"/>
    <s v="PRINCIPAL"/>
    <m/>
    <s v="PRIVADA"/>
    <m/>
    <s v="UNIVERSIDAD"/>
    <n v="17"/>
    <s v="CALDAS"/>
    <n v="17001"/>
    <s v="MANIZALES"/>
    <n v="10415"/>
    <s v="DOCTORADO EN CIENCIAS SOCIALES. NIÑEZ Y JUVENTUD"/>
    <m/>
    <s v="POSGRADO"/>
    <m/>
    <s v="DOCTORADO"/>
    <m/>
    <s v="PRESENCIAL"/>
    <m/>
    <s v="CIENCIAS SOCIALES Y HUMANAS"/>
    <n v="569"/>
    <s v="Sociología, trabajo social y afines"/>
    <n v="17"/>
    <s v="CALDAS"/>
    <n v="17001"/>
    <s v="MANIZALES"/>
    <m/>
    <m/>
    <n v="2017"/>
    <n v="2"/>
    <m/>
    <x v="3"/>
    <m/>
    <n v="2"/>
    <n v="4"/>
    <n v="2"/>
    <n v="3"/>
    <n v="1"/>
    <n v="5"/>
    <n v="2"/>
    <s v="MUJER"/>
    <m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2"/>
    <s v="privada"/>
    <s v="manizales"/>
    <x v="122"/>
    <x v="173"/>
    <s v="doctorado"/>
    <s v="ciencias sociales y humanas"/>
    <s v="sociología, trabajo social y afines"/>
    <n v="2"/>
    <n v="2"/>
    <n v="11"/>
  </r>
  <r>
    <n v="14642"/>
    <n v="1722"/>
    <n v="1722"/>
    <s v="UNIVERSIDAD DE MANIZALES"/>
    <s v="PRINCIPAL"/>
    <m/>
    <s v="PRIVADA"/>
    <m/>
    <s v="UNIVERSIDAD"/>
    <n v="17"/>
    <s v="CALDAS"/>
    <n v="17001"/>
    <s v="MANIZALES"/>
    <n v="102157"/>
    <s v="DOCTORADO EN DESARROLLO SOSTENIBLE"/>
    <m/>
    <s v="POSGRADO"/>
    <m/>
    <s v="DOCTORADO"/>
    <m/>
    <s v="PRESENCIAL"/>
    <m/>
    <s v="Economía, Administración, Contaduría y Afines"/>
    <n v="69"/>
    <s v="Administración"/>
    <n v="17"/>
    <s v="CALDAS"/>
    <n v="17001"/>
    <s v="MANIZALES"/>
    <m/>
    <m/>
    <n v="2017"/>
    <n v="2"/>
    <m/>
    <x v="3"/>
    <m/>
    <n v="2"/>
    <n v="4"/>
    <n v="2"/>
    <n v="3"/>
    <n v="1"/>
    <n v="6"/>
    <n v="1"/>
    <s v="HOMBRE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2"/>
    <s v="privada"/>
    <s v="manizales"/>
    <x v="123"/>
    <x v="84"/>
    <s v="doctorado"/>
    <s v="economía, administración, contaduría y afines"/>
    <s v="administración"/>
    <n v="1"/>
    <n v="2"/>
    <n v="4"/>
  </r>
  <r>
    <n v="14643"/>
    <n v="1722"/>
    <n v="1722"/>
    <s v="UNIVERSIDAD DE MANIZALES"/>
    <s v="PRINCIPAL"/>
    <m/>
    <s v="PRIVADA"/>
    <m/>
    <s v="UNIVERSIDAD"/>
    <n v="17"/>
    <s v="CALDAS"/>
    <n v="17001"/>
    <s v="MANIZALES"/>
    <n v="102157"/>
    <s v="DOCTORADO EN DESARROLLO SOSTENIBLE"/>
    <m/>
    <s v="POSGRADO"/>
    <m/>
    <s v="DOCTORADO"/>
    <m/>
    <s v="PRESENCIAL"/>
    <m/>
    <s v="Economía, Administración, Contaduría y Afines"/>
    <n v="69"/>
    <s v="Administración"/>
    <n v="17"/>
    <s v="CALDAS"/>
    <n v="17001"/>
    <s v="MANIZALES"/>
    <m/>
    <m/>
    <n v="2017"/>
    <n v="2"/>
    <m/>
    <x v="3"/>
    <m/>
    <n v="2"/>
    <n v="4"/>
    <n v="2"/>
    <n v="3"/>
    <n v="1"/>
    <n v="6"/>
    <n v="2"/>
    <s v="MUJER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2"/>
    <s v="privada"/>
    <s v="manizales"/>
    <x v="123"/>
    <x v="84"/>
    <s v="doctorado"/>
    <s v="economía, administración, contaduría y afines"/>
    <s v="administración"/>
    <n v="2"/>
    <n v="2"/>
    <n v="3"/>
  </r>
  <r>
    <n v="14684"/>
    <n v="1722"/>
    <n v="1722"/>
    <s v="UNIVERSIDAD DE MANIZALES"/>
    <s v="PRINCIPAL"/>
    <m/>
    <s v="PRIVADA"/>
    <m/>
    <s v="UNIVERSIDAD"/>
    <n v="17"/>
    <s v="CALDAS"/>
    <n v="17001"/>
    <s v="MANIZALES"/>
    <n v="105185"/>
    <s v="DOCTORADO FORMACIÓN EN DIVERSIDAD"/>
    <m/>
    <s v="POSGRADO"/>
    <m/>
    <s v="DOCTORADO"/>
    <m/>
    <s v="PRESENCIAL"/>
    <m/>
    <s v="Ciencias de la Educación"/>
    <n v="313"/>
    <s v="Educación"/>
    <n v="17"/>
    <s v="CALDAS"/>
    <n v="17001"/>
    <s v="MANIZALES"/>
    <m/>
    <m/>
    <n v="2017"/>
    <n v="2"/>
    <m/>
    <x v="3"/>
    <m/>
    <n v="2"/>
    <n v="4"/>
    <n v="2"/>
    <n v="3"/>
    <n v="1"/>
    <n v="3"/>
    <n v="1"/>
    <s v="HOMBRE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2"/>
    <s v="privada"/>
    <s v="manizales"/>
    <x v="234"/>
    <x v="174"/>
    <s v="doctorado"/>
    <s v="ciencias de la educación"/>
    <s v="educación"/>
    <n v="1"/>
    <n v="2"/>
    <n v="3"/>
  </r>
  <r>
    <n v="14685"/>
    <n v="1722"/>
    <n v="1722"/>
    <s v="UNIVERSIDAD DE MANIZALES"/>
    <s v="PRINCIPAL"/>
    <m/>
    <s v="PRIVADA"/>
    <m/>
    <s v="UNIVERSIDAD"/>
    <n v="17"/>
    <s v="CALDAS"/>
    <n v="17001"/>
    <s v="MANIZALES"/>
    <n v="105185"/>
    <s v="DOCTORADO FORMACIÓN EN DIVERSIDAD"/>
    <m/>
    <s v="POSGRADO"/>
    <m/>
    <s v="DOCTORADO"/>
    <m/>
    <s v="PRESENCIAL"/>
    <m/>
    <s v="Ciencias de la Educación"/>
    <n v="313"/>
    <s v="Educación"/>
    <n v="17"/>
    <s v="CALDAS"/>
    <n v="17001"/>
    <s v="MANIZALES"/>
    <m/>
    <m/>
    <n v="2017"/>
    <n v="1"/>
    <m/>
    <x v="3"/>
    <m/>
    <n v="2"/>
    <n v="4"/>
    <n v="2"/>
    <n v="3"/>
    <n v="1"/>
    <n v="3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2"/>
    <s v="privada"/>
    <s v="manizales"/>
    <x v="234"/>
    <x v="174"/>
    <s v="doctorado"/>
    <s v="ciencias de la educación"/>
    <s v="educación"/>
    <n v="2"/>
    <n v="1"/>
    <n v="1"/>
  </r>
  <r>
    <n v="14686"/>
    <n v="1722"/>
    <n v="1722"/>
    <s v="UNIVERSIDAD DE MANIZALES"/>
    <s v="PRINCIPAL"/>
    <m/>
    <s v="PRIVADA"/>
    <m/>
    <s v="UNIVERSIDAD"/>
    <n v="17"/>
    <s v="CALDAS"/>
    <n v="17001"/>
    <s v="MANIZALES"/>
    <n v="105185"/>
    <s v="DOCTORADO FORMACIÓN EN DIVERSIDAD"/>
    <m/>
    <s v="POSGRADO"/>
    <m/>
    <s v="DOCTORADO"/>
    <m/>
    <s v="PRESENCIAL"/>
    <m/>
    <s v="Ciencias de la Educación"/>
    <n v="313"/>
    <s v="Educación"/>
    <n v="17"/>
    <s v="CALDAS"/>
    <n v="17001"/>
    <s v="MANIZALES"/>
    <m/>
    <m/>
    <n v="2017"/>
    <n v="2"/>
    <m/>
    <x v="3"/>
    <m/>
    <n v="2"/>
    <n v="4"/>
    <n v="2"/>
    <n v="3"/>
    <n v="1"/>
    <n v="3"/>
    <n v="2"/>
    <s v="MUJER"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2"/>
    <s v="privada"/>
    <s v="manizales"/>
    <x v="234"/>
    <x v="174"/>
    <s v="doctorado"/>
    <s v="ciencias de la educación"/>
    <s v="educación"/>
    <n v="2"/>
    <n v="2"/>
    <n v="10"/>
  </r>
  <r>
    <n v="15253"/>
    <n v="1728"/>
    <n v="1728"/>
    <s v="UNIVERSIDAD SERGIO ARBOLEDA"/>
    <s v="PRINCIPAL"/>
    <m/>
    <s v="PRIVADA"/>
    <m/>
    <s v="UNIVERSIDAD"/>
    <n v="11"/>
    <s v="BOGOTA D.C"/>
    <n v="11001"/>
    <s v="BOGOTA D.C."/>
    <n v="55115"/>
    <s v="DOCTORADO EN DERECHO"/>
    <m/>
    <s v="POSGRADO"/>
    <m/>
    <s v="DOCTORADO"/>
    <m/>
    <s v="PRESENCIAL"/>
    <m/>
    <s v="CIENCIAS SOCIALES Y HUMANAS"/>
    <n v="559"/>
    <s v="Derecho y afines"/>
    <n v="11"/>
    <s v="BOGOTA D.C"/>
    <n v="11001"/>
    <s v="BOGOTA D.C."/>
    <m/>
    <m/>
    <n v="2017"/>
    <n v="2"/>
    <m/>
    <x v="3"/>
    <m/>
    <n v="2"/>
    <n v="4"/>
    <n v="2"/>
    <n v="3"/>
    <n v="1"/>
    <n v="5"/>
    <n v="1"/>
    <s v="HOMBRE"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3"/>
    <s v="privada"/>
    <s v="bogota d.c."/>
    <x v="179"/>
    <x v="24"/>
    <s v="doctorado"/>
    <s v="ciencias sociales y humanas"/>
    <s v="derecho y afines"/>
    <n v="1"/>
    <n v="2"/>
    <n v="5"/>
  </r>
  <r>
    <n v="15760"/>
    <n v="1729"/>
    <n v="1729"/>
    <s v="UNIVERSIDAD EL BOSQUE"/>
    <s v="PRINCIPAL"/>
    <m/>
    <s v="PRIVADA"/>
    <m/>
    <s v="UNIVERSIDAD"/>
    <n v="11"/>
    <s v="BOGOTA D.C"/>
    <n v="11001"/>
    <s v="BOGOTA D.C."/>
    <n v="51832"/>
    <s v="DOCTORADO EN BIOETICA"/>
    <m/>
    <s v="POSGRADO"/>
    <m/>
    <s v="DOCTORADO"/>
    <m/>
    <s v="PRESENCIAL"/>
    <m/>
    <s v="Matemáticas y Ciencias Naturales"/>
    <n v="934"/>
    <s v="Biología, microbiología y afines"/>
    <n v="11"/>
    <s v="BOGOTA D.C"/>
    <n v="11001"/>
    <s v="BOGOTA D.C."/>
    <m/>
    <m/>
    <n v="2017"/>
    <n v="1"/>
    <m/>
    <x v="3"/>
    <m/>
    <n v="2"/>
    <n v="4"/>
    <n v="2"/>
    <n v="3"/>
    <n v="1"/>
    <n v="9"/>
    <n v="1"/>
    <s v="HOMBRE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3"/>
    <s v="privada"/>
    <s v="bogota d.c."/>
    <x v="124"/>
    <x v="49"/>
    <s v="doctorado"/>
    <s v="matemáticas y ciencias naturales"/>
    <s v="biología, microbiología y afines"/>
    <n v="1"/>
    <n v="1"/>
    <n v="3"/>
  </r>
  <r>
    <n v="15761"/>
    <n v="1729"/>
    <n v="1729"/>
    <s v="UNIVERSIDAD EL BOSQUE"/>
    <s v="PRINCIPAL"/>
    <m/>
    <s v="PRIVADA"/>
    <m/>
    <s v="UNIVERSIDAD"/>
    <n v="11"/>
    <s v="BOGOTA D.C"/>
    <n v="11001"/>
    <s v="BOGOTA D.C."/>
    <n v="51832"/>
    <s v="DOCTORADO EN BIOETICA"/>
    <m/>
    <s v="POSGRADO"/>
    <m/>
    <s v="DOCTORADO"/>
    <m/>
    <s v="PRESENCIAL"/>
    <m/>
    <s v="Matemáticas y Ciencias Naturales"/>
    <n v="934"/>
    <s v="Biología, microbiología y afines"/>
    <n v="11"/>
    <s v="BOGOTA D.C"/>
    <n v="11001"/>
    <s v="BOGOTA D.C."/>
    <m/>
    <m/>
    <n v="2017"/>
    <n v="2"/>
    <m/>
    <x v="3"/>
    <m/>
    <n v="2"/>
    <n v="4"/>
    <n v="2"/>
    <n v="3"/>
    <n v="1"/>
    <n v="9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3"/>
    <s v="privada"/>
    <s v="bogota d.c."/>
    <x v="124"/>
    <x v="49"/>
    <s v="doctorado"/>
    <s v="matemáticas y ciencias naturales"/>
    <s v="biología, microbiología y afines"/>
    <n v="1"/>
    <n v="2"/>
    <n v="2"/>
  </r>
  <r>
    <n v="15762"/>
    <n v="1729"/>
    <n v="1729"/>
    <s v="UNIVERSIDAD EL BOSQUE"/>
    <s v="PRINCIPAL"/>
    <m/>
    <s v="PRIVADA"/>
    <m/>
    <s v="UNIVERSIDAD"/>
    <n v="11"/>
    <s v="BOGOTA D.C"/>
    <n v="11001"/>
    <s v="BOGOTA D.C."/>
    <n v="51832"/>
    <s v="DOCTORADO EN BIOETICA"/>
    <m/>
    <s v="POSGRADO"/>
    <m/>
    <s v="DOCTORADO"/>
    <m/>
    <s v="PRESENCIAL"/>
    <m/>
    <s v="Matemáticas y Ciencias Naturales"/>
    <n v="934"/>
    <s v="Biología, microbiología y afines"/>
    <n v="11"/>
    <s v="BOGOTA D.C"/>
    <n v="11001"/>
    <s v="BOGOTA D.C."/>
    <m/>
    <m/>
    <n v="2017"/>
    <n v="1"/>
    <m/>
    <x v="3"/>
    <m/>
    <n v="2"/>
    <n v="4"/>
    <n v="2"/>
    <n v="3"/>
    <n v="1"/>
    <n v="9"/>
    <n v="2"/>
    <s v="MUJER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3"/>
    <s v="privada"/>
    <s v="bogota d.c."/>
    <x v="124"/>
    <x v="49"/>
    <s v="doctorado"/>
    <s v="matemáticas y ciencias naturales"/>
    <s v="biología, microbiología y afines"/>
    <n v="2"/>
    <n v="1"/>
    <n v="4"/>
  </r>
  <r>
    <n v="15763"/>
    <n v="1729"/>
    <n v="1729"/>
    <s v="UNIVERSIDAD EL BOSQUE"/>
    <s v="PRINCIPAL"/>
    <m/>
    <s v="PRIVADA"/>
    <m/>
    <s v="UNIVERSIDAD"/>
    <n v="11"/>
    <s v="BOGOTA D.C"/>
    <n v="11001"/>
    <s v="BOGOTA D.C."/>
    <n v="51832"/>
    <s v="DOCTORADO EN BIOETICA"/>
    <m/>
    <s v="POSGRADO"/>
    <m/>
    <s v="DOCTORADO"/>
    <m/>
    <s v="PRESENCIAL"/>
    <m/>
    <s v="Matemáticas y Ciencias Naturales"/>
    <n v="934"/>
    <s v="Biología, microbiología y afines"/>
    <n v="11"/>
    <s v="BOGOTA D.C"/>
    <n v="11001"/>
    <s v="BOGOTA D.C."/>
    <m/>
    <m/>
    <n v="2017"/>
    <n v="2"/>
    <m/>
    <x v="3"/>
    <m/>
    <n v="2"/>
    <n v="4"/>
    <n v="2"/>
    <n v="3"/>
    <n v="1"/>
    <n v="9"/>
    <n v="2"/>
    <s v="MUJER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3"/>
    <s v="privada"/>
    <s v="bogota d.c."/>
    <x v="124"/>
    <x v="49"/>
    <s v="doctorado"/>
    <s v="matemáticas y ciencias naturales"/>
    <s v="biología, microbiología y afines"/>
    <n v="2"/>
    <n v="2"/>
    <n v="4"/>
  </r>
  <r>
    <n v="15764"/>
    <n v="1729"/>
    <n v="1729"/>
    <s v="UNIVERSIDAD EL BOSQUE"/>
    <s v="PRINCIPAL"/>
    <m/>
    <s v="PRIVADA"/>
    <m/>
    <s v="UNIVERSIDAD"/>
    <n v="11"/>
    <s v="BOGOTA D.C"/>
    <n v="11001"/>
    <s v="BOGOTA D.C."/>
    <n v="51832"/>
    <s v="DOCTORADO EN BIOETICA"/>
    <m/>
    <s v="POSGRADO"/>
    <m/>
    <s v="DOCTORADO"/>
    <m/>
    <s v="PRESENCIAL"/>
    <m/>
    <s v="Matemáticas y Ciencias Naturales"/>
    <n v="934"/>
    <s v="Biología, microbiología y afines"/>
    <n v="15"/>
    <s v="BOYACA"/>
    <n v="15001"/>
    <s v="TUNJA"/>
    <m/>
    <m/>
    <n v="2017"/>
    <n v="2"/>
    <m/>
    <x v="3"/>
    <m/>
    <n v="2"/>
    <n v="4"/>
    <n v="2"/>
    <n v="3"/>
    <n v="1"/>
    <n v="9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3"/>
    <s v="privada"/>
    <s v="tunja"/>
    <x v="124"/>
    <x v="49"/>
    <s v="doctorado"/>
    <s v="matemáticas y ciencias naturales"/>
    <s v="biología, microbiología y afines"/>
    <n v="2"/>
    <n v="2"/>
    <n v="1"/>
  </r>
  <r>
    <n v="15923"/>
    <n v="1729"/>
    <n v="1729"/>
    <s v="UNIVERSIDAD EL BOSQUE"/>
    <s v="PRINCIPAL"/>
    <m/>
    <s v="PRIVADA"/>
    <m/>
    <s v="UNIVERSIDAD"/>
    <n v="11"/>
    <s v="BOGOTA D.C"/>
    <n v="11001"/>
    <s v="BOGOTA D.C."/>
    <n v="102795"/>
    <s v="DOCTORADO EN CIENCIAS BIOMÉDICAS"/>
    <m/>
    <s v="POSGRADO"/>
    <m/>
    <s v="DOCTORADO"/>
    <m/>
    <s v="PRESENCIAL"/>
    <m/>
    <s v="Matemáticas y Ciencias Naturales"/>
    <n v="934"/>
    <s v="Biología, microbiología y afines"/>
    <n v="52"/>
    <s v="NARIÑO"/>
    <n v="52001"/>
    <s v="PASTO"/>
    <m/>
    <m/>
    <n v="2017"/>
    <n v="2"/>
    <m/>
    <x v="3"/>
    <m/>
    <n v="2"/>
    <n v="4"/>
    <n v="2"/>
    <n v="3"/>
    <n v="1"/>
    <n v="9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3"/>
    <s v="privada"/>
    <s v="pasto"/>
    <x v="217"/>
    <x v="136"/>
    <s v="doctorado"/>
    <s v="matemáticas y ciencias naturales"/>
    <s v="biología, microbiología y afines"/>
    <n v="1"/>
    <n v="2"/>
    <n v="1"/>
  </r>
  <r>
    <n v="16015"/>
    <n v="1729"/>
    <n v="1729"/>
    <s v="UNIVERSIDAD EL BOSQUE"/>
    <s v="PRINCIPAL"/>
    <m/>
    <s v="PRIVADA"/>
    <m/>
    <s v="UNIVERSIDAD"/>
    <n v="11"/>
    <s v="BOGOTA D.C"/>
    <n v="11001"/>
    <s v="BOGOTA D.C."/>
    <n v="106134"/>
    <s v="DOCTORADO EN SALUD P¿BLICA"/>
    <m/>
    <s v="POSGRADO"/>
    <m/>
    <s v="DOCTORADO"/>
    <m/>
    <s v="PRESENCIAL"/>
    <m/>
    <s v="CIENCIAS DE LA SALUD"/>
    <n v="450"/>
    <s v="Salud pública"/>
    <n v="11"/>
    <s v="BOGOTA D.C"/>
    <n v="11001"/>
    <s v="BOGOTA D.C."/>
    <m/>
    <m/>
    <n v="2017"/>
    <n v="2"/>
    <m/>
    <x v="3"/>
    <m/>
    <n v="2"/>
    <n v="4"/>
    <n v="2"/>
    <n v="3"/>
    <n v="1"/>
    <n v="4"/>
    <n v="1"/>
    <s v="HOMBRE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3"/>
    <s v="privada"/>
    <s v="bogota d.c."/>
    <x v="260"/>
    <x v="202"/>
    <s v="doctorado"/>
    <s v="ciencias de la salud"/>
    <s v="salud pública"/>
    <n v="1"/>
    <n v="2"/>
    <n v="4"/>
  </r>
  <r>
    <n v="16016"/>
    <n v="1729"/>
    <n v="1729"/>
    <s v="UNIVERSIDAD EL BOSQUE"/>
    <s v="PRINCIPAL"/>
    <m/>
    <s v="PRIVADA"/>
    <m/>
    <s v="UNIVERSIDAD"/>
    <n v="11"/>
    <s v="BOGOTA D.C"/>
    <n v="11001"/>
    <s v="BOGOTA D.C."/>
    <n v="106134"/>
    <s v="DOCTORADO EN SALUD P¿BLICA"/>
    <m/>
    <s v="POSGRADO"/>
    <m/>
    <s v="DOCTORADO"/>
    <m/>
    <s v="PRESENCIAL"/>
    <m/>
    <s v="CIENCIAS DE LA SALUD"/>
    <n v="450"/>
    <s v="Salud pública"/>
    <n v="11"/>
    <s v="BOGOTA D.C"/>
    <n v="11001"/>
    <s v="BOGOTA D.C."/>
    <m/>
    <m/>
    <n v="2017"/>
    <n v="2"/>
    <m/>
    <x v="3"/>
    <m/>
    <n v="2"/>
    <n v="4"/>
    <n v="2"/>
    <n v="3"/>
    <n v="1"/>
    <n v="4"/>
    <n v="2"/>
    <s v="MUJER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3"/>
    <s v="privada"/>
    <s v="bogota d.c."/>
    <x v="260"/>
    <x v="202"/>
    <s v="doctorado"/>
    <s v="ciencias de la salud"/>
    <s v="salud pública"/>
    <n v="2"/>
    <n v="2"/>
    <n v="3"/>
  </r>
  <r>
    <n v="16017"/>
    <n v="1729"/>
    <n v="1729"/>
    <s v="UNIVERSIDAD EL BOSQUE"/>
    <s v="PRINCIPAL"/>
    <m/>
    <s v="PRIVADA"/>
    <m/>
    <s v="UNIVERSIDAD"/>
    <n v="11"/>
    <s v="BOGOTA D.C"/>
    <n v="11001"/>
    <s v="BOGOTA D.C."/>
    <n v="106134"/>
    <s v="DOCTORADO EN SALUD P¿BLICA"/>
    <m/>
    <s v="POSGRADO"/>
    <m/>
    <s v="DOCTORADO"/>
    <m/>
    <s v="PRESENCIAL"/>
    <m/>
    <s v="CIENCIAS DE LA SALUD"/>
    <n v="450"/>
    <s v="Salud pública"/>
    <n v="73"/>
    <s v="Tolima"/>
    <n v="73268"/>
    <s v="ESPINAL (CHICORAL)"/>
    <m/>
    <m/>
    <n v="2017"/>
    <n v="2"/>
    <m/>
    <x v="3"/>
    <m/>
    <n v="2"/>
    <n v="4"/>
    <n v="2"/>
    <n v="3"/>
    <n v="1"/>
    <n v="4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3"/>
    <s v="privada"/>
    <s v="espinal (chicoral)"/>
    <x v="260"/>
    <x v="202"/>
    <s v="doctorado"/>
    <s v="ciencias de la salud"/>
    <s v="salud pública"/>
    <n v="1"/>
    <n v="2"/>
    <n v="1"/>
  </r>
  <r>
    <n v="16702"/>
    <n v="1803"/>
    <n v="1803"/>
    <s v="UNIVERSIDAD DE LA SALLE"/>
    <s v="PRINCIPAL"/>
    <m/>
    <s v="PRIVADA"/>
    <m/>
    <s v="UNIVERSIDAD"/>
    <n v="11"/>
    <s v="BOGOTA D.C"/>
    <n v="11001"/>
    <s v="BOGOTA D.C."/>
    <n v="101358"/>
    <s v="DOCTORADO EN AGROCIENCIAS"/>
    <m/>
    <s v="POSGRADO"/>
    <m/>
    <s v="DOCTORADO"/>
    <m/>
    <s v="PRESENCIAL"/>
    <m/>
    <s v="Agronomía, Veterinaria y Afines"/>
    <n v="11"/>
    <s v="Agronomía"/>
    <n v="11"/>
    <s v="BOGOTA D.C"/>
    <n v="11001"/>
    <s v="BOGOTA D.C."/>
    <m/>
    <m/>
    <n v="2017"/>
    <n v="1"/>
    <m/>
    <x v="3"/>
    <m/>
    <n v="2"/>
    <n v="4"/>
    <n v="2"/>
    <n v="3"/>
    <n v="1"/>
    <n v="1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4"/>
    <s v="privada"/>
    <s v="bogota d.c."/>
    <x v="125"/>
    <x v="85"/>
    <s v="doctorado"/>
    <s v="agronomía, veterinaria y afines"/>
    <s v="agronomía"/>
    <n v="1"/>
    <n v="1"/>
    <n v="2"/>
  </r>
  <r>
    <n v="16703"/>
    <n v="1803"/>
    <n v="1803"/>
    <s v="UNIVERSIDAD DE LA SALLE"/>
    <s v="PRINCIPAL"/>
    <m/>
    <s v="PRIVADA"/>
    <m/>
    <s v="UNIVERSIDAD"/>
    <n v="11"/>
    <s v="BOGOTA D.C"/>
    <n v="11001"/>
    <s v="BOGOTA D.C."/>
    <n v="101358"/>
    <s v="DOCTORADO EN AGROCIENCIAS"/>
    <m/>
    <s v="POSGRADO"/>
    <m/>
    <s v="DOCTORADO"/>
    <m/>
    <s v="PRESENCIAL"/>
    <m/>
    <s v="Agronomía, Veterinaria y Afines"/>
    <n v="11"/>
    <s v="Agronomía"/>
    <n v="11"/>
    <s v="BOGOTA D.C"/>
    <n v="11001"/>
    <s v="BOGOTA D.C."/>
    <m/>
    <m/>
    <n v="2017"/>
    <n v="2"/>
    <m/>
    <x v="3"/>
    <m/>
    <n v="2"/>
    <n v="4"/>
    <n v="2"/>
    <n v="3"/>
    <n v="1"/>
    <n v="1"/>
    <n v="1"/>
    <s v="HOMBRE"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4"/>
    <s v="privada"/>
    <s v="bogota d.c."/>
    <x v="125"/>
    <x v="85"/>
    <s v="doctorado"/>
    <s v="agronomía, veterinaria y afines"/>
    <s v="agronomía"/>
    <n v="1"/>
    <n v="2"/>
    <n v="5"/>
  </r>
  <r>
    <n v="16704"/>
    <n v="1803"/>
    <n v="1803"/>
    <s v="UNIVERSIDAD DE LA SALLE"/>
    <s v="PRINCIPAL"/>
    <m/>
    <s v="PRIVADA"/>
    <m/>
    <s v="UNIVERSIDAD"/>
    <n v="11"/>
    <s v="BOGOTA D.C"/>
    <n v="11001"/>
    <s v="BOGOTA D.C."/>
    <n v="101358"/>
    <s v="DOCTORADO EN AGROCIENCIAS"/>
    <m/>
    <s v="POSGRADO"/>
    <m/>
    <s v="DOCTORADO"/>
    <m/>
    <s v="PRESENCIAL"/>
    <m/>
    <s v="Agronomía, Veterinaria y Afines"/>
    <n v="11"/>
    <s v="Agronomía"/>
    <n v="11"/>
    <s v="BOGOTA D.C"/>
    <n v="11001"/>
    <s v="BOGOTA D.C."/>
    <m/>
    <m/>
    <n v="2017"/>
    <n v="2"/>
    <m/>
    <x v="3"/>
    <m/>
    <n v="2"/>
    <n v="4"/>
    <n v="2"/>
    <n v="3"/>
    <n v="1"/>
    <n v="1"/>
    <n v="2"/>
    <s v="MUJER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4"/>
    <s v="privada"/>
    <s v="bogota d.c."/>
    <x v="125"/>
    <x v="85"/>
    <s v="doctorado"/>
    <s v="agronomía, veterinaria y afines"/>
    <s v="agronomía"/>
    <n v="2"/>
    <n v="2"/>
    <n v="2"/>
  </r>
  <r>
    <n v="16705"/>
    <n v="1803"/>
    <n v="1803"/>
    <s v="UNIVERSIDAD DE LA SALLE"/>
    <s v="PRINCIPAL"/>
    <m/>
    <s v="PRIVADA"/>
    <m/>
    <s v="UNIVERSIDAD"/>
    <n v="11"/>
    <s v="BOGOTA D.C"/>
    <n v="11001"/>
    <s v="BOGOTA D.C."/>
    <n v="101359"/>
    <s v="DOCTORADO EN EDUCACIÓN Y SOCIEDAD"/>
    <m/>
    <s v="POSGRADO"/>
    <m/>
    <s v="DOCTORADO"/>
    <m/>
    <s v="PRESENCIAL"/>
    <m/>
    <s v="Ciencias de la Educación"/>
    <n v="313"/>
    <s v="Educación"/>
    <n v="11"/>
    <s v="BOGOTA D.C"/>
    <n v="11001"/>
    <s v="BOGOTA D.C."/>
    <m/>
    <m/>
    <n v="2017"/>
    <n v="1"/>
    <m/>
    <x v="3"/>
    <m/>
    <n v="2"/>
    <n v="4"/>
    <n v="2"/>
    <n v="3"/>
    <n v="1"/>
    <n v="3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4"/>
    <s v="privada"/>
    <s v="bogota d.c."/>
    <x v="126"/>
    <x v="175"/>
    <s v="doctorado"/>
    <s v="ciencias de la educación"/>
    <s v="educación"/>
    <n v="1"/>
    <n v="1"/>
    <n v="1"/>
  </r>
  <r>
    <n v="16706"/>
    <n v="1803"/>
    <n v="1803"/>
    <s v="UNIVERSIDAD DE LA SALLE"/>
    <s v="PRINCIPAL"/>
    <m/>
    <s v="PRIVADA"/>
    <m/>
    <s v="UNIVERSIDAD"/>
    <n v="11"/>
    <s v="BOGOTA D.C"/>
    <n v="11001"/>
    <s v="BOGOTA D.C."/>
    <n v="101359"/>
    <s v="DOCTORADO EN EDUCACIÓN Y SOCIEDAD"/>
    <m/>
    <s v="POSGRADO"/>
    <m/>
    <s v="DOCTORADO"/>
    <m/>
    <s v="PRESENCIAL"/>
    <m/>
    <s v="Ciencias de la Educación"/>
    <n v="313"/>
    <s v="Educación"/>
    <n v="11"/>
    <s v="BOGOTA D.C"/>
    <n v="11001"/>
    <s v="BOGOTA D.C."/>
    <m/>
    <m/>
    <n v="2017"/>
    <n v="2"/>
    <m/>
    <x v="3"/>
    <m/>
    <n v="2"/>
    <n v="4"/>
    <n v="2"/>
    <n v="3"/>
    <n v="1"/>
    <n v="3"/>
    <n v="1"/>
    <s v="HOMBRE"/>
    <m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4"/>
    <s v="privada"/>
    <s v="bogota d.c."/>
    <x v="126"/>
    <x v="175"/>
    <s v="doctorado"/>
    <s v="ciencias de la educación"/>
    <s v="educación"/>
    <n v="1"/>
    <n v="2"/>
    <n v="19"/>
  </r>
  <r>
    <n v="16707"/>
    <n v="1803"/>
    <n v="1803"/>
    <s v="UNIVERSIDAD DE LA SALLE"/>
    <s v="PRINCIPAL"/>
    <m/>
    <s v="PRIVADA"/>
    <m/>
    <s v="UNIVERSIDAD"/>
    <n v="11"/>
    <s v="BOGOTA D.C"/>
    <n v="11001"/>
    <s v="BOGOTA D.C."/>
    <n v="101359"/>
    <s v="DOCTORADO EN EDUCACIÓN Y SOCIEDAD"/>
    <m/>
    <s v="POSGRADO"/>
    <m/>
    <s v="DOCTORADO"/>
    <m/>
    <s v="PRESENCIAL"/>
    <m/>
    <s v="Ciencias de la Educación"/>
    <n v="313"/>
    <s v="Educación"/>
    <n v="11"/>
    <s v="BOGOTA D.C"/>
    <n v="11001"/>
    <s v="BOGOTA D.C."/>
    <m/>
    <m/>
    <n v="2017"/>
    <n v="1"/>
    <m/>
    <x v="3"/>
    <m/>
    <n v="2"/>
    <n v="4"/>
    <n v="2"/>
    <n v="3"/>
    <n v="1"/>
    <n v="3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4"/>
    <s v="privada"/>
    <s v="bogota d.c."/>
    <x v="126"/>
    <x v="175"/>
    <s v="doctorado"/>
    <s v="ciencias de la educación"/>
    <s v="educación"/>
    <n v="2"/>
    <n v="1"/>
    <n v="1"/>
  </r>
  <r>
    <n v="16708"/>
    <n v="1803"/>
    <n v="1803"/>
    <s v="UNIVERSIDAD DE LA SALLE"/>
    <s v="PRINCIPAL"/>
    <m/>
    <s v="PRIVADA"/>
    <m/>
    <s v="UNIVERSIDAD"/>
    <n v="11"/>
    <s v="BOGOTA D.C"/>
    <n v="11001"/>
    <s v="BOGOTA D.C."/>
    <n v="101359"/>
    <s v="DOCTORADO EN EDUCACIÓN Y SOCIEDAD"/>
    <m/>
    <s v="POSGRADO"/>
    <m/>
    <s v="DOCTORADO"/>
    <m/>
    <s v="PRESENCIAL"/>
    <m/>
    <s v="Ciencias de la Educación"/>
    <n v="313"/>
    <s v="Educación"/>
    <n v="11"/>
    <s v="BOGOTA D.C"/>
    <n v="11001"/>
    <s v="BOGOTA D.C."/>
    <m/>
    <m/>
    <n v="2017"/>
    <n v="2"/>
    <m/>
    <x v="3"/>
    <m/>
    <n v="2"/>
    <n v="4"/>
    <n v="2"/>
    <n v="3"/>
    <n v="1"/>
    <n v="3"/>
    <n v="2"/>
    <s v="MUJER"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4"/>
    <s v="privada"/>
    <s v="bogota d.c."/>
    <x v="126"/>
    <x v="175"/>
    <s v="doctorado"/>
    <s v="ciencias de la educación"/>
    <s v="educación"/>
    <n v="2"/>
    <n v="2"/>
    <n v="6"/>
  </r>
  <r>
    <n v="17392"/>
    <n v="1806"/>
    <n v="1806"/>
    <s v="UNIVERSIDAD LIBRE"/>
    <s v="PRINCIPAL"/>
    <m/>
    <s v="PRIVADA"/>
    <m/>
    <s v="UNIVERSIDAD"/>
    <n v="11"/>
    <s v="BOGOTA D.C"/>
    <n v="11001"/>
    <s v="BOGOTA D.C."/>
    <n v="90345"/>
    <s v="DOCTORADO EN DERECHO"/>
    <m/>
    <s v="POSGRADO"/>
    <m/>
    <s v="DOCTORADO"/>
    <m/>
    <s v="PRESENCIAL"/>
    <m/>
    <s v="CIENCIAS SOCIALES Y HUMANAS"/>
    <n v="559"/>
    <s v="Derecho y afines"/>
    <n v="11"/>
    <s v="BOGOTA D.C"/>
    <n v="11001"/>
    <s v="BOGOTA D.C."/>
    <m/>
    <m/>
    <n v="2017"/>
    <n v="1"/>
    <m/>
    <x v="3"/>
    <m/>
    <n v="2"/>
    <n v="4"/>
    <n v="2"/>
    <n v="3"/>
    <n v="1"/>
    <n v="5"/>
    <n v="1"/>
    <s v="HOMBRE"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5"/>
    <s v="privada"/>
    <s v="bogota d.c."/>
    <x v="127"/>
    <x v="24"/>
    <s v="doctorado"/>
    <s v="ciencias sociales y humanas"/>
    <s v="derecho y afines"/>
    <n v="1"/>
    <n v="1"/>
    <n v="8"/>
  </r>
  <r>
    <n v="17393"/>
    <n v="1806"/>
    <n v="1806"/>
    <s v="UNIVERSIDAD LIBRE"/>
    <s v="PRINCIPAL"/>
    <m/>
    <s v="PRIVADA"/>
    <m/>
    <s v="UNIVERSIDAD"/>
    <n v="11"/>
    <s v="BOGOTA D.C"/>
    <n v="11001"/>
    <s v="BOGOTA D.C."/>
    <n v="90345"/>
    <s v="DOCTORADO EN DERECHO"/>
    <m/>
    <s v="POSGRADO"/>
    <m/>
    <s v="DOCTORADO"/>
    <m/>
    <s v="PRESENCIAL"/>
    <m/>
    <s v="CIENCIAS SOCIALES Y HUMANAS"/>
    <n v="559"/>
    <s v="Derecho y afines"/>
    <n v="11"/>
    <s v="BOGOTA D.C"/>
    <n v="11001"/>
    <s v="BOGOTA D.C."/>
    <m/>
    <m/>
    <n v="2017"/>
    <n v="2"/>
    <m/>
    <x v="3"/>
    <m/>
    <n v="2"/>
    <n v="4"/>
    <n v="2"/>
    <n v="3"/>
    <n v="1"/>
    <n v="5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5"/>
    <s v="privada"/>
    <s v="bogota d.c."/>
    <x v="127"/>
    <x v="24"/>
    <s v="doctorado"/>
    <s v="ciencias sociales y humanas"/>
    <s v="derecho y afines"/>
    <n v="1"/>
    <n v="2"/>
    <n v="1"/>
  </r>
  <r>
    <n v="17394"/>
    <n v="1806"/>
    <n v="1806"/>
    <s v="UNIVERSIDAD LIBRE"/>
    <s v="PRINCIPAL"/>
    <m/>
    <s v="PRIVADA"/>
    <m/>
    <s v="UNIVERSIDAD"/>
    <n v="11"/>
    <s v="BOGOTA D.C"/>
    <n v="11001"/>
    <s v="BOGOTA D.C."/>
    <n v="90345"/>
    <s v="DOCTORADO EN DERECHO"/>
    <m/>
    <s v="POSGRADO"/>
    <m/>
    <s v="DOCTORADO"/>
    <m/>
    <s v="PRESENCIAL"/>
    <m/>
    <s v="CIENCIAS SOCIALES Y HUMANAS"/>
    <n v="559"/>
    <s v="Derecho y afines"/>
    <n v="11"/>
    <s v="BOGOTA D.C"/>
    <n v="11001"/>
    <s v="BOGOTA D.C."/>
    <m/>
    <m/>
    <n v="2017"/>
    <n v="1"/>
    <m/>
    <x v="3"/>
    <m/>
    <n v="2"/>
    <n v="4"/>
    <n v="2"/>
    <n v="3"/>
    <n v="1"/>
    <n v="5"/>
    <n v="2"/>
    <s v="MUJER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5"/>
    <s v="privada"/>
    <s v="bogota d.c."/>
    <x v="127"/>
    <x v="24"/>
    <s v="doctorado"/>
    <s v="ciencias sociales y humanas"/>
    <s v="derecho y afines"/>
    <n v="2"/>
    <n v="1"/>
    <n v="4"/>
  </r>
  <r>
    <n v="18032"/>
    <n v="1812"/>
    <n v="1812"/>
    <s v="UNIVERSIDAD DE MEDELLIN"/>
    <s v="PRINCIPAL"/>
    <m/>
    <s v="PRIVADA"/>
    <m/>
    <s v="UNIVERSIDAD"/>
    <n v="5"/>
    <s v="ANTIOQUIA"/>
    <n v="5001"/>
    <s v="MEDELLIN"/>
    <n v="54098"/>
    <s v="DOCTORADO EN DERECHO PROCESAL CONTEMPORÁNEO"/>
    <m/>
    <s v="POSGRADO"/>
    <m/>
    <s v="DOCTORADO"/>
    <m/>
    <s v="PRESENCIAL"/>
    <m/>
    <s v="CIENCIAS SOCIALES Y HUMANAS"/>
    <n v="559"/>
    <s v="Derecho y afines"/>
    <n v="5"/>
    <s v="ANTIOQUIA"/>
    <n v="5001"/>
    <s v="MEDELLIN"/>
    <m/>
    <m/>
    <n v="2017"/>
    <n v="1"/>
    <m/>
    <x v="3"/>
    <m/>
    <n v="2"/>
    <n v="4"/>
    <n v="2"/>
    <n v="3"/>
    <n v="1"/>
    <n v="5"/>
    <n v="1"/>
    <s v="HOMBRE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"/>
    <s v="privada"/>
    <s v="medellin"/>
    <x v="180"/>
    <x v="176"/>
    <s v="doctorado"/>
    <s v="ciencias sociales y humanas"/>
    <s v="derecho y afines"/>
    <n v="1"/>
    <n v="1"/>
    <n v="3"/>
  </r>
  <r>
    <n v="18033"/>
    <n v="1812"/>
    <n v="1812"/>
    <s v="UNIVERSIDAD DE MEDELLIN"/>
    <s v="PRINCIPAL"/>
    <m/>
    <s v="PRIVADA"/>
    <m/>
    <s v="UNIVERSIDAD"/>
    <n v="5"/>
    <s v="ANTIOQUIA"/>
    <n v="5001"/>
    <s v="MEDELLIN"/>
    <n v="54098"/>
    <s v="DOCTORADO EN DERECHO PROCESAL CONTEMPORÁNEO"/>
    <m/>
    <s v="POSGRADO"/>
    <m/>
    <s v="DOCTORADO"/>
    <m/>
    <s v="PRESENCIAL"/>
    <m/>
    <s v="CIENCIAS SOCIALES Y HUMANAS"/>
    <n v="559"/>
    <s v="Derecho y afines"/>
    <n v="5"/>
    <s v="ANTIOQUIA"/>
    <n v="5001"/>
    <s v="MEDELLIN"/>
    <m/>
    <m/>
    <n v="2017"/>
    <n v="1"/>
    <m/>
    <x v="3"/>
    <m/>
    <n v="2"/>
    <n v="4"/>
    <n v="2"/>
    <n v="3"/>
    <n v="1"/>
    <n v="5"/>
    <n v="2"/>
    <s v="MUJER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"/>
    <s v="privada"/>
    <s v="medellin"/>
    <x v="180"/>
    <x v="176"/>
    <s v="doctorado"/>
    <s v="ciencias sociales y humanas"/>
    <s v="derecho y afines"/>
    <n v="2"/>
    <n v="1"/>
    <n v="2"/>
  </r>
  <r>
    <n v="18052"/>
    <n v="1812"/>
    <n v="1812"/>
    <s v="UNIVERSIDAD DE MEDELLIN"/>
    <s v="PRINCIPAL"/>
    <m/>
    <s v="PRIVADA"/>
    <m/>
    <s v="UNIVERSIDAD"/>
    <n v="5"/>
    <s v="ANTIOQUIA"/>
    <n v="5001"/>
    <s v="MEDELLIN"/>
    <n v="55112"/>
    <s v="DOCTORADO EN INGENIERÍA"/>
    <m/>
    <s v="POSGRADO"/>
    <m/>
    <s v="DOCTORADO"/>
    <m/>
    <s v="PRESENCIAL"/>
    <m/>
    <s v="Ingeniería, Arquitectura, Urbanismo y Afines"/>
    <n v="833"/>
    <s v="Otras ingenierías"/>
    <n v="5"/>
    <s v="ANTIOQUIA"/>
    <n v="5001"/>
    <s v="MEDELLIN"/>
    <m/>
    <m/>
    <n v="2017"/>
    <n v="1"/>
    <m/>
    <x v="3"/>
    <m/>
    <n v="2"/>
    <n v="4"/>
    <n v="2"/>
    <n v="3"/>
    <n v="1"/>
    <n v="8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"/>
    <s v="privada"/>
    <s v="medellin"/>
    <x v="128"/>
    <x v="120"/>
    <s v="doctorado"/>
    <s v="ingeniería, arquitectura, urbanismo y afines"/>
    <s v="otras ingenierías"/>
    <n v="1"/>
    <n v="1"/>
    <n v="1"/>
  </r>
  <r>
    <n v="18053"/>
    <n v="1812"/>
    <n v="1812"/>
    <s v="UNIVERSIDAD DE MEDELLIN"/>
    <s v="PRINCIPAL"/>
    <m/>
    <s v="PRIVADA"/>
    <m/>
    <s v="UNIVERSIDAD"/>
    <n v="5"/>
    <s v="ANTIOQUIA"/>
    <n v="5001"/>
    <s v="MEDELLIN"/>
    <n v="55112"/>
    <s v="DOCTORADO EN INGENIERÍA"/>
    <m/>
    <s v="POSGRADO"/>
    <m/>
    <s v="DOCTORADO"/>
    <m/>
    <s v="PRESENCIAL"/>
    <m/>
    <s v="Ingeniería, Arquitectura, Urbanismo y Afines"/>
    <n v="833"/>
    <s v="Otras ingenierías"/>
    <n v="5"/>
    <s v="ANTIOQUIA"/>
    <n v="5001"/>
    <s v="MEDELLIN"/>
    <m/>
    <m/>
    <n v="2017"/>
    <n v="2"/>
    <m/>
    <x v="3"/>
    <m/>
    <n v="2"/>
    <n v="4"/>
    <n v="2"/>
    <n v="3"/>
    <n v="1"/>
    <n v="8"/>
    <n v="2"/>
    <s v="MUJER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"/>
    <s v="privada"/>
    <s v="medellin"/>
    <x v="128"/>
    <x v="120"/>
    <s v="doctorado"/>
    <s v="ingeniería, arquitectura, urbanismo y afines"/>
    <s v="otras ingenierías"/>
    <n v="2"/>
    <n v="2"/>
    <n v="2"/>
  </r>
  <r>
    <n v="18081"/>
    <n v="1812"/>
    <n v="1812"/>
    <s v="UNIVERSIDAD DE MEDELLIN"/>
    <s v="PRINCIPAL"/>
    <m/>
    <s v="PRIVADA"/>
    <m/>
    <s v="UNIVERSIDAD"/>
    <n v="5"/>
    <s v="ANTIOQUIA"/>
    <n v="5001"/>
    <s v="MEDELLIN"/>
    <n v="91295"/>
    <s v="DOCTORADO EN DERECHO"/>
    <m/>
    <s v="POSGRADO"/>
    <m/>
    <s v="DOCTORADO"/>
    <m/>
    <s v="PRESENCIAL"/>
    <m/>
    <s v="CIENCIAS SOCIALES Y HUMANAS"/>
    <n v="559"/>
    <s v="Derecho y afines"/>
    <n v="5"/>
    <s v="ANTIOQUIA"/>
    <n v="5001"/>
    <s v="MEDELLIN"/>
    <m/>
    <m/>
    <n v="2017"/>
    <n v="1"/>
    <m/>
    <x v="3"/>
    <m/>
    <n v="2"/>
    <n v="4"/>
    <n v="2"/>
    <n v="3"/>
    <n v="1"/>
    <n v="5"/>
    <n v="1"/>
    <s v="HOMBRE"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"/>
    <s v="privada"/>
    <s v="medellin"/>
    <x v="129"/>
    <x v="24"/>
    <s v="doctorado"/>
    <s v="ciencias sociales y humanas"/>
    <s v="derecho y afines"/>
    <n v="1"/>
    <n v="1"/>
    <n v="5"/>
  </r>
  <r>
    <n v="18082"/>
    <n v="1812"/>
    <n v="1812"/>
    <s v="UNIVERSIDAD DE MEDELLIN"/>
    <s v="PRINCIPAL"/>
    <m/>
    <s v="PRIVADA"/>
    <m/>
    <s v="UNIVERSIDAD"/>
    <n v="5"/>
    <s v="ANTIOQUIA"/>
    <n v="5001"/>
    <s v="MEDELLIN"/>
    <n v="91295"/>
    <s v="DOCTORADO EN DERECHO"/>
    <m/>
    <s v="POSGRADO"/>
    <m/>
    <s v="DOCTORADO"/>
    <m/>
    <s v="PRESENCIAL"/>
    <m/>
    <s v="CIENCIAS SOCIALES Y HUMANAS"/>
    <n v="559"/>
    <s v="Derecho y afines"/>
    <n v="5"/>
    <s v="ANTIOQUIA"/>
    <n v="5001"/>
    <s v="MEDELLIN"/>
    <m/>
    <m/>
    <n v="2017"/>
    <n v="1"/>
    <m/>
    <x v="3"/>
    <m/>
    <n v="2"/>
    <n v="4"/>
    <n v="2"/>
    <n v="3"/>
    <n v="1"/>
    <n v="5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"/>
    <s v="privada"/>
    <s v="medellin"/>
    <x v="129"/>
    <x v="24"/>
    <s v="doctorado"/>
    <s v="ciencias sociales y humanas"/>
    <s v="derecho y afines"/>
    <n v="2"/>
    <n v="1"/>
    <n v="1"/>
  </r>
  <r>
    <n v="18124"/>
    <n v="1812"/>
    <n v="1812"/>
    <s v="UNIVERSIDAD DE MEDELLIN"/>
    <s v="PRINCIPAL"/>
    <m/>
    <s v="PRIVADA"/>
    <m/>
    <s v="UNIVERSIDAD"/>
    <n v="5"/>
    <s v="ANTIOQUIA"/>
    <n v="5001"/>
    <s v="MEDELLIN"/>
    <n v="102240"/>
    <s v="DOCTORADO EN ADMINISTRACIÓN"/>
    <m/>
    <s v="POSGRADO"/>
    <m/>
    <s v="DOCTORADO"/>
    <m/>
    <s v="PRESENCIAL"/>
    <m/>
    <s v="Economía, Administración, Contaduría y Afines"/>
    <n v="69"/>
    <s v="Administración"/>
    <n v="5"/>
    <s v="ANTIOQUIA"/>
    <n v="5001"/>
    <s v="MEDELLIN"/>
    <m/>
    <m/>
    <n v="2017"/>
    <n v="2"/>
    <m/>
    <x v="3"/>
    <m/>
    <n v="2"/>
    <n v="4"/>
    <n v="2"/>
    <n v="3"/>
    <n v="1"/>
    <n v="6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"/>
    <s v="privada"/>
    <s v="medellin"/>
    <x v="130"/>
    <x v="141"/>
    <s v="doctorado"/>
    <s v="economía, administración, contaduría y afines"/>
    <s v="administración"/>
    <n v="1"/>
    <n v="2"/>
    <n v="2"/>
  </r>
  <r>
    <n v="18125"/>
    <n v="1812"/>
    <n v="1812"/>
    <s v="UNIVERSIDAD DE MEDELLIN"/>
    <s v="PRINCIPAL"/>
    <m/>
    <s v="PRIVADA"/>
    <m/>
    <s v="UNIVERSIDAD"/>
    <n v="5"/>
    <s v="ANTIOQUIA"/>
    <n v="5001"/>
    <s v="MEDELLIN"/>
    <n v="102240"/>
    <s v="DOCTORADO EN ADMINISTRACIÓN"/>
    <m/>
    <s v="POSGRADO"/>
    <m/>
    <s v="DOCTORADO"/>
    <m/>
    <s v="PRESENCIAL"/>
    <m/>
    <s v="Economía, Administración, Contaduría y Afines"/>
    <n v="69"/>
    <s v="Administración"/>
    <n v="5"/>
    <s v="ANTIOQUIA"/>
    <n v="5001"/>
    <s v="MEDELLIN"/>
    <m/>
    <m/>
    <n v="2017"/>
    <n v="2"/>
    <m/>
    <x v="3"/>
    <m/>
    <n v="2"/>
    <n v="4"/>
    <n v="2"/>
    <n v="3"/>
    <n v="1"/>
    <n v="6"/>
    <n v="2"/>
    <s v="MUJER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"/>
    <s v="privada"/>
    <s v="medellin"/>
    <x v="130"/>
    <x v="141"/>
    <s v="doctorado"/>
    <s v="economía, administración, contaduría y afines"/>
    <s v="administración"/>
    <n v="2"/>
    <n v="2"/>
    <n v="2"/>
  </r>
  <r>
    <n v="18160"/>
    <n v="1812"/>
    <n v="1812"/>
    <s v="UNIVERSIDAD DE MEDELLIN"/>
    <s v="PRINCIPAL"/>
    <m/>
    <s v="PRIVADA"/>
    <m/>
    <s v="UNIVERSIDAD"/>
    <n v="5"/>
    <s v="ANTIOQUIA"/>
    <n v="5001"/>
    <s v="MEDELLIN"/>
    <n v="103872"/>
    <s v="DOCTORADO EN MODELACIÓN Y COMPUTACIÓN CIENTÍFICA"/>
    <m/>
    <s v="POSGRADO"/>
    <m/>
    <s v="DOCTORADO"/>
    <m/>
    <s v="PRESENCIAL"/>
    <m/>
    <s v="Matemáticas y Ciencias Naturales"/>
    <s v="Sin clasificar"/>
    <s v="Sin clasificar"/>
    <n v="5"/>
    <s v="ANTIOQUIA"/>
    <n v="5001"/>
    <s v="MEDELLIN"/>
    <m/>
    <m/>
    <n v="2017"/>
    <n v="1"/>
    <m/>
    <x v="3"/>
    <m/>
    <n v="2"/>
    <n v="4"/>
    <n v="2"/>
    <n v="3"/>
    <n v="1"/>
    <n v="9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"/>
    <s v="privada"/>
    <s v="medellin"/>
    <x v="181"/>
    <x v="153"/>
    <s v="doctorado"/>
    <s v="matemáticas y ciencias naturales"/>
    <s v="sin clasificar"/>
    <n v="1"/>
    <n v="1"/>
    <n v="2"/>
  </r>
  <r>
    <n v="18161"/>
    <n v="1812"/>
    <n v="1812"/>
    <s v="UNIVERSIDAD DE MEDELLIN"/>
    <s v="PRINCIPAL"/>
    <m/>
    <s v="PRIVADA"/>
    <m/>
    <s v="UNIVERSIDAD"/>
    <n v="5"/>
    <s v="ANTIOQUIA"/>
    <n v="5001"/>
    <s v="MEDELLIN"/>
    <n v="103872"/>
    <s v="DOCTORADO EN MODELACIÓN Y COMPUTACIÓN CIENTÍFICA"/>
    <m/>
    <s v="POSGRADO"/>
    <m/>
    <s v="DOCTORADO"/>
    <m/>
    <s v="PRESENCIAL"/>
    <m/>
    <s v="Matemáticas y Ciencias Naturales"/>
    <s v="Sin clasificar"/>
    <s v="Sin clasificar"/>
    <n v="5"/>
    <s v="ANTIOQUIA"/>
    <n v="5001"/>
    <s v="MEDELLIN"/>
    <m/>
    <m/>
    <n v="2017"/>
    <n v="1"/>
    <m/>
    <x v="3"/>
    <m/>
    <n v="2"/>
    <n v="4"/>
    <n v="2"/>
    <n v="3"/>
    <n v="1"/>
    <n v="9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"/>
    <s v="privada"/>
    <s v="medellin"/>
    <x v="181"/>
    <x v="153"/>
    <s v="doctorado"/>
    <s v="matemáticas y ciencias naturales"/>
    <s v="sin clasificar"/>
    <n v="2"/>
    <n v="1"/>
    <n v="1"/>
  </r>
  <r>
    <n v="18162"/>
    <n v="1812"/>
    <n v="1812"/>
    <s v="UNIVERSIDAD DE MEDELLIN"/>
    <s v="PRINCIPAL"/>
    <m/>
    <s v="PRIVADA"/>
    <m/>
    <s v="UNIVERSIDAD"/>
    <n v="5"/>
    <s v="ANTIOQUIA"/>
    <n v="5001"/>
    <s v="MEDELLIN"/>
    <n v="103872"/>
    <s v="DOCTORADO EN MODELACIÓN Y COMPUTACIÓN CIENTÍFICA"/>
    <m/>
    <s v="POSGRADO"/>
    <m/>
    <s v="DOCTORADO"/>
    <m/>
    <s v="PRESENCIAL"/>
    <m/>
    <s v="Matemáticas y Ciencias Naturales"/>
    <s v="Sin clasificar"/>
    <s v="Sin clasificar"/>
    <n v="5"/>
    <s v="ANTIOQUIA"/>
    <n v="5001"/>
    <s v="MEDELLIN"/>
    <m/>
    <m/>
    <n v="2017"/>
    <n v="2"/>
    <m/>
    <x v="3"/>
    <m/>
    <n v="2"/>
    <n v="4"/>
    <n v="2"/>
    <n v="3"/>
    <n v="1"/>
    <n v="9"/>
    <n v="2"/>
    <s v="MUJER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"/>
    <s v="privada"/>
    <s v="medellin"/>
    <x v="181"/>
    <x v="153"/>
    <s v="doctorado"/>
    <s v="matemáticas y ciencias naturales"/>
    <s v="sin clasificar"/>
    <n v="2"/>
    <n v="2"/>
    <n v="2"/>
  </r>
  <r>
    <n v="18324"/>
    <n v="1813"/>
    <n v="1813"/>
    <s v="UNIVERSIDAD DE LOS ANDES"/>
    <s v="PRINCIPAL"/>
    <m/>
    <s v="PRIVADA"/>
    <m/>
    <s v="UNIVERSIDAD"/>
    <n v="11"/>
    <s v="BOGOTA D.C"/>
    <n v="11001"/>
    <s v="BOGOTA D.C."/>
    <n v="1587"/>
    <s v="DOCTORADO EN CIENCIAS- BIOLOGIA"/>
    <m/>
    <s v="POSGRADO"/>
    <m/>
    <s v="DOCTORADO"/>
    <m/>
    <s v="PRESENCIAL"/>
    <m/>
    <s v="Matemáticas y Ciencias Naturales"/>
    <n v="934"/>
    <s v="Biología, microbiología y afines"/>
    <n v="11"/>
    <s v="BOGOTA D.C"/>
    <n v="11001"/>
    <s v="BOGOTA D.C."/>
    <m/>
    <m/>
    <n v="2017"/>
    <n v="1"/>
    <m/>
    <x v="3"/>
    <m/>
    <n v="2"/>
    <n v="4"/>
    <n v="2"/>
    <n v="3"/>
    <n v="1"/>
    <n v="9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1"/>
    <x v="53"/>
    <s v="doctorado"/>
    <s v="matemáticas y ciencias naturales"/>
    <s v="biología, microbiología y afines"/>
    <n v="1"/>
    <n v="1"/>
    <n v="1"/>
  </r>
  <r>
    <n v="18325"/>
    <n v="1813"/>
    <n v="1813"/>
    <s v="UNIVERSIDAD DE LOS ANDES"/>
    <s v="PRINCIPAL"/>
    <m/>
    <s v="PRIVADA"/>
    <m/>
    <s v="UNIVERSIDAD"/>
    <n v="11"/>
    <s v="BOGOTA D.C"/>
    <n v="11001"/>
    <s v="BOGOTA D.C."/>
    <n v="1587"/>
    <s v="DOCTORADO EN CIENCIAS- BIOLOGIA"/>
    <m/>
    <s v="POSGRADO"/>
    <m/>
    <s v="DOCTORADO"/>
    <m/>
    <s v="PRESENCIAL"/>
    <m/>
    <s v="Matemáticas y Ciencias Naturales"/>
    <n v="934"/>
    <s v="Biología, microbiología y afines"/>
    <n v="11"/>
    <s v="BOGOTA D.C"/>
    <n v="11001"/>
    <s v="BOGOTA D.C."/>
    <m/>
    <m/>
    <n v="2017"/>
    <n v="2"/>
    <m/>
    <x v="3"/>
    <m/>
    <n v="2"/>
    <n v="4"/>
    <n v="2"/>
    <n v="3"/>
    <n v="1"/>
    <n v="9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1"/>
    <x v="53"/>
    <s v="doctorado"/>
    <s v="matemáticas y ciencias naturales"/>
    <s v="biología, microbiología y afines"/>
    <n v="1"/>
    <n v="2"/>
    <n v="1"/>
  </r>
  <r>
    <n v="18326"/>
    <n v="1813"/>
    <n v="1813"/>
    <s v="UNIVERSIDAD DE LOS ANDES"/>
    <s v="PRINCIPAL"/>
    <m/>
    <s v="PRIVADA"/>
    <m/>
    <s v="UNIVERSIDAD"/>
    <n v="11"/>
    <s v="BOGOTA D.C"/>
    <n v="11001"/>
    <s v="BOGOTA D.C."/>
    <n v="1587"/>
    <s v="DOCTORADO EN CIENCIAS- BIOLOGIA"/>
    <m/>
    <s v="POSGRADO"/>
    <m/>
    <s v="DOCTORADO"/>
    <m/>
    <s v="PRESENCIAL"/>
    <m/>
    <s v="Matemáticas y Ciencias Naturales"/>
    <n v="934"/>
    <s v="Biología, microbiología y afines"/>
    <n v="11"/>
    <s v="BOGOTA D.C"/>
    <n v="11001"/>
    <s v="BOGOTA D.C."/>
    <m/>
    <m/>
    <n v="2017"/>
    <n v="1"/>
    <m/>
    <x v="3"/>
    <m/>
    <n v="2"/>
    <n v="4"/>
    <n v="2"/>
    <n v="3"/>
    <n v="1"/>
    <n v="9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1"/>
    <x v="53"/>
    <s v="doctorado"/>
    <s v="matemáticas y ciencias naturales"/>
    <s v="biología, microbiología y afines"/>
    <n v="2"/>
    <n v="1"/>
    <n v="1"/>
  </r>
  <r>
    <n v="18327"/>
    <n v="1813"/>
    <n v="1813"/>
    <s v="UNIVERSIDAD DE LOS ANDES"/>
    <s v="PRINCIPAL"/>
    <m/>
    <s v="PRIVADA"/>
    <m/>
    <s v="UNIVERSIDAD"/>
    <n v="11"/>
    <s v="BOGOTA D.C"/>
    <n v="11001"/>
    <s v="BOGOTA D.C."/>
    <n v="1587"/>
    <s v="DOCTORADO EN CIENCIAS- BIOLOGIA"/>
    <m/>
    <s v="POSGRADO"/>
    <m/>
    <s v="DOCTORADO"/>
    <m/>
    <s v="PRESENCIAL"/>
    <m/>
    <s v="Matemáticas y Ciencias Naturales"/>
    <n v="934"/>
    <s v="Biología, microbiología y afines"/>
    <n v="11"/>
    <s v="BOGOTA D.C"/>
    <n v="11001"/>
    <s v="BOGOTA D.C."/>
    <m/>
    <m/>
    <n v="2017"/>
    <n v="2"/>
    <m/>
    <x v="3"/>
    <m/>
    <n v="2"/>
    <n v="4"/>
    <n v="2"/>
    <n v="3"/>
    <n v="1"/>
    <n v="9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1"/>
    <x v="53"/>
    <s v="doctorado"/>
    <s v="matemáticas y ciencias naturales"/>
    <s v="biología, microbiología y afines"/>
    <n v="2"/>
    <n v="2"/>
    <n v="1"/>
  </r>
  <r>
    <n v="18358"/>
    <n v="1813"/>
    <n v="1813"/>
    <s v="UNIVERSIDAD DE LOS ANDES"/>
    <s v="PRINCIPAL"/>
    <m/>
    <s v="PRIVADA"/>
    <m/>
    <s v="UNIVERSIDAD"/>
    <n v="11"/>
    <s v="BOGOTA D.C"/>
    <n v="11001"/>
    <s v="BOGOTA D.C."/>
    <n v="7259"/>
    <s v="DOCTORADO EN CIENCIAS - FISICA"/>
    <m/>
    <s v="POSGRADO"/>
    <m/>
    <s v="DOCTORADO"/>
    <m/>
    <s v="PRESENCIAL"/>
    <m/>
    <s v="Matemáticas y Ciencias Naturales"/>
    <n v="935"/>
    <s v="Física"/>
    <n v="11"/>
    <s v="BOGOTA D.C"/>
    <n v="11001"/>
    <s v="BOGOTA D.C."/>
    <m/>
    <m/>
    <n v="2017"/>
    <n v="1"/>
    <m/>
    <x v="3"/>
    <m/>
    <n v="2"/>
    <n v="4"/>
    <n v="2"/>
    <n v="3"/>
    <n v="1"/>
    <n v="9"/>
    <n v="1"/>
    <s v="HOMBRE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2"/>
    <x v="2"/>
    <s v="doctorado"/>
    <s v="matemáticas y ciencias naturales"/>
    <s v="física"/>
    <n v="1"/>
    <n v="1"/>
    <n v="4"/>
  </r>
  <r>
    <n v="18359"/>
    <n v="1813"/>
    <n v="1813"/>
    <s v="UNIVERSIDAD DE LOS ANDES"/>
    <s v="PRINCIPAL"/>
    <m/>
    <s v="PRIVADA"/>
    <m/>
    <s v="UNIVERSIDAD"/>
    <n v="11"/>
    <s v="BOGOTA D.C"/>
    <n v="11001"/>
    <s v="BOGOTA D.C."/>
    <n v="7259"/>
    <s v="DOCTORADO EN CIENCIAS - FISICA"/>
    <m/>
    <s v="POSGRADO"/>
    <m/>
    <s v="DOCTORADO"/>
    <m/>
    <s v="PRESENCIAL"/>
    <m/>
    <s v="Matemáticas y Ciencias Naturales"/>
    <n v="935"/>
    <s v="Física"/>
    <n v="11"/>
    <s v="BOGOTA D.C"/>
    <n v="11001"/>
    <s v="BOGOTA D.C."/>
    <m/>
    <m/>
    <n v="2017"/>
    <n v="2"/>
    <m/>
    <x v="3"/>
    <m/>
    <n v="2"/>
    <n v="4"/>
    <n v="2"/>
    <n v="3"/>
    <n v="1"/>
    <n v="9"/>
    <n v="1"/>
    <s v="HOMBRE"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2"/>
    <x v="2"/>
    <s v="doctorado"/>
    <s v="matemáticas y ciencias naturales"/>
    <s v="física"/>
    <n v="1"/>
    <n v="2"/>
    <n v="6"/>
  </r>
  <r>
    <n v="18381"/>
    <n v="1813"/>
    <n v="1813"/>
    <s v="UNIVERSIDAD DE LOS ANDES"/>
    <s v="PRINCIPAL"/>
    <m/>
    <s v="PRIVADA"/>
    <m/>
    <s v="UNIVERSIDAD"/>
    <n v="11"/>
    <s v="BOGOTA D.C"/>
    <n v="11001"/>
    <s v="BOGOTA D.C."/>
    <n v="16071"/>
    <s v="DOCTORADO EN INGENIERIA"/>
    <m/>
    <s v="POSGRADO"/>
    <m/>
    <s v="DOCTORADO"/>
    <m/>
    <s v="PRESENCIAL"/>
    <m/>
    <s v="Ingeniería, Arquitectura, Urbanismo y Afines"/>
    <n v="833"/>
    <s v="Otras ingenierías"/>
    <n v="11"/>
    <s v="BOGOTA D.C"/>
    <n v="11001"/>
    <s v="BOGOTA D.C."/>
    <m/>
    <m/>
    <n v="2017"/>
    <n v="1"/>
    <m/>
    <x v="3"/>
    <m/>
    <n v="2"/>
    <n v="4"/>
    <n v="2"/>
    <n v="3"/>
    <n v="1"/>
    <n v="8"/>
    <n v="1"/>
    <s v="HOMBRE"/>
    <m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3"/>
    <x v="44"/>
    <s v="doctorado"/>
    <s v="ingeniería, arquitectura, urbanismo y afines"/>
    <s v="otras ingenierías"/>
    <n v="1"/>
    <n v="1"/>
    <n v="11"/>
  </r>
  <r>
    <n v="18382"/>
    <n v="1813"/>
    <n v="1813"/>
    <s v="UNIVERSIDAD DE LOS ANDES"/>
    <s v="PRINCIPAL"/>
    <m/>
    <s v="PRIVADA"/>
    <m/>
    <s v="UNIVERSIDAD"/>
    <n v="11"/>
    <s v="BOGOTA D.C"/>
    <n v="11001"/>
    <s v="BOGOTA D.C."/>
    <n v="16071"/>
    <s v="DOCTORADO EN INGENIERIA"/>
    <m/>
    <s v="POSGRADO"/>
    <m/>
    <s v="DOCTORADO"/>
    <m/>
    <s v="PRESENCIAL"/>
    <m/>
    <s v="Ingeniería, Arquitectura, Urbanismo y Afines"/>
    <n v="833"/>
    <s v="Otras ingenierías"/>
    <n v="11"/>
    <s v="BOGOTA D.C"/>
    <n v="11001"/>
    <s v="BOGOTA D.C."/>
    <m/>
    <m/>
    <n v="2017"/>
    <n v="2"/>
    <m/>
    <x v="3"/>
    <m/>
    <n v="2"/>
    <n v="4"/>
    <n v="2"/>
    <n v="3"/>
    <n v="1"/>
    <n v="8"/>
    <n v="1"/>
    <s v="HOMBRE"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3"/>
    <x v="44"/>
    <s v="doctorado"/>
    <s v="ingeniería, arquitectura, urbanismo y afines"/>
    <s v="otras ingenierías"/>
    <n v="1"/>
    <n v="2"/>
    <n v="7"/>
  </r>
  <r>
    <n v="18383"/>
    <n v="1813"/>
    <n v="1813"/>
    <s v="UNIVERSIDAD DE LOS ANDES"/>
    <s v="PRINCIPAL"/>
    <m/>
    <s v="PRIVADA"/>
    <m/>
    <s v="UNIVERSIDAD"/>
    <n v="11"/>
    <s v="BOGOTA D.C"/>
    <n v="11001"/>
    <s v="BOGOTA D.C."/>
    <n v="16071"/>
    <s v="DOCTORADO EN INGENIERIA"/>
    <m/>
    <s v="POSGRADO"/>
    <m/>
    <s v="DOCTORADO"/>
    <m/>
    <s v="PRESENCIAL"/>
    <m/>
    <s v="Ingeniería, Arquitectura, Urbanismo y Afines"/>
    <n v="833"/>
    <s v="Otras ingenierías"/>
    <n v="11"/>
    <s v="BOGOTA D.C"/>
    <n v="11001"/>
    <s v="BOGOTA D.C."/>
    <m/>
    <m/>
    <n v="2017"/>
    <n v="1"/>
    <m/>
    <x v="3"/>
    <m/>
    <n v="2"/>
    <n v="4"/>
    <n v="2"/>
    <n v="3"/>
    <n v="1"/>
    <n v="8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3"/>
    <x v="44"/>
    <s v="doctorado"/>
    <s v="ingeniería, arquitectura, urbanismo y afines"/>
    <s v="otras ingenierías"/>
    <n v="2"/>
    <n v="1"/>
    <n v="1"/>
  </r>
  <r>
    <n v="18384"/>
    <n v="1813"/>
    <n v="1813"/>
    <s v="UNIVERSIDAD DE LOS ANDES"/>
    <s v="PRINCIPAL"/>
    <m/>
    <s v="PRIVADA"/>
    <m/>
    <s v="UNIVERSIDAD"/>
    <n v="11"/>
    <s v="BOGOTA D.C"/>
    <n v="11001"/>
    <s v="BOGOTA D.C."/>
    <n v="16071"/>
    <s v="DOCTORADO EN INGENIERIA"/>
    <m/>
    <s v="POSGRADO"/>
    <m/>
    <s v="DOCTORADO"/>
    <m/>
    <s v="PRESENCIAL"/>
    <m/>
    <s v="Ingeniería, Arquitectura, Urbanismo y Afines"/>
    <n v="833"/>
    <s v="Otras ingenierías"/>
    <n v="11"/>
    <s v="BOGOTA D.C"/>
    <n v="11001"/>
    <s v="BOGOTA D.C."/>
    <m/>
    <m/>
    <n v="2017"/>
    <n v="2"/>
    <m/>
    <x v="3"/>
    <m/>
    <n v="2"/>
    <n v="4"/>
    <n v="2"/>
    <n v="3"/>
    <n v="1"/>
    <n v="8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3"/>
    <x v="44"/>
    <s v="doctorado"/>
    <s v="ingeniería, arquitectura, urbanismo y afines"/>
    <s v="otras ingenierías"/>
    <n v="2"/>
    <n v="2"/>
    <n v="1"/>
  </r>
  <r>
    <n v="18404"/>
    <n v="1813"/>
    <n v="1813"/>
    <s v="UNIVERSIDAD DE LOS ANDES"/>
    <s v="PRINCIPAL"/>
    <m/>
    <s v="PRIVADA"/>
    <m/>
    <s v="UNIVERSIDAD"/>
    <n v="11"/>
    <s v="BOGOTA D.C"/>
    <n v="11001"/>
    <s v="BOGOTA D.C."/>
    <n v="21536"/>
    <s v="DOCTORADO EN MATEMATICAS"/>
    <m/>
    <s v="POSGRADO"/>
    <m/>
    <s v="DOCTORADO"/>
    <m/>
    <s v="PRESENCIAL"/>
    <m/>
    <s v="Matemáticas y Ciencias Naturales"/>
    <n v="937"/>
    <s v="Matemáticas, estadística y afines"/>
    <n v="11"/>
    <s v="BOGOTA D.C"/>
    <n v="11001"/>
    <s v="BOGOTA D.C."/>
    <m/>
    <m/>
    <n v="2017"/>
    <n v="1"/>
    <m/>
    <x v="3"/>
    <m/>
    <n v="2"/>
    <n v="4"/>
    <n v="2"/>
    <n v="3"/>
    <n v="1"/>
    <n v="9"/>
    <n v="1"/>
    <s v="HOMBRE"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4"/>
    <x v="31"/>
    <s v="doctorado"/>
    <s v="matemáticas y ciencias naturales"/>
    <s v="matemáticas, estadística y afines"/>
    <n v="1"/>
    <n v="1"/>
    <n v="6"/>
  </r>
  <r>
    <n v="18420"/>
    <n v="1813"/>
    <n v="1813"/>
    <s v="UNIVERSIDAD DE LOS ANDES"/>
    <s v="PRINCIPAL"/>
    <m/>
    <s v="PRIVADA"/>
    <m/>
    <s v="UNIVERSIDAD"/>
    <n v="11"/>
    <s v="BOGOTA D.C"/>
    <n v="11001"/>
    <s v="BOGOTA D.C."/>
    <n v="53226"/>
    <s v="DOCTORADO EN ECONOM¿A"/>
    <m/>
    <s v="POSGRADO"/>
    <m/>
    <s v="DOCTORADO"/>
    <m/>
    <s v="PRESENCIAL"/>
    <m/>
    <s v="Economía, Administración, Contaduría y Afines"/>
    <n v="611"/>
    <s v="Economía"/>
    <n v="11"/>
    <s v="BOGOTA D.C"/>
    <n v="11001"/>
    <s v="BOGOTA D.C."/>
    <m/>
    <m/>
    <n v="2017"/>
    <n v="2"/>
    <m/>
    <x v="3"/>
    <m/>
    <n v="2"/>
    <n v="4"/>
    <n v="2"/>
    <n v="3"/>
    <n v="1"/>
    <n v="6"/>
    <n v="1"/>
    <s v="HOMBRE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5"/>
    <x v="203"/>
    <s v="doctorado"/>
    <s v="economía, administración, contaduría y afines"/>
    <s v="economía"/>
    <n v="1"/>
    <n v="2"/>
    <n v="3"/>
  </r>
  <r>
    <n v="18421"/>
    <n v="1813"/>
    <n v="1813"/>
    <s v="UNIVERSIDAD DE LOS ANDES"/>
    <s v="PRINCIPAL"/>
    <m/>
    <s v="PRIVADA"/>
    <m/>
    <s v="UNIVERSIDAD"/>
    <n v="11"/>
    <s v="BOGOTA D.C"/>
    <n v="11001"/>
    <s v="BOGOTA D.C."/>
    <n v="53226"/>
    <s v="DOCTORADO EN ECONOM¿A"/>
    <m/>
    <s v="POSGRADO"/>
    <m/>
    <s v="DOCTORADO"/>
    <m/>
    <s v="PRESENCIAL"/>
    <m/>
    <s v="Economía, Administración, Contaduría y Afines"/>
    <n v="611"/>
    <s v="Economía"/>
    <n v="11"/>
    <s v="BOGOTA D.C"/>
    <n v="11001"/>
    <s v="BOGOTA D.C."/>
    <m/>
    <m/>
    <n v="2017"/>
    <n v="2"/>
    <m/>
    <x v="3"/>
    <m/>
    <n v="2"/>
    <n v="4"/>
    <n v="2"/>
    <n v="3"/>
    <n v="1"/>
    <n v="6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5"/>
    <x v="203"/>
    <s v="doctorado"/>
    <s v="economía, administración, contaduría y afines"/>
    <s v="economía"/>
    <n v="2"/>
    <n v="2"/>
    <n v="1"/>
  </r>
  <r>
    <n v="18422"/>
    <n v="1813"/>
    <n v="1813"/>
    <s v="UNIVERSIDAD DE LOS ANDES"/>
    <s v="PRINCIPAL"/>
    <m/>
    <s v="PRIVADA"/>
    <m/>
    <s v="UNIVERSIDAD"/>
    <n v="11"/>
    <s v="BOGOTA D.C"/>
    <n v="11001"/>
    <s v="BOGOTA D.C."/>
    <n v="53323"/>
    <s v="DOCTORADO EN DERECHO"/>
    <m/>
    <s v="POSGRADO"/>
    <m/>
    <s v="DOCTORADO"/>
    <m/>
    <s v="PRESENCIAL"/>
    <m/>
    <s v="CIENCIAS SOCIALES Y HUMANAS"/>
    <n v="559"/>
    <s v="Derecho y afines"/>
    <n v="11"/>
    <s v="BOGOTA D.C"/>
    <n v="11001"/>
    <s v="BOGOTA D.C."/>
    <m/>
    <m/>
    <n v="2017"/>
    <n v="2"/>
    <m/>
    <x v="3"/>
    <m/>
    <n v="2"/>
    <n v="4"/>
    <n v="2"/>
    <n v="3"/>
    <n v="1"/>
    <n v="5"/>
    <n v="1"/>
    <s v="HOMBRE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6"/>
    <x v="24"/>
    <s v="doctorado"/>
    <s v="ciencias sociales y humanas"/>
    <s v="derecho y afines"/>
    <n v="1"/>
    <n v="2"/>
    <n v="3"/>
  </r>
  <r>
    <n v="18423"/>
    <n v="1813"/>
    <n v="1813"/>
    <s v="UNIVERSIDAD DE LOS ANDES"/>
    <s v="PRINCIPAL"/>
    <m/>
    <s v="PRIVADA"/>
    <m/>
    <s v="UNIVERSIDAD"/>
    <n v="11"/>
    <s v="BOGOTA D.C"/>
    <n v="11001"/>
    <s v="BOGOTA D.C."/>
    <n v="53323"/>
    <s v="DOCTORADO EN DERECHO"/>
    <m/>
    <s v="POSGRADO"/>
    <m/>
    <s v="DOCTORADO"/>
    <m/>
    <s v="PRESENCIAL"/>
    <m/>
    <s v="CIENCIAS SOCIALES Y HUMANAS"/>
    <n v="559"/>
    <s v="Derecho y afines"/>
    <n v="11"/>
    <s v="BOGOTA D.C"/>
    <n v="11001"/>
    <s v="BOGOTA D.C."/>
    <m/>
    <m/>
    <n v="2017"/>
    <n v="2"/>
    <m/>
    <x v="3"/>
    <m/>
    <n v="2"/>
    <n v="4"/>
    <n v="2"/>
    <n v="3"/>
    <n v="1"/>
    <n v="5"/>
    <n v="2"/>
    <s v="MUJER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6"/>
    <x v="24"/>
    <s v="doctorado"/>
    <s v="ciencias sociales y humanas"/>
    <s v="derecho y afines"/>
    <n v="2"/>
    <n v="2"/>
    <n v="2"/>
  </r>
  <r>
    <n v="18427"/>
    <n v="1813"/>
    <n v="1813"/>
    <s v="UNIVERSIDAD DE LOS ANDES"/>
    <s v="PRINCIPAL"/>
    <m/>
    <s v="PRIVADA"/>
    <m/>
    <s v="UNIVERSIDAD"/>
    <n v="11"/>
    <s v="BOGOTA D.C"/>
    <n v="11001"/>
    <s v="BOGOTA D.C."/>
    <n v="53498"/>
    <s v="DOCTORADO EN PSICOLOGIA"/>
    <m/>
    <s v="POSGRADO"/>
    <m/>
    <s v="DOCTORADO"/>
    <m/>
    <s v="PRESENCIAL"/>
    <m/>
    <s v="CIENCIAS SOCIALES Y HUMANAS"/>
    <n v="566"/>
    <s v="Psicología"/>
    <n v="11"/>
    <s v="BOGOTA D.C"/>
    <n v="11001"/>
    <s v="BOGOTA D.C."/>
    <m/>
    <m/>
    <n v="2017"/>
    <n v="1"/>
    <m/>
    <x v="3"/>
    <m/>
    <n v="2"/>
    <n v="4"/>
    <n v="2"/>
    <n v="3"/>
    <n v="1"/>
    <n v="5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7"/>
    <x v="54"/>
    <s v="doctorado"/>
    <s v="ciencias sociales y humanas"/>
    <s v="psicología"/>
    <n v="1"/>
    <n v="1"/>
    <n v="2"/>
  </r>
  <r>
    <n v="18428"/>
    <n v="1813"/>
    <n v="1813"/>
    <s v="UNIVERSIDAD DE LOS ANDES"/>
    <s v="PRINCIPAL"/>
    <m/>
    <s v="PRIVADA"/>
    <m/>
    <s v="UNIVERSIDAD"/>
    <n v="11"/>
    <s v="BOGOTA D.C"/>
    <n v="11001"/>
    <s v="BOGOTA D.C."/>
    <n v="53498"/>
    <s v="DOCTORADO EN PSICOLOGIA"/>
    <m/>
    <s v="POSGRADO"/>
    <m/>
    <s v="DOCTORADO"/>
    <m/>
    <s v="PRESENCIAL"/>
    <m/>
    <s v="CIENCIAS SOCIALES Y HUMANAS"/>
    <n v="566"/>
    <s v="Psicología"/>
    <n v="11"/>
    <s v="BOGOTA D.C"/>
    <n v="11001"/>
    <s v="BOGOTA D.C."/>
    <m/>
    <m/>
    <n v="2017"/>
    <n v="2"/>
    <m/>
    <x v="3"/>
    <m/>
    <n v="2"/>
    <n v="4"/>
    <n v="2"/>
    <n v="3"/>
    <n v="1"/>
    <n v="5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7"/>
    <x v="54"/>
    <s v="doctorado"/>
    <s v="ciencias sociales y humanas"/>
    <s v="psicología"/>
    <n v="1"/>
    <n v="2"/>
    <n v="1"/>
  </r>
  <r>
    <n v="18429"/>
    <n v="1813"/>
    <n v="1813"/>
    <s v="UNIVERSIDAD DE LOS ANDES"/>
    <s v="PRINCIPAL"/>
    <m/>
    <s v="PRIVADA"/>
    <m/>
    <s v="UNIVERSIDAD"/>
    <n v="11"/>
    <s v="BOGOTA D.C"/>
    <n v="11001"/>
    <s v="BOGOTA D.C."/>
    <n v="53498"/>
    <s v="DOCTORADO EN PSICOLOGIA"/>
    <m/>
    <s v="POSGRADO"/>
    <m/>
    <s v="DOCTORADO"/>
    <m/>
    <s v="PRESENCIAL"/>
    <m/>
    <s v="CIENCIAS SOCIALES Y HUMANAS"/>
    <n v="566"/>
    <s v="Psicología"/>
    <n v="11"/>
    <s v="BOGOTA D.C"/>
    <n v="11001"/>
    <s v="BOGOTA D.C."/>
    <m/>
    <m/>
    <n v="2017"/>
    <n v="2"/>
    <m/>
    <x v="3"/>
    <m/>
    <n v="2"/>
    <n v="4"/>
    <n v="2"/>
    <n v="3"/>
    <n v="1"/>
    <n v="5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7"/>
    <x v="54"/>
    <s v="doctorado"/>
    <s v="ciencias sociales y humanas"/>
    <s v="psicología"/>
    <n v="2"/>
    <n v="2"/>
    <n v="1"/>
  </r>
  <r>
    <n v="18446"/>
    <n v="1813"/>
    <n v="1813"/>
    <s v="UNIVERSIDAD DE LOS ANDES"/>
    <s v="PRINCIPAL"/>
    <m/>
    <s v="PRIVADA"/>
    <m/>
    <s v="UNIVERSIDAD"/>
    <n v="11"/>
    <s v="BOGOTA D.C"/>
    <n v="11001"/>
    <s v="BOGOTA D.C."/>
    <n v="53895"/>
    <s v="DOCTORADO EN ANTROPOLOGÍA"/>
    <m/>
    <s v="POSGRADO"/>
    <m/>
    <s v="DOCTORADO"/>
    <m/>
    <s v="PRESENCIAL"/>
    <m/>
    <s v="CIENCIAS SOCIALES Y HUMANAS"/>
    <n v="553"/>
    <s v="Antropología y  artes liberales"/>
    <n v="11"/>
    <s v="BOGOTA D.C"/>
    <n v="11001"/>
    <s v="BOGOTA D.C."/>
    <m/>
    <m/>
    <n v="2017"/>
    <n v="1"/>
    <m/>
    <x v="3"/>
    <m/>
    <n v="2"/>
    <n v="4"/>
    <n v="2"/>
    <n v="3"/>
    <n v="1"/>
    <n v="5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9"/>
    <x v="154"/>
    <s v="doctorado"/>
    <s v="ciencias sociales y humanas"/>
    <s v="antropología y  artes liberales"/>
    <n v="1"/>
    <n v="1"/>
    <n v="2"/>
  </r>
  <r>
    <n v="18447"/>
    <n v="1813"/>
    <n v="1813"/>
    <s v="UNIVERSIDAD DE LOS ANDES"/>
    <s v="PRINCIPAL"/>
    <m/>
    <s v="PRIVADA"/>
    <m/>
    <s v="UNIVERSIDAD"/>
    <n v="11"/>
    <s v="BOGOTA D.C"/>
    <n v="11001"/>
    <s v="BOGOTA D.C."/>
    <n v="53895"/>
    <s v="DOCTORADO EN ANTROPOLOGÍA"/>
    <m/>
    <s v="POSGRADO"/>
    <m/>
    <s v="DOCTORADO"/>
    <m/>
    <s v="PRESENCIAL"/>
    <m/>
    <s v="CIENCIAS SOCIALES Y HUMANAS"/>
    <n v="553"/>
    <s v="Antropología y  artes liberales"/>
    <n v="11"/>
    <s v="BOGOTA D.C"/>
    <n v="11001"/>
    <s v="BOGOTA D.C."/>
    <m/>
    <m/>
    <n v="2017"/>
    <n v="2"/>
    <m/>
    <x v="3"/>
    <m/>
    <n v="2"/>
    <n v="4"/>
    <n v="2"/>
    <n v="3"/>
    <n v="1"/>
    <n v="5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9"/>
    <x v="154"/>
    <s v="doctorado"/>
    <s v="ciencias sociales y humanas"/>
    <s v="antropología y  artes liberales"/>
    <n v="1"/>
    <n v="2"/>
    <n v="1"/>
  </r>
  <r>
    <n v="18448"/>
    <n v="1813"/>
    <n v="1813"/>
    <s v="UNIVERSIDAD DE LOS ANDES"/>
    <s v="PRINCIPAL"/>
    <m/>
    <s v="PRIVADA"/>
    <m/>
    <s v="UNIVERSIDAD"/>
    <n v="11"/>
    <s v="BOGOTA D.C"/>
    <n v="11001"/>
    <s v="BOGOTA D.C."/>
    <n v="53895"/>
    <s v="DOCTORADO EN ANTROPOLOGÍA"/>
    <m/>
    <s v="POSGRADO"/>
    <m/>
    <s v="DOCTORADO"/>
    <m/>
    <s v="PRESENCIAL"/>
    <m/>
    <s v="CIENCIAS SOCIALES Y HUMANAS"/>
    <n v="553"/>
    <s v="Antropología y  artes liberales"/>
    <n v="11"/>
    <s v="BOGOTA D.C"/>
    <n v="11001"/>
    <s v="BOGOTA D.C."/>
    <m/>
    <m/>
    <n v="2017"/>
    <n v="1"/>
    <m/>
    <x v="3"/>
    <m/>
    <n v="2"/>
    <n v="4"/>
    <n v="2"/>
    <n v="3"/>
    <n v="1"/>
    <n v="5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9"/>
    <x v="154"/>
    <s v="doctorado"/>
    <s v="ciencias sociales y humanas"/>
    <s v="antropología y  artes liberales"/>
    <n v="2"/>
    <n v="1"/>
    <n v="1"/>
  </r>
  <r>
    <n v="18453"/>
    <n v="1813"/>
    <n v="1813"/>
    <s v="UNIVERSIDAD DE LOS ANDES"/>
    <s v="PRINCIPAL"/>
    <m/>
    <s v="PRIVADA"/>
    <m/>
    <s v="UNIVERSIDAD"/>
    <n v="11"/>
    <s v="BOGOTA D.C"/>
    <n v="11001"/>
    <s v="BOGOTA D.C."/>
    <n v="54025"/>
    <s v="DOCTORADO EN CIENCIA POLITICA"/>
    <m/>
    <s v="POSGRADO"/>
    <m/>
    <s v="DOCTORADO"/>
    <m/>
    <s v="PRESENCIAL"/>
    <m/>
    <s v="CIENCIAS SOCIALES Y HUMANAS"/>
    <n v="556"/>
    <s v="Ciencia política, relaciones internacionales"/>
    <n v="11"/>
    <s v="BOGOTA D.C"/>
    <n v="11001"/>
    <s v="BOGOTA D.C."/>
    <m/>
    <m/>
    <n v="2017"/>
    <n v="2"/>
    <m/>
    <x v="3"/>
    <m/>
    <n v="2"/>
    <n v="4"/>
    <n v="2"/>
    <n v="3"/>
    <n v="1"/>
    <n v="5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40"/>
    <x v="87"/>
    <s v="doctorado"/>
    <s v="ciencias sociales y humanas"/>
    <s v="ciencia política, relaciones internacionales"/>
    <n v="1"/>
    <n v="2"/>
    <n v="1"/>
  </r>
  <r>
    <n v="18515"/>
    <n v="1813"/>
    <n v="1813"/>
    <s v="UNIVERSIDAD DE LOS ANDES"/>
    <s v="PRINCIPAL"/>
    <m/>
    <s v="PRIVADA"/>
    <m/>
    <s v="UNIVERSIDAD"/>
    <n v="11"/>
    <s v="BOGOTA D.C"/>
    <n v="11001"/>
    <s v="BOGOTA D.C."/>
    <n v="91364"/>
    <s v="DOCTORADO EN CIENCIAS -QUIMICA-"/>
    <m/>
    <s v="POSGRADO"/>
    <m/>
    <s v="DOCTORADO"/>
    <m/>
    <s v="PRESENCIAL"/>
    <m/>
    <s v="Matemáticas y Ciencias Naturales"/>
    <n v="939"/>
    <s v="Química y afines"/>
    <n v="11"/>
    <s v="BOGOTA D.C"/>
    <n v="11001"/>
    <s v="BOGOTA D.C."/>
    <m/>
    <m/>
    <n v="2017"/>
    <n v="1"/>
    <m/>
    <x v="3"/>
    <m/>
    <n v="2"/>
    <n v="4"/>
    <n v="2"/>
    <n v="3"/>
    <n v="1"/>
    <n v="9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41"/>
    <x v="88"/>
    <s v="doctorado"/>
    <s v="matemáticas y ciencias naturales"/>
    <s v="química y afines"/>
    <n v="1"/>
    <n v="1"/>
    <n v="1"/>
  </r>
  <r>
    <n v="18516"/>
    <n v="1813"/>
    <n v="1813"/>
    <s v="UNIVERSIDAD DE LOS ANDES"/>
    <s v="PRINCIPAL"/>
    <m/>
    <s v="PRIVADA"/>
    <m/>
    <s v="UNIVERSIDAD"/>
    <n v="11"/>
    <s v="BOGOTA D.C"/>
    <n v="11001"/>
    <s v="BOGOTA D.C."/>
    <n v="91364"/>
    <s v="DOCTORADO EN CIENCIAS -QUIMICA-"/>
    <m/>
    <s v="POSGRADO"/>
    <m/>
    <s v="DOCTORADO"/>
    <m/>
    <s v="PRESENCIAL"/>
    <m/>
    <s v="Matemáticas y Ciencias Naturales"/>
    <n v="939"/>
    <s v="Química y afines"/>
    <n v="11"/>
    <s v="BOGOTA D.C"/>
    <n v="11001"/>
    <s v="BOGOTA D.C."/>
    <m/>
    <m/>
    <n v="2017"/>
    <n v="1"/>
    <m/>
    <x v="3"/>
    <m/>
    <n v="2"/>
    <n v="4"/>
    <n v="2"/>
    <n v="3"/>
    <n v="1"/>
    <n v="9"/>
    <n v="2"/>
    <s v="MUJER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41"/>
    <x v="88"/>
    <s v="doctorado"/>
    <s v="matemáticas y ciencias naturales"/>
    <s v="química y afines"/>
    <n v="2"/>
    <n v="1"/>
    <n v="3"/>
  </r>
  <r>
    <n v="18521"/>
    <n v="1813"/>
    <n v="1813"/>
    <s v="UNIVERSIDAD DE LOS ANDES"/>
    <s v="PRINCIPAL"/>
    <m/>
    <s v="PRIVADA"/>
    <m/>
    <s v="UNIVERSIDAD"/>
    <n v="11"/>
    <s v="BOGOTA D.C"/>
    <n v="11001"/>
    <s v="BOGOTA D.C."/>
    <n v="91508"/>
    <s v="DOCTORADO EN LITERATURA"/>
    <m/>
    <s v="POSGRADO"/>
    <m/>
    <s v="DOCTORADO"/>
    <m/>
    <s v="PRESENCIAL"/>
    <m/>
    <s v="CIENCIAS SOCIALES Y HUMANAS"/>
    <s v="Sin clasificar"/>
    <s v="Sin clasificar"/>
    <n v="11"/>
    <s v="BOGOTA D.C"/>
    <n v="11001"/>
    <s v="BOGOTA D.C."/>
    <m/>
    <m/>
    <n v="2017"/>
    <n v="2"/>
    <m/>
    <x v="3"/>
    <m/>
    <n v="2"/>
    <n v="4"/>
    <n v="2"/>
    <n v="3"/>
    <n v="1"/>
    <n v="5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42"/>
    <x v="45"/>
    <s v="doctorado"/>
    <s v="ciencias sociales y humanas"/>
    <s v="sin clasificar"/>
    <n v="1"/>
    <n v="2"/>
    <n v="2"/>
  </r>
  <r>
    <n v="18522"/>
    <n v="1813"/>
    <n v="1813"/>
    <s v="UNIVERSIDAD DE LOS ANDES"/>
    <s v="PRINCIPAL"/>
    <m/>
    <s v="PRIVADA"/>
    <m/>
    <s v="UNIVERSIDAD"/>
    <n v="11"/>
    <s v="BOGOTA D.C"/>
    <n v="11001"/>
    <s v="BOGOTA D.C."/>
    <n v="91508"/>
    <s v="DOCTORADO EN LITERATURA"/>
    <m/>
    <s v="POSGRADO"/>
    <m/>
    <s v="DOCTORADO"/>
    <m/>
    <s v="PRESENCIAL"/>
    <m/>
    <s v="CIENCIAS SOCIALES Y HUMANAS"/>
    <s v="Sin clasificar"/>
    <s v="Sin clasificar"/>
    <n v="11"/>
    <s v="BOGOTA D.C"/>
    <n v="11001"/>
    <s v="BOGOTA D.C."/>
    <m/>
    <m/>
    <n v="2017"/>
    <n v="1"/>
    <m/>
    <x v="3"/>
    <m/>
    <n v="2"/>
    <n v="4"/>
    <n v="2"/>
    <n v="3"/>
    <n v="1"/>
    <n v="5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42"/>
    <x v="45"/>
    <s v="doctorado"/>
    <s v="ciencias sociales y humanas"/>
    <s v="sin clasificar"/>
    <n v="2"/>
    <n v="1"/>
    <n v="1"/>
  </r>
  <r>
    <n v="18523"/>
    <n v="1813"/>
    <n v="1813"/>
    <s v="UNIVERSIDAD DE LOS ANDES"/>
    <s v="PRINCIPAL"/>
    <m/>
    <s v="PRIVADA"/>
    <m/>
    <s v="UNIVERSIDAD"/>
    <n v="11"/>
    <s v="BOGOTA D.C"/>
    <n v="11001"/>
    <s v="BOGOTA D.C."/>
    <n v="91508"/>
    <s v="DOCTORADO EN LITERATURA"/>
    <m/>
    <s v="POSGRADO"/>
    <m/>
    <s v="DOCTORADO"/>
    <m/>
    <s v="PRESENCIAL"/>
    <m/>
    <s v="CIENCIAS SOCIALES Y HUMANAS"/>
    <s v="Sin clasificar"/>
    <s v="Sin clasificar"/>
    <n v="11"/>
    <s v="BOGOTA D.C"/>
    <n v="11001"/>
    <s v="BOGOTA D.C."/>
    <m/>
    <m/>
    <n v="2017"/>
    <n v="2"/>
    <m/>
    <x v="3"/>
    <m/>
    <n v="2"/>
    <n v="4"/>
    <n v="2"/>
    <n v="3"/>
    <n v="1"/>
    <n v="5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42"/>
    <x v="45"/>
    <s v="doctorado"/>
    <s v="ciencias sociales y humanas"/>
    <s v="sin clasificar"/>
    <n v="2"/>
    <n v="2"/>
    <n v="1"/>
  </r>
  <r>
    <n v="18531"/>
    <n v="1813"/>
    <n v="1813"/>
    <s v="UNIVERSIDAD DE LOS ANDES"/>
    <s v="PRINCIPAL"/>
    <m/>
    <s v="PRIVADA"/>
    <m/>
    <s v="UNIVERSIDAD"/>
    <n v="11"/>
    <s v="BOGOTA D.C"/>
    <n v="11001"/>
    <s v="BOGOTA D.C."/>
    <n v="101532"/>
    <s v="DOCTORADO EN EDUCACION"/>
    <m/>
    <s v="POSGRADO"/>
    <m/>
    <s v="DOCTORADO"/>
    <m/>
    <s v="PRESENCIAL"/>
    <m/>
    <s v="Ciencias de la Educación"/>
    <n v="313"/>
    <s v="Educación"/>
    <n v="11"/>
    <s v="BOGOTA D.C"/>
    <n v="11001"/>
    <s v="BOGOTA D.C."/>
    <m/>
    <m/>
    <n v="2017"/>
    <n v="1"/>
    <m/>
    <x v="3"/>
    <m/>
    <n v="2"/>
    <n v="4"/>
    <n v="2"/>
    <n v="3"/>
    <n v="1"/>
    <n v="3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43"/>
    <x v="68"/>
    <s v="doctorado"/>
    <s v="ciencias de la educación"/>
    <s v="educación"/>
    <n v="1"/>
    <n v="1"/>
    <n v="1"/>
  </r>
  <r>
    <n v="18532"/>
    <n v="1813"/>
    <n v="1813"/>
    <s v="UNIVERSIDAD DE LOS ANDES"/>
    <s v="PRINCIPAL"/>
    <m/>
    <s v="PRIVADA"/>
    <m/>
    <s v="UNIVERSIDAD"/>
    <n v="11"/>
    <s v="BOGOTA D.C"/>
    <n v="11001"/>
    <s v="BOGOTA D.C."/>
    <n v="101532"/>
    <s v="DOCTORADO EN EDUCACION"/>
    <m/>
    <s v="POSGRADO"/>
    <m/>
    <s v="DOCTORADO"/>
    <m/>
    <s v="PRESENCIAL"/>
    <m/>
    <s v="Ciencias de la Educación"/>
    <n v="313"/>
    <s v="Educación"/>
    <n v="11"/>
    <s v="BOGOTA D.C"/>
    <n v="11001"/>
    <s v="BOGOTA D.C."/>
    <m/>
    <m/>
    <n v="2017"/>
    <n v="2"/>
    <m/>
    <x v="3"/>
    <m/>
    <n v="2"/>
    <n v="4"/>
    <n v="2"/>
    <n v="3"/>
    <n v="1"/>
    <n v="3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43"/>
    <x v="68"/>
    <s v="doctorado"/>
    <s v="ciencias de la educación"/>
    <s v="educación"/>
    <n v="1"/>
    <n v="2"/>
    <n v="2"/>
  </r>
  <r>
    <n v="18533"/>
    <n v="1813"/>
    <n v="1813"/>
    <s v="UNIVERSIDAD DE LOS ANDES"/>
    <s v="PRINCIPAL"/>
    <m/>
    <s v="PRIVADA"/>
    <m/>
    <s v="UNIVERSIDAD"/>
    <n v="11"/>
    <s v="BOGOTA D.C"/>
    <n v="11001"/>
    <s v="BOGOTA D.C."/>
    <n v="101532"/>
    <s v="DOCTORADO EN EDUCACION"/>
    <m/>
    <s v="POSGRADO"/>
    <m/>
    <s v="DOCTORADO"/>
    <m/>
    <s v="PRESENCIAL"/>
    <m/>
    <s v="Ciencias de la Educación"/>
    <n v="313"/>
    <s v="Educación"/>
    <n v="11"/>
    <s v="BOGOTA D.C"/>
    <n v="11001"/>
    <s v="BOGOTA D.C."/>
    <m/>
    <m/>
    <n v="2017"/>
    <n v="1"/>
    <m/>
    <x v="3"/>
    <m/>
    <n v="2"/>
    <n v="4"/>
    <n v="2"/>
    <n v="3"/>
    <n v="1"/>
    <n v="3"/>
    <n v="2"/>
    <s v="MUJER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43"/>
    <x v="68"/>
    <s v="doctorado"/>
    <s v="ciencias de la educación"/>
    <s v="educación"/>
    <n v="2"/>
    <n v="1"/>
    <n v="3"/>
  </r>
  <r>
    <n v="18534"/>
    <n v="1813"/>
    <n v="1813"/>
    <s v="UNIVERSIDAD DE LOS ANDES"/>
    <s v="PRINCIPAL"/>
    <m/>
    <s v="PRIVADA"/>
    <m/>
    <s v="UNIVERSIDAD"/>
    <n v="11"/>
    <s v="BOGOTA D.C"/>
    <n v="11001"/>
    <s v="BOGOTA D.C."/>
    <n v="101691"/>
    <s v="DOCTORADO EN FILOSOFÍA"/>
    <m/>
    <s v="POSGRADO"/>
    <m/>
    <s v="DOCTORADO"/>
    <m/>
    <s v="PRESENCIAL"/>
    <m/>
    <s v="CIENCIAS SOCIALES Y HUMANAS"/>
    <n v="568"/>
    <s v="Filosofía, teología y afines"/>
    <n v="11"/>
    <s v="BOGOTA D.C"/>
    <n v="11001"/>
    <s v="BOGOTA D.C."/>
    <m/>
    <m/>
    <n v="2017"/>
    <n v="2"/>
    <m/>
    <x v="3"/>
    <m/>
    <n v="2"/>
    <n v="4"/>
    <n v="2"/>
    <n v="3"/>
    <n v="1"/>
    <n v="5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44"/>
    <x v="140"/>
    <s v="doctorado"/>
    <s v="ciencias sociales y humanas"/>
    <s v="filosofía, teología y afines"/>
    <n v="1"/>
    <n v="2"/>
    <n v="2"/>
  </r>
  <r>
    <n v="18535"/>
    <n v="1813"/>
    <n v="1813"/>
    <s v="UNIVERSIDAD DE LOS ANDES"/>
    <s v="PRINCIPAL"/>
    <m/>
    <s v="PRIVADA"/>
    <m/>
    <s v="UNIVERSIDAD"/>
    <n v="11"/>
    <s v="BOGOTA D.C"/>
    <n v="11001"/>
    <s v="BOGOTA D.C."/>
    <n v="101691"/>
    <s v="DOCTORADO EN FILOSOFÍA"/>
    <m/>
    <s v="POSGRADO"/>
    <m/>
    <s v="DOCTORADO"/>
    <m/>
    <s v="PRESENCIAL"/>
    <m/>
    <s v="CIENCIAS SOCIALES Y HUMANAS"/>
    <n v="568"/>
    <s v="Filosofía, teología y afines"/>
    <n v="11"/>
    <s v="BOGOTA D.C"/>
    <n v="11001"/>
    <s v="BOGOTA D.C."/>
    <m/>
    <m/>
    <n v="2017"/>
    <n v="2"/>
    <m/>
    <x v="3"/>
    <m/>
    <n v="2"/>
    <n v="4"/>
    <n v="2"/>
    <n v="3"/>
    <n v="1"/>
    <n v="5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44"/>
    <x v="140"/>
    <s v="doctorado"/>
    <s v="ciencias sociales y humanas"/>
    <s v="filosofía, teología y afines"/>
    <n v="2"/>
    <n v="2"/>
    <n v="1"/>
  </r>
  <r>
    <n v="18643"/>
    <n v="1813"/>
    <n v="1813"/>
    <s v="UNIVERSIDAD DE LOS ANDES"/>
    <s v="PRINCIPAL"/>
    <m/>
    <s v="PRIVADA"/>
    <m/>
    <s v="UNIVERSIDAD"/>
    <n v="11"/>
    <s v="BOGOTA D.C"/>
    <n v="11001"/>
    <s v="BOGOTA D.C."/>
    <n v="105977"/>
    <s v="DOCTORADO EN ESTUDIOS INTERDISCIPLINARIOS SOBRE DESARROLLO"/>
    <m/>
    <s v="POSGRADO"/>
    <m/>
    <s v="DOCTORADO"/>
    <m/>
    <s v="PRESENCIAL"/>
    <m/>
    <s v="Economía, Administración, Contaduría y Afines"/>
    <n v="69"/>
    <s v="Administración"/>
    <n v="11"/>
    <s v="BOGOTA D.C"/>
    <n v="11001"/>
    <s v="BOGOTA D.C."/>
    <m/>
    <m/>
    <n v="2017"/>
    <n v="2"/>
    <m/>
    <x v="3"/>
    <m/>
    <n v="2"/>
    <n v="4"/>
    <n v="2"/>
    <n v="3"/>
    <n v="1"/>
    <n v="6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261"/>
    <x v="204"/>
    <s v="doctorado"/>
    <s v="economía, administración, contaduría y afines"/>
    <s v="administración"/>
    <n v="2"/>
    <n v="2"/>
    <n v="1"/>
  </r>
  <r>
    <n v="19705"/>
    <n v="1823"/>
    <n v="1823"/>
    <s v="UNIVERSIDAD AUTONOMA DE BUCARAMANGA-UNAB-"/>
    <s v="PRINCIPAL"/>
    <m/>
    <s v="PRIVADA"/>
    <m/>
    <s v="UNIVERSIDAD"/>
    <n v="68"/>
    <s v="SANTANDER"/>
    <n v="68001"/>
    <s v="BUCARAMANGA"/>
    <n v="105180"/>
    <s v="DOCTORADO EN INGENIERÍA"/>
    <m/>
    <s v="POSGRADO"/>
    <m/>
    <s v="DOCTORADO"/>
    <m/>
    <s v="PRESENCIAL"/>
    <m/>
    <s v="Ingeniería, Arquitectura, Urbanismo y Afines"/>
    <n v="833"/>
    <s v="Otras ingenierías"/>
    <n v="68"/>
    <s v="SANTANDER"/>
    <n v="68001"/>
    <s v="BUCARAMANGA"/>
    <m/>
    <m/>
    <n v="2017"/>
    <n v="1"/>
    <m/>
    <x v="3"/>
    <m/>
    <n v="2"/>
    <n v="4"/>
    <n v="2"/>
    <n v="3"/>
    <n v="1"/>
    <n v="8"/>
    <n v="1"/>
    <s v="HOMBRE"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5"/>
    <s v="privada"/>
    <s v="bucaramanga"/>
    <x v="262"/>
    <x v="120"/>
    <s v="doctorado"/>
    <s v="ingeniería, arquitectura, urbanismo y afines"/>
    <s v="otras ingenierías"/>
    <n v="1"/>
    <n v="1"/>
    <n v="5"/>
  </r>
  <r>
    <n v="19706"/>
    <n v="1823"/>
    <n v="1823"/>
    <s v="UNIVERSIDAD AUTONOMA DE BUCARAMANGA-UNAB-"/>
    <s v="PRINCIPAL"/>
    <m/>
    <s v="PRIVADA"/>
    <m/>
    <s v="UNIVERSIDAD"/>
    <n v="68"/>
    <s v="SANTANDER"/>
    <n v="68001"/>
    <s v="BUCARAMANGA"/>
    <n v="105180"/>
    <s v="DOCTORADO EN INGENIERÍA"/>
    <m/>
    <s v="POSGRADO"/>
    <m/>
    <s v="DOCTORADO"/>
    <m/>
    <s v="PRESENCIAL"/>
    <m/>
    <s v="Ingeniería, Arquitectura, Urbanismo y Afines"/>
    <n v="833"/>
    <s v="Otras ingenierías"/>
    <n v="68"/>
    <s v="SANTANDER"/>
    <n v="68001"/>
    <s v="BUCARAMANGA"/>
    <m/>
    <m/>
    <n v="2017"/>
    <n v="1"/>
    <m/>
    <x v="3"/>
    <m/>
    <n v="2"/>
    <n v="4"/>
    <n v="2"/>
    <n v="3"/>
    <n v="1"/>
    <n v="8"/>
    <n v="2"/>
    <s v="MUJER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5"/>
    <s v="privada"/>
    <s v="bucaramanga"/>
    <x v="262"/>
    <x v="120"/>
    <s v="doctorado"/>
    <s v="ingeniería, arquitectura, urbanismo y afines"/>
    <s v="otras ingenierías"/>
    <n v="2"/>
    <n v="1"/>
    <n v="3"/>
  </r>
  <r>
    <n v="19875"/>
    <n v="1825"/>
    <n v="1825"/>
    <s v="UNIVERSIDAD AUTONOMA DE MANIZALES"/>
    <s v="PRINCIPAL"/>
    <m/>
    <s v="PRIVADA"/>
    <m/>
    <s v="UNIVERSIDAD"/>
    <n v="17"/>
    <s v="CALDAS"/>
    <n v="17001"/>
    <s v="MANIZALES"/>
    <n v="102279"/>
    <s v="DOCTORADO EN CIENCIAS COGNITIVAS"/>
    <m/>
    <s v="POSGRADO"/>
    <m/>
    <s v="DOCTORADO"/>
    <m/>
    <s v="PRESENCIAL"/>
    <m/>
    <s v="CIENCIAS SOCIALES Y HUMANAS"/>
    <s v="Sin clasificar"/>
    <s v="Sin clasificar"/>
    <n v="17"/>
    <s v="CALDAS"/>
    <n v="17001"/>
    <s v="MANIZALES"/>
    <m/>
    <m/>
    <n v="2017"/>
    <n v="2"/>
    <m/>
    <x v="3"/>
    <m/>
    <n v="2"/>
    <n v="4"/>
    <n v="2"/>
    <n v="3"/>
    <n v="1"/>
    <n v="5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8"/>
    <s v="privada"/>
    <s v="manizales"/>
    <x v="145"/>
    <x v="89"/>
    <s v="doctorado"/>
    <s v="ciencias sociales y humanas"/>
    <s v="sin clasificar"/>
    <n v="1"/>
    <n v="2"/>
    <n v="2"/>
  </r>
  <r>
    <n v="19876"/>
    <n v="1825"/>
    <n v="1825"/>
    <s v="UNIVERSIDAD AUTONOMA DE MANIZALES"/>
    <s v="PRINCIPAL"/>
    <m/>
    <s v="PRIVADA"/>
    <m/>
    <s v="UNIVERSIDAD"/>
    <n v="17"/>
    <s v="CALDAS"/>
    <n v="17001"/>
    <s v="MANIZALES"/>
    <n v="102279"/>
    <s v="DOCTORADO EN CIENCIAS COGNITIVAS"/>
    <m/>
    <s v="POSGRADO"/>
    <m/>
    <s v="DOCTORADO"/>
    <m/>
    <s v="PRESENCIAL"/>
    <m/>
    <s v="CIENCIAS SOCIALES Y HUMANAS"/>
    <s v="Sin clasificar"/>
    <s v="Sin clasificar"/>
    <n v="17"/>
    <s v="CALDAS"/>
    <n v="17001"/>
    <s v="MANIZALES"/>
    <m/>
    <m/>
    <n v="2017"/>
    <n v="2"/>
    <m/>
    <x v="3"/>
    <m/>
    <n v="2"/>
    <n v="4"/>
    <n v="2"/>
    <n v="3"/>
    <n v="1"/>
    <n v="5"/>
    <n v="2"/>
    <s v="MUJER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8"/>
    <s v="privada"/>
    <s v="manizales"/>
    <x v="145"/>
    <x v="89"/>
    <s v="doctorado"/>
    <s v="ciencias sociales y humanas"/>
    <s v="sin clasificar"/>
    <n v="2"/>
    <n v="2"/>
    <n v="2"/>
  </r>
  <r>
    <n v="19907"/>
    <n v="1825"/>
    <n v="1825"/>
    <s v="UNIVERSIDAD AUTONOMA DE MANIZALES"/>
    <s v="PRINCIPAL"/>
    <m/>
    <s v="PRIVADA"/>
    <m/>
    <s v="UNIVERSIDAD"/>
    <n v="17"/>
    <s v="CALDAS"/>
    <n v="17001"/>
    <s v="MANIZALES"/>
    <n v="105180"/>
    <s v="DOCTORADO EN INGENIERÍA"/>
    <m/>
    <s v="POSGRADO"/>
    <m/>
    <s v="DOCTORADO"/>
    <m/>
    <s v="PRESENCIAL"/>
    <m/>
    <s v="Ingeniería, Arquitectura, Urbanismo y Afines"/>
    <n v="833"/>
    <s v="Otras ingenierías"/>
    <n v="17"/>
    <s v="CALDAS"/>
    <n v="17001"/>
    <s v="MANIZALES"/>
    <m/>
    <m/>
    <n v="2017"/>
    <n v="1"/>
    <m/>
    <x v="3"/>
    <m/>
    <n v="2"/>
    <n v="4"/>
    <n v="2"/>
    <n v="3"/>
    <n v="1"/>
    <n v="8"/>
    <n v="2"/>
    <s v="MUJER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8"/>
    <s v="privada"/>
    <s v="manizales"/>
    <x v="262"/>
    <x v="120"/>
    <s v="doctorado"/>
    <s v="ingeniería, arquitectura, urbanismo y afines"/>
    <s v="otras ingenierías"/>
    <n v="2"/>
    <n v="1"/>
    <n v="3"/>
  </r>
  <r>
    <n v="20295"/>
    <n v="1826"/>
    <n v="1826"/>
    <s v="UNIVERSIDAD ANTONIO NARIÑO"/>
    <s v="PRINCIPAL"/>
    <m/>
    <s v="PRIVADA"/>
    <m/>
    <s v="UNIVERSIDAD"/>
    <n v="11"/>
    <s v="BOGOTA D.C"/>
    <n v="11001"/>
    <s v="BOGOTA D.C."/>
    <n v="101739"/>
    <s v="DOCTORADO EN CIENCIA APLICADA"/>
    <m/>
    <s v="POSGRADO"/>
    <m/>
    <s v="DOCTORADO"/>
    <m/>
    <s v="PRESENCIAL"/>
    <m/>
    <s v="Matemáticas y Ciencias Naturales"/>
    <s v="Sin clasificar"/>
    <s v="Sin clasificar"/>
    <n v="11"/>
    <s v="BOGOTA D.C"/>
    <n v="11001"/>
    <s v="BOGOTA D.C."/>
    <m/>
    <m/>
    <n v="2017"/>
    <n v="1"/>
    <m/>
    <x v="3"/>
    <m/>
    <n v="2"/>
    <n v="4"/>
    <n v="2"/>
    <n v="3"/>
    <n v="1"/>
    <n v="9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9"/>
    <s v="privada"/>
    <s v="bogota d.c."/>
    <x v="146"/>
    <x v="90"/>
    <s v="doctorado"/>
    <s v="matemáticas y ciencias naturales"/>
    <s v="sin clasificar"/>
    <n v="1"/>
    <n v="1"/>
    <n v="2"/>
  </r>
  <r>
    <n v="20296"/>
    <n v="1826"/>
    <n v="1826"/>
    <s v="UNIVERSIDAD ANTONIO NARIÑO"/>
    <s v="PRINCIPAL"/>
    <m/>
    <s v="PRIVADA"/>
    <m/>
    <s v="UNIVERSIDAD"/>
    <n v="11"/>
    <s v="BOGOTA D.C"/>
    <n v="11001"/>
    <s v="BOGOTA D.C."/>
    <n v="101739"/>
    <s v="DOCTORADO EN CIENCIA APLICADA"/>
    <m/>
    <s v="POSGRADO"/>
    <m/>
    <s v="DOCTORADO"/>
    <m/>
    <s v="PRESENCIAL"/>
    <m/>
    <s v="Matemáticas y Ciencias Naturales"/>
    <s v="Sin clasificar"/>
    <s v="Sin clasificar"/>
    <n v="11"/>
    <s v="BOGOTA D.C"/>
    <n v="11001"/>
    <s v="BOGOTA D.C."/>
    <m/>
    <m/>
    <n v="2017"/>
    <n v="2"/>
    <m/>
    <x v="3"/>
    <m/>
    <n v="2"/>
    <n v="4"/>
    <n v="2"/>
    <n v="3"/>
    <n v="1"/>
    <n v="9"/>
    <n v="1"/>
    <s v="HOMBRE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9"/>
    <s v="privada"/>
    <s v="bogota d.c."/>
    <x v="146"/>
    <x v="90"/>
    <s v="doctorado"/>
    <s v="matemáticas y ciencias naturales"/>
    <s v="sin clasificar"/>
    <n v="1"/>
    <n v="2"/>
    <n v="3"/>
  </r>
  <r>
    <n v="20297"/>
    <n v="1826"/>
    <n v="1826"/>
    <s v="UNIVERSIDAD ANTONIO NARIÑO"/>
    <s v="PRINCIPAL"/>
    <m/>
    <s v="PRIVADA"/>
    <m/>
    <s v="UNIVERSIDAD"/>
    <n v="11"/>
    <s v="BOGOTA D.C"/>
    <n v="11001"/>
    <s v="BOGOTA D.C."/>
    <n v="101739"/>
    <s v="DOCTORADO EN CIENCIA APLICADA"/>
    <m/>
    <s v="POSGRADO"/>
    <m/>
    <s v="DOCTORADO"/>
    <m/>
    <s v="PRESENCIAL"/>
    <m/>
    <s v="Matemáticas y Ciencias Naturales"/>
    <s v="Sin clasificar"/>
    <s v="Sin clasificar"/>
    <n v="11"/>
    <s v="BOGOTA D.C"/>
    <n v="11001"/>
    <s v="BOGOTA D.C."/>
    <m/>
    <m/>
    <n v="2017"/>
    <n v="1"/>
    <m/>
    <x v="3"/>
    <m/>
    <n v="2"/>
    <n v="4"/>
    <n v="2"/>
    <n v="3"/>
    <n v="1"/>
    <n v="9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9"/>
    <s v="privada"/>
    <s v="bogota d.c."/>
    <x v="146"/>
    <x v="90"/>
    <s v="doctorado"/>
    <s v="matemáticas y ciencias naturales"/>
    <s v="sin clasificar"/>
    <n v="2"/>
    <n v="1"/>
    <n v="1"/>
  </r>
  <r>
    <n v="20298"/>
    <n v="1826"/>
    <n v="1826"/>
    <s v="UNIVERSIDAD ANTONIO NARIÑO"/>
    <s v="PRINCIPAL"/>
    <m/>
    <s v="PRIVADA"/>
    <m/>
    <s v="UNIVERSIDAD"/>
    <n v="11"/>
    <s v="BOGOTA D.C"/>
    <n v="11001"/>
    <s v="BOGOTA D.C."/>
    <n v="101739"/>
    <s v="DOCTORADO EN CIENCIA APLICADA"/>
    <m/>
    <s v="POSGRADO"/>
    <m/>
    <s v="DOCTORADO"/>
    <m/>
    <s v="PRESENCIAL"/>
    <m/>
    <s v="Matemáticas y Ciencias Naturales"/>
    <s v="Sin clasificar"/>
    <s v="Sin clasificar"/>
    <n v="11"/>
    <s v="BOGOTA D.C"/>
    <n v="11001"/>
    <s v="BOGOTA D.C."/>
    <m/>
    <m/>
    <n v="2017"/>
    <n v="2"/>
    <m/>
    <x v="3"/>
    <m/>
    <n v="2"/>
    <n v="4"/>
    <n v="2"/>
    <n v="3"/>
    <n v="1"/>
    <n v="9"/>
    <n v="2"/>
    <s v="MUJER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9"/>
    <s v="privada"/>
    <s v="bogota d.c."/>
    <x v="146"/>
    <x v="90"/>
    <s v="doctorado"/>
    <s v="matemáticas y ciencias naturales"/>
    <s v="sin clasificar"/>
    <n v="2"/>
    <n v="2"/>
    <n v="3"/>
  </r>
  <r>
    <n v="20299"/>
    <n v="1826"/>
    <n v="1826"/>
    <s v="UNIVERSIDAD ANTONIO NARIÑO"/>
    <s v="PRINCIPAL"/>
    <m/>
    <s v="PRIVADA"/>
    <m/>
    <s v="UNIVERSIDAD"/>
    <n v="11"/>
    <s v="BOGOTA D.C"/>
    <n v="11001"/>
    <s v="BOGOTA D.C."/>
    <n v="101888"/>
    <s v="DOCTORADO EN EDUCACION MATEMATICA"/>
    <m/>
    <s v="POSGRADO"/>
    <m/>
    <s v="DOCTORADO"/>
    <m/>
    <s v="PRESENCIAL"/>
    <m/>
    <s v="Ciencias de la Educación"/>
    <s v="Sin clasificar"/>
    <s v="Sin clasificar"/>
    <n v="11"/>
    <s v="BOGOTA D.C"/>
    <n v="11001"/>
    <s v="BOGOTA D.C."/>
    <m/>
    <m/>
    <n v="2017"/>
    <n v="1"/>
    <m/>
    <x v="3"/>
    <m/>
    <n v="2"/>
    <n v="4"/>
    <n v="2"/>
    <n v="3"/>
    <n v="1"/>
    <n v="3"/>
    <n v="1"/>
    <s v="HOMBRE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9"/>
    <s v="privada"/>
    <s v="bogota d.c."/>
    <x v="147"/>
    <x v="91"/>
    <s v="doctorado"/>
    <s v="ciencias de la educación"/>
    <s v="sin clasificar"/>
    <n v="1"/>
    <n v="1"/>
    <n v="3"/>
  </r>
  <r>
    <n v="20300"/>
    <n v="1826"/>
    <n v="1826"/>
    <s v="UNIVERSIDAD ANTONIO NARIÑO"/>
    <s v="PRINCIPAL"/>
    <m/>
    <s v="PRIVADA"/>
    <m/>
    <s v="UNIVERSIDAD"/>
    <n v="11"/>
    <s v="BOGOTA D.C"/>
    <n v="11001"/>
    <s v="BOGOTA D.C."/>
    <n v="101888"/>
    <s v="DOCTORADO EN EDUCACION MATEMATICA"/>
    <m/>
    <s v="POSGRADO"/>
    <m/>
    <s v="DOCTORADO"/>
    <m/>
    <s v="PRESENCIAL"/>
    <m/>
    <s v="Ciencias de la Educación"/>
    <s v="Sin clasificar"/>
    <s v="Sin clasificar"/>
    <n v="11"/>
    <s v="BOGOTA D.C"/>
    <n v="11001"/>
    <s v="BOGOTA D.C."/>
    <m/>
    <m/>
    <n v="2017"/>
    <n v="2"/>
    <m/>
    <x v="3"/>
    <m/>
    <n v="2"/>
    <n v="4"/>
    <n v="2"/>
    <n v="3"/>
    <n v="1"/>
    <n v="3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9"/>
    <s v="privada"/>
    <s v="bogota d.c."/>
    <x v="147"/>
    <x v="91"/>
    <s v="doctorado"/>
    <s v="ciencias de la educación"/>
    <s v="sin clasificar"/>
    <n v="1"/>
    <n v="2"/>
    <n v="1"/>
  </r>
  <r>
    <n v="20301"/>
    <n v="1826"/>
    <n v="1826"/>
    <s v="UNIVERSIDAD ANTONIO NARIÑO"/>
    <s v="PRINCIPAL"/>
    <m/>
    <s v="PRIVADA"/>
    <m/>
    <s v="UNIVERSIDAD"/>
    <n v="11"/>
    <s v="BOGOTA D.C"/>
    <n v="11001"/>
    <s v="BOGOTA D.C."/>
    <n v="101888"/>
    <s v="DOCTORADO EN EDUCACION MATEMATICA"/>
    <m/>
    <s v="POSGRADO"/>
    <m/>
    <s v="DOCTORADO"/>
    <m/>
    <s v="PRESENCIAL"/>
    <m/>
    <s v="Ciencias de la Educación"/>
    <s v="Sin clasificar"/>
    <s v="Sin clasificar"/>
    <n v="11"/>
    <s v="BOGOTA D.C"/>
    <n v="11001"/>
    <s v="BOGOTA D.C."/>
    <m/>
    <m/>
    <n v="2017"/>
    <n v="1"/>
    <m/>
    <x v="3"/>
    <m/>
    <n v="2"/>
    <n v="4"/>
    <n v="2"/>
    <n v="3"/>
    <n v="1"/>
    <n v="3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9"/>
    <s v="privada"/>
    <s v="bogota d.c."/>
    <x v="147"/>
    <x v="91"/>
    <s v="doctorado"/>
    <s v="ciencias de la educación"/>
    <s v="sin clasificar"/>
    <n v="2"/>
    <n v="1"/>
    <n v="1"/>
  </r>
  <r>
    <n v="20302"/>
    <n v="1826"/>
    <n v="1826"/>
    <s v="UNIVERSIDAD ANTONIO NARIÑO"/>
    <s v="PRINCIPAL"/>
    <m/>
    <s v="PRIVADA"/>
    <m/>
    <s v="UNIVERSIDAD"/>
    <n v="11"/>
    <s v="BOGOTA D.C"/>
    <n v="11001"/>
    <s v="BOGOTA D.C."/>
    <n v="101888"/>
    <s v="DOCTORADO EN EDUCACION MATEMATICA"/>
    <m/>
    <s v="POSGRADO"/>
    <m/>
    <s v="DOCTORADO"/>
    <m/>
    <s v="PRESENCIAL"/>
    <m/>
    <s v="Ciencias de la Educación"/>
    <s v="Sin clasificar"/>
    <s v="Sin clasificar"/>
    <n v="11"/>
    <s v="BOGOTA D.C"/>
    <n v="11001"/>
    <s v="BOGOTA D.C."/>
    <m/>
    <m/>
    <n v="2017"/>
    <n v="2"/>
    <m/>
    <x v="3"/>
    <m/>
    <n v="2"/>
    <n v="4"/>
    <n v="2"/>
    <n v="3"/>
    <n v="1"/>
    <n v="3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9"/>
    <s v="privada"/>
    <s v="bogota d.c."/>
    <x v="147"/>
    <x v="91"/>
    <s v="doctorado"/>
    <s v="ciencias de la educación"/>
    <s v="sin clasificar"/>
    <n v="2"/>
    <n v="2"/>
    <n v="1"/>
  </r>
  <r>
    <n v="20357"/>
    <n v="1826"/>
    <n v="1826"/>
    <s v="UNIVERSIDAD ANTONIO NARIÑO"/>
    <s v="PRINCIPAL"/>
    <m/>
    <s v="PRIVADA"/>
    <m/>
    <s v="UNIVERSIDAD"/>
    <n v="11"/>
    <s v="BOGOTA D.C"/>
    <n v="11001"/>
    <s v="BOGOTA D.C."/>
    <n v="104769"/>
    <s v="DOCTORADO EN CIENCIAS DE LA SALUD"/>
    <m/>
    <s v="POSGRADO"/>
    <m/>
    <s v="DOCTORADO"/>
    <m/>
    <s v="PRESENCIAL"/>
    <m/>
    <s v="CIENCIAS DE LA SALUD"/>
    <s v="Sin clasificar"/>
    <s v="Sin clasificar"/>
    <n v="11"/>
    <s v="BOGOTA D.C"/>
    <n v="11001"/>
    <s v="BOGOTA D.C."/>
    <m/>
    <m/>
    <n v="2017"/>
    <n v="1"/>
    <m/>
    <x v="3"/>
    <m/>
    <n v="2"/>
    <n v="4"/>
    <n v="2"/>
    <n v="3"/>
    <n v="1"/>
    <n v="4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9"/>
    <s v="privada"/>
    <s v="bogota d.c."/>
    <x v="214"/>
    <x v="92"/>
    <s v="doctorado"/>
    <s v="ciencias de la salud"/>
    <s v="sin clasificar"/>
    <n v="1"/>
    <n v="1"/>
    <n v="2"/>
  </r>
  <r>
    <n v="20358"/>
    <n v="1826"/>
    <n v="1826"/>
    <s v="UNIVERSIDAD ANTONIO NARIÑO"/>
    <s v="PRINCIPAL"/>
    <m/>
    <s v="PRIVADA"/>
    <m/>
    <s v="UNIVERSIDAD"/>
    <n v="11"/>
    <s v="BOGOTA D.C"/>
    <n v="11001"/>
    <s v="BOGOTA D.C."/>
    <n v="104769"/>
    <s v="DOCTORADO EN CIENCIAS DE LA SALUD"/>
    <m/>
    <s v="POSGRADO"/>
    <m/>
    <s v="DOCTORADO"/>
    <m/>
    <s v="PRESENCIAL"/>
    <m/>
    <s v="CIENCIAS DE LA SALUD"/>
    <s v="Sin clasificar"/>
    <s v="Sin clasificar"/>
    <n v="11"/>
    <s v="BOGOTA D.C"/>
    <n v="11001"/>
    <s v="BOGOTA D.C."/>
    <m/>
    <m/>
    <n v="2017"/>
    <n v="1"/>
    <m/>
    <x v="3"/>
    <m/>
    <n v="2"/>
    <n v="4"/>
    <n v="2"/>
    <n v="3"/>
    <n v="1"/>
    <n v="4"/>
    <n v="2"/>
    <s v="MUJER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9"/>
    <s v="privada"/>
    <s v="bogota d.c."/>
    <x v="214"/>
    <x v="92"/>
    <s v="doctorado"/>
    <s v="ciencias de la salud"/>
    <s v="sin clasificar"/>
    <n v="2"/>
    <n v="1"/>
    <n v="3"/>
  </r>
  <r>
    <n v="20697"/>
    <n v="1828"/>
    <n v="1828"/>
    <s v="UNIVERSIDAD ICESI"/>
    <s v="PRINCIPAL"/>
    <m/>
    <s v="PRIVADA"/>
    <m/>
    <s v="UNIVERSIDAD"/>
    <n v="76"/>
    <s v="VALLE DEL CAUCA"/>
    <n v="76001"/>
    <s v="CALI"/>
    <n v="105255"/>
    <s v="DOCTORADO EN ECONOMÍA DE LOS NEGOCIOS"/>
    <m/>
    <s v="POSGRADO"/>
    <m/>
    <s v="DOCTORADO"/>
    <m/>
    <s v="PRESENCIAL"/>
    <m/>
    <s v="Economía, Administración, Contaduría y Afines"/>
    <n v="611"/>
    <s v="Economía"/>
    <n v="76"/>
    <s v="VALLE DEL CAUCA"/>
    <n v="76001"/>
    <s v="CALI"/>
    <m/>
    <m/>
    <n v="2017"/>
    <n v="1"/>
    <m/>
    <x v="3"/>
    <m/>
    <n v="2"/>
    <n v="4"/>
    <n v="2"/>
    <n v="3"/>
    <n v="1"/>
    <n v="6"/>
    <n v="1"/>
    <s v="HOMBRE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6"/>
    <s v="privada"/>
    <s v="cali"/>
    <x v="263"/>
    <x v="205"/>
    <s v="doctorado"/>
    <s v="economía, administración, contaduría y afines"/>
    <s v="economía"/>
    <n v="1"/>
    <n v="1"/>
    <n v="3"/>
  </r>
  <r>
    <n v="20698"/>
    <n v="1828"/>
    <n v="1828"/>
    <s v="UNIVERSIDAD ICESI"/>
    <s v="PRINCIPAL"/>
    <m/>
    <s v="PRIVADA"/>
    <m/>
    <s v="UNIVERSIDAD"/>
    <n v="76"/>
    <s v="VALLE DEL CAUCA"/>
    <n v="76001"/>
    <s v="CALI"/>
    <n v="105255"/>
    <s v="DOCTORADO EN ECONOMÍA DE LOS NEGOCIOS"/>
    <m/>
    <s v="POSGRADO"/>
    <m/>
    <s v="DOCTORADO"/>
    <m/>
    <s v="PRESENCIAL"/>
    <m/>
    <s v="Economía, Administración, Contaduría y Afines"/>
    <n v="611"/>
    <s v="Economía"/>
    <n v="76"/>
    <s v="VALLE DEL CAUCA"/>
    <n v="76001"/>
    <s v="CALI"/>
    <m/>
    <m/>
    <n v="2017"/>
    <n v="2"/>
    <m/>
    <x v="3"/>
    <m/>
    <n v="2"/>
    <n v="4"/>
    <n v="2"/>
    <n v="3"/>
    <n v="1"/>
    <n v="6"/>
    <n v="1"/>
    <s v="HOMBRE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6"/>
    <s v="privada"/>
    <s v="cali"/>
    <x v="263"/>
    <x v="205"/>
    <s v="doctorado"/>
    <s v="economía, administración, contaduría y afines"/>
    <s v="economía"/>
    <n v="1"/>
    <n v="2"/>
    <n v="4"/>
  </r>
  <r>
    <n v="20699"/>
    <n v="1828"/>
    <n v="1828"/>
    <s v="UNIVERSIDAD ICESI"/>
    <s v="PRINCIPAL"/>
    <m/>
    <s v="PRIVADA"/>
    <m/>
    <s v="UNIVERSIDAD"/>
    <n v="76"/>
    <s v="VALLE DEL CAUCA"/>
    <n v="76001"/>
    <s v="CALI"/>
    <n v="105255"/>
    <s v="DOCTORADO EN ECONOMÍA DE LOS NEGOCIOS"/>
    <m/>
    <s v="POSGRADO"/>
    <m/>
    <s v="DOCTORADO"/>
    <m/>
    <s v="PRESENCIAL"/>
    <m/>
    <s v="Economía, Administración, Contaduría y Afines"/>
    <n v="611"/>
    <s v="Economía"/>
    <n v="76"/>
    <s v="VALLE DEL CAUCA"/>
    <n v="76001"/>
    <s v="CALI"/>
    <m/>
    <m/>
    <n v="2017"/>
    <n v="2"/>
    <m/>
    <x v="3"/>
    <m/>
    <n v="2"/>
    <n v="4"/>
    <n v="2"/>
    <n v="3"/>
    <n v="1"/>
    <n v="6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6"/>
    <s v="privada"/>
    <s v="cali"/>
    <x v="263"/>
    <x v="205"/>
    <s v="doctorado"/>
    <s v="economía, administración, contaduría y afines"/>
    <s v="economía"/>
    <n v="2"/>
    <n v="2"/>
    <n v="1"/>
  </r>
  <r>
    <n v="20909"/>
    <n v="1830"/>
    <n v="1830"/>
    <s v="UNIVERSIDAD AUTONOMA DE OCCIDENTE"/>
    <s v="PRINCIPAL"/>
    <m/>
    <s v="PRIVADA"/>
    <m/>
    <s v="UNIVERSIDAD"/>
    <n v="76"/>
    <s v="VALLE DEL CAUCA"/>
    <n v="76001"/>
    <s v="CALI"/>
    <n v="105180"/>
    <s v="DOCTORADO EN INGENIERÍA"/>
    <m/>
    <s v="POSGRADO"/>
    <m/>
    <s v="DOCTORADO"/>
    <m/>
    <s v="PRESENCIAL"/>
    <m/>
    <s v="Ingeniería, Arquitectura, Urbanismo y Afines"/>
    <n v="833"/>
    <s v="Otras ingenierías"/>
    <n v="76"/>
    <s v="VALLE DEL CAUCA"/>
    <n v="76001"/>
    <s v="CALI"/>
    <m/>
    <m/>
    <n v="2017"/>
    <n v="1"/>
    <m/>
    <x v="3"/>
    <m/>
    <n v="2"/>
    <n v="4"/>
    <n v="2"/>
    <n v="3"/>
    <n v="1"/>
    <n v="8"/>
    <n v="1"/>
    <s v="HOMBRE"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7"/>
    <s v="privada"/>
    <s v="cali"/>
    <x v="262"/>
    <x v="120"/>
    <s v="doctorado"/>
    <s v="ingeniería, arquitectura, urbanismo y afines"/>
    <s v="otras ingenierías"/>
    <n v="1"/>
    <n v="1"/>
    <n v="7"/>
  </r>
  <r>
    <n v="20922"/>
    <n v="1830"/>
    <n v="1830"/>
    <s v="UNIVERSIDAD AUTONOMA DE OCCIDENTE"/>
    <s v="PRINCIPAL"/>
    <m/>
    <s v="PRIVADA"/>
    <m/>
    <s v="UNIVERSIDAD"/>
    <n v="76"/>
    <s v="VALLE DEL CAUCA"/>
    <n v="76001"/>
    <s v="CALI"/>
    <n v="105927"/>
    <s v="DOCTORADO EN REGIONES SOSTENIBLES"/>
    <m/>
    <s v="POSGRADO"/>
    <m/>
    <s v="DOCTORADO"/>
    <m/>
    <s v="PRESENCIAL"/>
    <m/>
    <s v="Economía, Administración, Contaduría y Afines"/>
    <n v="69"/>
    <s v="Administración"/>
    <n v="76"/>
    <s v="VALLE DEL CAUCA"/>
    <n v="76001"/>
    <s v="CALI"/>
    <m/>
    <m/>
    <n v="2017"/>
    <n v="2"/>
    <m/>
    <x v="3"/>
    <m/>
    <n v="2"/>
    <n v="4"/>
    <n v="2"/>
    <n v="3"/>
    <n v="1"/>
    <n v="6"/>
    <n v="1"/>
    <s v="HOMBRE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7"/>
    <s v="privada"/>
    <s v="cali"/>
    <x v="264"/>
    <x v="206"/>
    <s v="doctorado"/>
    <s v="economía, administración, contaduría y afines"/>
    <s v="administración"/>
    <n v="1"/>
    <n v="2"/>
    <n v="3"/>
  </r>
  <r>
    <n v="20923"/>
    <n v="1830"/>
    <n v="1830"/>
    <s v="UNIVERSIDAD AUTONOMA DE OCCIDENTE"/>
    <s v="PRINCIPAL"/>
    <m/>
    <s v="PRIVADA"/>
    <m/>
    <s v="UNIVERSIDAD"/>
    <n v="76"/>
    <s v="VALLE DEL CAUCA"/>
    <n v="76001"/>
    <s v="CALI"/>
    <n v="105927"/>
    <s v="DOCTORADO EN REGIONES SOSTENIBLES"/>
    <m/>
    <s v="POSGRADO"/>
    <m/>
    <s v="DOCTORADO"/>
    <m/>
    <s v="PRESENCIAL"/>
    <m/>
    <s v="Economía, Administración, Contaduría y Afines"/>
    <n v="69"/>
    <s v="Administración"/>
    <n v="76"/>
    <s v="VALLE DEL CAUCA"/>
    <n v="76001"/>
    <s v="CALI"/>
    <m/>
    <m/>
    <n v="2017"/>
    <n v="2"/>
    <m/>
    <x v="3"/>
    <m/>
    <n v="2"/>
    <n v="4"/>
    <n v="2"/>
    <n v="3"/>
    <n v="1"/>
    <n v="6"/>
    <n v="2"/>
    <s v="MUJER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7"/>
    <s v="privada"/>
    <s v="cali"/>
    <x v="264"/>
    <x v="206"/>
    <s v="doctorado"/>
    <s v="economía, administración, contaduría y afines"/>
    <s v="administración"/>
    <n v="2"/>
    <n v="2"/>
    <n v="4"/>
  </r>
  <r>
    <n v="21203"/>
    <n v="1832"/>
    <n v="1832"/>
    <s v="UNIVERSIDAD TECNOLOGICA DE BOLIVAR"/>
    <s v="PRINCIPAL"/>
    <m/>
    <s v="PRIVADA"/>
    <m/>
    <s v="UNIVERSIDAD"/>
    <n v="13"/>
    <s v="BOLIVAR"/>
    <n v="13001"/>
    <s v="CARTAGENA"/>
    <n v="104236"/>
    <s v="DOCTORADO EN INGENIERÍA"/>
    <m/>
    <s v="POSGRADO"/>
    <m/>
    <s v="DOCTORADO"/>
    <m/>
    <s v="PRESENCIAL"/>
    <m/>
    <s v="Ingeniería, Arquitectura, Urbanismo y Afines"/>
    <n v="833"/>
    <s v="Otras ingenierías"/>
    <n v="13"/>
    <s v="BOLIVAR"/>
    <n v="13001"/>
    <s v="CARTAGENA"/>
    <m/>
    <m/>
    <n v="2017"/>
    <n v="1"/>
    <m/>
    <x v="3"/>
    <m/>
    <n v="2"/>
    <n v="4"/>
    <n v="2"/>
    <n v="3"/>
    <n v="1"/>
    <n v="8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8"/>
    <s v="privada"/>
    <s v="cartagena"/>
    <x v="165"/>
    <x v="120"/>
    <s v="doctorado"/>
    <s v="ingeniería, arquitectura, urbanismo y afines"/>
    <s v="otras ingenierías"/>
    <n v="1"/>
    <n v="1"/>
    <n v="1"/>
  </r>
  <r>
    <n v="21204"/>
    <n v="1832"/>
    <n v="1832"/>
    <s v="UNIVERSIDAD TECNOLOGICA DE BOLIVAR"/>
    <s v="PRINCIPAL"/>
    <m/>
    <s v="PRIVADA"/>
    <m/>
    <s v="UNIVERSIDAD"/>
    <n v="13"/>
    <s v="BOLIVAR"/>
    <n v="13001"/>
    <s v="CARTAGENA"/>
    <n v="104236"/>
    <s v="DOCTORADO EN INGENIERÍA"/>
    <m/>
    <s v="POSGRADO"/>
    <m/>
    <s v="DOCTORADO"/>
    <m/>
    <s v="PRESENCIAL"/>
    <m/>
    <s v="Ingeniería, Arquitectura, Urbanismo y Afines"/>
    <n v="833"/>
    <s v="Otras ingenierías"/>
    <n v="13"/>
    <s v="BOLIVAR"/>
    <n v="13001"/>
    <s v="CARTAGENA"/>
    <m/>
    <m/>
    <n v="2017"/>
    <n v="2"/>
    <m/>
    <x v="3"/>
    <m/>
    <n v="2"/>
    <n v="4"/>
    <n v="2"/>
    <n v="3"/>
    <n v="1"/>
    <n v="8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8"/>
    <s v="privada"/>
    <s v="cartagena"/>
    <x v="165"/>
    <x v="120"/>
    <s v="doctorado"/>
    <s v="ingeniería, arquitectura, urbanismo y afines"/>
    <s v="otras ingenierías"/>
    <n v="1"/>
    <n v="2"/>
    <n v="2"/>
  </r>
  <r>
    <n v="27142"/>
    <n v="2708"/>
    <n v="2708"/>
    <s v="UNIVERSIDAD CES"/>
    <s v="PRINCIPAL"/>
    <m/>
    <s v="PRIVADA"/>
    <m/>
    <s v="UNIVERSIDAD"/>
    <n v="5"/>
    <s v="ANTIOQUIA"/>
    <n v="5001"/>
    <s v="MEDELLIN"/>
    <n v="54324"/>
    <s v="DOCTORADO EN CIENCIAS DE LA SALUD"/>
    <m/>
    <s v="POSGRADO"/>
    <m/>
    <s v="DOCTORADO"/>
    <m/>
    <s v="PRESENCIAL"/>
    <m/>
    <s v="CIENCIAS DE LA SALUD"/>
    <n v="445"/>
    <s v="Medicina"/>
    <n v="5"/>
    <s v="ANTIOQUIA"/>
    <n v="5001"/>
    <s v="MEDELLIN"/>
    <m/>
    <m/>
    <n v="2017"/>
    <n v="2"/>
    <m/>
    <x v="3"/>
    <m/>
    <n v="2"/>
    <n v="4"/>
    <n v="2"/>
    <n v="3"/>
    <n v="1"/>
    <n v="4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0"/>
    <s v="privada"/>
    <s v="medellin"/>
    <x v="148"/>
    <x v="92"/>
    <s v="doctorado"/>
    <s v="ciencias de la salud"/>
    <s v="medicina"/>
    <n v="1"/>
    <n v="2"/>
    <n v="2"/>
  </r>
  <r>
    <n v="27143"/>
    <n v="2708"/>
    <n v="2708"/>
    <s v="UNIVERSIDAD CES"/>
    <s v="PRINCIPAL"/>
    <m/>
    <s v="PRIVADA"/>
    <m/>
    <s v="UNIVERSIDAD"/>
    <n v="5"/>
    <s v="ANTIOQUIA"/>
    <n v="5001"/>
    <s v="MEDELLIN"/>
    <n v="54324"/>
    <s v="DOCTORADO EN CIENCIAS DE LA SALUD"/>
    <m/>
    <s v="POSGRADO"/>
    <m/>
    <s v="DOCTORADO"/>
    <m/>
    <s v="PRESENCIAL"/>
    <m/>
    <s v="CIENCIAS DE LA SALUD"/>
    <n v="445"/>
    <s v="Medicina"/>
    <n v="5"/>
    <s v="ANTIOQUIA"/>
    <n v="5001"/>
    <s v="MEDELLIN"/>
    <m/>
    <m/>
    <n v="2017"/>
    <n v="2"/>
    <m/>
    <x v="3"/>
    <m/>
    <n v="2"/>
    <n v="4"/>
    <n v="2"/>
    <n v="3"/>
    <n v="1"/>
    <n v="4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0"/>
    <s v="privada"/>
    <s v="medellin"/>
    <x v="148"/>
    <x v="92"/>
    <s v="doctorado"/>
    <s v="ciencias de la salud"/>
    <s v="medicina"/>
    <n v="2"/>
    <n v="2"/>
    <n v="1"/>
  </r>
  <r>
    <n v="27172"/>
    <n v="2708"/>
    <n v="2708"/>
    <s v="UNIVERSIDAD CES"/>
    <s v="PRINCIPAL"/>
    <m/>
    <s v="PRIVADA"/>
    <m/>
    <s v="UNIVERSIDAD"/>
    <n v="5"/>
    <s v="ANTIOQUIA"/>
    <n v="5001"/>
    <s v="MEDELLIN"/>
    <n v="101768"/>
    <s v="DOCTORADO EN EPIDEMIOLOGÍA Y BIOESTADÍSTICA"/>
    <m/>
    <s v="POSGRADO"/>
    <m/>
    <s v="DOCTORADO"/>
    <m/>
    <s v="PRESENCIAL"/>
    <m/>
    <s v="CIENCIAS DE LA SALUD"/>
    <s v="Sin clasificar"/>
    <s v="Sin clasificar"/>
    <n v="5"/>
    <s v="ANTIOQUIA"/>
    <n v="5001"/>
    <s v="MEDELLIN"/>
    <m/>
    <m/>
    <n v="2017"/>
    <n v="1"/>
    <m/>
    <x v="3"/>
    <m/>
    <n v="2"/>
    <n v="4"/>
    <n v="2"/>
    <n v="3"/>
    <n v="1"/>
    <n v="4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0"/>
    <s v="privada"/>
    <s v="medellin"/>
    <x v="149"/>
    <x v="155"/>
    <s v="doctorado"/>
    <s v="ciencias de la salud"/>
    <s v="sin clasificar"/>
    <n v="1"/>
    <n v="1"/>
    <n v="2"/>
  </r>
  <r>
    <n v="27173"/>
    <n v="2708"/>
    <n v="2708"/>
    <s v="UNIVERSIDAD CES"/>
    <s v="PRINCIPAL"/>
    <m/>
    <s v="PRIVADA"/>
    <m/>
    <s v="UNIVERSIDAD"/>
    <n v="5"/>
    <s v="ANTIOQUIA"/>
    <n v="5001"/>
    <s v="MEDELLIN"/>
    <n v="101768"/>
    <s v="DOCTORADO EN EPIDEMIOLOGÍA Y BIOESTADÍSTICA"/>
    <m/>
    <s v="POSGRADO"/>
    <m/>
    <s v="DOCTORADO"/>
    <m/>
    <s v="PRESENCIAL"/>
    <m/>
    <s v="CIENCIAS DE LA SALUD"/>
    <s v="Sin clasificar"/>
    <s v="Sin clasificar"/>
    <n v="5"/>
    <s v="ANTIOQUIA"/>
    <n v="5001"/>
    <s v="MEDELLIN"/>
    <m/>
    <m/>
    <n v="2017"/>
    <n v="1"/>
    <m/>
    <x v="3"/>
    <m/>
    <n v="2"/>
    <n v="4"/>
    <n v="2"/>
    <n v="3"/>
    <n v="1"/>
    <n v="4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0"/>
    <s v="privada"/>
    <s v="medellin"/>
    <x v="149"/>
    <x v="155"/>
    <s v="doctorado"/>
    <s v="ciencias de la salud"/>
    <s v="sin clasificar"/>
    <n v="2"/>
    <n v="1"/>
    <n v="1"/>
  </r>
  <r>
    <n v="27195"/>
    <n v="2708"/>
    <n v="2708"/>
    <s v="UNIVERSIDAD CES"/>
    <s v="PRINCIPAL"/>
    <m/>
    <s v="PRIVADA"/>
    <m/>
    <s v="UNIVERSIDAD"/>
    <n v="5"/>
    <s v="ANTIOQUIA"/>
    <n v="5001"/>
    <s v="MEDELLIN"/>
    <n v="102975"/>
    <s v="DOCTORADO EN SALUD P¿BLICA"/>
    <m/>
    <s v="POSGRADO"/>
    <m/>
    <s v="DOCTORADO"/>
    <m/>
    <s v="PRESENCIAL"/>
    <m/>
    <s v="CIENCIAS DE LA SALUD"/>
    <n v="450"/>
    <s v="Salud pública"/>
    <n v="5"/>
    <s v="ANTIOQUIA"/>
    <n v="5001"/>
    <s v="MEDELLIN"/>
    <m/>
    <m/>
    <n v="2017"/>
    <n v="2"/>
    <m/>
    <x v="3"/>
    <m/>
    <n v="2"/>
    <n v="4"/>
    <n v="2"/>
    <n v="3"/>
    <n v="1"/>
    <n v="4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0"/>
    <s v="privada"/>
    <s v="medellin"/>
    <x v="150"/>
    <x v="202"/>
    <s v="doctorado"/>
    <s v="ciencias de la salud"/>
    <s v="salud pública"/>
    <n v="2"/>
    <n v="2"/>
    <n v="1"/>
  </r>
  <r>
    <n v="27440"/>
    <n v="2712"/>
    <n v="2712"/>
    <s v="FUNDACION UNIVERSITARIA KONRAD LORENZ"/>
    <s v="PRINCIPAL"/>
    <m/>
    <s v="PRIVADA"/>
    <m/>
    <s v="Institución Universitaria/Escuela Tecnológica"/>
    <n v="11"/>
    <s v="BOGOTA D.C"/>
    <n v="11001"/>
    <s v="BOGOTA D.C."/>
    <n v="105176"/>
    <s v="DOCTORADO EN PSICÓLOGA"/>
    <m/>
    <s v="POSGRADO"/>
    <m/>
    <s v="DOCTORADO"/>
    <m/>
    <s v="PRESENCIAL"/>
    <m/>
    <s v="CIENCIAS SOCIALES Y HUMANAS"/>
    <n v="566"/>
    <s v="Psicología"/>
    <n v="11"/>
    <s v="BOGOTA D.C"/>
    <n v="11001"/>
    <s v="BOGOTA D.C."/>
    <m/>
    <m/>
    <n v="2017"/>
    <n v="1"/>
    <m/>
    <x v="3"/>
    <m/>
    <n v="2"/>
    <n v="3"/>
    <n v="2"/>
    <n v="3"/>
    <n v="1"/>
    <n v="5"/>
    <n v="1"/>
    <s v="HOMBRE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9"/>
    <s v="privada"/>
    <s v="bogota d.c."/>
    <x v="216"/>
    <x v="156"/>
    <s v="doctorado"/>
    <s v="ciencias sociales y humanas"/>
    <s v="psicología"/>
    <n v="1"/>
    <n v="1"/>
    <n v="3"/>
  </r>
  <r>
    <n v="27441"/>
    <n v="2712"/>
    <n v="2712"/>
    <s v="FUNDACION UNIVERSITARIA KONRAD LORENZ"/>
    <s v="PRINCIPAL"/>
    <m/>
    <s v="PRIVADA"/>
    <m/>
    <s v="Institución Universitaria/Escuela Tecnológica"/>
    <n v="11"/>
    <s v="BOGOTA D.C"/>
    <n v="11001"/>
    <s v="BOGOTA D.C."/>
    <n v="105176"/>
    <s v="DOCTORADO EN PSICÓLOGA"/>
    <m/>
    <s v="POSGRADO"/>
    <m/>
    <s v="DOCTORADO"/>
    <m/>
    <s v="PRESENCIAL"/>
    <m/>
    <s v="CIENCIAS SOCIALES Y HUMANAS"/>
    <n v="566"/>
    <s v="Psicología"/>
    <n v="11"/>
    <s v="BOGOTA D.C"/>
    <n v="11001"/>
    <s v="BOGOTA D.C."/>
    <m/>
    <m/>
    <n v="2017"/>
    <n v="1"/>
    <m/>
    <x v="3"/>
    <m/>
    <n v="2"/>
    <n v="3"/>
    <n v="2"/>
    <n v="3"/>
    <n v="1"/>
    <n v="5"/>
    <n v="2"/>
    <s v="MUJER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9"/>
    <s v="privada"/>
    <s v="bogota d.c."/>
    <x v="216"/>
    <x v="156"/>
    <s v="doctorado"/>
    <s v="ciencias sociales y humanas"/>
    <s v="psicología"/>
    <n v="2"/>
    <n v="1"/>
    <n v="2"/>
  </r>
  <r>
    <n v="29913"/>
    <n v="2805"/>
    <n v="2805"/>
    <s v="UNIVERSIDAD SIMON BOLIVAR"/>
    <s v="PRINCIPAL"/>
    <m/>
    <s v="PRIVADA"/>
    <m/>
    <s v="UNIVERSIDAD"/>
    <n v="8"/>
    <s v="ATLANTICO"/>
    <n v="8001"/>
    <s v="BARRANQUILLA"/>
    <n v="101910"/>
    <s v="DOCTORADO EN CIENCIAS DE LA EDUCACION"/>
    <m/>
    <s v="POSGRADO"/>
    <m/>
    <s v="DOCTORADO"/>
    <m/>
    <s v="PRESENCIAL"/>
    <m/>
    <s v="Ciencias de la Educación"/>
    <n v="313"/>
    <s v="Educación"/>
    <n v="8"/>
    <s v="ATLANTICO"/>
    <n v="8001"/>
    <s v="BARRANQUILLA"/>
    <m/>
    <m/>
    <n v="2017"/>
    <n v="1"/>
    <m/>
    <x v="3"/>
    <m/>
    <n v="2"/>
    <n v="4"/>
    <n v="2"/>
    <n v="3"/>
    <n v="1"/>
    <n v="3"/>
    <n v="1"/>
    <s v="HOMBRE"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1"/>
    <s v="privada"/>
    <s v="barranquilla"/>
    <x v="151"/>
    <x v="61"/>
    <s v="doctorado"/>
    <s v="ciencias de la educación"/>
    <s v="educación"/>
    <n v="1"/>
    <n v="1"/>
    <n v="9"/>
  </r>
  <r>
    <n v="29914"/>
    <n v="2805"/>
    <n v="2805"/>
    <s v="UNIVERSIDAD SIMON BOLIVAR"/>
    <s v="PRINCIPAL"/>
    <m/>
    <s v="PRIVADA"/>
    <m/>
    <s v="UNIVERSIDAD"/>
    <n v="8"/>
    <s v="ATLANTICO"/>
    <n v="8001"/>
    <s v="BARRANQUILLA"/>
    <n v="101910"/>
    <s v="DOCTORADO EN CIENCIAS DE LA EDUCACION"/>
    <m/>
    <s v="POSGRADO"/>
    <m/>
    <s v="DOCTORADO"/>
    <m/>
    <s v="PRESENCIAL"/>
    <m/>
    <s v="Ciencias de la Educación"/>
    <n v="313"/>
    <s v="Educación"/>
    <n v="8"/>
    <s v="ATLANTICO"/>
    <n v="8001"/>
    <s v="BARRANQUILLA"/>
    <m/>
    <m/>
    <n v="2017"/>
    <n v="2"/>
    <m/>
    <x v="3"/>
    <m/>
    <n v="2"/>
    <n v="4"/>
    <n v="2"/>
    <n v="3"/>
    <n v="1"/>
    <n v="3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1"/>
    <s v="privada"/>
    <s v="barranquilla"/>
    <x v="151"/>
    <x v="61"/>
    <s v="doctorado"/>
    <s v="ciencias de la educación"/>
    <s v="educación"/>
    <n v="1"/>
    <n v="2"/>
    <n v="1"/>
  </r>
  <r>
    <n v="29915"/>
    <n v="2805"/>
    <n v="2805"/>
    <s v="UNIVERSIDAD SIMON BOLIVAR"/>
    <s v="PRINCIPAL"/>
    <m/>
    <s v="PRIVADA"/>
    <m/>
    <s v="UNIVERSIDAD"/>
    <n v="8"/>
    <s v="ATLANTICO"/>
    <n v="8001"/>
    <s v="BARRANQUILLA"/>
    <n v="101910"/>
    <s v="DOCTORADO EN CIENCIAS DE LA EDUCACION"/>
    <m/>
    <s v="POSGRADO"/>
    <m/>
    <s v="DOCTORADO"/>
    <m/>
    <s v="PRESENCIAL"/>
    <m/>
    <s v="Ciencias de la Educación"/>
    <n v="313"/>
    <s v="Educación"/>
    <n v="8"/>
    <s v="ATLANTICO"/>
    <n v="8001"/>
    <s v="BARRANQUILLA"/>
    <m/>
    <m/>
    <n v="2017"/>
    <n v="1"/>
    <m/>
    <x v="3"/>
    <m/>
    <n v="2"/>
    <n v="4"/>
    <n v="2"/>
    <n v="3"/>
    <n v="1"/>
    <n v="3"/>
    <n v="2"/>
    <s v="MUJER"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1"/>
    <s v="privada"/>
    <s v="barranquilla"/>
    <x v="151"/>
    <x v="61"/>
    <s v="doctorado"/>
    <s v="ciencias de la educación"/>
    <s v="educación"/>
    <n v="2"/>
    <n v="1"/>
    <n v="8"/>
  </r>
  <r>
    <n v="29956"/>
    <n v="2805"/>
    <n v="2805"/>
    <s v="UNIVERSIDAD SIMON BOLIVAR"/>
    <s v="PRINCIPAL"/>
    <m/>
    <s v="PRIVADA"/>
    <m/>
    <s v="UNIVERSIDAD"/>
    <n v="8"/>
    <s v="ATLANTICO"/>
    <n v="8001"/>
    <s v="BARRANQUILLA"/>
    <n v="104221"/>
    <s v="DOCTORADO EN ADMINISTRACIÓN"/>
    <m/>
    <s v="POSGRADO"/>
    <m/>
    <s v="DOCTORADO"/>
    <m/>
    <s v="PRESENCIAL"/>
    <m/>
    <s v="Economía, Administración, Contaduría y Afines"/>
    <n v="69"/>
    <s v="Administración"/>
    <n v="8"/>
    <s v="ATLANTICO"/>
    <n v="8001"/>
    <s v="BARRANQUILLA"/>
    <m/>
    <m/>
    <n v="2017"/>
    <n v="2"/>
    <m/>
    <x v="3"/>
    <m/>
    <n v="2"/>
    <n v="4"/>
    <n v="2"/>
    <n v="3"/>
    <n v="1"/>
    <n v="6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1"/>
    <s v="privada"/>
    <s v="barranquilla"/>
    <x v="235"/>
    <x v="141"/>
    <s v="doctorado"/>
    <s v="economía, administración, contaduría y afines"/>
    <s v="administración"/>
    <n v="1"/>
    <n v="2"/>
    <n v="1"/>
  </r>
  <r>
    <n v="30213"/>
    <n v="2810"/>
    <n v="2810"/>
    <s v="CORPORACION UNIVERSIDAD DE LA COSTA CUC"/>
    <s v="PRINCIPAL"/>
    <m/>
    <s v="PRIVADA"/>
    <m/>
    <s v="UNIVERSIDAD"/>
    <n v="8"/>
    <s v="ATLANTICO"/>
    <n v="8001"/>
    <s v="BARRANQUILLA"/>
    <n v="106014"/>
    <s v="DOCTORADO EN NEUROCIENCIA COGNITIVA APLICADA"/>
    <m/>
    <s v="POSGRADO"/>
    <m/>
    <s v="DOCTORADO"/>
    <m/>
    <s v="PRESENCIAL"/>
    <m/>
    <s v="CIENCIAS SOCIALES Y HUMANAS"/>
    <n v="566"/>
    <s v="Psicología"/>
    <n v="8"/>
    <s v="ATLANTICO"/>
    <n v="8001"/>
    <s v="BARRANQUILLA"/>
    <m/>
    <m/>
    <n v="2017"/>
    <n v="2"/>
    <m/>
    <x v="3"/>
    <m/>
    <n v="2"/>
    <n v="4"/>
    <n v="2"/>
    <n v="3"/>
    <n v="1"/>
    <n v="5"/>
    <n v="1"/>
    <s v="HOMBRE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9"/>
    <s v="privada"/>
    <s v="barranquilla"/>
    <x v="265"/>
    <x v="207"/>
    <s v="doctorado"/>
    <s v="ciencias sociales y humanas"/>
    <s v="psicología"/>
    <n v="1"/>
    <n v="2"/>
    <n v="4"/>
  </r>
  <r>
    <n v="30214"/>
    <n v="2810"/>
    <n v="2810"/>
    <s v="CORPORACION UNIVERSIDAD DE LA COSTA CUC"/>
    <s v="PRINCIPAL"/>
    <m/>
    <s v="PRIVADA"/>
    <m/>
    <s v="UNIVERSIDAD"/>
    <n v="8"/>
    <s v="ATLANTICO"/>
    <n v="8001"/>
    <s v="BARRANQUILLA"/>
    <n v="106014"/>
    <s v="DOCTORADO EN NEUROCIENCIA COGNITIVA APLICADA"/>
    <m/>
    <s v="POSGRADO"/>
    <m/>
    <s v="DOCTORADO"/>
    <m/>
    <s v="PRESENCIAL"/>
    <m/>
    <s v="CIENCIAS SOCIALES Y HUMANAS"/>
    <n v="566"/>
    <s v="Psicología"/>
    <n v="8"/>
    <s v="ATLANTICO"/>
    <n v="8001"/>
    <s v="BARRANQUILLA"/>
    <m/>
    <m/>
    <n v="2017"/>
    <n v="2"/>
    <m/>
    <x v="3"/>
    <m/>
    <n v="2"/>
    <n v="4"/>
    <n v="2"/>
    <n v="3"/>
    <n v="1"/>
    <n v="5"/>
    <n v="2"/>
    <s v="MUJER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9"/>
    <s v="privada"/>
    <s v="barranquilla"/>
    <x v="265"/>
    <x v="207"/>
    <s v="doctorado"/>
    <s v="ciencias sociales y humanas"/>
    <s v="psicología"/>
    <n v="2"/>
    <n v="2"/>
    <n v="3"/>
  </r>
  <r>
    <n v="30218"/>
    <n v="2810"/>
    <n v="2810"/>
    <s v="CORPORACION UNIVERSIDAD DE LA COSTA CUC"/>
    <s v="PRINCIPAL"/>
    <m/>
    <s v="PRIVADA"/>
    <m/>
    <s v="UNIVERSIDAD"/>
    <n v="8"/>
    <s v="ATLANTICO"/>
    <n v="8001"/>
    <s v="BARRANQUILLA"/>
    <n v="106246"/>
    <s v="DOCTORADO EN INGENIERIA ENERGETICA"/>
    <m/>
    <s v="POSGRADO"/>
    <m/>
    <s v="DOCTORADO"/>
    <m/>
    <s v="PRESENCIAL"/>
    <m/>
    <s v="Ingeniería, Arquitectura, Urbanismo y Afines"/>
    <n v="828"/>
    <s v="Ingeniería eléctrica y afines"/>
    <n v="8"/>
    <s v="ATLANTICO"/>
    <n v="8001"/>
    <s v="BARRANQUILLA"/>
    <m/>
    <m/>
    <n v="2017"/>
    <n v="2"/>
    <m/>
    <x v="3"/>
    <m/>
    <n v="2"/>
    <n v="4"/>
    <n v="2"/>
    <n v="3"/>
    <n v="1"/>
    <n v="8"/>
    <n v="1"/>
    <s v="HOMBRE"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9"/>
    <s v="privada"/>
    <s v="barranquilla"/>
    <x v="266"/>
    <x v="208"/>
    <s v="doctorado"/>
    <s v="ingeniería, arquitectura, urbanismo y afines"/>
    <s v="ingeniería eléctrica y afines"/>
    <n v="1"/>
    <n v="2"/>
    <n v="10"/>
  </r>
  <r>
    <n v="30219"/>
    <n v="2810"/>
    <n v="2810"/>
    <s v="CORPORACION UNIVERSIDAD DE LA COSTA CUC"/>
    <s v="PRINCIPAL"/>
    <m/>
    <s v="PRIVADA"/>
    <m/>
    <s v="UNIVERSIDAD"/>
    <n v="8"/>
    <s v="ATLANTICO"/>
    <n v="8001"/>
    <s v="BARRANQUILLA"/>
    <n v="106246"/>
    <s v="DOCTORADO EN INGENIERIA ENERGETICA"/>
    <m/>
    <s v="POSGRADO"/>
    <m/>
    <s v="DOCTORADO"/>
    <m/>
    <s v="PRESENCIAL"/>
    <m/>
    <s v="Ingeniería, Arquitectura, Urbanismo y Afines"/>
    <n v="828"/>
    <s v="Ingeniería eléctrica y afines"/>
    <n v="8"/>
    <s v="ATLANTICO"/>
    <n v="8001"/>
    <s v="BARRANQUILLA"/>
    <m/>
    <m/>
    <n v="2017"/>
    <n v="2"/>
    <m/>
    <x v="3"/>
    <m/>
    <n v="2"/>
    <n v="4"/>
    <n v="2"/>
    <n v="3"/>
    <n v="1"/>
    <n v="8"/>
    <n v="2"/>
    <s v="MUJER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9"/>
    <s v="privada"/>
    <s v="barranquilla"/>
    <x v="266"/>
    <x v="208"/>
    <s v="doctorado"/>
    <s v="ingeniería, arquitectura, urbanismo y afines"/>
    <s v="ingeniería eléctrica y afines"/>
    <n v="2"/>
    <n v="2"/>
    <n v="3"/>
  </r>
  <r>
    <n v="30450"/>
    <n v="2812"/>
    <n v="2812"/>
    <s v="UNIVERSIDAD EAN"/>
    <s v="PRINCIPAL"/>
    <m/>
    <s v="PRIVADA"/>
    <m/>
    <s v="UNIVERSIDAD"/>
    <n v="11"/>
    <s v="BOGOTA D.C"/>
    <n v="11001"/>
    <s v="BOGOTA D.C."/>
    <n v="101385"/>
    <s v="DOCTORADO EN GESTIÓN"/>
    <m/>
    <s v="POSGRADO"/>
    <m/>
    <s v="DOCTORADO"/>
    <m/>
    <s v="PRESENCIAL"/>
    <m/>
    <s v="Economía, Administración, Contaduría y Afines"/>
    <n v="69"/>
    <s v="Administración"/>
    <n v="11"/>
    <s v="BOGOTA D.C"/>
    <n v="11001"/>
    <s v="BOGOTA D.C."/>
    <m/>
    <m/>
    <n v="2017"/>
    <n v="1"/>
    <m/>
    <x v="3"/>
    <m/>
    <n v="2"/>
    <n v="4"/>
    <n v="2"/>
    <n v="3"/>
    <n v="1"/>
    <n v="6"/>
    <n v="1"/>
    <s v="HOMBR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2"/>
    <s v="privada"/>
    <s v="bogota d.c."/>
    <x v="152"/>
    <x v="157"/>
    <s v="doctorado"/>
    <s v="economía, administración, contaduría y afines"/>
    <s v="administración"/>
    <n v="1"/>
    <n v="1"/>
    <n v="1"/>
  </r>
  <r>
    <n v="30451"/>
    <n v="2812"/>
    <n v="2812"/>
    <s v="UNIVERSIDAD EAN"/>
    <s v="PRINCIPAL"/>
    <m/>
    <s v="PRIVADA"/>
    <m/>
    <s v="UNIVERSIDAD"/>
    <n v="11"/>
    <s v="BOGOTA D.C"/>
    <n v="11001"/>
    <s v="BOGOTA D.C."/>
    <n v="101385"/>
    <s v="DOCTORADO EN GESTIÓN"/>
    <m/>
    <s v="POSGRADO"/>
    <m/>
    <s v="DOCTORADO"/>
    <m/>
    <s v="PRESENCIAL"/>
    <m/>
    <s v="Economía, Administración, Contaduría y Afines"/>
    <n v="69"/>
    <s v="Administración"/>
    <n v="11"/>
    <s v="BOGOTA D.C"/>
    <n v="11001"/>
    <s v="BOGOTA D.C."/>
    <m/>
    <m/>
    <n v="2017"/>
    <n v="1"/>
    <m/>
    <x v="3"/>
    <m/>
    <n v="2"/>
    <n v="4"/>
    <n v="2"/>
    <n v="3"/>
    <n v="1"/>
    <n v="6"/>
    <n v="2"/>
    <s v="MUJER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2"/>
    <s v="privada"/>
    <s v="bogota d.c."/>
    <x v="152"/>
    <x v="157"/>
    <s v="doctorado"/>
    <s v="economía, administración, contaduría y afines"/>
    <s v="administración"/>
    <n v="2"/>
    <n v="1"/>
    <n v="1"/>
  </r>
  <r>
    <n v="30478"/>
    <n v="2812"/>
    <n v="2812"/>
    <s v="UNIVERSIDAD EAN"/>
    <s v="PRINCIPAL"/>
    <m/>
    <s v="PRIVADA"/>
    <m/>
    <s v="UNIVERSIDAD"/>
    <n v="11"/>
    <s v="BOGOTA D.C"/>
    <n v="11001"/>
    <s v="BOGOTA D.C."/>
    <n v="102751"/>
    <s v="DOCTORADO EN INGENIERÍA DE PROCESOS"/>
    <m/>
    <s v="POSGRADO"/>
    <m/>
    <s v="DOCTORADO"/>
    <m/>
    <s v="PRESENCIAL"/>
    <m/>
    <s v="Ingeniería, Arquitectura, Urbanismo y Afines"/>
    <n v="830"/>
    <s v="Ingeniería industrial y afines"/>
    <n v="11"/>
    <s v="BOGOTA D.C"/>
    <n v="11001"/>
    <s v="BOGOTA D.C."/>
    <m/>
    <m/>
    <n v="2017"/>
    <n v="1"/>
    <m/>
    <x v="3"/>
    <m/>
    <n v="2"/>
    <n v="4"/>
    <n v="2"/>
    <n v="3"/>
    <n v="1"/>
    <n v="8"/>
    <n v="1"/>
    <s v="HOMBRE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2"/>
    <s v="privada"/>
    <s v="bogota d.c."/>
    <x v="153"/>
    <x v="209"/>
    <s v="doctorado"/>
    <s v="ingeniería, arquitectura, urbanismo y afines"/>
    <s v="ingeniería industrial y afines"/>
    <n v="1"/>
    <n v="1"/>
    <n v="2"/>
  </r>
  <r>
    <n v="30592"/>
    <n v="2813"/>
    <n v="2813"/>
    <s v="UNIVERSIDAD EIA"/>
    <s v="PRINCIPAL"/>
    <m/>
    <s v="PRIVADA"/>
    <m/>
    <s v="UNIVERSIDAD"/>
    <n v="5"/>
    <s v="ANTIOQUIA"/>
    <n v="5266"/>
    <s v="ENVIGADO"/>
    <n v="105997"/>
    <s v="DOCTORADO EN INGENIERÍA"/>
    <m/>
    <s v="POSGRADO"/>
    <m/>
    <s v="DOCTORADO"/>
    <m/>
    <s v="PRESENCIAL"/>
    <m/>
    <s v="Ingeniería, Arquitectura, Urbanismo y Afines"/>
    <n v="833"/>
    <s v="Otras ingenierías"/>
    <n v="5"/>
    <s v="ANTIOQUIA"/>
    <n v="5001"/>
    <s v="MEDELLIN"/>
    <m/>
    <m/>
    <n v="2017"/>
    <n v="2"/>
    <m/>
    <x v="3"/>
    <m/>
    <n v="2"/>
    <n v="4"/>
    <n v="2"/>
    <n v="3"/>
    <n v="1"/>
    <n v="8"/>
    <n v="1"/>
    <s v="HOMBRE"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0"/>
    <s v="privada"/>
    <s v="medellin"/>
    <x v="267"/>
    <x v="120"/>
    <s v="doctorado"/>
    <s v="ingeniería, arquitectura, urbanismo y afines"/>
    <s v="otras ingenierías"/>
    <n v="1"/>
    <n v="2"/>
    <n v="5"/>
  </r>
  <r>
    <n v="263"/>
    <m/>
    <m/>
    <s v="UNIVERSIDAD NACIONAL DE COLOMBIA"/>
    <m/>
    <m/>
    <s v="OFICIAL"/>
    <m/>
    <s v="UNIVERSIDAD"/>
    <m/>
    <m/>
    <m/>
    <m/>
    <m/>
    <s v="DOCTORADO EN FILOSOFIA"/>
    <m/>
    <s v="POSGRADO"/>
    <m/>
    <s v="DOCTORADO"/>
    <m/>
    <s v="PRESENCIAL"/>
    <m/>
    <s v="CIENCIAS SOCIALES Y HUMANAS"/>
    <m/>
    <s v="Filosofía, teología y afines"/>
    <m/>
    <m/>
    <m/>
    <m/>
    <m/>
    <m/>
    <n v="2018"/>
    <n v="1"/>
    <m/>
    <x v="4"/>
    <m/>
    <n v="1"/>
    <n v="4"/>
    <n v="2"/>
    <n v="3"/>
    <n v="1"/>
    <n v="5"/>
    <n v="1"/>
    <s v="HOMBRE"/>
    <m/>
    <m/>
    <n v="1101"/>
    <n v="1101"/>
    <s v="Principal"/>
    <n v="11"/>
    <s v="BOGOTA D.C"/>
    <n v="11001"/>
    <s v="BOGOTA D.C."/>
    <n v="110"/>
    <n v="568"/>
    <n v="11"/>
    <s v="BOGOTA D.C"/>
    <n v="11001"/>
    <s v="BOGOTA D.C.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0"/>
    <x v="0"/>
    <s v="doctorado"/>
    <s v="ciencias sociales y humanas"/>
    <s v="filosofía, teología y afines"/>
    <n v="1"/>
    <n v="1"/>
    <n v="3"/>
  </r>
  <r>
    <n v="264"/>
    <m/>
    <m/>
    <s v="UNIVERSIDAD NACIONAL DE COLOMBIA"/>
    <m/>
    <m/>
    <s v="OFICIAL"/>
    <m/>
    <s v="UNIVERSIDAD"/>
    <m/>
    <m/>
    <m/>
    <m/>
    <m/>
    <s v="DOCTORADO EN FILOSOFIA"/>
    <m/>
    <s v="POSGRADO"/>
    <m/>
    <s v="DOCTORADO"/>
    <m/>
    <s v="PRESENCIAL"/>
    <m/>
    <s v="CIENCIAS SOCIALES Y HUMANAS"/>
    <m/>
    <s v="Filosofía, teología y afines"/>
    <m/>
    <m/>
    <m/>
    <m/>
    <m/>
    <m/>
    <n v="2018"/>
    <n v="2"/>
    <m/>
    <x v="4"/>
    <m/>
    <n v="1"/>
    <n v="4"/>
    <n v="2"/>
    <n v="3"/>
    <n v="1"/>
    <n v="5"/>
    <n v="1"/>
    <s v="HOMBRE"/>
    <m/>
    <m/>
    <n v="1101"/>
    <n v="1101"/>
    <s v="Principal"/>
    <n v="11"/>
    <s v="BOGOTA D.C"/>
    <n v="11001"/>
    <s v="BOGOTA D.C."/>
    <n v="110"/>
    <n v="568"/>
    <n v="11"/>
    <s v="BOGOTA D.C"/>
    <n v="11001"/>
    <s v="BOGOTA D.C.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0"/>
    <x v="0"/>
    <s v="doctorado"/>
    <s v="ciencias sociales y humanas"/>
    <s v="filosofía, teología y afines"/>
    <n v="1"/>
    <n v="2"/>
    <n v="2"/>
  </r>
  <r>
    <n v="265"/>
    <m/>
    <m/>
    <s v="UNIVERSIDAD NACIONAL DE COLOMBIA"/>
    <m/>
    <m/>
    <s v="OFICIAL"/>
    <m/>
    <s v="UNIVERSIDAD"/>
    <m/>
    <m/>
    <m/>
    <m/>
    <m/>
    <s v="DOCTORADO EN CIENCIAS - QUIMICA"/>
    <m/>
    <s v="POSGRADO"/>
    <m/>
    <s v="DOCTORADO"/>
    <m/>
    <s v="PRESENCIAL"/>
    <m/>
    <s v="Matemáticas y Ciencias Naturales"/>
    <m/>
    <s v="Química y afines"/>
    <m/>
    <m/>
    <m/>
    <m/>
    <m/>
    <m/>
    <n v="2018"/>
    <n v="1"/>
    <m/>
    <x v="4"/>
    <m/>
    <n v="1"/>
    <n v="4"/>
    <n v="2"/>
    <n v="3"/>
    <n v="1"/>
    <n v="9"/>
    <n v="1"/>
    <s v="HOMBRE"/>
    <m/>
    <m/>
    <n v="1101"/>
    <n v="1101"/>
    <s v="Principal"/>
    <n v="11"/>
    <s v="BOGOTA D.C"/>
    <n v="11001"/>
    <s v="BOGOTA D.C."/>
    <n v="111"/>
    <n v="939"/>
    <n v="11"/>
    <s v="BOGOTA D.C"/>
    <n v="11001"/>
    <s v="BOGOTA D.C.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"/>
    <x v="1"/>
    <s v="doctorado"/>
    <s v="matemáticas y ciencias naturales"/>
    <s v="química y afines"/>
    <n v="1"/>
    <n v="1"/>
    <n v="2"/>
  </r>
  <r>
    <n v="266"/>
    <m/>
    <m/>
    <s v="UNIVERSIDAD NACIONAL DE COLOMBIA"/>
    <m/>
    <m/>
    <s v="OFICIAL"/>
    <m/>
    <s v="UNIVERSIDAD"/>
    <m/>
    <m/>
    <m/>
    <m/>
    <m/>
    <s v="DOCTORADO EN CIENCIAS - QUIMICA"/>
    <m/>
    <s v="POSGRADO"/>
    <m/>
    <s v="DOCTORADO"/>
    <m/>
    <s v="PRESENCIAL"/>
    <m/>
    <s v="Matemáticas y Ciencias Naturales"/>
    <m/>
    <s v="Química y afines"/>
    <m/>
    <m/>
    <m/>
    <m/>
    <m/>
    <m/>
    <n v="2018"/>
    <n v="2"/>
    <m/>
    <x v="4"/>
    <m/>
    <n v="1"/>
    <n v="4"/>
    <n v="2"/>
    <n v="3"/>
    <n v="1"/>
    <n v="9"/>
    <n v="1"/>
    <s v="HOMBRE"/>
    <m/>
    <m/>
    <n v="1101"/>
    <n v="1101"/>
    <s v="Principal"/>
    <n v="11"/>
    <s v="BOGOTA D.C"/>
    <n v="11001"/>
    <s v="BOGOTA D.C."/>
    <n v="111"/>
    <n v="939"/>
    <n v="11"/>
    <s v="BOGOTA D.C"/>
    <n v="11001"/>
    <s v="BOGOTA D.C.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"/>
    <x v="1"/>
    <s v="doctorado"/>
    <s v="matemáticas y ciencias naturales"/>
    <s v="química y afines"/>
    <n v="1"/>
    <n v="2"/>
    <n v="2"/>
  </r>
  <r>
    <n v="267"/>
    <m/>
    <m/>
    <s v="UNIVERSIDAD NACIONAL DE COLOMBIA"/>
    <m/>
    <m/>
    <s v="OFICIAL"/>
    <m/>
    <s v="UNIVERSIDAD"/>
    <m/>
    <m/>
    <m/>
    <m/>
    <m/>
    <s v="DOCTORADO EN CIENCIAS - QUIMICA"/>
    <m/>
    <s v="POSGRADO"/>
    <m/>
    <s v="DOCTORADO"/>
    <m/>
    <s v="PRESENCIAL"/>
    <m/>
    <s v="Matemáticas y Ciencias Naturales"/>
    <m/>
    <s v="Química y afines"/>
    <m/>
    <m/>
    <m/>
    <m/>
    <m/>
    <m/>
    <n v="2018"/>
    <n v="1"/>
    <m/>
    <x v="4"/>
    <m/>
    <n v="1"/>
    <n v="4"/>
    <n v="2"/>
    <n v="3"/>
    <n v="1"/>
    <n v="9"/>
    <n v="2"/>
    <s v="MUJER"/>
    <m/>
    <m/>
    <n v="1101"/>
    <n v="1101"/>
    <s v="Principal"/>
    <n v="11"/>
    <s v="BOGOTA D.C"/>
    <n v="11001"/>
    <s v="BOGOTA D.C."/>
    <n v="111"/>
    <n v="939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"/>
    <x v="1"/>
    <s v="doctorado"/>
    <s v="matemáticas y ciencias naturales"/>
    <s v="química y afines"/>
    <n v="2"/>
    <n v="1"/>
    <n v="1"/>
  </r>
  <r>
    <n v="268"/>
    <m/>
    <m/>
    <s v="UNIVERSIDAD NACIONAL DE COLOMBIA"/>
    <m/>
    <m/>
    <s v="OFICIAL"/>
    <m/>
    <s v="UNIVERSIDAD"/>
    <m/>
    <m/>
    <m/>
    <m/>
    <m/>
    <s v="DOCTORADO EN CIENCIAS - QUIMICA"/>
    <m/>
    <s v="POSGRADO"/>
    <m/>
    <s v="DOCTORADO"/>
    <m/>
    <s v="PRESENCIAL"/>
    <m/>
    <s v="Matemáticas y Ciencias Naturales"/>
    <m/>
    <s v="Química y afines"/>
    <m/>
    <m/>
    <m/>
    <m/>
    <m/>
    <m/>
    <n v="2018"/>
    <n v="2"/>
    <m/>
    <x v="4"/>
    <m/>
    <n v="1"/>
    <n v="4"/>
    <n v="2"/>
    <n v="3"/>
    <n v="1"/>
    <n v="9"/>
    <n v="2"/>
    <s v="MUJER"/>
    <m/>
    <m/>
    <n v="1101"/>
    <n v="1101"/>
    <s v="Principal"/>
    <n v="11"/>
    <s v="BOGOTA D.C"/>
    <n v="11001"/>
    <s v="BOGOTA D.C."/>
    <n v="111"/>
    <n v="939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"/>
    <x v="1"/>
    <s v="doctorado"/>
    <s v="matemáticas y ciencias naturales"/>
    <s v="química y afines"/>
    <n v="2"/>
    <n v="2"/>
    <n v="1"/>
  </r>
  <r>
    <n v="269"/>
    <m/>
    <m/>
    <s v="UNIVERSIDAD NACIONAL DE COLOMBIA"/>
    <m/>
    <m/>
    <s v="OFICIAL"/>
    <m/>
    <s v="UNIVERSIDAD"/>
    <m/>
    <m/>
    <m/>
    <m/>
    <m/>
    <s v="DOCTORADO EN CIENCIAS - FISICA"/>
    <m/>
    <s v="POSGRADO"/>
    <m/>
    <s v="DOCTORADO"/>
    <m/>
    <s v="PRESENCIAL"/>
    <m/>
    <s v="Matemáticas y Ciencias Naturales"/>
    <m/>
    <s v="Física"/>
    <m/>
    <m/>
    <m/>
    <m/>
    <m/>
    <m/>
    <n v="2018"/>
    <n v="1"/>
    <m/>
    <x v="4"/>
    <m/>
    <n v="1"/>
    <n v="4"/>
    <n v="2"/>
    <n v="3"/>
    <n v="1"/>
    <n v="9"/>
    <n v="1"/>
    <s v="HOMBRE"/>
    <m/>
    <m/>
    <n v="1101"/>
    <n v="1101"/>
    <s v="Principal"/>
    <n v="11"/>
    <s v="BOGOTA D.C"/>
    <n v="11001"/>
    <s v="BOGOTA D.C."/>
    <n v="112"/>
    <n v="935"/>
    <n v="11"/>
    <s v="BOGOTA D.C"/>
    <n v="11001"/>
    <s v="BOGOTA D.C.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"/>
    <x v="2"/>
    <s v="doctorado"/>
    <s v="matemáticas y ciencias naturales"/>
    <s v="física"/>
    <n v="1"/>
    <n v="1"/>
    <n v="5"/>
  </r>
  <r>
    <n v="270"/>
    <m/>
    <m/>
    <s v="UNIVERSIDAD NACIONAL DE COLOMBIA"/>
    <m/>
    <m/>
    <s v="OFICIAL"/>
    <m/>
    <s v="UNIVERSIDAD"/>
    <m/>
    <m/>
    <m/>
    <m/>
    <m/>
    <s v="DOCTORADO EN CIENCIAS - FISICA"/>
    <m/>
    <s v="POSGRADO"/>
    <m/>
    <s v="DOCTORADO"/>
    <m/>
    <s v="PRESENCIAL"/>
    <m/>
    <s v="Matemáticas y Ciencias Naturales"/>
    <m/>
    <s v="Física"/>
    <m/>
    <m/>
    <m/>
    <m/>
    <m/>
    <m/>
    <n v="2018"/>
    <n v="2"/>
    <m/>
    <x v="4"/>
    <m/>
    <n v="1"/>
    <n v="4"/>
    <n v="2"/>
    <n v="3"/>
    <n v="1"/>
    <n v="9"/>
    <n v="1"/>
    <s v="HOMBRE"/>
    <m/>
    <m/>
    <n v="1101"/>
    <n v="1101"/>
    <s v="Principal"/>
    <n v="11"/>
    <s v="BOGOTA D.C"/>
    <n v="11001"/>
    <s v="BOGOTA D.C."/>
    <n v="112"/>
    <n v="935"/>
    <n v="11"/>
    <s v="BOGOTA D.C"/>
    <n v="11001"/>
    <s v="BOGOTA D.C.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"/>
    <x v="2"/>
    <s v="doctorado"/>
    <s v="matemáticas y ciencias naturales"/>
    <s v="física"/>
    <n v="1"/>
    <n v="2"/>
    <n v="3"/>
  </r>
  <r>
    <n v="271"/>
    <m/>
    <m/>
    <s v="UNIVERSIDAD NACIONAL DE COLOMBIA"/>
    <m/>
    <m/>
    <s v="OFICIAL"/>
    <m/>
    <s v="UNIVERSIDAD"/>
    <m/>
    <m/>
    <m/>
    <m/>
    <m/>
    <s v="DOCTORADO EN CIENCIAS - FISICA"/>
    <m/>
    <s v="POSGRADO"/>
    <m/>
    <s v="DOCTORADO"/>
    <m/>
    <s v="PRESENCIAL"/>
    <m/>
    <s v="Matemáticas y Ciencias Naturales"/>
    <m/>
    <s v="Física"/>
    <m/>
    <m/>
    <m/>
    <m/>
    <m/>
    <m/>
    <n v="2018"/>
    <n v="2"/>
    <m/>
    <x v="4"/>
    <m/>
    <n v="1"/>
    <n v="4"/>
    <n v="2"/>
    <n v="3"/>
    <n v="1"/>
    <n v="9"/>
    <n v="2"/>
    <s v="MUJER"/>
    <m/>
    <m/>
    <n v="1101"/>
    <n v="1101"/>
    <s v="Principal"/>
    <n v="11"/>
    <s v="BOGOTA D.C"/>
    <n v="11001"/>
    <s v="BOGOTA D.C."/>
    <n v="112"/>
    <n v="935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"/>
    <x v="2"/>
    <s v="doctorado"/>
    <s v="matemáticas y ciencias naturales"/>
    <s v="física"/>
    <n v="2"/>
    <n v="2"/>
    <n v="1"/>
  </r>
  <r>
    <n v="284"/>
    <m/>
    <m/>
    <s v="UNIVERSIDAD NACIONAL DE COLOMBIA"/>
    <m/>
    <m/>
    <s v="OFICIAL"/>
    <m/>
    <s v="UNIVERSIDAD"/>
    <m/>
    <m/>
    <m/>
    <m/>
    <m/>
    <s v="DOCTORADO EN CIENCIAS-MATEMÁTICAS"/>
    <m/>
    <s v="POSGRADO"/>
    <m/>
    <s v="DOCTORADO"/>
    <m/>
    <s v="PRESENCIAL"/>
    <m/>
    <s v="Matemáticas y Ciencias Naturales"/>
    <m/>
    <s v="Matemáticas, estadística y afines"/>
    <m/>
    <m/>
    <m/>
    <m/>
    <m/>
    <m/>
    <n v="2018"/>
    <n v="1"/>
    <m/>
    <x v="4"/>
    <m/>
    <n v="1"/>
    <n v="4"/>
    <n v="2"/>
    <n v="3"/>
    <n v="1"/>
    <n v="9"/>
    <n v="1"/>
    <s v="HOMBRE"/>
    <m/>
    <m/>
    <n v="1101"/>
    <n v="1101"/>
    <s v="Principal"/>
    <n v="11"/>
    <s v="BOGOTA D.C"/>
    <n v="11001"/>
    <s v="BOGOTA D.C."/>
    <n v="2604"/>
    <n v="937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3"/>
    <x v="110"/>
    <s v="doctorado"/>
    <s v="matemáticas y ciencias naturales"/>
    <s v="matemáticas, estadística y afines"/>
    <n v="1"/>
    <n v="1"/>
    <n v="1"/>
  </r>
  <r>
    <n v="285"/>
    <m/>
    <m/>
    <s v="UNIVERSIDAD NACIONAL DE COLOMBIA"/>
    <m/>
    <m/>
    <s v="OFICIAL"/>
    <m/>
    <s v="UNIVERSIDAD"/>
    <m/>
    <m/>
    <m/>
    <m/>
    <m/>
    <s v="DOCTORADO EN CIENCIAS-MATEMÁTICAS"/>
    <m/>
    <s v="POSGRADO"/>
    <m/>
    <s v="DOCTORADO"/>
    <m/>
    <s v="PRESENCIAL"/>
    <m/>
    <s v="Matemáticas y Ciencias Naturales"/>
    <m/>
    <s v="Matemáticas, estadística y afines"/>
    <m/>
    <m/>
    <m/>
    <m/>
    <m/>
    <m/>
    <n v="2018"/>
    <n v="2"/>
    <m/>
    <x v="4"/>
    <m/>
    <n v="1"/>
    <n v="4"/>
    <n v="2"/>
    <n v="3"/>
    <n v="1"/>
    <n v="9"/>
    <n v="1"/>
    <s v="HOMBRE"/>
    <m/>
    <m/>
    <n v="1101"/>
    <n v="1101"/>
    <s v="Principal"/>
    <n v="11"/>
    <s v="BOGOTA D.C"/>
    <n v="11001"/>
    <s v="BOGOTA D.C."/>
    <n v="2604"/>
    <n v="937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3"/>
    <x v="110"/>
    <s v="doctorado"/>
    <s v="matemáticas y ciencias naturales"/>
    <s v="matemáticas, estadística y afines"/>
    <n v="1"/>
    <n v="2"/>
    <n v="1"/>
  </r>
  <r>
    <n v="286"/>
    <m/>
    <m/>
    <s v="UNIVERSIDAD NACIONAL DE COLOMBIA"/>
    <m/>
    <m/>
    <s v="OFICIAL"/>
    <m/>
    <s v="UNIVERSIDAD"/>
    <m/>
    <m/>
    <m/>
    <m/>
    <m/>
    <s v="DOCTORADO EN CIENCIAS-MATEMÁTICAS"/>
    <m/>
    <s v="POSGRADO"/>
    <m/>
    <s v="DOCTORADO"/>
    <m/>
    <s v="PRESENCIAL"/>
    <m/>
    <s v="Matemáticas y Ciencias Naturales"/>
    <m/>
    <s v="Matemáticas, estadística y afines"/>
    <m/>
    <m/>
    <m/>
    <m/>
    <m/>
    <m/>
    <n v="2018"/>
    <n v="2"/>
    <m/>
    <x v="4"/>
    <m/>
    <n v="1"/>
    <n v="4"/>
    <n v="2"/>
    <n v="3"/>
    <n v="1"/>
    <n v="9"/>
    <n v="2"/>
    <s v="MUJER"/>
    <m/>
    <m/>
    <n v="1101"/>
    <n v="1101"/>
    <s v="Principal"/>
    <n v="11"/>
    <s v="BOGOTA D.C"/>
    <n v="11001"/>
    <s v="BOGOTA D.C."/>
    <n v="2604"/>
    <n v="937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3"/>
    <x v="110"/>
    <s v="doctorado"/>
    <s v="matemáticas y ciencias naturales"/>
    <s v="matemáticas, estadística y afines"/>
    <n v="2"/>
    <n v="2"/>
    <n v="1"/>
  </r>
  <r>
    <n v="320"/>
    <m/>
    <m/>
    <s v="UNIVERSIDAD NACIONAL DE COLOMBIA"/>
    <m/>
    <m/>
    <s v="OFICIAL"/>
    <m/>
    <s v="UNIVERSIDAD"/>
    <m/>
    <m/>
    <m/>
    <m/>
    <m/>
    <s v="DOCTORADO EN CIENCIAS AGRARIAS"/>
    <m/>
    <s v="POSGRADO"/>
    <m/>
    <s v="DOCTORADO"/>
    <m/>
    <s v="PRESENCIAL"/>
    <m/>
    <s v="Agronomía, Veterinaria y Afines"/>
    <m/>
    <s v="Agronomía"/>
    <m/>
    <m/>
    <m/>
    <m/>
    <m/>
    <m/>
    <n v="2018"/>
    <n v="1"/>
    <m/>
    <x v="4"/>
    <m/>
    <n v="1"/>
    <n v="4"/>
    <n v="2"/>
    <n v="3"/>
    <n v="1"/>
    <n v="1"/>
    <n v="2"/>
    <s v="MUJER"/>
    <m/>
    <m/>
    <n v="1101"/>
    <n v="1101"/>
    <s v="Principal"/>
    <n v="11"/>
    <s v="BOGOTA D.C"/>
    <n v="11001"/>
    <s v="BOGOTA D.C."/>
    <n v="16887"/>
    <n v="11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4"/>
    <x v="35"/>
    <s v="doctorado"/>
    <s v="agronomía, veterinaria y afines"/>
    <s v="agronomía"/>
    <n v="2"/>
    <n v="1"/>
    <n v="1"/>
  </r>
  <r>
    <n v="372"/>
    <m/>
    <m/>
    <s v="UNIVERSIDAD NACIONAL DE COLOMBIA"/>
    <m/>
    <m/>
    <s v="OFICIAL"/>
    <m/>
    <s v="UNIVERSIDAD"/>
    <m/>
    <m/>
    <m/>
    <m/>
    <m/>
    <s v="DOCTORADO EN CIENCIAS - BIOLOGIA"/>
    <m/>
    <s v="POSGRADO"/>
    <m/>
    <s v="DOCTORADO"/>
    <m/>
    <s v="PRESENCIAL"/>
    <m/>
    <s v="Matemáticas y Ciencias Naturales"/>
    <m/>
    <s v="Biología, microbiología y afines"/>
    <m/>
    <m/>
    <m/>
    <m/>
    <m/>
    <m/>
    <n v="2018"/>
    <n v="1"/>
    <m/>
    <x v="4"/>
    <m/>
    <n v="1"/>
    <n v="4"/>
    <n v="2"/>
    <n v="3"/>
    <n v="1"/>
    <n v="9"/>
    <n v="1"/>
    <s v="HOMBRE"/>
    <m/>
    <m/>
    <n v="1101"/>
    <n v="1101"/>
    <s v="Principal"/>
    <n v="11"/>
    <s v="BOGOTA D.C"/>
    <n v="11001"/>
    <s v="BOGOTA D.C."/>
    <n v="19892"/>
    <n v="934"/>
    <n v="11"/>
    <s v="BOGOTA D.C"/>
    <n v="11001"/>
    <s v="BOGOTA D.C.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5"/>
    <x v="5"/>
    <s v="doctorado"/>
    <s v="matemáticas y ciencias naturales"/>
    <s v="biología, microbiología y afines"/>
    <n v="1"/>
    <n v="1"/>
    <n v="2"/>
  </r>
  <r>
    <n v="373"/>
    <m/>
    <m/>
    <s v="UNIVERSIDAD NACIONAL DE COLOMBIA"/>
    <m/>
    <m/>
    <s v="OFICIAL"/>
    <m/>
    <s v="UNIVERSIDAD"/>
    <m/>
    <m/>
    <m/>
    <m/>
    <m/>
    <s v="DOCTORADO EN CIENCIAS - BIOLOGIA"/>
    <m/>
    <s v="POSGRADO"/>
    <m/>
    <s v="DOCTORADO"/>
    <m/>
    <s v="PRESENCIAL"/>
    <m/>
    <s v="Matemáticas y Ciencias Naturales"/>
    <m/>
    <s v="Biología, microbiología y afines"/>
    <m/>
    <m/>
    <m/>
    <m/>
    <m/>
    <m/>
    <n v="2018"/>
    <n v="2"/>
    <m/>
    <x v="4"/>
    <m/>
    <n v="1"/>
    <n v="4"/>
    <n v="2"/>
    <n v="3"/>
    <n v="1"/>
    <n v="9"/>
    <n v="1"/>
    <s v="HOMBRE"/>
    <m/>
    <m/>
    <n v="1101"/>
    <n v="1101"/>
    <s v="Principal"/>
    <n v="11"/>
    <s v="BOGOTA D.C"/>
    <n v="11001"/>
    <s v="BOGOTA D.C."/>
    <n v="19892"/>
    <n v="934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5"/>
    <x v="5"/>
    <s v="doctorado"/>
    <s v="matemáticas y ciencias naturales"/>
    <s v="biología, microbiología y afines"/>
    <n v="1"/>
    <n v="2"/>
    <n v="1"/>
  </r>
  <r>
    <n v="374"/>
    <m/>
    <m/>
    <s v="UNIVERSIDAD NACIONAL DE COLOMBIA"/>
    <m/>
    <m/>
    <s v="OFICIAL"/>
    <m/>
    <s v="UNIVERSIDAD"/>
    <m/>
    <m/>
    <m/>
    <m/>
    <m/>
    <s v="DOCTORADO EN CIENCIAS FARMACEUTICAS"/>
    <m/>
    <s v="POSGRADO"/>
    <m/>
    <s v="DOCTORADO"/>
    <m/>
    <s v="PRESENCIAL"/>
    <m/>
    <s v="Matemáticas y Ciencias Naturales"/>
    <m/>
    <s v="Química y afines"/>
    <m/>
    <m/>
    <m/>
    <m/>
    <m/>
    <m/>
    <n v="2018"/>
    <n v="1"/>
    <m/>
    <x v="4"/>
    <m/>
    <n v="1"/>
    <n v="4"/>
    <n v="2"/>
    <n v="3"/>
    <n v="1"/>
    <n v="9"/>
    <n v="1"/>
    <s v="HOMBRE"/>
    <m/>
    <m/>
    <n v="1101"/>
    <n v="1101"/>
    <s v="Principal"/>
    <n v="11"/>
    <s v="BOGOTA D.C"/>
    <n v="11001"/>
    <s v="BOGOTA D.C."/>
    <n v="19894"/>
    <n v="939"/>
    <n v="11"/>
    <s v="BOGOTA D.C"/>
    <n v="11001"/>
    <s v="BOGOTA D.C.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7"/>
    <x v="7"/>
    <s v="doctorado"/>
    <s v="matemáticas y ciencias naturales"/>
    <s v="química y afines"/>
    <n v="1"/>
    <n v="1"/>
    <n v="2"/>
  </r>
  <r>
    <n v="375"/>
    <m/>
    <m/>
    <s v="UNIVERSIDAD NACIONAL DE COLOMBIA"/>
    <m/>
    <m/>
    <s v="OFICIAL"/>
    <m/>
    <s v="UNIVERSIDAD"/>
    <m/>
    <m/>
    <m/>
    <m/>
    <m/>
    <s v="DOCTORADO EN CIENCIAS FARMACEUTICAS"/>
    <m/>
    <s v="POSGRADO"/>
    <m/>
    <s v="DOCTORADO"/>
    <m/>
    <s v="PRESENCIAL"/>
    <m/>
    <s v="Matemáticas y Ciencias Naturales"/>
    <m/>
    <s v="Química y afines"/>
    <m/>
    <m/>
    <m/>
    <m/>
    <m/>
    <m/>
    <n v="2018"/>
    <n v="1"/>
    <m/>
    <x v="4"/>
    <m/>
    <n v="1"/>
    <n v="4"/>
    <n v="2"/>
    <n v="3"/>
    <n v="1"/>
    <n v="9"/>
    <n v="2"/>
    <s v="MUJER"/>
    <m/>
    <m/>
    <n v="1101"/>
    <n v="1101"/>
    <s v="Principal"/>
    <n v="11"/>
    <s v="BOGOTA D.C"/>
    <n v="11001"/>
    <s v="BOGOTA D.C."/>
    <n v="19894"/>
    <n v="939"/>
    <n v="11"/>
    <s v="BOGOTA D.C"/>
    <n v="11001"/>
    <s v="BOGOTA D.C.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7"/>
    <x v="7"/>
    <s v="doctorado"/>
    <s v="matemáticas y ciencias naturales"/>
    <s v="química y afines"/>
    <n v="2"/>
    <n v="1"/>
    <n v="2"/>
  </r>
  <r>
    <n v="376"/>
    <m/>
    <m/>
    <s v="UNIVERSIDAD NACIONAL DE COLOMBIA"/>
    <m/>
    <m/>
    <s v="OFICIAL"/>
    <m/>
    <s v="UNIVERSIDAD"/>
    <m/>
    <m/>
    <m/>
    <m/>
    <m/>
    <s v="DOCTORADO EN CIENCIAS FARMACEUTICAS"/>
    <m/>
    <s v="POSGRADO"/>
    <m/>
    <s v="DOCTORADO"/>
    <m/>
    <s v="PRESENCIAL"/>
    <m/>
    <s v="Matemáticas y Ciencias Naturales"/>
    <m/>
    <s v="Química y afines"/>
    <m/>
    <m/>
    <m/>
    <m/>
    <m/>
    <m/>
    <n v="2018"/>
    <n v="2"/>
    <m/>
    <x v="4"/>
    <m/>
    <n v="1"/>
    <n v="4"/>
    <n v="2"/>
    <n v="3"/>
    <n v="1"/>
    <n v="9"/>
    <n v="2"/>
    <s v="MUJER"/>
    <m/>
    <m/>
    <n v="1101"/>
    <n v="1101"/>
    <s v="Principal"/>
    <n v="11"/>
    <s v="BOGOTA D.C"/>
    <n v="11001"/>
    <s v="BOGOTA D.C."/>
    <n v="19894"/>
    <n v="939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7"/>
    <x v="7"/>
    <s v="doctorado"/>
    <s v="matemáticas y ciencias naturales"/>
    <s v="química y afines"/>
    <n v="2"/>
    <n v="2"/>
    <n v="1"/>
  </r>
  <r>
    <n v="377"/>
    <m/>
    <m/>
    <s v="UNIVERSIDAD NACIONAL DE COLOMBIA"/>
    <m/>
    <m/>
    <s v="OFICIAL"/>
    <m/>
    <s v="UNIVERSIDAD"/>
    <m/>
    <m/>
    <m/>
    <m/>
    <m/>
    <s v="DOCTORADO EN CIENCIAS ECONOMICAS"/>
    <m/>
    <s v="POSGRADO"/>
    <m/>
    <s v="DOCTORADO"/>
    <m/>
    <s v="PRESENCIAL"/>
    <m/>
    <s v="Economía, Administración, Contaduría y Afines"/>
    <m/>
    <s v="Economía"/>
    <m/>
    <m/>
    <m/>
    <m/>
    <m/>
    <m/>
    <n v="2018"/>
    <n v="1"/>
    <m/>
    <x v="4"/>
    <m/>
    <n v="1"/>
    <n v="4"/>
    <n v="2"/>
    <n v="3"/>
    <n v="1"/>
    <n v="6"/>
    <n v="1"/>
    <s v="HOMBRE"/>
    <m/>
    <m/>
    <n v="1101"/>
    <n v="1101"/>
    <s v="Principal"/>
    <n v="11"/>
    <s v="BOGOTA D.C"/>
    <n v="11001"/>
    <s v="BOGOTA D.C."/>
    <n v="19895"/>
    <n v="611"/>
    <n v="11"/>
    <s v="BOGOTA D.C"/>
    <n v="11001"/>
    <s v="BOGOTA D.C.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8"/>
    <x v="8"/>
    <s v="doctorado"/>
    <s v="economía, administración, contaduría y afines"/>
    <s v="economía"/>
    <n v="1"/>
    <n v="1"/>
    <n v="3"/>
  </r>
  <r>
    <n v="378"/>
    <m/>
    <m/>
    <s v="UNIVERSIDAD NACIONAL DE COLOMBIA"/>
    <m/>
    <m/>
    <s v="OFICIAL"/>
    <m/>
    <s v="UNIVERSIDAD"/>
    <m/>
    <m/>
    <m/>
    <m/>
    <m/>
    <s v="DOCTORADO EN CIENCIAS ECONOMICAS"/>
    <m/>
    <s v="POSGRADO"/>
    <m/>
    <s v="DOCTORADO"/>
    <m/>
    <s v="PRESENCIAL"/>
    <m/>
    <s v="Economía, Administración, Contaduría y Afines"/>
    <m/>
    <s v="Economía"/>
    <m/>
    <m/>
    <m/>
    <m/>
    <m/>
    <m/>
    <n v="2018"/>
    <n v="2"/>
    <m/>
    <x v="4"/>
    <m/>
    <n v="1"/>
    <n v="4"/>
    <n v="2"/>
    <n v="3"/>
    <n v="1"/>
    <n v="6"/>
    <n v="1"/>
    <s v="HOMBRE"/>
    <m/>
    <m/>
    <n v="1101"/>
    <n v="1101"/>
    <s v="Principal"/>
    <n v="11"/>
    <s v="BOGOTA D.C"/>
    <n v="11001"/>
    <s v="BOGOTA D.C."/>
    <n v="19895"/>
    <n v="611"/>
    <n v="11"/>
    <s v="BOGOTA D.C"/>
    <n v="11001"/>
    <s v="BOGOTA D.C.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8"/>
    <x v="8"/>
    <s v="doctorado"/>
    <s v="economía, administración, contaduría y afines"/>
    <s v="economía"/>
    <n v="1"/>
    <n v="2"/>
    <n v="4"/>
  </r>
  <r>
    <n v="379"/>
    <m/>
    <m/>
    <s v="UNIVERSIDAD NACIONAL DE COLOMBIA"/>
    <m/>
    <m/>
    <s v="OFICIAL"/>
    <m/>
    <s v="UNIVERSIDAD"/>
    <m/>
    <m/>
    <m/>
    <m/>
    <m/>
    <s v="DOCTORADO EN HISTORIA"/>
    <m/>
    <s v="POSGRADO"/>
    <m/>
    <s v="DOCTORADO"/>
    <m/>
    <s v="PRESENCIAL"/>
    <m/>
    <s v="CIENCIAS SOCIALES Y HUMANAS"/>
    <m/>
    <s v="Geografía, historia"/>
    <m/>
    <m/>
    <m/>
    <m/>
    <m/>
    <m/>
    <n v="2018"/>
    <n v="2"/>
    <m/>
    <x v="4"/>
    <m/>
    <n v="1"/>
    <n v="4"/>
    <n v="2"/>
    <n v="3"/>
    <n v="1"/>
    <n v="5"/>
    <n v="1"/>
    <s v="HOMBRE"/>
    <m/>
    <m/>
    <n v="1101"/>
    <n v="1101"/>
    <s v="Principal"/>
    <n v="11"/>
    <s v="BOGOTA D.C"/>
    <n v="11001"/>
    <s v="BOGOTA D.C."/>
    <n v="19896"/>
    <n v="562"/>
    <n v="11"/>
    <s v="BOGOTA D.C"/>
    <n v="11001"/>
    <s v="BOGOTA D.C.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9"/>
    <x v="9"/>
    <s v="doctorado"/>
    <s v="ciencias sociales y humanas"/>
    <s v="geografía, historia"/>
    <n v="1"/>
    <n v="2"/>
    <n v="5"/>
  </r>
  <r>
    <n v="380"/>
    <m/>
    <m/>
    <s v="UNIVERSIDAD NACIONAL DE COLOMBIA"/>
    <m/>
    <m/>
    <s v="OFICIAL"/>
    <m/>
    <s v="UNIVERSIDAD"/>
    <m/>
    <m/>
    <m/>
    <m/>
    <m/>
    <s v="DOCTORADO EN ENFERMERIA"/>
    <m/>
    <s v="POSGRADO"/>
    <m/>
    <s v="DOCTORADO"/>
    <m/>
    <s v="PRESENCIAL"/>
    <m/>
    <s v="CIENCIAS DE LA SALUD"/>
    <m/>
    <s v="Enfermería"/>
    <m/>
    <m/>
    <m/>
    <m/>
    <m/>
    <m/>
    <n v="2018"/>
    <n v="2"/>
    <m/>
    <x v="4"/>
    <m/>
    <n v="1"/>
    <n v="4"/>
    <n v="2"/>
    <n v="3"/>
    <n v="1"/>
    <n v="4"/>
    <n v="2"/>
    <s v="MUJER"/>
    <m/>
    <m/>
    <n v="1101"/>
    <n v="1101"/>
    <s v="Principal"/>
    <n v="11"/>
    <s v="BOGOTA D.C"/>
    <n v="11001"/>
    <s v="BOGOTA D.C."/>
    <n v="19897"/>
    <n v="441"/>
    <n v="11"/>
    <s v="BOGOTA D.C"/>
    <n v="11001"/>
    <s v="BOGOTA D.C.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0"/>
    <x v="10"/>
    <s v="doctorado"/>
    <s v="ciencias de la salud"/>
    <s v="enfermería"/>
    <n v="2"/>
    <n v="2"/>
    <n v="4"/>
  </r>
  <r>
    <n v="381"/>
    <m/>
    <m/>
    <s v="UNIVERSIDAD NACIONAL DE COLOMBIA"/>
    <m/>
    <m/>
    <s v="OFICIAL"/>
    <m/>
    <s v="UNIVERSIDAD"/>
    <m/>
    <m/>
    <m/>
    <m/>
    <m/>
    <s v="DOCTORADO EN SALUD PUBLICA"/>
    <m/>
    <s v="POSGRADO"/>
    <m/>
    <s v="DOCTORADO"/>
    <m/>
    <s v="PRESENCIAL"/>
    <m/>
    <s v="CIENCIAS DE LA SALUD"/>
    <m/>
    <s v="Salud pública"/>
    <m/>
    <m/>
    <m/>
    <m/>
    <m/>
    <m/>
    <n v="2018"/>
    <n v="1"/>
    <m/>
    <x v="4"/>
    <m/>
    <n v="1"/>
    <n v="4"/>
    <n v="2"/>
    <n v="3"/>
    <n v="1"/>
    <n v="4"/>
    <n v="1"/>
    <s v="HOMBRE"/>
    <m/>
    <m/>
    <n v="1101"/>
    <n v="1101"/>
    <s v="Principal"/>
    <n v="11"/>
    <s v="BOGOTA D.C"/>
    <n v="11001"/>
    <s v="BOGOTA D.C."/>
    <n v="19899"/>
    <n v="450"/>
    <n v="11"/>
    <s v="BOGOTA D.C"/>
    <n v="11001"/>
    <s v="BOGOTA D.C.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1"/>
    <x v="11"/>
    <s v="doctorado"/>
    <s v="ciencias de la salud"/>
    <s v="salud pública"/>
    <n v="1"/>
    <n v="1"/>
    <n v="2"/>
  </r>
  <r>
    <n v="382"/>
    <m/>
    <m/>
    <s v="UNIVERSIDAD NACIONAL DE COLOMBIA"/>
    <m/>
    <m/>
    <s v="OFICIAL"/>
    <m/>
    <s v="UNIVERSIDAD"/>
    <m/>
    <m/>
    <m/>
    <m/>
    <m/>
    <s v="DOCTORADO EN SALUD PUBLICA"/>
    <m/>
    <s v="POSGRADO"/>
    <m/>
    <s v="DOCTORADO"/>
    <m/>
    <s v="PRESENCIAL"/>
    <m/>
    <s v="CIENCIAS DE LA SALUD"/>
    <m/>
    <s v="Salud pública"/>
    <m/>
    <m/>
    <m/>
    <m/>
    <m/>
    <m/>
    <n v="2018"/>
    <n v="1"/>
    <m/>
    <x v="4"/>
    <m/>
    <n v="1"/>
    <n v="4"/>
    <n v="2"/>
    <n v="3"/>
    <n v="1"/>
    <n v="4"/>
    <n v="2"/>
    <s v="MUJER"/>
    <m/>
    <m/>
    <n v="1101"/>
    <n v="1101"/>
    <s v="Principal"/>
    <n v="11"/>
    <s v="BOGOTA D.C"/>
    <n v="11001"/>
    <s v="BOGOTA D.C."/>
    <n v="19899"/>
    <n v="450"/>
    <n v="11"/>
    <s v="BOGOTA D.C"/>
    <n v="11001"/>
    <s v="BOGOTA D.C.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1"/>
    <x v="11"/>
    <s v="doctorado"/>
    <s v="ciencias de la salud"/>
    <s v="salud pública"/>
    <n v="2"/>
    <n v="1"/>
    <n v="6"/>
  </r>
  <r>
    <n v="454"/>
    <m/>
    <m/>
    <s v="UNIVERSIDAD NACIONAL DE COLOMBIA"/>
    <m/>
    <m/>
    <s v="OFICIAL"/>
    <m/>
    <s v="UNIVERSIDAD"/>
    <m/>
    <m/>
    <m/>
    <m/>
    <m/>
    <s v="DOCTORADO EN INGENIERIA - INGENIERIA ELECTRICA"/>
    <m/>
    <s v="POSGRADO"/>
    <m/>
    <s v="DOCTORADO"/>
    <m/>
    <s v="PRESENCIAL"/>
    <m/>
    <s v="Ingeniería, Arquitectura, Urbanismo y Afines"/>
    <m/>
    <s v="Ingeniería electrónica, telecomunicaciones y afines"/>
    <m/>
    <m/>
    <m/>
    <m/>
    <m/>
    <m/>
    <n v="2018"/>
    <n v="1"/>
    <m/>
    <x v="4"/>
    <m/>
    <n v="1"/>
    <n v="4"/>
    <n v="2"/>
    <n v="3"/>
    <n v="1"/>
    <n v="8"/>
    <n v="1"/>
    <s v="HOMBRE"/>
    <m/>
    <m/>
    <n v="1101"/>
    <n v="1101"/>
    <s v="Principal"/>
    <n v="11"/>
    <s v="BOGOTA D.C"/>
    <n v="11001"/>
    <s v="BOGOTA D.C."/>
    <n v="51674"/>
    <n v="829"/>
    <n v="11"/>
    <s v="BOGOTA D.C"/>
    <n v="11001"/>
    <s v="BOGOTA D.C.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3"/>
    <x v="13"/>
    <s v="doctorado"/>
    <s v="ingeniería, arquitectura, urbanismo y afines"/>
    <s v="ingeniería electrónica, telecomunicaciones y afines"/>
    <n v="1"/>
    <n v="1"/>
    <n v="7"/>
  </r>
  <r>
    <n v="455"/>
    <m/>
    <m/>
    <s v="UNIVERSIDAD NACIONAL DE COLOMBIA"/>
    <m/>
    <m/>
    <s v="OFICIAL"/>
    <m/>
    <s v="UNIVERSIDAD"/>
    <m/>
    <m/>
    <m/>
    <m/>
    <m/>
    <s v="DOCTORADO EN INGENIERIA - INGENIERIA ELECTRICA"/>
    <m/>
    <s v="POSGRADO"/>
    <m/>
    <s v="DOCTORADO"/>
    <m/>
    <s v="PRESENCIAL"/>
    <m/>
    <s v="Ingeniería, Arquitectura, Urbanismo y Afines"/>
    <m/>
    <s v="Ingeniería electrónica, telecomunicaciones y afines"/>
    <m/>
    <m/>
    <m/>
    <m/>
    <m/>
    <m/>
    <n v="2018"/>
    <n v="2"/>
    <m/>
    <x v="4"/>
    <m/>
    <n v="1"/>
    <n v="4"/>
    <n v="2"/>
    <n v="3"/>
    <n v="1"/>
    <n v="8"/>
    <n v="1"/>
    <s v="HOMBRE"/>
    <m/>
    <m/>
    <n v="1101"/>
    <n v="1101"/>
    <s v="Principal"/>
    <n v="11"/>
    <s v="BOGOTA D.C"/>
    <n v="11001"/>
    <s v="BOGOTA D.C."/>
    <n v="51674"/>
    <n v="829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3"/>
    <x v="13"/>
    <s v="doctorado"/>
    <s v="ingeniería, arquitectura, urbanismo y afines"/>
    <s v="ingeniería electrónica, telecomunicaciones y afines"/>
    <n v="1"/>
    <n v="2"/>
    <n v="1"/>
  </r>
  <r>
    <n v="456"/>
    <m/>
    <m/>
    <s v="UNIVERSIDAD NACIONAL DE COLOMBIA"/>
    <m/>
    <m/>
    <s v="OFICIAL"/>
    <m/>
    <s v="UNIVERSIDAD"/>
    <m/>
    <m/>
    <m/>
    <m/>
    <m/>
    <s v="DOCTORADO EN INGENIERÍA - INGENIERÍA QUÍMICA"/>
    <m/>
    <s v="POSGRADO"/>
    <m/>
    <s v="DOCTORADO"/>
    <m/>
    <s v="PRESENCIAL"/>
    <m/>
    <s v="Ingeniería, Arquitectura, Urbanismo y Afines"/>
    <m/>
    <s v="Ingeniería química y afines"/>
    <m/>
    <m/>
    <m/>
    <m/>
    <m/>
    <m/>
    <n v="2018"/>
    <n v="1"/>
    <m/>
    <x v="4"/>
    <m/>
    <n v="1"/>
    <n v="4"/>
    <n v="2"/>
    <n v="3"/>
    <n v="1"/>
    <n v="8"/>
    <n v="2"/>
    <s v="MUJER"/>
    <m/>
    <m/>
    <n v="1101"/>
    <n v="1101"/>
    <s v="Principal"/>
    <n v="11"/>
    <s v="BOGOTA D.C"/>
    <n v="11001"/>
    <s v="BOGOTA D.C."/>
    <n v="51676"/>
    <n v="832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4"/>
    <x v="111"/>
    <s v="doctorado"/>
    <s v="ingeniería, arquitectura, urbanismo y afines"/>
    <s v="ingeniería química y afines"/>
    <n v="2"/>
    <n v="1"/>
    <n v="1"/>
  </r>
  <r>
    <n v="461"/>
    <m/>
    <m/>
    <s v="UNIVERSIDAD NACIONAL DE COLOMBIA"/>
    <m/>
    <m/>
    <s v="OFICIAL"/>
    <m/>
    <s v="UNIVERSIDAD"/>
    <m/>
    <m/>
    <m/>
    <m/>
    <m/>
    <s v="DOCTORADO EN ARTE Y ARQUITECTURA"/>
    <m/>
    <s v="POSGRADO"/>
    <m/>
    <s v="DOCTORADO"/>
    <m/>
    <s v="PRESENCIAL"/>
    <m/>
    <s v="BELLAS ARTES"/>
    <m/>
    <s v="Artes plásticas, visuales y afines"/>
    <m/>
    <m/>
    <m/>
    <m/>
    <m/>
    <m/>
    <n v="2018"/>
    <n v="1"/>
    <m/>
    <x v="4"/>
    <m/>
    <n v="1"/>
    <n v="4"/>
    <n v="2"/>
    <n v="3"/>
    <n v="1"/>
    <n v="2"/>
    <n v="1"/>
    <s v="HOMBRE"/>
    <m/>
    <m/>
    <n v="1101"/>
    <n v="1101"/>
    <s v="Principal"/>
    <n v="11"/>
    <s v="BOGOTA D.C"/>
    <n v="11001"/>
    <s v="BOGOTA D.C."/>
    <n v="52727"/>
    <n v="24"/>
    <n v="11"/>
    <s v="BOGOTA D.C"/>
    <n v="11001"/>
    <s v="BOGOTA D.C.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5"/>
    <x v="15"/>
    <s v="doctorado"/>
    <s v="bellas artes"/>
    <s v="artes plásticas, visuales y afines"/>
    <n v="1"/>
    <n v="1"/>
    <n v="7"/>
  </r>
  <r>
    <n v="462"/>
    <m/>
    <m/>
    <s v="UNIVERSIDAD NACIONAL DE COLOMBIA"/>
    <m/>
    <m/>
    <s v="OFICIAL"/>
    <m/>
    <s v="UNIVERSIDAD"/>
    <m/>
    <m/>
    <m/>
    <m/>
    <m/>
    <s v="DOCTORADO EN ARTE Y ARQUITECTURA"/>
    <m/>
    <s v="POSGRADO"/>
    <m/>
    <s v="DOCTORADO"/>
    <m/>
    <s v="PRESENCIAL"/>
    <m/>
    <s v="BELLAS ARTES"/>
    <m/>
    <s v="Artes plásticas, visuales y afines"/>
    <m/>
    <m/>
    <m/>
    <m/>
    <m/>
    <m/>
    <n v="2018"/>
    <n v="2"/>
    <m/>
    <x v="4"/>
    <m/>
    <n v="1"/>
    <n v="4"/>
    <n v="2"/>
    <n v="3"/>
    <n v="1"/>
    <n v="2"/>
    <n v="1"/>
    <s v="HOMBRE"/>
    <m/>
    <m/>
    <n v="1101"/>
    <n v="1101"/>
    <s v="Principal"/>
    <n v="11"/>
    <s v="BOGOTA D.C"/>
    <n v="11001"/>
    <s v="BOGOTA D.C."/>
    <n v="52727"/>
    <n v="24"/>
    <n v="11"/>
    <s v="BOGOTA D.C"/>
    <n v="11001"/>
    <s v="BOGOTA D.C.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5"/>
    <x v="15"/>
    <s v="doctorado"/>
    <s v="bellas artes"/>
    <s v="artes plásticas, visuales y afines"/>
    <n v="1"/>
    <n v="2"/>
    <n v="3"/>
  </r>
  <r>
    <n v="463"/>
    <m/>
    <m/>
    <s v="UNIVERSIDAD NACIONAL DE COLOMBIA"/>
    <m/>
    <m/>
    <s v="OFICIAL"/>
    <m/>
    <s v="UNIVERSIDAD"/>
    <m/>
    <m/>
    <m/>
    <m/>
    <m/>
    <s v="DOCTORADO EN ARTE Y ARQUITECTURA"/>
    <m/>
    <s v="POSGRADO"/>
    <m/>
    <s v="DOCTORADO"/>
    <m/>
    <s v="PRESENCIAL"/>
    <m/>
    <s v="BELLAS ARTES"/>
    <m/>
    <s v="Artes plásticas, visuales y afines"/>
    <m/>
    <m/>
    <m/>
    <m/>
    <m/>
    <m/>
    <n v="2018"/>
    <n v="1"/>
    <m/>
    <x v="4"/>
    <m/>
    <n v="1"/>
    <n v="4"/>
    <n v="2"/>
    <n v="3"/>
    <n v="1"/>
    <n v="2"/>
    <n v="2"/>
    <s v="MUJER"/>
    <m/>
    <m/>
    <n v="1101"/>
    <n v="1101"/>
    <s v="Principal"/>
    <n v="11"/>
    <s v="BOGOTA D.C"/>
    <n v="11001"/>
    <s v="BOGOTA D.C."/>
    <n v="52727"/>
    <n v="24"/>
    <n v="11"/>
    <s v="BOGOTA D.C"/>
    <n v="11001"/>
    <s v="BOGOTA D.C.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5"/>
    <x v="15"/>
    <s v="doctorado"/>
    <s v="bellas artes"/>
    <s v="artes plásticas, visuales y afines"/>
    <n v="2"/>
    <n v="1"/>
    <n v="4"/>
  </r>
  <r>
    <n v="464"/>
    <m/>
    <m/>
    <s v="UNIVERSIDAD NACIONAL DE COLOMBIA"/>
    <m/>
    <m/>
    <s v="OFICIAL"/>
    <m/>
    <s v="UNIVERSIDAD"/>
    <m/>
    <m/>
    <m/>
    <m/>
    <m/>
    <s v="DOCTORADO EN ARTE Y ARQUITECTURA"/>
    <m/>
    <s v="POSGRADO"/>
    <m/>
    <s v="DOCTORADO"/>
    <m/>
    <s v="PRESENCIAL"/>
    <m/>
    <s v="BELLAS ARTES"/>
    <m/>
    <s v="Artes plásticas, visuales y afines"/>
    <m/>
    <m/>
    <m/>
    <m/>
    <m/>
    <m/>
    <n v="2018"/>
    <n v="2"/>
    <m/>
    <x v="4"/>
    <m/>
    <n v="1"/>
    <n v="4"/>
    <n v="2"/>
    <n v="3"/>
    <n v="1"/>
    <n v="2"/>
    <n v="2"/>
    <s v="MUJER"/>
    <m/>
    <m/>
    <n v="1101"/>
    <n v="1101"/>
    <s v="Principal"/>
    <n v="11"/>
    <s v="BOGOTA D.C"/>
    <n v="11001"/>
    <s v="BOGOTA D.C."/>
    <n v="52727"/>
    <n v="24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5"/>
    <x v="15"/>
    <s v="doctorado"/>
    <s v="bellas artes"/>
    <s v="artes plásticas, visuales y afines"/>
    <n v="2"/>
    <n v="2"/>
    <n v="1"/>
  </r>
  <r>
    <n v="465"/>
    <m/>
    <m/>
    <s v="UNIVERSIDAD NACIONAL DE COLOMBIA"/>
    <m/>
    <m/>
    <s v="OFICIAL"/>
    <m/>
    <s v="UNIVERSIDAD"/>
    <m/>
    <m/>
    <m/>
    <m/>
    <m/>
    <s v="DOCTORADO EN BIOTECNOLOGIA"/>
    <m/>
    <s v="POSGRADO"/>
    <m/>
    <s v="DOCTORADO"/>
    <m/>
    <s v="PRESENCIAL"/>
    <m/>
    <s v="Matemáticas y Ciencias Naturales"/>
    <m/>
    <s v="Biología, microbiología y afines"/>
    <m/>
    <m/>
    <m/>
    <m/>
    <m/>
    <m/>
    <n v="2018"/>
    <n v="1"/>
    <m/>
    <x v="4"/>
    <m/>
    <n v="1"/>
    <n v="4"/>
    <n v="2"/>
    <n v="3"/>
    <n v="1"/>
    <n v="9"/>
    <n v="2"/>
    <s v="MUJER"/>
    <m/>
    <m/>
    <n v="1101"/>
    <n v="1101"/>
    <s v="Principal"/>
    <n v="11"/>
    <s v="BOGOTA D.C"/>
    <n v="11001"/>
    <s v="BOGOTA D.C."/>
    <n v="52728"/>
    <n v="934"/>
    <n v="11"/>
    <s v="BOGOTA D.C"/>
    <n v="11001"/>
    <s v="BOGOTA D.C.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6"/>
    <x v="16"/>
    <s v="doctorado"/>
    <s v="matemáticas y ciencias naturales"/>
    <s v="biología, microbiología y afines"/>
    <n v="2"/>
    <n v="1"/>
    <n v="3"/>
  </r>
  <r>
    <n v="466"/>
    <m/>
    <m/>
    <s v="UNIVERSIDAD NACIONAL DE COLOMBIA"/>
    <m/>
    <m/>
    <s v="OFICIAL"/>
    <m/>
    <s v="UNIVERSIDAD"/>
    <m/>
    <m/>
    <m/>
    <m/>
    <m/>
    <s v="DOCTORADO EN BIOTECNOLOGIA"/>
    <m/>
    <s v="POSGRADO"/>
    <m/>
    <s v="DOCTORADO"/>
    <m/>
    <s v="PRESENCIAL"/>
    <m/>
    <s v="Matemáticas y Ciencias Naturales"/>
    <m/>
    <s v="Biología, microbiología y afines"/>
    <m/>
    <m/>
    <m/>
    <m/>
    <m/>
    <m/>
    <n v="2018"/>
    <n v="2"/>
    <m/>
    <x v="4"/>
    <m/>
    <n v="1"/>
    <n v="4"/>
    <n v="2"/>
    <n v="3"/>
    <n v="1"/>
    <n v="9"/>
    <n v="2"/>
    <s v="MUJER"/>
    <m/>
    <m/>
    <n v="1101"/>
    <n v="1101"/>
    <s v="Principal"/>
    <n v="11"/>
    <s v="BOGOTA D.C"/>
    <n v="11001"/>
    <s v="BOGOTA D.C."/>
    <n v="52728"/>
    <n v="934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6"/>
    <x v="16"/>
    <s v="doctorado"/>
    <s v="matemáticas y ciencias naturales"/>
    <s v="biología, microbiología y afines"/>
    <n v="2"/>
    <n v="2"/>
    <n v="1"/>
  </r>
  <r>
    <n v="467"/>
    <m/>
    <m/>
    <s v="UNIVERSIDAD NACIONAL DE COLOMBIA"/>
    <m/>
    <m/>
    <s v="OFICIAL"/>
    <m/>
    <s v="UNIVERSIDAD"/>
    <m/>
    <m/>
    <m/>
    <m/>
    <m/>
    <s v="DOCTORADO EN  INGENIERIA DE SISTEMAS Y COMPUTACION"/>
    <m/>
    <s v="POSGRADO"/>
    <m/>
    <s v="DOCTORADO"/>
    <m/>
    <s v="PRESENCIAL"/>
    <m/>
    <s v="Ingeniería, Arquitectura, Urbanismo y Afines"/>
    <m/>
    <s v="Ingeniería de sistemas, telemática y afines"/>
    <m/>
    <m/>
    <m/>
    <m/>
    <m/>
    <m/>
    <n v="2018"/>
    <n v="1"/>
    <m/>
    <x v="4"/>
    <m/>
    <n v="1"/>
    <n v="4"/>
    <n v="2"/>
    <n v="3"/>
    <n v="1"/>
    <n v="8"/>
    <n v="1"/>
    <s v="HOMBRE"/>
    <m/>
    <m/>
    <n v="1101"/>
    <n v="1101"/>
    <s v="Principal"/>
    <n v="11"/>
    <s v="BOGOTA D.C"/>
    <n v="11001"/>
    <s v="BOGOTA D.C."/>
    <n v="52729"/>
    <n v="827"/>
    <n v="11"/>
    <s v="BOGOTA D.C"/>
    <n v="11001"/>
    <s v="BOGOTA D.C.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7"/>
    <x v="17"/>
    <s v="doctorado"/>
    <s v="ingeniería, arquitectura, urbanismo y afines"/>
    <s v="ingeniería de sistemas, telemática y afines"/>
    <n v="1"/>
    <n v="1"/>
    <n v="2"/>
  </r>
  <r>
    <n v="468"/>
    <m/>
    <m/>
    <s v="UNIVERSIDAD NACIONAL DE COLOMBIA"/>
    <m/>
    <m/>
    <s v="OFICIAL"/>
    <m/>
    <s v="UNIVERSIDAD"/>
    <m/>
    <m/>
    <m/>
    <m/>
    <m/>
    <s v="DOCTORADO EN  INGENIERIA DE SISTEMAS Y COMPUTACION"/>
    <m/>
    <s v="POSGRADO"/>
    <m/>
    <s v="DOCTORADO"/>
    <m/>
    <s v="PRESENCIAL"/>
    <m/>
    <s v="Ingeniería, Arquitectura, Urbanismo y Afines"/>
    <m/>
    <s v="Ingeniería de sistemas, telemática y afines"/>
    <m/>
    <m/>
    <m/>
    <m/>
    <m/>
    <m/>
    <n v="2018"/>
    <n v="2"/>
    <m/>
    <x v="4"/>
    <m/>
    <n v="1"/>
    <n v="4"/>
    <n v="2"/>
    <n v="3"/>
    <n v="1"/>
    <n v="8"/>
    <n v="1"/>
    <s v="HOMBRE"/>
    <m/>
    <m/>
    <n v="1101"/>
    <n v="1101"/>
    <s v="Principal"/>
    <n v="11"/>
    <s v="BOGOTA D.C"/>
    <n v="11001"/>
    <s v="BOGOTA D.C."/>
    <n v="52729"/>
    <n v="827"/>
    <n v="11"/>
    <s v="BOGOTA D.C"/>
    <n v="11001"/>
    <s v="BOGOTA D.C.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7"/>
    <x v="17"/>
    <s v="doctorado"/>
    <s v="ingeniería, arquitectura, urbanismo y afines"/>
    <s v="ingeniería de sistemas, telemática y afines"/>
    <n v="1"/>
    <n v="2"/>
    <n v="2"/>
  </r>
  <r>
    <n v="507"/>
    <m/>
    <m/>
    <s v="UNIVERSIDAD NACIONAL DE COLOMBIA"/>
    <m/>
    <m/>
    <s v="OFICIAL"/>
    <m/>
    <s v="UNIVERSIDAD"/>
    <m/>
    <m/>
    <m/>
    <m/>
    <m/>
    <s v="DOCTORADO EN CIENCIAS BIOMEDICAS"/>
    <m/>
    <s v="POSGRADO"/>
    <m/>
    <s v="DOCTORADO"/>
    <m/>
    <s v="PRESENCIAL"/>
    <m/>
    <s v="CIENCIAS DE LA SALUD"/>
    <m/>
    <s v="Medicina"/>
    <m/>
    <m/>
    <m/>
    <m/>
    <m/>
    <m/>
    <n v="2018"/>
    <n v="2"/>
    <m/>
    <x v="4"/>
    <m/>
    <n v="1"/>
    <n v="4"/>
    <n v="2"/>
    <n v="3"/>
    <n v="1"/>
    <n v="4"/>
    <n v="1"/>
    <s v="HOMBRE"/>
    <m/>
    <m/>
    <n v="1101"/>
    <n v="1101"/>
    <s v="Principal"/>
    <n v="11"/>
    <s v="BOGOTA D.C"/>
    <n v="11001"/>
    <s v="BOGOTA D.C."/>
    <n v="52750"/>
    <n v="445"/>
    <n v="11"/>
    <s v="BOGOTA D.C"/>
    <n v="11001"/>
    <s v="BOGOTA D.C.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8"/>
    <x v="18"/>
    <s v="doctorado"/>
    <s v="ciencias de la salud"/>
    <s v="medicina"/>
    <n v="1"/>
    <n v="2"/>
    <n v="3"/>
  </r>
  <r>
    <n v="508"/>
    <m/>
    <m/>
    <s v="UNIVERSIDAD NACIONAL DE COLOMBIA"/>
    <m/>
    <m/>
    <s v="OFICIAL"/>
    <m/>
    <s v="UNIVERSIDAD"/>
    <m/>
    <m/>
    <m/>
    <m/>
    <m/>
    <s v="DOCTORADO EN CIENCIAS BIOMEDICAS"/>
    <m/>
    <s v="POSGRADO"/>
    <m/>
    <s v="DOCTORADO"/>
    <m/>
    <s v="PRESENCIAL"/>
    <m/>
    <s v="CIENCIAS DE LA SALUD"/>
    <m/>
    <s v="Medicina"/>
    <m/>
    <m/>
    <m/>
    <m/>
    <m/>
    <m/>
    <n v="2018"/>
    <n v="2"/>
    <m/>
    <x v="4"/>
    <m/>
    <n v="1"/>
    <n v="4"/>
    <n v="2"/>
    <n v="3"/>
    <n v="1"/>
    <n v="4"/>
    <n v="2"/>
    <s v="MUJER"/>
    <m/>
    <m/>
    <n v="1101"/>
    <n v="1101"/>
    <s v="Principal"/>
    <n v="11"/>
    <s v="BOGOTA D.C"/>
    <n v="11001"/>
    <s v="BOGOTA D.C."/>
    <n v="52750"/>
    <n v="445"/>
    <n v="11"/>
    <s v="BOGOTA D.C"/>
    <n v="11001"/>
    <s v="BOGOTA D.C.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8"/>
    <x v="18"/>
    <s v="doctorado"/>
    <s v="ciencias de la salud"/>
    <s v="medicina"/>
    <n v="2"/>
    <n v="2"/>
    <n v="2"/>
  </r>
  <r>
    <n v="542"/>
    <m/>
    <m/>
    <s v="UNIVERSIDAD NACIONAL DE COLOMBIA"/>
    <m/>
    <m/>
    <s v="OFICIAL"/>
    <m/>
    <s v="UNIVERSIDAD"/>
    <m/>
    <m/>
    <m/>
    <m/>
    <m/>
    <s v="DOCTORADO EN INGENIERIA-CIENCIA Y TECNOLOGIA DE MATERIALES"/>
    <m/>
    <s v="POSGRADO"/>
    <m/>
    <s v="DOCTORADO"/>
    <m/>
    <s v="PRESENCIAL"/>
    <m/>
    <s v="Ingeniería, Arquitectura, Urbanismo y Afines"/>
    <m/>
    <s v="Ingeniería civil y afines"/>
    <m/>
    <m/>
    <m/>
    <m/>
    <m/>
    <m/>
    <n v="2018"/>
    <n v="1"/>
    <m/>
    <x v="4"/>
    <m/>
    <n v="1"/>
    <n v="4"/>
    <n v="2"/>
    <n v="3"/>
    <n v="1"/>
    <n v="8"/>
    <n v="2"/>
    <s v="MUJER"/>
    <m/>
    <m/>
    <n v="1101"/>
    <n v="1101"/>
    <s v="Principal"/>
    <n v="11"/>
    <s v="BOGOTA D.C"/>
    <n v="11001"/>
    <s v="BOGOTA D.C."/>
    <n v="53272"/>
    <n v="825"/>
    <n v="11"/>
    <s v="BOGOTA D.C"/>
    <n v="11001"/>
    <s v="BOGOTA D.C.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9"/>
    <x v="19"/>
    <s v="doctorado"/>
    <s v="ingeniería, arquitectura, urbanismo y afines"/>
    <s v="ingeniería civil y afines"/>
    <n v="2"/>
    <n v="1"/>
    <n v="2"/>
  </r>
  <r>
    <n v="543"/>
    <m/>
    <m/>
    <s v="UNIVERSIDAD NACIONAL DE COLOMBIA"/>
    <m/>
    <m/>
    <s v="OFICIAL"/>
    <m/>
    <s v="UNIVERSIDAD"/>
    <m/>
    <m/>
    <m/>
    <m/>
    <m/>
    <s v="DOCTORADO EN INGENIERIA-CIENCIA Y TECNOLOGIA DE MATERIALES"/>
    <m/>
    <s v="POSGRADO"/>
    <m/>
    <s v="DOCTORADO"/>
    <m/>
    <s v="PRESENCIAL"/>
    <m/>
    <s v="Ingeniería, Arquitectura, Urbanismo y Afines"/>
    <m/>
    <s v="Ingeniería civil y afines"/>
    <m/>
    <m/>
    <m/>
    <m/>
    <m/>
    <m/>
    <n v="2018"/>
    <n v="2"/>
    <m/>
    <x v="4"/>
    <m/>
    <n v="1"/>
    <n v="4"/>
    <n v="2"/>
    <n v="3"/>
    <n v="1"/>
    <n v="8"/>
    <n v="2"/>
    <s v="MUJER"/>
    <m/>
    <m/>
    <n v="1101"/>
    <n v="1101"/>
    <s v="Principal"/>
    <n v="11"/>
    <s v="BOGOTA D.C"/>
    <n v="11001"/>
    <s v="BOGOTA D.C."/>
    <n v="53272"/>
    <n v="825"/>
    <n v="11"/>
    <s v="BOGOTA D.C"/>
    <n v="11001"/>
    <s v="BOGOTA D.C.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9"/>
    <x v="19"/>
    <s v="doctorado"/>
    <s v="ingeniería, arquitectura, urbanismo y afines"/>
    <s v="ingeniería civil y afines"/>
    <n v="2"/>
    <n v="2"/>
    <n v="3"/>
  </r>
  <r>
    <n v="544"/>
    <m/>
    <m/>
    <s v="UNIVERSIDAD NACIONAL DE COLOMBIA"/>
    <m/>
    <m/>
    <s v="OFICIAL"/>
    <m/>
    <s v="UNIVERSIDAD"/>
    <m/>
    <m/>
    <m/>
    <m/>
    <m/>
    <s v="DOCTORADO EN GEOGRAFIA"/>
    <m/>
    <s v="POSGRADO"/>
    <m/>
    <s v="DOCTORADO"/>
    <m/>
    <s v="PRESENCIAL"/>
    <m/>
    <s v="CIENCIAS SOCIALES Y HUMANAS"/>
    <m/>
    <s v="Geografía, historia"/>
    <m/>
    <m/>
    <m/>
    <m/>
    <m/>
    <m/>
    <n v="2018"/>
    <n v="2"/>
    <m/>
    <x v="4"/>
    <m/>
    <n v="1"/>
    <n v="4"/>
    <n v="2"/>
    <n v="3"/>
    <n v="1"/>
    <n v="5"/>
    <n v="1"/>
    <s v="HOMBRE"/>
    <m/>
    <m/>
    <n v="1101"/>
    <n v="1101"/>
    <s v="Principal"/>
    <n v="11"/>
    <s v="BOGOTA D.C"/>
    <n v="11001"/>
    <s v="BOGOTA D.C."/>
    <n v="53273"/>
    <n v="562"/>
    <n v="11"/>
    <s v="BOGOTA D.C"/>
    <n v="11001"/>
    <s v="BOGOTA D.C.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0"/>
    <x v="20"/>
    <s v="doctorado"/>
    <s v="ciencias sociales y humanas"/>
    <s v="geografía, historia"/>
    <n v="1"/>
    <n v="2"/>
    <n v="2"/>
  </r>
  <r>
    <n v="545"/>
    <m/>
    <m/>
    <s v="UNIVERSIDAD NACIONAL DE COLOMBIA"/>
    <m/>
    <m/>
    <s v="OFICIAL"/>
    <m/>
    <s v="UNIVERSIDAD"/>
    <m/>
    <m/>
    <m/>
    <m/>
    <m/>
    <s v="DOCTORADO EN GEOGRAFIA"/>
    <m/>
    <s v="POSGRADO"/>
    <m/>
    <s v="DOCTORADO"/>
    <m/>
    <s v="PRESENCIAL"/>
    <m/>
    <s v="CIENCIAS SOCIALES Y HUMANAS"/>
    <m/>
    <s v="Geografía, historia"/>
    <m/>
    <m/>
    <m/>
    <m/>
    <m/>
    <m/>
    <n v="2018"/>
    <n v="2"/>
    <m/>
    <x v="4"/>
    <m/>
    <n v="1"/>
    <n v="4"/>
    <n v="2"/>
    <n v="3"/>
    <n v="1"/>
    <n v="5"/>
    <n v="2"/>
    <s v="MUJER"/>
    <m/>
    <m/>
    <n v="1101"/>
    <n v="1101"/>
    <s v="Principal"/>
    <n v="11"/>
    <s v="BOGOTA D.C"/>
    <n v="11001"/>
    <s v="BOGOTA D.C."/>
    <n v="53273"/>
    <n v="562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0"/>
    <x v="20"/>
    <s v="doctorado"/>
    <s v="ciencias sociales y humanas"/>
    <s v="geografía, historia"/>
    <n v="2"/>
    <n v="2"/>
    <n v="1"/>
  </r>
  <r>
    <n v="546"/>
    <m/>
    <m/>
    <s v="UNIVERSIDAD NACIONAL DE COLOMBIA"/>
    <m/>
    <m/>
    <s v="OFICIAL"/>
    <m/>
    <s v="UNIVERSIDAD"/>
    <m/>
    <m/>
    <m/>
    <m/>
    <m/>
    <s v="DOCTORADO EN ESTUDIOS POLITICOS Y RELACIONES INTERNACIONALES"/>
    <m/>
    <s v="POSGRADO"/>
    <m/>
    <s v="DOCTORADO"/>
    <m/>
    <s v="PRESENCIAL"/>
    <m/>
    <s v="CIENCIAS SOCIALES Y HUMANAS"/>
    <m/>
    <s v="Ciencia política, relaciones internacionales"/>
    <m/>
    <m/>
    <m/>
    <m/>
    <m/>
    <m/>
    <n v="2018"/>
    <n v="2"/>
    <m/>
    <x v="4"/>
    <m/>
    <n v="1"/>
    <n v="4"/>
    <n v="2"/>
    <n v="3"/>
    <n v="1"/>
    <n v="5"/>
    <n v="1"/>
    <s v="HOMBRE"/>
    <m/>
    <m/>
    <n v="1101"/>
    <n v="1101"/>
    <s v="Principal"/>
    <n v="11"/>
    <s v="BOGOTA D.C"/>
    <n v="11001"/>
    <s v="BOGOTA D.C."/>
    <n v="53274"/>
    <n v="556"/>
    <n v="11"/>
    <s v="BOGOTA D.C"/>
    <n v="11001"/>
    <s v="BOGOTA D.C.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1"/>
    <x v="21"/>
    <s v="doctorado"/>
    <s v="ciencias sociales y humanas"/>
    <s v="ciencia política, relaciones internacionales"/>
    <n v="1"/>
    <n v="2"/>
    <n v="2"/>
  </r>
  <r>
    <n v="547"/>
    <m/>
    <m/>
    <s v="UNIVERSIDAD NACIONAL DE COLOMBIA"/>
    <m/>
    <m/>
    <s v="OFICIAL"/>
    <m/>
    <s v="UNIVERSIDAD"/>
    <m/>
    <m/>
    <m/>
    <m/>
    <m/>
    <s v="DOCTORADO EN ESTUDIOS POLITICOS Y RELACIONES INTERNACIONALES"/>
    <m/>
    <s v="POSGRADO"/>
    <m/>
    <s v="DOCTORADO"/>
    <m/>
    <s v="PRESENCIAL"/>
    <m/>
    <s v="CIENCIAS SOCIALES Y HUMANAS"/>
    <m/>
    <s v="Ciencia política, relaciones internacionales"/>
    <m/>
    <m/>
    <m/>
    <m/>
    <m/>
    <m/>
    <n v="2018"/>
    <n v="2"/>
    <m/>
    <x v="4"/>
    <m/>
    <n v="1"/>
    <n v="4"/>
    <n v="2"/>
    <n v="3"/>
    <n v="1"/>
    <n v="5"/>
    <n v="2"/>
    <s v="MUJER"/>
    <m/>
    <m/>
    <n v="1101"/>
    <n v="1101"/>
    <s v="Principal"/>
    <n v="11"/>
    <s v="BOGOTA D.C"/>
    <n v="11001"/>
    <s v="BOGOTA D.C."/>
    <n v="53274"/>
    <n v="556"/>
    <n v="11"/>
    <s v="BOGOTA D.C"/>
    <n v="11001"/>
    <s v="BOGOTA D.C.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1"/>
    <x v="21"/>
    <s v="doctorado"/>
    <s v="ciencias sociales y humanas"/>
    <s v="ciencia política, relaciones internacionales"/>
    <n v="2"/>
    <n v="2"/>
    <n v="3"/>
  </r>
  <r>
    <n v="574"/>
    <m/>
    <m/>
    <s v="UNIVERSIDAD NACIONAL DE COLOMBIA"/>
    <m/>
    <m/>
    <s v="OFICIAL"/>
    <m/>
    <s v="UNIVERSIDAD"/>
    <m/>
    <m/>
    <m/>
    <m/>
    <m/>
    <s v="DOCTORADO EN AGROECOLOGÍA"/>
    <m/>
    <s v="POSGRADO"/>
    <m/>
    <s v="DOCTORADO"/>
    <m/>
    <s v="PRESENCIAL"/>
    <m/>
    <s v="Agronomía, Veterinaria y Afines"/>
    <m/>
    <s v="Agronomía"/>
    <m/>
    <m/>
    <m/>
    <m/>
    <m/>
    <m/>
    <n v="2018"/>
    <n v="1"/>
    <m/>
    <x v="4"/>
    <m/>
    <n v="1"/>
    <n v="4"/>
    <n v="2"/>
    <n v="3"/>
    <n v="1"/>
    <n v="1"/>
    <n v="1"/>
    <s v="HOMBRE"/>
    <m/>
    <m/>
    <n v="1101"/>
    <n v="1101"/>
    <s v="Principal"/>
    <n v="11"/>
    <s v="BOGOTA D.C"/>
    <n v="11001"/>
    <s v="BOGOTA D.C."/>
    <n v="55123"/>
    <n v="11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2"/>
    <x v="117"/>
    <s v="doctorado"/>
    <s v="agronomía, veterinaria y afines"/>
    <s v="agronomía"/>
    <n v="1"/>
    <n v="1"/>
    <n v="1"/>
  </r>
  <r>
    <n v="575"/>
    <m/>
    <m/>
    <s v="UNIVERSIDAD NACIONAL DE COLOMBIA"/>
    <m/>
    <m/>
    <s v="OFICIAL"/>
    <m/>
    <s v="UNIVERSIDAD"/>
    <m/>
    <m/>
    <m/>
    <m/>
    <m/>
    <s v="DOCTORADO EN GEOCIENCIAS"/>
    <m/>
    <s v="POSGRADO"/>
    <m/>
    <s v="DOCTORADO"/>
    <m/>
    <s v="PRESENCIAL"/>
    <m/>
    <s v="Matemáticas y Ciencias Naturales"/>
    <m/>
    <s v="Geología, otros programas de ciencias naturales"/>
    <m/>
    <m/>
    <m/>
    <m/>
    <m/>
    <m/>
    <n v="2018"/>
    <n v="1"/>
    <m/>
    <x v="4"/>
    <m/>
    <n v="1"/>
    <n v="4"/>
    <n v="2"/>
    <n v="3"/>
    <n v="1"/>
    <n v="9"/>
    <n v="1"/>
    <s v="HOMBRE"/>
    <m/>
    <m/>
    <n v="1101"/>
    <n v="1101"/>
    <s v="Principal"/>
    <n v="11"/>
    <s v="BOGOTA D.C"/>
    <n v="11001"/>
    <s v="BOGOTA D.C."/>
    <n v="55124"/>
    <n v="936"/>
    <n v="11"/>
    <s v="BOGOTA D.C"/>
    <n v="11001"/>
    <s v="BOGOTA D.C.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3"/>
    <x v="23"/>
    <s v="doctorado"/>
    <s v="matemáticas y ciencias naturales"/>
    <s v="geología, otros programas de ciencias naturales"/>
    <n v="1"/>
    <n v="1"/>
    <n v="2"/>
  </r>
  <r>
    <n v="576"/>
    <m/>
    <m/>
    <s v="UNIVERSIDAD NACIONAL DE COLOMBIA"/>
    <m/>
    <m/>
    <s v="OFICIAL"/>
    <m/>
    <s v="UNIVERSIDAD"/>
    <m/>
    <m/>
    <m/>
    <m/>
    <m/>
    <s v="DOCTORADO EN GEOCIENCIAS"/>
    <m/>
    <s v="POSGRADO"/>
    <m/>
    <s v="DOCTORADO"/>
    <m/>
    <s v="PRESENCIAL"/>
    <m/>
    <s v="Matemáticas y Ciencias Naturales"/>
    <m/>
    <s v="Geología, otros programas de ciencias naturales"/>
    <m/>
    <m/>
    <m/>
    <m/>
    <m/>
    <m/>
    <n v="2018"/>
    <n v="2"/>
    <m/>
    <x v="4"/>
    <m/>
    <n v="1"/>
    <n v="4"/>
    <n v="2"/>
    <n v="3"/>
    <n v="1"/>
    <n v="9"/>
    <n v="1"/>
    <s v="HOMBRE"/>
    <m/>
    <m/>
    <n v="1101"/>
    <n v="1101"/>
    <s v="Principal"/>
    <n v="11"/>
    <s v="BOGOTA D.C"/>
    <n v="11001"/>
    <s v="BOGOTA D.C."/>
    <n v="55124"/>
    <n v="936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3"/>
    <x v="23"/>
    <s v="doctorado"/>
    <s v="matemáticas y ciencias naturales"/>
    <s v="geología, otros programas de ciencias naturales"/>
    <n v="1"/>
    <n v="2"/>
    <n v="1"/>
  </r>
  <r>
    <n v="577"/>
    <m/>
    <m/>
    <s v="UNIVERSIDAD NACIONAL DE COLOMBIA"/>
    <m/>
    <m/>
    <s v="OFICIAL"/>
    <m/>
    <s v="UNIVERSIDAD"/>
    <m/>
    <m/>
    <m/>
    <m/>
    <m/>
    <s v="DOCTORADO EN CIENCIAS HUMANAS Y SOCIALES "/>
    <m/>
    <s v="POSGRADO"/>
    <m/>
    <s v="DOCTORADO"/>
    <m/>
    <s v="PRESENCIAL"/>
    <m/>
    <s v="CIENCIAS SOCIALES Y HUMANAS"/>
    <m/>
    <s v="Sociología, trabajo social y afines"/>
    <m/>
    <m/>
    <m/>
    <m/>
    <m/>
    <m/>
    <n v="2018"/>
    <n v="1"/>
    <m/>
    <x v="4"/>
    <m/>
    <n v="1"/>
    <n v="4"/>
    <n v="2"/>
    <n v="3"/>
    <n v="1"/>
    <n v="5"/>
    <n v="1"/>
    <s v="HOMBRE"/>
    <m/>
    <m/>
    <n v="1101"/>
    <n v="1101"/>
    <s v="Principal"/>
    <n v="11"/>
    <s v="BOGOTA D.C"/>
    <n v="11001"/>
    <s v="BOGOTA D.C."/>
    <n v="55129"/>
    <n v="569"/>
    <n v="11"/>
    <s v="BOGOTA D.C"/>
    <n v="11001"/>
    <s v="BOGOTA D.C.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5"/>
    <x v="210"/>
    <s v="doctorado"/>
    <s v="ciencias sociales y humanas"/>
    <s v="sociología, trabajo social y afines"/>
    <n v="1"/>
    <n v="1"/>
    <n v="7"/>
  </r>
  <r>
    <n v="578"/>
    <m/>
    <m/>
    <s v="UNIVERSIDAD NACIONAL DE COLOMBIA"/>
    <m/>
    <m/>
    <s v="OFICIAL"/>
    <m/>
    <s v="UNIVERSIDAD"/>
    <m/>
    <m/>
    <m/>
    <m/>
    <m/>
    <s v="DOCTORADO EN CIENCIAS HUMANAS Y SOCIALES "/>
    <m/>
    <s v="POSGRADO"/>
    <m/>
    <s v="DOCTORADO"/>
    <m/>
    <s v="PRESENCIAL"/>
    <m/>
    <s v="CIENCIAS SOCIALES Y HUMANAS"/>
    <m/>
    <s v="Sociología, trabajo social y afines"/>
    <m/>
    <m/>
    <m/>
    <m/>
    <m/>
    <m/>
    <n v="2018"/>
    <n v="1"/>
    <m/>
    <x v="4"/>
    <m/>
    <n v="1"/>
    <n v="4"/>
    <n v="2"/>
    <n v="3"/>
    <n v="1"/>
    <n v="5"/>
    <n v="2"/>
    <s v="MUJER"/>
    <m/>
    <m/>
    <n v="1101"/>
    <n v="1101"/>
    <s v="Principal"/>
    <n v="11"/>
    <s v="BOGOTA D.C"/>
    <n v="11001"/>
    <s v="BOGOTA D.C."/>
    <n v="55129"/>
    <n v="569"/>
    <n v="11"/>
    <s v="BOGOTA D.C"/>
    <n v="11001"/>
    <s v="BOGOTA D.C.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5"/>
    <x v="210"/>
    <s v="doctorado"/>
    <s v="ciencias sociales y humanas"/>
    <s v="sociología, trabajo social y afines"/>
    <n v="2"/>
    <n v="1"/>
    <n v="8"/>
  </r>
  <r>
    <n v="597"/>
    <m/>
    <m/>
    <s v="UNIVERSIDAD NACIONAL DE COLOMBIA"/>
    <m/>
    <m/>
    <s v="OFICIAL"/>
    <m/>
    <s v="UNIVERSIDAD"/>
    <m/>
    <m/>
    <m/>
    <m/>
    <m/>
    <s v="DOCTORADO EN INGENIERÍA  INDUSTRIA Y ORGANIZACIONES"/>
    <m/>
    <s v="POSGRADO"/>
    <m/>
    <s v="DOCTORADO"/>
    <m/>
    <s v="PRESENCIAL"/>
    <m/>
    <s v="Ingeniería, Arquitectura, Urbanismo y Afines"/>
    <m/>
    <s v="Ingeniería industrial y afines"/>
    <m/>
    <m/>
    <m/>
    <m/>
    <m/>
    <m/>
    <n v="2018"/>
    <n v="1"/>
    <m/>
    <x v="4"/>
    <m/>
    <n v="1"/>
    <n v="4"/>
    <n v="2"/>
    <n v="3"/>
    <n v="1"/>
    <n v="8"/>
    <n v="1"/>
    <s v="HOMBRE"/>
    <m/>
    <m/>
    <n v="1101"/>
    <n v="1101"/>
    <s v="Principal"/>
    <n v="11"/>
    <s v="BOGOTA D.C"/>
    <n v="11001"/>
    <s v="BOGOTA D.C."/>
    <n v="55182"/>
    <n v="830"/>
    <n v="11"/>
    <s v="BOGOTA D.C"/>
    <n v="11001"/>
    <s v="BOGOTA D.C.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6"/>
    <x v="112"/>
    <s v="doctorado"/>
    <s v="ingeniería, arquitectura, urbanismo y afines"/>
    <s v="ingeniería industrial y afines"/>
    <n v="1"/>
    <n v="1"/>
    <n v="4"/>
  </r>
  <r>
    <n v="598"/>
    <m/>
    <m/>
    <s v="UNIVERSIDAD NACIONAL DE COLOMBIA"/>
    <m/>
    <m/>
    <s v="OFICIAL"/>
    <m/>
    <s v="UNIVERSIDAD"/>
    <m/>
    <m/>
    <m/>
    <m/>
    <m/>
    <s v="DOCTORADO EN INGENIERÍA  INDUSTRIA Y ORGANIZACIONES"/>
    <m/>
    <s v="POSGRADO"/>
    <m/>
    <s v="DOCTORADO"/>
    <m/>
    <s v="PRESENCIAL"/>
    <m/>
    <s v="Ingeniería, Arquitectura, Urbanismo y Afines"/>
    <m/>
    <s v="Ingeniería industrial y afines"/>
    <m/>
    <m/>
    <m/>
    <m/>
    <m/>
    <m/>
    <n v="2018"/>
    <n v="2"/>
    <m/>
    <x v="4"/>
    <m/>
    <n v="1"/>
    <n v="4"/>
    <n v="2"/>
    <n v="3"/>
    <n v="1"/>
    <n v="8"/>
    <n v="1"/>
    <s v="HOMBRE"/>
    <m/>
    <m/>
    <n v="1101"/>
    <n v="1101"/>
    <s v="Principal"/>
    <n v="11"/>
    <s v="BOGOTA D.C"/>
    <n v="11001"/>
    <s v="BOGOTA D.C."/>
    <n v="55182"/>
    <n v="830"/>
    <n v="11"/>
    <s v="BOGOTA D.C"/>
    <n v="11001"/>
    <s v="BOGOTA D.C.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6"/>
    <x v="112"/>
    <s v="doctorado"/>
    <s v="ingeniería, arquitectura, urbanismo y afines"/>
    <s v="ingeniería industrial y afines"/>
    <n v="1"/>
    <n v="2"/>
    <n v="2"/>
  </r>
  <r>
    <n v="599"/>
    <m/>
    <m/>
    <s v="UNIVERSIDAD NACIONAL DE COLOMBIA"/>
    <m/>
    <m/>
    <s v="OFICIAL"/>
    <m/>
    <s v="UNIVERSIDAD"/>
    <m/>
    <m/>
    <m/>
    <m/>
    <m/>
    <s v="DOCTORADO EN INGENIERÍA  INDUSTRIA Y ORGANIZACIONES"/>
    <m/>
    <s v="POSGRADO"/>
    <m/>
    <s v="DOCTORADO"/>
    <m/>
    <s v="PRESENCIAL"/>
    <m/>
    <s v="Ingeniería, Arquitectura, Urbanismo y Afines"/>
    <m/>
    <s v="Ingeniería industrial y afines"/>
    <m/>
    <m/>
    <m/>
    <m/>
    <m/>
    <m/>
    <n v="2018"/>
    <n v="2"/>
    <m/>
    <x v="4"/>
    <m/>
    <n v="1"/>
    <n v="4"/>
    <n v="2"/>
    <n v="3"/>
    <n v="1"/>
    <n v="8"/>
    <n v="2"/>
    <s v="MUJER"/>
    <m/>
    <m/>
    <n v="1101"/>
    <n v="1101"/>
    <s v="Principal"/>
    <n v="11"/>
    <s v="BOGOTA D.C"/>
    <n v="11001"/>
    <s v="BOGOTA D.C."/>
    <n v="55182"/>
    <n v="830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6"/>
    <x v="112"/>
    <s v="doctorado"/>
    <s v="ingeniería, arquitectura, urbanismo y afines"/>
    <s v="ingeniería industrial y afines"/>
    <n v="2"/>
    <n v="2"/>
    <n v="1"/>
  </r>
  <r>
    <n v="600"/>
    <m/>
    <m/>
    <s v="UNIVERSIDAD NACIONAL DE COLOMBIA"/>
    <m/>
    <m/>
    <s v="OFICIAL"/>
    <m/>
    <s v="UNIVERSIDAD"/>
    <m/>
    <m/>
    <m/>
    <m/>
    <m/>
    <s v="DOCTORADO EN ANTROPOLOGIA"/>
    <m/>
    <s v="POSGRADO"/>
    <m/>
    <s v="DOCTORADO"/>
    <m/>
    <s v="PRESENCIAL"/>
    <m/>
    <s v="CIENCIAS SOCIALES Y HUMANAS"/>
    <m/>
    <s v="Antropología y  artes liberales"/>
    <m/>
    <m/>
    <m/>
    <m/>
    <m/>
    <m/>
    <n v="2018"/>
    <n v="1"/>
    <m/>
    <x v="4"/>
    <m/>
    <n v="1"/>
    <n v="4"/>
    <n v="2"/>
    <n v="3"/>
    <n v="1"/>
    <n v="5"/>
    <n v="1"/>
    <s v="HOMBRE"/>
    <m/>
    <m/>
    <n v="1101"/>
    <n v="1101"/>
    <s v="Principal"/>
    <n v="11"/>
    <s v="BOGOTA D.C"/>
    <n v="11001"/>
    <s v="BOGOTA D.C."/>
    <n v="55186"/>
    <n v="553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7"/>
    <x v="27"/>
    <s v="doctorado"/>
    <s v="ciencias sociales y humanas"/>
    <s v="antropología y  artes liberales"/>
    <n v="1"/>
    <n v="1"/>
    <n v="1"/>
  </r>
  <r>
    <n v="601"/>
    <m/>
    <m/>
    <s v="UNIVERSIDAD NACIONAL DE COLOMBIA"/>
    <m/>
    <m/>
    <s v="OFICIAL"/>
    <m/>
    <s v="UNIVERSIDAD"/>
    <m/>
    <m/>
    <m/>
    <m/>
    <m/>
    <s v="DOCTORADO EN ANTROPOLOGIA"/>
    <m/>
    <s v="POSGRADO"/>
    <m/>
    <s v="DOCTORADO"/>
    <m/>
    <s v="PRESENCIAL"/>
    <m/>
    <s v="CIENCIAS SOCIALES Y HUMANAS"/>
    <m/>
    <s v="Antropología y  artes liberales"/>
    <m/>
    <m/>
    <m/>
    <m/>
    <m/>
    <m/>
    <n v="2018"/>
    <n v="1"/>
    <m/>
    <x v="4"/>
    <m/>
    <n v="1"/>
    <n v="4"/>
    <n v="2"/>
    <n v="3"/>
    <n v="1"/>
    <n v="5"/>
    <n v="2"/>
    <s v="MUJER"/>
    <m/>
    <m/>
    <n v="1101"/>
    <n v="1101"/>
    <s v="Principal"/>
    <n v="11"/>
    <s v="BOGOTA D.C"/>
    <n v="11001"/>
    <s v="BOGOTA D.C."/>
    <n v="55186"/>
    <n v="553"/>
    <n v="11"/>
    <s v="BOGOTA D.C"/>
    <n v="11001"/>
    <s v="BOGOTA D.C.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7"/>
    <x v="27"/>
    <s v="doctorado"/>
    <s v="ciencias sociales y humanas"/>
    <s v="antropología y  artes liberales"/>
    <n v="2"/>
    <n v="1"/>
    <n v="2"/>
  </r>
  <r>
    <n v="602"/>
    <m/>
    <m/>
    <s v="UNIVERSIDAD NACIONAL DE COLOMBIA"/>
    <m/>
    <m/>
    <s v="OFICIAL"/>
    <m/>
    <s v="UNIVERSIDAD"/>
    <m/>
    <m/>
    <m/>
    <m/>
    <m/>
    <s v=" DOCTORADO EN INGENIERIA - INGENIERIA MECANICA Y MECATRONICA"/>
    <m/>
    <s v="POSGRADO"/>
    <m/>
    <s v="DOCTORADO"/>
    <m/>
    <s v="PRESENCIAL"/>
    <m/>
    <s v="Ingeniería, Arquitectura, Urbanismo y Afines"/>
    <m/>
    <s v="Ingeniería mecánica y afines"/>
    <m/>
    <m/>
    <m/>
    <m/>
    <m/>
    <m/>
    <n v="2018"/>
    <n v="1"/>
    <m/>
    <x v="4"/>
    <m/>
    <n v="1"/>
    <n v="4"/>
    <n v="2"/>
    <n v="3"/>
    <n v="1"/>
    <n v="8"/>
    <n v="1"/>
    <s v="HOMBRE"/>
    <m/>
    <m/>
    <n v="1101"/>
    <n v="1101"/>
    <s v="Principal"/>
    <n v="11"/>
    <s v="BOGOTA D.C"/>
    <n v="11001"/>
    <s v="BOGOTA D.C."/>
    <n v="55187"/>
    <n v="831"/>
    <n v="11"/>
    <s v="BOGOTA D.C"/>
    <n v="11001"/>
    <s v="BOGOTA D.C.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8"/>
    <x v="211"/>
    <s v="doctorado"/>
    <s v="ingeniería, arquitectura, urbanismo y afines"/>
    <s v="ingeniería mecánica y afines"/>
    <n v="1"/>
    <n v="1"/>
    <n v="4"/>
  </r>
  <r>
    <n v="603"/>
    <m/>
    <m/>
    <s v="UNIVERSIDAD NACIONAL DE COLOMBIA"/>
    <m/>
    <m/>
    <s v="OFICIAL"/>
    <m/>
    <s v="UNIVERSIDAD"/>
    <m/>
    <m/>
    <m/>
    <m/>
    <m/>
    <s v=" DOCTORADO EN INGENIERIA - INGENIERIA MECANICA Y MECATRONICA"/>
    <m/>
    <s v="POSGRADO"/>
    <m/>
    <s v="DOCTORADO"/>
    <m/>
    <s v="PRESENCIAL"/>
    <m/>
    <s v="Ingeniería, Arquitectura, Urbanismo y Afines"/>
    <m/>
    <s v="Ingeniería mecánica y afines"/>
    <m/>
    <m/>
    <m/>
    <m/>
    <m/>
    <m/>
    <n v="2018"/>
    <n v="2"/>
    <m/>
    <x v="4"/>
    <m/>
    <n v="1"/>
    <n v="4"/>
    <n v="2"/>
    <n v="3"/>
    <n v="1"/>
    <n v="8"/>
    <n v="1"/>
    <s v="HOMBRE"/>
    <m/>
    <m/>
    <n v="1101"/>
    <n v="1101"/>
    <s v="Principal"/>
    <n v="11"/>
    <s v="BOGOTA D.C"/>
    <n v="11001"/>
    <s v="BOGOTA D.C."/>
    <n v="55187"/>
    <n v="831"/>
    <n v="11"/>
    <s v="BOGOTA D.C"/>
    <n v="11001"/>
    <s v="BOGOTA D.C.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8"/>
    <x v="211"/>
    <s v="doctorado"/>
    <s v="ingeniería, arquitectura, urbanismo y afines"/>
    <s v="ingeniería mecánica y afines"/>
    <n v="1"/>
    <n v="2"/>
    <n v="2"/>
  </r>
  <r>
    <n v="604"/>
    <m/>
    <m/>
    <s v="UNIVERSIDAD NACIONAL DE COLOMBIA"/>
    <m/>
    <m/>
    <s v="OFICIAL"/>
    <m/>
    <s v="UNIVERSIDAD"/>
    <m/>
    <m/>
    <m/>
    <m/>
    <m/>
    <s v=" DOCTORADO EN INGENIERIA - INGENIERIA MECANICA Y MECATRONICA"/>
    <m/>
    <s v="POSGRADO"/>
    <m/>
    <s v="DOCTORADO"/>
    <m/>
    <s v="PRESENCIAL"/>
    <m/>
    <s v="Ingeniería, Arquitectura, Urbanismo y Afines"/>
    <m/>
    <s v="Ingeniería mecánica y afines"/>
    <m/>
    <m/>
    <m/>
    <m/>
    <m/>
    <m/>
    <n v="2018"/>
    <n v="1"/>
    <m/>
    <x v="4"/>
    <m/>
    <n v="1"/>
    <n v="4"/>
    <n v="2"/>
    <n v="3"/>
    <n v="1"/>
    <n v="8"/>
    <n v="2"/>
    <s v="MUJER"/>
    <m/>
    <m/>
    <n v="1101"/>
    <n v="1101"/>
    <s v="Principal"/>
    <n v="11"/>
    <s v="BOGOTA D.C"/>
    <n v="11001"/>
    <s v="BOGOTA D.C."/>
    <n v="55187"/>
    <n v="831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8"/>
    <x v="211"/>
    <s v="doctorado"/>
    <s v="ingeniería, arquitectura, urbanismo y afines"/>
    <s v="ingeniería mecánica y afines"/>
    <n v="2"/>
    <n v="1"/>
    <n v="1"/>
  </r>
  <r>
    <n v="605"/>
    <m/>
    <m/>
    <s v="UNIVERSIDAD NACIONAL DE COLOMBIA"/>
    <m/>
    <m/>
    <s v="OFICIAL"/>
    <m/>
    <s v="UNIVERSIDAD"/>
    <m/>
    <m/>
    <m/>
    <m/>
    <m/>
    <s v=" DOCTORADO EN INGENIERIA - INGENIERIA MECANICA Y MECATRONICA"/>
    <m/>
    <s v="POSGRADO"/>
    <m/>
    <s v="DOCTORADO"/>
    <m/>
    <s v="PRESENCIAL"/>
    <m/>
    <s v="Ingeniería, Arquitectura, Urbanismo y Afines"/>
    <m/>
    <s v="Ingeniería mecánica y afines"/>
    <m/>
    <m/>
    <m/>
    <m/>
    <m/>
    <m/>
    <n v="2018"/>
    <n v="2"/>
    <m/>
    <x v="4"/>
    <m/>
    <n v="1"/>
    <n v="4"/>
    <n v="2"/>
    <n v="3"/>
    <n v="1"/>
    <n v="8"/>
    <n v="2"/>
    <s v="MUJER"/>
    <m/>
    <m/>
    <n v="1101"/>
    <n v="1101"/>
    <s v="Principal"/>
    <n v="11"/>
    <s v="BOGOTA D.C"/>
    <n v="11001"/>
    <s v="BOGOTA D.C."/>
    <n v="55187"/>
    <n v="831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8"/>
    <x v="211"/>
    <s v="doctorado"/>
    <s v="ingeniería, arquitectura, urbanismo y afines"/>
    <s v="ingeniería mecánica y afines"/>
    <n v="2"/>
    <n v="2"/>
    <n v="1"/>
  </r>
  <r>
    <n v="618"/>
    <m/>
    <m/>
    <s v="UNIVERSIDAD NACIONAL DE COLOMBIA"/>
    <m/>
    <m/>
    <s v="OFICIAL"/>
    <m/>
    <s v="UNIVERSIDAD"/>
    <m/>
    <m/>
    <m/>
    <m/>
    <m/>
    <s v="DOCTORADO EN CIENCIAS - BIOQUIMICA"/>
    <m/>
    <s v="POSGRADO"/>
    <m/>
    <s v="DOCTORADO"/>
    <m/>
    <s v="PRESENCIAL"/>
    <m/>
    <s v="Matemáticas y Ciencias Naturales"/>
    <m/>
    <s v="Química y afines"/>
    <m/>
    <m/>
    <m/>
    <m/>
    <m/>
    <m/>
    <n v="2018"/>
    <n v="1"/>
    <m/>
    <x v="4"/>
    <m/>
    <n v="1"/>
    <n v="4"/>
    <n v="2"/>
    <n v="3"/>
    <n v="1"/>
    <n v="9"/>
    <n v="1"/>
    <s v="HOMBRE"/>
    <m/>
    <m/>
    <n v="1101"/>
    <n v="1101"/>
    <s v="Principal"/>
    <n v="11"/>
    <s v="BOGOTA D.C"/>
    <n v="11001"/>
    <s v="BOGOTA D.C."/>
    <n v="101982"/>
    <n v="939"/>
    <n v="11"/>
    <s v="BOGOTA D.C"/>
    <n v="11001"/>
    <s v="BOGOTA D.C.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9"/>
    <x v="29"/>
    <s v="doctorado"/>
    <s v="matemáticas y ciencias naturales"/>
    <s v="química y afines"/>
    <n v="1"/>
    <n v="1"/>
    <n v="2"/>
  </r>
  <r>
    <n v="619"/>
    <m/>
    <m/>
    <s v="UNIVERSIDAD NACIONAL DE COLOMBIA"/>
    <m/>
    <m/>
    <s v="OFICIAL"/>
    <m/>
    <s v="UNIVERSIDAD"/>
    <m/>
    <m/>
    <m/>
    <m/>
    <m/>
    <s v="DOCTORADO EN CIENCIAS - BIOQUIMICA"/>
    <m/>
    <s v="POSGRADO"/>
    <m/>
    <s v="DOCTORADO"/>
    <m/>
    <s v="PRESENCIAL"/>
    <m/>
    <s v="Matemáticas y Ciencias Naturales"/>
    <m/>
    <s v="Química y afines"/>
    <m/>
    <m/>
    <m/>
    <m/>
    <m/>
    <m/>
    <n v="2018"/>
    <n v="1"/>
    <m/>
    <x v="4"/>
    <m/>
    <n v="1"/>
    <n v="4"/>
    <n v="2"/>
    <n v="3"/>
    <n v="1"/>
    <n v="9"/>
    <n v="2"/>
    <s v="MUJER"/>
    <m/>
    <m/>
    <n v="1101"/>
    <n v="1101"/>
    <s v="Principal"/>
    <n v="11"/>
    <s v="BOGOTA D.C"/>
    <n v="11001"/>
    <s v="BOGOTA D.C."/>
    <n v="101982"/>
    <n v="939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9"/>
    <x v="29"/>
    <s v="doctorado"/>
    <s v="matemáticas y ciencias naturales"/>
    <s v="química y afines"/>
    <n v="2"/>
    <n v="1"/>
    <n v="1"/>
  </r>
  <r>
    <n v="624"/>
    <m/>
    <m/>
    <s v="UNIVERSIDAD NACIONAL DE COLOMBIA"/>
    <m/>
    <m/>
    <s v="OFICIAL"/>
    <m/>
    <s v="UNIVERSIDAD"/>
    <m/>
    <m/>
    <m/>
    <m/>
    <m/>
    <s v="DOCTORADO EN INGENIERÍA - INGENIERÍA CIVIL"/>
    <m/>
    <s v="POSGRADO"/>
    <m/>
    <s v="DOCTORADO"/>
    <m/>
    <s v="PRESENCIAL"/>
    <m/>
    <s v="Ingeniería, Arquitectura, Urbanismo y Afines"/>
    <m/>
    <s v="Ingeniería civil y afines"/>
    <m/>
    <m/>
    <m/>
    <m/>
    <m/>
    <m/>
    <n v="2018"/>
    <n v="1"/>
    <m/>
    <x v="4"/>
    <m/>
    <n v="1"/>
    <n v="4"/>
    <n v="2"/>
    <n v="3"/>
    <n v="1"/>
    <n v="8"/>
    <n v="1"/>
    <s v="HOMBRE"/>
    <m/>
    <m/>
    <n v="1101"/>
    <n v="1101"/>
    <s v="Principal"/>
    <n v="11"/>
    <s v="BOGOTA D.C"/>
    <n v="11001"/>
    <s v="BOGOTA D.C."/>
    <n v="102832"/>
    <n v="825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30"/>
    <x v="113"/>
    <s v="doctorado"/>
    <s v="ingeniería, arquitectura, urbanismo y afines"/>
    <s v="ingeniería civil y afines"/>
    <n v="1"/>
    <n v="1"/>
    <n v="1"/>
  </r>
  <r>
    <n v="625"/>
    <m/>
    <m/>
    <s v="UNIVERSIDAD NACIONAL DE COLOMBIA"/>
    <m/>
    <m/>
    <s v="OFICIAL"/>
    <m/>
    <s v="UNIVERSIDAD"/>
    <m/>
    <m/>
    <m/>
    <m/>
    <m/>
    <s v="DOCTORADO EN INGENIERÍA - INGENIERÍA CIVIL"/>
    <m/>
    <s v="POSGRADO"/>
    <m/>
    <s v="DOCTORADO"/>
    <m/>
    <s v="PRESENCIAL"/>
    <m/>
    <s v="Ingeniería, Arquitectura, Urbanismo y Afines"/>
    <m/>
    <s v="Ingeniería civil y afines"/>
    <m/>
    <m/>
    <m/>
    <m/>
    <m/>
    <m/>
    <n v="2018"/>
    <n v="2"/>
    <m/>
    <x v="4"/>
    <m/>
    <n v="1"/>
    <n v="4"/>
    <n v="2"/>
    <n v="3"/>
    <n v="1"/>
    <n v="8"/>
    <n v="1"/>
    <s v="HOMBRE"/>
    <m/>
    <m/>
    <n v="1101"/>
    <n v="1101"/>
    <s v="Principal"/>
    <n v="11"/>
    <s v="BOGOTA D.C"/>
    <n v="11001"/>
    <s v="BOGOTA D.C."/>
    <n v="102832"/>
    <n v="825"/>
    <n v="11"/>
    <s v="BOGOTA D.C"/>
    <n v="11001"/>
    <s v="BOGOTA D.C.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30"/>
    <x v="113"/>
    <s v="doctorado"/>
    <s v="ingeniería, arquitectura, urbanismo y afines"/>
    <s v="ingeniería civil y afines"/>
    <n v="1"/>
    <n v="2"/>
    <n v="3"/>
  </r>
  <r>
    <n v="628"/>
    <m/>
    <m/>
    <s v="UNIVERSIDAD NACIONAL DE COLOMBIA"/>
    <m/>
    <m/>
    <s v="OFICIAL"/>
    <m/>
    <s v="UNIVERSIDAD"/>
    <m/>
    <m/>
    <m/>
    <m/>
    <m/>
    <s v="DOCTORADO EN PSICOLOGÍA"/>
    <m/>
    <s v="POSGRADO"/>
    <m/>
    <s v="DOCTORADO"/>
    <m/>
    <s v="PRESENCIAL"/>
    <m/>
    <s v="CIENCIAS SOCIALES Y HUMANAS"/>
    <m/>
    <s v="Psicología"/>
    <m/>
    <m/>
    <m/>
    <m/>
    <m/>
    <m/>
    <n v="2018"/>
    <n v="1"/>
    <m/>
    <x v="4"/>
    <m/>
    <n v="1"/>
    <n v="4"/>
    <n v="2"/>
    <n v="3"/>
    <n v="1"/>
    <n v="5"/>
    <n v="1"/>
    <s v="HOMBRE"/>
    <m/>
    <m/>
    <n v="1101"/>
    <n v="1101"/>
    <s v="Principal"/>
    <n v="11"/>
    <s v="BOGOTA D.C"/>
    <n v="11001"/>
    <s v="BOGOTA D.C."/>
    <n v="103196"/>
    <n v="566"/>
    <n v="11"/>
    <s v="BOGOTA D.C"/>
    <n v="11001"/>
    <s v="BOGOTA D.C.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55"/>
    <x v="114"/>
    <s v="doctorado"/>
    <s v="ciencias sociales y humanas"/>
    <s v="psicología"/>
    <n v="1"/>
    <n v="1"/>
    <n v="2"/>
  </r>
  <r>
    <n v="629"/>
    <m/>
    <m/>
    <s v="UNIVERSIDAD NACIONAL DE COLOMBIA"/>
    <m/>
    <m/>
    <s v="OFICIAL"/>
    <m/>
    <s v="UNIVERSIDAD"/>
    <m/>
    <m/>
    <m/>
    <m/>
    <m/>
    <s v="DOCTORADO EN PSICOLOGÍA"/>
    <m/>
    <s v="POSGRADO"/>
    <m/>
    <s v="DOCTORADO"/>
    <m/>
    <s v="PRESENCIAL"/>
    <m/>
    <s v="CIENCIAS SOCIALES Y HUMANAS"/>
    <m/>
    <s v="Psicología"/>
    <m/>
    <m/>
    <m/>
    <m/>
    <m/>
    <m/>
    <n v="2018"/>
    <n v="1"/>
    <m/>
    <x v="4"/>
    <m/>
    <n v="1"/>
    <n v="4"/>
    <n v="2"/>
    <n v="3"/>
    <n v="1"/>
    <n v="5"/>
    <n v="2"/>
    <s v="MUJER"/>
    <m/>
    <m/>
    <n v="1101"/>
    <n v="1101"/>
    <s v="Principal"/>
    <n v="11"/>
    <s v="BOGOTA D.C"/>
    <n v="11001"/>
    <s v="BOGOTA D.C."/>
    <n v="103196"/>
    <n v="566"/>
    <n v="11"/>
    <s v="BOGOTA D.C"/>
    <n v="11001"/>
    <s v="BOGOTA D.C.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155"/>
    <x v="114"/>
    <s v="doctorado"/>
    <s v="ciencias sociales y humanas"/>
    <s v="psicología"/>
    <n v="2"/>
    <n v="1"/>
    <n v="2"/>
  </r>
  <r>
    <n v="641"/>
    <m/>
    <m/>
    <s v="UNIVERSIDAD NACIONAL DE COLOMBIA"/>
    <m/>
    <m/>
    <s v="OFICIAL"/>
    <m/>
    <s v="UNIVERSIDAD"/>
    <m/>
    <m/>
    <m/>
    <m/>
    <m/>
    <s v="DOCTORADO EN CIENCIA Y TECNOLOGIA DE ALIMENTOS"/>
    <m/>
    <s v="POSGRADO"/>
    <m/>
    <s v="DOCTORADO"/>
    <m/>
    <s v="PRESENCIAL"/>
    <m/>
    <s v="Ingeniería, Arquitectura, Urbanismo y Afines"/>
    <m/>
    <s v="Ingeniería agroindustrial, alimentos y afines"/>
    <m/>
    <m/>
    <m/>
    <m/>
    <m/>
    <m/>
    <n v="2018"/>
    <n v="2"/>
    <m/>
    <x v="4"/>
    <m/>
    <n v="1"/>
    <n v="4"/>
    <n v="2"/>
    <n v="3"/>
    <n v="1"/>
    <n v="8"/>
    <n v="1"/>
    <s v="HOMBRE"/>
    <m/>
    <m/>
    <n v="1101"/>
    <n v="1101"/>
    <s v="Principal"/>
    <n v="11"/>
    <s v="BOGOTA D.C"/>
    <n v="11001"/>
    <s v="BOGOTA D.C."/>
    <n v="106334"/>
    <n v="823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68"/>
    <x v="212"/>
    <s v="doctorado"/>
    <s v="ingeniería, arquitectura, urbanismo y afines"/>
    <s v="ingeniería agroindustrial, alimentos y afines"/>
    <n v="1"/>
    <n v="2"/>
    <n v="1"/>
  </r>
  <r>
    <n v="642"/>
    <m/>
    <m/>
    <s v="UNIVERSIDAD NACIONAL DE COLOMBIA"/>
    <m/>
    <m/>
    <s v="OFICIAL"/>
    <m/>
    <s v="UNIVERSIDAD"/>
    <m/>
    <m/>
    <m/>
    <m/>
    <m/>
    <s v="DOCTORADO EN CIENCIA Y TECNOLOGIA DE ALIMENTOS"/>
    <m/>
    <s v="POSGRADO"/>
    <m/>
    <s v="DOCTORADO"/>
    <m/>
    <s v="PRESENCIAL"/>
    <m/>
    <s v="Ingeniería, Arquitectura, Urbanismo y Afines"/>
    <m/>
    <s v="Ingeniería agroindustrial, alimentos y afines"/>
    <m/>
    <m/>
    <m/>
    <m/>
    <m/>
    <m/>
    <n v="2018"/>
    <n v="1"/>
    <m/>
    <x v="4"/>
    <m/>
    <n v="1"/>
    <n v="4"/>
    <n v="2"/>
    <n v="3"/>
    <n v="1"/>
    <n v="8"/>
    <n v="2"/>
    <s v="MUJER"/>
    <m/>
    <m/>
    <n v="1101"/>
    <n v="1101"/>
    <s v="Principal"/>
    <n v="11"/>
    <s v="BOGOTA D.C"/>
    <n v="11001"/>
    <s v="BOGOTA D.C."/>
    <n v="106334"/>
    <n v="823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68"/>
    <x v="212"/>
    <s v="doctorado"/>
    <s v="ingeniería, arquitectura, urbanismo y afines"/>
    <s v="ingeniería agroindustrial, alimentos y afines"/>
    <n v="2"/>
    <n v="1"/>
    <n v="1"/>
  </r>
  <r>
    <n v="643"/>
    <m/>
    <m/>
    <s v="UNIVERSIDAD NACIONAL DE COLOMBIA"/>
    <m/>
    <m/>
    <s v="OFICIAL"/>
    <m/>
    <s v="UNIVERSIDAD"/>
    <m/>
    <m/>
    <m/>
    <m/>
    <m/>
    <s v="DOCTORADO EN CIENCIA Y TECNOLOGIA DE ALIMENTOS"/>
    <m/>
    <s v="POSGRADO"/>
    <m/>
    <s v="DOCTORADO"/>
    <m/>
    <s v="PRESENCIAL"/>
    <m/>
    <s v="Ingeniería, Arquitectura, Urbanismo y Afines"/>
    <m/>
    <s v="Ingeniería agroindustrial, alimentos y afines"/>
    <m/>
    <m/>
    <m/>
    <m/>
    <m/>
    <m/>
    <n v="2018"/>
    <n v="2"/>
    <m/>
    <x v="4"/>
    <m/>
    <n v="1"/>
    <n v="4"/>
    <n v="2"/>
    <n v="3"/>
    <n v="1"/>
    <n v="8"/>
    <n v="2"/>
    <s v="MUJER"/>
    <m/>
    <m/>
    <n v="1101"/>
    <n v="1101"/>
    <s v="Principal"/>
    <n v="11"/>
    <s v="BOGOTA D.C"/>
    <n v="11001"/>
    <s v="BOGOTA D.C."/>
    <n v="106334"/>
    <n v="823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68"/>
    <x v="212"/>
    <s v="doctorado"/>
    <s v="ingeniería, arquitectura, urbanismo y afines"/>
    <s v="ingeniería agroindustrial, alimentos y afines"/>
    <n v="2"/>
    <n v="2"/>
    <n v="1"/>
  </r>
  <r>
    <n v="644"/>
    <m/>
    <m/>
    <s v="UNIVERSIDAD NACIONAL DE COLOMBIA"/>
    <m/>
    <m/>
    <s v="OFICIAL"/>
    <m/>
    <s v="UNIVERSIDAD"/>
    <m/>
    <m/>
    <m/>
    <m/>
    <m/>
    <s v="DOCTORADO EN ONCOLOGIA"/>
    <m/>
    <s v="POSGRADO"/>
    <m/>
    <s v="DOCTORADO"/>
    <m/>
    <s v="PRESENCIAL"/>
    <m/>
    <s v="CIENCIAS DE LA SALUD"/>
    <m/>
    <s v="Medicina"/>
    <m/>
    <m/>
    <m/>
    <m/>
    <m/>
    <m/>
    <n v="2018"/>
    <n v="1"/>
    <m/>
    <x v="4"/>
    <m/>
    <n v="1"/>
    <n v="4"/>
    <n v="2"/>
    <n v="3"/>
    <n v="1"/>
    <n v="4"/>
    <n v="1"/>
    <s v="HOMBRE"/>
    <m/>
    <m/>
    <n v="1101"/>
    <n v="1101"/>
    <s v="Principal"/>
    <n v="11"/>
    <s v="BOGOTA D.C"/>
    <n v="11001"/>
    <s v="BOGOTA D.C."/>
    <n v="106335"/>
    <n v="445"/>
    <n v="11"/>
    <s v="BOGOTA D.C"/>
    <n v="11001"/>
    <s v="BOGOTA D.C.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69"/>
    <x v="213"/>
    <s v="doctorado"/>
    <s v="ciencias de la salud"/>
    <s v="medicina"/>
    <n v="1"/>
    <n v="1"/>
    <n v="4"/>
  </r>
  <r>
    <n v="645"/>
    <m/>
    <m/>
    <s v="UNIVERSIDAD NACIONAL DE COLOMBIA"/>
    <m/>
    <m/>
    <s v="OFICIAL"/>
    <m/>
    <s v="UNIVERSIDAD"/>
    <m/>
    <m/>
    <m/>
    <m/>
    <m/>
    <s v="DOCTORADO EN ONCOLOGIA"/>
    <m/>
    <s v="POSGRADO"/>
    <m/>
    <s v="DOCTORADO"/>
    <m/>
    <s v="PRESENCIAL"/>
    <m/>
    <s v="CIENCIAS DE LA SALUD"/>
    <m/>
    <s v="Medicina"/>
    <m/>
    <m/>
    <m/>
    <m/>
    <m/>
    <m/>
    <n v="2018"/>
    <n v="1"/>
    <m/>
    <x v="4"/>
    <m/>
    <n v="1"/>
    <n v="4"/>
    <n v="2"/>
    <n v="3"/>
    <n v="1"/>
    <n v="4"/>
    <n v="2"/>
    <s v="MUJER"/>
    <m/>
    <m/>
    <n v="1101"/>
    <n v="1101"/>
    <s v="Principal"/>
    <n v="11"/>
    <s v="BOGOTA D.C"/>
    <n v="11001"/>
    <s v="BOGOTA D.C."/>
    <n v="106335"/>
    <n v="445"/>
    <n v="11"/>
    <s v="BOGOTA D.C"/>
    <n v="11001"/>
    <s v="BOGOTA D.C.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bogota d.c."/>
    <x v="269"/>
    <x v="213"/>
    <s v="doctorado"/>
    <s v="ciencias de la salud"/>
    <s v="medicina"/>
    <n v="2"/>
    <n v="1"/>
    <n v="4"/>
  </r>
  <r>
    <n v="854"/>
    <m/>
    <m/>
    <s v="UNIVERSIDAD NACIONAL DE COLOMBIA"/>
    <m/>
    <m/>
    <s v="OFICIAL"/>
    <m/>
    <s v="UNIVERSIDAD"/>
    <m/>
    <m/>
    <m/>
    <m/>
    <m/>
    <s v="DOCTORADO EN HISTORIA"/>
    <m/>
    <s v="POSGRADO"/>
    <m/>
    <s v="DOCTORADO"/>
    <m/>
    <s v="PRESENCIAL"/>
    <m/>
    <s v="CIENCIAS SOCIALES Y HUMANAS"/>
    <m/>
    <s v="Geografía, historia"/>
    <m/>
    <m/>
    <m/>
    <m/>
    <m/>
    <m/>
    <n v="2018"/>
    <n v="1"/>
    <m/>
    <x v="4"/>
    <m/>
    <n v="1"/>
    <n v="4"/>
    <n v="2"/>
    <n v="3"/>
    <n v="1"/>
    <n v="5"/>
    <n v="1"/>
    <s v="HOMBRE"/>
    <m/>
    <m/>
    <n v="1102"/>
    <n v="1101"/>
    <s v="Seccional"/>
    <n v="5"/>
    <s v="ANTIOQUIA"/>
    <n v="5001"/>
    <s v="MEDELLIN"/>
    <n v="19860"/>
    <n v="562"/>
    <n v="5"/>
    <s v="ANTIOQUIA"/>
    <n v="5001"/>
    <s v="MEDELLIN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2"/>
    <x v="9"/>
    <s v="doctorado"/>
    <s v="ciencias sociales y humanas"/>
    <s v="geografía, historia"/>
    <n v="1"/>
    <n v="1"/>
    <n v="1"/>
  </r>
  <r>
    <n v="855"/>
    <m/>
    <m/>
    <s v="UNIVERSIDAD NACIONAL DE COLOMBIA"/>
    <m/>
    <m/>
    <s v="OFICIAL"/>
    <m/>
    <s v="UNIVERSIDAD"/>
    <m/>
    <m/>
    <m/>
    <m/>
    <m/>
    <s v="DOCTORADO EN HISTORIA"/>
    <m/>
    <s v="POSGRADO"/>
    <m/>
    <s v="DOCTORADO"/>
    <m/>
    <s v="PRESENCIAL"/>
    <m/>
    <s v="CIENCIAS SOCIALES Y HUMANAS"/>
    <m/>
    <s v="Geografía, historia"/>
    <m/>
    <m/>
    <m/>
    <m/>
    <m/>
    <m/>
    <n v="2018"/>
    <n v="2"/>
    <m/>
    <x v="4"/>
    <m/>
    <n v="1"/>
    <n v="4"/>
    <n v="2"/>
    <n v="3"/>
    <n v="1"/>
    <n v="5"/>
    <n v="1"/>
    <s v="HOMBRE"/>
    <m/>
    <m/>
    <n v="1102"/>
    <n v="1101"/>
    <s v="Seccional"/>
    <n v="5"/>
    <s v="ANTIOQUIA"/>
    <n v="5001"/>
    <s v="MEDELLIN"/>
    <n v="19860"/>
    <n v="562"/>
    <n v="5"/>
    <s v="ANTIOQUIA"/>
    <n v="5001"/>
    <s v="MEDELLIN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2"/>
    <x v="9"/>
    <s v="doctorado"/>
    <s v="ciencias sociales y humanas"/>
    <s v="geografía, historia"/>
    <n v="1"/>
    <n v="2"/>
    <n v="1"/>
  </r>
  <r>
    <n v="896"/>
    <m/>
    <m/>
    <s v="UNIVERSIDAD NACIONAL DE COLOMBIA"/>
    <m/>
    <m/>
    <s v="OFICIAL"/>
    <m/>
    <s v="UNIVERSIDAD"/>
    <m/>
    <m/>
    <m/>
    <m/>
    <m/>
    <s v="DOCTORADO EN INGENIERIA - SISTEMAS"/>
    <m/>
    <s v="POSGRADO"/>
    <m/>
    <s v="DOCTORADO"/>
    <m/>
    <s v="PRESENCIAL"/>
    <m/>
    <s v="Ingeniería, Arquitectura, Urbanismo y Afines"/>
    <m/>
    <s v="Ingeniería de sistemas, telemática y afines"/>
    <m/>
    <m/>
    <m/>
    <m/>
    <m/>
    <m/>
    <n v="2018"/>
    <n v="1"/>
    <m/>
    <x v="4"/>
    <m/>
    <n v="1"/>
    <n v="4"/>
    <n v="2"/>
    <n v="3"/>
    <n v="1"/>
    <n v="8"/>
    <n v="1"/>
    <s v="HOMBRE"/>
    <m/>
    <m/>
    <n v="1102"/>
    <n v="1101"/>
    <s v="Seccional"/>
    <n v="5"/>
    <s v="ANTIOQUIA"/>
    <n v="5001"/>
    <s v="MEDELLIN"/>
    <n v="51669"/>
    <n v="827"/>
    <n v="5"/>
    <s v="ANTIOQUIA"/>
    <n v="5001"/>
    <s v="MEDELLIN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3"/>
    <x v="32"/>
    <s v="doctorado"/>
    <s v="ingeniería, arquitectura, urbanismo y afines"/>
    <s v="ingeniería de sistemas, telemática y afines"/>
    <n v="1"/>
    <n v="1"/>
    <n v="2"/>
  </r>
  <r>
    <n v="897"/>
    <m/>
    <m/>
    <s v="UNIVERSIDAD NACIONAL DE COLOMBIA"/>
    <m/>
    <m/>
    <s v="OFICIAL"/>
    <m/>
    <s v="UNIVERSIDAD"/>
    <m/>
    <m/>
    <m/>
    <m/>
    <m/>
    <s v="DOCTORADO EN INGENIERIA - SISTEMAS"/>
    <m/>
    <s v="POSGRADO"/>
    <m/>
    <s v="DOCTORADO"/>
    <m/>
    <s v="PRESENCIAL"/>
    <m/>
    <s v="Ingeniería, Arquitectura, Urbanismo y Afines"/>
    <m/>
    <s v="Ingeniería de sistemas, telemática y afines"/>
    <m/>
    <m/>
    <m/>
    <m/>
    <m/>
    <m/>
    <n v="2018"/>
    <n v="2"/>
    <m/>
    <x v="4"/>
    <m/>
    <n v="1"/>
    <n v="4"/>
    <n v="2"/>
    <n v="3"/>
    <n v="1"/>
    <n v="8"/>
    <n v="1"/>
    <s v="HOMBRE"/>
    <m/>
    <m/>
    <n v="1102"/>
    <n v="1101"/>
    <s v="Seccional"/>
    <n v="5"/>
    <s v="ANTIOQUIA"/>
    <n v="5001"/>
    <s v="MEDELLIN"/>
    <n v="51669"/>
    <n v="827"/>
    <n v="5"/>
    <s v="ANTIOQUIA"/>
    <n v="5001"/>
    <s v="MEDELLIN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3"/>
    <x v="32"/>
    <s v="doctorado"/>
    <s v="ingeniería, arquitectura, urbanismo y afines"/>
    <s v="ingeniería de sistemas, telemática y afines"/>
    <n v="1"/>
    <n v="2"/>
    <n v="1"/>
  </r>
  <r>
    <n v="898"/>
    <m/>
    <m/>
    <s v="UNIVERSIDAD NACIONAL DE COLOMBIA"/>
    <m/>
    <m/>
    <s v="OFICIAL"/>
    <m/>
    <s v="UNIVERSIDAD"/>
    <m/>
    <m/>
    <m/>
    <m/>
    <m/>
    <s v="DOCTORADO EN INGENIERIA - SISTEMAS"/>
    <m/>
    <s v="POSGRADO"/>
    <m/>
    <s v="DOCTORADO"/>
    <m/>
    <s v="PRESENCIAL"/>
    <m/>
    <s v="Ingeniería, Arquitectura, Urbanismo y Afines"/>
    <m/>
    <s v="Ingeniería de sistemas, telemática y afines"/>
    <m/>
    <m/>
    <m/>
    <m/>
    <m/>
    <m/>
    <n v="2018"/>
    <n v="1"/>
    <m/>
    <x v="4"/>
    <m/>
    <n v="1"/>
    <n v="4"/>
    <n v="2"/>
    <n v="3"/>
    <n v="1"/>
    <n v="8"/>
    <n v="2"/>
    <s v="MUJER"/>
    <m/>
    <m/>
    <n v="1102"/>
    <n v="1101"/>
    <s v="Seccional"/>
    <n v="5"/>
    <s v="ANTIOQUIA"/>
    <n v="5001"/>
    <s v="MEDELLIN"/>
    <n v="51669"/>
    <n v="827"/>
    <n v="5"/>
    <s v="ANTIOQUIA"/>
    <n v="5001"/>
    <s v="MEDELLIN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3"/>
    <x v="32"/>
    <s v="doctorado"/>
    <s v="ingeniería, arquitectura, urbanismo y afines"/>
    <s v="ingeniería de sistemas, telemática y afines"/>
    <n v="2"/>
    <n v="1"/>
    <n v="2"/>
  </r>
  <r>
    <n v="899"/>
    <m/>
    <m/>
    <s v="UNIVERSIDAD NACIONAL DE COLOMBIA"/>
    <m/>
    <m/>
    <s v="OFICIAL"/>
    <m/>
    <s v="UNIVERSIDAD"/>
    <m/>
    <m/>
    <m/>
    <m/>
    <m/>
    <s v="DOCTORADO EN INGENIERIA - SISTEMAS"/>
    <m/>
    <s v="POSGRADO"/>
    <m/>
    <s v="DOCTORADO"/>
    <m/>
    <s v="PRESENCIAL"/>
    <m/>
    <s v="Ingeniería, Arquitectura, Urbanismo y Afines"/>
    <m/>
    <s v="Ingeniería de sistemas, telemática y afines"/>
    <m/>
    <m/>
    <m/>
    <m/>
    <m/>
    <m/>
    <n v="2018"/>
    <n v="2"/>
    <m/>
    <x v="4"/>
    <m/>
    <n v="1"/>
    <n v="4"/>
    <n v="2"/>
    <n v="3"/>
    <n v="1"/>
    <n v="8"/>
    <n v="2"/>
    <s v="MUJER"/>
    <m/>
    <m/>
    <n v="1102"/>
    <n v="1101"/>
    <s v="Seccional"/>
    <n v="5"/>
    <s v="ANTIOQUIA"/>
    <n v="5001"/>
    <s v="MEDELLIN"/>
    <n v="51669"/>
    <n v="827"/>
    <n v="5"/>
    <s v="ANTIOQUIA"/>
    <n v="5001"/>
    <s v="MEDELLIN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3"/>
    <x v="32"/>
    <s v="doctorado"/>
    <s v="ingeniería, arquitectura, urbanismo y afines"/>
    <s v="ingeniería de sistemas, telemática y afines"/>
    <n v="2"/>
    <n v="2"/>
    <n v="1"/>
  </r>
  <r>
    <n v="900"/>
    <m/>
    <m/>
    <s v="UNIVERSIDAD NACIONAL DE COLOMBIA"/>
    <m/>
    <m/>
    <s v="OFICIAL"/>
    <m/>
    <s v="UNIVERSIDAD"/>
    <m/>
    <m/>
    <m/>
    <m/>
    <m/>
    <s v="DOCTORADO EN INGENIERIA - RECURSOS HIDRAULICOS"/>
    <m/>
    <s v="POSGRADO"/>
    <m/>
    <s v="DOCTORADO"/>
    <m/>
    <s v="PRESENCIAL"/>
    <m/>
    <s v="Ingeniería, Arquitectura, Urbanismo y Afines"/>
    <m/>
    <s v="Ingeniería ambiental, sanitaria y afines"/>
    <m/>
    <m/>
    <m/>
    <m/>
    <m/>
    <m/>
    <n v="2018"/>
    <n v="1"/>
    <m/>
    <x v="4"/>
    <m/>
    <n v="1"/>
    <n v="4"/>
    <n v="2"/>
    <n v="3"/>
    <n v="1"/>
    <n v="8"/>
    <n v="1"/>
    <s v="HOMBRE"/>
    <m/>
    <m/>
    <n v="1102"/>
    <n v="1101"/>
    <s v="Seccional"/>
    <n v="5"/>
    <s v="ANTIOQUIA"/>
    <n v="5001"/>
    <s v="MEDELLIN"/>
    <n v="51670"/>
    <n v="820"/>
    <n v="5"/>
    <s v="ANTIOQUIA"/>
    <n v="5001"/>
    <s v="MEDELLIN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4"/>
    <x v="33"/>
    <s v="doctorado"/>
    <s v="ingeniería, arquitectura, urbanismo y afines"/>
    <s v="ingeniería ambiental, sanitaria y afines"/>
    <n v="1"/>
    <n v="1"/>
    <n v="1"/>
  </r>
  <r>
    <n v="901"/>
    <m/>
    <m/>
    <s v="UNIVERSIDAD NACIONAL DE COLOMBIA"/>
    <m/>
    <m/>
    <s v="OFICIAL"/>
    <m/>
    <s v="UNIVERSIDAD"/>
    <m/>
    <m/>
    <m/>
    <m/>
    <m/>
    <s v="DOCTORADO EN INGENIERIA - RECURSOS HIDRAULICOS"/>
    <m/>
    <s v="POSGRADO"/>
    <m/>
    <s v="DOCTORADO"/>
    <m/>
    <s v="PRESENCIAL"/>
    <m/>
    <s v="Ingeniería, Arquitectura, Urbanismo y Afines"/>
    <m/>
    <s v="Ingeniería ambiental, sanitaria y afines"/>
    <m/>
    <m/>
    <m/>
    <m/>
    <m/>
    <m/>
    <n v="2018"/>
    <n v="2"/>
    <m/>
    <x v="4"/>
    <m/>
    <n v="1"/>
    <n v="4"/>
    <n v="2"/>
    <n v="3"/>
    <n v="1"/>
    <n v="8"/>
    <n v="1"/>
    <s v="HOMBRE"/>
    <m/>
    <m/>
    <n v="1102"/>
    <n v="1101"/>
    <s v="Seccional"/>
    <n v="5"/>
    <s v="ANTIOQUIA"/>
    <n v="5001"/>
    <s v="MEDELLIN"/>
    <n v="51670"/>
    <n v="820"/>
    <n v="5"/>
    <s v="ANTIOQUIA"/>
    <n v="5001"/>
    <s v="MEDELLIN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4"/>
    <x v="33"/>
    <s v="doctorado"/>
    <s v="ingeniería, arquitectura, urbanismo y afines"/>
    <s v="ingeniería ambiental, sanitaria y afines"/>
    <n v="1"/>
    <n v="2"/>
    <n v="1"/>
  </r>
  <r>
    <n v="902"/>
    <m/>
    <m/>
    <s v="UNIVERSIDAD NACIONAL DE COLOMBIA"/>
    <m/>
    <m/>
    <s v="OFICIAL"/>
    <m/>
    <s v="UNIVERSIDAD"/>
    <m/>
    <m/>
    <m/>
    <m/>
    <m/>
    <s v="DOCTORADO EN INGENIERIA - RECURSOS HIDRAULICOS"/>
    <m/>
    <s v="POSGRADO"/>
    <m/>
    <s v="DOCTORADO"/>
    <m/>
    <s v="PRESENCIAL"/>
    <m/>
    <s v="Ingeniería, Arquitectura, Urbanismo y Afines"/>
    <m/>
    <s v="Ingeniería ambiental, sanitaria y afines"/>
    <m/>
    <m/>
    <m/>
    <m/>
    <m/>
    <m/>
    <n v="2018"/>
    <n v="1"/>
    <m/>
    <x v="4"/>
    <m/>
    <n v="1"/>
    <n v="4"/>
    <n v="2"/>
    <n v="3"/>
    <n v="1"/>
    <n v="8"/>
    <n v="2"/>
    <s v="MUJER"/>
    <m/>
    <m/>
    <n v="1102"/>
    <n v="1101"/>
    <s v="Seccional"/>
    <n v="5"/>
    <s v="ANTIOQUIA"/>
    <n v="5001"/>
    <s v="MEDELLIN"/>
    <n v="51670"/>
    <n v="820"/>
    <n v="5"/>
    <s v="ANTIOQUIA"/>
    <n v="5001"/>
    <s v="MEDELLIN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4"/>
    <x v="33"/>
    <s v="doctorado"/>
    <s v="ingeniería, arquitectura, urbanismo y afines"/>
    <s v="ingeniería ambiental, sanitaria y afines"/>
    <n v="2"/>
    <n v="1"/>
    <n v="1"/>
  </r>
  <r>
    <n v="903"/>
    <m/>
    <m/>
    <s v="UNIVERSIDAD NACIONAL DE COLOMBIA"/>
    <m/>
    <m/>
    <s v="OFICIAL"/>
    <m/>
    <s v="UNIVERSIDAD"/>
    <m/>
    <m/>
    <m/>
    <m/>
    <m/>
    <s v="DOCTORADO EN INGENIERIA - SISTEMAS ENERGETICOS"/>
    <m/>
    <s v="POSGRADO"/>
    <m/>
    <s v="DOCTORADO"/>
    <m/>
    <s v="PRESENCIAL"/>
    <m/>
    <s v="Ingeniería, Arquitectura, Urbanismo y Afines"/>
    <m/>
    <s v="Ingeniería de sistemas, telemática y afines"/>
    <m/>
    <m/>
    <m/>
    <m/>
    <m/>
    <m/>
    <n v="2018"/>
    <n v="1"/>
    <m/>
    <x v="4"/>
    <m/>
    <n v="1"/>
    <n v="4"/>
    <n v="2"/>
    <n v="3"/>
    <n v="1"/>
    <n v="8"/>
    <n v="1"/>
    <s v="HOMBRE"/>
    <m/>
    <m/>
    <n v="1102"/>
    <n v="1101"/>
    <s v="Seccional"/>
    <n v="5"/>
    <s v="ANTIOQUIA"/>
    <n v="5001"/>
    <s v="MEDELLIN"/>
    <n v="51671"/>
    <n v="827"/>
    <n v="5"/>
    <s v="ANTIOQUIA"/>
    <n v="5001"/>
    <s v="MEDELLIN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5"/>
    <x v="34"/>
    <s v="doctorado"/>
    <s v="ingeniería, arquitectura, urbanismo y afines"/>
    <s v="ingeniería de sistemas, telemática y afines"/>
    <n v="1"/>
    <n v="1"/>
    <n v="5"/>
  </r>
  <r>
    <n v="904"/>
    <m/>
    <m/>
    <s v="UNIVERSIDAD NACIONAL DE COLOMBIA"/>
    <m/>
    <m/>
    <s v="OFICIAL"/>
    <m/>
    <s v="UNIVERSIDAD"/>
    <m/>
    <m/>
    <m/>
    <m/>
    <m/>
    <s v="DOCTORADO EN INGENIERIA - SISTEMAS ENERGETICOS"/>
    <m/>
    <s v="POSGRADO"/>
    <m/>
    <s v="DOCTORADO"/>
    <m/>
    <s v="PRESENCIAL"/>
    <m/>
    <s v="Ingeniería, Arquitectura, Urbanismo y Afines"/>
    <m/>
    <s v="Ingeniería de sistemas, telemática y afines"/>
    <m/>
    <m/>
    <m/>
    <m/>
    <m/>
    <m/>
    <n v="2018"/>
    <n v="2"/>
    <m/>
    <x v="4"/>
    <m/>
    <n v="1"/>
    <n v="4"/>
    <n v="2"/>
    <n v="3"/>
    <n v="1"/>
    <n v="8"/>
    <n v="2"/>
    <s v="MUJER"/>
    <m/>
    <m/>
    <n v="1102"/>
    <n v="1101"/>
    <s v="Seccional"/>
    <n v="5"/>
    <s v="ANTIOQUIA"/>
    <n v="5001"/>
    <s v="MEDELLIN"/>
    <n v="51671"/>
    <n v="827"/>
    <n v="5"/>
    <s v="ANTIOQUIA"/>
    <n v="5001"/>
    <s v="MEDELLIN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5"/>
    <x v="34"/>
    <s v="doctorado"/>
    <s v="ingeniería, arquitectura, urbanismo y afines"/>
    <s v="ingeniería de sistemas, telemática y afines"/>
    <n v="2"/>
    <n v="2"/>
    <n v="2"/>
  </r>
  <r>
    <n v="905"/>
    <m/>
    <m/>
    <s v="UNIVERSIDAD NACIONAL DE COLOMBIA"/>
    <m/>
    <m/>
    <s v="OFICIAL"/>
    <m/>
    <s v="UNIVERSIDAD"/>
    <m/>
    <m/>
    <m/>
    <m/>
    <m/>
    <s v="DOCTORADO EN CIENCIAS AGRARIAS"/>
    <m/>
    <s v="POSGRADO"/>
    <m/>
    <s v="DOCTORADO"/>
    <m/>
    <s v="PRESENCIAL"/>
    <m/>
    <s v="Agronomía, Veterinaria y Afines"/>
    <m/>
    <s v="Agronomía"/>
    <m/>
    <m/>
    <m/>
    <m/>
    <m/>
    <m/>
    <n v="2018"/>
    <n v="2"/>
    <m/>
    <x v="4"/>
    <m/>
    <n v="1"/>
    <n v="4"/>
    <n v="2"/>
    <n v="3"/>
    <n v="1"/>
    <n v="1"/>
    <n v="1"/>
    <s v="HOMBRE"/>
    <m/>
    <m/>
    <n v="1102"/>
    <n v="1101"/>
    <s v="Seccional"/>
    <n v="5"/>
    <s v="ANTIOQUIA"/>
    <n v="5001"/>
    <s v="MEDELLIN"/>
    <n v="51672"/>
    <n v="11"/>
    <n v="5"/>
    <s v="ANTIOQUIA"/>
    <n v="5001"/>
    <s v="MEDELLIN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6"/>
    <x v="35"/>
    <s v="doctorado"/>
    <s v="agronomía, veterinaria y afines"/>
    <s v="agronomía"/>
    <n v="1"/>
    <n v="2"/>
    <n v="1"/>
  </r>
  <r>
    <n v="909"/>
    <m/>
    <m/>
    <s v="UNIVERSIDAD NACIONAL DE COLOMBIA"/>
    <m/>
    <m/>
    <s v="OFICIAL"/>
    <m/>
    <s v="UNIVERSIDAD"/>
    <m/>
    <m/>
    <m/>
    <m/>
    <m/>
    <s v="DOCTORADO EN INGENIERIA-CIENCIA Y TECNOLOGIA DE MATERIALES"/>
    <m/>
    <s v="POSGRADO"/>
    <m/>
    <s v="DOCTORADO"/>
    <m/>
    <s v="PRESENCIAL"/>
    <m/>
    <s v="Ingeniería, Arquitectura, Urbanismo y Afines"/>
    <m/>
    <s v="Ingeniería civil y afines"/>
    <m/>
    <m/>
    <m/>
    <m/>
    <m/>
    <m/>
    <n v="2018"/>
    <n v="1"/>
    <m/>
    <x v="4"/>
    <m/>
    <n v="1"/>
    <n v="4"/>
    <n v="2"/>
    <n v="3"/>
    <n v="1"/>
    <n v="8"/>
    <n v="1"/>
    <s v="HOMBRE"/>
    <m/>
    <m/>
    <n v="1102"/>
    <n v="1101"/>
    <s v="Seccional"/>
    <n v="5"/>
    <s v="ANTIOQUIA"/>
    <n v="5001"/>
    <s v="MEDELLIN"/>
    <n v="52751"/>
    <n v="825"/>
    <n v="5"/>
    <s v="ANTIOQUIA"/>
    <n v="5001"/>
    <s v="MEDELLIN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7"/>
    <x v="19"/>
    <s v="doctorado"/>
    <s v="ingeniería, arquitectura, urbanismo y afines"/>
    <s v="ingeniería civil y afines"/>
    <n v="1"/>
    <n v="1"/>
    <n v="2"/>
  </r>
  <r>
    <n v="910"/>
    <m/>
    <m/>
    <s v="UNIVERSIDAD NACIONAL DE COLOMBIA"/>
    <m/>
    <m/>
    <s v="OFICIAL"/>
    <m/>
    <s v="UNIVERSIDAD"/>
    <m/>
    <m/>
    <m/>
    <m/>
    <m/>
    <s v="DOCTORADO EN INGENIERIA-CIENCIA Y TECNOLOGIA DE MATERIALES"/>
    <m/>
    <s v="POSGRADO"/>
    <m/>
    <s v="DOCTORADO"/>
    <m/>
    <s v="PRESENCIAL"/>
    <m/>
    <s v="Ingeniería, Arquitectura, Urbanismo y Afines"/>
    <m/>
    <s v="Ingeniería civil y afines"/>
    <m/>
    <m/>
    <m/>
    <m/>
    <m/>
    <m/>
    <n v="2018"/>
    <n v="2"/>
    <m/>
    <x v="4"/>
    <m/>
    <n v="1"/>
    <n v="4"/>
    <n v="2"/>
    <n v="3"/>
    <n v="1"/>
    <n v="8"/>
    <n v="2"/>
    <s v="MUJER"/>
    <m/>
    <m/>
    <n v="1102"/>
    <n v="1101"/>
    <s v="Seccional"/>
    <n v="5"/>
    <s v="ANTIOQUIA"/>
    <n v="5001"/>
    <s v="MEDELLIN"/>
    <n v="52751"/>
    <n v="825"/>
    <n v="5"/>
    <s v="ANTIOQUIA"/>
    <n v="5001"/>
    <s v="MEDELLIN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7"/>
    <x v="19"/>
    <s v="doctorado"/>
    <s v="ingeniería, arquitectura, urbanismo y afines"/>
    <s v="ingeniería civil y afines"/>
    <n v="2"/>
    <n v="2"/>
    <n v="1"/>
  </r>
  <r>
    <n v="923"/>
    <m/>
    <m/>
    <s v="UNIVERSIDAD NACIONAL DE COLOMBIA"/>
    <m/>
    <m/>
    <s v="OFICIAL"/>
    <m/>
    <s v="UNIVERSIDAD"/>
    <m/>
    <m/>
    <m/>
    <m/>
    <m/>
    <s v="DOCTORADO EN CIENCIAS - FÍSICA"/>
    <m/>
    <s v="POSGRADO"/>
    <m/>
    <s v="DOCTORADO"/>
    <m/>
    <s v="PRESENCIAL"/>
    <m/>
    <s v="Matemáticas y Ciencias Naturales"/>
    <m/>
    <s v="Física"/>
    <m/>
    <m/>
    <m/>
    <m/>
    <m/>
    <m/>
    <n v="2018"/>
    <n v="1"/>
    <m/>
    <x v="4"/>
    <m/>
    <n v="1"/>
    <n v="4"/>
    <n v="2"/>
    <n v="3"/>
    <n v="1"/>
    <n v="9"/>
    <n v="1"/>
    <s v="HOMBRE"/>
    <m/>
    <m/>
    <n v="1102"/>
    <n v="1101"/>
    <s v="Seccional"/>
    <n v="5"/>
    <s v="ANTIOQUIA"/>
    <n v="5001"/>
    <s v="MEDELLIN"/>
    <n v="55126"/>
    <n v="935"/>
    <n v="5"/>
    <s v="ANTIOQUIA"/>
    <n v="5001"/>
    <s v="MEDELLIN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39"/>
    <x v="116"/>
    <s v="doctorado"/>
    <s v="matemáticas y ciencias naturales"/>
    <s v="física"/>
    <n v="1"/>
    <n v="1"/>
    <n v="2"/>
  </r>
  <r>
    <n v="924"/>
    <m/>
    <m/>
    <s v="UNIVERSIDAD NACIONAL DE COLOMBIA"/>
    <m/>
    <m/>
    <s v="OFICIAL"/>
    <m/>
    <s v="UNIVERSIDAD"/>
    <m/>
    <m/>
    <m/>
    <m/>
    <m/>
    <s v="DOCTORADO EN CIENCIAS HUMANAS Y SOCIALES"/>
    <m/>
    <s v="POSGRADO"/>
    <m/>
    <s v="DOCTORADO"/>
    <m/>
    <s v="PRESENCIAL"/>
    <m/>
    <s v="CIENCIAS SOCIALES Y HUMANAS"/>
    <m/>
    <s v="Sociología, trabajo social y afines"/>
    <m/>
    <m/>
    <m/>
    <m/>
    <m/>
    <m/>
    <n v="2018"/>
    <n v="1"/>
    <m/>
    <x v="4"/>
    <m/>
    <n v="1"/>
    <n v="4"/>
    <n v="2"/>
    <n v="3"/>
    <n v="1"/>
    <n v="5"/>
    <n v="1"/>
    <s v="HOMBRE"/>
    <m/>
    <m/>
    <n v="1102"/>
    <n v="1101"/>
    <s v="Seccional"/>
    <n v="5"/>
    <s v="ANTIOQUIA"/>
    <n v="5001"/>
    <s v="MEDELLIN"/>
    <n v="55130"/>
    <n v="569"/>
    <n v="5"/>
    <s v="ANTIOQUIA"/>
    <n v="5001"/>
    <s v="MEDELLIN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41"/>
    <x v="25"/>
    <s v="doctorado"/>
    <s v="ciencias sociales y humanas"/>
    <s v="sociología, trabajo social y afines"/>
    <n v="1"/>
    <n v="1"/>
    <n v="1"/>
  </r>
  <r>
    <n v="925"/>
    <m/>
    <m/>
    <s v="UNIVERSIDAD NACIONAL DE COLOMBIA"/>
    <m/>
    <m/>
    <s v="OFICIAL"/>
    <m/>
    <s v="UNIVERSIDAD"/>
    <m/>
    <m/>
    <m/>
    <m/>
    <m/>
    <s v="DOCTORADO EN CIENCIAS HUMANAS Y SOCIALES"/>
    <m/>
    <s v="POSGRADO"/>
    <m/>
    <s v="DOCTORADO"/>
    <m/>
    <s v="PRESENCIAL"/>
    <m/>
    <s v="CIENCIAS SOCIALES Y HUMANAS"/>
    <m/>
    <s v="Sociología, trabajo social y afines"/>
    <m/>
    <m/>
    <m/>
    <m/>
    <m/>
    <m/>
    <n v="2018"/>
    <n v="2"/>
    <m/>
    <x v="4"/>
    <m/>
    <n v="1"/>
    <n v="4"/>
    <n v="2"/>
    <n v="3"/>
    <n v="1"/>
    <n v="5"/>
    <n v="1"/>
    <s v="HOMBRE"/>
    <m/>
    <m/>
    <n v="1102"/>
    <n v="1101"/>
    <s v="Seccional"/>
    <n v="5"/>
    <s v="ANTIOQUIA"/>
    <n v="5001"/>
    <s v="MEDELLIN"/>
    <n v="55130"/>
    <n v="569"/>
    <n v="5"/>
    <s v="ANTIOQUIA"/>
    <n v="5001"/>
    <s v="MEDELLIN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41"/>
    <x v="25"/>
    <s v="doctorado"/>
    <s v="ciencias sociales y humanas"/>
    <s v="sociología, trabajo social y afines"/>
    <n v="1"/>
    <n v="2"/>
    <n v="3"/>
  </r>
  <r>
    <n v="932"/>
    <m/>
    <m/>
    <s v="UNIVERSIDAD NACIONAL DE COLOMBIA"/>
    <m/>
    <m/>
    <s v="OFICIAL"/>
    <m/>
    <s v="UNIVERSIDAD"/>
    <m/>
    <m/>
    <m/>
    <m/>
    <m/>
    <s v="DOCTORADO EN CIENCIAS DEL MAR"/>
    <m/>
    <s v="POSGRADO"/>
    <m/>
    <s v="DOCTORADO"/>
    <m/>
    <s v="PRESENCIAL"/>
    <m/>
    <s v="Matemáticas y Ciencias Naturales"/>
    <m/>
    <s v="Biología, microbiología y afines"/>
    <m/>
    <m/>
    <m/>
    <m/>
    <m/>
    <m/>
    <n v="2018"/>
    <n v="2"/>
    <m/>
    <x v="4"/>
    <m/>
    <n v="1"/>
    <n v="4"/>
    <n v="2"/>
    <n v="3"/>
    <n v="1"/>
    <n v="9"/>
    <n v="1"/>
    <s v="HOMBRE"/>
    <m/>
    <m/>
    <n v="1102"/>
    <n v="1101"/>
    <s v="Seccional"/>
    <n v="5"/>
    <s v="ANTIOQUIA"/>
    <n v="5001"/>
    <s v="MEDELLIN"/>
    <n v="55146"/>
    <n v="934"/>
    <n v="5"/>
    <s v="ANTIOQUIA"/>
    <n v="5001"/>
    <s v="MEDELLIN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42"/>
    <x v="38"/>
    <s v="doctorado"/>
    <s v="matemáticas y ciencias naturales"/>
    <s v="biología, microbiología y afines"/>
    <n v="1"/>
    <n v="2"/>
    <n v="1"/>
  </r>
  <r>
    <n v="936"/>
    <m/>
    <m/>
    <s v="UNIVERSIDAD NACIONAL DE COLOMBIA"/>
    <m/>
    <m/>
    <s v="OFICIAL"/>
    <m/>
    <s v="UNIVERSIDAD"/>
    <m/>
    <m/>
    <m/>
    <m/>
    <m/>
    <s v="DOCTORADO EN INGENIERÍA  INDUSTRIA Y ORGANIZACIONES"/>
    <m/>
    <s v="POSGRADO"/>
    <m/>
    <s v="DOCTORADO"/>
    <m/>
    <s v="PRESENCIAL"/>
    <m/>
    <s v="Ingeniería, Arquitectura, Urbanismo y Afines"/>
    <m/>
    <s v="Ingeniería industrial y afines"/>
    <m/>
    <m/>
    <m/>
    <m/>
    <m/>
    <m/>
    <n v="2018"/>
    <n v="1"/>
    <m/>
    <x v="4"/>
    <m/>
    <n v="1"/>
    <n v="4"/>
    <n v="2"/>
    <n v="3"/>
    <n v="1"/>
    <n v="8"/>
    <n v="1"/>
    <s v="HOMBRE"/>
    <m/>
    <m/>
    <n v="1102"/>
    <n v="1101"/>
    <s v="Seccional"/>
    <n v="5"/>
    <s v="ANTIOQUIA"/>
    <n v="5001"/>
    <s v="MEDELLIN"/>
    <n v="55183"/>
    <n v="830"/>
    <n v="5"/>
    <s v="ANTIOQUIA"/>
    <n v="5001"/>
    <s v="MEDELLIN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43"/>
    <x v="112"/>
    <s v="doctorado"/>
    <s v="ingeniería, arquitectura, urbanismo y afines"/>
    <s v="ingeniería industrial y afines"/>
    <n v="1"/>
    <n v="1"/>
    <n v="1"/>
  </r>
  <r>
    <n v="937"/>
    <m/>
    <m/>
    <s v="UNIVERSIDAD NACIONAL DE COLOMBIA"/>
    <m/>
    <m/>
    <s v="OFICIAL"/>
    <m/>
    <s v="UNIVERSIDAD"/>
    <m/>
    <m/>
    <m/>
    <m/>
    <m/>
    <s v="DOCTORADO EN INGENIERÍA  INDUSTRIA Y ORGANIZACIONES"/>
    <m/>
    <s v="POSGRADO"/>
    <m/>
    <s v="DOCTORADO"/>
    <m/>
    <s v="PRESENCIAL"/>
    <m/>
    <s v="Ingeniería, Arquitectura, Urbanismo y Afines"/>
    <m/>
    <s v="Ingeniería industrial y afines"/>
    <m/>
    <m/>
    <m/>
    <m/>
    <m/>
    <m/>
    <n v="2018"/>
    <n v="2"/>
    <m/>
    <x v="4"/>
    <m/>
    <n v="1"/>
    <n v="4"/>
    <n v="2"/>
    <n v="3"/>
    <n v="1"/>
    <n v="8"/>
    <n v="1"/>
    <s v="HOMBRE"/>
    <m/>
    <m/>
    <n v="1102"/>
    <n v="1101"/>
    <s v="Seccional"/>
    <n v="5"/>
    <s v="ANTIOQUIA"/>
    <n v="5001"/>
    <s v="MEDELLIN"/>
    <n v="55183"/>
    <n v="830"/>
    <n v="5"/>
    <s v="ANTIOQUIA"/>
    <n v="5001"/>
    <s v="MEDELLIN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43"/>
    <x v="112"/>
    <s v="doctorado"/>
    <s v="ingeniería, arquitectura, urbanismo y afines"/>
    <s v="ingeniería industrial y afines"/>
    <n v="1"/>
    <n v="2"/>
    <n v="1"/>
  </r>
  <r>
    <n v="938"/>
    <m/>
    <m/>
    <s v="UNIVERSIDAD NACIONAL DE COLOMBIA"/>
    <m/>
    <m/>
    <s v="OFICIAL"/>
    <m/>
    <s v="UNIVERSIDAD"/>
    <m/>
    <m/>
    <m/>
    <m/>
    <m/>
    <s v="DOCTORADO EN INGENIERÍA  INDUSTRIA Y ORGANIZACIONES"/>
    <m/>
    <s v="POSGRADO"/>
    <m/>
    <s v="DOCTORADO"/>
    <m/>
    <s v="PRESENCIAL"/>
    <m/>
    <s v="Ingeniería, Arquitectura, Urbanismo y Afines"/>
    <m/>
    <s v="Ingeniería industrial y afines"/>
    <m/>
    <m/>
    <m/>
    <m/>
    <m/>
    <m/>
    <n v="2018"/>
    <n v="1"/>
    <m/>
    <x v="4"/>
    <m/>
    <n v="1"/>
    <n v="4"/>
    <n v="2"/>
    <n v="3"/>
    <n v="1"/>
    <n v="8"/>
    <n v="2"/>
    <s v="MUJER"/>
    <m/>
    <m/>
    <n v="1102"/>
    <n v="1101"/>
    <s v="Seccional"/>
    <n v="5"/>
    <s v="ANTIOQUIA"/>
    <n v="5001"/>
    <s v="MEDELLIN"/>
    <n v="55183"/>
    <n v="830"/>
    <n v="5"/>
    <s v="ANTIOQUIA"/>
    <n v="5001"/>
    <s v="MEDELLIN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43"/>
    <x v="112"/>
    <s v="doctorado"/>
    <s v="ingeniería, arquitectura, urbanismo y afines"/>
    <s v="ingeniería industrial y afines"/>
    <n v="2"/>
    <n v="1"/>
    <n v="2"/>
  </r>
  <r>
    <n v="939"/>
    <m/>
    <m/>
    <s v="UNIVERSIDAD NACIONAL DE COLOMBIA"/>
    <m/>
    <m/>
    <s v="OFICIAL"/>
    <m/>
    <s v="UNIVERSIDAD"/>
    <m/>
    <m/>
    <m/>
    <m/>
    <m/>
    <s v="DOCTORADO EN INGENIERÍA  INDUSTRIA Y ORGANIZACIONES"/>
    <m/>
    <s v="POSGRADO"/>
    <m/>
    <s v="DOCTORADO"/>
    <m/>
    <s v="PRESENCIAL"/>
    <m/>
    <s v="Ingeniería, Arquitectura, Urbanismo y Afines"/>
    <m/>
    <s v="Ingeniería industrial y afines"/>
    <m/>
    <m/>
    <m/>
    <m/>
    <m/>
    <m/>
    <n v="2018"/>
    <n v="2"/>
    <m/>
    <x v="4"/>
    <m/>
    <n v="1"/>
    <n v="4"/>
    <n v="2"/>
    <n v="3"/>
    <n v="1"/>
    <n v="8"/>
    <n v="2"/>
    <s v="MUJER"/>
    <m/>
    <m/>
    <n v="1102"/>
    <n v="1101"/>
    <s v="Seccional"/>
    <n v="5"/>
    <s v="ANTIOQUIA"/>
    <n v="5001"/>
    <s v="MEDELLIN"/>
    <n v="55183"/>
    <n v="830"/>
    <n v="5"/>
    <s v="ANTIOQUIA"/>
    <n v="5001"/>
    <s v="MEDELLIN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43"/>
    <x v="112"/>
    <s v="doctorado"/>
    <s v="ingeniería, arquitectura, urbanismo y afines"/>
    <s v="ingeniería industrial y afines"/>
    <n v="2"/>
    <n v="2"/>
    <n v="1"/>
  </r>
  <r>
    <n v="940"/>
    <m/>
    <m/>
    <s v="UNIVERSIDAD NACIONAL DE COLOMBIA"/>
    <m/>
    <m/>
    <s v="OFICIAL"/>
    <m/>
    <s v="UNIVERSIDAD"/>
    <m/>
    <m/>
    <m/>
    <m/>
    <m/>
    <s v="DOCTORADO EN BIOTECNOLOGIA"/>
    <m/>
    <s v="POSGRADO"/>
    <m/>
    <s v="DOCTORADO"/>
    <m/>
    <s v="PRESENCIAL"/>
    <m/>
    <s v="Matemáticas y Ciencias Naturales"/>
    <m/>
    <s v="Biología, microbiología y afines"/>
    <m/>
    <m/>
    <m/>
    <m/>
    <m/>
    <m/>
    <n v="2018"/>
    <n v="1"/>
    <m/>
    <x v="4"/>
    <m/>
    <n v="1"/>
    <n v="4"/>
    <n v="2"/>
    <n v="3"/>
    <n v="1"/>
    <n v="9"/>
    <n v="1"/>
    <s v="HOMBRE"/>
    <m/>
    <m/>
    <n v="1102"/>
    <n v="1101"/>
    <s v="Seccional"/>
    <n v="5"/>
    <s v="ANTIOQUIA"/>
    <n v="5001"/>
    <s v="MEDELLIN"/>
    <n v="55188"/>
    <n v="934"/>
    <n v="5"/>
    <s v="ANTIOQUIA"/>
    <n v="5001"/>
    <s v="MEDELLIN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44"/>
    <x v="16"/>
    <s v="doctorado"/>
    <s v="matemáticas y ciencias naturales"/>
    <s v="biología, microbiología y afines"/>
    <n v="1"/>
    <n v="1"/>
    <n v="1"/>
  </r>
  <r>
    <n v="941"/>
    <m/>
    <m/>
    <s v="UNIVERSIDAD NACIONAL DE COLOMBIA"/>
    <m/>
    <m/>
    <s v="OFICIAL"/>
    <m/>
    <s v="UNIVERSIDAD"/>
    <m/>
    <m/>
    <m/>
    <m/>
    <m/>
    <s v="DOCTORADO EN BIOTECNOLOGIA"/>
    <m/>
    <s v="POSGRADO"/>
    <m/>
    <s v="DOCTORADO"/>
    <m/>
    <s v="PRESENCIAL"/>
    <m/>
    <s v="Matemáticas y Ciencias Naturales"/>
    <m/>
    <s v="Biología, microbiología y afines"/>
    <m/>
    <m/>
    <m/>
    <m/>
    <m/>
    <m/>
    <n v="2018"/>
    <n v="2"/>
    <m/>
    <x v="4"/>
    <m/>
    <n v="1"/>
    <n v="4"/>
    <n v="2"/>
    <n v="3"/>
    <n v="1"/>
    <n v="9"/>
    <n v="1"/>
    <s v="HOMBRE"/>
    <m/>
    <m/>
    <n v="1102"/>
    <n v="1101"/>
    <s v="Seccional"/>
    <n v="5"/>
    <s v="ANTIOQUIA"/>
    <n v="5001"/>
    <s v="MEDELLIN"/>
    <n v="55188"/>
    <n v="934"/>
    <n v="5"/>
    <s v="ANTIOQUIA"/>
    <n v="5001"/>
    <s v="MEDELLIN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44"/>
    <x v="16"/>
    <s v="doctorado"/>
    <s v="matemáticas y ciencias naturales"/>
    <s v="biología, microbiología y afines"/>
    <n v="1"/>
    <n v="2"/>
    <n v="1"/>
  </r>
  <r>
    <n v="942"/>
    <m/>
    <m/>
    <s v="UNIVERSIDAD NACIONAL DE COLOMBIA"/>
    <m/>
    <m/>
    <s v="OFICIAL"/>
    <m/>
    <s v="UNIVERSIDAD"/>
    <m/>
    <m/>
    <m/>
    <m/>
    <m/>
    <s v="DOCTORADO EN BIOTECNOLOGIA"/>
    <m/>
    <s v="POSGRADO"/>
    <m/>
    <s v="DOCTORADO"/>
    <m/>
    <s v="PRESENCIAL"/>
    <m/>
    <s v="Matemáticas y Ciencias Naturales"/>
    <m/>
    <s v="Biología, microbiología y afines"/>
    <m/>
    <m/>
    <m/>
    <m/>
    <m/>
    <m/>
    <n v="2018"/>
    <n v="1"/>
    <m/>
    <x v="4"/>
    <m/>
    <n v="1"/>
    <n v="4"/>
    <n v="2"/>
    <n v="3"/>
    <n v="1"/>
    <n v="9"/>
    <n v="2"/>
    <s v="MUJER"/>
    <m/>
    <m/>
    <n v="1102"/>
    <n v="1101"/>
    <s v="Seccional"/>
    <n v="5"/>
    <s v="ANTIOQUIA"/>
    <n v="5001"/>
    <s v="MEDELLIN"/>
    <n v="55188"/>
    <n v="934"/>
    <n v="5"/>
    <s v="ANTIOQUIA"/>
    <n v="5001"/>
    <s v="MEDELLIN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44"/>
    <x v="16"/>
    <s v="doctorado"/>
    <s v="matemáticas y ciencias naturales"/>
    <s v="biología, microbiología y afines"/>
    <n v="2"/>
    <n v="1"/>
    <n v="1"/>
  </r>
  <r>
    <n v="967"/>
    <m/>
    <m/>
    <s v="UNIVERSIDAD NACIONAL DE COLOMBIA"/>
    <m/>
    <m/>
    <s v="OFICIAL"/>
    <m/>
    <s v="UNIVERSIDAD"/>
    <m/>
    <m/>
    <m/>
    <m/>
    <m/>
    <s v="DOCTORADO EN INGENIERÍA - INGENIERÍA CIVIL"/>
    <m/>
    <s v="POSGRADO"/>
    <m/>
    <s v="DOCTORADO"/>
    <m/>
    <s v="PRESENCIAL"/>
    <m/>
    <s v="Ingeniería, Arquitectura, Urbanismo y Afines"/>
    <m/>
    <s v="Ingeniería civil y afines"/>
    <m/>
    <m/>
    <m/>
    <m/>
    <m/>
    <m/>
    <n v="2018"/>
    <n v="2"/>
    <m/>
    <x v="4"/>
    <m/>
    <n v="1"/>
    <n v="4"/>
    <n v="2"/>
    <n v="3"/>
    <n v="1"/>
    <n v="8"/>
    <n v="1"/>
    <s v="HOMBRE"/>
    <m/>
    <m/>
    <n v="1102"/>
    <n v="1101"/>
    <s v="Seccional"/>
    <n v="5"/>
    <s v="ANTIOQUIA"/>
    <n v="5001"/>
    <s v="MEDELLIN"/>
    <n v="102864"/>
    <n v="825"/>
    <n v="5"/>
    <s v="ANTIOQUIA"/>
    <n v="5001"/>
    <s v="MEDELLIN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45"/>
    <x v="113"/>
    <s v="doctorado"/>
    <s v="ingeniería, arquitectura, urbanismo y afines"/>
    <s v="ingeniería civil y afines"/>
    <n v="1"/>
    <n v="2"/>
    <n v="1"/>
  </r>
  <r>
    <n v="968"/>
    <m/>
    <m/>
    <s v="UNIVERSIDAD NACIONAL DE COLOMBIA"/>
    <m/>
    <m/>
    <s v="OFICIAL"/>
    <m/>
    <s v="UNIVERSIDAD"/>
    <m/>
    <m/>
    <m/>
    <m/>
    <m/>
    <s v="DOCTORADO EN INGENIERÍA - INGENIERÍA CIVIL"/>
    <m/>
    <s v="POSGRADO"/>
    <m/>
    <s v="DOCTORADO"/>
    <m/>
    <s v="PRESENCIAL"/>
    <m/>
    <s v="Ingeniería, Arquitectura, Urbanismo y Afines"/>
    <m/>
    <s v="Ingeniería civil y afines"/>
    <m/>
    <m/>
    <m/>
    <m/>
    <m/>
    <m/>
    <n v="2018"/>
    <n v="1"/>
    <m/>
    <x v="4"/>
    <m/>
    <n v="1"/>
    <n v="4"/>
    <n v="2"/>
    <n v="3"/>
    <n v="1"/>
    <n v="8"/>
    <n v="2"/>
    <s v="MUJER"/>
    <m/>
    <m/>
    <n v="1102"/>
    <n v="1101"/>
    <s v="Seccional"/>
    <n v="5"/>
    <s v="ANTIOQUIA"/>
    <n v="5001"/>
    <s v="MEDELLIN"/>
    <n v="102864"/>
    <n v="825"/>
    <n v="5"/>
    <s v="ANTIOQUIA"/>
    <n v="5001"/>
    <s v="MEDELLIN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45"/>
    <x v="113"/>
    <s v="doctorado"/>
    <s v="ingeniería, arquitectura, urbanismo y afines"/>
    <s v="ingeniería civil y afines"/>
    <n v="2"/>
    <n v="1"/>
    <n v="1"/>
  </r>
  <r>
    <n v="995"/>
    <m/>
    <m/>
    <s v="UNIVERSIDAD NACIONAL DE COLOMBIA"/>
    <m/>
    <m/>
    <s v="OFICIAL"/>
    <m/>
    <s v="UNIVERSIDAD"/>
    <m/>
    <m/>
    <m/>
    <m/>
    <m/>
    <s v="DOCTORADO EN CIENCIA Y TECNOLOGIA DE ALIMENTOS"/>
    <m/>
    <s v="POSGRADO"/>
    <m/>
    <s v="DOCTORADO"/>
    <m/>
    <s v="PRESENCIAL"/>
    <m/>
    <s v="Ingeniería, Arquitectura, Urbanismo y Afines"/>
    <m/>
    <s v="Ingeniería agroindustrial, alimentos y afines"/>
    <m/>
    <m/>
    <m/>
    <m/>
    <m/>
    <m/>
    <n v="2018"/>
    <n v="2"/>
    <m/>
    <x v="4"/>
    <m/>
    <n v="1"/>
    <n v="4"/>
    <n v="2"/>
    <n v="3"/>
    <n v="1"/>
    <n v="8"/>
    <n v="1"/>
    <s v="HOMBRE"/>
    <m/>
    <m/>
    <n v="1102"/>
    <n v="1101"/>
    <s v="Seccional"/>
    <n v="5"/>
    <s v="ANTIOQUIA"/>
    <n v="5001"/>
    <s v="MEDELLIN"/>
    <n v="106346"/>
    <n v="823"/>
    <n v="5"/>
    <s v="ANTIOQUIA"/>
    <n v="5001"/>
    <s v="MEDELLIN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270"/>
    <x v="212"/>
    <s v="doctorado"/>
    <s v="ingeniería, arquitectura, urbanismo y afines"/>
    <s v="ingeniería agroindustrial, alimentos y afines"/>
    <n v="1"/>
    <n v="2"/>
    <n v="1"/>
  </r>
  <r>
    <n v="996"/>
    <m/>
    <m/>
    <s v="UNIVERSIDAD NACIONAL DE COLOMBIA"/>
    <m/>
    <m/>
    <s v="OFICIAL"/>
    <m/>
    <s v="UNIVERSIDAD"/>
    <m/>
    <m/>
    <m/>
    <m/>
    <m/>
    <s v="DOCTORADO EN CIENCIA Y TECNOLOGIA DE ALIMENTOS"/>
    <m/>
    <s v="POSGRADO"/>
    <m/>
    <s v="DOCTORADO"/>
    <m/>
    <s v="PRESENCIAL"/>
    <m/>
    <s v="Ingeniería, Arquitectura, Urbanismo y Afines"/>
    <m/>
    <s v="Ingeniería agroindustrial, alimentos y afines"/>
    <m/>
    <m/>
    <m/>
    <m/>
    <m/>
    <m/>
    <n v="2018"/>
    <n v="1"/>
    <m/>
    <x v="4"/>
    <m/>
    <n v="1"/>
    <n v="4"/>
    <n v="2"/>
    <n v="3"/>
    <n v="1"/>
    <n v="8"/>
    <n v="2"/>
    <s v="MUJER"/>
    <m/>
    <m/>
    <n v="1102"/>
    <n v="1101"/>
    <s v="Seccional"/>
    <n v="5"/>
    <s v="ANTIOQUIA"/>
    <n v="5001"/>
    <s v="MEDELLIN"/>
    <n v="106346"/>
    <n v="823"/>
    <n v="5"/>
    <s v="ANTIOQUIA"/>
    <n v="5001"/>
    <s v="MEDELLIN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270"/>
    <x v="212"/>
    <s v="doctorado"/>
    <s v="ingeniería, arquitectura, urbanismo y afines"/>
    <s v="ingeniería agroindustrial, alimentos y afines"/>
    <n v="2"/>
    <n v="1"/>
    <n v="3"/>
  </r>
  <r>
    <n v="997"/>
    <m/>
    <m/>
    <s v="UNIVERSIDAD NACIONAL DE COLOMBIA"/>
    <m/>
    <m/>
    <s v="OFICIAL"/>
    <m/>
    <s v="UNIVERSIDAD"/>
    <m/>
    <m/>
    <m/>
    <m/>
    <m/>
    <s v="DOCTORADO EN CIENCIA Y TECNOLOGIA DE ALIMENTOS"/>
    <m/>
    <s v="POSGRADO"/>
    <m/>
    <s v="DOCTORADO"/>
    <m/>
    <s v="PRESENCIAL"/>
    <m/>
    <s v="Ingeniería, Arquitectura, Urbanismo y Afines"/>
    <m/>
    <s v="Ingeniería agroindustrial, alimentos y afines"/>
    <m/>
    <m/>
    <m/>
    <m/>
    <m/>
    <m/>
    <n v="2018"/>
    <n v="2"/>
    <m/>
    <x v="4"/>
    <m/>
    <n v="1"/>
    <n v="4"/>
    <n v="2"/>
    <n v="3"/>
    <n v="1"/>
    <n v="8"/>
    <n v="2"/>
    <s v="MUJER"/>
    <m/>
    <m/>
    <n v="1102"/>
    <n v="1101"/>
    <s v="Seccional"/>
    <n v="5"/>
    <s v="ANTIOQUIA"/>
    <n v="5001"/>
    <s v="MEDELLIN"/>
    <n v="106346"/>
    <n v="823"/>
    <n v="5"/>
    <s v="ANTIOQUIA"/>
    <n v="5001"/>
    <s v="MEDELLIN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edellin"/>
    <x v="270"/>
    <x v="212"/>
    <s v="doctorado"/>
    <s v="ingeniería, arquitectura, urbanismo y afines"/>
    <s v="ingeniería agroindustrial, alimentos y afines"/>
    <n v="2"/>
    <n v="2"/>
    <n v="2"/>
  </r>
  <r>
    <n v="1076"/>
    <m/>
    <m/>
    <s v="UNIVERSIDAD NACIONAL DE COLOMBIA"/>
    <m/>
    <m/>
    <s v="OFICIAL"/>
    <m/>
    <s v="UNIVERSIDAD"/>
    <m/>
    <m/>
    <m/>
    <m/>
    <m/>
    <s v="DOCTORADO EN INGENIERIA - AUTOMATICA"/>
    <m/>
    <s v="POSGRADO"/>
    <m/>
    <s v="DOCTORADO"/>
    <m/>
    <s v="PRESENCIAL"/>
    <m/>
    <s v="Ingeniería, Arquitectura, Urbanismo y Afines"/>
    <m/>
    <s v="Ingeniería mecánica y afines"/>
    <m/>
    <m/>
    <m/>
    <m/>
    <m/>
    <m/>
    <n v="2018"/>
    <n v="1"/>
    <m/>
    <x v="4"/>
    <m/>
    <n v="1"/>
    <n v="4"/>
    <n v="2"/>
    <n v="3"/>
    <n v="1"/>
    <n v="8"/>
    <n v="1"/>
    <s v="HOMBRE"/>
    <m/>
    <m/>
    <n v="1103"/>
    <n v="1101"/>
    <s v="Seccional"/>
    <n v="17"/>
    <s v="CALDAS"/>
    <n v="17001"/>
    <s v="MANIZALES"/>
    <n v="20493"/>
    <n v="831"/>
    <n v="17"/>
    <s v="CALDAS"/>
    <n v="17001"/>
    <s v="MANIZALES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anizales"/>
    <x v="46"/>
    <x v="39"/>
    <s v="doctorado"/>
    <s v="ingeniería, arquitectura, urbanismo y afines"/>
    <s v="ingeniería mecánica y afines"/>
    <n v="1"/>
    <n v="1"/>
    <n v="2"/>
  </r>
  <r>
    <n v="1077"/>
    <m/>
    <m/>
    <s v="UNIVERSIDAD NACIONAL DE COLOMBIA"/>
    <m/>
    <m/>
    <s v="OFICIAL"/>
    <m/>
    <s v="UNIVERSIDAD"/>
    <m/>
    <m/>
    <m/>
    <m/>
    <m/>
    <s v="DOCTORADO EN INGENIERIA - AUTOMATICA"/>
    <m/>
    <s v="POSGRADO"/>
    <m/>
    <s v="DOCTORADO"/>
    <m/>
    <s v="PRESENCIAL"/>
    <m/>
    <s v="Ingeniería, Arquitectura, Urbanismo y Afines"/>
    <m/>
    <s v="Ingeniería mecánica y afines"/>
    <m/>
    <m/>
    <m/>
    <m/>
    <m/>
    <m/>
    <n v="2018"/>
    <n v="2"/>
    <m/>
    <x v="4"/>
    <m/>
    <n v="1"/>
    <n v="4"/>
    <n v="2"/>
    <n v="3"/>
    <n v="1"/>
    <n v="8"/>
    <n v="1"/>
    <s v="HOMBRE"/>
    <m/>
    <m/>
    <n v="1103"/>
    <n v="1101"/>
    <s v="Seccional"/>
    <n v="17"/>
    <s v="CALDAS"/>
    <n v="17001"/>
    <s v="MANIZALES"/>
    <n v="20493"/>
    <n v="831"/>
    <n v="17"/>
    <s v="CALDAS"/>
    <n v="17001"/>
    <s v="MANIZALES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anizales"/>
    <x v="46"/>
    <x v="39"/>
    <s v="doctorado"/>
    <s v="ingeniería, arquitectura, urbanismo y afines"/>
    <s v="ingeniería mecánica y afines"/>
    <n v="1"/>
    <n v="2"/>
    <n v="2"/>
  </r>
  <r>
    <n v="1078"/>
    <m/>
    <m/>
    <s v="UNIVERSIDAD NACIONAL DE COLOMBIA"/>
    <m/>
    <m/>
    <s v="OFICIAL"/>
    <m/>
    <s v="UNIVERSIDAD"/>
    <m/>
    <m/>
    <m/>
    <m/>
    <m/>
    <s v="DOCTORADO EN INGENIERIA - AUTOMATICA"/>
    <m/>
    <s v="POSGRADO"/>
    <m/>
    <s v="DOCTORADO"/>
    <m/>
    <s v="PRESENCIAL"/>
    <m/>
    <s v="Ingeniería, Arquitectura, Urbanismo y Afines"/>
    <m/>
    <s v="Ingeniería mecánica y afines"/>
    <m/>
    <m/>
    <m/>
    <m/>
    <m/>
    <m/>
    <n v="2018"/>
    <n v="2"/>
    <m/>
    <x v="4"/>
    <m/>
    <n v="1"/>
    <n v="4"/>
    <n v="2"/>
    <n v="3"/>
    <n v="1"/>
    <n v="8"/>
    <n v="2"/>
    <s v="MUJER"/>
    <m/>
    <m/>
    <n v="1103"/>
    <n v="1101"/>
    <s v="Seccional"/>
    <n v="17"/>
    <s v="CALDAS"/>
    <n v="17001"/>
    <s v="MANIZALES"/>
    <n v="20493"/>
    <n v="831"/>
    <n v="17"/>
    <s v="CALDAS"/>
    <n v="17001"/>
    <s v="MANIZALE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anizales"/>
    <x v="46"/>
    <x v="39"/>
    <s v="doctorado"/>
    <s v="ingeniería, arquitectura, urbanismo y afines"/>
    <s v="ingeniería mecánica y afines"/>
    <n v="2"/>
    <n v="2"/>
    <n v="1"/>
  </r>
  <r>
    <n v="1115"/>
    <m/>
    <m/>
    <s v="UNIVERSIDAD NACIONAL DE COLOMBIA"/>
    <m/>
    <m/>
    <s v="OFICIAL"/>
    <m/>
    <s v="UNIVERSIDAD"/>
    <m/>
    <m/>
    <m/>
    <m/>
    <m/>
    <s v="DOCTORADO EN INGENIERÍA  INDUSTRIA Y ORGANIZACIONES"/>
    <m/>
    <s v="POSGRADO"/>
    <m/>
    <s v="DOCTORADO"/>
    <m/>
    <s v="PRESENCIAL"/>
    <m/>
    <s v="Ingeniería, Arquitectura, Urbanismo y Afines"/>
    <m/>
    <s v="Ingeniería industrial y afines"/>
    <m/>
    <m/>
    <m/>
    <m/>
    <m/>
    <m/>
    <n v="2018"/>
    <n v="1"/>
    <m/>
    <x v="4"/>
    <m/>
    <n v="1"/>
    <n v="4"/>
    <n v="2"/>
    <n v="3"/>
    <n v="1"/>
    <n v="8"/>
    <n v="1"/>
    <s v="HOMBRE"/>
    <m/>
    <m/>
    <n v="1103"/>
    <n v="1101"/>
    <s v="Seccional"/>
    <n v="17"/>
    <s v="CALDAS"/>
    <n v="17001"/>
    <s v="MANIZALES"/>
    <n v="55184"/>
    <n v="830"/>
    <n v="17"/>
    <s v="CALDAS"/>
    <n v="17001"/>
    <s v="MANIZALE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anizales"/>
    <x v="47"/>
    <x v="112"/>
    <s v="doctorado"/>
    <s v="ingeniería, arquitectura, urbanismo y afines"/>
    <s v="ingeniería industrial y afines"/>
    <n v="1"/>
    <n v="1"/>
    <n v="1"/>
  </r>
  <r>
    <n v="1123"/>
    <m/>
    <m/>
    <s v="UNIVERSIDAD NACIONAL DE COLOMBIA"/>
    <m/>
    <m/>
    <s v="OFICIAL"/>
    <m/>
    <s v="UNIVERSIDAD"/>
    <m/>
    <m/>
    <m/>
    <m/>
    <m/>
    <s v="DOCTORADO EN INGENIERÍA - INGENIERÍA QUÍMICA"/>
    <m/>
    <s v="POSGRADO"/>
    <m/>
    <s v="DOCTORADO"/>
    <m/>
    <s v="PRESENCIAL"/>
    <m/>
    <s v="Ingeniería, Arquitectura, Urbanismo y Afines"/>
    <m/>
    <s v="Ingeniería química y afines"/>
    <m/>
    <m/>
    <m/>
    <m/>
    <m/>
    <m/>
    <n v="2018"/>
    <n v="2"/>
    <m/>
    <x v="4"/>
    <m/>
    <n v="1"/>
    <n v="4"/>
    <n v="2"/>
    <n v="3"/>
    <n v="1"/>
    <n v="8"/>
    <n v="1"/>
    <s v="HOMBRE"/>
    <m/>
    <m/>
    <n v="1103"/>
    <n v="1101"/>
    <s v="Seccional"/>
    <n v="17"/>
    <s v="CALDAS"/>
    <n v="17001"/>
    <s v="MANIZALES"/>
    <n v="101983"/>
    <n v="832"/>
    <n v="17"/>
    <s v="CALDAS"/>
    <n v="17001"/>
    <s v="MANIZALES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anizales"/>
    <x v="48"/>
    <x v="111"/>
    <s v="doctorado"/>
    <s v="ingeniería, arquitectura, urbanismo y afines"/>
    <s v="ingeniería química y afines"/>
    <n v="1"/>
    <n v="2"/>
    <n v="3"/>
  </r>
  <r>
    <n v="1142"/>
    <m/>
    <m/>
    <s v="UNIVERSIDAD NACIONAL DE COLOMBIA"/>
    <m/>
    <m/>
    <s v="OFICIAL"/>
    <m/>
    <s v="UNIVERSIDAD"/>
    <m/>
    <m/>
    <m/>
    <m/>
    <m/>
    <s v="DOCTORADO EN ADMINISTRACIÓN"/>
    <m/>
    <s v="POSGRADO"/>
    <m/>
    <s v="DOCTORADO"/>
    <m/>
    <s v="PRESENCIAL"/>
    <m/>
    <s v="Economía, Administración, Contaduría y Afines"/>
    <m/>
    <s v="Administración"/>
    <m/>
    <m/>
    <m/>
    <m/>
    <m/>
    <m/>
    <n v="2018"/>
    <n v="1"/>
    <m/>
    <x v="4"/>
    <m/>
    <n v="1"/>
    <n v="4"/>
    <n v="2"/>
    <n v="3"/>
    <n v="1"/>
    <n v="6"/>
    <n v="1"/>
    <s v="HOMBRE"/>
    <m/>
    <m/>
    <n v="1103"/>
    <n v="1101"/>
    <s v="Seccional"/>
    <n v="17"/>
    <s v="CALDAS"/>
    <n v="17001"/>
    <s v="MANIZALES"/>
    <n v="106342"/>
    <n v="69"/>
    <n v="17"/>
    <s v="CALDAS"/>
    <n v="17001"/>
    <s v="MANIZALES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anizales"/>
    <x v="271"/>
    <x v="141"/>
    <s v="doctorado"/>
    <s v="economía, administración, contaduría y afines"/>
    <s v="administración"/>
    <n v="1"/>
    <n v="1"/>
    <n v="2"/>
  </r>
  <r>
    <n v="1143"/>
    <m/>
    <m/>
    <s v="UNIVERSIDAD NACIONAL DE COLOMBIA"/>
    <m/>
    <m/>
    <s v="OFICIAL"/>
    <m/>
    <s v="UNIVERSIDAD"/>
    <m/>
    <m/>
    <m/>
    <m/>
    <m/>
    <s v="DOCTORADO EN ADMINISTRACIÓN"/>
    <m/>
    <s v="POSGRADO"/>
    <m/>
    <s v="DOCTORADO"/>
    <m/>
    <s v="PRESENCIAL"/>
    <m/>
    <s v="Economía, Administración, Contaduría y Afines"/>
    <m/>
    <s v="Administración"/>
    <m/>
    <m/>
    <m/>
    <m/>
    <m/>
    <m/>
    <n v="2018"/>
    <n v="1"/>
    <m/>
    <x v="4"/>
    <m/>
    <n v="1"/>
    <n v="4"/>
    <n v="2"/>
    <n v="3"/>
    <n v="1"/>
    <n v="6"/>
    <n v="2"/>
    <s v="MUJER"/>
    <m/>
    <m/>
    <n v="1103"/>
    <n v="1101"/>
    <s v="Seccional"/>
    <n v="17"/>
    <s v="CALDAS"/>
    <n v="17001"/>
    <s v="MANIZALES"/>
    <n v="106342"/>
    <n v="69"/>
    <n v="17"/>
    <s v="CALDAS"/>
    <n v="17001"/>
    <s v="MANIZALES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manizales"/>
    <x v="271"/>
    <x v="141"/>
    <s v="doctorado"/>
    <s v="economía, administración, contaduría y afines"/>
    <s v="administración"/>
    <n v="2"/>
    <n v="1"/>
    <n v="3"/>
  </r>
  <r>
    <n v="1176"/>
    <m/>
    <m/>
    <s v="UNIVERSIDAD NACIONAL DE COLOMBIA"/>
    <m/>
    <m/>
    <s v="OFICIAL"/>
    <m/>
    <s v="UNIVERSIDAD"/>
    <m/>
    <m/>
    <m/>
    <m/>
    <m/>
    <s v="DOCTORADO EN AGROECOLOGIA"/>
    <m/>
    <s v="POSGRADO"/>
    <m/>
    <s v="DOCTORADO"/>
    <m/>
    <s v="PRESENCIAL"/>
    <m/>
    <s v="Agronomía, Veterinaria y Afines"/>
    <m/>
    <s v="Agronomía"/>
    <m/>
    <m/>
    <m/>
    <m/>
    <m/>
    <m/>
    <n v="2018"/>
    <n v="1"/>
    <m/>
    <x v="4"/>
    <m/>
    <n v="1"/>
    <n v="4"/>
    <n v="2"/>
    <n v="3"/>
    <n v="1"/>
    <n v="1"/>
    <n v="1"/>
    <s v="HOMBRE"/>
    <m/>
    <m/>
    <n v="1104"/>
    <n v="1101"/>
    <s v="Seccional"/>
    <n v="76"/>
    <s v="VALLE DEL CAUCA"/>
    <n v="76520"/>
    <s v="PALMIRA"/>
    <n v="55131"/>
    <n v="11"/>
    <n v="76"/>
    <s v="VALLE DEL CAUCA"/>
    <n v="76520"/>
    <s v="PALMIRA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palmira"/>
    <x v="50"/>
    <x v="22"/>
    <s v="doctorado"/>
    <s v="agronomía, veterinaria y afines"/>
    <s v="agronomía"/>
    <n v="1"/>
    <n v="1"/>
    <n v="1"/>
  </r>
  <r>
    <n v="1177"/>
    <m/>
    <m/>
    <s v="UNIVERSIDAD NACIONAL DE COLOMBIA"/>
    <m/>
    <m/>
    <s v="OFICIAL"/>
    <m/>
    <s v="UNIVERSIDAD"/>
    <m/>
    <m/>
    <m/>
    <m/>
    <m/>
    <s v="DOCTORADO EN AGROECOLOGIA"/>
    <m/>
    <s v="POSGRADO"/>
    <m/>
    <s v="DOCTORADO"/>
    <m/>
    <s v="PRESENCIAL"/>
    <m/>
    <s v="Agronomía, Veterinaria y Afines"/>
    <m/>
    <s v="Agronomía"/>
    <m/>
    <m/>
    <m/>
    <m/>
    <m/>
    <m/>
    <n v="2018"/>
    <n v="2"/>
    <m/>
    <x v="4"/>
    <m/>
    <n v="1"/>
    <n v="4"/>
    <n v="2"/>
    <n v="3"/>
    <n v="1"/>
    <n v="1"/>
    <n v="1"/>
    <s v="HOMBRE"/>
    <m/>
    <m/>
    <n v="1104"/>
    <n v="1101"/>
    <s v="Seccional"/>
    <n v="76"/>
    <s v="VALLE DEL CAUCA"/>
    <n v="76520"/>
    <s v="PALMIRA"/>
    <n v="55131"/>
    <n v="11"/>
    <n v="76"/>
    <s v="VALLE DEL CAUCA"/>
    <n v="76520"/>
    <s v="PALMIRA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palmira"/>
    <x v="50"/>
    <x v="22"/>
    <s v="doctorado"/>
    <s v="agronomía, veterinaria y afines"/>
    <s v="agronomía"/>
    <n v="1"/>
    <n v="2"/>
    <n v="1"/>
  </r>
  <r>
    <n v="1178"/>
    <m/>
    <m/>
    <s v="UNIVERSIDAD NACIONAL DE COLOMBIA"/>
    <m/>
    <m/>
    <s v="OFICIAL"/>
    <m/>
    <s v="UNIVERSIDAD"/>
    <m/>
    <m/>
    <m/>
    <m/>
    <m/>
    <s v="DOCTORADO EN AGROECOLOGIA"/>
    <m/>
    <s v="POSGRADO"/>
    <m/>
    <s v="DOCTORADO"/>
    <m/>
    <s v="PRESENCIAL"/>
    <m/>
    <s v="Agronomía, Veterinaria y Afines"/>
    <m/>
    <s v="Agronomía"/>
    <m/>
    <m/>
    <m/>
    <m/>
    <m/>
    <m/>
    <n v="2018"/>
    <n v="2"/>
    <m/>
    <x v="4"/>
    <m/>
    <n v="1"/>
    <n v="4"/>
    <n v="2"/>
    <n v="3"/>
    <n v="1"/>
    <n v="1"/>
    <n v="2"/>
    <s v="MUJER"/>
    <m/>
    <m/>
    <n v="1104"/>
    <n v="1101"/>
    <s v="Seccional"/>
    <n v="76"/>
    <s v="VALLE DEL CAUCA"/>
    <n v="76520"/>
    <s v="PALMIRA"/>
    <n v="55131"/>
    <n v="11"/>
    <n v="76"/>
    <s v="VALLE DEL CAUCA"/>
    <n v="76520"/>
    <s v="PALMIRA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palmira"/>
    <x v="50"/>
    <x v="22"/>
    <s v="doctorado"/>
    <s v="agronomía, veterinaria y afines"/>
    <s v="agronomía"/>
    <n v="2"/>
    <n v="2"/>
    <n v="1"/>
  </r>
  <r>
    <n v="1197"/>
    <m/>
    <m/>
    <s v="UNIVERSIDAD NACIONAL DE COLOMBIA"/>
    <m/>
    <m/>
    <s v="OFICIAL"/>
    <m/>
    <s v="UNIVERSIDAD"/>
    <m/>
    <m/>
    <m/>
    <m/>
    <m/>
    <s v="DOCTORADO EN CIENCIA Y TECNOLOGÍA DE ALIMENTOS"/>
    <m/>
    <s v="POSGRADO"/>
    <m/>
    <s v="DOCTORADO"/>
    <m/>
    <s v="PRESENCIAL"/>
    <m/>
    <s v="Ingeniería, Arquitectura, Urbanismo y Afines"/>
    <m/>
    <s v="Ingeniería agroindustrial, alimentos y afines"/>
    <m/>
    <m/>
    <m/>
    <m/>
    <m/>
    <m/>
    <n v="2018"/>
    <n v="2"/>
    <m/>
    <x v="4"/>
    <m/>
    <n v="1"/>
    <n v="4"/>
    <n v="2"/>
    <n v="3"/>
    <n v="1"/>
    <n v="8"/>
    <n v="1"/>
    <s v="HOMBRE"/>
    <m/>
    <m/>
    <n v="1104"/>
    <n v="1101"/>
    <s v="Seccional"/>
    <n v="76"/>
    <s v="VALLE DEL CAUCA"/>
    <n v="76520"/>
    <s v="PALMIRA"/>
    <n v="106348"/>
    <n v="823"/>
    <n v="76"/>
    <s v="VALLE DEL CAUCA"/>
    <n v="76520"/>
    <s v="PALMIRA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palmira"/>
    <x v="272"/>
    <x v="214"/>
    <s v="doctorado"/>
    <s v="ingeniería, arquitectura, urbanismo y afines"/>
    <s v="ingeniería agroindustrial, alimentos y afines"/>
    <n v="1"/>
    <n v="2"/>
    <n v="3"/>
  </r>
  <r>
    <n v="1198"/>
    <m/>
    <m/>
    <s v="UNIVERSIDAD NACIONAL DE COLOMBIA"/>
    <m/>
    <m/>
    <s v="OFICIAL"/>
    <m/>
    <s v="UNIVERSIDAD"/>
    <m/>
    <m/>
    <m/>
    <m/>
    <m/>
    <s v="DOCTORADO EN CIENCIA Y TECNOLOGÍA DE ALIMENTOS"/>
    <m/>
    <s v="POSGRADO"/>
    <m/>
    <s v="DOCTORADO"/>
    <m/>
    <s v="PRESENCIAL"/>
    <m/>
    <s v="Ingeniería, Arquitectura, Urbanismo y Afines"/>
    <m/>
    <s v="Ingeniería agroindustrial, alimentos y afines"/>
    <m/>
    <m/>
    <m/>
    <m/>
    <m/>
    <m/>
    <n v="2018"/>
    <n v="1"/>
    <m/>
    <x v="4"/>
    <m/>
    <n v="1"/>
    <n v="4"/>
    <n v="2"/>
    <n v="3"/>
    <n v="1"/>
    <n v="8"/>
    <n v="2"/>
    <s v="MUJER"/>
    <m/>
    <m/>
    <n v="1104"/>
    <n v="1101"/>
    <s v="Seccional"/>
    <n v="76"/>
    <s v="VALLE DEL CAUCA"/>
    <n v="76520"/>
    <s v="PALMIRA"/>
    <n v="106348"/>
    <n v="823"/>
    <n v="76"/>
    <s v="VALLE DEL CAUCA"/>
    <n v="76520"/>
    <s v="PALMIRA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palmira"/>
    <x v="272"/>
    <x v="214"/>
    <s v="doctorado"/>
    <s v="ingeniería, arquitectura, urbanismo y afines"/>
    <s v="ingeniería agroindustrial, alimentos y afines"/>
    <n v="2"/>
    <n v="1"/>
    <n v="1"/>
  </r>
  <r>
    <n v="1199"/>
    <m/>
    <m/>
    <s v="UNIVERSIDAD NACIONAL DE COLOMBIA"/>
    <m/>
    <m/>
    <s v="OFICIAL"/>
    <m/>
    <s v="UNIVERSIDAD"/>
    <m/>
    <m/>
    <m/>
    <m/>
    <m/>
    <s v="DOCTORADO EN CIENCIA Y TECNOLOGÍA DE ALIMENTOS"/>
    <m/>
    <s v="POSGRADO"/>
    <m/>
    <s v="DOCTORADO"/>
    <m/>
    <s v="PRESENCIAL"/>
    <m/>
    <s v="Ingeniería, Arquitectura, Urbanismo y Afines"/>
    <m/>
    <s v="Ingeniería agroindustrial, alimentos y afines"/>
    <m/>
    <m/>
    <m/>
    <m/>
    <m/>
    <m/>
    <n v="2018"/>
    <n v="2"/>
    <m/>
    <x v="4"/>
    <m/>
    <n v="1"/>
    <n v="4"/>
    <n v="2"/>
    <n v="3"/>
    <n v="1"/>
    <n v="8"/>
    <n v="2"/>
    <s v="MUJER"/>
    <m/>
    <m/>
    <n v="1104"/>
    <n v="1101"/>
    <s v="Seccional"/>
    <n v="76"/>
    <s v="VALLE DEL CAUCA"/>
    <n v="76520"/>
    <s v="PALMIRA"/>
    <n v="106348"/>
    <n v="823"/>
    <n v="76"/>
    <s v="VALLE DEL CAUCA"/>
    <n v="76520"/>
    <s v="PALMIRA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palmira"/>
    <x v="272"/>
    <x v="214"/>
    <s v="doctorado"/>
    <s v="ingeniería, arquitectura, urbanismo y afines"/>
    <s v="ingeniería agroindustrial, alimentos y afines"/>
    <n v="2"/>
    <n v="2"/>
    <n v="1"/>
  </r>
  <r>
    <n v="1200"/>
    <m/>
    <m/>
    <s v="UNIVERSIDAD NACIONAL DE COLOMBIA"/>
    <m/>
    <m/>
    <s v="OFICIAL"/>
    <m/>
    <s v="UNIVERSIDAD"/>
    <m/>
    <m/>
    <m/>
    <m/>
    <m/>
    <s v="DOCTORADO EN CIENCIAS AGRARIAS"/>
    <m/>
    <s v="POSGRADO"/>
    <m/>
    <s v="DOCTORADO"/>
    <m/>
    <s v="PRESENCIAL"/>
    <m/>
    <s v="Agronomía, Veterinaria y Afines"/>
    <m/>
    <s v="Agronomía"/>
    <m/>
    <m/>
    <m/>
    <m/>
    <m/>
    <m/>
    <n v="2018"/>
    <n v="1"/>
    <m/>
    <x v="4"/>
    <m/>
    <n v="1"/>
    <n v="4"/>
    <n v="2"/>
    <n v="3"/>
    <n v="1"/>
    <n v="1"/>
    <n v="1"/>
    <s v="HOMBRE"/>
    <m/>
    <m/>
    <n v="1104"/>
    <n v="1101"/>
    <s v="Seccional"/>
    <n v="76"/>
    <s v="VALLE DEL CAUCA"/>
    <n v="76520"/>
    <s v="PALMIRA"/>
    <n v="106667"/>
    <n v="11"/>
    <n v="76"/>
    <s v="VALLE DEL CAUCA"/>
    <n v="76520"/>
    <s v="PALMIRA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palmira"/>
    <x v="273"/>
    <x v="35"/>
    <s v="doctorado"/>
    <s v="agronomía, veterinaria y afines"/>
    <s v="agronomía"/>
    <n v="1"/>
    <n v="1"/>
    <n v="2"/>
  </r>
  <r>
    <n v="1201"/>
    <m/>
    <m/>
    <s v="UNIVERSIDAD NACIONAL DE COLOMBIA"/>
    <m/>
    <m/>
    <s v="OFICIAL"/>
    <m/>
    <s v="UNIVERSIDAD"/>
    <m/>
    <m/>
    <m/>
    <m/>
    <m/>
    <s v="DOCTORADO EN CIENCIAS AGRARIAS"/>
    <m/>
    <s v="POSGRADO"/>
    <m/>
    <s v="DOCTORADO"/>
    <m/>
    <s v="PRESENCIAL"/>
    <m/>
    <s v="Agronomía, Veterinaria y Afines"/>
    <m/>
    <s v="Agronomía"/>
    <m/>
    <m/>
    <m/>
    <m/>
    <m/>
    <m/>
    <n v="2018"/>
    <n v="2"/>
    <m/>
    <x v="4"/>
    <m/>
    <n v="1"/>
    <n v="4"/>
    <n v="2"/>
    <n v="3"/>
    <n v="1"/>
    <n v="1"/>
    <n v="2"/>
    <s v="MUJER"/>
    <m/>
    <m/>
    <n v="1104"/>
    <n v="1101"/>
    <s v="Seccional"/>
    <n v="76"/>
    <s v="VALLE DEL CAUCA"/>
    <n v="76520"/>
    <s v="PALMIRA"/>
    <n v="106667"/>
    <n v="11"/>
    <n v="76"/>
    <s v="VALLE DEL CAUCA"/>
    <n v="76520"/>
    <s v="PALMIRA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palmira"/>
    <x v="273"/>
    <x v="35"/>
    <s v="doctorado"/>
    <s v="agronomía, veterinaria y afines"/>
    <s v="agronomía"/>
    <n v="2"/>
    <n v="2"/>
    <n v="4"/>
  </r>
  <r>
    <n v="1263"/>
    <m/>
    <m/>
    <s v="UNIVERSIDAD PEDAGOGICA NACIONAL"/>
    <m/>
    <m/>
    <s v="OFICIAL"/>
    <m/>
    <s v="UNIVERSIDAD"/>
    <m/>
    <m/>
    <m/>
    <m/>
    <m/>
    <s v="DOCTORADO INTERINSTITUCIONAL EN EDUCACION"/>
    <m/>
    <s v="POSGRADO"/>
    <m/>
    <s v="DOCTORADO"/>
    <m/>
    <s v="PRESENCIAL"/>
    <m/>
    <s v="Ciencias de la Educación"/>
    <m/>
    <s v="Educación"/>
    <m/>
    <m/>
    <m/>
    <m/>
    <m/>
    <m/>
    <n v="2018"/>
    <n v="1"/>
    <m/>
    <x v="4"/>
    <m/>
    <n v="1"/>
    <n v="4"/>
    <n v="2"/>
    <n v="3"/>
    <n v="1"/>
    <n v="3"/>
    <n v="1"/>
    <s v="HOMBRE"/>
    <m/>
    <m/>
    <n v="1105"/>
    <n v="1105"/>
    <s v="Principal"/>
    <n v="11"/>
    <s v="BOGOTA D.C"/>
    <n v="11001"/>
    <s v="BOGOTA D.C."/>
    <n v="51867"/>
    <n v="313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ficial"/>
    <s v="bogota d.c."/>
    <x v="51"/>
    <x v="41"/>
    <s v="doctorado"/>
    <s v="ciencias de la educación"/>
    <s v="educación"/>
    <n v="1"/>
    <n v="1"/>
    <n v="1"/>
  </r>
  <r>
    <n v="1264"/>
    <m/>
    <m/>
    <s v="UNIVERSIDAD PEDAGOGICA NACIONAL"/>
    <m/>
    <m/>
    <s v="OFICIAL"/>
    <m/>
    <s v="UNIVERSIDAD"/>
    <m/>
    <m/>
    <m/>
    <m/>
    <m/>
    <s v="DOCTORADO INTERINSTITUCIONAL EN EDUCACION"/>
    <m/>
    <s v="POSGRADO"/>
    <m/>
    <s v="DOCTORADO"/>
    <m/>
    <s v="PRESENCIAL"/>
    <m/>
    <s v="Ciencias de la Educación"/>
    <m/>
    <s v="Educación"/>
    <m/>
    <m/>
    <m/>
    <m/>
    <m/>
    <m/>
    <n v="2018"/>
    <n v="2"/>
    <m/>
    <x v="4"/>
    <m/>
    <n v="1"/>
    <n v="4"/>
    <n v="2"/>
    <n v="3"/>
    <n v="1"/>
    <n v="3"/>
    <n v="1"/>
    <s v="HOMBRE"/>
    <m/>
    <m/>
    <n v="1105"/>
    <n v="1105"/>
    <s v="Principal"/>
    <n v="11"/>
    <s v="BOGOTA D.C"/>
    <n v="11001"/>
    <s v="BOGOTA D.C."/>
    <n v="51867"/>
    <n v="313"/>
    <n v="11"/>
    <s v="BOGOTA D.C"/>
    <n v="11001"/>
    <s v="BOGOTA D.C.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ficial"/>
    <s v="bogota d.c."/>
    <x v="51"/>
    <x v="41"/>
    <s v="doctorado"/>
    <s v="ciencias de la educación"/>
    <s v="educación"/>
    <n v="1"/>
    <n v="2"/>
    <n v="2"/>
  </r>
  <r>
    <n v="1265"/>
    <m/>
    <m/>
    <s v="UNIVERSIDAD PEDAGOGICA NACIONAL"/>
    <m/>
    <m/>
    <s v="OFICIAL"/>
    <m/>
    <s v="UNIVERSIDAD"/>
    <m/>
    <m/>
    <m/>
    <m/>
    <m/>
    <s v="DOCTORADO INTERINSTITUCIONAL EN EDUCACION"/>
    <m/>
    <s v="POSGRADO"/>
    <m/>
    <s v="DOCTORADO"/>
    <m/>
    <s v="PRESENCIAL"/>
    <m/>
    <s v="Ciencias de la Educación"/>
    <m/>
    <s v="Educación"/>
    <m/>
    <m/>
    <m/>
    <m/>
    <m/>
    <m/>
    <n v="2018"/>
    <n v="1"/>
    <m/>
    <x v="4"/>
    <m/>
    <n v="1"/>
    <n v="4"/>
    <n v="2"/>
    <n v="3"/>
    <n v="1"/>
    <n v="3"/>
    <n v="2"/>
    <s v="MUJER"/>
    <m/>
    <m/>
    <n v="1105"/>
    <n v="1105"/>
    <s v="Principal"/>
    <n v="11"/>
    <s v="BOGOTA D.C"/>
    <n v="11001"/>
    <s v="BOGOTA D.C."/>
    <n v="51867"/>
    <n v="313"/>
    <n v="11"/>
    <s v="BOGOTA D.C"/>
    <n v="11001"/>
    <s v="BOGOTA D.C.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ficial"/>
    <s v="bogota d.c."/>
    <x v="51"/>
    <x v="41"/>
    <s v="doctorado"/>
    <s v="ciencias de la educación"/>
    <s v="educación"/>
    <n v="2"/>
    <n v="1"/>
    <n v="4"/>
  </r>
  <r>
    <n v="1266"/>
    <m/>
    <m/>
    <s v="UNIVERSIDAD PEDAGOGICA NACIONAL"/>
    <m/>
    <m/>
    <s v="OFICIAL"/>
    <m/>
    <s v="UNIVERSIDAD"/>
    <m/>
    <m/>
    <m/>
    <m/>
    <m/>
    <s v="DOCTORADO INTERINSTITUCIONAL EN EDUCACION"/>
    <m/>
    <s v="POSGRADO"/>
    <m/>
    <s v="DOCTORADO"/>
    <m/>
    <s v="PRESENCIAL"/>
    <m/>
    <s v="Ciencias de la Educación"/>
    <m/>
    <s v="Educación"/>
    <m/>
    <m/>
    <m/>
    <m/>
    <m/>
    <m/>
    <n v="2018"/>
    <n v="2"/>
    <m/>
    <x v="4"/>
    <m/>
    <n v="1"/>
    <n v="4"/>
    <n v="2"/>
    <n v="3"/>
    <n v="1"/>
    <n v="3"/>
    <n v="2"/>
    <s v="MUJER"/>
    <m/>
    <m/>
    <n v="1105"/>
    <n v="1105"/>
    <s v="Principal"/>
    <n v="11"/>
    <s v="BOGOTA D.C"/>
    <n v="11001"/>
    <s v="BOGOTA D.C."/>
    <n v="51867"/>
    <n v="313"/>
    <n v="11"/>
    <s v="BOGOTA D.C"/>
    <n v="11001"/>
    <s v="BOGOTA D.C.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ficial"/>
    <s v="bogota d.c."/>
    <x v="51"/>
    <x v="41"/>
    <s v="doctorado"/>
    <s v="ciencias de la educación"/>
    <s v="educación"/>
    <n v="2"/>
    <n v="2"/>
    <n v="5"/>
  </r>
  <r>
    <n v="1412"/>
    <m/>
    <m/>
    <s v="UNIVERSIDAD PEDAGOGICA Y TECNOLOGICA DE COLOMBIA - UPTC"/>
    <m/>
    <m/>
    <s v="OFICIAL"/>
    <m/>
    <s v="UNIVERSIDAD"/>
    <m/>
    <m/>
    <m/>
    <m/>
    <m/>
    <s v="DOCTORADO EN CIENCIAS DE LA EDUCACION"/>
    <m/>
    <s v="POSGRADO"/>
    <m/>
    <s v="DOCTORADO"/>
    <m/>
    <s v="PRESENCIAL"/>
    <m/>
    <s v="Ciencias de la Educación"/>
    <m/>
    <s v="Educación"/>
    <m/>
    <m/>
    <m/>
    <m/>
    <m/>
    <m/>
    <n v="2018"/>
    <n v="2"/>
    <m/>
    <x v="4"/>
    <m/>
    <n v="1"/>
    <n v="4"/>
    <n v="2"/>
    <n v="3"/>
    <n v="1"/>
    <n v="3"/>
    <n v="1"/>
    <s v="HOMBRE"/>
    <m/>
    <m/>
    <n v="1106"/>
    <n v="1106"/>
    <s v="Principal"/>
    <n v="15"/>
    <s v="BOYACA"/>
    <n v="15001"/>
    <s v="TUNJA"/>
    <n v="7170"/>
    <n v="313"/>
    <n v="15"/>
    <s v="BOYACA"/>
    <n v="15001"/>
    <s v="TUNJA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ficial"/>
    <s v="tunja"/>
    <x v="156"/>
    <x v="61"/>
    <s v="doctorado"/>
    <s v="ciencias de la educación"/>
    <s v="educación"/>
    <n v="1"/>
    <n v="2"/>
    <n v="9"/>
  </r>
  <r>
    <n v="1413"/>
    <m/>
    <m/>
    <s v="UNIVERSIDAD PEDAGOGICA Y TECNOLOGICA DE COLOMBIA - UPTC"/>
    <m/>
    <m/>
    <s v="OFICIAL"/>
    <m/>
    <s v="UNIVERSIDAD"/>
    <m/>
    <m/>
    <m/>
    <m/>
    <m/>
    <s v="DOCTORADO EN CIENCIAS DE LA EDUCACION"/>
    <m/>
    <s v="POSGRADO"/>
    <m/>
    <s v="DOCTORADO"/>
    <m/>
    <s v="PRESENCIAL"/>
    <m/>
    <s v="Ciencias de la Educación"/>
    <m/>
    <s v="Educación"/>
    <m/>
    <m/>
    <m/>
    <m/>
    <m/>
    <m/>
    <n v="2018"/>
    <n v="2"/>
    <m/>
    <x v="4"/>
    <m/>
    <n v="1"/>
    <n v="4"/>
    <n v="2"/>
    <n v="3"/>
    <n v="1"/>
    <n v="3"/>
    <n v="2"/>
    <s v="MUJER"/>
    <m/>
    <m/>
    <n v="1106"/>
    <n v="1106"/>
    <s v="Principal"/>
    <n v="15"/>
    <s v="BOYACA"/>
    <n v="15001"/>
    <s v="TUNJA"/>
    <n v="7170"/>
    <n v="313"/>
    <n v="15"/>
    <s v="BOYACA"/>
    <n v="15001"/>
    <s v="TUNJA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ficial"/>
    <s v="tunja"/>
    <x v="156"/>
    <x v="61"/>
    <s v="doctorado"/>
    <s v="ciencias de la educación"/>
    <s v="educación"/>
    <n v="2"/>
    <n v="2"/>
    <n v="5"/>
  </r>
  <r>
    <n v="1479"/>
    <m/>
    <m/>
    <s v="UNIVERSIDAD PEDAGOGICA Y TECNOLOGICA DE COLOMBIA - UPTC"/>
    <m/>
    <m/>
    <s v="OFICIAL"/>
    <m/>
    <s v="UNIVERSIDAD"/>
    <m/>
    <m/>
    <m/>
    <m/>
    <m/>
    <s v="DOCTORADO EN HISTORIA"/>
    <m/>
    <s v="POSGRADO"/>
    <m/>
    <s v="DOCTORADO"/>
    <m/>
    <s v="PRESENCIAL"/>
    <m/>
    <s v="Ciencias de la Educación"/>
    <m/>
    <s v="Educación"/>
    <m/>
    <m/>
    <m/>
    <m/>
    <m/>
    <m/>
    <n v="2018"/>
    <n v="2"/>
    <m/>
    <x v="4"/>
    <m/>
    <n v="1"/>
    <n v="4"/>
    <n v="2"/>
    <n v="3"/>
    <n v="1"/>
    <n v="3"/>
    <n v="1"/>
    <s v="HOMBRE"/>
    <m/>
    <m/>
    <n v="1106"/>
    <n v="1106"/>
    <s v="Principal"/>
    <n v="15"/>
    <s v="BOYACA"/>
    <n v="15001"/>
    <s v="TUNJA"/>
    <n v="53754"/>
    <n v="313"/>
    <n v="15"/>
    <s v="BOYACA"/>
    <n v="15001"/>
    <s v="TUNJA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ficial"/>
    <s v="tunja"/>
    <x v="52"/>
    <x v="9"/>
    <s v="doctorado"/>
    <s v="ciencias de la educación"/>
    <s v="educación"/>
    <n v="1"/>
    <n v="2"/>
    <n v="3"/>
  </r>
  <r>
    <n v="1480"/>
    <m/>
    <m/>
    <s v="UNIVERSIDAD PEDAGOGICA Y TECNOLOGICA DE COLOMBIA - UPTC"/>
    <m/>
    <m/>
    <s v="OFICIAL"/>
    <m/>
    <s v="UNIVERSIDAD"/>
    <m/>
    <m/>
    <m/>
    <m/>
    <m/>
    <s v="DOCTORADO EN HISTORIA"/>
    <m/>
    <s v="POSGRADO"/>
    <m/>
    <s v="DOCTORADO"/>
    <m/>
    <s v="PRESENCIAL"/>
    <m/>
    <s v="Ciencias de la Educación"/>
    <m/>
    <s v="Educación"/>
    <m/>
    <m/>
    <m/>
    <m/>
    <m/>
    <m/>
    <n v="2018"/>
    <n v="2"/>
    <m/>
    <x v="4"/>
    <m/>
    <n v="1"/>
    <n v="4"/>
    <n v="2"/>
    <n v="3"/>
    <n v="1"/>
    <n v="3"/>
    <n v="2"/>
    <s v="MUJER"/>
    <m/>
    <m/>
    <n v="1106"/>
    <n v="1106"/>
    <s v="Principal"/>
    <n v="15"/>
    <s v="BOYACA"/>
    <n v="15001"/>
    <s v="TUNJA"/>
    <n v="53754"/>
    <n v="313"/>
    <n v="15"/>
    <s v="BOYACA"/>
    <n v="15001"/>
    <s v="TUNJA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ficial"/>
    <s v="tunja"/>
    <x v="52"/>
    <x v="9"/>
    <s v="doctorado"/>
    <s v="ciencias de la educación"/>
    <s v="educación"/>
    <n v="2"/>
    <n v="2"/>
    <n v="1"/>
  </r>
  <r>
    <n v="1497"/>
    <m/>
    <m/>
    <s v="UNIVERSIDAD PEDAGOGICA Y TECNOLOGICA DE COLOMBIA - UPTC"/>
    <m/>
    <m/>
    <s v="OFICIAL"/>
    <m/>
    <s v="UNIVERSIDAD"/>
    <m/>
    <m/>
    <m/>
    <m/>
    <m/>
    <s v="DOCTORADO EN GEOGRAFIA"/>
    <m/>
    <s v="POSGRADO"/>
    <m/>
    <s v="DOCTORADO"/>
    <m/>
    <s v="PRESENCIAL"/>
    <m/>
    <s v="CIENCIAS SOCIALES Y HUMANAS"/>
    <m/>
    <s v="Geografía, historia"/>
    <m/>
    <m/>
    <m/>
    <m/>
    <m/>
    <m/>
    <n v="2018"/>
    <n v="2"/>
    <m/>
    <x v="4"/>
    <m/>
    <n v="1"/>
    <n v="4"/>
    <n v="2"/>
    <n v="3"/>
    <n v="1"/>
    <n v="5"/>
    <n v="1"/>
    <s v="HOMBRE"/>
    <m/>
    <m/>
    <n v="1106"/>
    <n v="1106"/>
    <s v="Principal"/>
    <n v="15"/>
    <s v="BOYACA"/>
    <n v="15001"/>
    <s v="TUNJA"/>
    <n v="54620"/>
    <n v="562"/>
    <n v="15"/>
    <s v="BOYACA"/>
    <n v="15001"/>
    <s v="TUNJA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ficial"/>
    <s v="tunja"/>
    <x v="157"/>
    <x v="20"/>
    <s v="doctorado"/>
    <s v="ciencias sociales y humanas"/>
    <s v="geografía, historia"/>
    <n v="1"/>
    <n v="2"/>
    <n v="2"/>
  </r>
  <r>
    <n v="1498"/>
    <m/>
    <m/>
    <s v="UNIVERSIDAD PEDAGOGICA Y TECNOLOGICA DE COLOMBIA - UPTC"/>
    <m/>
    <m/>
    <s v="OFICIAL"/>
    <m/>
    <s v="UNIVERSIDAD"/>
    <m/>
    <m/>
    <m/>
    <m/>
    <m/>
    <s v="DOCTORADO EN GEOGRAFIA"/>
    <m/>
    <s v="POSGRADO"/>
    <m/>
    <s v="DOCTORADO"/>
    <m/>
    <s v="PRESENCIAL"/>
    <m/>
    <s v="CIENCIAS SOCIALES Y HUMANAS"/>
    <m/>
    <s v="Geografía, historia"/>
    <m/>
    <m/>
    <m/>
    <m/>
    <m/>
    <m/>
    <n v="2018"/>
    <n v="2"/>
    <m/>
    <x v="4"/>
    <m/>
    <n v="1"/>
    <n v="4"/>
    <n v="2"/>
    <n v="3"/>
    <n v="1"/>
    <n v="5"/>
    <n v="2"/>
    <s v="MUJER"/>
    <m/>
    <m/>
    <n v="1106"/>
    <n v="1106"/>
    <s v="Principal"/>
    <n v="15"/>
    <s v="BOYACA"/>
    <n v="15001"/>
    <s v="TUNJA"/>
    <n v="54620"/>
    <n v="562"/>
    <n v="15"/>
    <s v="BOYACA"/>
    <n v="15001"/>
    <s v="TUNJA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ficial"/>
    <s v="tunja"/>
    <x v="157"/>
    <x v="20"/>
    <s v="doctorado"/>
    <s v="ciencias sociales y humanas"/>
    <s v="geografía, historia"/>
    <n v="2"/>
    <n v="2"/>
    <n v="2"/>
  </r>
  <r>
    <n v="1534"/>
    <m/>
    <m/>
    <s v="UNIVERSIDAD PEDAGOGICA Y TECNOLOGICA DE COLOMBIA - UPTC"/>
    <m/>
    <m/>
    <s v="OFICIAL"/>
    <m/>
    <s v="UNIVERSIDAD"/>
    <m/>
    <m/>
    <m/>
    <m/>
    <m/>
    <s v="DOCTORADO EN INGENIERÍA Y CIENCIA DE LOS MATERIALES"/>
    <m/>
    <s v="POSGRADO"/>
    <m/>
    <s v="DOCTORADO"/>
    <m/>
    <s v="PRESENCIAL"/>
    <m/>
    <s v="Ingeniería, Arquitectura, Urbanismo y Afines"/>
    <m/>
    <s v="Ingeniería de minas, metalurgia y afines"/>
    <m/>
    <m/>
    <m/>
    <m/>
    <m/>
    <m/>
    <n v="2018"/>
    <n v="1"/>
    <m/>
    <x v="4"/>
    <m/>
    <n v="1"/>
    <n v="4"/>
    <n v="2"/>
    <n v="3"/>
    <n v="1"/>
    <n v="8"/>
    <n v="1"/>
    <s v="HOMBRE"/>
    <m/>
    <m/>
    <n v="1106"/>
    <n v="1106"/>
    <s v="Principal"/>
    <n v="15"/>
    <s v="BOYACA"/>
    <n v="15001"/>
    <s v="TUNJA"/>
    <n v="91058"/>
    <n v="826"/>
    <n v="15"/>
    <s v="BOYACA"/>
    <n v="15001"/>
    <s v="TUNJA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ficial"/>
    <s v="tunja"/>
    <x v="53"/>
    <x v="118"/>
    <s v="doctorado"/>
    <s v="ingeniería, arquitectura, urbanismo y afines"/>
    <s v="ingeniería de minas, metalurgia y afines"/>
    <n v="1"/>
    <n v="1"/>
    <n v="4"/>
  </r>
  <r>
    <n v="1600"/>
    <m/>
    <m/>
    <s v="UNIVERSIDAD PEDAGOGICA Y TECNOLOGICA DE COLOMBIA - UPTC"/>
    <m/>
    <m/>
    <s v="OFICIAL"/>
    <m/>
    <s v="UNIVERSIDAD"/>
    <m/>
    <m/>
    <m/>
    <m/>
    <m/>
    <s v="DOCTORADO EN CIENCIAS QUÍMICAS"/>
    <m/>
    <s v="POSGRADO"/>
    <m/>
    <s v="DOCTORADO"/>
    <m/>
    <s v="PRESENCIAL"/>
    <m/>
    <s v="Matemáticas y Ciencias Naturales"/>
    <m/>
    <s v="Química y afines"/>
    <m/>
    <m/>
    <m/>
    <m/>
    <m/>
    <m/>
    <n v="2018"/>
    <n v="1"/>
    <m/>
    <x v="4"/>
    <m/>
    <n v="1"/>
    <n v="4"/>
    <n v="2"/>
    <n v="3"/>
    <n v="1"/>
    <n v="9"/>
    <n v="1"/>
    <s v="HOMBRE"/>
    <m/>
    <m/>
    <n v="1106"/>
    <n v="1106"/>
    <s v="Principal"/>
    <n v="15"/>
    <s v="BOYACA"/>
    <n v="15001"/>
    <s v="TUNJA"/>
    <n v="104653"/>
    <n v="939"/>
    <n v="15"/>
    <s v="BOYACA"/>
    <n v="15001"/>
    <s v="TUNJA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ficial"/>
    <s v="tunja"/>
    <x v="183"/>
    <x v="119"/>
    <s v="doctorado"/>
    <s v="matemáticas y ciencias naturales"/>
    <s v="química y afines"/>
    <n v="1"/>
    <n v="1"/>
    <n v="1"/>
  </r>
  <r>
    <n v="1641"/>
    <m/>
    <m/>
    <s v="UNIVERSIDAD PEDAGOGICA Y TECNOLOGICA DE COLOMBIA - UPTC"/>
    <m/>
    <m/>
    <s v="OFICIAL"/>
    <m/>
    <s v="UNIVERSIDAD"/>
    <m/>
    <m/>
    <m/>
    <m/>
    <m/>
    <s v="DOCTORADO EN CIENCIAS - FÍSICA"/>
    <m/>
    <s v="POSGRADO"/>
    <m/>
    <s v="DOCTORADO"/>
    <m/>
    <s v="PRESENCIAL"/>
    <m/>
    <s v="Matemáticas y Ciencias Naturales"/>
    <m/>
    <s v="Física"/>
    <m/>
    <m/>
    <m/>
    <m/>
    <m/>
    <m/>
    <n v="2018"/>
    <n v="2"/>
    <m/>
    <x v="4"/>
    <m/>
    <n v="1"/>
    <n v="4"/>
    <n v="2"/>
    <n v="3"/>
    <n v="1"/>
    <n v="9"/>
    <n v="1"/>
    <s v="HOMBRE"/>
    <m/>
    <m/>
    <n v="1106"/>
    <n v="1106"/>
    <s v="Principal"/>
    <n v="15"/>
    <s v="BOYACA"/>
    <n v="15001"/>
    <s v="TUNJA"/>
    <n v="105215"/>
    <n v="935"/>
    <n v="15"/>
    <s v="BOYACA"/>
    <n v="15001"/>
    <s v="TUNJA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ficial"/>
    <s v="tunja"/>
    <x v="219"/>
    <x v="116"/>
    <s v="doctorado"/>
    <s v="matemáticas y ciencias naturales"/>
    <s v="física"/>
    <n v="1"/>
    <n v="2"/>
    <n v="2"/>
  </r>
  <r>
    <n v="1642"/>
    <m/>
    <m/>
    <s v="UNIVERSIDAD PEDAGOGICA Y TECNOLOGICA DE COLOMBIA - UPTC"/>
    <m/>
    <m/>
    <s v="OFICIAL"/>
    <m/>
    <s v="UNIVERSIDAD"/>
    <m/>
    <m/>
    <m/>
    <m/>
    <m/>
    <s v="DOCTORADO EN CIENCIAS - FÍSICA"/>
    <m/>
    <s v="POSGRADO"/>
    <m/>
    <s v="DOCTORADO"/>
    <m/>
    <s v="PRESENCIAL"/>
    <m/>
    <s v="Matemáticas y Ciencias Naturales"/>
    <m/>
    <s v="Física"/>
    <m/>
    <m/>
    <m/>
    <m/>
    <m/>
    <m/>
    <n v="2018"/>
    <n v="2"/>
    <m/>
    <x v="4"/>
    <m/>
    <n v="1"/>
    <n v="4"/>
    <n v="2"/>
    <n v="3"/>
    <n v="1"/>
    <n v="9"/>
    <n v="2"/>
    <s v="MUJER"/>
    <m/>
    <m/>
    <n v="1106"/>
    <n v="1106"/>
    <s v="Principal"/>
    <n v="15"/>
    <s v="BOYACA"/>
    <n v="15001"/>
    <s v="TUNJA"/>
    <n v="105215"/>
    <n v="935"/>
    <n v="15"/>
    <s v="BOYACA"/>
    <n v="15001"/>
    <s v="TUNJA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ficial"/>
    <s v="tunja"/>
    <x v="219"/>
    <x v="116"/>
    <s v="doctorado"/>
    <s v="matemáticas y ciencias naturales"/>
    <s v="física"/>
    <n v="2"/>
    <n v="2"/>
    <n v="1"/>
  </r>
  <r>
    <n v="1647"/>
    <m/>
    <m/>
    <s v="UNIVERSIDAD PEDAGOGICA Y TECNOLOGICA DE COLOMBIA - UPTC"/>
    <m/>
    <m/>
    <s v="OFICIAL"/>
    <m/>
    <s v="UNIVERSIDAD"/>
    <m/>
    <m/>
    <m/>
    <m/>
    <m/>
    <s v="DOCTORADO EN CIENCIAS BIOLÓGICAS Y AMBIENTALES"/>
    <m/>
    <s v="POSGRADO"/>
    <m/>
    <s v="DOCTORADO"/>
    <m/>
    <s v="PRESENCIAL"/>
    <m/>
    <s v="Matemáticas y Ciencias Naturales"/>
    <m/>
    <s v="Biología, microbiología y afines"/>
    <m/>
    <m/>
    <m/>
    <m/>
    <m/>
    <m/>
    <n v="2018"/>
    <n v="1"/>
    <m/>
    <x v="4"/>
    <m/>
    <n v="1"/>
    <n v="4"/>
    <n v="2"/>
    <n v="3"/>
    <n v="1"/>
    <n v="9"/>
    <n v="1"/>
    <s v="HOMBRE"/>
    <m/>
    <m/>
    <n v="1106"/>
    <n v="1106"/>
    <s v="Principal"/>
    <n v="15"/>
    <s v="BOYACA"/>
    <n v="15001"/>
    <s v="TUNJA"/>
    <n v="105489"/>
    <n v="934"/>
    <n v="15"/>
    <s v="BOYACA"/>
    <n v="15001"/>
    <s v="TUNJA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ficial"/>
    <s v="tunja"/>
    <x v="220"/>
    <x v="160"/>
    <s v="doctorado"/>
    <s v="matemáticas y ciencias naturales"/>
    <s v="biología, microbiología y afines"/>
    <n v="1"/>
    <n v="1"/>
    <n v="1"/>
  </r>
  <r>
    <n v="1968"/>
    <m/>
    <m/>
    <s v="UNIVERSIDAD DEL CAUCA"/>
    <m/>
    <m/>
    <s v="OFICIAL"/>
    <m/>
    <s v="UNIVERSIDAD"/>
    <m/>
    <m/>
    <m/>
    <m/>
    <m/>
    <s v="DOCTORADO EN INGENIERIA TELEMÁTICA"/>
    <m/>
    <s v="POSGRADO"/>
    <m/>
    <s v="DOCTORADO"/>
    <m/>
    <s v="PRESENCIAL"/>
    <m/>
    <s v="Ingeniería, Arquitectura, Urbanismo y Afines"/>
    <m/>
    <s v="Ingeniería de sistemas, telemática y afines"/>
    <m/>
    <m/>
    <m/>
    <m/>
    <m/>
    <m/>
    <n v="2018"/>
    <n v="1"/>
    <m/>
    <x v="4"/>
    <m/>
    <n v="1"/>
    <n v="4"/>
    <n v="2"/>
    <n v="3"/>
    <n v="1"/>
    <n v="8"/>
    <n v="1"/>
    <s v="HOMBRE"/>
    <m/>
    <m/>
    <n v="1110"/>
    <n v="1110"/>
    <s v="Principal"/>
    <n v="19"/>
    <s v="CAUCA"/>
    <n v="19001"/>
    <s v="POPAYAN"/>
    <n v="53918"/>
    <n v="827"/>
    <n v="19"/>
    <s v="CAUCA"/>
    <n v="19001"/>
    <s v="POPAYAN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0"/>
    <s v="oficial"/>
    <s v="popayan"/>
    <x v="221"/>
    <x v="161"/>
    <s v="doctorado"/>
    <s v="ingeniería, arquitectura, urbanismo y afines"/>
    <s v="ingeniería de sistemas, telemática y afines"/>
    <n v="1"/>
    <n v="1"/>
    <n v="1"/>
  </r>
  <r>
    <n v="1969"/>
    <m/>
    <m/>
    <s v="UNIVERSIDAD DEL CAUCA"/>
    <m/>
    <m/>
    <s v="OFICIAL"/>
    <m/>
    <s v="UNIVERSIDAD"/>
    <m/>
    <m/>
    <m/>
    <m/>
    <m/>
    <s v="DOCTORADO EN CIENCIAS AMBIENTALES"/>
    <m/>
    <s v="POSGRADO"/>
    <m/>
    <s v="DOCTORADO"/>
    <m/>
    <s v="PRESENCIAL"/>
    <m/>
    <s v="Matemáticas y Ciencias Naturales"/>
    <m/>
    <s v="Biología, microbiología y afines"/>
    <m/>
    <m/>
    <m/>
    <m/>
    <m/>
    <m/>
    <n v="2018"/>
    <n v="2"/>
    <m/>
    <x v="4"/>
    <m/>
    <n v="1"/>
    <n v="4"/>
    <n v="2"/>
    <n v="3"/>
    <n v="1"/>
    <n v="9"/>
    <n v="1"/>
    <s v="HOMBRE"/>
    <m/>
    <m/>
    <n v="1110"/>
    <n v="1110"/>
    <s v="Principal"/>
    <n v="19"/>
    <s v="CAUCA"/>
    <n v="19001"/>
    <s v="POPAYAN"/>
    <n v="53943"/>
    <n v="934"/>
    <n v="19"/>
    <s v="CAUCA"/>
    <n v="19001"/>
    <s v="POPAYAN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0"/>
    <s v="oficial"/>
    <s v="popayan"/>
    <x v="222"/>
    <x v="43"/>
    <s v="doctorado"/>
    <s v="matemáticas y ciencias naturales"/>
    <s v="biología, microbiología y afines"/>
    <n v="1"/>
    <n v="2"/>
    <n v="3"/>
  </r>
  <r>
    <n v="1970"/>
    <m/>
    <m/>
    <s v="UNIVERSIDAD DEL CAUCA"/>
    <m/>
    <m/>
    <s v="OFICIAL"/>
    <m/>
    <s v="UNIVERSIDAD"/>
    <m/>
    <m/>
    <m/>
    <m/>
    <m/>
    <s v="DOCTORADO EN CIENCIAS AMBIENTALES"/>
    <m/>
    <s v="POSGRADO"/>
    <m/>
    <s v="DOCTORADO"/>
    <m/>
    <s v="PRESENCIAL"/>
    <m/>
    <s v="Matemáticas y Ciencias Naturales"/>
    <m/>
    <s v="Biología, microbiología y afines"/>
    <m/>
    <m/>
    <m/>
    <m/>
    <m/>
    <m/>
    <n v="2018"/>
    <n v="2"/>
    <m/>
    <x v="4"/>
    <m/>
    <n v="1"/>
    <n v="4"/>
    <n v="2"/>
    <n v="3"/>
    <n v="1"/>
    <n v="9"/>
    <n v="2"/>
    <s v="MUJER"/>
    <m/>
    <m/>
    <n v="1110"/>
    <n v="1110"/>
    <s v="Principal"/>
    <n v="19"/>
    <s v="CAUCA"/>
    <n v="19001"/>
    <s v="POPAYAN"/>
    <n v="53943"/>
    <n v="934"/>
    <n v="19"/>
    <s v="CAUCA"/>
    <n v="19001"/>
    <s v="POPAYAN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0"/>
    <s v="oficial"/>
    <s v="popayan"/>
    <x v="222"/>
    <x v="43"/>
    <s v="doctorado"/>
    <s v="matemáticas y ciencias naturales"/>
    <s v="biología, microbiología y afines"/>
    <n v="2"/>
    <n v="2"/>
    <n v="2"/>
  </r>
  <r>
    <n v="1971"/>
    <m/>
    <m/>
    <s v="UNIVERSIDAD DEL CAUCA"/>
    <m/>
    <m/>
    <s v="OFICIAL"/>
    <m/>
    <s v="UNIVERSIDAD"/>
    <m/>
    <m/>
    <m/>
    <m/>
    <m/>
    <s v="DOCTORADO EN CIENCIAS DE LA ELECTRÓNICA"/>
    <m/>
    <s v="POSGRADO"/>
    <m/>
    <s v="DOCTORADO"/>
    <m/>
    <s v="PRESENCIAL"/>
    <m/>
    <s v="Ingeniería, Arquitectura, Urbanismo y Afines"/>
    <m/>
    <s v="Ingeniería electrónica, telecomunicaciones y afines"/>
    <m/>
    <m/>
    <m/>
    <m/>
    <m/>
    <m/>
    <n v="2018"/>
    <n v="2"/>
    <m/>
    <x v="4"/>
    <m/>
    <n v="1"/>
    <n v="4"/>
    <n v="2"/>
    <n v="3"/>
    <n v="1"/>
    <n v="8"/>
    <n v="1"/>
    <s v="HOMBRE"/>
    <m/>
    <m/>
    <n v="1110"/>
    <n v="1110"/>
    <s v="Principal"/>
    <n v="19"/>
    <s v="CAUCA"/>
    <n v="19001"/>
    <s v="POPAYAN"/>
    <n v="54103"/>
    <n v="829"/>
    <n v="19"/>
    <s v="CAUCA"/>
    <n v="19001"/>
    <s v="POPAYAN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0"/>
    <s v="oficial"/>
    <s v="popayan"/>
    <x v="223"/>
    <x v="162"/>
    <s v="doctorado"/>
    <s v="ingeniería, arquitectura, urbanismo y afines"/>
    <s v="ingeniería electrónica, telecomunicaciones y afines"/>
    <n v="1"/>
    <n v="2"/>
    <n v="2"/>
  </r>
  <r>
    <n v="2007"/>
    <m/>
    <m/>
    <s v="UNIVERSIDAD DEL CAUCA"/>
    <m/>
    <m/>
    <s v="OFICIAL"/>
    <m/>
    <s v="UNIVERSIDAD"/>
    <m/>
    <m/>
    <m/>
    <m/>
    <m/>
    <s v="DOCTORADO EN CIENCIAS AGRARIAS Y AGROINDUSTRIALES"/>
    <m/>
    <s v="POSGRADO"/>
    <m/>
    <s v="DOCTORADO"/>
    <m/>
    <s v="PRESENCIAL"/>
    <m/>
    <s v="Agronomía, Veterinaria y Afines"/>
    <m/>
    <s v="Agronomía"/>
    <m/>
    <m/>
    <m/>
    <m/>
    <m/>
    <m/>
    <n v="2018"/>
    <n v="1"/>
    <m/>
    <x v="4"/>
    <m/>
    <n v="1"/>
    <n v="4"/>
    <n v="2"/>
    <n v="3"/>
    <n v="1"/>
    <n v="1"/>
    <n v="1"/>
    <s v="HOMBRE"/>
    <m/>
    <m/>
    <n v="1110"/>
    <n v="1110"/>
    <s v="Principal"/>
    <n v="19"/>
    <s v="CAUCA"/>
    <n v="19001"/>
    <s v="POPAYAN"/>
    <n v="103231"/>
    <n v="11"/>
    <n v="19"/>
    <s v="CAUCA"/>
    <n v="19001"/>
    <s v="POPAYAN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0"/>
    <s v="oficial"/>
    <s v="popayan"/>
    <x v="238"/>
    <x v="182"/>
    <s v="doctorado"/>
    <s v="agronomía, veterinaria y afines"/>
    <s v="agronomía"/>
    <n v="1"/>
    <n v="1"/>
    <n v="2"/>
  </r>
  <r>
    <n v="2008"/>
    <m/>
    <m/>
    <s v="UNIVERSIDAD DEL CAUCA"/>
    <m/>
    <m/>
    <s v="OFICIAL"/>
    <m/>
    <s v="UNIVERSIDAD"/>
    <m/>
    <m/>
    <m/>
    <m/>
    <m/>
    <s v="DOCTORADO EN CIENCIAS AGRARIAS Y AGROINDUSTRIALES"/>
    <m/>
    <s v="POSGRADO"/>
    <m/>
    <s v="DOCTORADO"/>
    <m/>
    <s v="PRESENCIAL"/>
    <m/>
    <s v="Agronomía, Veterinaria y Afines"/>
    <m/>
    <s v="Agronomía"/>
    <m/>
    <m/>
    <m/>
    <m/>
    <m/>
    <m/>
    <n v="2018"/>
    <n v="1"/>
    <m/>
    <x v="4"/>
    <m/>
    <n v="1"/>
    <n v="4"/>
    <n v="2"/>
    <n v="3"/>
    <n v="1"/>
    <n v="1"/>
    <n v="2"/>
    <s v="MUJER"/>
    <m/>
    <m/>
    <n v="1110"/>
    <n v="1110"/>
    <s v="Principal"/>
    <n v="19"/>
    <s v="CAUCA"/>
    <n v="19001"/>
    <s v="POPAYAN"/>
    <n v="103231"/>
    <n v="11"/>
    <n v="19"/>
    <s v="CAUCA"/>
    <n v="19001"/>
    <s v="POPAYAN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0"/>
    <s v="oficial"/>
    <s v="popayan"/>
    <x v="238"/>
    <x v="182"/>
    <s v="doctorado"/>
    <s v="agronomía, veterinaria y afines"/>
    <s v="agronomía"/>
    <n v="2"/>
    <n v="1"/>
    <n v="2"/>
  </r>
  <r>
    <n v="2009"/>
    <m/>
    <m/>
    <s v="UNIVERSIDAD DEL CAUCA"/>
    <m/>
    <m/>
    <s v="OFICIAL"/>
    <m/>
    <s v="UNIVERSIDAD"/>
    <m/>
    <m/>
    <m/>
    <m/>
    <m/>
    <s v="DOCTORADO EN CIENCIAS AGRARIAS Y AGROINDUSTRIALES"/>
    <m/>
    <s v="POSGRADO"/>
    <m/>
    <s v="DOCTORADO"/>
    <m/>
    <s v="PRESENCIAL"/>
    <m/>
    <s v="Agronomía, Veterinaria y Afines"/>
    <m/>
    <s v="Agronomía"/>
    <m/>
    <m/>
    <m/>
    <m/>
    <m/>
    <m/>
    <n v="2018"/>
    <n v="2"/>
    <m/>
    <x v="4"/>
    <m/>
    <n v="1"/>
    <n v="4"/>
    <n v="2"/>
    <n v="3"/>
    <n v="1"/>
    <n v="1"/>
    <n v="2"/>
    <s v="MUJER"/>
    <m/>
    <m/>
    <n v="1110"/>
    <n v="1110"/>
    <s v="Principal"/>
    <n v="19"/>
    <s v="CAUCA"/>
    <n v="19001"/>
    <s v="POPAYAN"/>
    <n v="103231"/>
    <n v="11"/>
    <n v="19"/>
    <s v="CAUCA"/>
    <n v="19001"/>
    <s v="POPAYAN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0"/>
    <s v="oficial"/>
    <s v="popayan"/>
    <x v="238"/>
    <x v="182"/>
    <s v="doctorado"/>
    <s v="agronomía, veterinaria y afines"/>
    <s v="agronomía"/>
    <n v="2"/>
    <n v="2"/>
    <n v="1"/>
  </r>
  <r>
    <n v="2052"/>
    <m/>
    <m/>
    <s v="UNIVERSIDAD DEL CAUCA"/>
    <m/>
    <m/>
    <s v="OFICIAL"/>
    <m/>
    <s v="UNIVERSIDAD"/>
    <m/>
    <m/>
    <m/>
    <m/>
    <m/>
    <s v="DOCTORADO EN ETNOBIOLOGÌA Y ESTUDIOS BIOCULTURALES"/>
    <m/>
    <s v="POSGRADO"/>
    <m/>
    <s v="DOCTORADO"/>
    <m/>
    <s v="PRESENCIAL"/>
    <m/>
    <s v="Matemáticas y Ciencias Naturales"/>
    <m/>
    <s v="Biología, microbiología y afines"/>
    <m/>
    <m/>
    <m/>
    <m/>
    <m/>
    <m/>
    <n v="2018"/>
    <n v="1"/>
    <m/>
    <x v="4"/>
    <m/>
    <n v="1"/>
    <n v="4"/>
    <n v="2"/>
    <n v="3"/>
    <n v="1"/>
    <n v="9"/>
    <n v="1"/>
    <s v="HOMBRE"/>
    <m/>
    <m/>
    <n v="1110"/>
    <n v="1110"/>
    <s v="Principal"/>
    <n v="19"/>
    <s v="CAUCA"/>
    <n v="19001"/>
    <s v="POPAYAN"/>
    <n v="105656"/>
    <n v="934"/>
    <n v="19"/>
    <s v="CAUCA"/>
    <n v="19001"/>
    <s v="POPAYAN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0"/>
    <s v="oficial"/>
    <s v="popayan"/>
    <x v="239"/>
    <x v="183"/>
    <s v="doctorado"/>
    <s v="matemáticas y ciencias naturales"/>
    <s v="biología, microbiología y afines"/>
    <n v="1"/>
    <n v="1"/>
    <n v="3"/>
  </r>
  <r>
    <n v="2053"/>
    <m/>
    <m/>
    <s v="UNIVERSIDAD DEL CAUCA"/>
    <m/>
    <m/>
    <s v="OFICIAL"/>
    <m/>
    <s v="UNIVERSIDAD"/>
    <m/>
    <m/>
    <m/>
    <m/>
    <m/>
    <s v="DOCTORADO EN ETNOBIOLOGÌA Y ESTUDIOS BIOCULTURALES"/>
    <m/>
    <s v="POSGRADO"/>
    <m/>
    <s v="DOCTORADO"/>
    <m/>
    <s v="PRESENCIAL"/>
    <m/>
    <s v="Matemáticas y Ciencias Naturales"/>
    <m/>
    <s v="Biología, microbiología y afines"/>
    <m/>
    <m/>
    <m/>
    <m/>
    <m/>
    <m/>
    <n v="2018"/>
    <n v="1"/>
    <m/>
    <x v="4"/>
    <m/>
    <n v="1"/>
    <n v="4"/>
    <n v="2"/>
    <n v="3"/>
    <n v="1"/>
    <n v="9"/>
    <n v="2"/>
    <s v="MUJER"/>
    <m/>
    <m/>
    <n v="1110"/>
    <n v="1110"/>
    <s v="Principal"/>
    <n v="19"/>
    <s v="CAUCA"/>
    <n v="19001"/>
    <s v="POPAYAN"/>
    <n v="105656"/>
    <n v="934"/>
    <n v="19"/>
    <s v="CAUCA"/>
    <n v="19001"/>
    <s v="POPAYAN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0"/>
    <s v="oficial"/>
    <s v="popayan"/>
    <x v="239"/>
    <x v="183"/>
    <s v="doctorado"/>
    <s v="matemáticas y ciencias naturales"/>
    <s v="biología, microbiología y afines"/>
    <n v="2"/>
    <n v="1"/>
    <n v="4"/>
  </r>
  <r>
    <n v="2054"/>
    <m/>
    <m/>
    <s v="UNIVERSIDAD DEL CAUCA"/>
    <m/>
    <m/>
    <s v="OFICIAL"/>
    <m/>
    <s v="UNIVERSIDAD"/>
    <m/>
    <m/>
    <m/>
    <m/>
    <m/>
    <s v="DOCTORADO EN CIENCIAS-QUIMICA"/>
    <m/>
    <s v="POSGRADO"/>
    <m/>
    <s v="DOCTORADO"/>
    <m/>
    <s v="PRESENCIAL"/>
    <m/>
    <s v="Matemáticas y Ciencias Naturales"/>
    <m/>
    <s v="Química y afines"/>
    <m/>
    <m/>
    <m/>
    <m/>
    <m/>
    <m/>
    <n v="2018"/>
    <n v="1"/>
    <m/>
    <x v="4"/>
    <m/>
    <n v="1"/>
    <n v="4"/>
    <n v="2"/>
    <n v="3"/>
    <n v="1"/>
    <n v="9"/>
    <n v="1"/>
    <s v="HOMBRE"/>
    <m/>
    <m/>
    <n v="1110"/>
    <n v="1110"/>
    <s v="Principal"/>
    <n v="19"/>
    <s v="CAUCA"/>
    <n v="19001"/>
    <s v="POPAYAN"/>
    <n v="105661"/>
    <n v="939"/>
    <n v="19"/>
    <s v="CAUCA"/>
    <n v="19001"/>
    <s v="POPAYAN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0"/>
    <s v="oficial"/>
    <s v="popayan"/>
    <x v="240"/>
    <x v="184"/>
    <s v="doctorado"/>
    <s v="matemáticas y ciencias naturales"/>
    <s v="química y afines"/>
    <n v="1"/>
    <n v="1"/>
    <n v="1"/>
  </r>
  <r>
    <n v="2057"/>
    <m/>
    <m/>
    <s v="UNIVERSIDAD DEL CAUCA"/>
    <m/>
    <m/>
    <s v="OFICIAL"/>
    <m/>
    <s v="UNIVERSIDAD"/>
    <m/>
    <m/>
    <m/>
    <m/>
    <m/>
    <s v="DOCTORADO EN CIENCIAS HUMANAS"/>
    <m/>
    <s v="POSGRADO"/>
    <m/>
    <s v="DOCTORADO"/>
    <m/>
    <s v="PRESENCIAL"/>
    <m/>
    <s v="CIENCIAS SOCIALES Y HUMANAS"/>
    <m/>
    <s v="Antropología y  artes liberales"/>
    <m/>
    <m/>
    <m/>
    <m/>
    <m/>
    <m/>
    <n v="2018"/>
    <n v="1"/>
    <m/>
    <x v="4"/>
    <m/>
    <n v="1"/>
    <n v="4"/>
    <n v="2"/>
    <n v="3"/>
    <n v="1"/>
    <n v="5"/>
    <n v="1"/>
    <s v="HOMBRE"/>
    <m/>
    <m/>
    <n v="1110"/>
    <n v="1110"/>
    <s v="Principal"/>
    <n v="19"/>
    <s v="CAUCA"/>
    <n v="19001"/>
    <s v="POPAYAN"/>
    <n v="105733"/>
    <n v="553"/>
    <n v="19"/>
    <s v="CAUCA"/>
    <n v="19001"/>
    <s v="POPAYAN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0"/>
    <s v="oficial"/>
    <s v="popayan"/>
    <x v="241"/>
    <x v="185"/>
    <s v="doctorado"/>
    <s v="ciencias sociales y humanas"/>
    <s v="antropología y  artes liberales"/>
    <n v="1"/>
    <n v="1"/>
    <n v="3"/>
  </r>
  <r>
    <n v="2058"/>
    <m/>
    <m/>
    <s v="UNIVERSIDAD DEL CAUCA"/>
    <m/>
    <m/>
    <s v="OFICIAL"/>
    <m/>
    <s v="UNIVERSIDAD"/>
    <m/>
    <m/>
    <m/>
    <m/>
    <m/>
    <s v="DOCTORADO EN CIENCIAS HUMANAS"/>
    <m/>
    <s v="POSGRADO"/>
    <m/>
    <s v="DOCTORADO"/>
    <m/>
    <s v="PRESENCIAL"/>
    <m/>
    <s v="CIENCIAS SOCIALES Y HUMANAS"/>
    <m/>
    <s v="Antropología y  artes liberales"/>
    <m/>
    <m/>
    <m/>
    <m/>
    <m/>
    <m/>
    <n v="2018"/>
    <n v="1"/>
    <m/>
    <x v="4"/>
    <m/>
    <n v="1"/>
    <n v="4"/>
    <n v="2"/>
    <n v="3"/>
    <n v="1"/>
    <n v="5"/>
    <n v="2"/>
    <s v="MUJER"/>
    <m/>
    <m/>
    <n v="1110"/>
    <n v="1110"/>
    <s v="Principal"/>
    <n v="19"/>
    <s v="CAUCA"/>
    <n v="19001"/>
    <s v="POPAYAN"/>
    <n v="105733"/>
    <n v="553"/>
    <n v="19"/>
    <s v="CAUCA"/>
    <n v="19001"/>
    <s v="POPAYAN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0"/>
    <s v="oficial"/>
    <s v="popayan"/>
    <x v="241"/>
    <x v="185"/>
    <s v="doctorado"/>
    <s v="ciencias sociales y humanas"/>
    <s v="antropología y  artes liberales"/>
    <n v="2"/>
    <n v="1"/>
    <n v="4"/>
  </r>
  <r>
    <n v="2059"/>
    <m/>
    <m/>
    <s v="UNIVERSIDAD DEL CAUCA"/>
    <m/>
    <m/>
    <s v="OFICIAL"/>
    <m/>
    <s v="UNIVERSIDAD"/>
    <m/>
    <m/>
    <m/>
    <m/>
    <m/>
    <s v="DOCTORADO EN CIENCIAS MATEMÁTICAS"/>
    <m/>
    <s v="POSGRADO"/>
    <m/>
    <s v="DOCTORADO"/>
    <m/>
    <s v="PRESENCIAL"/>
    <m/>
    <s v="Matemáticas y Ciencias Naturales"/>
    <m/>
    <s v="Matemáticas, estadística y afines"/>
    <m/>
    <m/>
    <m/>
    <m/>
    <m/>
    <m/>
    <n v="2018"/>
    <n v="1"/>
    <m/>
    <x v="4"/>
    <m/>
    <n v="1"/>
    <n v="4"/>
    <n v="2"/>
    <n v="3"/>
    <n v="1"/>
    <n v="9"/>
    <n v="1"/>
    <s v="HOMBRE"/>
    <m/>
    <m/>
    <n v="1110"/>
    <n v="1110"/>
    <s v="Principal"/>
    <n v="19"/>
    <s v="CAUCA"/>
    <n v="19001"/>
    <s v="POPAYAN"/>
    <n v="105772"/>
    <n v="937"/>
    <n v="19"/>
    <s v="CAUCA"/>
    <n v="19001"/>
    <s v="POPAYAN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0"/>
    <s v="oficial"/>
    <s v="popayan"/>
    <x v="242"/>
    <x v="186"/>
    <s v="doctorado"/>
    <s v="matemáticas y ciencias naturales"/>
    <s v="matemáticas, estadística y afines"/>
    <n v="1"/>
    <n v="1"/>
    <n v="3"/>
  </r>
  <r>
    <n v="2060"/>
    <m/>
    <m/>
    <s v="UNIVERSIDAD DEL CAUCA"/>
    <m/>
    <m/>
    <s v="OFICIAL"/>
    <m/>
    <s v="UNIVERSIDAD"/>
    <m/>
    <m/>
    <m/>
    <m/>
    <m/>
    <s v="DOCTORADO EN CIENCIAS MATEMÁTICAS"/>
    <m/>
    <s v="POSGRADO"/>
    <m/>
    <s v="DOCTORADO"/>
    <m/>
    <s v="PRESENCIAL"/>
    <m/>
    <s v="Matemáticas y Ciencias Naturales"/>
    <m/>
    <s v="Matemáticas, estadística y afines"/>
    <m/>
    <m/>
    <m/>
    <m/>
    <m/>
    <m/>
    <n v="2018"/>
    <n v="1"/>
    <m/>
    <x v="4"/>
    <m/>
    <n v="1"/>
    <n v="4"/>
    <n v="2"/>
    <n v="3"/>
    <n v="1"/>
    <n v="9"/>
    <n v="2"/>
    <s v="MUJER"/>
    <m/>
    <m/>
    <n v="1110"/>
    <n v="1110"/>
    <s v="Principal"/>
    <n v="19"/>
    <s v="CAUCA"/>
    <n v="19001"/>
    <s v="POPAYAN"/>
    <n v="105772"/>
    <n v="937"/>
    <n v="19"/>
    <s v="CAUCA"/>
    <n v="19001"/>
    <s v="POPAYAN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0"/>
    <s v="oficial"/>
    <s v="popayan"/>
    <x v="242"/>
    <x v="186"/>
    <s v="doctorado"/>
    <s v="matemáticas y ciencias naturales"/>
    <s v="matemáticas, estadística y afines"/>
    <n v="2"/>
    <n v="1"/>
    <n v="1"/>
  </r>
  <r>
    <n v="2142"/>
    <m/>
    <m/>
    <s v="UNIVERSIDAD TECNOLOGICA DE PEREIRA - UTP"/>
    <m/>
    <m/>
    <s v="OFICIAL"/>
    <m/>
    <s v="UNIVERSIDAD"/>
    <m/>
    <m/>
    <m/>
    <m/>
    <m/>
    <s v="DOCTORADO EN CIENCIAS DE LA EDUCACION"/>
    <m/>
    <s v="POSGRADO"/>
    <m/>
    <s v="DOCTORADO"/>
    <m/>
    <s v="PRESENCIAL"/>
    <m/>
    <s v="Ciencias de la Educación"/>
    <m/>
    <s v="Educación"/>
    <m/>
    <m/>
    <m/>
    <m/>
    <m/>
    <m/>
    <n v="2018"/>
    <n v="1"/>
    <m/>
    <x v="4"/>
    <m/>
    <n v="1"/>
    <n v="4"/>
    <n v="2"/>
    <n v="3"/>
    <n v="1"/>
    <n v="3"/>
    <n v="1"/>
    <s v="HOMBRE"/>
    <m/>
    <m/>
    <n v="1111"/>
    <n v="1111"/>
    <s v="Principal"/>
    <n v="66"/>
    <s v="RISARALDA"/>
    <n v="66001"/>
    <s v="PEREIRA"/>
    <n v="7170"/>
    <n v="313"/>
    <n v="66"/>
    <s v="RISARALDA"/>
    <n v="66001"/>
    <s v="PEREIRA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ficial"/>
    <s v="pereira"/>
    <x v="156"/>
    <x v="61"/>
    <s v="doctorado"/>
    <s v="ciencias de la educación"/>
    <s v="educación"/>
    <n v="1"/>
    <n v="1"/>
    <n v="5"/>
  </r>
  <r>
    <n v="2143"/>
    <m/>
    <m/>
    <s v="UNIVERSIDAD TECNOLOGICA DE PEREIRA - UTP"/>
    <m/>
    <m/>
    <s v="OFICIAL"/>
    <m/>
    <s v="UNIVERSIDAD"/>
    <m/>
    <m/>
    <m/>
    <m/>
    <m/>
    <s v="DOCTORADO EN CIENCIAS DE LA EDUCACION"/>
    <m/>
    <s v="POSGRADO"/>
    <m/>
    <s v="DOCTORADO"/>
    <m/>
    <s v="PRESENCIAL"/>
    <m/>
    <s v="Ciencias de la Educación"/>
    <m/>
    <s v="Educación"/>
    <m/>
    <m/>
    <m/>
    <m/>
    <m/>
    <m/>
    <n v="2018"/>
    <n v="1"/>
    <m/>
    <x v="4"/>
    <m/>
    <n v="1"/>
    <n v="4"/>
    <n v="2"/>
    <n v="3"/>
    <n v="1"/>
    <n v="3"/>
    <n v="2"/>
    <s v="MUJER"/>
    <m/>
    <m/>
    <n v="1111"/>
    <n v="1111"/>
    <s v="Principal"/>
    <n v="66"/>
    <s v="RISARALDA"/>
    <n v="66001"/>
    <s v="PEREIRA"/>
    <n v="7170"/>
    <n v="313"/>
    <n v="66"/>
    <s v="RISARALDA"/>
    <n v="66001"/>
    <s v="PEREIRA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ficial"/>
    <s v="pereira"/>
    <x v="156"/>
    <x v="61"/>
    <s v="doctorado"/>
    <s v="ciencias de la educación"/>
    <s v="educación"/>
    <n v="2"/>
    <n v="1"/>
    <n v="2"/>
  </r>
  <r>
    <n v="2209"/>
    <m/>
    <m/>
    <s v="UNIVERSIDAD TECNOLOGICA DE PEREIRA - UTP"/>
    <m/>
    <m/>
    <s v="OFICIAL"/>
    <m/>
    <s v="UNIVERSIDAD"/>
    <m/>
    <m/>
    <m/>
    <m/>
    <m/>
    <s v="DOCTORADO EN CIENCIAS AMBIENTALES"/>
    <m/>
    <s v="POSGRADO"/>
    <m/>
    <s v="DOCTORADO"/>
    <m/>
    <s v="PRESENCIAL"/>
    <m/>
    <s v="Ingeniería, Arquitectura, Urbanismo y Afines"/>
    <m/>
    <s v="Ingeniería ambiental, sanitaria y afines"/>
    <m/>
    <m/>
    <m/>
    <m/>
    <m/>
    <m/>
    <n v="2018"/>
    <n v="2"/>
    <m/>
    <x v="4"/>
    <m/>
    <n v="1"/>
    <n v="4"/>
    <n v="2"/>
    <n v="3"/>
    <n v="1"/>
    <n v="8"/>
    <n v="1"/>
    <s v="HOMBRE"/>
    <m/>
    <m/>
    <n v="1111"/>
    <n v="1111"/>
    <s v="Principal"/>
    <n v="66"/>
    <s v="RISARALDA"/>
    <n v="66001"/>
    <s v="PEREIRA"/>
    <n v="53945"/>
    <n v="820"/>
    <n v="66"/>
    <s v="RISARALDA"/>
    <n v="66001"/>
    <s v="PEREIRA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ficial"/>
    <s v="pereira"/>
    <x v="54"/>
    <x v="43"/>
    <s v="doctorado"/>
    <s v="ingeniería, arquitectura, urbanismo y afines"/>
    <s v="ingeniería ambiental, sanitaria y afines"/>
    <n v="1"/>
    <n v="2"/>
    <n v="4"/>
  </r>
  <r>
    <n v="2212"/>
    <m/>
    <m/>
    <s v="UNIVERSIDAD TECNOLOGICA DE PEREIRA - UTP"/>
    <m/>
    <m/>
    <s v="OFICIAL"/>
    <m/>
    <s v="UNIVERSIDAD"/>
    <m/>
    <m/>
    <m/>
    <m/>
    <m/>
    <s v="DOCTORADO EN CIENCIAS BIOMÉDICAS"/>
    <m/>
    <s v="POSGRADO"/>
    <m/>
    <s v="DOCTORADO"/>
    <m/>
    <s v="PRESENCIAL"/>
    <m/>
    <s v="CIENCIAS DE LA SALUD"/>
    <m/>
    <s v="Medicina"/>
    <m/>
    <m/>
    <m/>
    <m/>
    <m/>
    <m/>
    <n v="2018"/>
    <n v="2"/>
    <m/>
    <x v="4"/>
    <m/>
    <n v="1"/>
    <n v="4"/>
    <n v="2"/>
    <n v="3"/>
    <n v="1"/>
    <n v="4"/>
    <n v="1"/>
    <s v="HOMBRE"/>
    <m/>
    <m/>
    <n v="1111"/>
    <n v="1111"/>
    <s v="Principal"/>
    <n v="66"/>
    <s v="RISARALDA"/>
    <n v="66001"/>
    <s v="PEREIRA"/>
    <n v="54197"/>
    <n v="445"/>
    <n v="66"/>
    <s v="RISARALDA"/>
    <n v="66001"/>
    <s v="PEREIRA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ficial"/>
    <s v="pereira"/>
    <x v="55"/>
    <x v="136"/>
    <s v="doctorado"/>
    <s v="ciencias de la salud"/>
    <s v="medicina"/>
    <n v="1"/>
    <n v="2"/>
    <n v="1"/>
  </r>
  <r>
    <n v="2231"/>
    <m/>
    <m/>
    <s v="UNIVERSIDAD TECNOLOGICA DE PEREIRA - UTP"/>
    <m/>
    <m/>
    <s v="OFICIAL"/>
    <m/>
    <s v="UNIVERSIDAD"/>
    <m/>
    <m/>
    <m/>
    <m/>
    <m/>
    <s v="DOCTORADO EN INGENIERÍA"/>
    <m/>
    <s v="POSGRADO"/>
    <m/>
    <s v="DOCTORADO"/>
    <m/>
    <s v="PRESENCIAL"/>
    <m/>
    <s v="Ingeniería, Arquitectura, Urbanismo y Afines"/>
    <m/>
    <s v="Ingeniería eléctrica y afines"/>
    <m/>
    <m/>
    <m/>
    <m/>
    <m/>
    <m/>
    <n v="2018"/>
    <n v="2"/>
    <m/>
    <x v="4"/>
    <m/>
    <n v="1"/>
    <n v="4"/>
    <n v="2"/>
    <n v="3"/>
    <n v="1"/>
    <n v="8"/>
    <n v="1"/>
    <s v="HOMBRE"/>
    <m/>
    <m/>
    <n v="1111"/>
    <n v="1111"/>
    <s v="Principal"/>
    <n v="66"/>
    <s v="RISARALDA"/>
    <n v="66001"/>
    <s v="PEREIRA"/>
    <n v="90949"/>
    <n v="828"/>
    <n v="66"/>
    <s v="RISARALDA"/>
    <n v="66001"/>
    <s v="PEREIRA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ficial"/>
    <s v="pereira"/>
    <x v="56"/>
    <x v="120"/>
    <s v="doctorado"/>
    <s v="ingeniería, arquitectura, urbanismo y afines"/>
    <s v="ingeniería eléctrica y afines"/>
    <n v="1"/>
    <n v="2"/>
    <n v="3"/>
  </r>
  <r>
    <n v="2236"/>
    <m/>
    <m/>
    <s v="UNIVERSIDAD TECNOLOGICA DE PEREIRA - UTP"/>
    <m/>
    <m/>
    <s v="OFICIAL"/>
    <m/>
    <s v="UNIVERSIDAD"/>
    <m/>
    <m/>
    <m/>
    <m/>
    <m/>
    <s v="DOCTORADO EN LITERATURA"/>
    <m/>
    <s v="POSGRADO"/>
    <m/>
    <s v="DOCTORADO"/>
    <m/>
    <s v="PRESENCIAL"/>
    <m/>
    <s v="CIENCIAS SOCIALES Y HUMANAS"/>
    <m/>
    <s v="Lenguas modernas, literatura, linguística y afines"/>
    <m/>
    <m/>
    <m/>
    <m/>
    <m/>
    <m/>
    <n v="2018"/>
    <n v="1"/>
    <m/>
    <x v="4"/>
    <m/>
    <n v="1"/>
    <n v="4"/>
    <n v="2"/>
    <n v="3"/>
    <n v="1"/>
    <n v="5"/>
    <n v="2"/>
    <s v="MUJER"/>
    <m/>
    <m/>
    <n v="1111"/>
    <n v="1111"/>
    <s v="Principal"/>
    <n v="66"/>
    <s v="RISARALDA"/>
    <n v="66001"/>
    <s v="PEREIRA"/>
    <n v="102784"/>
    <n v="564"/>
    <n v="66"/>
    <s v="RISARALDA"/>
    <n v="66001"/>
    <s v="PEREIRA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ficial"/>
    <s v="pereira"/>
    <x v="57"/>
    <x v="45"/>
    <s v="doctorado"/>
    <s v="ciencias sociales y humanas"/>
    <s v="lenguas modernas, literatura, linguística y afines"/>
    <n v="2"/>
    <n v="1"/>
    <n v="5"/>
  </r>
  <r>
    <n v="2458"/>
    <m/>
    <m/>
    <s v="UNIVERSIDAD DE CALDAS"/>
    <m/>
    <m/>
    <s v="OFICIAL"/>
    <m/>
    <s v="UNIVERSIDAD"/>
    <m/>
    <m/>
    <m/>
    <m/>
    <m/>
    <s v="DOCTORADO EN CIENCIAS AGRARIAS"/>
    <m/>
    <s v="POSGRADO"/>
    <m/>
    <s v="DOCTORADO"/>
    <m/>
    <s v="PRESENCIAL"/>
    <m/>
    <s v="Agronomía, Veterinaria y Afines"/>
    <m/>
    <s v="Agronomía"/>
    <m/>
    <m/>
    <m/>
    <m/>
    <m/>
    <m/>
    <n v="2018"/>
    <n v="1"/>
    <m/>
    <x v="4"/>
    <m/>
    <n v="1"/>
    <n v="4"/>
    <n v="2"/>
    <n v="3"/>
    <n v="1"/>
    <n v="1"/>
    <n v="1"/>
    <s v="HOMBRE"/>
    <m/>
    <m/>
    <n v="1112"/>
    <n v="1112"/>
    <s v="Principal"/>
    <n v="17"/>
    <s v="CALDAS"/>
    <n v="17001"/>
    <s v="MANIZALES"/>
    <n v="54453"/>
    <n v="11"/>
    <n v="17"/>
    <s v="CALDAS"/>
    <n v="17001"/>
    <s v="MANIZALE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ficial"/>
    <s v="manizales"/>
    <x v="58"/>
    <x v="35"/>
    <s v="doctorado"/>
    <s v="agronomía, veterinaria y afines"/>
    <s v="agronomía"/>
    <n v="1"/>
    <n v="1"/>
    <n v="1"/>
  </r>
  <r>
    <n v="2459"/>
    <m/>
    <m/>
    <s v="UNIVERSIDAD DE CALDAS"/>
    <m/>
    <m/>
    <s v="OFICIAL"/>
    <m/>
    <s v="UNIVERSIDAD"/>
    <m/>
    <m/>
    <m/>
    <m/>
    <m/>
    <s v="DOCTORADO EN CIENCIAS AGRARIAS"/>
    <m/>
    <s v="POSGRADO"/>
    <m/>
    <s v="DOCTORADO"/>
    <m/>
    <s v="PRESENCIAL"/>
    <m/>
    <s v="Agronomía, Veterinaria y Afines"/>
    <m/>
    <s v="Agronomía"/>
    <m/>
    <m/>
    <m/>
    <m/>
    <m/>
    <m/>
    <n v="2018"/>
    <n v="2"/>
    <m/>
    <x v="4"/>
    <m/>
    <n v="1"/>
    <n v="4"/>
    <n v="2"/>
    <n v="3"/>
    <n v="1"/>
    <n v="1"/>
    <n v="1"/>
    <s v="HOMBRE"/>
    <m/>
    <m/>
    <n v="1112"/>
    <n v="1112"/>
    <s v="Principal"/>
    <n v="17"/>
    <s v="CALDAS"/>
    <n v="17001"/>
    <s v="MANIZALES"/>
    <n v="54453"/>
    <n v="11"/>
    <n v="17"/>
    <s v="CALDAS"/>
    <n v="17001"/>
    <s v="MANIZALES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ficial"/>
    <s v="manizales"/>
    <x v="58"/>
    <x v="35"/>
    <s v="doctorado"/>
    <s v="agronomía, veterinaria y afines"/>
    <s v="agronomía"/>
    <n v="1"/>
    <n v="2"/>
    <n v="2"/>
  </r>
  <r>
    <n v="2460"/>
    <m/>
    <m/>
    <s v="UNIVERSIDAD DE CALDAS"/>
    <m/>
    <m/>
    <s v="OFICIAL"/>
    <m/>
    <s v="UNIVERSIDAD"/>
    <m/>
    <m/>
    <m/>
    <m/>
    <m/>
    <s v="DOCTORADO EN CIENCIAS AGRARIAS"/>
    <m/>
    <s v="POSGRADO"/>
    <m/>
    <s v="DOCTORADO"/>
    <m/>
    <s v="PRESENCIAL"/>
    <m/>
    <s v="Agronomía, Veterinaria y Afines"/>
    <m/>
    <s v="Agronomía"/>
    <m/>
    <m/>
    <m/>
    <m/>
    <m/>
    <m/>
    <n v="2018"/>
    <n v="2"/>
    <m/>
    <x v="4"/>
    <m/>
    <n v="1"/>
    <n v="4"/>
    <n v="2"/>
    <n v="3"/>
    <n v="1"/>
    <n v="1"/>
    <n v="2"/>
    <s v="MUJER"/>
    <m/>
    <m/>
    <n v="1112"/>
    <n v="1112"/>
    <s v="Principal"/>
    <n v="17"/>
    <s v="CALDAS"/>
    <n v="17001"/>
    <s v="MANIZALES"/>
    <n v="54453"/>
    <n v="11"/>
    <n v="17"/>
    <s v="CALDAS"/>
    <n v="17001"/>
    <s v="MANIZALE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ficial"/>
    <s v="manizales"/>
    <x v="58"/>
    <x v="35"/>
    <s v="doctorado"/>
    <s v="agronomía, veterinaria y afines"/>
    <s v="agronomía"/>
    <n v="2"/>
    <n v="2"/>
    <n v="1"/>
  </r>
  <r>
    <n v="2465"/>
    <m/>
    <m/>
    <s v="UNIVERSIDAD DE CALDAS"/>
    <m/>
    <m/>
    <s v="OFICIAL"/>
    <m/>
    <s v="UNIVERSIDAD"/>
    <m/>
    <m/>
    <m/>
    <m/>
    <m/>
    <s v="DOCTORADO EN DISEÑO Y CREACION"/>
    <m/>
    <s v="POSGRADO"/>
    <m/>
    <s v="DOCTORADO"/>
    <m/>
    <s v="PRESENCIAL"/>
    <m/>
    <s v="BELLAS ARTES"/>
    <m/>
    <s v="Diseño"/>
    <m/>
    <m/>
    <m/>
    <m/>
    <m/>
    <m/>
    <n v="2018"/>
    <n v="2"/>
    <m/>
    <x v="4"/>
    <m/>
    <n v="1"/>
    <n v="4"/>
    <n v="2"/>
    <n v="3"/>
    <n v="1"/>
    <n v="2"/>
    <n v="1"/>
    <s v="HOMBRE"/>
    <m/>
    <m/>
    <n v="1112"/>
    <n v="1112"/>
    <s v="Principal"/>
    <n v="17"/>
    <s v="CALDAS"/>
    <n v="17001"/>
    <s v="MANIZALES"/>
    <n v="55043"/>
    <n v="27"/>
    <n v="17"/>
    <s v="CALDAS"/>
    <n v="17001"/>
    <s v="MANIZALES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ficial"/>
    <s v="manizales"/>
    <x v="59"/>
    <x v="46"/>
    <s v="doctorado"/>
    <s v="bellas artes"/>
    <s v="diseño"/>
    <n v="1"/>
    <n v="2"/>
    <n v="7"/>
  </r>
  <r>
    <n v="2466"/>
    <m/>
    <m/>
    <s v="UNIVERSIDAD DE CALDAS"/>
    <m/>
    <m/>
    <s v="OFICIAL"/>
    <m/>
    <s v="UNIVERSIDAD"/>
    <m/>
    <m/>
    <m/>
    <m/>
    <m/>
    <s v="DOCTORADO EN DISEÑO Y CREACION"/>
    <m/>
    <s v="POSGRADO"/>
    <m/>
    <s v="DOCTORADO"/>
    <m/>
    <s v="PRESENCIAL"/>
    <m/>
    <s v="BELLAS ARTES"/>
    <m/>
    <s v="Diseño"/>
    <m/>
    <m/>
    <m/>
    <m/>
    <m/>
    <m/>
    <n v="2018"/>
    <n v="2"/>
    <m/>
    <x v="4"/>
    <m/>
    <n v="1"/>
    <n v="4"/>
    <n v="2"/>
    <n v="3"/>
    <n v="1"/>
    <n v="2"/>
    <n v="2"/>
    <s v="MUJER"/>
    <m/>
    <m/>
    <n v="1112"/>
    <n v="1112"/>
    <s v="Principal"/>
    <n v="17"/>
    <s v="CALDAS"/>
    <n v="17001"/>
    <s v="MANIZALES"/>
    <n v="55043"/>
    <n v="27"/>
    <n v="17"/>
    <s v="CALDAS"/>
    <n v="17001"/>
    <s v="MANIZALES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ficial"/>
    <s v="manizales"/>
    <x v="59"/>
    <x v="46"/>
    <s v="doctorado"/>
    <s v="bellas artes"/>
    <s v="diseño"/>
    <n v="2"/>
    <n v="2"/>
    <n v="2"/>
  </r>
  <r>
    <n v="2476"/>
    <m/>
    <m/>
    <s v="UNIVERSIDAD DE CALDAS"/>
    <m/>
    <m/>
    <s v="OFICIAL"/>
    <m/>
    <s v="UNIVERSIDAD"/>
    <m/>
    <m/>
    <m/>
    <m/>
    <m/>
    <s v="DOCTORADO EN ESTUDIOS TERRITORIALES"/>
    <m/>
    <s v="POSGRADO"/>
    <m/>
    <s v="DOCTORADO"/>
    <m/>
    <s v="PRESENCIAL"/>
    <m/>
    <s v="CIENCIAS SOCIALES Y HUMANAS"/>
    <m/>
    <s v="Antropología y  artes liberales"/>
    <m/>
    <m/>
    <m/>
    <m/>
    <m/>
    <m/>
    <n v="2018"/>
    <n v="2"/>
    <m/>
    <x v="4"/>
    <m/>
    <n v="1"/>
    <n v="4"/>
    <n v="2"/>
    <n v="3"/>
    <n v="1"/>
    <n v="5"/>
    <n v="1"/>
    <s v="HOMBRE"/>
    <m/>
    <m/>
    <n v="1112"/>
    <n v="1112"/>
    <s v="Principal"/>
    <n v="17"/>
    <s v="CALDAS"/>
    <n v="17001"/>
    <s v="MANIZALES"/>
    <n v="90832"/>
    <n v="553"/>
    <n v="17"/>
    <s v="CALDAS"/>
    <n v="17001"/>
    <s v="MANIZALES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ficial"/>
    <s v="manizales"/>
    <x v="60"/>
    <x v="47"/>
    <s v="doctorado"/>
    <s v="ciencias sociales y humanas"/>
    <s v="antropología y  artes liberales"/>
    <n v="1"/>
    <n v="2"/>
    <n v="2"/>
  </r>
  <r>
    <n v="2477"/>
    <m/>
    <m/>
    <s v="UNIVERSIDAD DE CALDAS"/>
    <m/>
    <m/>
    <s v="OFICIAL"/>
    <m/>
    <s v="UNIVERSIDAD"/>
    <m/>
    <m/>
    <m/>
    <m/>
    <m/>
    <s v="DOCTORADO EN ESTUDIOS TERRITORIALES"/>
    <m/>
    <s v="POSGRADO"/>
    <m/>
    <s v="DOCTORADO"/>
    <m/>
    <s v="PRESENCIAL"/>
    <m/>
    <s v="CIENCIAS SOCIALES Y HUMANAS"/>
    <m/>
    <s v="Antropología y  artes liberales"/>
    <m/>
    <m/>
    <m/>
    <m/>
    <m/>
    <m/>
    <n v="2018"/>
    <n v="2"/>
    <m/>
    <x v="4"/>
    <m/>
    <n v="1"/>
    <n v="4"/>
    <n v="2"/>
    <n v="3"/>
    <n v="1"/>
    <n v="5"/>
    <n v="2"/>
    <s v="MUJER"/>
    <m/>
    <m/>
    <n v="1112"/>
    <n v="1112"/>
    <s v="Principal"/>
    <n v="17"/>
    <s v="CALDAS"/>
    <n v="17001"/>
    <s v="MANIZALES"/>
    <n v="90832"/>
    <n v="553"/>
    <n v="17"/>
    <s v="CALDAS"/>
    <n v="17001"/>
    <s v="MANIZALES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ficial"/>
    <s v="manizales"/>
    <x v="60"/>
    <x v="47"/>
    <s v="doctorado"/>
    <s v="ciencias sociales y humanas"/>
    <s v="antropología y  artes liberales"/>
    <n v="2"/>
    <n v="2"/>
    <n v="4"/>
  </r>
  <r>
    <n v="2527"/>
    <m/>
    <m/>
    <s v="UNIVERSIDAD DE CALDAS"/>
    <m/>
    <m/>
    <s v="OFICIAL"/>
    <m/>
    <s v="UNIVERSIDAD"/>
    <m/>
    <m/>
    <m/>
    <m/>
    <m/>
    <s v="DOCTORADO EN EDUCACIÓN"/>
    <m/>
    <s v="POSGRADO"/>
    <m/>
    <s v="DOCTORADO"/>
    <m/>
    <s v="PRESENCIAL"/>
    <m/>
    <s v="Ciencias de la Educación"/>
    <m/>
    <s v="Educación"/>
    <m/>
    <m/>
    <m/>
    <m/>
    <m/>
    <m/>
    <n v="2018"/>
    <n v="1"/>
    <m/>
    <x v="4"/>
    <m/>
    <n v="1"/>
    <n v="4"/>
    <n v="2"/>
    <n v="3"/>
    <n v="1"/>
    <n v="3"/>
    <n v="1"/>
    <s v="HOMBRE"/>
    <m/>
    <m/>
    <n v="1112"/>
    <n v="1112"/>
    <s v="Principal"/>
    <n v="17"/>
    <s v="CALDAS"/>
    <n v="17001"/>
    <s v="MANIZALES"/>
    <n v="103840"/>
    <n v="313"/>
    <n v="17"/>
    <s v="CALDAS"/>
    <n v="17001"/>
    <s v="MANIZALES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ficial"/>
    <s v="manizales"/>
    <x v="161"/>
    <x v="143"/>
    <s v="doctorado"/>
    <s v="ciencias de la educación"/>
    <s v="educación"/>
    <n v="1"/>
    <n v="1"/>
    <n v="7"/>
  </r>
  <r>
    <n v="2528"/>
    <m/>
    <m/>
    <s v="UNIVERSIDAD DE CALDAS"/>
    <m/>
    <m/>
    <s v="OFICIAL"/>
    <m/>
    <s v="UNIVERSIDAD"/>
    <m/>
    <m/>
    <m/>
    <m/>
    <m/>
    <s v="DOCTORADO EN EDUCACIÓN"/>
    <m/>
    <s v="POSGRADO"/>
    <m/>
    <s v="DOCTORADO"/>
    <m/>
    <s v="PRESENCIAL"/>
    <m/>
    <s v="Ciencias de la Educación"/>
    <m/>
    <s v="Educación"/>
    <m/>
    <m/>
    <m/>
    <m/>
    <m/>
    <m/>
    <n v="2018"/>
    <n v="2"/>
    <m/>
    <x v="4"/>
    <m/>
    <n v="1"/>
    <n v="4"/>
    <n v="2"/>
    <n v="3"/>
    <n v="1"/>
    <n v="3"/>
    <n v="1"/>
    <s v="HOMBRE"/>
    <m/>
    <m/>
    <n v="1112"/>
    <n v="1112"/>
    <s v="Principal"/>
    <n v="17"/>
    <s v="CALDAS"/>
    <n v="17001"/>
    <s v="MANIZALES"/>
    <n v="103840"/>
    <n v="313"/>
    <n v="17"/>
    <s v="CALDAS"/>
    <n v="17001"/>
    <s v="MANIZALES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ficial"/>
    <s v="manizales"/>
    <x v="161"/>
    <x v="143"/>
    <s v="doctorado"/>
    <s v="ciencias de la educación"/>
    <s v="educación"/>
    <n v="1"/>
    <n v="2"/>
    <n v="2"/>
  </r>
  <r>
    <n v="2529"/>
    <m/>
    <m/>
    <s v="UNIVERSIDAD DE CALDAS"/>
    <m/>
    <m/>
    <s v="OFICIAL"/>
    <m/>
    <s v="UNIVERSIDAD"/>
    <m/>
    <m/>
    <m/>
    <m/>
    <m/>
    <s v="DOCTORADO EN EDUCACIÓN"/>
    <m/>
    <s v="POSGRADO"/>
    <m/>
    <s v="DOCTORADO"/>
    <m/>
    <s v="PRESENCIAL"/>
    <m/>
    <s v="Ciencias de la Educación"/>
    <m/>
    <s v="Educación"/>
    <m/>
    <m/>
    <m/>
    <m/>
    <m/>
    <m/>
    <n v="2018"/>
    <n v="1"/>
    <m/>
    <x v="4"/>
    <m/>
    <n v="1"/>
    <n v="4"/>
    <n v="2"/>
    <n v="3"/>
    <n v="1"/>
    <n v="3"/>
    <n v="2"/>
    <s v="MUJER"/>
    <m/>
    <m/>
    <n v="1112"/>
    <n v="1112"/>
    <s v="Principal"/>
    <n v="17"/>
    <s v="CALDAS"/>
    <n v="17001"/>
    <s v="MANIZALES"/>
    <n v="103840"/>
    <n v="313"/>
    <n v="17"/>
    <s v="CALDAS"/>
    <n v="17001"/>
    <s v="MANIZALES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ficial"/>
    <s v="manizales"/>
    <x v="161"/>
    <x v="143"/>
    <s v="doctorado"/>
    <s v="ciencias de la educación"/>
    <s v="educación"/>
    <n v="2"/>
    <n v="1"/>
    <n v="4"/>
  </r>
  <r>
    <n v="2530"/>
    <m/>
    <m/>
    <s v="UNIVERSIDAD DE CALDAS"/>
    <m/>
    <m/>
    <s v="OFICIAL"/>
    <m/>
    <s v="UNIVERSIDAD"/>
    <m/>
    <m/>
    <m/>
    <m/>
    <m/>
    <s v="DOCTORADO EN EDUCACIÓN"/>
    <m/>
    <s v="POSGRADO"/>
    <m/>
    <s v="DOCTORADO"/>
    <m/>
    <s v="PRESENCIAL"/>
    <m/>
    <s v="Ciencias de la Educación"/>
    <m/>
    <s v="Educación"/>
    <m/>
    <m/>
    <m/>
    <m/>
    <m/>
    <m/>
    <n v="2018"/>
    <n v="2"/>
    <m/>
    <x v="4"/>
    <m/>
    <n v="1"/>
    <n v="4"/>
    <n v="2"/>
    <n v="3"/>
    <n v="1"/>
    <n v="3"/>
    <n v="2"/>
    <s v="MUJER"/>
    <m/>
    <m/>
    <n v="1112"/>
    <n v="1112"/>
    <s v="Principal"/>
    <n v="17"/>
    <s v="CALDAS"/>
    <n v="17001"/>
    <s v="MANIZALES"/>
    <n v="103840"/>
    <n v="313"/>
    <n v="17"/>
    <s v="CALDAS"/>
    <n v="17001"/>
    <s v="MANIZALE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ficial"/>
    <s v="manizales"/>
    <x v="161"/>
    <x v="143"/>
    <s v="doctorado"/>
    <s v="ciencias de la educación"/>
    <s v="educación"/>
    <n v="2"/>
    <n v="2"/>
    <n v="1"/>
  </r>
  <r>
    <n v="2549"/>
    <m/>
    <m/>
    <s v="UNIVERSIDAD DE CALDAS"/>
    <m/>
    <m/>
    <s v="OFICIAL"/>
    <m/>
    <s v="UNIVERSIDAD"/>
    <m/>
    <m/>
    <m/>
    <m/>
    <m/>
    <s v="DOCTORADO EN INGENIERÍA"/>
    <m/>
    <s v="POSGRADO"/>
    <m/>
    <s v="DOCTORADO"/>
    <m/>
    <s v="PRESENCIAL"/>
    <m/>
    <s v="Ingeniería, Arquitectura, Urbanismo y Afines"/>
    <m/>
    <s v="Otras ingenierías"/>
    <m/>
    <m/>
    <m/>
    <m/>
    <m/>
    <m/>
    <n v="2018"/>
    <n v="2"/>
    <m/>
    <x v="4"/>
    <m/>
    <n v="1"/>
    <n v="4"/>
    <n v="2"/>
    <n v="3"/>
    <n v="1"/>
    <n v="8"/>
    <n v="1"/>
    <s v="HOMBRE"/>
    <m/>
    <m/>
    <n v="1112"/>
    <n v="1112"/>
    <s v="Principal"/>
    <n v="17"/>
    <s v="CALDAS"/>
    <n v="17001"/>
    <s v="MANIZALES"/>
    <n v="105174"/>
    <n v="833"/>
    <n v="17"/>
    <s v="CALDAS"/>
    <n v="17001"/>
    <s v="MANIZALE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ficial"/>
    <s v="manizales"/>
    <x v="243"/>
    <x v="120"/>
    <s v="doctorado"/>
    <s v="ingeniería, arquitectura, urbanismo y afines"/>
    <s v="otras ingenierías"/>
    <n v="1"/>
    <n v="2"/>
    <n v="1"/>
  </r>
  <r>
    <n v="2550"/>
    <m/>
    <m/>
    <s v="UNIVERSIDAD DE CALDAS"/>
    <m/>
    <m/>
    <s v="OFICIAL"/>
    <m/>
    <s v="UNIVERSIDAD"/>
    <m/>
    <m/>
    <m/>
    <m/>
    <m/>
    <s v="DOCTORADO EN INGENIERÍA"/>
    <m/>
    <s v="POSGRADO"/>
    <m/>
    <s v="DOCTORADO"/>
    <m/>
    <s v="PRESENCIAL"/>
    <m/>
    <s v="Ingeniería, Arquitectura, Urbanismo y Afines"/>
    <m/>
    <s v="Otras ingenierías"/>
    <m/>
    <m/>
    <m/>
    <m/>
    <m/>
    <m/>
    <n v="2018"/>
    <n v="2"/>
    <m/>
    <x v="4"/>
    <m/>
    <n v="1"/>
    <n v="4"/>
    <n v="2"/>
    <n v="3"/>
    <n v="1"/>
    <n v="8"/>
    <n v="2"/>
    <s v="MUJER"/>
    <m/>
    <m/>
    <n v="1112"/>
    <n v="1112"/>
    <s v="Principal"/>
    <n v="17"/>
    <s v="CALDAS"/>
    <n v="17001"/>
    <s v="MANIZALES"/>
    <n v="105174"/>
    <n v="833"/>
    <n v="17"/>
    <s v="CALDAS"/>
    <n v="17001"/>
    <s v="MANIZALE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ficial"/>
    <s v="manizales"/>
    <x v="243"/>
    <x v="120"/>
    <s v="doctorado"/>
    <s v="ingeniería, arquitectura, urbanismo y afines"/>
    <s v="otras ingenierías"/>
    <n v="2"/>
    <n v="2"/>
    <n v="1"/>
  </r>
  <r>
    <n v="2560"/>
    <m/>
    <m/>
    <s v="UNIVERSIDAD DE CALDAS"/>
    <m/>
    <m/>
    <s v="OFICIAL"/>
    <m/>
    <s v="UNIVERSIDAD"/>
    <m/>
    <m/>
    <m/>
    <m/>
    <m/>
    <s v="DOCTORADO EN ESTUDIOS DE FAMILIA"/>
    <m/>
    <s v="POSGRADO"/>
    <m/>
    <s v="DOCTORADO"/>
    <m/>
    <s v="PRESENCIAL"/>
    <m/>
    <s v="CIENCIAS SOCIALES Y HUMANAS"/>
    <m/>
    <s v="Ciencia política, relaciones internacionales"/>
    <m/>
    <m/>
    <m/>
    <m/>
    <m/>
    <m/>
    <n v="2018"/>
    <n v="2"/>
    <m/>
    <x v="4"/>
    <m/>
    <n v="1"/>
    <n v="4"/>
    <n v="2"/>
    <n v="3"/>
    <n v="1"/>
    <n v="5"/>
    <n v="1"/>
    <s v="HOMBRE"/>
    <m/>
    <m/>
    <n v="1112"/>
    <n v="1112"/>
    <s v="Principal"/>
    <n v="17"/>
    <s v="CALDAS"/>
    <n v="17001"/>
    <s v="MANIZALES"/>
    <n v="106284"/>
    <n v="556"/>
    <n v="17"/>
    <s v="CALDAS"/>
    <n v="17001"/>
    <s v="MANIZALE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ficial"/>
    <s v="manizales"/>
    <x v="274"/>
    <x v="215"/>
    <s v="doctorado"/>
    <s v="ciencias sociales y humanas"/>
    <s v="ciencia política, relaciones internacionales"/>
    <n v="1"/>
    <n v="2"/>
    <n v="1"/>
  </r>
  <r>
    <n v="2561"/>
    <m/>
    <m/>
    <s v="UNIVERSIDAD DE CALDAS"/>
    <m/>
    <m/>
    <s v="OFICIAL"/>
    <m/>
    <s v="UNIVERSIDAD"/>
    <m/>
    <m/>
    <m/>
    <m/>
    <m/>
    <s v="DOCTORADO EN ESTUDIOS DE FAMILIA"/>
    <m/>
    <s v="POSGRADO"/>
    <m/>
    <s v="DOCTORADO"/>
    <m/>
    <s v="PRESENCIAL"/>
    <m/>
    <s v="CIENCIAS SOCIALES Y HUMANAS"/>
    <m/>
    <s v="Ciencia política, relaciones internacionales"/>
    <m/>
    <m/>
    <m/>
    <m/>
    <m/>
    <m/>
    <n v="2018"/>
    <n v="2"/>
    <m/>
    <x v="4"/>
    <m/>
    <n v="1"/>
    <n v="4"/>
    <n v="2"/>
    <n v="3"/>
    <n v="1"/>
    <n v="5"/>
    <n v="2"/>
    <s v="MUJER"/>
    <m/>
    <m/>
    <n v="1112"/>
    <n v="1112"/>
    <s v="Principal"/>
    <n v="17"/>
    <s v="CALDAS"/>
    <n v="17001"/>
    <s v="MANIZALES"/>
    <n v="106284"/>
    <n v="556"/>
    <n v="17"/>
    <s v="CALDAS"/>
    <n v="17001"/>
    <s v="MANIZALES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ficial"/>
    <s v="manizales"/>
    <x v="274"/>
    <x v="215"/>
    <s v="doctorado"/>
    <s v="ciencias sociales y humanas"/>
    <s v="ciencia política, relaciones internacionales"/>
    <n v="2"/>
    <n v="2"/>
    <n v="3"/>
  </r>
  <r>
    <n v="2713"/>
    <m/>
    <m/>
    <s v="UNIVERSIDAD DE CORDOBA"/>
    <m/>
    <m/>
    <s v="OFICIAL"/>
    <m/>
    <s v="UNIVERSIDAD"/>
    <m/>
    <m/>
    <m/>
    <m/>
    <m/>
    <s v="DOCTORADO EN MICROBIOLOGÍA Y SALUD TROPICAL"/>
    <m/>
    <s v="POSGRADO"/>
    <m/>
    <s v="DOCTORADO"/>
    <m/>
    <s v="PRESENCIAL"/>
    <m/>
    <s v="Matemáticas y Ciencias Naturales"/>
    <m/>
    <s v="Biología, microbiología y afines"/>
    <m/>
    <m/>
    <m/>
    <m/>
    <m/>
    <m/>
    <n v="2018"/>
    <n v="1"/>
    <m/>
    <x v="4"/>
    <m/>
    <n v="1"/>
    <n v="4"/>
    <n v="2"/>
    <n v="3"/>
    <n v="1"/>
    <n v="9"/>
    <n v="2"/>
    <s v="MUJER"/>
    <m/>
    <m/>
    <n v="1113"/>
    <n v="1113"/>
    <s v="Principal"/>
    <n v="23"/>
    <s v="CORDOBA"/>
    <n v="23001"/>
    <s v="MONTERIA"/>
    <n v="105484"/>
    <n v="934"/>
    <n v="23"/>
    <s v="CORDOBA"/>
    <n v="23001"/>
    <s v="MONTERIA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3"/>
    <s v="oficial"/>
    <s v="monteria"/>
    <x v="244"/>
    <x v="188"/>
    <s v="doctorado"/>
    <s v="matemáticas y ciencias naturales"/>
    <s v="biología, microbiología y afines"/>
    <n v="2"/>
    <n v="1"/>
    <n v="1"/>
  </r>
  <r>
    <n v="2898"/>
    <m/>
    <m/>
    <s v="UNIVERSIDAD SURCOLOMBIANA"/>
    <m/>
    <m/>
    <s v="OFICIAL"/>
    <m/>
    <s v="UNIVERSIDAD"/>
    <m/>
    <m/>
    <m/>
    <m/>
    <m/>
    <s v="DOCTORADO EN EDUCACION Y CULTURA AMBIENTAL"/>
    <m/>
    <s v="POSGRADO"/>
    <m/>
    <s v="DOCTORADO"/>
    <m/>
    <s v="PRESENCIAL"/>
    <m/>
    <s v="Ciencias de la Educación"/>
    <m/>
    <s v="Educación"/>
    <m/>
    <m/>
    <m/>
    <m/>
    <m/>
    <m/>
    <n v="2018"/>
    <n v="1"/>
    <m/>
    <x v="4"/>
    <m/>
    <n v="1"/>
    <n v="4"/>
    <n v="2"/>
    <n v="3"/>
    <n v="1"/>
    <n v="3"/>
    <n v="1"/>
    <s v="HOMBRE"/>
    <m/>
    <m/>
    <n v="1114"/>
    <n v="1114"/>
    <s v="Principal"/>
    <n v="41"/>
    <s v="HUILA"/>
    <n v="41001"/>
    <s v="NEIVA"/>
    <n v="103412"/>
    <n v="313"/>
    <n v="41"/>
    <s v="HUILA"/>
    <n v="41001"/>
    <s v="NEIVA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5"/>
    <s v="oficial"/>
    <s v="neiva"/>
    <x v="245"/>
    <x v="189"/>
    <s v="doctorado"/>
    <s v="ciencias de la educación"/>
    <s v="educación"/>
    <n v="1"/>
    <n v="1"/>
    <n v="5"/>
  </r>
  <r>
    <n v="2899"/>
    <m/>
    <m/>
    <s v="UNIVERSIDAD SURCOLOMBIANA"/>
    <m/>
    <m/>
    <s v="OFICIAL"/>
    <m/>
    <s v="UNIVERSIDAD"/>
    <m/>
    <m/>
    <m/>
    <m/>
    <m/>
    <s v="DOCTORADO EN EDUCACION Y CULTURA AMBIENTAL"/>
    <m/>
    <s v="POSGRADO"/>
    <m/>
    <s v="DOCTORADO"/>
    <m/>
    <s v="PRESENCIAL"/>
    <m/>
    <s v="Ciencias de la Educación"/>
    <m/>
    <s v="Educación"/>
    <m/>
    <m/>
    <m/>
    <m/>
    <m/>
    <m/>
    <n v="2018"/>
    <n v="1"/>
    <m/>
    <x v="4"/>
    <m/>
    <n v="1"/>
    <n v="4"/>
    <n v="2"/>
    <n v="3"/>
    <n v="1"/>
    <n v="3"/>
    <n v="2"/>
    <s v="MUJER"/>
    <m/>
    <m/>
    <n v="1114"/>
    <n v="1114"/>
    <s v="Principal"/>
    <n v="41"/>
    <s v="HUILA"/>
    <n v="41001"/>
    <s v="NEIVA"/>
    <n v="103412"/>
    <n v="313"/>
    <n v="41"/>
    <s v="HUILA"/>
    <n v="41001"/>
    <s v="NEIVA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5"/>
    <s v="oficial"/>
    <s v="neiva"/>
    <x v="245"/>
    <x v="189"/>
    <s v="doctorado"/>
    <s v="ciencias de la educación"/>
    <s v="educación"/>
    <n v="2"/>
    <n v="1"/>
    <n v="5"/>
  </r>
  <r>
    <n v="2900"/>
    <m/>
    <m/>
    <s v="UNIVERSIDAD SURCOLOMBIANA"/>
    <m/>
    <m/>
    <s v="OFICIAL"/>
    <m/>
    <s v="UNIVERSIDAD"/>
    <m/>
    <m/>
    <m/>
    <m/>
    <m/>
    <s v="DOCTORADO EN AGROINDUSTRIA Y DESARROLLO AGRÍCOLA SOSTENIBLE"/>
    <m/>
    <s v="POSGRADO"/>
    <m/>
    <s v="DOCTORADO"/>
    <m/>
    <s v="PRESENCIAL"/>
    <m/>
    <s v="Ingeniería, Arquitectura, Urbanismo y Afines"/>
    <m/>
    <s v="Ingeniería agroindustrial, alimentos y afines"/>
    <m/>
    <m/>
    <m/>
    <m/>
    <m/>
    <m/>
    <n v="2018"/>
    <n v="2"/>
    <m/>
    <x v="4"/>
    <m/>
    <n v="1"/>
    <n v="4"/>
    <n v="2"/>
    <n v="3"/>
    <n v="1"/>
    <n v="8"/>
    <n v="2"/>
    <s v="MUJER"/>
    <m/>
    <m/>
    <n v="1114"/>
    <n v="1114"/>
    <s v="Principal"/>
    <n v="41"/>
    <s v="HUILA"/>
    <n v="41001"/>
    <s v="NEIVA"/>
    <n v="103656"/>
    <n v="823"/>
    <n v="41"/>
    <s v="HUILA"/>
    <n v="41001"/>
    <s v="NEIVA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5"/>
    <s v="oficial"/>
    <s v="neiva"/>
    <x v="184"/>
    <x v="121"/>
    <s v="doctorado"/>
    <s v="ingeniería, arquitectura, urbanismo y afines"/>
    <s v="ingeniería agroindustrial, alimentos y afines"/>
    <n v="2"/>
    <n v="2"/>
    <n v="1"/>
  </r>
  <r>
    <n v="2915"/>
    <m/>
    <m/>
    <s v="UNIVERSIDAD SURCOLOMBIANA"/>
    <m/>
    <m/>
    <s v="OFICIAL"/>
    <m/>
    <s v="UNIVERSIDAD"/>
    <m/>
    <m/>
    <m/>
    <m/>
    <m/>
    <s v="DOCTORADO EN CIENCIAS DE LA SALUD"/>
    <m/>
    <s v="POSGRADO"/>
    <m/>
    <s v="DOCTORADO"/>
    <m/>
    <s v="PRESENCIAL"/>
    <m/>
    <s v="CIENCIAS DE LA SALUD"/>
    <m/>
    <s v="Medicina"/>
    <m/>
    <m/>
    <m/>
    <m/>
    <m/>
    <m/>
    <n v="2018"/>
    <n v="1"/>
    <m/>
    <x v="4"/>
    <m/>
    <n v="1"/>
    <n v="4"/>
    <n v="2"/>
    <n v="3"/>
    <n v="1"/>
    <n v="4"/>
    <n v="1"/>
    <s v="HOMBRE"/>
    <m/>
    <m/>
    <n v="1114"/>
    <n v="1114"/>
    <s v="Principal"/>
    <n v="41"/>
    <s v="HUILA"/>
    <n v="41001"/>
    <s v="NEIVA"/>
    <n v="105543"/>
    <n v="445"/>
    <n v="41"/>
    <s v="HUILA"/>
    <n v="41001"/>
    <s v="NEIVA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5"/>
    <s v="oficial"/>
    <s v="neiva"/>
    <x v="246"/>
    <x v="92"/>
    <s v="doctorado"/>
    <s v="ciencias de la salud"/>
    <s v="medicina"/>
    <n v="1"/>
    <n v="1"/>
    <n v="2"/>
  </r>
  <r>
    <n v="3042"/>
    <m/>
    <m/>
    <s v="UNIVERSIDAD DE LA AMAZONIA"/>
    <m/>
    <m/>
    <s v="OFICIAL"/>
    <m/>
    <s v="UNIVERSIDAD"/>
    <m/>
    <m/>
    <m/>
    <m/>
    <m/>
    <s v="DOCTORADO EN CIENCIAS NATURALES Y DESARROLLO SUSTENTABLE"/>
    <m/>
    <s v="POSGRADO"/>
    <m/>
    <s v="DOCTORADO"/>
    <m/>
    <s v="PRESENCIAL"/>
    <m/>
    <s v="Matemáticas y Ciencias Naturales"/>
    <m/>
    <s v="Geología, otros programas de ciencias naturales"/>
    <m/>
    <m/>
    <m/>
    <m/>
    <m/>
    <m/>
    <n v="2018"/>
    <n v="1"/>
    <m/>
    <x v="4"/>
    <m/>
    <n v="1"/>
    <n v="4"/>
    <n v="2"/>
    <n v="3"/>
    <n v="1"/>
    <n v="9"/>
    <n v="1"/>
    <s v="HOMBRE"/>
    <m/>
    <m/>
    <n v="1115"/>
    <n v="1115"/>
    <s v="Principal"/>
    <n v="18"/>
    <s v="CAQUETA"/>
    <n v="18001"/>
    <s v="FLORENCIA"/>
    <n v="103171"/>
    <n v="936"/>
    <n v="18"/>
    <s v="CAQUETA"/>
    <n v="18001"/>
    <s v="FLORENCIA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ficial"/>
    <s v="florencia"/>
    <x v="61"/>
    <x v="48"/>
    <s v="doctorado"/>
    <s v="matemáticas y ciencias naturales"/>
    <s v="geología, otros programas de ciencias naturales"/>
    <n v="1"/>
    <n v="1"/>
    <n v="4"/>
  </r>
  <r>
    <n v="3043"/>
    <m/>
    <m/>
    <s v="UNIVERSIDAD DE LA AMAZONIA"/>
    <m/>
    <m/>
    <s v="OFICIAL"/>
    <m/>
    <s v="UNIVERSIDAD"/>
    <m/>
    <m/>
    <m/>
    <m/>
    <m/>
    <s v="DOCTORADO EN CIENCIAS NATURALES Y DESARROLLO SUSTENTABLE"/>
    <m/>
    <s v="POSGRADO"/>
    <m/>
    <s v="DOCTORADO"/>
    <m/>
    <s v="PRESENCIAL"/>
    <m/>
    <s v="Matemáticas y Ciencias Naturales"/>
    <m/>
    <s v="Geología, otros programas de ciencias naturales"/>
    <m/>
    <m/>
    <m/>
    <m/>
    <m/>
    <m/>
    <n v="2018"/>
    <n v="1"/>
    <m/>
    <x v="4"/>
    <m/>
    <n v="1"/>
    <n v="4"/>
    <n v="2"/>
    <n v="3"/>
    <n v="1"/>
    <n v="9"/>
    <n v="2"/>
    <s v="MUJER"/>
    <m/>
    <m/>
    <n v="1115"/>
    <n v="1115"/>
    <s v="Principal"/>
    <n v="18"/>
    <s v="CAQUETA"/>
    <n v="18001"/>
    <s v="FLORENCIA"/>
    <n v="103171"/>
    <n v="936"/>
    <n v="18"/>
    <s v="CAQUETA"/>
    <n v="18001"/>
    <s v="FLORENCIA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ficial"/>
    <s v="florencia"/>
    <x v="61"/>
    <x v="48"/>
    <s v="doctorado"/>
    <s v="matemáticas y ciencias naturales"/>
    <s v="geología, otros programas de ciencias naturales"/>
    <n v="2"/>
    <n v="1"/>
    <n v="3"/>
  </r>
  <r>
    <n v="3044"/>
    <m/>
    <m/>
    <s v="UNIVERSIDAD DE LA AMAZONIA"/>
    <m/>
    <m/>
    <s v="OFICIAL"/>
    <m/>
    <s v="UNIVERSIDAD"/>
    <m/>
    <m/>
    <m/>
    <m/>
    <m/>
    <s v="DOCTORADO EN EDUCACIÓN Y CULTURA AMBIENTAL"/>
    <m/>
    <s v="POSGRADO"/>
    <m/>
    <s v="DOCTORADO"/>
    <m/>
    <s v="PRESENCIAL"/>
    <m/>
    <s v="Ciencias de la Educación"/>
    <m/>
    <s v="Educación"/>
    <m/>
    <m/>
    <m/>
    <m/>
    <m/>
    <m/>
    <n v="2018"/>
    <n v="2"/>
    <m/>
    <x v="4"/>
    <m/>
    <n v="1"/>
    <n v="4"/>
    <n v="2"/>
    <n v="3"/>
    <n v="1"/>
    <n v="3"/>
    <n v="1"/>
    <s v="HOMBRE"/>
    <m/>
    <m/>
    <n v="1115"/>
    <n v="1115"/>
    <s v="Principal"/>
    <n v="18"/>
    <s v="CAQUETA"/>
    <n v="18001"/>
    <s v="FLORENCIA"/>
    <n v="103413"/>
    <n v="313"/>
    <n v="18"/>
    <s v="CAQUETA"/>
    <n v="18001"/>
    <s v="FLORENCIA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ficial"/>
    <s v="florencia"/>
    <x v="275"/>
    <x v="216"/>
    <s v="doctorado"/>
    <s v="ciencias de la educación"/>
    <s v="educación"/>
    <n v="1"/>
    <n v="2"/>
    <n v="7"/>
  </r>
  <r>
    <n v="3045"/>
    <m/>
    <m/>
    <s v="UNIVERSIDAD DE LA AMAZONIA"/>
    <m/>
    <m/>
    <s v="OFICIAL"/>
    <m/>
    <s v="UNIVERSIDAD"/>
    <m/>
    <m/>
    <m/>
    <m/>
    <m/>
    <s v="DOCTORADO EN EDUCACIÓN Y CULTURA AMBIENTAL"/>
    <m/>
    <s v="POSGRADO"/>
    <m/>
    <s v="DOCTORADO"/>
    <m/>
    <s v="PRESENCIAL"/>
    <m/>
    <s v="Ciencias de la Educación"/>
    <m/>
    <s v="Educación"/>
    <m/>
    <m/>
    <m/>
    <m/>
    <m/>
    <m/>
    <n v="2018"/>
    <n v="2"/>
    <m/>
    <x v="4"/>
    <m/>
    <n v="1"/>
    <n v="4"/>
    <n v="2"/>
    <n v="3"/>
    <n v="1"/>
    <n v="3"/>
    <n v="2"/>
    <s v="MUJER"/>
    <m/>
    <m/>
    <n v="1115"/>
    <n v="1115"/>
    <s v="Principal"/>
    <n v="18"/>
    <s v="CAQUETA"/>
    <n v="18001"/>
    <s v="FLORENCIA"/>
    <n v="103413"/>
    <n v="313"/>
    <n v="18"/>
    <s v="CAQUETA"/>
    <n v="18001"/>
    <s v="FLORENCIA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ficial"/>
    <s v="florencia"/>
    <x v="275"/>
    <x v="216"/>
    <s v="doctorado"/>
    <s v="ciencias de la educación"/>
    <s v="educación"/>
    <n v="2"/>
    <n v="2"/>
    <n v="7"/>
  </r>
  <r>
    <n v="3326"/>
    <m/>
    <m/>
    <s v="UNIVERSIDAD MILITAR-NUEVA GRANADA"/>
    <m/>
    <m/>
    <s v="OFICIAL"/>
    <m/>
    <s v="UNIVERSIDAD"/>
    <m/>
    <m/>
    <m/>
    <m/>
    <m/>
    <s v="DOCTORADO EN BIOETICA"/>
    <m/>
    <s v="POSGRADO"/>
    <m/>
    <s v="DOCTORADO"/>
    <m/>
    <s v="PRESENCIAL"/>
    <m/>
    <s v="CIENCIAS SOCIALES Y HUMANAS"/>
    <m/>
    <s v="Filosofía, teología y afines"/>
    <m/>
    <m/>
    <m/>
    <m/>
    <m/>
    <m/>
    <n v="2018"/>
    <n v="1"/>
    <m/>
    <x v="4"/>
    <m/>
    <n v="1"/>
    <n v="4"/>
    <n v="2"/>
    <n v="3"/>
    <n v="1"/>
    <n v="5"/>
    <n v="1"/>
    <s v="HOMBRE"/>
    <m/>
    <m/>
    <n v="1117"/>
    <n v="1117"/>
    <s v="Principal"/>
    <n v="11"/>
    <s v="BOGOTA D.C"/>
    <n v="11001"/>
    <s v="BOGOTA D.C."/>
    <n v="101830"/>
    <n v="568"/>
    <n v="25"/>
    <s v="CUNDINAMARCA"/>
    <n v="25126"/>
    <s v="CAJICA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s v="oficial"/>
    <s v="cajica"/>
    <x v="62"/>
    <x v="49"/>
    <s v="doctorado"/>
    <s v="ciencias sociales y humanas"/>
    <s v="filosofía, teología y afines"/>
    <n v="1"/>
    <n v="1"/>
    <n v="4"/>
  </r>
  <r>
    <n v="3327"/>
    <m/>
    <m/>
    <s v="UNIVERSIDAD MILITAR-NUEVA GRANADA"/>
    <m/>
    <m/>
    <s v="OFICIAL"/>
    <m/>
    <s v="UNIVERSIDAD"/>
    <m/>
    <m/>
    <m/>
    <m/>
    <m/>
    <s v="DOCTORADO EN BIOETICA"/>
    <m/>
    <s v="POSGRADO"/>
    <m/>
    <s v="DOCTORADO"/>
    <m/>
    <s v="PRESENCIAL"/>
    <m/>
    <s v="CIENCIAS SOCIALES Y HUMANAS"/>
    <m/>
    <s v="Filosofía, teología y afines"/>
    <m/>
    <m/>
    <m/>
    <m/>
    <m/>
    <m/>
    <n v="2018"/>
    <n v="1"/>
    <m/>
    <x v="4"/>
    <m/>
    <n v="1"/>
    <n v="4"/>
    <n v="2"/>
    <n v="3"/>
    <n v="1"/>
    <n v="5"/>
    <n v="2"/>
    <s v="MUJER"/>
    <m/>
    <m/>
    <n v="1117"/>
    <n v="1117"/>
    <s v="Principal"/>
    <n v="11"/>
    <s v="BOGOTA D.C"/>
    <n v="11001"/>
    <s v="BOGOTA D.C."/>
    <n v="101830"/>
    <n v="568"/>
    <n v="25"/>
    <s v="CUNDINAMARCA"/>
    <n v="25126"/>
    <s v="CAJICA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s v="oficial"/>
    <s v="cajica"/>
    <x v="62"/>
    <x v="49"/>
    <s v="doctorado"/>
    <s v="ciencias sociales y humanas"/>
    <s v="filosofía, teología y afines"/>
    <n v="2"/>
    <n v="1"/>
    <n v="2"/>
  </r>
  <r>
    <n v="3365"/>
    <m/>
    <m/>
    <s v="UNIVERSIDAD MILITAR-NUEVA GRANADA"/>
    <m/>
    <m/>
    <s v="OFICIAL"/>
    <m/>
    <s v="UNIVERSIDAD"/>
    <m/>
    <m/>
    <m/>
    <m/>
    <m/>
    <s v="DOCTORADO EN CIENCIAS APLICADAS"/>
    <m/>
    <s v="POSGRADO"/>
    <m/>
    <s v="DOCTORADO"/>
    <m/>
    <s v="PRESENCIAL"/>
    <m/>
    <s v="Matemáticas y Ciencias Naturales"/>
    <m/>
    <s v="Geología, otros programas de ciencias naturales"/>
    <m/>
    <m/>
    <m/>
    <m/>
    <m/>
    <m/>
    <n v="2018"/>
    <n v="1"/>
    <m/>
    <x v="4"/>
    <m/>
    <n v="1"/>
    <n v="4"/>
    <n v="2"/>
    <n v="3"/>
    <n v="1"/>
    <n v="9"/>
    <n v="2"/>
    <s v="MUJER"/>
    <m/>
    <m/>
    <n v="1117"/>
    <n v="1117"/>
    <s v="Principal"/>
    <n v="11"/>
    <s v="BOGOTA D.C"/>
    <n v="11001"/>
    <s v="BOGOTA D.C."/>
    <n v="105485"/>
    <n v="936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s v="oficial"/>
    <s v="bogota d.c."/>
    <x v="247"/>
    <x v="190"/>
    <s v="doctorado"/>
    <s v="matemáticas y ciencias naturales"/>
    <s v="geología, otros programas de ciencias naturales"/>
    <n v="2"/>
    <n v="1"/>
    <n v="1"/>
  </r>
  <r>
    <n v="3366"/>
    <m/>
    <m/>
    <s v="UNIVERSIDAD MILITAR-NUEVA GRANADA"/>
    <m/>
    <m/>
    <s v="OFICIAL"/>
    <m/>
    <s v="UNIVERSIDAD"/>
    <m/>
    <m/>
    <m/>
    <m/>
    <m/>
    <s v="DOCTORADO EN CIENCIAS APLICADAS"/>
    <m/>
    <s v="POSGRADO"/>
    <m/>
    <s v="DOCTORADO"/>
    <m/>
    <s v="PRESENCIAL"/>
    <m/>
    <s v="Matemáticas y Ciencias Naturales"/>
    <m/>
    <s v="Geología, otros programas de ciencias naturales"/>
    <m/>
    <m/>
    <m/>
    <m/>
    <m/>
    <m/>
    <n v="2018"/>
    <n v="1"/>
    <m/>
    <x v="4"/>
    <m/>
    <n v="1"/>
    <n v="4"/>
    <n v="2"/>
    <n v="3"/>
    <n v="1"/>
    <n v="9"/>
    <n v="1"/>
    <s v="HOMBRE"/>
    <m/>
    <m/>
    <n v="1117"/>
    <n v="1117"/>
    <s v="Principal"/>
    <n v="11"/>
    <s v="BOGOTA D.C"/>
    <n v="11001"/>
    <s v="BOGOTA D.C."/>
    <n v="105485"/>
    <n v="936"/>
    <n v="25"/>
    <s v="CUNDINAMARCA"/>
    <n v="25126"/>
    <s v="CAJICA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s v="oficial"/>
    <s v="cajica"/>
    <x v="247"/>
    <x v="190"/>
    <s v="doctorado"/>
    <s v="matemáticas y ciencias naturales"/>
    <s v="geología, otros programas de ciencias naturales"/>
    <n v="1"/>
    <n v="1"/>
    <n v="5"/>
  </r>
  <r>
    <n v="3367"/>
    <m/>
    <m/>
    <s v="UNIVERSIDAD MILITAR-NUEVA GRANADA"/>
    <m/>
    <m/>
    <s v="OFICIAL"/>
    <m/>
    <s v="UNIVERSIDAD"/>
    <m/>
    <m/>
    <m/>
    <m/>
    <m/>
    <s v="DOCTORADO EN CIENCIAS APLICADAS"/>
    <m/>
    <s v="POSGRADO"/>
    <m/>
    <s v="DOCTORADO"/>
    <m/>
    <s v="PRESENCIAL"/>
    <m/>
    <s v="Matemáticas y Ciencias Naturales"/>
    <m/>
    <s v="Geología, otros programas de ciencias naturales"/>
    <m/>
    <m/>
    <m/>
    <m/>
    <m/>
    <m/>
    <n v="2018"/>
    <n v="1"/>
    <m/>
    <x v="4"/>
    <m/>
    <n v="1"/>
    <n v="4"/>
    <n v="2"/>
    <n v="3"/>
    <n v="1"/>
    <n v="9"/>
    <n v="2"/>
    <s v="MUJER"/>
    <m/>
    <m/>
    <n v="1117"/>
    <n v="1117"/>
    <s v="Principal"/>
    <n v="11"/>
    <s v="BOGOTA D.C"/>
    <n v="11001"/>
    <s v="BOGOTA D.C."/>
    <n v="105485"/>
    <n v="936"/>
    <n v="25"/>
    <s v="CUNDINAMARCA"/>
    <n v="25126"/>
    <s v="CAJICA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s v="oficial"/>
    <s v="cajica"/>
    <x v="247"/>
    <x v="190"/>
    <s v="doctorado"/>
    <s v="matemáticas y ciencias naturales"/>
    <s v="geología, otros programas de ciencias naturales"/>
    <n v="2"/>
    <n v="1"/>
    <n v="2"/>
  </r>
  <r>
    <n v="3778"/>
    <m/>
    <m/>
    <s v="UNIVERSIDAD NACIONAL DE COLOMBIA"/>
    <m/>
    <m/>
    <s v="OFICIAL"/>
    <m/>
    <s v="UNIVERSIDAD"/>
    <m/>
    <m/>
    <m/>
    <m/>
    <m/>
    <s v="DOCTORADO EN ESTUDIOS AMAZÓNICOS"/>
    <m/>
    <s v="POSGRADO"/>
    <m/>
    <s v="DOCTORADO"/>
    <m/>
    <s v="PRESENCIAL"/>
    <m/>
    <s v="CIENCIAS SOCIALES Y HUMANAS"/>
    <m/>
    <s v="Antropología y  artes liberales"/>
    <m/>
    <m/>
    <m/>
    <m/>
    <m/>
    <m/>
    <n v="2018"/>
    <n v="1"/>
    <m/>
    <x v="4"/>
    <m/>
    <n v="1"/>
    <n v="4"/>
    <n v="2"/>
    <n v="3"/>
    <n v="1"/>
    <n v="5"/>
    <n v="2"/>
    <s v="MUJER"/>
    <m/>
    <m/>
    <n v="1125"/>
    <n v="1101"/>
    <s v="Seccional"/>
    <n v="91"/>
    <s v="AMAZONAS"/>
    <n v="91001"/>
    <s v="LETICIA"/>
    <n v="101581"/>
    <n v="553"/>
    <n v="91"/>
    <s v="AMAZONAS"/>
    <n v="91001"/>
    <s v="LETICIA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leticia"/>
    <x v="63"/>
    <x v="158"/>
    <s v="doctorado"/>
    <s v="ciencias sociales y humanas"/>
    <s v="antropología y  artes liberales"/>
    <n v="2"/>
    <n v="1"/>
    <n v="1"/>
  </r>
  <r>
    <n v="3779"/>
    <m/>
    <m/>
    <s v="UNIVERSIDAD NACIONAL DE COLOMBIA"/>
    <m/>
    <m/>
    <s v="OFICIAL"/>
    <m/>
    <s v="UNIVERSIDAD"/>
    <m/>
    <m/>
    <m/>
    <m/>
    <m/>
    <s v="DOCTORADO EN CIENCIAS - BIOLOGIA"/>
    <m/>
    <s v="POSGRADO"/>
    <m/>
    <s v="DOCTORADO"/>
    <m/>
    <s v="PRESENCIAL"/>
    <m/>
    <s v="Matemáticas y Ciencias Naturales"/>
    <m/>
    <s v="Biología, microbiología y afines"/>
    <m/>
    <m/>
    <m/>
    <m/>
    <m/>
    <m/>
    <n v="2018"/>
    <n v="1"/>
    <m/>
    <x v="4"/>
    <m/>
    <n v="1"/>
    <n v="4"/>
    <n v="2"/>
    <n v="3"/>
    <n v="1"/>
    <n v="9"/>
    <n v="1"/>
    <s v="HOMBRE"/>
    <m/>
    <m/>
    <n v="1126"/>
    <n v="1101"/>
    <s v="Seccional"/>
    <n v="88"/>
    <s v="SAN ANDRES Y PROVIDENCIA"/>
    <n v="88001"/>
    <s v="SAN ANDRES"/>
    <n v="90821"/>
    <n v="934"/>
    <n v="88"/>
    <s v="SAN ANDRES Y PROVIDENCIA"/>
    <n v="88001"/>
    <s v="SAN ANDRE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ficial"/>
    <s v="san andres"/>
    <x v="64"/>
    <x v="5"/>
    <s v="doctorado"/>
    <s v="matemáticas y ciencias naturales"/>
    <s v="biología, microbiología y afines"/>
    <n v="1"/>
    <n v="1"/>
    <n v="1"/>
  </r>
  <r>
    <n v="3940"/>
    <m/>
    <m/>
    <s v="UNIVERSIDAD DE ANTIOQUIA"/>
    <m/>
    <m/>
    <s v="OFICIAL"/>
    <m/>
    <s v="UNIVERSIDAD"/>
    <m/>
    <m/>
    <m/>
    <m/>
    <m/>
    <s v="DOCTORADO EN FILOSOFIA"/>
    <m/>
    <s v="POSGRADO"/>
    <m/>
    <s v="DOCTORADO"/>
    <m/>
    <s v="PRESENCIAL"/>
    <m/>
    <s v="CIENCIAS SOCIALES Y HUMANAS"/>
    <m/>
    <s v="Filosofía, teología y afines"/>
    <m/>
    <m/>
    <m/>
    <m/>
    <m/>
    <m/>
    <n v="2018"/>
    <n v="1"/>
    <m/>
    <x v="4"/>
    <m/>
    <n v="1"/>
    <n v="4"/>
    <n v="2"/>
    <n v="3"/>
    <n v="1"/>
    <n v="5"/>
    <n v="1"/>
    <s v="HOMBRE"/>
    <m/>
    <m/>
    <n v="1201"/>
    <n v="1201"/>
    <s v="Principal"/>
    <n v="5"/>
    <s v="ANTIOQUIA"/>
    <n v="5001"/>
    <s v="MEDELLIN"/>
    <n v="521"/>
    <n v="568"/>
    <n v="5"/>
    <s v="ANTIOQUIA"/>
    <n v="5001"/>
    <s v="MEDELLIN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224"/>
    <x v="0"/>
    <s v="doctorado"/>
    <s v="ciencias sociales y humanas"/>
    <s v="filosofía, teología y afines"/>
    <n v="1"/>
    <n v="1"/>
    <n v="2"/>
  </r>
  <r>
    <n v="3941"/>
    <m/>
    <m/>
    <s v="UNIVERSIDAD DE ANTIOQUIA"/>
    <m/>
    <m/>
    <s v="OFICIAL"/>
    <m/>
    <s v="UNIVERSIDAD"/>
    <m/>
    <m/>
    <m/>
    <m/>
    <m/>
    <s v="DOCTORADO EN CIENCIAS BASICAS BIOMEDICAS"/>
    <m/>
    <s v="POSGRADO"/>
    <m/>
    <s v="DOCTORADO"/>
    <m/>
    <s v="PRESENCIAL"/>
    <m/>
    <s v="CIENCIAS DE LA SALUD"/>
    <m/>
    <s v="Medicina"/>
    <m/>
    <m/>
    <m/>
    <m/>
    <m/>
    <m/>
    <n v="2018"/>
    <n v="1"/>
    <m/>
    <x v="4"/>
    <m/>
    <n v="1"/>
    <n v="4"/>
    <n v="2"/>
    <n v="3"/>
    <n v="1"/>
    <n v="4"/>
    <n v="1"/>
    <s v="HOMBRE"/>
    <m/>
    <m/>
    <n v="1201"/>
    <n v="1201"/>
    <s v="Principal"/>
    <n v="5"/>
    <s v="ANTIOQUIA"/>
    <n v="5001"/>
    <s v="MEDELLIN"/>
    <n v="677"/>
    <n v="445"/>
    <n v="5"/>
    <s v="ANTIOQUIA"/>
    <n v="5001"/>
    <s v="MEDELLIN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85"/>
    <x v="122"/>
    <s v="doctorado"/>
    <s v="ciencias de la salud"/>
    <s v="medicina"/>
    <n v="1"/>
    <n v="1"/>
    <n v="2"/>
  </r>
  <r>
    <n v="3942"/>
    <m/>
    <m/>
    <s v="UNIVERSIDAD DE ANTIOQUIA"/>
    <m/>
    <m/>
    <s v="OFICIAL"/>
    <m/>
    <s v="UNIVERSIDAD"/>
    <m/>
    <m/>
    <m/>
    <m/>
    <m/>
    <s v="DOCTORADO EN CIENCIAS BASICAS BIOMEDICAS"/>
    <m/>
    <s v="POSGRADO"/>
    <m/>
    <s v="DOCTORADO"/>
    <m/>
    <s v="PRESENCIAL"/>
    <m/>
    <s v="CIENCIAS DE LA SALUD"/>
    <m/>
    <s v="Medicina"/>
    <m/>
    <m/>
    <m/>
    <m/>
    <m/>
    <m/>
    <n v="2018"/>
    <n v="1"/>
    <m/>
    <x v="4"/>
    <m/>
    <n v="1"/>
    <n v="4"/>
    <n v="2"/>
    <n v="3"/>
    <n v="1"/>
    <n v="4"/>
    <n v="2"/>
    <s v="MUJER"/>
    <m/>
    <m/>
    <n v="1201"/>
    <n v="1201"/>
    <s v="Principal"/>
    <n v="5"/>
    <s v="ANTIOQUIA"/>
    <n v="5001"/>
    <s v="MEDELLIN"/>
    <n v="677"/>
    <n v="445"/>
    <n v="5"/>
    <s v="ANTIOQUIA"/>
    <n v="5001"/>
    <s v="MEDELLIN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85"/>
    <x v="122"/>
    <s v="doctorado"/>
    <s v="ciencias de la salud"/>
    <s v="medicina"/>
    <n v="2"/>
    <n v="1"/>
    <n v="2"/>
  </r>
  <r>
    <n v="3958"/>
    <m/>
    <m/>
    <s v="UNIVERSIDAD DE ANTIOQUIA"/>
    <m/>
    <m/>
    <s v="OFICIAL"/>
    <m/>
    <s v="UNIVERSIDAD"/>
    <m/>
    <m/>
    <m/>
    <m/>
    <m/>
    <s v="DOCTORADO EN EDUCACION"/>
    <m/>
    <s v="POSGRADO"/>
    <m/>
    <s v="DOCTORADO"/>
    <m/>
    <s v="PRESENCIAL"/>
    <m/>
    <s v="Ciencias de la Educación"/>
    <m/>
    <s v="Educación"/>
    <m/>
    <m/>
    <m/>
    <m/>
    <m/>
    <m/>
    <n v="2018"/>
    <n v="1"/>
    <m/>
    <x v="4"/>
    <m/>
    <n v="1"/>
    <n v="4"/>
    <n v="2"/>
    <n v="3"/>
    <n v="1"/>
    <n v="3"/>
    <n v="1"/>
    <s v="HOMBRE"/>
    <m/>
    <m/>
    <n v="1201"/>
    <n v="1201"/>
    <s v="Principal"/>
    <n v="5"/>
    <s v="ANTIOQUIA"/>
    <n v="5001"/>
    <s v="MEDELLIN"/>
    <n v="4759"/>
    <n v="313"/>
    <n v="5"/>
    <s v="ANTIOQUIA"/>
    <n v="5001"/>
    <s v="MEDELLIN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87"/>
    <x v="68"/>
    <s v="doctorado"/>
    <s v="ciencias de la educación"/>
    <s v="educación"/>
    <n v="1"/>
    <n v="1"/>
    <n v="5"/>
  </r>
  <r>
    <n v="3959"/>
    <m/>
    <m/>
    <s v="UNIVERSIDAD DE ANTIOQUIA"/>
    <m/>
    <m/>
    <s v="OFICIAL"/>
    <m/>
    <s v="UNIVERSIDAD"/>
    <m/>
    <m/>
    <m/>
    <m/>
    <m/>
    <s v="DOCTORADO EN EDUCACION"/>
    <m/>
    <s v="POSGRADO"/>
    <m/>
    <s v="DOCTORADO"/>
    <m/>
    <s v="PRESENCIAL"/>
    <m/>
    <s v="Ciencias de la Educación"/>
    <m/>
    <s v="Educación"/>
    <m/>
    <m/>
    <m/>
    <m/>
    <m/>
    <m/>
    <n v="2018"/>
    <n v="1"/>
    <m/>
    <x v="4"/>
    <m/>
    <n v="1"/>
    <n v="4"/>
    <n v="2"/>
    <n v="3"/>
    <n v="1"/>
    <n v="3"/>
    <n v="2"/>
    <s v="MUJER"/>
    <m/>
    <m/>
    <n v="1201"/>
    <n v="1201"/>
    <s v="Principal"/>
    <n v="5"/>
    <s v="ANTIOQUIA"/>
    <n v="5001"/>
    <s v="MEDELLIN"/>
    <n v="4759"/>
    <n v="313"/>
    <n v="5"/>
    <s v="ANTIOQUIA"/>
    <n v="5001"/>
    <s v="MEDELLIN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87"/>
    <x v="68"/>
    <s v="doctorado"/>
    <s v="ciencias de la educación"/>
    <s v="educación"/>
    <n v="2"/>
    <n v="1"/>
    <n v="21"/>
  </r>
  <r>
    <n v="3962"/>
    <m/>
    <m/>
    <s v="UNIVERSIDAD DE ANTIOQUIA"/>
    <m/>
    <m/>
    <s v="OFICIAL"/>
    <m/>
    <s v="UNIVERSIDAD"/>
    <m/>
    <m/>
    <m/>
    <m/>
    <m/>
    <s v="DOCTORADO EN FISICA"/>
    <m/>
    <s v="POSGRADO"/>
    <m/>
    <s v="DOCTORADO"/>
    <m/>
    <s v="PRESENCIAL"/>
    <m/>
    <s v="Matemáticas y Ciencias Naturales"/>
    <m/>
    <s v="Física"/>
    <m/>
    <m/>
    <m/>
    <m/>
    <m/>
    <m/>
    <n v="2018"/>
    <n v="1"/>
    <m/>
    <x v="4"/>
    <m/>
    <n v="1"/>
    <n v="4"/>
    <n v="2"/>
    <n v="3"/>
    <n v="1"/>
    <n v="9"/>
    <n v="1"/>
    <s v="HOMBRE"/>
    <m/>
    <m/>
    <n v="1201"/>
    <n v="1201"/>
    <s v="Principal"/>
    <n v="5"/>
    <s v="ANTIOQUIA"/>
    <n v="5001"/>
    <s v="MEDELLIN"/>
    <n v="5330"/>
    <n v="935"/>
    <n v="5"/>
    <s v="ANTIOQUIA"/>
    <n v="5001"/>
    <s v="MEDELLIN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88"/>
    <x v="123"/>
    <s v="doctorado"/>
    <s v="matemáticas y ciencias naturales"/>
    <s v="física"/>
    <n v="1"/>
    <n v="1"/>
    <n v="1"/>
  </r>
  <r>
    <n v="3970"/>
    <m/>
    <m/>
    <s v="UNIVERSIDAD DE ANTIOQUIA"/>
    <m/>
    <m/>
    <s v="OFICIAL"/>
    <m/>
    <s v="UNIVERSIDAD"/>
    <m/>
    <m/>
    <m/>
    <m/>
    <m/>
    <s v="DOCTORADO EN BIOLOGIA"/>
    <m/>
    <s v="POSGRADO"/>
    <m/>
    <s v="DOCTORADO"/>
    <m/>
    <s v="PRESENCIAL"/>
    <m/>
    <s v="Matemáticas y Ciencias Naturales"/>
    <m/>
    <s v="Biología, microbiología y afines"/>
    <m/>
    <m/>
    <m/>
    <m/>
    <m/>
    <m/>
    <n v="2018"/>
    <n v="1"/>
    <m/>
    <x v="4"/>
    <m/>
    <n v="1"/>
    <n v="4"/>
    <n v="2"/>
    <n v="3"/>
    <n v="1"/>
    <n v="9"/>
    <n v="1"/>
    <s v="HOMBRE"/>
    <m/>
    <m/>
    <n v="1201"/>
    <n v="1201"/>
    <s v="Principal"/>
    <n v="5"/>
    <s v="ANTIOQUIA"/>
    <n v="5001"/>
    <s v="MEDELLIN"/>
    <n v="9303"/>
    <n v="934"/>
    <n v="5"/>
    <s v="ANTIOQUIA"/>
    <n v="5001"/>
    <s v="MEDELLIN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89"/>
    <x v="124"/>
    <s v="doctorado"/>
    <s v="matemáticas y ciencias naturales"/>
    <s v="biología, microbiología y afines"/>
    <n v="1"/>
    <n v="1"/>
    <n v="1"/>
  </r>
  <r>
    <n v="4055"/>
    <m/>
    <m/>
    <s v="UNIVERSIDAD DE ANTIOQUIA"/>
    <m/>
    <m/>
    <s v="OFICIAL"/>
    <m/>
    <s v="UNIVERSIDAD"/>
    <m/>
    <m/>
    <m/>
    <m/>
    <m/>
    <s v="DOCTORADO EN CIENCIAS ANIMALES"/>
    <m/>
    <s v="POSGRADO"/>
    <m/>
    <s v="DOCTORADO"/>
    <m/>
    <s v="PRESENCIAL"/>
    <m/>
    <s v="Agronomía, Veterinaria y Afines"/>
    <m/>
    <s v="Agronomía"/>
    <m/>
    <m/>
    <m/>
    <m/>
    <m/>
    <m/>
    <n v="2018"/>
    <n v="1"/>
    <m/>
    <x v="4"/>
    <m/>
    <n v="1"/>
    <n v="4"/>
    <n v="2"/>
    <n v="3"/>
    <n v="1"/>
    <n v="1"/>
    <n v="1"/>
    <s v="HOMBRE"/>
    <m/>
    <m/>
    <n v="1201"/>
    <n v="1201"/>
    <s v="Principal"/>
    <n v="5"/>
    <s v="ANTIOQUIA"/>
    <n v="5001"/>
    <s v="MEDELLIN"/>
    <n v="51649"/>
    <n v="11"/>
    <n v="5"/>
    <s v="ANTIOQUIA"/>
    <n v="5001"/>
    <s v="MEDELLIN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90"/>
    <x v="125"/>
    <s v="doctorado"/>
    <s v="agronomía, veterinaria y afines"/>
    <s v="agronomía"/>
    <n v="1"/>
    <n v="1"/>
    <n v="2"/>
  </r>
  <r>
    <n v="4056"/>
    <m/>
    <m/>
    <s v="UNIVERSIDAD DE ANTIOQUIA"/>
    <m/>
    <m/>
    <s v="OFICIAL"/>
    <m/>
    <s v="UNIVERSIDAD"/>
    <m/>
    <m/>
    <m/>
    <m/>
    <m/>
    <s v="DOCTORADO EN CIENCIAS ANIMALES"/>
    <m/>
    <s v="POSGRADO"/>
    <m/>
    <s v="DOCTORADO"/>
    <m/>
    <s v="PRESENCIAL"/>
    <m/>
    <s v="Agronomía, Veterinaria y Afines"/>
    <m/>
    <s v="Agronomía"/>
    <m/>
    <m/>
    <m/>
    <m/>
    <m/>
    <m/>
    <n v="2018"/>
    <n v="1"/>
    <m/>
    <x v="4"/>
    <m/>
    <n v="1"/>
    <n v="4"/>
    <n v="2"/>
    <n v="3"/>
    <n v="1"/>
    <n v="1"/>
    <n v="2"/>
    <s v="MUJER"/>
    <m/>
    <m/>
    <n v="1201"/>
    <n v="1201"/>
    <s v="Principal"/>
    <n v="5"/>
    <s v="ANTIOQUIA"/>
    <n v="5001"/>
    <s v="MEDELLIN"/>
    <n v="51649"/>
    <n v="11"/>
    <n v="5"/>
    <s v="ANTIOQUIA"/>
    <n v="5001"/>
    <s v="MEDELLIN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90"/>
    <x v="125"/>
    <s v="doctorado"/>
    <s v="agronomía, veterinaria y afines"/>
    <s v="agronomía"/>
    <n v="2"/>
    <n v="1"/>
    <n v="1"/>
  </r>
  <r>
    <n v="4061"/>
    <m/>
    <m/>
    <s v="UNIVERSIDAD DE ANTIOQUIA"/>
    <m/>
    <m/>
    <s v="OFICIAL"/>
    <m/>
    <s v="UNIVERSIDAD"/>
    <m/>
    <m/>
    <m/>
    <m/>
    <m/>
    <s v="DOCTORADO EN LITERATURA"/>
    <m/>
    <s v="POSGRADO"/>
    <m/>
    <s v="DOCTORADO"/>
    <m/>
    <s v="PRESENCIAL"/>
    <m/>
    <s v="CIENCIAS SOCIALES Y HUMANAS"/>
    <m/>
    <s v="Lenguas modernas, literatura, linguística y afines"/>
    <m/>
    <m/>
    <m/>
    <m/>
    <m/>
    <m/>
    <n v="2018"/>
    <n v="1"/>
    <m/>
    <x v="4"/>
    <m/>
    <n v="1"/>
    <n v="4"/>
    <n v="2"/>
    <n v="3"/>
    <n v="1"/>
    <n v="5"/>
    <n v="1"/>
    <s v="HOMBRE"/>
    <m/>
    <m/>
    <n v="1201"/>
    <n v="1201"/>
    <s v="Principal"/>
    <n v="5"/>
    <s v="ANTIOQUIA"/>
    <n v="5001"/>
    <s v="MEDELLIN"/>
    <n v="51763"/>
    <n v="564"/>
    <n v="5"/>
    <s v="ANTIOQUIA"/>
    <n v="5001"/>
    <s v="MEDELLIN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91"/>
    <x v="45"/>
    <s v="doctorado"/>
    <s v="ciencias sociales y humanas"/>
    <s v="lenguas modernas, literatura, linguística y afines"/>
    <n v="1"/>
    <n v="1"/>
    <n v="2"/>
  </r>
  <r>
    <n v="4062"/>
    <m/>
    <m/>
    <s v="UNIVERSIDAD DE ANTIOQUIA"/>
    <m/>
    <m/>
    <s v="OFICIAL"/>
    <m/>
    <s v="UNIVERSIDAD"/>
    <m/>
    <m/>
    <m/>
    <m/>
    <m/>
    <s v="DOCTORADO EN LITERATURA"/>
    <m/>
    <s v="POSGRADO"/>
    <m/>
    <s v="DOCTORADO"/>
    <m/>
    <s v="PRESENCIAL"/>
    <m/>
    <s v="CIENCIAS SOCIALES Y HUMANAS"/>
    <m/>
    <s v="Lenguas modernas, literatura, linguística y afines"/>
    <m/>
    <m/>
    <m/>
    <m/>
    <m/>
    <m/>
    <n v="2018"/>
    <n v="1"/>
    <m/>
    <x v="4"/>
    <m/>
    <n v="1"/>
    <n v="4"/>
    <n v="2"/>
    <n v="3"/>
    <n v="1"/>
    <n v="5"/>
    <n v="2"/>
    <s v="MUJER"/>
    <m/>
    <m/>
    <n v="1201"/>
    <n v="1201"/>
    <s v="Principal"/>
    <n v="5"/>
    <s v="ANTIOQUIA"/>
    <n v="5001"/>
    <s v="MEDELLIN"/>
    <n v="51763"/>
    <n v="564"/>
    <n v="5"/>
    <s v="ANTIOQUIA"/>
    <n v="5001"/>
    <s v="MEDELLIN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91"/>
    <x v="45"/>
    <s v="doctorado"/>
    <s v="ciencias sociales y humanas"/>
    <s v="lenguas modernas, literatura, linguística y afines"/>
    <n v="2"/>
    <n v="1"/>
    <n v="2"/>
  </r>
  <r>
    <n v="4069"/>
    <m/>
    <m/>
    <s v="UNIVERSIDAD DE ANTIOQUIA"/>
    <m/>
    <m/>
    <s v="OFICIAL"/>
    <m/>
    <s v="UNIVERSIDAD"/>
    <m/>
    <m/>
    <m/>
    <m/>
    <m/>
    <s v="DOCTORADO EN CIENCIAS FARMACÉUTICAS Y ALIMENTARIAS"/>
    <m/>
    <s v="POSGRADO"/>
    <m/>
    <s v="DOCTORADO"/>
    <m/>
    <s v="PRESENCIAL"/>
    <m/>
    <s v="Matemáticas y Ciencias Naturales"/>
    <m/>
    <s v="Química y afines"/>
    <m/>
    <m/>
    <m/>
    <m/>
    <m/>
    <m/>
    <n v="2018"/>
    <n v="1"/>
    <m/>
    <x v="4"/>
    <m/>
    <n v="1"/>
    <n v="4"/>
    <n v="2"/>
    <n v="3"/>
    <n v="1"/>
    <n v="9"/>
    <n v="1"/>
    <s v="HOMBRE"/>
    <m/>
    <m/>
    <n v="1201"/>
    <n v="1201"/>
    <s v="Principal"/>
    <n v="5"/>
    <s v="ANTIOQUIA"/>
    <n v="5001"/>
    <s v="MEDELLIN"/>
    <n v="52623"/>
    <n v="939"/>
    <n v="5"/>
    <s v="ANTIOQUIA"/>
    <n v="5001"/>
    <s v="MEDELLIN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92"/>
    <x v="126"/>
    <s v="doctorado"/>
    <s v="matemáticas y ciencias naturales"/>
    <s v="química y afines"/>
    <n v="1"/>
    <n v="1"/>
    <n v="2"/>
  </r>
  <r>
    <n v="4070"/>
    <m/>
    <m/>
    <s v="UNIVERSIDAD DE ANTIOQUIA"/>
    <m/>
    <m/>
    <s v="OFICIAL"/>
    <m/>
    <s v="UNIVERSIDAD"/>
    <m/>
    <m/>
    <m/>
    <m/>
    <m/>
    <s v="DOCTORADO EN CIENCIAS FARMACÉUTICAS Y ALIMENTARIAS"/>
    <m/>
    <s v="POSGRADO"/>
    <m/>
    <s v="DOCTORADO"/>
    <m/>
    <s v="PRESENCIAL"/>
    <m/>
    <s v="Matemáticas y Ciencias Naturales"/>
    <m/>
    <s v="Química y afines"/>
    <m/>
    <m/>
    <m/>
    <m/>
    <m/>
    <m/>
    <n v="2018"/>
    <n v="1"/>
    <m/>
    <x v="4"/>
    <m/>
    <n v="1"/>
    <n v="4"/>
    <n v="2"/>
    <n v="3"/>
    <n v="1"/>
    <n v="9"/>
    <n v="2"/>
    <s v="MUJER"/>
    <m/>
    <m/>
    <n v="1201"/>
    <n v="1201"/>
    <s v="Principal"/>
    <n v="5"/>
    <s v="ANTIOQUIA"/>
    <n v="5001"/>
    <s v="MEDELLIN"/>
    <n v="52623"/>
    <n v="939"/>
    <n v="5"/>
    <s v="ANTIOQUIA"/>
    <n v="5001"/>
    <s v="MEDELLIN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92"/>
    <x v="126"/>
    <s v="doctorado"/>
    <s v="matemáticas y ciencias naturales"/>
    <s v="química y afines"/>
    <n v="2"/>
    <n v="1"/>
    <n v="1"/>
  </r>
  <r>
    <n v="4088"/>
    <m/>
    <m/>
    <s v="UNIVERSIDAD DE ANTIOQUIA"/>
    <m/>
    <m/>
    <s v="OFICIAL"/>
    <m/>
    <s v="UNIVERSIDAD"/>
    <m/>
    <m/>
    <m/>
    <m/>
    <m/>
    <s v="DOCTORADO EN BIOTECNOLOGÍA"/>
    <m/>
    <s v="POSGRADO"/>
    <m/>
    <s v="DOCTORADO"/>
    <m/>
    <s v="PRESENCIAL"/>
    <m/>
    <s v="Matemáticas y Ciencias Naturales"/>
    <m/>
    <s v="Biología, microbiología y afines"/>
    <m/>
    <m/>
    <m/>
    <m/>
    <m/>
    <m/>
    <n v="2018"/>
    <n v="1"/>
    <m/>
    <x v="4"/>
    <m/>
    <n v="1"/>
    <n v="4"/>
    <n v="2"/>
    <n v="3"/>
    <n v="1"/>
    <n v="9"/>
    <n v="1"/>
    <s v="HOMBRE"/>
    <m/>
    <m/>
    <n v="1201"/>
    <n v="1201"/>
    <s v="Principal"/>
    <n v="5"/>
    <s v="ANTIOQUIA"/>
    <n v="5001"/>
    <s v="MEDELLIN"/>
    <n v="54787"/>
    <n v="934"/>
    <n v="5"/>
    <s v="ANTIOQUIA"/>
    <n v="5001"/>
    <s v="MEDELLIN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93"/>
    <x v="127"/>
    <s v="doctorado"/>
    <s v="matemáticas y ciencias naturales"/>
    <s v="biología, microbiología y afines"/>
    <n v="1"/>
    <n v="1"/>
    <n v="1"/>
  </r>
  <r>
    <n v="4089"/>
    <m/>
    <m/>
    <s v="UNIVERSIDAD DE ANTIOQUIA"/>
    <m/>
    <m/>
    <s v="OFICIAL"/>
    <m/>
    <s v="UNIVERSIDAD"/>
    <m/>
    <m/>
    <m/>
    <m/>
    <m/>
    <s v="DOCTORADO EN BIOTECNOLOGÍA"/>
    <m/>
    <s v="POSGRADO"/>
    <m/>
    <s v="DOCTORADO"/>
    <m/>
    <s v="PRESENCIAL"/>
    <m/>
    <s v="Matemáticas y Ciencias Naturales"/>
    <m/>
    <s v="Biología, microbiología y afines"/>
    <m/>
    <m/>
    <m/>
    <m/>
    <m/>
    <m/>
    <n v="2018"/>
    <n v="1"/>
    <m/>
    <x v="4"/>
    <m/>
    <n v="1"/>
    <n v="4"/>
    <n v="2"/>
    <n v="3"/>
    <n v="1"/>
    <n v="9"/>
    <n v="2"/>
    <s v="MUJER"/>
    <m/>
    <m/>
    <n v="1201"/>
    <n v="1201"/>
    <s v="Principal"/>
    <n v="5"/>
    <s v="ANTIOQUIA"/>
    <n v="5001"/>
    <s v="MEDELLIN"/>
    <n v="54787"/>
    <n v="934"/>
    <n v="5"/>
    <s v="ANTIOQUIA"/>
    <n v="5001"/>
    <s v="MEDELLIN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93"/>
    <x v="127"/>
    <s v="doctorado"/>
    <s v="matemáticas y ciencias naturales"/>
    <s v="biología, microbiología y afines"/>
    <n v="2"/>
    <n v="1"/>
    <n v="3"/>
  </r>
  <r>
    <n v="4090"/>
    <m/>
    <m/>
    <s v="UNIVERSIDAD DE ANTIOQUIA"/>
    <m/>
    <m/>
    <s v="OFICIAL"/>
    <m/>
    <s v="UNIVERSIDAD"/>
    <m/>
    <m/>
    <m/>
    <m/>
    <m/>
    <s v="DOCTORADO EN ENFERMERÍA"/>
    <m/>
    <s v="POSGRADO"/>
    <m/>
    <s v="DOCTORADO"/>
    <m/>
    <s v="PRESENCIAL"/>
    <m/>
    <s v="CIENCIAS DE LA SALUD"/>
    <m/>
    <s v="Enfermería"/>
    <m/>
    <m/>
    <m/>
    <m/>
    <m/>
    <m/>
    <n v="2018"/>
    <n v="1"/>
    <m/>
    <x v="4"/>
    <m/>
    <n v="1"/>
    <n v="4"/>
    <n v="2"/>
    <n v="3"/>
    <n v="1"/>
    <n v="4"/>
    <n v="2"/>
    <s v="MUJER"/>
    <m/>
    <m/>
    <n v="1201"/>
    <n v="1201"/>
    <s v="Principal"/>
    <n v="5"/>
    <s v="ANTIOQUIA"/>
    <n v="5001"/>
    <s v="MEDELLIN"/>
    <n v="54929"/>
    <n v="441"/>
    <n v="5"/>
    <s v="ANTIOQUIA"/>
    <n v="5001"/>
    <s v="MEDELLIN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276"/>
    <x v="217"/>
    <s v="doctorado"/>
    <s v="ciencias de la salud"/>
    <s v="enfermería"/>
    <n v="2"/>
    <n v="1"/>
    <n v="10"/>
  </r>
  <r>
    <n v="4091"/>
    <m/>
    <m/>
    <s v="UNIVERSIDAD DE ANTIOQUIA"/>
    <m/>
    <m/>
    <s v="OFICIAL"/>
    <m/>
    <s v="UNIVERSIDAD"/>
    <m/>
    <m/>
    <m/>
    <m/>
    <m/>
    <s v="DOCTORADO EN LINGÜÍSTICA"/>
    <m/>
    <s v="POSGRADO"/>
    <m/>
    <s v="DOCTORADO"/>
    <m/>
    <s v="PRESENCIAL"/>
    <m/>
    <s v="CIENCIAS SOCIALES Y HUMANAS"/>
    <m/>
    <s v="Lenguas modernas, literatura, linguística y afines"/>
    <m/>
    <m/>
    <m/>
    <m/>
    <m/>
    <m/>
    <n v="2018"/>
    <n v="1"/>
    <m/>
    <x v="4"/>
    <m/>
    <n v="1"/>
    <n v="4"/>
    <n v="2"/>
    <n v="3"/>
    <n v="1"/>
    <n v="5"/>
    <n v="1"/>
    <s v="HOMBRE"/>
    <m/>
    <m/>
    <n v="1201"/>
    <n v="1201"/>
    <s v="Principal"/>
    <n v="5"/>
    <s v="ANTIOQUIA"/>
    <n v="5001"/>
    <s v="MEDELLIN"/>
    <n v="54941"/>
    <n v="564"/>
    <n v="5"/>
    <s v="ANTIOQUIA"/>
    <n v="5001"/>
    <s v="MEDELLIN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95"/>
    <x v="129"/>
    <s v="doctorado"/>
    <s v="ciencias sociales y humanas"/>
    <s v="lenguas modernas, literatura, linguística y afines"/>
    <n v="1"/>
    <n v="1"/>
    <n v="1"/>
  </r>
  <r>
    <n v="4092"/>
    <m/>
    <m/>
    <s v="UNIVERSIDAD DE ANTIOQUIA"/>
    <m/>
    <m/>
    <s v="OFICIAL"/>
    <m/>
    <s v="UNIVERSIDAD"/>
    <m/>
    <m/>
    <m/>
    <m/>
    <m/>
    <s v="DOCTORADO EN LINGÜÍSTICA"/>
    <m/>
    <s v="POSGRADO"/>
    <m/>
    <s v="DOCTORADO"/>
    <m/>
    <s v="PRESENCIAL"/>
    <m/>
    <s v="CIENCIAS SOCIALES Y HUMANAS"/>
    <m/>
    <s v="Lenguas modernas, literatura, linguística y afines"/>
    <m/>
    <m/>
    <m/>
    <m/>
    <m/>
    <m/>
    <n v="2018"/>
    <n v="1"/>
    <m/>
    <x v="4"/>
    <m/>
    <n v="1"/>
    <n v="4"/>
    <n v="2"/>
    <n v="3"/>
    <n v="1"/>
    <n v="5"/>
    <n v="2"/>
    <s v="MUJER"/>
    <m/>
    <m/>
    <n v="1201"/>
    <n v="1201"/>
    <s v="Principal"/>
    <n v="5"/>
    <s v="ANTIOQUIA"/>
    <n v="5001"/>
    <s v="MEDELLIN"/>
    <n v="54941"/>
    <n v="564"/>
    <n v="5"/>
    <s v="ANTIOQUIA"/>
    <n v="5001"/>
    <s v="MEDELLIN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95"/>
    <x v="129"/>
    <s v="doctorado"/>
    <s v="ciencias sociales y humanas"/>
    <s v="lenguas modernas, literatura, linguística y afines"/>
    <n v="2"/>
    <n v="1"/>
    <n v="3"/>
  </r>
  <r>
    <n v="4111"/>
    <m/>
    <m/>
    <s v="UNIVERSIDAD DE ANTIOQUIA"/>
    <m/>
    <m/>
    <s v="OFICIAL"/>
    <m/>
    <s v="UNIVERSIDAD"/>
    <m/>
    <m/>
    <m/>
    <m/>
    <m/>
    <s v="DOCTORADO EN INGENIER¿A DE MATERIALES"/>
    <m/>
    <s v="POSGRADO"/>
    <m/>
    <s v="DOCTORADO"/>
    <m/>
    <s v="PRESENCIAL"/>
    <m/>
    <s v="Ingeniería, Arquitectura, Urbanismo y Afines"/>
    <m/>
    <s v="Ingeniería de minas, metalurgia y afines"/>
    <m/>
    <m/>
    <m/>
    <m/>
    <m/>
    <m/>
    <n v="2018"/>
    <n v="1"/>
    <m/>
    <x v="4"/>
    <m/>
    <n v="1"/>
    <n v="4"/>
    <n v="2"/>
    <n v="3"/>
    <n v="1"/>
    <n v="8"/>
    <n v="1"/>
    <s v="HOMBRE"/>
    <m/>
    <m/>
    <n v="1201"/>
    <n v="1201"/>
    <s v="Principal"/>
    <n v="5"/>
    <s v="ANTIOQUIA"/>
    <n v="5001"/>
    <s v="MEDELLIN"/>
    <n v="91286"/>
    <n v="826"/>
    <n v="5"/>
    <s v="ANTIOQUIA"/>
    <n v="5001"/>
    <s v="MEDELLIN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98"/>
    <x v="218"/>
    <s v="doctorado"/>
    <s v="ingeniería, arquitectura, urbanismo y afines"/>
    <s v="ingeniería de minas, metalurgia y afines"/>
    <n v="1"/>
    <n v="1"/>
    <n v="4"/>
  </r>
  <r>
    <n v="4112"/>
    <m/>
    <m/>
    <s v="UNIVERSIDAD DE ANTIOQUIA"/>
    <m/>
    <m/>
    <s v="OFICIAL"/>
    <m/>
    <s v="UNIVERSIDAD"/>
    <m/>
    <m/>
    <m/>
    <m/>
    <m/>
    <s v="DOCTORADO EN INGENIER¿A DE MATERIALES"/>
    <m/>
    <s v="POSGRADO"/>
    <m/>
    <s v="DOCTORADO"/>
    <m/>
    <s v="PRESENCIAL"/>
    <m/>
    <s v="Ingeniería, Arquitectura, Urbanismo y Afines"/>
    <m/>
    <s v="Ingeniería de minas, metalurgia y afines"/>
    <m/>
    <m/>
    <m/>
    <m/>
    <m/>
    <m/>
    <n v="2018"/>
    <n v="1"/>
    <m/>
    <x v="4"/>
    <m/>
    <n v="1"/>
    <n v="4"/>
    <n v="2"/>
    <n v="3"/>
    <n v="1"/>
    <n v="8"/>
    <n v="2"/>
    <s v="MUJER"/>
    <m/>
    <m/>
    <n v="1201"/>
    <n v="1201"/>
    <s v="Principal"/>
    <n v="5"/>
    <s v="ANTIOQUIA"/>
    <n v="5001"/>
    <s v="MEDELLIN"/>
    <n v="91286"/>
    <n v="826"/>
    <n v="5"/>
    <s v="ANTIOQUIA"/>
    <n v="5001"/>
    <s v="MEDELLIN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98"/>
    <x v="218"/>
    <s v="doctorado"/>
    <s v="ingeniería, arquitectura, urbanismo y afines"/>
    <s v="ingeniería de minas, metalurgia y afines"/>
    <n v="2"/>
    <n v="1"/>
    <n v="2"/>
  </r>
  <r>
    <n v="4154"/>
    <m/>
    <m/>
    <s v="UNIVERSIDAD DE ANTIOQUIA"/>
    <m/>
    <m/>
    <s v="OFICIAL"/>
    <m/>
    <s v="UNIVERSIDAD"/>
    <m/>
    <m/>
    <m/>
    <m/>
    <m/>
    <s v="DOCTORADO EN CIENCIAS VETERINARIAS"/>
    <m/>
    <s v="POSGRADO"/>
    <m/>
    <s v="DOCTORADO"/>
    <m/>
    <s v="PRESENCIAL"/>
    <m/>
    <s v="Agronomía, Veterinaria y Afines"/>
    <m/>
    <s v="Medicina veterinaria"/>
    <m/>
    <m/>
    <m/>
    <m/>
    <m/>
    <m/>
    <n v="2018"/>
    <n v="1"/>
    <m/>
    <x v="4"/>
    <m/>
    <n v="1"/>
    <n v="4"/>
    <n v="2"/>
    <n v="3"/>
    <n v="1"/>
    <n v="1"/>
    <n v="2"/>
    <s v="MUJER"/>
    <m/>
    <m/>
    <n v="1201"/>
    <n v="1201"/>
    <s v="Principal"/>
    <n v="5"/>
    <s v="ANTIOQUIA"/>
    <n v="5001"/>
    <s v="MEDELLIN"/>
    <n v="102276"/>
    <n v="13"/>
    <n v="5"/>
    <s v="ANTIOQUIA"/>
    <n v="5001"/>
    <s v="MEDELLIN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199"/>
    <x v="132"/>
    <s v="doctorado"/>
    <s v="agronomía, veterinaria y afines"/>
    <s v="medicina veterinaria"/>
    <n v="2"/>
    <n v="1"/>
    <n v="3"/>
  </r>
  <r>
    <n v="4216"/>
    <m/>
    <m/>
    <s v="UNIVERSIDAD DE ANTIOQUIA"/>
    <m/>
    <m/>
    <s v="OFICIAL"/>
    <m/>
    <s v="UNIVERSIDAD"/>
    <m/>
    <m/>
    <m/>
    <m/>
    <m/>
    <s v="DOCTORADO EN CIENCIAS ODONTOLÓGICAS"/>
    <m/>
    <s v="POSGRADO"/>
    <m/>
    <s v="DOCTORADO"/>
    <m/>
    <s v="PRESENCIAL"/>
    <m/>
    <s v="CIENCIAS DE LA SALUD"/>
    <m/>
    <s v="Odontología"/>
    <m/>
    <m/>
    <m/>
    <m/>
    <m/>
    <m/>
    <n v="2018"/>
    <n v="1"/>
    <m/>
    <x v="4"/>
    <m/>
    <n v="1"/>
    <n v="4"/>
    <n v="2"/>
    <n v="3"/>
    <n v="1"/>
    <n v="4"/>
    <n v="2"/>
    <s v="MUJER"/>
    <m/>
    <m/>
    <n v="1201"/>
    <n v="1201"/>
    <s v="Principal"/>
    <n v="5"/>
    <s v="ANTIOQUIA"/>
    <n v="5001"/>
    <s v="MEDELLIN"/>
    <n v="104229"/>
    <n v="447"/>
    <n v="5"/>
    <s v="ANTIOQUIA"/>
    <n v="5001"/>
    <s v="MEDELLIN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200"/>
    <x v="133"/>
    <s v="doctorado"/>
    <s v="ciencias de la salud"/>
    <s v="odontología"/>
    <n v="2"/>
    <n v="1"/>
    <n v="1"/>
  </r>
  <r>
    <n v="4243"/>
    <m/>
    <m/>
    <s v="UNIVERSIDAD DE ANTIOQUIA"/>
    <m/>
    <m/>
    <s v="OFICIAL"/>
    <m/>
    <s v="UNIVERSIDAD"/>
    <m/>
    <m/>
    <m/>
    <m/>
    <m/>
    <s v="DOCTORADO EN INGENIERÍA ELECTRÓNICA Y DE COMPUTACIÓN"/>
    <m/>
    <s v="POSGRADO"/>
    <m/>
    <s v="DOCTORADO"/>
    <m/>
    <s v="PRESENCIAL"/>
    <m/>
    <s v="Ingeniería, Arquitectura, Urbanismo y Afines"/>
    <m/>
    <s v="Ingeniería electrónica, telecomunicaciones y afines"/>
    <m/>
    <m/>
    <m/>
    <m/>
    <m/>
    <m/>
    <n v="2018"/>
    <n v="1"/>
    <m/>
    <x v="4"/>
    <m/>
    <n v="1"/>
    <n v="4"/>
    <n v="2"/>
    <n v="3"/>
    <n v="1"/>
    <n v="8"/>
    <n v="1"/>
    <s v="HOMBRE"/>
    <m/>
    <m/>
    <n v="1201"/>
    <n v="1201"/>
    <s v="Principal"/>
    <n v="5"/>
    <s v="ANTIOQUIA"/>
    <n v="5001"/>
    <s v="MEDELLIN"/>
    <n v="104987"/>
    <n v="829"/>
    <n v="5"/>
    <s v="ANTIOQUIA"/>
    <n v="5001"/>
    <s v="MEDELLIN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201"/>
    <x v="134"/>
    <s v="doctorado"/>
    <s v="ingeniería, arquitectura, urbanismo y afines"/>
    <s v="ingeniería electrónica, telecomunicaciones y afines"/>
    <n v="1"/>
    <n v="1"/>
    <n v="6"/>
  </r>
  <r>
    <n v="4244"/>
    <m/>
    <m/>
    <s v="UNIVERSIDAD DE ANTIOQUIA"/>
    <m/>
    <m/>
    <s v="OFICIAL"/>
    <m/>
    <s v="UNIVERSIDAD"/>
    <m/>
    <m/>
    <m/>
    <m/>
    <m/>
    <s v="DOCTORADO EN PSICOANÁLISIS"/>
    <m/>
    <s v="POSGRADO"/>
    <m/>
    <s v="DOCTORADO"/>
    <m/>
    <s v="PRESENCIAL"/>
    <m/>
    <s v="CIENCIAS SOCIALES Y HUMANAS"/>
    <m/>
    <s v="Psicología"/>
    <m/>
    <m/>
    <m/>
    <m/>
    <m/>
    <m/>
    <n v="2018"/>
    <n v="1"/>
    <m/>
    <x v="4"/>
    <m/>
    <n v="1"/>
    <n v="4"/>
    <n v="2"/>
    <n v="3"/>
    <n v="1"/>
    <n v="5"/>
    <n v="1"/>
    <s v="HOMBRE"/>
    <m/>
    <m/>
    <n v="1201"/>
    <n v="1201"/>
    <s v="Principal"/>
    <n v="5"/>
    <s v="ANTIOQUIA"/>
    <n v="5001"/>
    <s v="MEDELLIN"/>
    <n v="104992"/>
    <n v="566"/>
    <n v="5"/>
    <s v="ANTIOQUIA"/>
    <n v="5001"/>
    <s v="MEDELLIN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6"/>
    <s v="oficial"/>
    <s v="medellin"/>
    <x v="226"/>
    <x v="164"/>
    <s v="doctorado"/>
    <s v="ciencias sociales y humanas"/>
    <s v="psicología"/>
    <n v="1"/>
    <n v="1"/>
    <n v="3"/>
  </r>
  <r>
    <n v="4401"/>
    <m/>
    <m/>
    <s v="UNIVERSIDAD DEL ATLANTICO"/>
    <m/>
    <m/>
    <s v="OFICIAL"/>
    <m/>
    <s v="UNIVERSIDAD"/>
    <m/>
    <m/>
    <m/>
    <m/>
    <m/>
    <s v="DOCTORADO EN CIENCIAS DE LA EDUCACION"/>
    <m/>
    <s v="POSGRADO"/>
    <m/>
    <s v="DOCTORADO"/>
    <m/>
    <s v="PRESENCIAL"/>
    <m/>
    <s v="Ciencias de la Educación"/>
    <m/>
    <s v="Educación"/>
    <m/>
    <m/>
    <m/>
    <m/>
    <m/>
    <m/>
    <n v="2018"/>
    <n v="1"/>
    <m/>
    <x v="4"/>
    <m/>
    <n v="1"/>
    <n v="4"/>
    <n v="2"/>
    <n v="3"/>
    <n v="1"/>
    <n v="3"/>
    <n v="1"/>
    <s v="HOMBRE"/>
    <m/>
    <m/>
    <n v="1202"/>
    <n v="1202"/>
    <s v="Principal"/>
    <n v="8"/>
    <s v="ATLANTICO"/>
    <n v="8001"/>
    <s v="BARRANQUILLA"/>
    <n v="53490"/>
    <n v="313"/>
    <n v="8"/>
    <s v="ATLANTICO"/>
    <n v="8001"/>
    <s v="BARRANQUILLA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1"/>
    <s v="oficial"/>
    <s v="barranquilla"/>
    <x v="277"/>
    <x v="61"/>
    <s v="doctorado"/>
    <s v="ciencias de la educación"/>
    <s v="educación"/>
    <n v="1"/>
    <n v="1"/>
    <n v="2"/>
  </r>
  <r>
    <n v="4402"/>
    <m/>
    <m/>
    <s v="UNIVERSIDAD DEL ATLANTICO"/>
    <m/>
    <m/>
    <s v="OFICIAL"/>
    <m/>
    <s v="UNIVERSIDAD"/>
    <m/>
    <m/>
    <m/>
    <m/>
    <m/>
    <s v="DOCTORADO EN CIENCIAS DE LA EDUCACION"/>
    <m/>
    <s v="POSGRADO"/>
    <m/>
    <s v="DOCTORADO"/>
    <m/>
    <s v="PRESENCIAL"/>
    <m/>
    <s v="Ciencias de la Educación"/>
    <m/>
    <s v="Educación"/>
    <m/>
    <m/>
    <m/>
    <m/>
    <m/>
    <m/>
    <n v="2018"/>
    <n v="1"/>
    <m/>
    <x v="4"/>
    <m/>
    <n v="1"/>
    <n v="4"/>
    <n v="2"/>
    <n v="3"/>
    <n v="1"/>
    <n v="3"/>
    <n v="2"/>
    <s v="MUJER"/>
    <m/>
    <m/>
    <n v="1202"/>
    <n v="1202"/>
    <s v="Principal"/>
    <n v="8"/>
    <s v="ATLANTICO"/>
    <n v="8001"/>
    <s v="BARRANQUILLA"/>
    <n v="53490"/>
    <n v="313"/>
    <n v="8"/>
    <s v="ATLANTICO"/>
    <n v="8001"/>
    <s v="BARRANQUILLA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1"/>
    <s v="oficial"/>
    <s v="barranquilla"/>
    <x v="277"/>
    <x v="61"/>
    <s v="doctorado"/>
    <s v="ciencias de la educación"/>
    <s v="educación"/>
    <n v="2"/>
    <n v="1"/>
    <n v="3"/>
  </r>
  <r>
    <n v="4411"/>
    <m/>
    <m/>
    <s v="UNIVERSIDAD DEL ATLANTICO"/>
    <m/>
    <m/>
    <s v="OFICIAL"/>
    <m/>
    <s v="UNIVERSIDAD"/>
    <m/>
    <m/>
    <m/>
    <m/>
    <m/>
    <s v="DOCTORADO EN MEDICINA TROPICAL"/>
    <m/>
    <s v="POSGRADO"/>
    <m/>
    <s v="DOCTORADO"/>
    <m/>
    <s v="PRESENCIAL"/>
    <m/>
    <s v="CIENCIAS DE LA SALUD"/>
    <m/>
    <s v="Medicina"/>
    <m/>
    <m/>
    <m/>
    <m/>
    <m/>
    <m/>
    <n v="2018"/>
    <n v="1"/>
    <m/>
    <x v="4"/>
    <m/>
    <n v="1"/>
    <n v="4"/>
    <n v="2"/>
    <n v="3"/>
    <n v="1"/>
    <n v="4"/>
    <n v="1"/>
    <s v="HOMBRE"/>
    <m/>
    <m/>
    <n v="1202"/>
    <n v="1202"/>
    <s v="Principal"/>
    <n v="8"/>
    <s v="ATLANTICO"/>
    <n v="8001"/>
    <s v="BARRANQUILLA"/>
    <n v="54838"/>
    <n v="445"/>
    <n v="13"/>
    <s v="BOLIVAR"/>
    <n v="13001"/>
    <s v="CARTAGENA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1"/>
    <s v="oficial"/>
    <s v="cartagena"/>
    <x v="278"/>
    <x v="62"/>
    <s v="doctorado"/>
    <s v="ciencias de la salud"/>
    <s v="medicina"/>
    <n v="1"/>
    <n v="1"/>
    <n v="1"/>
  </r>
  <r>
    <n v="4433"/>
    <m/>
    <m/>
    <s v="UNIVERSIDAD DEL ATLANTICO"/>
    <m/>
    <m/>
    <s v="OFICIAL"/>
    <m/>
    <s v="UNIVERSIDAD"/>
    <m/>
    <m/>
    <m/>
    <m/>
    <m/>
    <s v="DOCTORADO EN CIENCIAS FISICAS"/>
    <m/>
    <s v="POSGRADO"/>
    <m/>
    <s v="DOCTORADO"/>
    <m/>
    <s v="PRESENCIAL"/>
    <m/>
    <s v="Matemáticas y Ciencias Naturales"/>
    <m/>
    <s v="Física"/>
    <m/>
    <m/>
    <m/>
    <m/>
    <m/>
    <m/>
    <n v="2018"/>
    <n v="1"/>
    <m/>
    <x v="4"/>
    <m/>
    <n v="1"/>
    <n v="4"/>
    <n v="2"/>
    <n v="3"/>
    <n v="1"/>
    <n v="9"/>
    <n v="1"/>
    <s v="HOMBRE"/>
    <m/>
    <m/>
    <n v="1202"/>
    <n v="1202"/>
    <s v="Principal"/>
    <n v="8"/>
    <s v="ATLANTICO"/>
    <n v="8001"/>
    <s v="BARRANQUILLA"/>
    <n v="91050"/>
    <n v="935"/>
    <n v="8"/>
    <s v="ATLANTICO"/>
    <n v="8001"/>
    <s v="BARRANQUILLA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1"/>
    <s v="oficial"/>
    <s v="barranquilla"/>
    <x v="256"/>
    <x v="51"/>
    <s v="doctorado"/>
    <s v="matemáticas y ciencias naturales"/>
    <s v="física"/>
    <n v="1"/>
    <n v="1"/>
    <n v="1"/>
  </r>
  <r>
    <n v="4765"/>
    <m/>
    <m/>
    <s v="UNIVERSIDAD DEL VALLE"/>
    <m/>
    <m/>
    <s v="OFICIAL"/>
    <m/>
    <s v="UNIVERSIDAD"/>
    <m/>
    <m/>
    <m/>
    <m/>
    <m/>
    <s v="DOCTORADO EN CIENCIAS BIOMEDICAS"/>
    <m/>
    <s v="POSGRADO"/>
    <m/>
    <s v="DOCTORADO"/>
    <m/>
    <s v="PRESENCIAL"/>
    <m/>
    <s v="CIENCIAS DE LA SALUD"/>
    <m/>
    <s v="Medicina"/>
    <m/>
    <m/>
    <m/>
    <m/>
    <m/>
    <m/>
    <n v="2018"/>
    <n v="1"/>
    <m/>
    <x v="4"/>
    <m/>
    <n v="1"/>
    <n v="4"/>
    <n v="2"/>
    <n v="3"/>
    <n v="1"/>
    <n v="4"/>
    <n v="1"/>
    <s v="HOMBRE"/>
    <m/>
    <m/>
    <n v="1203"/>
    <n v="1203"/>
    <s v="Principal"/>
    <n v="76"/>
    <s v="VALLE DEL CAUCA"/>
    <n v="76001"/>
    <s v="CALI"/>
    <n v="670"/>
    <n v="445"/>
    <n v="76"/>
    <s v="VALLE DEL CAUCA"/>
    <n v="76001"/>
    <s v="CALI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5"/>
    <x v="18"/>
    <s v="doctorado"/>
    <s v="ciencias de la salud"/>
    <s v="medicina"/>
    <n v="1"/>
    <n v="1"/>
    <n v="1"/>
  </r>
  <r>
    <n v="4766"/>
    <m/>
    <m/>
    <s v="UNIVERSIDAD DEL VALLE"/>
    <m/>
    <m/>
    <s v="OFICIAL"/>
    <m/>
    <s v="UNIVERSIDAD"/>
    <m/>
    <m/>
    <m/>
    <m/>
    <m/>
    <s v="DOCTORADO EN CIENCIAS BIOMEDICAS"/>
    <m/>
    <s v="POSGRADO"/>
    <m/>
    <s v="DOCTORADO"/>
    <m/>
    <s v="PRESENCIAL"/>
    <m/>
    <s v="CIENCIAS DE LA SALUD"/>
    <m/>
    <s v="Medicina"/>
    <m/>
    <m/>
    <m/>
    <m/>
    <m/>
    <m/>
    <n v="2018"/>
    <n v="2"/>
    <m/>
    <x v="4"/>
    <m/>
    <n v="1"/>
    <n v="4"/>
    <n v="2"/>
    <n v="3"/>
    <n v="1"/>
    <n v="4"/>
    <n v="1"/>
    <s v="HOMBRE"/>
    <m/>
    <m/>
    <n v="1203"/>
    <n v="1203"/>
    <s v="Principal"/>
    <n v="76"/>
    <s v="VALLE DEL CAUCA"/>
    <n v="76001"/>
    <s v="CALI"/>
    <n v="670"/>
    <n v="445"/>
    <n v="76"/>
    <s v="VALLE DEL CAUCA"/>
    <n v="76001"/>
    <s v="CALI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5"/>
    <x v="18"/>
    <s v="doctorado"/>
    <s v="ciencias de la salud"/>
    <s v="medicina"/>
    <n v="1"/>
    <n v="2"/>
    <n v="2"/>
  </r>
  <r>
    <n v="4767"/>
    <m/>
    <m/>
    <s v="UNIVERSIDAD DEL VALLE"/>
    <m/>
    <m/>
    <s v="OFICIAL"/>
    <m/>
    <s v="UNIVERSIDAD"/>
    <m/>
    <m/>
    <m/>
    <m/>
    <m/>
    <s v="DOCTORADO EN CIENCIAS BIOMEDICAS"/>
    <m/>
    <s v="POSGRADO"/>
    <m/>
    <s v="DOCTORADO"/>
    <m/>
    <s v="PRESENCIAL"/>
    <m/>
    <s v="CIENCIAS DE LA SALUD"/>
    <m/>
    <s v="Medicina"/>
    <m/>
    <m/>
    <m/>
    <m/>
    <m/>
    <m/>
    <n v="2018"/>
    <n v="1"/>
    <m/>
    <x v="4"/>
    <m/>
    <n v="1"/>
    <n v="4"/>
    <n v="2"/>
    <n v="3"/>
    <n v="1"/>
    <n v="4"/>
    <n v="2"/>
    <s v="MUJER"/>
    <m/>
    <m/>
    <n v="1203"/>
    <n v="1203"/>
    <s v="Principal"/>
    <n v="76"/>
    <s v="VALLE DEL CAUCA"/>
    <n v="76001"/>
    <s v="CALI"/>
    <n v="670"/>
    <n v="445"/>
    <n v="76"/>
    <s v="VALLE DEL CAUCA"/>
    <n v="76001"/>
    <s v="CALI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5"/>
    <x v="18"/>
    <s v="doctorado"/>
    <s v="ciencias de la salud"/>
    <s v="medicina"/>
    <n v="2"/>
    <n v="1"/>
    <n v="6"/>
  </r>
  <r>
    <n v="4768"/>
    <m/>
    <m/>
    <s v="UNIVERSIDAD DEL VALLE"/>
    <m/>
    <m/>
    <s v="OFICIAL"/>
    <m/>
    <s v="UNIVERSIDAD"/>
    <m/>
    <m/>
    <m/>
    <m/>
    <m/>
    <s v="DOCTORADO EN CIENCIAS BIOMEDICAS"/>
    <m/>
    <s v="POSGRADO"/>
    <m/>
    <s v="DOCTORADO"/>
    <m/>
    <s v="PRESENCIAL"/>
    <m/>
    <s v="CIENCIAS DE LA SALUD"/>
    <m/>
    <s v="Medicina"/>
    <m/>
    <m/>
    <m/>
    <m/>
    <m/>
    <m/>
    <n v="2018"/>
    <n v="2"/>
    <m/>
    <x v="4"/>
    <m/>
    <n v="1"/>
    <n v="4"/>
    <n v="2"/>
    <n v="3"/>
    <n v="1"/>
    <n v="4"/>
    <n v="2"/>
    <s v="MUJER"/>
    <m/>
    <m/>
    <n v="1203"/>
    <n v="1203"/>
    <s v="Principal"/>
    <n v="76"/>
    <s v="VALLE DEL CAUCA"/>
    <n v="76001"/>
    <s v="CALI"/>
    <n v="670"/>
    <n v="445"/>
    <n v="76"/>
    <s v="VALLE DEL CAUCA"/>
    <n v="76001"/>
    <s v="CALI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5"/>
    <x v="18"/>
    <s v="doctorado"/>
    <s v="ciencias de la salud"/>
    <s v="medicina"/>
    <n v="2"/>
    <n v="2"/>
    <n v="3"/>
  </r>
  <r>
    <n v="4778"/>
    <m/>
    <m/>
    <s v="UNIVERSIDAD DEL VALLE"/>
    <m/>
    <m/>
    <s v="OFICIAL"/>
    <m/>
    <s v="UNIVERSIDAD"/>
    <m/>
    <m/>
    <m/>
    <m/>
    <m/>
    <s v="DOCTORADO EN CIENCIAS FISICAS"/>
    <m/>
    <s v="POSGRADO"/>
    <m/>
    <s v="DOCTORADO"/>
    <m/>
    <s v="PRESENCIAL"/>
    <m/>
    <s v="Matemáticas y Ciencias Naturales"/>
    <m/>
    <s v="Física"/>
    <m/>
    <m/>
    <m/>
    <m/>
    <m/>
    <m/>
    <n v="2018"/>
    <n v="1"/>
    <m/>
    <x v="4"/>
    <m/>
    <n v="1"/>
    <n v="4"/>
    <n v="2"/>
    <n v="3"/>
    <n v="1"/>
    <n v="9"/>
    <n v="1"/>
    <s v="HOMBRE"/>
    <m/>
    <m/>
    <n v="1203"/>
    <n v="1203"/>
    <s v="Principal"/>
    <n v="76"/>
    <s v="VALLE DEL CAUCA"/>
    <n v="76001"/>
    <s v="CALI"/>
    <n v="678"/>
    <n v="935"/>
    <n v="76"/>
    <s v="VALLE DEL CAUCA"/>
    <n v="76001"/>
    <s v="CALI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6"/>
    <x v="51"/>
    <s v="doctorado"/>
    <s v="matemáticas y ciencias naturales"/>
    <s v="física"/>
    <n v="1"/>
    <n v="1"/>
    <n v="1"/>
  </r>
  <r>
    <n v="4779"/>
    <m/>
    <m/>
    <s v="UNIVERSIDAD DEL VALLE"/>
    <m/>
    <m/>
    <s v="OFICIAL"/>
    <m/>
    <s v="UNIVERSIDAD"/>
    <m/>
    <m/>
    <m/>
    <m/>
    <m/>
    <s v="DOCTORADO EN CIENCIAS FISICAS"/>
    <m/>
    <s v="POSGRADO"/>
    <m/>
    <s v="DOCTORADO"/>
    <m/>
    <s v="PRESENCIAL"/>
    <m/>
    <s v="Matemáticas y Ciencias Naturales"/>
    <m/>
    <s v="Física"/>
    <m/>
    <m/>
    <m/>
    <m/>
    <m/>
    <m/>
    <n v="2018"/>
    <n v="2"/>
    <m/>
    <x v="4"/>
    <m/>
    <n v="1"/>
    <n v="4"/>
    <n v="2"/>
    <n v="3"/>
    <n v="1"/>
    <n v="9"/>
    <n v="1"/>
    <s v="HOMBRE"/>
    <m/>
    <m/>
    <n v="1203"/>
    <n v="1203"/>
    <s v="Principal"/>
    <n v="76"/>
    <s v="VALLE DEL CAUCA"/>
    <n v="76001"/>
    <s v="CALI"/>
    <n v="678"/>
    <n v="935"/>
    <n v="76"/>
    <s v="VALLE DEL CAUCA"/>
    <n v="76001"/>
    <s v="CALI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6"/>
    <x v="51"/>
    <s v="doctorado"/>
    <s v="matemáticas y ciencias naturales"/>
    <s v="física"/>
    <n v="1"/>
    <n v="2"/>
    <n v="1"/>
  </r>
  <r>
    <n v="4780"/>
    <m/>
    <m/>
    <s v="UNIVERSIDAD DEL VALLE"/>
    <m/>
    <m/>
    <s v="OFICIAL"/>
    <m/>
    <s v="UNIVERSIDAD"/>
    <m/>
    <m/>
    <m/>
    <m/>
    <m/>
    <s v="DOCTORADO EN CIENCIAS QUIMICAS"/>
    <m/>
    <s v="POSGRADO"/>
    <m/>
    <s v="DOCTORADO"/>
    <m/>
    <s v="PRESENCIAL"/>
    <m/>
    <s v="Matemáticas y Ciencias Naturales"/>
    <m/>
    <s v="Química y afines"/>
    <m/>
    <m/>
    <m/>
    <m/>
    <m/>
    <m/>
    <n v="2018"/>
    <n v="2"/>
    <m/>
    <x v="4"/>
    <m/>
    <n v="1"/>
    <n v="4"/>
    <n v="2"/>
    <n v="3"/>
    <n v="1"/>
    <n v="9"/>
    <n v="1"/>
    <s v="HOMBRE"/>
    <m/>
    <m/>
    <n v="1203"/>
    <n v="1203"/>
    <s v="Principal"/>
    <n v="76"/>
    <s v="VALLE DEL CAUCA"/>
    <n v="76001"/>
    <s v="CALI"/>
    <n v="679"/>
    <n v="939"/>
    <n v="76"/>
    <s v="VALLE DEL CAUCA"/>
    <n v="76001"/>
    <s v="CALI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7"/>
    <x v="52"/>
    <s v="doctorado"/>
    <s v="matemáticas y ciencias naturales"/>
    <s v="química y afines"/>
    <n v="1"/>
    <n v="2"/>
    <n v="2"/>
  </r>
  <r>
    <n v="4781"/>
    <m/>
    <m/>
    <s v="UNIVERSIDAD DEL VALLE"/>
    <m/>
    <m/>
    <s v="OFICIAL"/>
    <m/>
    <s v="UNIVERSIDAD"/>
    <m/>
    <m/>
    <m/>
    <m/>
    <m/>
    <s v="DOCTORADO EN CIENCIAS- BIOLOGIA"/>
    <m/>
    <s v="POSGRADO"/>
    <m/>
    <s v="DOCTORADO"/>
    <m/>
    <s v="PRESENCIAL"/>
    <m/>
    <s v="Matemáticas y Ciencias Naturales"/>
    <m/>
    <s v="Biología, microbiología y afines"/>
    <m/>
    <m/>
    <m/>
    <m/>
    <m/>
    <m/>
    <n v="2018"/>
    <n v="1"/>
    <m/>
    <x v="4"/>
    <m/>
    <n v="1"/>
    <n v="4"/>
    <n v="2"/>
    <n v="3"/>
    <n v="1"/>
    <n v="9"/>
    <n v="1"/>
    <s v="HOMBRE"/>
    <m/>
    <m/>
    <n v="1203"/>
    <n v="1203"/>
    <s v="Principal"/>
    <n v="76"/>
    <s v="VALLE DEL CAUCA"/>
    <n v="76001"/>
    <s v="CALI"/>
    <n v="680"/>
    <n v="934"/>
    <n v="76"/>
    <s v="VALLE DEL CAUCA"/>
    <n v="76001"/>
    <s v="CALI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8"/>
    <x v="53"/>
    <s v="doctorado"/>
    <s v="matemáticas y ciencias naturales"/>
    <s v="biología, microbiología y afines"/>
    <n v="1"/>
    <n v="1"/>
    <n v="1"/>
  </r>
  <r>
    <n v="4804"/>
    <m/>
    <m/>
    <s v="UNIVERSIDAD DEL VALLE"/>
    <m/>
    <m/>
    <s v="OFICIAL"/>
    <m/>
    <s v="UNIVERSIDAD"/>
    <m/>
    <m/>
    <m/>
    <m/>
    <m/>
    <s v="DOCTORADO EN INGENIERIA"/>
    <m/>
    <s v="POSGRADO"/>
    <m/>
    <s v="DOCTORADO"/>
    <m/>
    <s v="PRESENCIAL"/>
    <m/>
    <s v="Ingeniería, Arquitectura, Urbanismo y Afines"/>
    <m/>
    <s v="Otras ingenierías"/>
    <m/>
    <m/>
    <m/>
    <m/>
    <m/>
    <m/>
    <n v="2018"/>
    <n v="1"/>
    <m/>
    <x v="4"/>
    <m/>
    <n v="1"/>
    <n v="4"/>
    <n v="2"/>
    <n v="3"/>
    <n v="1"/>
    <n v="8"/>
    <n v="1"/>
    <s v="HOMBRE"/>
    <m/>
    <m/>
    <n v="1203"/>
    <n v="1203"/>
    <s v="Principal"/>
    <n v="76"/>
    <s v="VALLE DEL CAUCA"/>
    <n v="76001"/>
    <s v="CALI"/>
    <n v="7186"/>
    <n v="833"/>
    <n v="76"/>
    <s v="VALLE DEL CAUCA"/>
    <n v="76001"/>
    <s v="CALI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9"/>
    <x v="44"/>
    <s v="doctorado"/>
    <s v="ingeniería, arquitectura, urbanismo y afines"/>
    <s v="otras ingenierías"/>
    <n v="1"/>
    <n v="1"/>
    <n v="10"/>
  </r>
  <r>
    <n v="4805"/>
    <m/>
    <m/>
    <s v="UNIVERSIDAD DEL VALLE"/>
    <m/>
    <m/>
    <s v="OFICIAL"/>
    <m/>
    <s v="UNIVERSIDAD"/>
    <m/>
    <m/>
    <m/>
    <m/>
    <m/>
    <s v="DOCTORADO EN INGENIERIA"/>
    <m/>
    <s v="POSGRADO"/>
    <m/>
    <s v="DOCTORADO"/>
    <m/>
    <s v="PRESENCIAL"/>
    <m/>
    <s v="Ingeniería, Arquitectura, Urbanismo y Afines"/>
    <m/>
    <s v="Otras ingenierías"/>
    <m/>
    <m/>
    <m/>
    <m/>
    <m/>
    <m/>
    <n v="2018"/>
    <n v="2"/>
    <m/>
    <x v="4"/>
    <m/>
    <n v="1"/>
    <n v="4"/>
    <n v="2"/>
    <n v="3"/>
    <n v="1"/>
    <n v="8"/>
    <n v="1"/>
    <s v="HOMBRE"/>
    <m/>
    <m/>
    <n v="1203"/>
    <n v="1203"/>
    <s v="Principal"/>
    <n v="76"/>
    <s v="VALLE DEL CAUCA"/>
    <n v="76001"/>
    <s v="CALI"/>
    <n v="7186"/>
    <n v="833"/>
    <n v="76"/>
    <s v="VALLE DEL CAUCA"/>
    <n v="76001"/>
    <s v="CALI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9"/>
    <x v="44"/>
    <s v="doctorado"/>
    <s v="ingeniería, arquitectura, urbanismo y afines"/>
    <s v="otras ingenierías"/>
    <n v="1"/>
    <n v="2"/>
    <n v="4"/>
  </r>
  <r>
    <n v="4806"/>
    <m/>
    <m/>
    <s v="UNIVERSIDAD DEL VALLE"/>
    <m/>
    <m/>
    <s v="OFICIAL"/>
    <m/>
    <s v="UNIVERSIDAD"/>
    <m/>
    <m/>
    <m/>
    <m/>
    <m/>
    <s v="DOCTORADO EN INGENIERIA"/>
    <m/>
    <s v="POSGRADO"/>
    <m/>
    <s v="DOCTORADO"/>
    <m/>
    <s v="PRESENCIAL"/>
    <m/>
    <s v="Ingeniería, Arquitectura, Urbanismo y Afines"/>
    <m/>
    <s v="Otras ingenierías"/>
    <m/>
    <m/>
    <m/>
    <m/>
    <m/>
    <m/>
    <n v="2018"/>
    <n v="1"/>
    <m/>
    <x v="4"/>
    <m/>
    <n v="1"/>
    <n v="4"/>
    <n v="2"/>
    <n v="3"/>
    <n v="1"/>
    <n v="8"/>
    <n v="2"/>
    <s v="MUJER"/>
    <m/>
    <m/>
    <n v="1203"/>
    <n v="1203"/>
    <s v="Principal"/>
    <n v="76"/>
    <s v="VALLE DEL CAUCA"/>
    <n v="76001"/>
    <s v="CALI"/>
    <n v="7186"/>
    <n v="833"/>
    <n v="76"/>
    <s v="VALLE DEL CAUCA"/>
    <n v="76001"/>
    <s v="CALI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9"/>
    <x v="44"/>
    <s v="doctorado"/>
    <s v="ingeniería, arquitectura, urbanismo y afines"/>
    <s v="otras ingenierías"/>
    <n v="2"/>
    <n v="1"/>
    <n v="4"/>
  </r>
  <r>
    <n v="4807"/>
    <m/>
    <m/>
    <s v="UNIVERSIDAD DEL VALLE"/>
    <m/>
    <m/>
    <s v="OFICIAL"/>
    <m/>
    <s v="UNIVERSIDAD"/>
    <m/>
    <m/>
    <m/>
    <m/>
    <m/>
    <s v="DOCTORADO EN INGENIERIA"/>
    <m/>
    <s v="POSGRADO"/>
    <m/>
    <s v="DOCTORADO"/>
    <m/>
    <s v="PRESENCIAL"/>
    <m/>
    <s v="Ingeniería, Arquitectura, Urbanismo y Afines"/>
    <m/>
    <s v="Otras ingenierías"/>
    <m/>
    <m/>
    <m/>
    <m/>
    <m/>
    <m/>
    <n v="2018"/>
    <n v="2"/>
    <m/>
    <x v="4"/>
    <m/>
    <n v="1"/>
    <n v="4"/>
    <n v="2"/>
    <n v="3"/>
    <n v="1"/>
    <n v="8"/>
    <n v="2"/>
    <s v="MUJER"/>
    <m/>
    <m/>
    <n v="1203"/>
    <n v="1203"/>
    <s v="Principal"/>
    <n v="76"/>
    <s v="VALLE DEL CAUCA"/>
    <n v="76001"/>
    <s v="CALI"/>
    <n v="7186"/>
    <n v="833"/>
    <n v="76"/>
    <s v="VALLE DEL CAUCA"/>
    <n v="76001"/>
    <s v="CALI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69"/>
    <x v="44"/>
    <s v="doctorado"/>
    <s v="ingeniería, arquitectura, urbanismo y afines"/>
    <s v="otras ingenierías"/>
    <n v="2"/>
    <n v="2"/>
    <n v="3"/>
  </r>
  <r>
    <n v="4983"/>
    <m/>
    <m/>
    <s v="UNIVERSIDAD DEL VALLE"/>
    <m/>
    <m/>
    <s v="OFICIAL"/>
    <m/>
    <s v="UNIVERSIDAD"/>
    <m/>
    <m/>
    <m/>
    <m/>
    <m/>
    <s v="DOCTORADO EN PSICOLOGIA"/>
    <m/>
    <s v="POSGRADO"/>
    <m/>
    <s v="DOCTORADO"/>
    <m/>
    <s v="PRESENCIAL"/>
    <m/>
    <s v="CIENCIAS SOCIALES Y HUMANAS"/>
    <m/>
    <s v="Psicología"/>
    <m/>
    <m/>
    <m/>
    <m/>
    <m/>
    <m/>
    <n v="2018"/>
    <n v="1"/>
    <m/>
    <x v="4"/>
    <m/>
    <n v="1"/>
    <n v="4"/>
    <n v="2"/>
    <n v="3"/>
    <n v="1"/>
    <n v="5"/>
    <n v="1"/>
    <s v="HOMBRE"/>
    <m/>
    <m/>
    <n v="1203"/>
    <n v="1203"/>
    <s v="Principal"/>
    <n v="76"/>
    <s v="VALLE DEL CAUCA"/>
    <n v="76001"/>
    <s v="CALI"/>
    <n v="20613"/>
    <n v="566"/>
    <n v="76"/>
    <s v="VALLE DEL CAUCA"/>
    <n v="76001"/>
    <s v="CALI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0"/>
    <x v="54"/>
    <s v="doctorado"/>
    <s v="ciencias sociales y humanas"/>
    <s v="psicología"/>
    <n v="1"/>
    <n v="1"/>
    <n v="1"/>
  </r>
  <r>
    <n v="4984"/>
    <m/>
    <m/>
    <s v="UNIVERSIDAD DEL VALLE"/>
    <m/>
    <m/>
    <s v="OFICIAL"/>
    <m/>
    <s v="UNIVERSIDAD"/>
    <m/>
    <m/>
    <m/>
    <m/>
    <m/>
    <s v="DOCTORADO EN PSICOLOGIA"/>
    <m/>
    <s v="POSGRADO"/>
    <m/>
    <s v="DOCTORADO"/>
    <m/>
    <s v="PRESENCIAL"/>
    <m/>
    <s v="CIENCIAS SOCIALES Y HUMANAS"/>
    <m/>
    <s v="Psicología"/>
    <m/>
    <m/>
    <m/>
    <m/>
    <m/>
    <m/>
    <n v="2018"/>
    <n v="1"/>
    <m/>
    <x v="4"/>
    <m/>
    <n v="1"/>
    <n v="4"/>
    <n v="2"/>
    <n v="3"/>
    <n v="1"/>
    <n v="5"/>
    <n v="2"/>
    <s v="MUJER"/>
    <m/>
    <m/>
    <n v="1203"/>
    <n v="1203"/>
    <s v="Principal"/>
    <n v="76"/>
    <s v="VALLE DEL CAUCA"/>
    <n v="76001"/>
    <s v="CALI"/>
    <n v="20613"/>
    <n v="566"/>
    <n v="76"/>
    <s v="VALLE DEL CAUCA"/>
    <n v="76001"/>
    <s v="CALI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0"/>
    <x v="54"/>
    <s v="doctorado"/>
    <s v="ciencias sociales y humanas"/>
    <s v="psicología"/>
    <n v="2"/>
    <n v="1"/>
    <n v="8"/>
  </r>
  <r>
    <n v="4989"/>
    <m/>
    <m/>
    <s v="UNIVERSIDAD DEL VALLE"/>
    <m/>
    <m/>
    <s v="OFICIAL"/>
    <m/>
    <s v="UNIVERSIDAD"/>
    <m/>
    <m/>
    <m/>
    <m/>
    <m/>
    <s v="DOCTORADO EN HUMANIDADES"/>
    <m/>
    <s v="POSGRADO"/>
    <m/>
    <s v="DOCTORADO"/>
    <m/>
    <s v="PRESENCIAL"/>
    <m/>
    <s v="CIENCIAS SOCIALES Y HUMANAS"/>
    <m/>
    <s v="Bibliotecología, otros de ciencias sociales y humanas"/>
    <m/>
    <m/>
    <m/>
    <m/>
    <m/>
    <m/>
    <n v="2018"/>
    <n v="2"/>
    <m/>
    <x v="4"/>
    <m/>
    <n v="1"/>
    <n v="4"/>
    <n v="2"/>
    <n v="3"/>
    <n v="1"/>
    <n v="5"/>
    <n v="1"/>
    <s v="HOMBRE"/>
    <m/>
    <m/>
    <n v="1203"/>
    <n v="1203"/>
    <s v="Principal"/>
    <n v="76"/>
    <s v="VALLE DEL CAUCA"/>
    <n v="76001"/>
    <s v="CALI"/>
    <n v="20924"/>
    <n v="555"/>
    <n v="76"/>
    <s v="VALLE DEL CAUCA"/>
    <n v="76001"/>
    <s v="CALI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1"/>
    <x v="55"/>
    <s v="doctorado"/>
    <s v="ciencias sociales y humanas"/>
    <s v="bibliotecología, otros de ciencias sociales y humanas"/>
    <n v="1"/>
    <n v="2"/>
    <n v="5"/>
  </r>
  <r>
    <n v="4990"/>
    <m/>
    <m/>
    <s v="UNIVERSIDAD DEL VALLE"/>
    <m/>
    <m/>
    <s v="OFICIAL"/>
    <m/>
    <s v="UNIVERSIDAD"/>
    <m/>
    <m/>
    <m/>
    <m/>
    <m/>
    <s v="DOCTORADO EN HUMANIDADES"/>
    <m/>
    <s v="POSGRADO"/>
    <m/>
    <s v="DOCTORADO"/>
    <m/>
    <s v="PRESENCIAL"/>
    <m/>
    <s v="CIENCIAS SOCIALES Y HUMANAS"/>
    <m/>
    <s v="Bibliotecología, otros de ciencias sociales y humanas"/>
    <m/>
    <m/>
    <m/>
    <m/>
    <m/>
    <m/>
    <n v="2018"/>
    <n v="2"/>
    <m/>
    <x v="4"/>
    <m/>
    <n v="1"/>
    <n v="4"/>
    <n v="2"/>
    <n v="3"/>
    <n v="1"/>
    <n v="5"/>
    <n v="2"/>
    <s v="MUJER"/>
    <m/>
    <m/>
    <n v="1203"/>
    <n v="1203"/>
    <s v="Principal"/>
    <n v="76"/>
    <s v="VALLE DEL CAUCA"/>
    <n v="76001"/>
    <s v="CALI"/>
    <n v="20924"/>
    <n v="555"/>
    <n v="76"/>
    <s v="VALLE DEL CAUCA"/>
    <n v="76001"/>
    <s v="CALI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1"/>
    <x v="55"/>
    <s v="doctorado"/>
    <s v="ciencias sociales y humanas"/>
    <s v="bibliotecología, otros de ciencias sociales y humanas"/>
    <n v="2"/>
    <n v="2"/>
    <n v="3"/>
  </r>
  <r>
    <n v="4991"/>
    <m/>
    <m/>
    <s v="UNIVERSIDAD DEL VALLE"/>
    <m/>
    <m/>
    <s v="OFICIAL"/>
    <m/>
    <s v="UNIVERSIDAD"/>
    <m/>
    <m/>
    <m/>
    <m/>
    <m/>
    <s v="DOCTORADO EN CIENCIAS MATEMATICAS"/>
    <m/>
    <s v="POSGRADO"/>
    <m/>
    <s v="DOCTORADO"/>
    <m/>
    <s v="PRESENCIAL"/>
    <m/>
    <s v="Matemáticas y Ciencias Naturales"/>
    <m/>
    <s v="Matemáticas, estadística y afines"/>
    <m/>
    <m/>
    <m/>
    <m/>
    <m/>
    <m/>
    <n v="2018"/>
    <n v="1"/>
    <m/>
    <x v="4"/>
    <m/>
    <n v="1"/>
    <n v="4"/>
    <n v="2"/>
    <n v="3"/>
    <n v="1"/>
    <n v="9"/>
    <n v="1"/>
    <s v="HOMBRE"/>
    <m/>
    <m/>
    <n v="1203"/>
    <n v="1203"/>
    <s v="Principal"/>
    <n v="76"/>
    <s v="VALLE DEL CAUCA"/>
    <n v="76001"/>
    <s v="CALI"/>
    <n v="51863"/>
    <n v="937"/>
    <n v="76"/>
    <s v="VALLE DEL CAUCA"/>
    <n v="76001"/>
    <s v="CALI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2"/>
    <x v="56"/>
    <s v="doctorado"/>
    <s v="matemáticas y ciencias naturales"/>
    <s v="matemáticas, estadística y afines"/>
    <n v="1"/>
    <n v="1"/>
    <n v="3"/>
  </r>
  <r>
    <n v="4992"/>
    <m/>
    <m/>
    <s v="UNIVERSIDAD DEL VALLE"/>
    <m/>
    <m/>
    <s v="OFICIAL"/>
    <m/>
    <s v="UNIVERSIDAD"/>
    <m/>
    <m/>
    <m/>
    <m/>
    <m/>
    <s v="DOCTORADO EN CIENCIAS MATEMATICAS"/>
    <m/>
    <s v="POSGRADO"/>
    <m/>
    <s v="DOCTORADO"/>
    <m/>
    <s v="PRESENCIAL"/>
    <m/>
    <s v="Matemáticas y Ciencias Naturales"/>
    <m/>
    <s v="Matemáticas, estadística y afines"/>
    <m/>
    <m/>
    <m/>
    <m/>
    <m/>
    <m/>
    <n v="2018"/>
    <n v="1"/>
    <m/>
    <x v="4"/>
    <m/>
    <n v="1"/>
    <n v="4"/>
    <n v="2"/>
    <n v="3"/>
    <n v="1"/>
    <n v="9"/>
    <n v="2"/>
    <s v="MUJER"/>
    <m/>
    <m/>
    <n v="1203"/>
    <n v="1203"/>
    <s v="Principal"/>
    <n v="76"/>
    <s v="VALLE DEL CAUCA"/>
    <n v="76001"/>
    <s v="CALI"/>
    <n v="51863"/>
    <n v="937"/>
    <n v="76"/>
    <s v="VALLE DEL CAUCA"/>
    <n v="76001"/>
    <s v="CALI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2"/>
    <x v="56"/>
    <s v="doctorado"/>
    <s v="matemáticas y ciencias naturales"/>
    <s v="matemáticas, estadística y afines"/>
    <n v="2"/>
    <n v="1"/>
    <n v="1"/>
  </r>
  <r>
    <n v="5028"/>
    <m/>
    <m/>
    <s v="UNIVERSIDAD DEL VALLE"/>
    <m/>
    <m/>
    <s v="OFICIAL"/>
    <m/>
    <s v="UNIVERSIDAD"/>
    <m/>
    <m/>
    <m/>
    <m/>
    <m/>
    <s v="DOCTORADO EN CIENCIAS AMBIENTALES"/>
    <m/>
    <s v="POSGRADO"/>
    <m/>
    <s v="DOCTORADO"/>
    <m/>
    <s v="PRESENCIAL"/>
    <m/>
    <s v="Matemáticas y Ciencias Naturales"/>
    <m/>
    <s v="Biología, microbiología y afines"/>
    <m/>
    <m/>
    <m/>
    <m/>
    <m/>
    <m/>
    <n v="2018"/>
    <n v="2"/>
    <m/>
    <x v="4"/>
    <m/>
    <n v="1"/>
    <n v="4"/>
    <n v="2"/>
    <n v="3"/>
    <n v="1"/>
    <n v="9"/>
    <n v="1"/>
    <s v="HOMBRE"/>
    <m/>
    <m/>
    <n v="1203"/>
    <n v="1203"/>
    <s v="Principal"/>
    <n v="76"/>
    <s v="VALLE DEL CAUCA"/>
    <n v="76001"/>
    <s v="CALI"/>
    <n v="53944"/>
    <n v="934"/>
    <n v="76"/>
    <s v="VALLE DEL CAUCA"/>
    <n v="76001"/>
    <s v="CALI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3"/>
    <x v="43"/>
    <s v="doctorado"/>
    <s v="matemáticas y ciencias naturales"/>
    <s v="biología, microbiología y afines"/>
    <n v="1"/>
    <n v="2"/>
    <n v="2"/>
  </r>
  <r>
    <n v="5029"/>
    <m/>
    <m/>
    <s v="UNIVERSIDAD DEL VALLE"/>
    <m/>
    <m/>
    <s v="OFICIAL"/>
    <m/>
    <s v="UNIVERSIDAD"/>
    <m/>
    <m/>
    <m/>
    <m/>
    <m/>
    <s v="DOCTORADO EN CIENCIAS AMBIENTALES"/>
    <m/>
    <s v="POSGRADO"/>
    <m/>
    <s v="DOCTORADO"/>
    <m/>
    <s v="PRESENCIAL"/>
    <m/>
    <s v="Matemáticas y Ciencias Naturales"/>
    <m/>
    <s v="Biología, microbiología y afines"/>
    <m/>
    <m/>
    <m/>
    <m/>
    <m/>
    <m/>
    <n v="2018"/>
    <n v="2"/>
    <m/>
    <x v="4"/>
    <m/>
    <n v="1"/>
    <n v="4"/>
    <n v="2"/>
    <n v="3"/>
    <n v="1"/>
    <n v="9"/>
    <n v="2"/>
    <s v="MUJER"/>
    <m/>
    <m/>
    <n v="1203"/>
    <n v="1203"/>
    <s v="Principal"/>
    <n v="76"/>
    <s v="VALLE DEL CAUCA"/>
    <n v="76001"/>
    <s v="CALI"/>
    <n v="53944"/>
    <n v="934"/>
    <n v="76"/>
    <s v="VALLE DEL CAUCA"/>
    <n v="76001"/>
    <s v="CALI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3"/>
    <x v="43"/>
    <s v="doctorado"/>
    <s v="matemáticas y ciencias naturales"/>
    <s v="biología, microbiología y afines"/>
    <n v="2"/>
    <n v="2"/>
    <n v="3"/>
  </r>
  <r>
    <n v="5051"/>
    <m/>
    <m/>
    <s v="UNIVERSIDAD DEL VALLE"/>
    <m/>
    <m/>
    <s v="OFICIAL"/>
    <m/>
    <s v="UNIVERSIDAD"/>
    <m/>
    <m/>
    <m/>
    <m/>
    <m/>
    <s v="DOCTORADO EN ADMINISTRACION"/>
    <m/>
    <s v="POSGRADO"/>
    <m/>
    <s v="DOCTORADO"/>
    <m/>
    <s v="PRESENCIAL"/>
    <m/>
    <s v="Economía, Administración, Contaduría y Afines"/>
    <m/>
    <s v="Administración"/>
    <m/>
    <m/>
    <m/>
    <m/>
    <m/>
    <m/>
    <n v="2018"/>
    <n v="1"/>
    <m/>
    <x v="4"/>
    <m/>
    <n v="1"/>
    <n v="4"/>
    <n v="2"/>
    <n v="3"/>
    <n v="1"/>
    <n v="6"/>
    <n v="1"/>
    <s v="HOMBRE"/>
    <m/>
    <m/>
    <n v="1203"/>
    <n v="1203"/>
    <s v="Principal"/>
    <n v="76"/>
    <s v="VALLE DEL CAUCA"/>
    <n v="76001"/>
    <s v="CALI"/>
    <n v="54686"/>
    <n v="69"/>
    <n v="76"/>
    <s v="VALLE DEL CAUCA"/>
    <n v="76001"/>
    <s v="CALI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4"/>
    <x v="57"/>
    <s v="doctorado"/>
    <s v="economía, administración, contaduría y afines"/>
    <s v="administración"/>
    <n v="1"/>
    <n v="1"/>
    <n v="1"/>
  </r>
  <r>
    <n v="5052"/>
    <m/>
    <m/>
    <s v="UNIVERSIDAD DEL VALLE"/>
    <m/>
    <m/>
    <s v="OFICIAL"/>
    <m/>
    <s v="UNIVERSIDAD"/>
    <m/>
    <m/>
    <m/>
    <m/>
    <m/>
    <s v="DOCTORADO EN ADMINISTRACION"/>
    <m/>
    <s v="POSGRADO"/>
    <m/>
    <s v="DOCTORADO"/>
    <m/>
    <s v="PRESENCIAL"/>
    <m/>
    <s v="Economía, Administración, Contaduría y Afines"/>
    <m/>
    <s v="Administración"/>
    <m/>
    <m/>
    <m/>
    <m/>
    <m/>
    <m/>
    <n v="2018"/>
    <n v="2"/>
    <m/>
    <x v="4"/>
    <m/>
    <n v="1"/>
    <n v="4"/>
    <n v="2"/>
    <n v="3"/>
    <n v="1"/>
    <n v="6"/>
    <n v="1"/>
    <s v="HOMBRE"/>
    <m/>
    <m/>
    <n v="1203"/>
    <n v="1203"/>
    <s v="Principal"/>
    <n v="76"/>
    <s v="VALLE DEL CAUCA"/>
    <n v="76001"/>
    <s v="CALI"/>
    <n v="54686"/>
    <n v="69"/>
    <n v="76"/>
    <s v="VALLE DEL CAUCA"/>
    <n v="76001"/>
    <s v="CALI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4"/>
    <x v="57"/>
    <s v="doctorado"/>
    <s v="economía, administración, contaduría y afines"/>
    <s v="administración"/>
    <n v="1"/>
    <n v="2"/>
    <n v="2"/>
  </r>
  <r>
    <n v="5053"/>
    <m/>
    <m/>
    <s v="UNIVERSIDAD DEL VALLE"/>
    <m/>
    <m/>
    <s v="OFICIAL"/>
    <m/>
    <s v="UNIVERSIDAD"/>
    <m/>
    <m/>
    <m/>
    <m/>
    <m/>
    <s v="DOCTORADO EN ADMINISTRACION"/>
    <m/>
    <s v="POSGRADO"/>
    <m/>
    <s v="DOCTORADO"/>
    <m/>
    <s v="PRESENCIAL"/>
    <m/>
    <s v="Economía, Administración, Contaduría y Afines"/>
    <m/>
    <s v="Administración"/>
    <m/>
    <m/>
    <m/>
    <m/>
    <m/>
    <m/>
    <n v="2018"/>
    <n v="1"/>
    <m/>
    <x v="4"/>
    <m/>
    <n v="1"/>
    <n v="4"/>
    <n v="2"/>
    <n v="3"/>
    <n v="1"/>
    <n v="6"/>
    <n v="2"/>
    <s v="MUJER"/>
    <m/>
    <m/>
    <n v="1203"/>
    <n v="1203"/>
    <s v="Principal"/>
    <n v="76"/>
    <s v="VALLE DEL CAUCA"/>
    <n v="76001"/>
    <s v="CALI"/>
    <n v="54686"/>
    <n v="69"/>
    <n v="76"/>
    <s v="VALLE DEL CAUCA"/>
    <n v="76001"/>
    <s v="CALI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4"/>
    <x v="57"/>
    <s v="doctorado"/>
    <s v="economía, administración, contaduría y afines"/>
    <s v="administración"/>
    <n v="2"/>
    <n v="1"/>
    <n v="2"/>
  </r>
  <r>
    <n v="5074"/>
    <m/>
    <m/>
    <s v="UNIVERSIDAD DEL VALLE"/>
    <m/>
    <m/>
    <s v="OFICIAL"/>
    <m/>
    <s v="UNIVERSIDAD"/>
    <m/>
    <m/>
    <m/>
    <m/>
    <m/>
    <s v="DOCTORADO EN FILOSOFIA"/>
    <m/>
    <s v="POSGRADO"/>
    <m/>
    <s v="DOCTORADO"/>
    <m/>
    <s v="PRESENCIAL"/>
    <m/>
    <s v="CIENCIAS SOCIALES Y HUMANAS"/>
    <m/>
    <s v="Filosofía, teología y afines"/>
    <m/>
    <m/>
    <m/>
    <m/>
    <m/>
    <m/>
    <n v="2018"/>
    <n v="1"/>
    <m/>
    <x v="4"/>
    <m/>
    <n v="1"/>
    <n v="4"/>
    <n v="2"/>
    <n v="3"/>
    <n v="1"/>
    <n v="5"/>
    <n v="1"/>
    <s v="HOMBRE"/>
    <m/>
    <m/>
    <n v="1203"/>
    <n v="1203"/>
    <s v="Principal"/>
    <n v="76"/>
    <s v="VALLE DEL CAUCA"/>
    <n v="76001"/>
    <s v="CALI"/>
    <n v="102407"/>
    <n v="568"/>
    <n v="76"/>
    <s v="VALLE DEL CAUCA"/>
    <n v="76001"/>
    <s v="CALI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5"/>
    <x v="0"/>
    <s v="doctorado"/>
    <s v="ciencias sociales y humanas"/>
    <s v="filosofía, teología y afines"/>
    <n v="1"/>
    <n v="1"/>
    <n v="2"/>
  </r>
  <r>
    <n v="5075"/>
    <m/>
    <m/>
    <s v="UNIVERSIDAD DEL VALLE"/>
    <m/>
    <m/>
    <s v="OFICIAL"/>
    <m/>
    <s v="UNIVERSIDAD"/>
    <m/>
    <m/>
    <m/>
    <m/>
    <m/>
    <s v="DOCTORADO EN FILOSOFIA"/>
    <m/>
    <s v="POSGRADO"/>
    <m/>
    <s v="DOCTORADO"/>
    <m/>
    <s v="PRESENCIAL"/>
    <m/>
    <s v="CIENCIAS SOCIALES Y HUMANAS"/>
    <m/>
    <s v="Filosofía, teología y afines"/>
    <m/>
    <m/>
    <m/>
    <m/>
    <m/>
    <m/>
    <n v="2018"/>
    <n v="2"/>
    <m/>
    <x v="4"/>
    <m/>
    <n v="1"/>
    <n v="4"/>
    <n v="2"/>
    <n v="3"/>
    <n v="1"/>
    <n v="5"/>
    <n v="1"/>
    <s v="HOMBRE"/>
    <m/>
    <m/>
    <n v="1203"/>
    <n v="1203"/>
    <s v="Principal"/>
    <n v="76"/>
    <s v="VALLE DEL CAUCA"/>
    <n v="76001"/>
    <s v="CALI"/>
    <n v="102407"/>
    <n v="568"/>
    <n v="76"/>
    <s v="VALLE DEL CAUCA"/>
    <n v="76001"/>
    <s v="CALI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5"/>
    <x v="0"/>
    <s v="doctorado"/>
    <s v="ciencias sociales y humanas"/>
    <s v="filosofía, teología y afines"/>
    <n v="1"/>
    <n v="2"/>
    <n v="4"/>
  </r>
  <r>
    <n v="5076"/>
    <m/>
    <m/>
    <s v="UNIVERSIDAD DEL VALLE"/>
    <m/>
    <m/>
    <s v="OFICIAL"/>
    <m/>
    <s v="UNIVERSIDAD"/>
    <m/>
    <m/>
    <m/>
    <m/>
    <m/>
    <s v="DOCTORADO EN FILOSOFIA"/>
    <m/>
    <s v="POSGRADO"/>
    <m/>
    <s v="DOCTORADO"/>
    <m/>
    <s v="PRESENCIAL"/>
    <m/>
    <s v="CIENCIAS SOCIALES Y HUMANAS"/>
    <m/>
    <s v="Filosofía, teología y afines"/>
    <m/>
    <m/>
    <m/>
    <m/>
    <m/>
    <m/>
    <n v="2018"/>
    <n v="2"/>
    <m/>
    <x v="4"/>
    <m/>
    <n v="1"/>
    <n v="4"/>
    <n v="2"/>
    <n v="3"/>
    <n v="1"/>
    <n v="5"/>
    <n v="2"/>
    <s v="MUJER"/>
    <m/>
    <m/>
    <n v="1203"/>
    <n v="1203"/>
    <s v="Principal"/>
    <n v="76"/>
    <s v="VALLE DEL CAUCA"/>
    <n v="76001"/>
    <s v="CALI"/>
    <n v="102407"/>
    <n v="568"/>
    <n v="76"/>
    <s v="VALLE DEL CAUCA"/>
    <n v="76001"/>
    <s v="CALI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75"/>
    <x v="0"/>
    <s v="doctorado"/>
    <s v="ciencias sociales y humanas"/>
    <s v="filosofía, teología y afines"/>
    <n v="2"/>
    <n v="2"/>
    <n v="1"/>
  </r>
  <r>
    <n v="5086"/>
    <m/>
    <m/>
    <s v="UNIVERSIDAD DEL VALLE"/>
    <m/>
    <m/>
    <s v="OFICIAL"/>
    <m/>
    <s v="UNIVERSIDAD"/>
    <m/>
    <m/>
    <m/>
    <m/>
    <m/>
    <s v="DOCTORADO EN SALUD"/>
    <m/>
    <s v="POSGRADO"/>
    <m/>
    <s v="DOCTORADO"/>
    <m/>
    <s v="PRESENCIAL"/>
    <m/>
    <s v="CIENCIAS DE LA SALUD"/>
    <m/>
    <s v="Salud pública"/>
    <m/>
    <m/>
    <m/>
    <m/>
    <m/>
    <m/>
    <n v="2018"/>
    <n v="2"/>
    <m/>
    <x v="4"/>
    <m/>
    <n v="1"/>
    <n v="4"/>
    <n v="2"/>
    <n v="3"/>
    <n v="1"/>
    <n v="4"/>
    <n v="1"/>
    <s v="HOMBRE"/>
    <m/>
    <m/>
    <n v="1203"/>
    <n v="1203"/>
    <s v="Principal"/>
    <n v="76"/>
    <s v="VALLE DEL CAUCA"/>
    <n v="76001"/>
    <s v="CALI"/>
    <n v="104197"/>
    <n v="450"/>
    <n v="76"/>
    <s v="VALLE DEL CAUCA"/>
    <n v="76001"/>
    <s v="CALI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163"/>
    <x v="99"/>
    <s v="doctorado"/>
    <s v="ciencias de la salud"/>
    <s v="salud pública"/>
    <n v="1"/>
    <n v="2"/>
    <n v="2"/>
  </r>
  <r>
    <n v="5087"/>
    <m/>
    <m/>
    <s v="UNIVERSIDAD DEL VALLE"/>
    <m/>
    <m/>
    <s v="OFICIAL"/>
    <m/>
    <s v="UNIVERSIDAD"/>
    <m/>
    <m/>
    <m/>
    <m/>
    <m/>
    <s v="DOCTORADO EN SALUD"/>
    <m/>
    <s v="POSGRADO"/>
    <m/>
    <s v="DOCTORADO"/>
    <m/>
    <s v="PRESENCIAL"/>
    <m/>
    <s v="CIENCIAS DE LA SALUD"/>
    <m/>
    <s v="Salud pública"/>
    <m/>
    <m/>
    <m/>
    <m/>
    <m/>
    <m/>
    <n v="2018"/>
    <n v="2"/>
    <m/>
    <x v="4"/>
    <m/>
    <n v="1"/>
    <n v="4"/>
    <n v="2"/>
    <n v="3"/>
    <n v="1"/>
    <n v="4"/>
    <n v="2"/>
    <s v="MUJER"/>
    <m/>
    <m/>
    <n v="1203"/>
    <n v="1203"/>
    <s v="Principal"/>
    <n v="76"/>
    <s v="VALLE DEL CAUCA"/>
    <n v="76001"/>
    <s v="CALI"/>
    <n v="104197"/>
    <n v="450"/>
    <n v="76"/>
    <s v="VALLE DEL CAUCA"/>
    <n v="76001"/>
    <s v="CALI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163"/>
    <x v="99"/>
    <s v="doctorado"/>
    <s v="ciencias de la salud"/>
    <s v="salud pública"/>
    <n v="2"/>
    <n v="2"/>
    <n v="4"/>
  </r>
  <r>
    <n v="5102"/>
    <m/>
    <m/>
    <s v="UNIVERSIDAD DEL VALLE"/>
    <m/>
    <m/>
    <s v="OFICIAL"/>
    <m/>
    <s v="UNIVERSIDAD"/>
    <m/>
    <m/>
    <m/>
    <m/>
    <m/>
    <s v="DOCTORADO EN SOCIOLOGIA"/>
    <m/>
    <s v="POSGRADO"/>
    <m/>
    <s v="DOCTORADO"/>
    <m/>
    <s v="PRESENCIAL"/>
    <m/>
    <s v="CIENCIAS SOCIALES Y HUMANAS"/>
    <m/>
    <s v="Sociología, trabajo social y afines"/>
    <m/>
    <m/>
    <m/>
    <m/>
    <m/>
    <m/>
    <n v="2018"/>
    <n v="1"/>
    <m/>
    <x v="4"/>
    <m/>
    <n v="1"/>
    <n v="4"/>
    <n v="2"/>
    <n v="3"/>
    <n v="1"/>
    <n v="5"/>
    <n v="1"/>
    <s v="HOMBRE"/>
    <m/>
    <m/>
    <n v="1203"/>
    <n v="1203"/>
    <s v="Principal"/>
    <n v="76"/>
    <s v="VALLE DEL CAUCA"/>
    <n v="76001"/>
    <s v="CALI"/>
    <n v="104492"/>
    <n v="569"/>
    <n v="76"/>
    <s v="VALLE DEL CAUCA"/>
    <n v="76001"/>
    <s v="CALI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202"/>
    <x v="135"/>
    <s v="doctorado"/>
    <s v="ciencias sociales y humanas"/>
    <s v="sociología, trabajo social y afines"/>
    <n v="1"/>
    <n v="1"/>
    <n v="4"/>
  </r>
  <r>
    <n v="5103"/>
    <m/>
    <m/>
    <s v="UNIVERSIDAD DEL VALLE"/>
    <m/>
    <m/>
    <s v="OFICIAL"/>
    <m/>
    <s v="UNIVERSIDAD"/>
    <m/>
    <m/>
    <m/>
    <m/>
    <m/>
    <s v="DOCTORADO EN SOCIOLOGIA"/>
    <m/>
    <s v="POSGRADO"/>
    <m/>
    <s v="DOCTORADO"/>
    <m/>
    <s v="PRESENCIAL"/>
    <m/>
    <s v="CIENCIAS SOCIALES Y HUMANAS"/>
    <m/>
    <s v="Sociología, trabajo social y afines"/>
    <m/>
    <m/>
    <m/>
    <m/>
    <m/>
    <m/>
    <n v="2018"/>
    <n v="1"/>
    <m/>
    <x v="4"/>
    <m/>
    <n v="1"/>
    <n v="4"/>
    <n v="2"/>
    <n v="3"/>
    <n v="1"/>
    <n v="5"/>
    <n v="2"/>
    <s v="MUJER"/>
    <m/>
    <m/>
    <n v="1203"/>
    <n v="1203"/>
    <s v="Principal"/>
    <n v="76"/>
    <s v="VALLE DEL CAUCA"/>
    <n v="76001"/>
    <s v="CALI"/>
    <n v="104492"/>
    <n v="569"/>
    <n v="76"/>
    <s v="VALLE DEL CAUCA"/>
    <n v="76001"/>
    <s v="CALI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202"/>
    <x v="135"/>
    <s v="doctorado"/>
    <s v="ciencias sociales y humanas"/>
    <s v="sociología, trabajo social y afines"/>
    <n v="2"/>
    <n v="1"/>
    <n v="3"/>
  </r>
  <r>
    <n v="5161"/>
    <m/>
    <m/>
    <s v="UNIVERSIDAD DEL VALLE"/>
    <m/>
    <m/>
    <s v="OFICIAL"/>
    <m/>
    <s v="UNIVERSIDAD"/>
    <m/>
    <m/>
    <m/>
    <m/>
    <m/>
    <s v="DOCTORADO EN INGENIERIA ELECTRICA Y ELECTRONICA"/>
    <m/>
    <s v="POSGRADO"/>
    <m/>
    <s v="DOCTORADO"/>
    <m/>
    <s v="PRESENCIAL"/>
    <m/>
    <s v="Ingeniería, Arquitectura, Urbanismo y Afines"/>
    <m/>
    <s v="Ingeniería eléctrica y afines"/>
    <m/>
    <m/>
    <m/>
    <m/>
    <m/>
    <m/>
    <n v="2018"/>
    <n v="1"/>
    <m/>
    <x v="4"/>
    <m/>
    <n v="1"/>
    <n v="4"/>
    <n v="2"/>
    <n v="3"/>
    <n v="1"/>
    <n v="8"/>
    <n v="1"/>
    <s v="HOMBRE"/>
    <m/>
    <m/>
    <n v="1203"/>
    <n v="1203"/>
    <s v="Principal"/>
    <n v="76"/>
    <s v="VALLE DEL CAUCA"/>
    <n v="76001"/>
    <s v="CALI"/>
    <n v="106464"/>
    <n v="828"/>
    <n v="76"/>
    <s v="VALLE DEL CAUCA"/>
    <n v="76001"/>
    <s v="CALI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279"/>
    <x v="106"/>
    <s v="doctorado"/>
    <s v="ingeniería, arquitectura, urbanismo y afines"/>
    <s v="ingeniería eléctrica y afines"/>
    <n v="1"/>
    <n v="1"/>
    <n v="2"/>
  </r>
  <r>
    <n v="5162"/>
    <m/>
    <m/>
    <s v="UNIVERSIDAD DEL VALLE"/>
    <m/>
    <m/>
    <s v="OFICIAL"/>
    <m/>
    <s v="UNIVERSIDAD"/>
    <m/>
    <m/>
    <m/>
    <m/>
    <m/>
    <s v="DOCTORADO EN INGENIERIA ELECTRICA Y ELECTRONICA"/>
    <m/>
    <s v="POSGRADO"/>
    <m/>
    <s v="DOCTORADO"/>
    <m/>
    <s v="PRESENCIAL"/>
    <m/>
    <s v="Ingeniería, Arquitectura, Urbanismo y Afines"/>
    <m/>
    <s v="Ingeniería eléctrica y afines"/>
    <m/>
    <m/>
    <m/>
    <m/>
    <m/>
    <m/>
    <n v="2018"/>
    <n v="2"/>
    <m/>
    <x v="4"/>
    <m/>
    <n v="1"/>
    <n v="4"/>
    <n v="2"/>
    <n v="3"/>
    <n v="1"/>
    <n v="8"/>
    <n v="1"/>
    <s v="HOMBRE"/>
    <m/>
    <m/>
    <n v="1203"/>
    <n v="1203"/>
    <s v="Principal"/>
    <n v="76"/>
    <s v="VALLE DEL CAUCA"/>
    <n v="76001"/>
    <s v="CALI"/>
    <n v="106464"/>
    <n v="828"/>
    <n v="76"/>
    <s v="VALLE DEL CAUCA"/>
    <n v="76001"/>
    <s v="CALI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279"/>
    <x v="106"/>
    <s v="doctorado"/>
    <s v="ingeniería, arquitectura, urbanismo y afines"/>
    <s v="ingeniería eléctrica y afines"/>
    <n v="1"/>
    <n v="2"/>
    <n v="1"/>
  </r>
  <r>
    <n v="5163"/>
    <m/>
    <m/>
    <s v="UNIVERSIDAD DEL VALLE"/>
    <m/>
    <m/>
    <s v="OFICIAL"/>
    <m/>
    <s v="UNIVERSIDAD"/>
    <m/>
    <m/>
    <m/>
    <m/>
    <m/>
    <s v="DOCTORADO EN INGENIERIA ELECTRICA Y ELECTRONICA"/>
    <m/>
    <s v="POSGRADO"/>
    <m/>
    <s v="DOCTORADO"/>
    <m/>
    <s v="PRESENCIAL"/>
    <m/>
    <s v="Ingeniería, Arquitectura, Urbanismo y Afines"/>
    <m/>
    <s v="Ingeniería eléctrica y afines"/>
    <m/>
    <m/>
    <m/>
    <m/>
    <m/>
    <m/>
    <n v="2018"/>
    <n v="1"/>
    <m/>
    <x v="4"/>
    <m/>
    <n v="1"/>
    <n v="4"/>
    <n v="2"/>
    <n v="3"/>
    <n v="1"/>
    <n v="8"/>
    <n v="2"/>
    <s v="MUJER"/>
    <m/>
    <m/>
    <n v="1203"/>
    <n v="1203"/>
    <s v="Principal"/>
    <n v="76"/>
    <s v="VALLE DEL CAUCA"/>
    <n v="76001"/>
    <s v="CALI"/>
    <n v="106464"/>
    <n v="828"/>
    <n v="76"/>
    <s v="VALLE DEL CAUCA"/>
    <n v="76001"/>
    <s v="CALI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279"/>
    <x v="106"/>
    <s v="doctorado"/>
    <s v="ingeniería, arquitectura, urbanismo y afines"/>
    <s v="ingeniería eléctrica y afines"/>
    <n v="2"/>
    <n v="1"/>
    <n v="1"/>
  </r>
  <r>
    <n v="5172"/>
    <m/>
    <m/>
    <s v="UNIVERSIDAD DEL VALLE"/>
    <m/>
    <m/>
    <s v="OFICIAL"/>
    <m/>
    <s v="UNIVERSIDAD"/>
    <m/>
    <m/>
    <m/>
    <m/>
    <m/>
    <s v="DOCTORADO EN MECANICA APLICADA"/>
    <m/>
    <s v="POSGRADO"/>
    <m/>
    <s v="DOCTORADO"/>
    <m/>
    <s v="PRESENCIAL"/>
    <m/>
    <s v="Ingeniería, Arquitectura, Urbanismo y Afines"/>
    <m/>
    <s v="Ingeniería mecánica y afines"/>
    <m/>
    <m/>
    <m/>
    <m/>
    <m/>
    <m/>
    <n v="2018"/>
    <n v="2"/>
    <m/>
    <x v="4"/>
    <m/>
    <n v="1"/>
    <n v="4"/>
    <n v="2"/>
    <n v="3"/>
    <n v="1"/>
    <n v="8"/>
    <n v="1"/>
    <s v="HOMBRE"/>
    <m/>
    <m/>
    <n v="1203"/>
    <n v="1203"/>
    <s v="Principal"/>
    <n v="76"/>
    <s v="VALLE DEL CAUCA"/>
    <n v="76001"/>
    <s v="CALI"/>
    <n v="106679"/>
    <n v="831"/>
    <n v="76"/>
    <s v="VALLE DEL CAUCA"/>
    <n v="76001"/>
    <s v="CALI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s v="oficial"/>
    <s v="cali"/>
    <x v="280"/>
    <x v="219"/>
    <s v="doctorado"/>
    <s v="ingeniería, arquitectura, urbanismo y afines"/>
    <s v="ingeniería mecánica y afines"/>
    <n v="1"/>
    <n v="2"/>
    <n v="1"/>
  </r>
  <r>
    <n v="5277"/>
    <m/>
    <m/>
    <s v="UNIVERSIDAD INDUSTRIAL DE SANTANDER"/>
    <m/>
    <m/>
    <s v="OFICIAL"/>
    <m/>
    <s v="UNIVERSIDAD"/>
    <m/>
    <m/>
    <m/>
    <m/>
    <m/>
    <s v="DOCTORADO EN INGENIERIA QUIMICA"/>
    <m/>
    <s v="POSGRADO"/>
    <m/>
    <s v="DOCTORADO"/>
    <m/>
    <s v="PRESENCIAL"/>
    <m/>
    <s v="Ingeniería, Arquitectura, Urbanismo y Afines"/>
    <m/>
    <s v="Ingeniería química y afines"/>
    <m/>
    <m/>
    <m/>
    <m/>
    <m/>
    <m/>
    <n v="2018"/>
    <n v="1"/>
    <m/>
    <x v="4"/>
    <m/>
    <n v="1"/>
    <n v="4"/>
    <n v="2"/>
    <n v="3"/>
    <n v="1"/>
    <n v="8"/>
    <n v="1"/>
    <s v="HOMBRE"/>
    <m/>
    <m/>
    <n v="1204"/>
    <n v="1204"/>
    <s v="Principal"/>
    <n v="68"/>
    <s v="SANTANDER"/>
    <n v="68001"/>
    <s v="BUCARAMANGA"/>
    <n v="733"/>
    <n v="832"/>
    <n v="68"/>
    <s v="SANTANDER"/>
    <n v="68001"/>
    <s v="BUCARAMANGA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76"/>
    <x v="58"/>
    <s v="doctorado"/>
    <s v="ingeniería, arquitectura, urbanismo y afines"/>
    <s v="ingeniería química y afines"/>
    <n v="1"/>
    <n v="1"/>
    <n v="2"/>
  </r>
  <r>
    <n v="5278"/>
    <m/>
    <m/>
    <s v="UNIVERSIDAD INDUSTRIAL DE SANTANDER"/>
    <m/>
    <m/>
    <s v="OFICIAL"/>
    <m/>
    <s v="UNIVERSIDAD"/>
    <m/>
    <m/>
    <m/>
    <m/>
    <m/>
    <s v="DOCTORADO EN INGENIERIA QUIMICA"/>
    <m/>
    <s v="POSGRADO"/>
    <m/>
    <s v="DOCTORADO"/>
    <m/>
    <s v="PRESENCIAL"/>
    <m/>
    <s v="Ingeniería, Arquitectura, Urbanismo y Afines"/>
    <m/>
    <s v="Ingeniería química y afines"/>
    <m/>
    <m/>
    <m/>
    <m/>
    <m/>
    <m/>
    <n v="2018"/>
    <n v="2"/>
    <m/>
    <x v="4"/>
    <m/>
    <n v="1"/>
    <n v="4"/>
    <n v="2"/>
    <n v="3"/>
    <n v="1"/>
    <n v="8"/>
    <n v="1"/>
    <s v="HOMBRE"/>
    <m/>
    <m/>
    <n v="1204"/>
    <n v="1204"/>
    <s v="Principal"/>
    <n v="68"/>
    <s v="SANTANDER"/>
    <n v="68001"/>
    <s v="BUCARAMANGA"/>
    <n v="733"/>
    <n v="832"/>
    <n v="68"/>
    <s v="SANTANDER"/>
    <n v="68001"/>
    <s v="BUCARAMANGA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76"/>
    <x v="58"/>
    <s v="doctorado"/>
    <s v="ingeniería, arquitectura, urbanismo y afines"/>
    <s v="ingeniería química y afines"/>
    <n v="1"/>
    <n v="2"/>
    <n v="1"/>
  </r>
  <r>
    <n v="5279"/>
    <m/>
    <m/>
    <s v="UNIVERSIDAD INDUSTRIAL DE SANTANDER"/>
    <m/>
    <m/>
    <s v="OFICIAL"/>
    <m/>
    <s v="UNIVERSIDAD"/>
    <m/>
    <m/>
    <m/>
    <m/>
    <m/>
    <s v="DOCTORADO EN INGENIERIA QUIMICA"/>
    <m/>
    <s v="POSGRADO"/>
    <m/>
    <s v="DOCTORADO"/>
    <m/>
    <s v="PRESENCIAL"/>
    <m/>
    <s v="Ingeniería, Arquitectura, Urbanismo y Afines"/>
    <m/>
    <s v="Ingeniería química y afines"/>
    <m/>
    <m/>
    <m/>
    <m/>
    <m/>
    <m/>
    <n v="2018"/>
    <n v="2"/>
    <m/>
    <x v="4"/>
    <m/>
    <n v="1"/>
    <n v="4"/>
    <n v="2"/>
    <n v="3"/>
    <n v="1"/>
    <n v="8"/>
    <n v="2"/>
    <s v="MUJER"/>
    <m/>
    <m/>
    <n v="1204"/>
    <n v="1204"/>
    <s v="Principal"/>
    <n v="68"/>
    <s v="SANTANDER"/>
    <n v="68001"/>
    <s v="BUCARAMANGA"/>
    <n v="733"/>
    <n v="832"/>
    <n v="68"/>
    <s v="SANTANDER"/>
    <n v="68001"/>
    <s v="BUCARAMANGA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76"/>
    <x v="58"/>
    <s v="doctorado"/>
    <s v="ingeniería, arquitectura, urbanismo y afines"/>
    <s v="ingeniería química y afines"/>
    <n v="2"/>
    <n v="2"/>
    <n v="2"/>
  </r>
  <r>
    <n v="5303"/>
    <m/>
    <m/>
    <s v="UNIVERSIDAD INDUSTRIAL DE SANTANDER"/>
    <m/>
    <m/>
    <s v="OFICIAL"/>
    <m/>
    <s v="UNIVERSIDAD"/>
    <m/>
    <m/>
    <m/>
    <m/>
    <m/>
    <s v="DOCTORADO EN QUIMICA"/>
    <m/>
    <s v="POSGRADO"/>
    <m/>
    <s v="DOCTORADO"/>
    <m/>
    <s v="PRESENCIAL"/>
    <m/>
    <s v="Matemáticas y Ciencias Naturales"/>
    <m/>
    <s v="Química y afines"/>
    <m/>
    <m/>
    <m/>
    <m/>
    <m/>
    <m/>
    <n v="2018"/>
    <n v="1"/>
    <m/>
    <x v="4"/>
    <m/>
    <n v="1"/>
    <n v="4"/>
    <n v="2"/>
    <n v="3"/>
    <n v="1"/>
    <n v="9"/>
    <n v="1"/>
    <s v="HOMBRE"/>
    <m/>
    <m/>
    <n v="1204"/>
    <n v="1204"/>
    <s v="Principal"/>
    <n v="68"/>
    <s v="SANTANDER"/>
    <n v="68001"/>
    <s v="BUCARAMANGA"/>
    <n v="4909"/>
    <n v="939"/>
    <n v="68"/>
    <s v="SANTANDER"/>
    <n v="68001"/>
    <s v="BUCARAMANGA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77"/>
    <x v="59"/>
    <s v="doctorado"/>
    <s v="matemáticas y ciencias naturales"/>
    <s v="química y afines"/>
    <n v="1"/>
    <n v="1"/>
    <n v="2"/>
  </r>
  <r>
    <n v="5304"/>
    <m/>
    <m/>
    <s v="UNIVERSIDAD INDUSTRIAL DE SANTANDER"/>
    <m/>
    <m/>
    <s v="OFICIAL"/>
    <m/>
    <s v="UNIVERSIDAD"/>
    <m/>
    <m/>
    <m/>
    <m/>
    <m/>
    <s v="DOCTORADO EN QUIMICA"/>
    <m/>
    <s v="POSGRADO"/>
    <m/>
    <s v="DOCTORADO"/>
    <m/>
    <s v="PRESENCIAL"/>
    <m/>
    <s v="Matemáticas y Ciencias Naturales"/>
    <m/>
    <s v="Química y afines"/>
    <m/>
    <m/>
    <m/>
    <m/>
    <m/>
    <m/>
    <n v="2018"/>
    <n v="2"/>
    <m/>
    <x v="4"/>
    <m/>
    <n v="1"/>
    <n v="4"/>
    <n v="2"/>
    <n v="3"/>
    <n v="1"/>
    <n v="9"/>
    <n v="2"/>
    <s v="MUJER"/>
    <m/>
    <m/>
    <n v="1204"/>
    <n v="1204"/>
    <s v="Principal"/>
    <n v="68"/>
    <s v="SANTANDER"/>
    <n v="68001"/>
    <s v="BUCARAMANGA"/>
    <n v="4909"/>
    <n v="939"/>
    <n v="68"/>
    <s v="SANTANDER"/>
    <n v="68001"/>
    <s v="BUCARAMANGA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77"/>
    <x v="59"/>
    <s v="doctorado"/>
    <s v="matemáticas y ciencias naturales"/>
    <s v="química y afines"/>
    <n v="2"/>
    <n v="2"/>
    <n v="1"/>
  </r>
  <r>
    <n v="5388"/>
    <m/>
    <m/>
    <s v="UNIVERSIDAD INDUSTRIAL DE SANTANDER"/>
    <m/>
    <m/>
    <s v="OFICIAL"/>
    <m/>
    <s v="UNIVERSIDAD"/>
    <m/>
    <m/>
    <m/>
    <m/>
    <m/>
    <s v="DOCTORADO EN INGENIERÍA"/>
    <m/>
    <s v="POSGRADO"/>
    <m/>
    <s v="DOCTORADO"/>
    <m/>
    <s v="PRESENCIAL"/>
    <m/>
    <s v="Ingeniería, Arquitectura, Urbanismo y Afines"/>
    <m/>
    <s v="Otras ingenierías"/>
    <m/>
    <m/>
    <m/>
    <m/>
    <m/>
    <m/>
    <n v="2018"/>
    <n v="1"/>
    <m/>
    <x v="4"/>
    <m/>
    <n v="1"/>
    <n v="4"/>
    <n v="2"/>
    <n v="3"/>
    <n v="1"/>
    <n v="8"/>
    <n v="1"/>
    <s v="HOMBRE"/>
    <m/>
    <m/>
    <n v="1204"/>
    <n v="1204"/>
    <s v="Principal"/>
    <n v="68"/>
    <s v="SANTANDER"/>
    <n v="68001"/>
    <s v="BUCARAMANGA"/>
    <n v="54278"/>
    <n v="833"/>
    <n v="68"/>
    <s v="SANTANDER"/>
    <n v="68001"/>
    <s v="BUCARAMANGA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78"/>
    <x v="120"/>
    <s v="doctorado"/>
    <s v="ingeniería, arquitectura, urbanismo y afines"/>
    <s v="otras ingenierías"/>
    <n v="1"/>
    <n v="1"/>
    <n v="2"/>
  </r>
  <r>
    <n v="5389"/>
    <m/>
    <m/>
    <s v="UNIVERSIDAD INDUSTRIAL DE SANTANDER"/>
    <m/>
    <m/>
    <s v="OFICIAL"/>
    <m/>
    <s v="UNIVERSIDAD"/>
    <m/>
    <m/>
    <m/>
    <m/>
    <m/>
    <s v="DOCTORADO EN INGENIERÍA"/>
    <m/>
    <s v="POSGRADO"/>
    <m/>
    <s v="DOCTORADO"/>
    <m/>
    <s v="PRESENCIAL"/>
    <m/>
    <s v="Ingeniería, Arquitectura, Urbanismo y Afines"/>
    <m/>
    <s v="Otras ingenierías"/>
    <m/>
    <m/>
    <m/>
    <m/>
    <m/>
    <m/>
    <n v="2018"/>
    <n v="2"/>
    <m/>
    <x v="4"/>
    <m/>
    <n v="1"/>
    <n v="4"/>
    <n v="2"/>
    <n v="3"/>
    <n v="1"/>
    <n v="8"/>
    <n v="1"/>
    <s v="HOMBRE"/>
    <m/>
    <m/>
    <n v="1204"/>
    <n v="1204"/>
    <s v="Principal"/>
    <n v="68"/>
    <s v="SANTANDER"/>
    <n v="68001"/>
    <s v="BUCARAMANGA"/>
    <n v="54278"/>
    <n v="833"/>
    <n v="68"/>
    <s v="SANTANDER"/>
    <n v="68001"/>
    <s v="BUCARAMANGA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78"/>
    <x v="120"/>
    <s v="doctorado"/>
    <s v="ingeniería, arquitectura, urbanismo y afines"/>
    <s v="otras ingenierías"/>
    <n v="1"/>
    <n v="2"/>
    <n v="2"/>
  </r>
  <r>
    <n v="5390"/>
    <m/>
    <m/>
    <s v="UNIVERSIDAD INDUSTRIAL DE SANTANDER"/>
    <m/>
    <m/>
    <s v="OFICIAL"/>
    <m/>
    <s v="UNIVERSIDAD"/>
    <m/>
    <m/>
    <m/>
    <m/>
    <m/>
    <s v="DOCTORADO EN INGENIERÍA"/>
    <m/>
    <s v="POSGRADO"/>
    <m/>
    <s v="DOCTORADO"/>
    <m/>
    <s v="PRESENCIAL"/>
    <m/>
    <s v="Ingeniería, Arquitectura, Urbanismo y Afines"/>
    <m/>
    <s v="Otras ingenierías"/>
    <m/>
    <m/>
    <m/>
    <m/>
    <m/>
    <m/>
    <n v="2018"/>
    <n v="2"/>
    <m/>
    <x v="4"/>
    <m/>
    <n v="1"/>
    <n v="4"/>
    <n v="2"/>
    <n v="3"/>
    <n v="1"/>
    <n v="8"/>
    <n v="2"/>
    <s v="MUJER"/>
    <m/>
    <m/>
    <n v="1204"/>
    <n v="1204"/>
    <s v="Principal"/>
    <n v="68"/>
    <s v="SANTANDER"/>
    <n v="68001"/>
    <s v="BUCARAMANGA"/>
    <n v="54278"/>
    <n v="833"/>
    <n v="68"/>
    <s v="SANTANDER"/>
    <n v="68001"/>
    <s v="BUCARAMANGA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78"/>
    <x v="120"/>
    <s v="doctorado"/>
    <s v="ingeniería, arquitectura, urbanismo y afines"/>
    <s v="otras ingenierías"/>
    <n v="2"/>
    <n v="2"/>
    <n v="1"/>
  </r>
  <r>
    <n v="5459"/>
    <m/>
    <m/>
    <s v="UNIVERSIDAD INDUSTRIAL DE SANTANDER"/>
    <m/>
    <m/>
    <s v="OFICIAL"/>
    <m/>
    <s v="UNIVERSIDAD"/>
    <m/>
    <m/>
    <m/>
    <m/>
    <m/>
    <s v="DOCTORADO EN HISTORIA"/>
    <m/>
    <s v="POSGRADO"/>
    <m/>
    <s v="DOCTORADO"/>
    <m/>
    <s v="PRESENCIAL"/>
    <m/>
    <s v="CIENCIAS SOCIALES Y HUMANAS"/>
    <m/>
    <s v="Geografía, historia"/>
    <m/>
    <m/>
    <m/>
    <m/>
    <m/>
    <m/>
    <n v="2018"/>
    <n v="1"/>
    <m/>
    <x v="4"/>
    <m/>
    <n v="1"/>
    <n v="4"/>
    <n v="2"/>
    <n v="3"/>
    <n v="1"/>
    <n v="5"/>
    <n v="1"/>
    <s v="HOMBRE"/>
    <m/>
    <m/>
    <n v="1204"/>
    <n v="1204"/>
    <s v="Principal"/>
    <n v="68"/>
    <s v="SANTANDER"/>
    <n v="68001"/>
    <s v="BUCARAMANGA"/>
    <n v="104075"/>
    <n v="562"/>
    <n v="68"/>
    <s v="SANTANDER"/>
    <n v="68001"/>
    <s v="BUCARAMANGA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203"/>
    <x v="9"/>
    <s v="doctorado"/>
    <s v="ciencias sociales y humanas"/>
    <s v="geografía, historia"/>
    <n v="1"/>
    <n v="1"/>
    <n v="2"/>
  </r>
  <r>
    <n v="5460"/>
    <m/>
    <m/>
    <s v="UNIVERSIDAD INDUSTRIAL DE SANTANDER"/>
    <m/>
    <m/>
    <s v="OFICIAL"/>
    <m/>
    <s v="UNIVERSIDAD"/>
    <m/>
    <m/>
    <m/>
    <m/>
    <m/>
    <s v="DOCTORADO EN CIENCIAS BIOM¿DICAS"/>
    <m/>
    <s v="POSGRADO"/>
    <m/>
    <s v="DOCTORADO"/>
    <m/>
    <s v="PRESENCIAL"/>
    <m/>
    <s v="CIENCIAS DE LA SALUD"/>
    <m/>
    <s v="Medicina"/>
    <m/>
    <m/>
    <m/>
    <m/>
    <m/>
    <m/>
    <n v="2018"/>
    <n v="1"/>
    <m/>
    <x v="4"/>
    <m/>
    <n v="1"/>
    <n v="4"/>
    <n v="2"/>
    <n v="3"/>
    <n v="1"/>
    <n v="4"/>
    <n v="1"/>
    <s v="HOMBRE"/>
    <m/>
    <m/>
    <n v="1204"/>
    <n v="1204"/>
    <s v="Principal"/>
    <n v="68"/>
    <s v="SANTANDER"/>
    <n v="68001"/>
    <s v="BUCARAMANGA"/>
    <n v="104225"/>
    <n v="445"/>
    <n v="68"/>
    <s v="SANTANDER"/>
    <n v="68001"/>
    <s v="BUCARAMANGA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204"/>
    <x v="201"/>
    <s v="doctorado"/>
    <s v="ciencias de la salud"/>
    <s v="medicina"/>
    <n v="1"/>
    <n v="1"/>
    <n v="2"/>
  </r>
  <r>
    <n v="5461"/>
    <m/>
    <m/>
    <s v="UNIVERSIDAD INDUSTRIAL DE SANTANDER"/>
    <m/>
    <m/>
    <s v="OFICIAL"/>
    <m/>
    <s v="UNIVERSIDAD"/>
    <m/>
    <m/>
    <m/>
    <m/>
    <m/>
    <s v="DOCTORADO EN CIENCIAS BIOM¿DICAS"/>
    <m/>
    <s v="POSGRADO"/>
    <m/>
    <s v="DOCTORADO"/>
    <m/>
    <s v="PRESENCIAL"/>
    <m/>
    <s v="CIENCIAS DE LA SALUD"/>
    <m/>
    <s v="Medicina"/>
    <m/>
    <m/>
    <m/>
    <m/>
    <m/>
    <m/>
    <n v="2018"/>
    <n v="1"/>
    <m/>
    <x v="4"/>
    <m/>
    <n v="1"/>
    <n v="4"/>
    <n v="2"/>
    <n v="3"/>
    <n v="1"/>
    <n v="4"/>
    <n v="2"/>
    <s v="MUJER"/>
    <m/>
    <m/>
    <n v="1204"/>
    <n v="1204"/>
    <s v="Principal"/>
    <n v="68"/>
    <s v="SANTANDER"/>
    <n v="68001"/>
    <s v="BUCARAMANGA"/>
    <n v="104225"/>
    <n v="445"/>
    <n v="68"/>
    <s v="SANTANDER"/>
    <n v="68001"/>
    <s v="BUCARAMANGA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204"/>
    <x v="201"/>
    <s v="doctorado"/>
    <s v="ciencias de la salud"/>
    <s v="medicina"/>
    <n v="2"/>
    <n v="1"/>
    <n v="3"/>
  </r>
  <r>
    <n v="5477"/>
    <m/>
    <m/>
    <s v="UNIVERSIDAD INDUSTRIAL DE SANTANDER"/>
    <m/>
    <m/>
    <s v="OFICIAL"/>
    <m/>
    <s v="UNIVERSIDAD"/>
    <m/>
    <m/>
    <m/>
    <m/>
    <m/>
    <s v="DOCTORADO EN FILOSOFÍA"/>
    <m/>
    <s v="POSGRADO"/>
    <m/>
    <s v="DOCTORADO"/>
    <m/>
    <s v="PRESENCIAL"/>
    <m/>
    <s v="CIENCIAS SOCIALES Y HUMANAS"/>
    <m/>
    <s v="Filosofía, teología y afines"/>
    <m/>
    <m/>
    <m/>
    <m/>
    <m/>
    <m/>
    <n v="2018"/>
    <n v="1"/>
    <m/>
    <x v="4"/>
    <m/>
    <n v="1"/>
    <n v="4"/>
    <n v="2"/>
    <n v="3"/>
    <n v="1"/>
    <n v="5"/>
    <n v="1"/>
    <s v="HOMBRE"/>
    <m/>
    <m/>
    <n v="1204"/>
    <n v="1204"/>
    <s v="Principal"/>
    <n v="68"/>
    <s v="SANTANDER"/>
    <n v="68001"/>
    <s v="BUCARAMANGA"/>
    <n v="105882"/>
    <n v="568"/>
    <n v="68"/>
    <s v="SANTANDER"/>
    <n v="68001"/>
    <s v="BUCARAMANGA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252"/>
    <x v="140"/>
    <s v="doctorado"/>
    <s v="ciencias sociales y humanas"/>
    <s v="filosofía, teología y afines"/>
    <n v="1"/>
    <n v="1"/>
    <n v="1"/>
  </r>
  <r>
    <n v="5484"/>
    <m/>
    <m/>
    <s v="UNIVERSIDAD INDUSTRIAL DE SANTANDER"/>
    <m/>
    <m/>
    <s v="OFICIAL"/>
    <m/>
    <s v="UNIVERSIDAD"/>
    <m/>
    <m/>
    <m/>
    <m/>
    <m/>
    <s v="DOCTORADO EN CIENCIAS DE LA COMPUTACIÓN"/>
    <m/>
    <s v="POSGRADO"/>
    <m/>
    <s v="DOCTORADO"/>
    <m/>
    <s v="PRESENCIAL"/>
    <m/>
    <s v="Ingeniería, Arquitectura, Urbanismo y Afines"/>
    <m/>
    <s v="Ingeniería de sistemas, telemática y afines"/>
    <m/>
    <m/>
    <m/>
    <m/>
    <m/>
    <m/>
    <n v="2018"/>
    <n v="1"/>
    <m/>
    <x v="4"/>
    <m/>
    <n v="1"/>
    <n v="4"/>
    <n v="2"/>
    <n v="3"/>
    <n v="1"/>
    <n v="8"/>
    <n v="1"/>
    <s v="HOMBRE"/>
    <m/>
    <m/>
    <n v="1204"/>
    <n v="1204"/>
    <s v="Principal"/>
    <n v="68"/>
    <s v="SANTANDER"/>
    <n v="68001"/>
    <s v="BUCARAMANGA"/>
    <n v="105933"/>
    <n v="827"/>
    <n v="68"/>
    <s v="SANTANDER"/>
    <n v="68001"/>
    <s v="BUCARAMANGA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253"/>
    <x v="193"/>
    <s v="doctorado"/>
    <s v="ingeniería, arquitectura, urbanismo y afines"/>
    <s v="ingeniería de sistemas, telemática y afines"/>
    <n v="1"/>
    <n v="1"/>
    <n v="1"/>
  </r>
  <r>
    <n v="5485"/>
    <m/>
    <m/>
    <s v="UNIVERSIDAD INDUSTRIAL DE SANTANDER"/>
    <m/>
    <m/>
    <s v="OFICIAL"/>
    <m/>
    <s v="UNIVERSIDAD"/>
    <m/>
    <m/>
    <m/>
    <m/>
    <m/>
    <s v="DOCTORADO EN CIENCIAS DE LA COMPUTACIÓN"/>
    <m/>
    <s v="POSGRADO"/>
    <m/>
    <s v="DOCTORADO"/>
    <m/>
    <s v="PRESENCIAL"/>
    <m/>
    <s v="Ingeniería, Arquitectura, Urbanismo y Afines"/>
    <m/>
    <s v="Ingeniería de sistemas, telemática y afines"/>
    <m/>
    <m/>
    <m/>
    <m/>
    <m/>
    <m/>
    <n v="2018"/>
    <n v="2"/>
    <m/>
    <x v="4"/>
    <m/>
    <n v="1"/>
    <n v="4"/>
    <n v="2"/>
    <n v="3"/>
    <n v="1"/>
    <n v="8"/>
    <n v="1"/>
    <s v="HOMBRE"/>
    <m/>
    <m/>
    <n v="1204"/>
    <n v="1204"/>
    <s v="Principal"/>
    <n v="68"/>
    <s v="SANTANDER"/>
    <n v="68001"/>
    <s v="BUCARAMANGA"/>
    <n v="105933"/>
    <n v="827"/>
    <n v="68"/>
    <s v="SANTANDER"/>
    <n v="68001"/>
    <s v="BUCARAMANGA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253"/>
    <x v="193"/>
    <s v="doctorado"/>
    <s v="ingeniería, arquitectura, urbanismo y afines"/>
    <s v="ingeniería de sistemas, telemática y afines"/>
    <n v="1"/>
    <n v="2"/>
    <n v="1"/>
  </r>
  <r>
    <n v="5507"/>
    <m/>
    <m/>
    <s v="UNIVERSIDAD INDUSTRIAL DE SANTANDER"/>
    <m/>
    <m/>
    <s v="OFICIAL"/>
    <m/>
    <s v="UNIVERSIDAD"/>
    <m/>
    <m/>
    <m/>
    <m/>
    <m/>
    <s v="DOCTORADO EN FÍSICA"/>
    <m/>
    <s v="POSGRADO"/>
    <m/>
    <s v="DOCTORADO"/>
    <m/>
    <s v="PRESENCIAL"/>
    <m/>
    <s v="Matemáticas y Ciencias Naturales"/>
    <m/>
    <s v="Física"/>
    <m/>
    <m/>
    <m/>
    <m/>
    <m/>
    <m/>
    <n v="2018"/>
    <n v="1"/>
    <m/>
    <x v="4"/>
    <m/>
    <n v="1"/>
    <n v="4"/>
    <n v="2"/>
    <n v="3"/>
    <n v="1"/>
    <n v="9"/>
    <n v="1"/>
    <s v="HOMBRE"/>
    <m/>
    <m/>
    <n v="1204"/>
    <n v="1204"/>
    <s v="Principal"/>
    <n v="68"/>
    <s v="SANTANDER"/>
    <n v="68001"/>
    <s v="BUCARAMANGA"/>
    <n v="106648"/>
    <n v="935"/>
    <n v="68"/>
    <s v="SANTANDER"/>
    <n v="68001"/>
    <s v="BUCARAMANGA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281"/>
    <x v="220"/>
    <s v="doctorado"/>
    <s v="matemáticas y ciencias naturales"/>
    <s v="física"/>
    <n v="1"/>
    <n v="1"/>
    <n v="2"/>
  </r>
  <r>
    <n v="5508"/>
    <m/>
    <m/>
    <s v="UNIVERSIDAD INDUSTRIAL DE SANTANDER"/>
    <m/>
    <m/>
    <s v="OFICIAL"/>
    <m/>
    <s v="UNIVERSIDAD"/>
    <m/>
    <m/>
    <m/>
    <m/>
    <m/>
    <s v="DOCTORADO EN FÍSICA"/>
    <m/>
    <s v="POSGRADO"/>
    <m/>
    <s v="DOCTORADO"/>
    <m/>
    <s v="PRESENCIAL"/>
    <m/>
    <s v="Matemáticas y Ciencias Naturales"/>
    <m/>
    <s v="Física"/>
    <m/>
    <m/>
    <m/>
    <m/>
    <m/>
    <m/>
    <n v="2018"/>
    <n v="2"/>
    <m/>
    <x v="4"/>
    <m/>
    <n v="1"/>
    <n v="4"/>
    <n v="2"/>
    <n v="3"/>
    <n v="1"/>
    <n v="9"/>
    <n v="1"/>
    <s v="HOMBRE"/>
    <m/>
    <m/>
    <n v="1204"/>
    <n v="1204"/>
    <s v="Principal"/>
    <n v="68"/>
    <s v="SANTANDER"/>
    <n v="68001"/>
    <s v="BUCARAMANGA"/>
    <n v="106648"/>
    <n v="935"/>
    <n v="68"/>
    <s v="SANTANDER"/>
    <n v="68001"/>
    <s v="BUCARAMANGA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281"/>
    <x v="220"/>
    <s v="doctorado"/>
    <s v="matemáticas y ciencias naturales"/>
    <s v="física"/>
    <n v="1"/>
    <n v="2"/>
    <n v="2"/>
  </r>
  <r>
    <n v="5509"/>
    <m/>
    <m/>
    <s v="UNIVERSIDAD INDUSTRIAL DE SANTANDER"/>
    <m/>
    <m/>
    <s v="OFICIAL"/>
    <m/>
    <s v="UNIVERSIDAD"/>
    <m/>
    <m/>
    <m/>
    <m/>
    <m/>
    <s v="DOCTORADO EN FÍSICA"/>
    <m/>
    <s v="POSGRADO"/>
    <m/>
    <s v="DOCTORADO"/>
    <m/>
    <s v="PRESENCIAL"/>
    <m/>
    <s v="Matemáticas y Ciencias Naturales"/>
    <m/>
    <s v="Física"/>
    <m/>
    <m/>
    <m/>
    <m/>
    <m/>
    <m/>
    <n v="2018"/>
    <n v="1"/>
    <m/>
    <x v="4"/>
    <m/>
    <n v="1"/>
    <n v="4"/>
    <n v="2"/>
    <n v="3"/>
    <n v="1"/>
    <n v="9"/>
    <n v="2"/>
    <s v="MUJER"/>
    <m/>
    <m/>
    <n v="1204"/>
    <n v="1204"/>
    <s v="Principal"/>
    <n v="68"/>
    <s v="SANTANDER"/>
    <n v="68001"/>
    <s v="BUCARAMANGA"/>
    <n v="106648"/>
    <n v="935"/>
    <n v="68"/>
    <s v="SANTANDER"/>
    <n v="68001"/>
    <s v="BUCARAMANGA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281"/>
    <x v="220"/>
    <s v="doctorado"/>
    <s v="matemáticas y ciencias naturales"/>
    <s v="física"/>
    <n v="2"/>
    <n v="1"/>
    <n v="1"/>
  </r>
  <r>
    <n v="5510"/>
    <m/>
    <m/>
    <s v="UNIVERSIDAD INDUSTRIAL DE SANTANDER"/>
    <m/>
    <m/>
    <s v="OFICIAL"/>
    <m/>
    <s v="UNIVERSIDAD"/>
    <m/>
    <m/>
    <m/>
    <m/>
    <m/>
    <s v="DOCTORADO EN FÍSICA"/>
    <m/>
    <s v="POSGRADO"/>
    <m/>
    <s v="DOCTORADO"/>
    <m/>
    <s v="PRESENCIAL"/>
    <m/>
    <s v="Matemáticas y Ciencias Naturales"/>
    <m/>
    <s v="Física"/>
    <m/>
    <m/>
    <m/>
    <m/>
    <m/>
    <m/>
    <n v="2018"/>
    <n v="2"/>
    <m/>
    <x v="4"/>
    <m/>
    <n v="1"/>
    <n v="4"/>
    <n v="2"/>
    <n v="3"/>
    <n v="1"/>
    <n v="9"/>
    <n v="2"/>
    <s v="MUJER"/>
    <m/>
    <m/>
    <n v="1204"/>
    <n v="1204"/>
    <s v="Principal"/>
    <n v="68"/>
    <s v="SANTANDER"/>
    <n v="68001"/>
    <s v="BUCARAMANGA"/>
    <n v="106648"/>
    <n v="935"/>
    <n v="68"/>
    <s v="SANTANDER"/>
    <n v="68001"/>
    <s v="BUCARAMANGA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s v="oficial"/>
    <s v="bucaramanga"/>
    <x v="281"/>
    <x v="220"/>
    <s v="doctorado"/>
    <s v="matemáticas y ciencias naturales"/>
    <s v="física"/>
    <n v="2"/>
    <n v="2"/>
    <n v="2"/>
  </r>
  <r>
    <n v="5614"/>
    <m/>
    <m/>
    <s v="UNIVERSIDAD DE CARTAGENA"/>
    <m/>
    <m/>
    <s v="OFICIAL"/>
    <m/>
    <s v="UNIVERSIDAD"/>
    <m/>
    <m/>
    <m/>
    <m/>
    <m/>
    <s v="DOCTORADO EN CIENCIAS DE LA EDUCACION"/>
    <m/>
    <s v="POSGRADO"/>
    <m/>
    <s v="DOCTORADO"/>
    <m/>
    <s v="PRESENCIAL"/>
    <m/>
    <s v="Ciencias de la Educación"/>
    <m/>
    <s v="Educación"/>
    <m/>
    <m/>
    <m/>
    <m/>
    <m/>
    <m/>
    <n v="2018"/>
    <n v="2"/>
    <m/>
    <x v="4"/>
    <m/>
    <n v="1"/>
    <n v="4"/>
    <n v="2"/>
    <n v="3"/>
    <n v="1"/>
    <n v="3"/>
    <n v="2"/>
    <s v="MUJER"/>
    <m/>
    <m/>
    <n v="1205"/>
    <n v="1205"/>
    <s v="Principal"/>
    <n v="13"/>
    <s v="BOLIVAR"/>
    <n v="13001"/>
    <s v="CARTAGENA"/>
    <n v="7170"/>
    <n v="313"/>
    <n v="13"/>
    <s v="BOLIVAR"/>
    <n v="13001"/>
    <s v="CARTAGENA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s v="oficial"/>
    <s v="cartagena"/>
    <x v="156"/>
    <x v="61"/>
    <s v="doctorado"/>
    <s v="ciencias de la educación"/>
    <s v="educación"/>
    <n v="2"/>
    <n v="2"/>
    <n v="1"/>
  </r>
  <r>
    <n v="5615"/>
    <m/>
    <m/>
    <s v="UNIVERSIDAD DE CARTAGENA"/>
    <m/>
    <m/>
    <s v="OFICIAL"/>
    <m/>
    <s v="UNIVERSIDAD"/>
    <m/>
    <m/>
    <m/>
    <m/>
    <m/>
    <s v="DOCTORADO EN CIENCIAS DE LA EDUCACION"/>
    <m/>
    <s v="POSGRADO"/>
    <m/>
    <s v="DOCTORADO"/>
    <m/>
    <s v="PRESENCIAL"/>
    <m/>
    <s v="Ciencias de la Educación"/>
    <m/>
    <s v="Educación"/>
    <m/>
    <m/>
    <m/>
    <m/>
    <m/>
    <m/>
    <n v="2018"/>
    <n v="2"/>
    <m/>
    <x v="4"/>
    <m/>
    <n v="1"/>
    <n v="4"/>
    <n v="2"/>
    <n v="3"/>
    <n v="1"/>
    <n v="3"/>
    <n v="1"/>
    <s v="HOMBRE"/>
    <m/>
    <m/>
    <n v="1205"/>
    <n v="1205"/>
    <s v="Principal"/>
    <n v="13"/>
    <s v="BOLIVAR"/>
    <n v="13001"/>
    <s v="CARTAGENA"/>
    <n v="7188"/>
    <n v="313"/>
    <n v="13"/>
    <s v="BOLIVAR"/>
    <n v="13001"/>
    <s v="CARTAGENA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s v="oficial"/>
    <s v="cartagena"/>
    <x v="80"/>
    <x v="61"/>
    <s v="doctorado"/>
    <s v="ciencias de la educación"/>
    <s v="educación"/>
    <n v="1"/>
    <n v="2"/>
    <n v="2"/>
  </r>
  <r>
    <n v="5616"/>
    <m/>
    <m/>
    <s v="UNIVERSIDAD DE CARTAGENA"/>
    <m/>
    <m/>
    <s v="OFICIAL"/>
    <m/>
    <s v="UNIVERSIDAD"/>
    <m/>
    <m/>
    <m/>
    <m/>
    <m/>
    <s v="DOCTORADO EN CIENCIAS DE LA EDUCACION"/>
    <m/>
    <s v="POSGRADO"/>
    <m/>
    <s v="DOCTORADO"/>
    <m/>
    <s v="PRESENCIAL"/>
    <m/>
    <s v="Ciencias de la Educación"/>
    <m/>
    <s v="Educación"/>
    <m/>
    <m/>
    <m/>
    <m/>
    <m/>
    <m/>
    <n v="2018"/>
    <n v="2"/>
    <m/>
    <x v="4"/>
    <m/>
    <n v="1"/>
    <n v="4"/>
    <n v="2"/>
    <n v="3"/>
    <n v="1"/>
    <n v="3"/>
    <n v="2"/>
    <s v="MUJER"/>
    <m/>
    <m/>
    <n v="1205"/>
    <n v="1205"/>
    <s v="Principal"/>
    <n v="13"/>
    <s v="BOLIVAR"/>
    <n v="13001"/>
    <s v="CARTAGENA"/>
    <n v="7188"/>
    <n v="313"/>
    <n v="13"/>
    <s v="BOLIVAR"/>
    <n v="13001"/>
    <s v="CARTAGENA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s v="oficial"/>
    <s v="cartagena"/>
    <x v="80"/>
    <x v="61"/>
    <s v="doctorado"/>
    <s v="ciencias de la educación"/>
    <s v="educación"/>
    <n v="2"/>
    <n v="2"/>
    <n v="2"/>
  </r>
  <r>
    <n v="5680"/>
    <m/>
    <m/>
    <s v="UNIVERSIDAD DE CARTAGENA"/>
    <m/>
    <m/>
    <s v="OFICIAL"/>
    <m/>
    <s v="UNIVERSIDAD"/>
    <m/>
    <m/>
    <m/>
    <m/>
    <m/>
    <s v="DOCTORADO EN CIENCIAS BIOMEDICAS"/>
    <m/>
    <s v="POSGRADO"/>
    <m/>
    <s v="DOCTORADO"/>
    <m/>
    <s v="PRESENCIAL"/>
    <m/>
    <s v="Matemáticas y Ciencias Naturales"/>
    <m/>
    <s v="Biología, microbiología y afines"/>
    <m/>
    <m/>
    <m/>
    <m/>
    <m/>
    <m/>
    <n v="2018"/>
    <n v="2"/>
    <m/>
    <x v="4"/>
    <m/>
    <n v="1"/>
    <n v="4"/>
    <n v="2"/>
    <n v="3"/>
    <n v="1"/>
    <n v="9"/>
    <n v="1"/>
    <s v="HOMBRE"/>
    <m/>
    <m/>
    <n v="1205"/>
    <n v="1205"/>
    <s v="Principal"/>
    <n v="13"/>
    <s v="BOLIVAR"/>
    <n v="13001"/>
    <s v="CARTAGENA"/>
    <n v="53384"/>
    <n v="934"/>
    <n v="13"/>
    <s v="BOLIVAR"/>
    <n v="13001"/>
    <s v="CARTAGENA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s v="oficial"/>
    <s v="cartagena"/>
    <x v="81"/>
    <x v="18"/>
    <s v="doctorado"/>
    <s v="matemáticas y ciencias naturales"/>
    <s v="biología, microbiología y afines"/>
    <n v="1"/>
    <n v="2"/>
    <n v="1"/>
  </r>
  <r>
    <n v="5751"/>
    <m/>
    <m/>
    <s v="UNIVERSIDAD DE CARTAGENA"/>
    <m/>
    <m/>
    <s v="OFICIAL"/>
    <m/>
    <s v="UNIVERSIDAD"/>
    <m/>
    <m/>
    <m/>
    <m/>
    <m/>
    <s v="DOCTORADO EN MEDICINA TROPICAL"/>
    <m/>
    <s v="POSGRADO"/>
    <m/>
    <s v="DOCTORADO"/>
    <m/>
    <s v="PRESENCIAL"/>
    <m/>
    <s v="CIENCIAS DE LA SALUD"/>
    <m/>
    <s v="Medicina"/>
    <m/>
    <m/>
    <m/>
    <m/>
    <m/>
    <m/>
    <n v="2018"/>
    <n v="1"/>
    <m/>
    <x v="4"/>
    <m/>
    <n v="1"/>
    <n v="4"/>
    <n v="2"/>
    <n v="3"/>
    <n v="1"/>
    <n v="4"/>
    <n v="1"/>
    <s v="HOMBRE"/>
    <m/>
    <m/>
    <n v="1205"/>
    <n v="1205"/>
    <s v="Principal"/>
    <n v="13"/>
    <s v="BOLIVAR"/>
    <n v="13001"/>
    <s v="CARTAGENA"/>
    <n v="54682"/>
    <n v="445"/>
    <n v="13"/>
    <s v="BOLIVAR"/>
    <n v="13001"/>
    <s v="CARTAGENA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s v="oficial"/>
    <s v="cartagena"/>
    <x v="82"/>
    <x v="62"/>
    <s v="doctorado"/>
    <s v="ciencias de la salud"/>
    <s v="medicina"/>
    <n v="1"/>
    <n v="1"/>
    <n v="1"/>
  </r>
  <r>
    <n v="5752"/>
    <m/>
    <m/>
    <s v="UNIVERSIDAD DE CARTAGENA"/>
    <m/>
    <m/>
    <s v="OFICIAL"/>
    <m/>
    <s v="UNIVERSIDAD"/>
    <m/>
    <m/>
    <m/>
    <m/>
    <m/>
    <s v="DOCTORADO EN MEDICINA TROPICAL"/>
    <m/>
    <s v="POSGRADO"/>
    <m/>
    <s v="DOCTORADO"/>
    <m/>
    <s v="PRESENCIAL"/>
    <m/>
    <s v="CIENCIAS DE LA SALUD"/>
    <m/>
    <s v="Medicina"/>
    <m/>
    <m/>
    <m/>
    <m/>
    <m/>
    <m/>
    <n v="2018"/>
    <n v="1"/>
    <m/>
    <x v="4"/>
    <m/>
    <n v="1"/>
    <n v="4"/>
    <n v="2"/>
    <n v="3"/>
    <n v="1"/>
    <n v="4"/>
    <n v="2"/>
    <s v="MUJER"/>
    <m/>
    <m/>
    <n v="1205"/>
    <n v="1205"/>
    <s v="Principal"/>
    <n v="13"/>
    <s v="BOLIVAR"/>
    <n v="13001"/>
    <s v="CARTAGENA"/>
    <n v="54682"/>
    <n v="445"/>
    <n v="13"/>
    <s v="BOLIVAR"/>
    <n v="13001"/>
    <s v="CARTAGENA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s v="oficial"/>
    <s v="cartagena"/>
    <x v="82"/>
    <x v="62"/>
    <s v="doctorado"/>
    <s v="ciencias de la salud"/>
    <s v="medicina"/>
    <n v="2"/>
    <n v="1"/>
    <n v="1"/>
  </r>
  <r>
    <n v="5753"/>
    <m/>
    <m/>
    <s v="UNIVERSIDAD DE CARTAGENA"/>
    <m/>
    <m/>
    <s v="OFICIAL"/>
    <m/>
    <s v="UNIVERSIDAD"/>
    <m/>
    <m/>
    <m/>
    <m/>
    <m/>
    <s v="DOCTORADO EN MEDICINA TROPICAL"/>
    <m/>
    <s v="POSGRADO"/>
    <m/>
    <s v="DOCTORADO"/>
    <m/>
    <s v="PRESENCIAL"/>
    <m/>
    <s v="CIENCIAS DE LA SALUD"/>
    <m/>
    <s v="Medicina"/>
    <m/>
    <m/>
    <m/>
    <m/>
    <m/>
    <m/>
    <n v="2018"/>
    <n v="2"/>
    <m/>
    <x v="4"/>
    <m/>
    <n v="1"/>
    <n v="4"/>
    <n v="2"/>
    <n v="3"/>
    <n v="1"/>
    <n v="4"/>
    <n v="2"/>
    <s v="MUJER"/>
    <m/>
    <m/>
    <n v="1205"/>
    <n v="1205"/>
    <s v="Principal"/>
    <n v="13"/>
    <s v="BOLIVAR"/>
    <n v="13001"/>
    <s v="CARTAGENA"/>
    <n v="54682"/>
    <n v="445"/>
    <n v="13"/>
    <s v="BOLIVAR"/>
    <n v="13001"/>
    <s v="CARTAGENA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s v="oficial"/>
    <s v="cartagena"/>
    <x v="82"/>
    <x v="62"/>
    <s v="doctorado"/>
    <s v="ciencias de la salud"/>
    <s v="medicina"/>
    <n v="2"/>
    <n v="2"/>
    <n v="1"/>
  </r>
  <r>
    <n v="5792"/>
    <m/>
    <m/>
    <s v="UNIVERSIDAD DE CARTAGENA"/>
    <m/>
    <m/>
    <s v="OFICIAL"/>
    <m/>
    <s v="UNIVERSIDAD"/>
    <m/>
    <m/>
    <m/>
    <m/>
    <m/>
    <s v="DOCTORADO EN TOXICOLOGÍA AMBIENTAL"/>
    <m/>
    <s v="POSGRADO"/>
    <m/>
    <s v="DOCTORADO"/>
    <m/>
    <s v="PRESENCIAL"/>
    <m/>
    <s v="CIENCIAS DE LA SALUD"/>
    <m/>
    <s v="Medicina"/>
    <m/>
    <m/>
    <m/>
    <m/>
    <m/>
    <m/>
    <n v="2018"/>
    <n v="1"/>
    <m/>
    <x v="4"/>
    <m/>
    <n v="1"/>
    <n v="4"/>
    <n v="2"/>
    <n v="3"/>
    <n v="1"/>
    <n v="4"/>
    <n v="1"/>
    <s v="HOMBRE"/>
    <m/>
    <m/>
    <n v="1205"/>
    <n v="1205"/>
    <s v="Principal"/>
    <n v="13"/>
    <s v="BOLIVAR"/>
    <n v="13001"/>
    <s v="CARTAGENA"/>
    <n v="91076"/>
    <n v="445"/>
    <n v="13"/>
    <s v="BOLIVAR"/>
    <n v="13001"/>
    <s v="CARTAGENA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s v="oficial"/>
    <s v="cartagena"/>
    <x v="83"/>
    <x v="137"/>
    <s v="doctorado"/>
    <s v="ciencias de la salud"/>
    <s v="medicina"/>
    <n v="1"/>
    <n v="1"/>
    <n v="3"/>
  </r>
  <r>
    <n v="5793"/>
    <m/>
    <m/>
    <s v="UNIVERSIDAD DE CARTAGENA"/>
    <m/>
    <m/>
    <s v="OFICIAL"/>
    <m/>
    <s v="UNIVERSIDAD"/>
    <m/>
    <m/>
    <m/>
    <m/>
    <m/>
    <s v="DOCTORADO EN TOXICOLOGÍA AMBIENTAL"/>
    <m/>
    <s v="POSGRADO"/>
    <m/>
    <s v="DOCTORADO"/>
    <m/>
    <s v="PRESENCIAL"/>
    <m/>
    <s v="CIENCIAS DE LA SALUD"/>
    <m/>
    <s v="Medicina"/>
    <m/>
    <m/>
    <m/>
    <m/>
    <m/>
    <m/>
    <n v="2018"/>
    <n v="1"/>
    <m/>
    <x v="4"/>
    <m/>
    <n v="1"/>
    <n v="4"/>
    <n v="2"/>
    <n v="3"/>
    <n v="1"/>
    <n v="4"/>
    <n v="2"/>
    <s v="MUJER"/>
    <m/>
    <m/>
    <n v="1205"/>
    <n v="1205"/>
    <s v="Principal"/>
    <n v="13"/>
    <s v="BOLIVAR"/>
    <n v="13001"/>
    <s v="CARTAGENA"/>
    <n v="91076"/>
    <n v="445"/>
    <n v="13"/>
    <s v="BOLIVAR"/>
    <n v="13001"/>
    <s v="CARTAGENA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s v="oficial"/>
    <s v="cartagena"/>
    <x v="83"/>
    <x v="137"/>
    <s v="doctorado"/>
    <s v="ciencias de la salud"/>
    <s v="medicina"/>
    <n v="2"/>
    <n v="1"/>
    <n v="2"/>
  </r>
  <r>
    <n v="5794"/>
    <m/>
    <m/>
    <s v="UNIVERSIDAD DE CARTAGENA"/>
    <m/>
    <m/>
    <s v="OFICIAL"/>
    <m/>
    <s v="UNIVERSIDAD"/>
    <m/>
    <m/>
    <m/>
    <m/>
    <m/>
    <s v="DOCTORADO EN CIENCIAS"/>
    <m/>
    <s v="POSGRADO"/>
    <m/>
    <s v="DOCTORADO"/>
    <m/>
    <s v="PRESENCIAL"/>
    <m/>
    <s v="Matemáticas y Ciencias Naturales"/>
    <m/>
    <s v="Química y afines"/>
    <m/>
    <m/>
    <m/>
    <m/>
    <m/>
    <m/>
    <n v="2018"/>
    <n v="2"/>
    <m/>
    <x v="4"/>
    <m/>
    <n v="1"/>
    <n v="4"/>
    <n v="2"/>
    <n v="3"/>
    <n v="1"/>
    <n v="9"/>
    <n v="1"/>
    <s v="HOMBRE"/>
    <m/>
    <m/>
    <n v="1205"/>
    <n v="1205"/>
    <s v="Principal"/>
    <n v="13"/>
    <s v="BOLIVAR"/>
    <n v="13001"/>
    <s v="CARTAGENA"/>
    <n v="91358"/>
    <n v="939"/>
    <n v="13"/>
    <s v="BOLIVAR"/>
    <n v="13001"/>
    <s v="CARTAGENA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s v="oficial"/>
    <s v="cartagena"/>
    <x v="236"/>
    <x v="178"/>
    <s v="doctorado"/>
    <s v="matemáticas y ciencias naturales"/>
    <s v="química y afines"/>
    <n v="1"/>
    <n v="2"/>
    <n v="2"/>
  </r>
  <r>
    <n v="5821"/>
    <m/>
    <m/>
    <s v="UNIVERSIDAD DE CARTAGENA"/>
    <m/>
    <m/>
    <s v="OFICIAL"/>
    <m/>
    <s v="UNIVERSIDAD"/>
    <m/>
    <m/>
    <m/>
    <m/>
    <m/>
    <s v="DOCTORADO EN INGENIERÍA"/>
    <m/>
    <s v="POSGRADO"/>
    <m/>
    <s v="DOCTORADO"/>
    <m/>
    <s v="PRESENCIAL"/>
    <m/>
    <s v="Ingeniería, Arquitectura, Urbanismo y Afines"/>
    <m/>
    <s v="Otras ingenierías"/>
    <m/>
    <m/>
    <m/>
    <m/>
    <m/>
    <m/>
    <n v="2018"/>
    <n v="1"/>
    <m/>
    <x v="4"/>
    <m/>
    <n v="1"/>
    <n v="4"/>
    <n v="2"/>
    <n v="3"/>
    <n v="1"/>
    <n v="8"/>
    <n v="1"/>
    <s v="HOMBRE"/>
    <m/>
    <m/>
    <n v="1205"/>
    <n v="1205"/>
    <s v="Principal"/>
    <n v="13"/>
    <s v="BOLIVAR"/>
    <n v="13001"/>
    <s v="CARTAGENA"/>
    <n v="104236"/>
    <n v="833"/>
    <n v="13"/>
    <s v="BOLIVAR"/>
    <n v="13001"/>
    <s v="CARTAGENA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s v="oficial"/>
    <s v="cartagena"/>
    <x v="165"/>
    <x v="120"/>
    <s v="doctorado"/>
    <s v="ingeniería, arquitectura, urbanismo y afines"/>
    <s v="otras ingenierías"/>
    <n v="1"/>
    <n v="1"/>
    <n v="1"/>
  </r>
  <r>
    <n v="5822"/>
    <m/>
    <m/>
    <s v="UNIVERSIDAD DE CARTAGENA"/>
    <m/>
    <m/>
    <s v="OFICIAL"/>
    <m/>
    <s v="UNIVERSIDAD"/>
    <m/>
    <m/>
    <m/>
    <m/>
    <m/>
    <s v="DOCTORADO EN INGENIERÍA"/>
    <m/>
    <s v="POSGRADO"/>
    <m/>
    <s v="DOCTORADO"/>
    <m/>
    <s v="PRESENCIAL"/>
    <m/>
    <s v="Ingeniería, Arquitectura, Urbanismo y Afines"/>
    <m/>
    <s v="Otras ingenierías"/>
    <m/>
    <m/>
    <m/>
    <m/>
    <m/>
    <m/>
    <n v="2018"/>
    <n v="1"/>
    <m/>
    <x v="4"/>
    <m/>
    <n v="1"/>
    <n v="4"/>
    <n v="2"/>
    <n v="3"/>
    <n v="1"/>
    <n v="8"/>
    <n v="2"/>
    <s v="MUJER"/>
    <m/>
    <m/>
    <n v="1205"/>
    <n v="1205"/>
    <s v="Principal"/>
    <n v="13"/>
    <s v="BOLIVAR"/>
    <n v="13001"/>
    <s v="CARTAGENA"/>
    <n v="104236"/>
    <n v="833"/>
    <n v="13"/>
    <s v="BOLIVAR"/>
    <n v="13001"/>
    <s v="CARTAGENA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s v="oficial"/>
    <s v="cartagena"/>
    <x v="165"/>
    <x v="120"/>
    <s v="doctorado"/>
    <s v="ingeniería, arquitectura, urbanismo y afines"/>
    <s v="otras ingenierías"/>
    <n v="2"/>
    <n v="1"/>
    <n v="4"/>
  </r>
  <r>
    <n v="5946"/>
    <m/>
    <m/>
    <s v="UNIVERSIDAD DE NARIÑO"/>
    <m/>
    <m/>
    <s v="OFICIAL"/>
    <m/>
    <s v="UNIVERSIDAD"/>
    <m/>
    <m/>
    <m/>
    <m/>
    <m/>
    <s v="DOCTORADO EN CIENCIAS DE LA EDUCACION"/>
    <m/>
    <s v="POSGRADO"/>
    <m/>
    <s v="DOCTORADO"/>
    <m/>
    <s v="PRESENCIAL"/>
    <m/>
    <s v="Ciencias de la Educación"/>
    <m/>
    <s v="Educación"/>
    <m/>
    <m/>
    <m/>
    <m/>
    <m/>
    <m/>
    <n v="2018"/>
    <n v="2"/>
    <m/>
    <x v="4"/>
    <m/>
    <n v="1"/>
    <n v="4"/>
    <n v="2"/>
    <n v="3"/>
    <n v="1"/>
    <n v="3"/>
    <n v="1"/>
    <s v="HOMBRE"/>
    <m/>
    <m/>
    <n v="1206"/>
    <n v="1206"/>
    <s v="Principal"/>
    <n v="52"/>
    <s v="NARIÑO"/>
    <n v="52001"/>
    <s v="PASTO"/>
    <n v="7170"/>
    <n v="313"/>
    <n v="52"/>
    <s v="NARIÑO"/>
    <n v="52001"/>
    <s v="PASTO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s v="oficial"/>
    <s v="pasto"/>
    <x v="156"/>
    <x v="61"/>
    <s v="doctorado"/>
    <s v="ciencias de la educación"/>
    <s v="educación"/>
    <n v="1"/>
    <n v="2"/>
    <n v="5"/>
  </r>
  <r>
    <n v="5947"/>
    <m/>
    <m/>
    <s v="UNIVERSIDAD DE NARIÑO"/>
    <m/>
    <m/>
    <s v="OFICIAL"/>
    <m/>
    <s v="UNIVERSIDAD"/>
    <m/>
    <m/>
    <m/>
    <m/>
    <m/>
    <s v="DOCTORADO EN CIENCIAS DE LA EDUCACION"/>
    <m/>
    <s v="POSGRADO"/>
    <m/>
    <s v="DOCTORADO"/>
    <m/>
    <s v="PRESENCIAL"/>
    <m/>
    <s v="Ciencias de la Educación"/>
    <m/>
    <s v="Educación"/>
    <m/>
    <m/>
    <m/>
    <m/>
    <m/>
    <m/>
    <n v="2018"/>
    <n v="2"/>
    <m/>
    <x v="4"/>
    <m/>
    <n v="1"/>
    <n v="4"/>
    <n v="2"/>
    <n v="3"/>
    <n v="1"/>
    <n v="3"/>
    <n v="2"/>
    <s v="MUJER"/>
    <m/>
    <m/>
    <n v="1206"/>
    <n v="1206"/>
    <s v="Principal"/>
    <n v="52"/>
    <s v="NARIÑO"/>
    <n v="52001"/>
    <s v="PASTO"/>
    <n v="7170"/>
    <n v="313"/>
    <n v="52"/>
    <s v="NARIÑO"/>
    <n v="52001"/>
    <s v="PASTO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s v="oficial"/>
    <s v="pasto"/>
    <x v="156"/>
    <x v="61"/>
    <s v="doctorado"/>
    <s v="ciencias de la educación"/>
    <s v="educación"/>
    <n v="2"/>
    <n v="2"/>
    <n v="2"/>
  </r>
  <r>
    <n v="6028"/>
    <m/>
    <m/>
    <s v="UNIVERSIDAD DE NARIÑO"/>
    <m/>
    <m/>
    <s v="OFICIAL"/>
    <m/>
    <s v="UNIVERSIDAD"/>
    <m/>
    <m/>
    <m/>
    <m/>
    <m/>
    <s v="DOCTORADO EN CIENCIAS AGRARIAS"/>
    <m/>
    <s v="POSGRADO"/>
    <m/>
    <s v="DOCTORADO"/>
    <m/>
    <s v="PRESENCIAL"/>
    <m/>
    <s v="Agronomía, Veterinaria y Afines"/>
    <m/>
    <s v="Agronomía"/>
    <m/>
    <m/>
    <m/>
    <m/>
    <m/>
    <m/>
    <n v="2018"/>
    <n v="2"/>
    <m/>
    <x v="4"/>
    <m/>
    <n v="1"/>
    <n v="4"/>
    <n v="2"/>
    <n v="3"/>
    <n v="1"/>
    <n v="1"/>
    <n v="1"/>
    <s v="HOMBRE"/>
    <m/>
    <m/>
    <n v="1206"/>
    <n v="1206"/>
    <s v="Principal"/>
    <n v="52"/>
    <s v="NARIÑO"/>
    <n v="52001"/>
    <s v="PASTO"/>
    <n v="105374"/>
    <n v="11"/>
    <n v="52"/>
    <s v="NARIÑO"/>
    <n v="52001"/>
    <s v="PASTO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s v="oficial"/>
    <s v="pasto"/>
    <x v="282"/>
    <x v="35"/>
    <s v="doctorado"/>
    <s v="agronomía, veterinaria y afines"/>
    <s v="agronomía"/>
    <n v="1"/>
    <n v="2"/>
    <n v="2"/>
  </r>
  <r>
    <n v="6029"/>
    <m/>
    <m/>
    <s v="UNIVERSIDAD DE NARIÑO"/>
    <m/>
    <m/>
    <s v="OFICIAL"/>
    <m/>
    <s v="UNIVERSIDAD"/>
    <m/>
    <m/>
    <m/>
    <m/>
    <m/>
    <s v="DOCTORADO EN CIENCIAS AGRARIAS"/>
    <m/>
    <s v="POSGRADO"/>
    <m/>
    <s v="DOCTORADO"/>
    <m/>
    <s v="PRESENCIAL"/>
    <m/>
    <s v="Agronomía, Veterinaria y Afines"/>
    <m/>
    <s v="Agronomía"/>
    <m/>
    <m/>
    <m/>
    <m/>
    <m/>
    <m/>
    <n v="2018"/>
    <n v="2"/>
    <m/>
    <x v="4"/>
    <m/>
    <n v="1"/>
    <n v="4"/>
    <n v="2"/>
    <n v="3"/>
    <n v="1"/>
    <n v="1"/>
    <n v="2"/>
    <s v="MUJER"/>
    <m/>
    <m/>
    <n v="1206"/>
    <n v="1206"/>
    <s v="Principal"/>
    <n v="52"/>
    <s v="NARIÑO"/>
    <n v="52001"/>
    <s v="PASTO"/>
    <n v="105374"/>
    <n v="11"/>
    <n v="52"/>
    <s v="NARIÑO"/>
    <n v="52001"/>
    <s v="PASTO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s v="oficial"/>
    <s v="pasto"/>
    <x v="282"/>
    <x v="35"/>
    <s v="doctorado"/>
    <s v="agronomía, veterinaria y afines"/>
    <s v="agronomía"/>
    <n v="2"/>
    <n v="2"/>
    <n v="1"/>
  </r>
  <r>
    <n v="6142"/>
    <m/>
    <m/>
    <s v="UNIVERSIDAD DEL TOLIMA"/>
    <m/>
    <m/>
    <s v="OFICIAL"/>
    <m/>
    <s v="UNIVERSIDAD"/>
    <m/>
    <m/>
    <m/>
    <m/>
    <m/>
    <s v="DOCTORADO EN CIENCIAS DE LA EDUCACION"/>
    <m/>
    <s v="POSGRADO"/>
    <m/>
    <s v="DOCTORADO"/>
    <m/>
    <s v="PRESENCIAL"/>
    <m/>
    <s v="Ciencias de la Educación"/>
    <m/>
    <s v="Educación"/>
    <m/>
    <m/>
    <m/>
    <m/>
    <m/>
    <m/>
    <n v="2018"/>
    <n v="1"/>
    <m/>
    <x v="4"/>
    <m/>
    <n v="1"/>
    <n v="4"/>
    <n v="2"/>
    <n v="3"/>
    <n v="1"/>
    <n v="3"/>
    <n v="1"/>
    <s v="HOMBRE"/>
    <m/>
    <m/>
    <n v="1207"/>
    <n v="1207"/>
    <s v="Principal"/>
    <n v="73"/>
    <s v="TOLIMA"/>
    <n v="73001"/>
    <s v="IBAGUE"/>
    <n v="7193"/>
    <n v="313"/>
    <n v="73"/>
    <s v="TOLIMA"/>
    <n v="73001"/>
    <s v="IBAGU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7"/>
    <s v="oficial"/>
    <s v="ibague"/>
    <x v="227"/>
    <x v="61"/>
    <s v="doctorado"/>
    <s v="ciencias de la educación"/>
    <s v="educación"/>
    <n v="1"/>
    <n v="1"/>
    <n v="2"/>
  </r>
  <r>
    <n v="6143"/>
    <m/>
    <m/>
    <s v="UNIVERSIDAD DEL TOLIMA"/>
    <m/>
    <m/>
    <s v="OFICIAL"/>
    <m/>
    <s v="UNIVERSIDAD"/>
    <m/>
    <m/>
    <m/>
    <m/>
    <m/>
    <s v="DOCTORADO EN CIENCIAS DE LA EDUCACION"/>
    <m/>
    <s v="POSGRADO"/>
    <m/>
    <s v="DOCTORADO"/>
    <m/>
    <s v="PRESENCIAL"/>
    <m/>
    <s v="Ciencias de la Educación"/>
    <m/>
    <s v="Educación"/>
    <m/>
    <m/>
    <m/>
    <m/>
    <m/>
    <m/>
    <n v="2018"/>
    <n v="1"/>
    <m/>
    <x v="4"/>
    <m/>
    <n v="1"/>
    <n v="4"/>
    <n v="2"/>
    <n v="3"/>
    <n v="1"/>
    <n v="3"/>
    <n v="2"/>
    <s v="MUJER"/>
    <m/>
    <m/>
    <n v="1207"/>
    <n v="1207"/>
    <s v="Principal"/>
    <n v="73"/>
    <s v="TOLIMA"/>
    <n v="73001"/>
    <s v="IBAGUE"/>
    <n v="7193"/>
    <n v="313"/>
    <n v="73"/>
    <s v="TOLIMA"/>
    <n v="73001"/>
    <s v="IBAGU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7"/>
    <s v="oficial"/>
    <s v="ibague"/>
    <x v="227"/>
    <x v="61"/>
    <s v="doctorado"/>
    <s v="ciencias de la educación"/>
    <s v="educación"/>
    <n v="2"/>
    <n v="1"/>
    <n v="2"/>
  </r>
  <r>
    <n v="6417"/>
    <m/>
    <m/>
    <s v="UNIVERSIDAD DEL QUINDIO"/>
    <m/>
    <m/>
    <s v="OFICIAL"/>
    <m/>
    <s v="UNIVERSIDAD"/>
    <m/>
    <m/>
    <m/>
    <m/>
    <m/>
    <s v="DOCTORADO EN CIENCIAS DE LA EDUCACION"/>
    <m/>
    <s v="POSGRADO"/>
    <m/>
    <s v="DOCTORADO"/>
    <m/>
    <s v="PRESENCIAL"/>
    <m/>
    <s v="Ciencias de la Educación"/>
    <m/>
    <s v="Educación"/>
    <m/>
    <m/>
    <m/>
    <m/>
    <m/>
    <m/>
    <n v="2018"/>
    <n v="1"/>
    <m/>
    <x v="4"/>
    <m/>
    <n v="1"/>
    <n v="4"/>
    <n v="2"/>
    <n v="3"/>
    <n v="1"/>
    <n v="3"/>
    <n v="1"/>
    <s v="HOMBRE"/>
    <m/>
    <m/>
    <n v="1208"/>
    <n v="1208"/>
    <s v="Principal"/>
    <n v="63"/>
    <s v="QUINDIO"/>
    <n v="63001"/>
    <s v="ARMENIA"/>
    <n v="7170"/>
    <n v="313"/>
    <n v="63"/>
    <s v="QUINDIO"/>
    <n v="63001"/>
    <s v="ARMENIA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1"/>
    <s v="oficial"/>
    <s v="armenia"/>
    <x v="156"/>
    <x v="61"/>
    <s v="doctorado"/>
    <s v="ciencias de la educación"/>
    <s v="educación"/>
    <n v="1"/>
    <n v="1"/>
    <n v="4"/>
  </r>
  <r>
    <n v="6418"/>
    <m/>
    <m/>
    <s v="UNIVERSIDAD DEL QUINDIO"/>
    <m/>
    <m/>
    <s v="OFICIAL"/>
    <m/>
    <s v="UNIVERSIDAD"/>
    <m/>
    <m/>
    <m/>
    <m/>
    <m/>
    <s v="DOCTORADO EN CIENCIAS DE LA EDUCACION"/>
    <m/>
    <s v="POSGRADO"/>
    <m/>
    <s v="DOCTORADO"/>
    <m/>
    <s v="PRESENCIAL"/>
    <m/>
    <s v="Ciencias de la Educación"/>
    <m/>
    <s v="Educación"/>
    <m/>
    <m/>
    <m/>
    <m/>
    <m/>
    <m/>
    <n v="2018"/>
    <n v="1"/>
    <m/>
    <x v="4"/>
    <m/>
    <n v="1"/>
    <n v="4"/>
    <n v="2"/>
    <n v="3"/>
    <n v="1"/>
    <n v="3"/>
    <n v="2"/>
    <s v="MUJER"/>
    <m/>
    <m/>
    <n v="1208"/>
    <n v="1208"/>
    <s v="Principal"/>
    <n v="63"/>
    <s v="QUINDIO"/>
    <n v="63001"/>
    <s v="ARMENIA"/>
    <n v="7170"/>
    <n v="313"/>
    <n v="63"/>
    <s v="QUINDIO"/>
    <n v="63001"/>
    <s v="ARMENIA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1"/>
    <s v="oficial"/>
    <s v="armenia"/>
    <x v="156"/>
    <x v="61"/>
    <s v="doctorado"/>
    <s v="ciencias de la educación"/>
    <s v="educación"/>
    <n v="2"/>
    <n v="1"/>
    <n v="5"/>
  </r>
  <r>
    <n v="6491"/>
    <m/>
    <m/>
    <s v="UNIVERSIDAD DEL QUINDIO"/>
    <m/>
    <m/>
    <s v="OFICIAL"/>
    <m/>
    <s v="UNIVERSIDAD"/>
    <m/>
    <m/>
    <m/>
    <m/>
    <m/>
    <s v="DOCTORADO EN CIENCIAS BIOMEDICAS"/>
    <m/>
    <s v="POSGRADO"/>
    <m/>
    <s v="DOCTORADO"/>
    <m/>
    <s v="PRESENCIAL"/>
    <m/>
    <s v="CIENCIAS DE LA SALUD"/>
    <m/>
    <s v="Medicina"/>
    <m/>
    <m/>
    <m/>
    <m/>
    <m/>
    <m/>
    <n v="2018"/>
    <n v="1"/>
    <m/>
    <x v="4"/>
    <m/>
    <n v="1"/>
    <n v="4"/>
    <n v="2"/>
    <n v="3"/>
    <n v="1"/>
    <n v="4"/>
    <n v="1"/>
    <s v="HOMBRE"/>
    <m/>
    <m/>
    <n v="1208"/>
    <n v="1208"/>
    <s v="Principal"/>
    <n v="63"/>
    <s v="QUINDIO"/>
    <n v="63001"/>
    <s v="ARMENIA"/>
    <n v="54410"/>
    <n v="445"/>
    <n v="63"/>
    <s v="QUINDIO"/>
    <n v="63001"/>
    <s v="ARMENIA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1"/>
    <s v="oficial"/>
    <s v="armenia"/>
    <x v="229"/>
    <x v="18"/>
    <s v="doctorado"/>
    <s v="ciencias de la salud"/>
    <s v="medicina"/>
    <n v="1"/>
    <n v="1"/>
    <n v="5"/>
  </r>
  <r>
    <n v="6492"/>
    <m/>
    <m/>
    <s v="UNIVERSIDAD DEL QUINDIO"/>
    <m/>
    <m/>
    <s v="OFICIAL"/>
    <m/>
    <s v="UNIVERSIDAD"/>
    <m/>
    <m/>
    <m/>
    <m/>
    <m/>
    <s v="DOCTORADO EN CIENCIAS BIOMEDICAS"/>
    <m/>
    <s v="POSGRADO"/>
    <m/>
    <s v="DOCTORADO"/>
    <m/>
    <s v="PRESENCIAL"/>
    <m/>
    <s v="CIENCIAS DE LA SALUD"/>
    <m/>
    <s v="Medicina"/>
    <m/>
    <m/>
    <m/>
    <m/>
    <m/>
    <m/>
    <n v="2018"/>
    <n v="1"/>
    <m/>
    <x v="4"/>
    <m/>
    <n v="1"/>
    <n v="4"/>
    <n v="2"/>
    <n v="3"/>
    <n v="1"/>
    <n v="4"/>
    <n v="2"/>
    <s v="MUJER"/>
    <m/>
    <m/>
    <n v="1208"/>
    <n v="1208"/>
    <s v="Principal"/>
    <n v="63"/>
    <s v="QUINDIO"/>
    <n v="63001"/>
    <s v="ARMENIA"/>
    <n v="54410"/>
    <n v="445"/>
    <n v="63"/>
    <s v="QUINDIO"/>
    <n v="63001"/>
    <s v="ARMENIA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1"/>
    <s v="oficial"/>
    <s v="armenia"/>
    <x v="229"/>
    <x v="18"/>
    <s v="doctorado"/>
    <s v="ciencias de la salud"/>
    <s v="medicina"/>
    <n v="2"/>
    <n v="1"/>
    <n v="4"/>
  </r>
  <r>
    <n v="6493"/>
    <m/>
    <m/>
    <s v="UNIVERSIDAD DEL QUINDIO"/>
    <m/>
    <m/>
    <s v="OFICIAL"/>
    <m/>
    <s v="UNIVERSIDAD"/>
    <m/>
    <m/>
    <m/>
    <m/>
    <m/>
    <s v="DOCTORADO EN CIENCIAS BIOMEDICAS"/>
    <m/>
    <s v="POSGRADO"/>
    <m/>
    <s v="DOCTORADO"/>
    <m/>
    <s v="PRESENCIAL"/>
    <m/>
    <s v="CIENCIAS DE LA SALUD"/>
    <m/>
    <s v="Medicina"/>
    <m/>
    <m/>
    <m/>
    <m/>
    <m/>
    <m/>
    <n v="2018"/>
    <n v="2"/>
    <m/>
    <x v="4"/>
    <m/>
    <n v="1"/>
    <n v="4"/>
    <n v="2"/>
    <n v="3"/>
    <n v="1"/>
    <n v="4"/>
    <n v="2"/>
    <s v="MUJER"/>
    <m/>
    <m/>
    <n v="1208"/>
    <n v="1208"/>
    <s v="Principal"/>
    <n v="63"/>
    <s v="QUINDIO"/>
    <n v="63001"/>
    <s v="ARMENIA"/>
    <n v="54410"/>
    <n v="445"/>
    <n v="63"/>
    <s v="QUINDIO"/>
    <n v="63001"/>
    <s v="ARMENIA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1"/>
    <s v="oficial"/>
    <s v="armenia"/>
    <x v="229"/>
    <x v="18"/>
    <s v="doctorado"/>
    <s v="ciencias de la salud"/>
    <s v="medicina"/>
    <n v="2"/>
    <n v="2"/>
    <n v="3"/>
  </r>
  <r>
    <n v="7133"/>
    <m/>
    <m/>
    <s v="UNIVERSIDAD DEL MAGDALENA - UNIMAGDALENA"/>
    <m/>
    <m/>
    <s v="OFICIAL"/>
    <m/>
    <s v="UNIVERSIDAD"/>
    <m/>
    <m/>
    <m/>
    <m/>
    <m/>
    <s v="DOCTORADO EN CIENCIAS DE LA EDUCACION"/>
    <m/>
    <s v="POSGRADO"/>
    <m/>
    <s v="DOCTORADO"/>
    <m/>
    <s v="PRESENCIAL"/>
    <m/>
    <s v="Ciencias de la Educación"/>
    <m/>
    <s v="Educación"/>
    <m/>
    <m/>
    <m/>
    <m/>
    <m/>
    <m/>
    <n v="2018"/>
    <n v="2"/>
    <m/>
    <x v="4"/>
    <m/>
    <n v="1"/>
    <n v="4"/>
    <n v="2"/>
    <n v="3"/>
    <n v="1"/>
    <n v="3"/>
    <n v="1"/>
    <s v="HOMBRE"/>
    <m/>
    <m/>
    <n v="1213"/>
    <n v="1213"/>
    <s v="Principal"/>
    <n v="47"/>
    <s v="MAGDALENA"/>
    <n v="47001"/>
    <s v="SANTA MARTA"/>
    <n v="7170"/>
    <n v="313"/>
    <n v="47"/>
    <s v="MAGDALENA"/>
    <n v="47001"/>
    <s v="SANTA MARTA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4"/>
    <s v="oficial"/>
    <s v="santa marta"/>
    <x v="156"/>
    <x v="61"/>
    <s v="doctorado"/>
    <s v="ciencias de la educación"/>
    <s v="educación"/>
    <n v="1"/>
    <n v="2"/>
    <n v="14"/>
  </r>
  <r>
    <n v="7134"/>
    <m/>
    <m/>
    <s v="UNIVERSIDAD DEL MAGDALENA - UNIMAGDALENA"/>
    <m/>
    <m/>
    <s v="OFICIAL"/>
    <m/>
    <s v="UNIVERSIDAD"/>
    <m/>
    <m/>
    <m/>
    <m/>
    <m/>
    <s v="DOCTORADO EN CIENCIAS DE LA EDUCACION"/>
    <m/>
    <s v="POSGRADO"/>
    <m/>
    <s v="DOCTORADO"/>
    <m/>
    <s v="PRESENCIAL"/>
    <m/>
    <s v="Ciencias de la Educación"/>
    <m/>
    <s v="Educación"/>
    <m/>
    <m/>
    <m/>
    <m/>
    <m/>
    <m/>
    <n v="2018"/>
    <n v="2"/>
    <m/>
    <x v="4"/>
    <m/>
    <n v="1"/>
    <n v="4"/>
    <n v="2"/>
    <n v="3"/>
    <n v="1"/>
    <n v="3"/>
    <n v="2"/>
    <s v="MUJER"/>
    <m/>
    <m/>
    <n v="1213"/>
    <n v="1213"/>
    <s v="Principal"/>
    <n v="47"/>
    <s v="MAGDALENA"/>
    <n v="47001"/>
    <s v="SANTA MARTA"/>
    <n v="7170"/>
    <n v="313"/>
    <n v="47"/>
    <s v="MAGDALENA"/>
    <n v="47001"/>
    <s v="SANTA MARTA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4"/>
    <s v="oficial"/>
    <s v="santa marta"/>
    <x v="156"/>
    <x v="61"/>
    <s v="doctorado"/>
    <s v="ciencias de la educación"/>
    <s v="educación"/>
    <n v="2"/>
    <n v="2"/>
    <n v="10"/>
  </r>
  <r>
    <n v="7215"/>
    <m/>
    <m/>
    <s v="UNIVERSIDAD DEL MAGDALENA - UNIMAGDALENA"/>
    <m/>
    <m/>
    <s v="OFICIAL"/>
    <m/>
    <s v="UNIVERSIDAD"/>
    <m/>
    <m/>
    <m/>
    <m/>
    <m/>
    <s v="DOCTORADO EN MEDICINA TROPICAL"/>
    <m/>
    <s v="POSGRADO"/>
    <m/>
    <s v="DOCTORADO"/>
    <m/>
    <s v="PRESENCIAL"/>
    <m/>
    <s v="CIENCIAS DE LA SALUD"/>
    <m/>
    <s v="Medicina"/>
    <m/>
    <m/>
    <m/>
    <m/>
    <m/>
    <m/>
    <n v="2018"/>
    <n v="2"/>
    <m/>
    <x v="4"/>
    <m/>
    <n v="1"/>
    <n v="4"/>
    <n v="2"/>
    <n v="3"/>
    <n v="1"/>
    <n v="4"/>
    <n v="1"/>
    <s v="HOMBRE"/>
    <m/>
    <m/>
    <n v="1213"/>
    <n v="1213"/>
    <s v="Principal"/>
    <n v="47"/>
    <s v="MAGDALENA"/>
    <n v="47001"/>
    <s v="SANTA MARTA"/>
    <n v="54682"/>
    <n v="445"/>
    <n v="47"/>
    <s v="MAGDALENA"/>
    <n v="47001"/>
    <s v="SANTA MARTA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4"/>
    <s v="oficial"/>
    <s v="santa marta"/>
    <x v="82"/>
    <x v="62"/>
    <s v="doctorado"/>
    <s v="ciencias de la salud"/>
    <s v="medicina"/>
    <n v="1"/>
    <n v="2"/>
    <n v="1"/>
  </r>
  <r>
    <n v="8072"/>
    <m/>
    <m/>
    <s v="PONTIFICIA UNIVERSIDAD JAVERIANA"/>
    <m/>
    <m/>
    <s v="PRIVADA"/>
    <m/>
    <s v="UNIVERSIDAD"/>
    <m/>
    <m/>
    <m/>
    <m/>
    <m/>
    <s v="DOCTORADO EN FILOSOFIA"/>
    <m/>
    <s v="POSGRADO"/>
    <m/>
    <s v="DOCTORADO"/>
    <m/>
    <s v="PRESENCIAL"/>
    <m/>
    <s v="CIENCIAS SOCIALES Y HUMANAS"/>
    <m/>
    <s v="Filosofía, teología y afines"/>
    <m/>
    <m/>
    <m/>
    <m/>
    <m/>
    <m/>
    <n v="2018"/>
    <n v="1"/>
    <m/>
    <x v="4"/>
    <m/>
    <n v="2"/>
    <n v="4"/>
    <n v="2"/>
    <n v="3"/>
    <n v="1"/>
    <n v="5"/>
    <n v="2"/>
    <s v="MUJER"/>
    <m/>
    <m/>
    <n v="1701"/>
    <n v="1701"/>
    <s v="Principal"/>
    <n v="11"/>
    <s v="BOGOTA D.C"/>
    <n v="11001"/>
    <s v="BOGOTA D.C."/>
    <n v="1037"/>
    <n v="568"/>
    <n v="11"/>
    <s v="BOGOTA D.C"/>
    <n v="11001"/>
    <s v="BOGOTA D.C.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86"/>
    <x v="0"/>
    <s v="doctorado"/>
    <s v="ciencias sociales y humanas"/>
    <s v="filosofía, teología y afines"/>
    <n v="2"/>
    <n v="1"/>
    <n v="2"/>
  </r>
  <r>
    <n v="8073"/>
    <m/>
    <m/>
    <s v="PONTIFICIA UNIVERSIDAD JAVERIANA"/>
    <m/>
    <m/>
    <s v="PRIVADA"/>
    <m/>
    <s v="UNIVERSIDAD"/>
    <m/>
    <m/>
    <m/>
    <m/>
    <m/>
    <s v="DOCTORADO EN TEOLOGIA"/>
    <m/>
    <s v="POSGRADO"/>
    <m/>
    <s v="DOCTORADO"/>
    <m/>
    <s v="PRESENCIAL"/>
    <m/>
    <s v="CIENCIAS SOCIALES Y HUMANAS"/>
    <m/>
    <s v="Filosofía, teología y afines"/>
    <m/>
    <m/>
    <m/>
    <m/>
    <m/>
    <m/>
    <n v="2018"/>
    <n v="1"/>
    <m/>
    <x v="4"/>
    <m/>
    <n v="2"/>
    <n v="4"/>
    <n v="2"/>
    <n v="3"/>
    <n v="1"/>
    <n v="5"/>
    <n v="1"/>
    <s v="HOMBRE"/>
    <m/>
    <m/>
    <n v="1701"/>
    <n v="1701"/>
    <s v="Principal"/>
    <n v="11"/>
    <s v="BOGOTA D.C"/>
    <n v="11001"/>
    <s v="BOGOTA D.C."/>
    <n v="1038"/>
    <n v="568"/>
    <n v="11"/>
    <s v="BOGOTA D.C"/>
    <n v="11001"/>
    <s v="BOGOTA D.C.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87"/>
    <x v="64"/>
    <s v="doctorado"/>
    <s v="ciencias sociales y humanas"/>
    <s v="filosofía, teología y afines"/>
    <n v="1"/>
    <n v="1"/>
    <n v="7"/>
  </r>
  <r>
    <n v="8074"/>
    <m/>
    <m/>
    <s v="PONTIFICIA UNIVERSIDAD JAVERIANA"/>
    <m/>
    <m/>
    <s v="PRIVADA"/>
    <m/>
    <s v="UNIVERSIDAD"/>
    <m/>
    <m/>
    <m/>
    <m/>
    <m/>
    <s v="DOCTORADO EN TEOLOGIA"/>
    <m/>
    <s v="POSGRADO"/>
    <m/>
    <s v="DOCTORADO"/>
    <m/>
    <s v="PRESENCIAL"/>
    <m/>
    <s v="CIENCIAS SOCIALES Y HUMANAS"/>
    <m/>
    <s v="Filosofía, teología y afines"/>
    <m/>
    <m/>
    <m/>
    <m/>
    <m/>
    <m/>
    <n v="2018"/>
    <n v="2"/>
    <m/>
    <x v="4"/>
    <m/>
    <n v="2"/>
    <n v="4"/>
    <n v="2"/>
    <n v="3"/>
    <n v="1"/>
    <n v="5"/>
    <n v="1"/>
    <s v="HOMBRE"/>
    <m/>
    <m/>
    <n v="1701"/>
    <n v="1701"/>
    <s v="Principal"/>
    <n v="11"/>
    <s v="BOGOTA D.C"/>
    <n v="11001"/>
    <s v="BOGOTA D.C."/>
    <n v="1038"/>
    <n v="568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87"/>
    <x v="64"/>
    <s v="doctorado"/>
    <s v="ciencias sociales y humanas"/>
    <s v="filosofía, teología y afines"/>
    <n v="1"/>
    <n v="2"/>
    <n v="1"/>
  </r>
  <r>
    <n v="8075"/>
    <m/>
    <m/>
    <s v="PONTIFICIA UNIVERSIDAD JAVERIANA"/>
    <m/>
    <m/>
    <s v="PRIVADA"/>
    <m/>
    <s v="UNIVERSIDAD"/>
    <m/>
    <m/>
    <m/>
    <m/>
    <m/>
    <s v="DOCTORADO EN TEOLOGIA"/>
    <m/>
    <s v="POSGRADO"/>
    <m/>
    <s v="DOCTORADO"/>
    <m/>
    <s v="PRESENCIAL"/>
    <m/>
    <s v="CIENCIAS SOCIALES Y HUMANAS"/>
    <m/>
    <s v="Filosofía, teología y afines"/>
    <m/>
    <m/>
    <m/>
    <m/>
    <m/>
    <m/>
    <n v="2018"/>
    <n v="1"/>
    <m/>
    <x v="4"/>
    <m/>
    <n v="2"/>
    <n v="4"/>
    <n v="2"/>
    <n v="3"/>
    <n v="1"/>
    <n v="5"/>
    <n v="2"/>
    <s v="MUJER"/>
    <m/>
    <m/>
    <n v="1701"/>
    <n v="1701"/>
    <s v="Principal"/>
    <n v="11"/>
    <s v="BOGOTA D.C"/>
    <n v="11001"/>
    <s v="BOGOTA D.C."/>
    <n v="1038"/>
    <n v="568"/>
    <n v="11"/>
    <s v="BOGOTA D.C"/>
    <n v="11001"/>
    <s v="BOGOTA D.C.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87"/>
    <x v="64"/>
    <s v="doctorado"/>
    <s v="ciencias sociales y humanas"/>
    <s v="filosofía, teología y afines"/>
    <n v="2"/>
    <n v="1"/>
    <n v="3"/>
  </r>
  <r>
    <n v="8126"/>
    <m/>
    <m/>
    <s v="PONTIFICIA UNIVERSIDAD JAVERIANA"/>
    <m/>
    <m/>
    <s v="PRIVADA"/>
    <m/>
    <s v="UNIVERSIDAD"/>
    <m/>
    <m/>
    <m/>
    <m/>
    <m/>
    <s v="DOCTORADO EN CIENCIAS BIOLOGICAS"/>
    <m/>
    <s v="POSGRADO"/>
    <m/>
    <s v="DOCTORADO"/>
    <m/>
    <s v="PRESENCIAL"/>
    <m/>
    <s v="Matemáticas y Ciencias Naturales"/>
    <m/>
    <s v="Biología, microbiología y afines"/>
    <m/>
    <m/>
    <m/>
    <m/>
    <m/>
    <m/>
    <n v="2018"/>
    <n v="1"/>
    <m/>
    <x v="4"/>
    <m/>
    <n v="2"/>
    <n v="4"/>
    <n v="2"/>
    <n v="3"/>
    <n v="1"/>
    <n v="9"/>
    <n v="1"/>
    <s v="HOMBRE"/>
    <m/>
    <m/>
    <n v="1701"/>
    <n v="1701"/>
    <s v="Principal"/>
    <n v="11"/>
    <s v="BOGOTA D.C"/>
    <n v="11001"/>
    <s v="BOGOTA D.C."/>
    <n v="5331"/>
    <n v="934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88"/>
    <x v="65"/>
    <s v="doctorado"/>
    <s v="matemáticas y ciencias naturales"/>
    <s v="biología, microbiología y afines"/>
    <n v="1"/>
    <n v="1"/>
    <n v="1"/>
  </r>
  <r>
    <n v="8127"/>
    <m/>
    <m/>
    <s v="PONTIFICIA UNIVERSIDAD JAVERIANA"/>
    <m/>
    <m/>
    <s v="PRIVADA"/>
    <m/>
    <s v="UNIVERSIDAD"/>
    <m/>
    <m/>
    <m/>
    <m/>
    <m/>
    <s v="DOCTORADO EN CIENCIAS BIOLOGICAS"/>
    <m/>
    <s v="POSGRADO"/>
    <m/>
    <s v="DOCTORADO"/>
    <m/>
    <s v="PRESENCIAL"/>
    <m/>
    <s v="Matemáticas y Ciencias Naturales"/>
    <m/>
    <s v="Biología, microbiología y afines"/>
    <m/>
    <m/>
    <m/>
    <m/>
    <m/>
    <m/>
    <n v="2018"/>
    <n v="2"/>
    <m/>
    <x v="4"/>
    <m/>
    <n v="2"/>
    <n v="4"/>
    <n v="2"/>
    <n v="3"/>
    <n v="1"/>
    <n v="9"/>
    <n v="1"/>
    <s v="HOMBRE"/>
    <m/>
    <m/>
    <n v="1701"/>
    <n v="1701"/>
    <s v="Principal"/>
    <n v="11"/>
    <s v="BOGOTA D.C"/>
    <n v="11001"/>
    <s v="BOGOTA D.C."/>
    <n v="5331"/>
    <n v="934"/>
    <n v="11"/>
    <s v="BOGOTA D.C"/>
    <n v="11001"/>
    <s v="BOGOTA D.C.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88"/>
    <x v="65"/>
    <s v="doctorado"/>
    <s v="matemáticas y ciencias naturales"/>
    <s v="biología, microbiología y afines"/>
    <n v="1"/>
    <n v="2"/>
    <n v="2"/>
  </r>
  <r>
    <n v="8128"/>
    <m/>
    <m/>
    <s v="PONTIFICIA UNIVERSIDAD JAVERIANA"/>
    <m/>
    <m/>
    <s v="PRIVADA"/>
    <m/>
    <s v="UNIVERSIDAD"/>
    <m/>
    <m/>
    <m/>
    <m/>
    <m/>
    <s v="DOCTORADO EN CIENCIAS BIOLOGICAS"/>
    <m/>
    <s v="POSGRADO"/>
    <m/>
    <s v="DOCTORADO"/>
    <m/>
    <s v="PRESENCIAL"/>
    <m/>
    <s v="Matemáticas y Ciencias Naturales"/>
    <m/>
    <s v="Biología, microbiología y afines"/>
    <m/>
    <m/>
    <m/>
    <m/>
    <m/>
    <m/>
    <n v="2018"/>
    <n v="1"/>
    <m/>
    <x v="4"/>
    <m/>
    <n v="2"/>
    <n v="4"/>
    <n v="2"/>
    <n v="3"/>
    <n v="1"/>
    <n v="9"/>
    <n v="2"/>
    <s v="MUJER"/>
    <m/>
    <m/>
    <n v="1701"/>
    <n v="1701"/>
    <s v="Principal"/>
    <n v="11"/>
    <s v="BOGOTA D.C"/>
    <n v="11001"/>
    <s v="BOGOTA D.C."/>
    <n v="5331"/>
    <n v="934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88"/>
    <x v="65"/>
    <s v="doctorado"/>
    <s v="matemáticas y ciencias naturales"/>
    <s v="biología, microbiología y afines"/>
    <n v="2"/>
    <n v="1"/>
    <n v="1"/>
  </r>
  <r>
    <n v="8129"/>
    <m/>
    <m/>
    <s v="PONTIFICIA UNIVERSIDAD JAVERIANA"/>
    <m/>
    <m/>
    <s v="PRIVADA"/>
    <m/>
    <s v="UNIVERSIDAD"/>
    <m/>
    <m/>
    <m/>
    <m/>
    <m/>
    <s v="DOCTORADO EN CIENCIAS BIOLOGICAS"/>
    <m/>
    <s v="POSGRADO"/>
    <m/>
    <s v="DOCTORADO"/>
    <m/>
    <s v="PRESENCIAL"/>
    <m/>
    <s v="Matemáticas y Ciencias Naturales"/>
    <m/>
    <s v="Biología, microbiología y afines"/>
    <m/>
    <m/>
    <m/>
    <m/>
    <m/>
    <m/>
    <n v="2018"/>
    <n v="2"/>
    <m/>
    <x v="4"/>
    <m/>
    <n v="2"/>
    <n v="4"/>
    <n v="2"/>
    <n v="3"/>
    <n v="1"/>
    <n v="9"/>
    <n v="2"/>
    <s v="MUJER"/>
    <m/>
    <m/>
    <n v="1701"/>
    <n v="1701"/>
    <s v="Principal"/>
    <n v="11"/>
    <s v="BOGOTA D.C"/>
    <n v="11001"/>
    <s v="BOGOTA D.C."/>
    <n v="5331"/>
    <n v="934"/>
    <n v="11"/>
    <s v="BOGOTA D.C"/>
    <n v="11001"/>
    <s v="BOGOTA D.C.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88"/>
    <x v="65"/>
    <s v="doctorado"/>
    <s v="matemáticas y ciencias naturales"/>
    <s v="biología, microbiología y afines"/>
    <n v="2"/>
    <n v="2"/>
    <n v="3"/>
  </r>
  <r>
    <n v="8223"/>
    <m/>
    <m/>
    <s v="PONTIFICIA UNIVERSIDAD JAVERIANA"/>
    <m/>
    <m/>
    <s v="PRIVADA"/>
    <m/>
    <s v="UNIVERSIDAD"/>
    <m/>
    <m/>
    <m/>
    <m/>
    <m/>
    <s v="DOCTORADO EN ESTUDIOS AMBIENTALES Y RURALES"/>
    <m/>
    <s v="POSGRADO"/>
    <m/>
    <s v="DOCTORADO"/>
    <m/>
    <s v="PRESENCIAL"/>
    <m/>
    <s v="Ingeniería, Arquitectura, Urbanismo y Afines"/>
    <m/>
    <s v="Ingeniería ambiental, sanitaria y afines"/>
    <m/>
    <m/>
    <m/>
    <m/>
    <m/>
    <m/>
    <n v="2018"/>
    <n v="1"/>
    <m/>
    <x v="4"/>
    <m/>
    <n v="2"/>
    <n v="4"/>
    <n v="2"/>
    <n v="3"/>
    <n v="1"/>
    <n v="8"/>
    <n v="1"/>
    <s v="HOMBRE"/>
    <m/>
    <m/>
    <n v="1701"/>
    <n v="1701"/>
    <s v="Principal"/>
    <n v="11"/>
    <s v="BOGOTA D.C"/>
    <n v="11001"/>
    <s v="BOGOTA D.C."/>
    <n v="52283"/>
    <n v="820"/>
    <n v="11"/>
    <s v="BOGOTA D.C"/>
    <n v="11001"/>
    <s v="BOGOTA D.C.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89"/>
    <x v="66"/>
    <s v="doctorado"/>
    <s v="ingeniería, arquitectura, urbanismo y afines"/>
    <s v="ingeniería ambiental, sanitaria y afines"/>
    <n v="1"/>
    <n v="1"/>
    <n v="2"/>
  </r>
  <r>
    <n v="8224"/>
    <m/>
    <m/>
    <s v="PONTIFICIA UNIVERSIDAD JAVERIANA"/>
    <m/>
    <m/>
    <s v="PRIVADA"/>
    <m/>
    <s v="UNIVERSIDAD"/>
    <m/>
    <m/>
    <m/>
    <m/>
    <m/>
    <s v="DOCTORADO EN ESTUDIOS AMBIENTALES Y RURALES"/>
    <m/>
    <s v="POSGRADO"/>
    <m/>
    <s v="DOCTORADO"/>
    <m/>
    <s v="PRESENCIAL"/>
    <m/>
    <s v="Ingeniería, Arquitectura, Urbanismo y Afines"/>
    <m/>
    <s v="Ingeniería ambiental, sanitaria y afines"/>
    <m/>
    <m/>
    <m/>
    <m/>
    <m/>
    <m/>
    <n v="2018"/>
    <n v="2"/>
    <m/>
    <x v="4"/>
    <m/>
    <n v="2"/>
    <n v="4"/>
    <n v="2"/>
    <n v="3"/>
    <n v="1"/>
    <n v="8"/>
    <n v="2"/>
    <s v="MUJER"/>
    <m/>
    <m/>
    <n v="1701"/>
    <n v="1701"/>
    <s v="Principal"/>
    <n v="11"/>
    <s v="BOGOTA D.C"/>
    <n v="11001"/>
    <s v="BOGOTA D.C."/>
    <n v="52283"/>
    <n v="820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89"/>
    <x v="66"/>
    <s v="doctorado"/>
    <s v="ingeniería, arquitectura, urbanismo y afines"/>
    <s v="ingeniería ambiental, sanitaria y afines"/>
    <n v="2"/>
    <n v="2"/>
    <n v="1"/>
  </r>
  <r>
    <n v="8247"/>
    <m/>
    <m/>
    <s v="PONTIFICIA UNIVERSIDAD JAVERIANA"/>
    <m/>
    <m/>
    <s v="PRIVADA"/>
    <m/>
    <s v="UNIVERSIDAD"/>
    <m/>
    <m/>
    <m/>
    <m/>
    <m/>
    <s v="DOCTORADO EN CIENCIAS JURÍDICAS"/>
    <m/>
    <s v="POSGRADO"/>
    <m/>
    <s v="DOCTORADO"/>
    <m/>
    <s v="PRESENCIAL"/>
    <m/>
    <s v="CIENCIAS SOCIALES Y HUMANAS"/>
    <m/>
    <s v="Derecho y afines"/>
    <m/>
    <m/>
    <m/>
    <m/>
    <m/>
    <m/>
    <n v="2018"/>
    <n v="2"/>
    <m/>
    <x v="4"/>
    <m/>
    <n v="2"/>
    <n v="4"/>
    <n v="2"/>
    <n v="3"/>
    <n v="1"/>
    <n v="5"/>
    <n v="1"/>
    <s v="HOMBRE"/>
    <m/>
    <m/>
    <n v="1701"/>
    <n v="1701"/>
    <s v="Principal"/>
    <n v="11"/>
    <s v="BOGOTA D.C"/>
    <n v="11001"/>
    <s v="BOGOTA D.C."/>
    <n v="53471"/>
    <n v="559"/>
    <n v="11"/>
    <s v="BOGOTA D.C"/>
    <n v="11001"/>
    <s v="BOGOTA D.C.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166"/>
    <x v="165"/>
    <s v="doctorado"/>
    <s v="ciencias sociales y humanas"/>
    <s v="derecho y afines"/>
    <n v="1"/>
    <n v="2"/>
    <n v="2"/>
  </r>
  <r>
    <n v="8248"/>
    <m/>
    <m/>
    <s v="PONTIFICIA UNIVERSIDAD JAVERIANA"/>
    <m/>
    <m/>
    <s v="PRIVADA"/>
    <m/>
    <s v="UNIVERSIDAD"/>
    <m/>
    <m/>
    <m/>
    <m/>
    <m/>
    <s v="DOCTORADO EN CIENCIAS JURÍDICAS"/>
    <m/>
    <s v="POSGRADO"/>
    <m/>
    <s v="DOCTORADO"/>
    <m/>
    <s v="PRESENCIAL"/>
    <m/>
    <s v="CIENCIAS SOCIALES Y HUMANAS"/>
    <m/>
    <s v="Derecho y afines"/>
    <m/>
    <m/>
    <m/>
    <m/>
    <m/>
    <m/>
    <n v="2018"/>
    <n v="2"/>
    <m/>
    <x v="4"/>
    <m/>
    <n v="2"/>
    <n v="4"/>
    <n v="2"/>
    <n v="3"/>
    <n v="1"/>
    <n v="5"/>
    <n v="2"/>
    <s v="MUJER"/>
    <m/>
    <m/>
    <n v="1701"/>
    <n v="1701"/>
    <s v="Principal"/>
    <n v="11"/>
    <s v="BOGOTA D.C"/>
    <n v="11001"/>
    <s v="BOGOTA D.C."/>
    <n v="53471"/>
    <n v="559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166"/>
    <x v="165"/>
    <s v="doctorado"/>
    <s v="ciencias sociales y humanas"/>
    <s v="derecho y afines"/>
    <n v="2"/>
    <n v="2"/>
    <n v="1"/>
  </r>
  <r>
    <n v="8261"/>
    <m/>
    <m/>
    <s v="PONTIFICIA UNIVERSIDAD JAVERIANA"/>
    <m/>
    <m/>
    <s v="PRIVADA"/>
    <m/>
    <s v="UNIVERSIDAD"/>
    <m/>
    <m/>
    <m/>
    <m/>
    <m/>
    <s v="DOCTORADO EN INGENIER¿A"/>
    <m/>
    <s v="POSGRADO"/>
    <m/>
    <s v="DOCTORADO"/>
    <m/>
    <s v="PRESENCIAL"/>
    <m/>
    <s v="Ingeniería, Arquitectura, Urbanismo y Afines"/>
    <m/>
    <s v="Otras ingenierías"/>
    <m/>
    <m/>
    <m/>
    <m/>
    <m/>
    <m/>
    <n v="2018"/>
    <n v="1"/>
    <m/>
    <x v="4"/>
    <m/>
    <n v="2"/>
    <n v="4"/>
    <n v="2"/>
    <n v="3"/>
    <n v="1"/>
    <n v="8"/>
    <n v="1"/>
    <s v="HOMBRE"/>
    <m/>
    <m/>
    <n v="1701"/>
    <n v="1701"/>
    <s v="Principal"/>
    <n v="11"/>
    <s v="BOGOTA D.C"/>
    <n v="11001"/>
    <s v="BOGOTA D.C."/>
    <n v="53804"/>
    <n v="833"/>
    <n v="11"/>
    <s v="BOGOTA D.C"/>
    <n v="11001"/>
    <s v="BOGOTA D.C.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90"/>
    <x v="199"/>
    <s v="doctorado"/>
    <s v="ingeniería, arquitectura, urbanismo y afines"/>
    <s v="otras ingenierías"/>
    <n v="1"/>
    <n v="1"/>
    <n v="2"/>
  </r>
  <r>
    <n v="8262"/>
    <m/>
    <m/>
    <s v="PONTIFICIA UNIVERSIDAD JAVERIANA"/>
    <m/>
    <m/>
    <s v="PRIVADA"/>
    <m/>
    <s v="UNIVERSIDAD"/>
    <m/>
    <m/>
    <m/>
    <m/>
    <m/>
    <s v="DOCTORADO EN INGENIER¿A"/>
    <m/>
    <s v="POSGRADO"/>
    <m/>
    <s v="DOCTORADO"/>
    <m/>
    <s v="PRESENCIAL"/>
    <m/>
    <s v="Ingeniería, Arquitectura, Urbanismo y Afines"/>
    <m/>
    <s v="Otras ingenierías"/>
    <m/>
    <m/>
    <m/>
    <m/>
    <m/>
    <m/>
    <n v="2018"/>
    <n v="2"/>
    <m/>
    <x v="4"/>
    <m/>
    <n v="2"/>
    <n v="4"/>
    <n v="2"/>
    <n v="3"/>
    <n v="1"/>
    <n v="8"/>
    <n v="1"/>
    <s v="HOMBRE"/>
    <m/>
    <m/>
    <n v="1701"/>
    <n v="1701"/>
    <s v="Principal"/>
    <n v="11"/>
    <s v="BOGOTA D.C"/>
    <n v="11001"/>
    <s v="BOGOTA D.C."/>
    <n v="53804"/>
    <n v="833"/>
    <n v="11"/>
    <s v="BOGOTA D.C"/>
    <n v="11001"/>
    <s v="BOGOTA D.C.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90"/>
    <x v="199"/>
    <s v="doctorado"/>
    <s v="ingeniería, arquitectura, urbanismo y afines"/>
    <s v="otras ingenierías"/>
    <n v="1"/>
    <n v="2"/>
    <n v="6"/>
  </r>
  <r>
    <n v="8263"/>
    <m/>
    <m/>
    <s v="PONTIFICIA UNIVERSIDAD JAVERIANA"/>
    <m/>
    <m/>
    <s v="PRIVADA"/>
    <m/>
    <s v="UNIVERSIDAD"/>
    <m/>
    <m/>
    <m/>
    <m/>
    <m/>
    <s v="DOCTORADO EN INGENIER¿A"/>
    <m/>
    <s v="POSGRADO"/>
    <m/>
    <s v="DOCTORADO"/>
    <m/>
    <s v="PRESENCIAL"/>
    <m/>
    <s v="Ingeniería, Arquitectura, Urbanismo y Afines"/>
    <m/>
    <s v="Otras ingenierías"/>
    <m/>
    <m/>
    <m/>
    <m/>
    <m/>
    <m/>
    <n v="2018"/>
    <n v="1"/>
    <m/>
    <x v="4"/>
    <m/>
    <n v="2"/>
    <n v="4"/>
    <n v="2"/>
    <n v="3"/>
    <n v="1"/>
    <n v="8"/>
    <n v="2"/>
    <s v="MUJER"/>
    <m/>
    <m/>
    <n v="1701"/>
    <n v="1701"/>
    <s v="Principal"/>
    <n v="11"/>
    <s v="BOGOTA D.C"/>
    <n v="11001"/>
    <s v="BOGOTA D.C."/>
    <n v="53804"/>
    <n v="833"/>
    <n v="11"/>
    <s v="BOGOTA D.C"/>
    <n v="11001"/>
    <s v="BOGOTA D.C.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90"/>
    <x v="199"/>
    <s v="doctorado"/>
    <s v="ingeniería, arquitectura, urbanismo y afines"/>
    <s v="otras ingenierías"/>
    <n v="2"/>
    <n v="1"/>
    <n v="2"/>
  </r>
  <r>
    <n v="8264"/>
    <m/>
    <m/>
    <s v="PONTIFICIA UNIVERSIDAD JAVERIANA"/>
    <m/>
    <m/>
    <s v="PRIVADA"/>
    <m/>
    <s v="UNIVERSIDAD"/>
    <m/>
    <m/>
    <m/>
    <m/>
    <m/>
    <s v="DOCTORADO EN INGENIER¿A"/>
    <m/>
    <s v="POSGRADO"/>
    <m/>
    <s v="DOCTORADO"/>
    <m/>
    <s v="PRESENCIAL"/>
    <m/>
    <s v="Ingeniería, Arquitectura, Urbanismo y Afines"/>
    <m/>
    <s v="Otras ingenierías"/>
    <m/>
    <m/>
    <m/>
    <m/>
    <m/>
    <m/>
    <n v="2018"/>
    <n v="2"/>
    <m/>
    <x v="4"/>
    <m/>
    <n v="2"/>
    <n v="4"/>
    <n v="2"/>
    <n v="3"/>
    <n v="1"/>
    <n v="8"/>
    <n v="2"/>
    <s v="MUJER"/>
    <m/>
    <m/>
    <n v="1701"/>
    <n v="1701"/>
    <s v="Principal"/>
    <n v="11"/>
    <s v="BOGOTA D.C"/>
    <n v="11001"/>
    <s v="BOGOTA D.C."/>
    <n v="53804"/>
    <n v="833"/>
    <n v="11"/>
    <s v="BOGOTA D.C"/>
    <n v="11001"/>
    <s v="BOGOTA D.C.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90"/>
    <x v="199"/>
    <s v="doctorado"/>
    <s v="ingeniería, arquitectura, urbanismo y afines"/>
    <s v="otras ingenierías"/>
    <n v="2"/>
    <n v="2"/>
    <n v="2"/>
  </r>
  <r>
    <n v="8265"/>
    <m/>
    <m/>
    <s v="PONTIFICIA UNIVERSIDAD JAVERIANA"/>
    <m/>
    <m/>
    <s v="PRIVADA"/>
    <m/>
    <s v="UNIVERSIDAD"/>
    <m/>
    <m/>
    <m/>
    <m/>
    <m/>
    <s v="DOCTORADO EN CIENCIAS SOCIALES Y HUMANAS"/>
    <m/>
    <s v="POSGRADO"/>
    <m/>
    <s v="DOCTORADO"/>
    <m/>
    <s v="PRESENCIAL"/>
    <m/>
    <s v="CIENCIAS SOCIALES Y HUMANAS"/>
    <m/>
    <s v="Sociología, trabajo social y afines"/>
    <m/>
    <m/>
    <m/>
    <m/>
    <m/>
    <m/>
    <n v="2018"/>
    <n v="1"/>
    <m/>
    <x v="4"/>
    <m/>
    <n v="2"/>
    <n v="4"/>
    <n v="2"/>
    <n v="3"/>
    <n v="1"/>
    <n v="5"/>
    <n v="1"/>
    <s v="HOMBRE"/>
    <m/>
    <m/>
    <n v="1701"/>
    <n v="1701"/>
    <s v="Principal"/>
    <n v="11"/>
    <s v="BOGOTA D.C"/>
    <n v="11001"/>
    <s v="BOGOTA D.C."/>
    <n v="54104"/>
    <n v="569"/>
    <n v="11"/>
    <s v="BOGOTA D.C"/>
    <n v="11001"/>
    <s v="BOGOTA D.C.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91"/>
    <x v="67"/>
    <s v="doctorado"/>
    <s v="ciencias sociales y humanas"/>
    <s v="sociología, trabajo social y afines"/>
    <n v="1"/>
    <n v="1"/>
    <n v="3"/>
  </r>
  <r>
    <n v="8266"/>
    <m/>
    <m/>
    <s v="PONTIFICIA UNIVERSIDAD JAVERIANA"/>
    <m/>
    <m/>
    <s v="PRIVADA"/>
    <m/>
    <s v="UNIVERSIDAD"/>
    <m/>
    <m/>
    <m/>
    <m/>
    <m/>
    <s v="DOCTORADO EN CIENCIAS SOCIALES Y HUMANAS"/>
    <m/>
    <s v="POSGRADO"/>
    <m/>
    <s v="DOCTORADO"/>
    <m/>
    <s v="PRESENCIAL"/>
    <m/>
    <s v="CIENCIAS SOCIALES Y HUMANAS"/>
    <m/>
    <s v="Sociología, trabajo social y afines"/>
    <m/>
    <m/>
    <m/>
    <m/>
    <m/>
    <m/>
    <n v="2018"/>
    <n v="1"/>
    <m/>
    <x v="4"/>
    <m/>
    <n v="2"/>
    <n v="4"/>
    <n v="2"/>
    <n v="3"/>
    <n v="1"/>
    <n v="5"/>
    <n v="2"/>
    <s v="MUJER"/>
    <m/>
    <m/>
    <n v="1701"/>
    <n v="1701"/>
    <s v="Principal"/>
    <n v="11"/>
    <s v="BOGOTA D.C"/>
    <n v="11001"/>
    <s v="BOGOTA D.C."/>
    <n v="54104"/>
    <n v="569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91"/>
    <x v="67"/>
    <s v="doctorado"/>
    <s v="ciencias sociales y humanas"/>
    <s v="sociología, trabajo social y afines"/>
    <n v="2"/>
    <n v="1"/>
    <n v="1"/>
  </r>
  <r>
    <n v="8318"/>
    <m/>
    <m/>
    <s v="PONTIFICIA UNIVERSIDAD JAVERIANA"/>
    <m/>
    <m/>
    <s v="PRIVADA"/>
    <m/>
    <s v="UNIVERSIDAD"/>
    <m/>
    <m/>
    <m/>
    <m/>
    <m/>
    <s v="DOCTORADO EN EPIDEMIOLOGÍA CLÍNICA"/>
    <m/>
    <s v="POSGRADO"/>
    <m/>
    <s v="DOCTORADO"/>
    <m/>
    <s v="PRESENCIAL"/>
    <m/>
    <s v="CIENCIAS DE LA SALUD"/>
    <m/>
    <s v="Salud pública"/>
    <m/>
    <m/>
    <m/>
    <m/>
    <m/>
    <m/>
    <n v="2018"/>
    <n v="1"/>
    <m/>
    <x v="4"/>
    <m/>
    <n v="2"/>
    <n v="4"/>
    <n v="2"/>
    <n v="3"/>
    <n v="1"/>
    <n v="4"/>
    <n v="1"/>
    <s v="HOMBRE"/>
    <m/>
    <m/>
    <n v="1701"/>
    <n v="1701"/>
    <s v="Principal"/>
    <n v="11"/>
    <s v="BOGOTA D.C"/>
    <n v="11001"/>
    <s v="BOGOTA D.C."/>
    <n v="104684"/>
    <n v="450"/>
    <n v="11"/>
    <s v="BOGOTA D.C"/>
    <n v="11001"/>
    <s v="BOGOTA D.C.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206"/>
    <x v="139"/>
    <s v="doctorado"/>
    <s v="ciencias de la salud"/>
    <s v="salud pública"/>
    <n v="1"/>
    <n v="1"/>
    <n v="2"/>
  </r>
  <r>
    <n v="8319"/>
    <m/>
    <m/>
    <s v="PONTIFICIA UNIVERSIDAD JAVERIANA"/>
    <m/>
    <m/>
    <s v="PRIVADA"/>
    <m/>
    <s v="UNIVERSIDAD"/>
    <m/>
    <m/>
    <m/>
    <m/>
    <m/>
    <s v="DOCTORADO EN EPIDEMIOLOGÍA CLÍNICA"/>
    <m/>
    <s v="POSGRADO"/>
    <m/>
    <s v="DOCTORADO"/>
    <m/>
    <s v="PRESENCIAL"/>
    <m/>
    <s v="CIENCIAS DE LA SALUD"/>
    <m/>
    <s v="Salud pública"/>
    <m/>
    <m/>
    <m/>
    <m/>
    <m/>
    <m/>
    <n v="2018"/>
    <n v="1"/>
    <m/>
    <x v="4"/>
    <m/>
    <n v="2"/>
    <n v="4"/>
    <n v="2"/>
    <n v="3"/>
    <n v="1"/>
    <n v="4"/>
    <n v="2"/>
    <s v="MUJER"/>
    <m/>
    <m/>
    <n v="1701"/>
    <n v="1701"/>
    <s v="Principal"/>
    <n v="11"/>
    <s v="BOGOTA D.C"/>
    <n v="11001"/>
    <s v="BOGOTA D.C."/>
    <n v="104684"/>
    <n v="450"/>
    <n v="11"/>
    <s v="BOGOTA D.C"/>
    <n v="11001"/>
    <s v="BOGOTA D.C.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206"/>
    <x v="139"/>
    <s v="doctorado"/>
    <s v="ciencias de la salud"/>
    <s v="salud pública"/>
    <n v="2"/>
    <n v="1"/>
    <n v="2"/>
  </r>
  <r>
    <n v="8365"/>
    <m/>
    <m/>
    <s v="PONTIFICIA UNIVERSIDAD JAVERIANA"/>
    <m/>
    <m/>
    <s v="PRIVADA"/>
    <m/>
    <s v="UNIVERSIDAD"/>
    <m/>
    <m/>
    <m/>
    <m/>
    <m/>
    <s v="DOCTORADO EN PSICOLOGÍA"/>
    <m/>
    <s v="POSGRADO"/>
    <m/>
    <s v="DOCTORADO"/>
    <m/>
    <s v="PRESENCIAL"/>
    <m/>
    <s v="CIENCIAS SOCIALES Y HUMANAS"/>
    <m/>
    <s v="Psicología"/>
    <m/>
    <m/>
    <m/>
    <m/>
    <m/>
    <m/>
    <n v="2018"/>
    <n v="1"/>
    <m/>
    <x v="4"/>
    <m/>
    <n v="2"/>
    <n v="4"/>
    <n v="2"/>
    <n v="3"/>
    <n v="1"/>
    <n v="5"/>
    <n v="1"/>
    <s v="HOMBRE"/>
    <m/>
    <m/>
    <n v="1701"/>
    <n v="1701"/>
    <s v="Principal"/>
    <n v="11"/>
    <s v="BOGOTA D.C"/>
    <n v="11001"/>
    <s v="BOGOTA D.C."/>
    <n v="105986"/>
    <n v="566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283"/>
    <x v="114"/>
    <s v="doctorado"/>
    <s v="ciencias sociales y humanas"/>
    <s v="psicología"/>
    <n v="1"/>
    <n v="1"/>
    <n v="1"/>
  </r>
  <r>
    <n v="8366"/>
    <m/>
    <m/>
    <s v="PONTIFICIA UNIVERSIDAD JAVERIANA"/>
    <m/>
    <m/>
    <s v="PRIVADA"/>
    <m/>
    <s v="UNIVERSIDAD"/>
    <m/>
    <m/>
    <m/>
    <m/>
    <m/>
    <s v="DOCTORADO EN PSICOLOGÍA"/>
    <m/>
    <s v="POSGRADO"/>
    <m/>
    <s v="DOCTORADO"/>
    <m/>
    <s v="PRESENCIAL"/>
    <m/>
    <s v="CIENCIAS SOCIALES Y HUMANAS"/>
    <m/>
    <s v="Psicología"/>
    <m/>
    <m/>
    <m/>
    <m/>
    <m/>
    <m/>
    <n v="2018"/>
    <n v="1"/>
    <m/>
    <x v="4"/>
    <m/>
    <n v="2"/>
    <n v="4"/>
    <n v="2"/>
    <n v="3"/>
    <n v="1"/>
    <n v="5"/>
    <n v="2"/>
    <s v="MUJER"/>
    <m/>
    <m/>
    <n v="1701"/>
    <n v="1701"/>
    <s v="Principal"/>
    <n v="11"/>
    <s v="BOGOTA D.C"/>
    <n v="11001"/>
    <s v="BOGOTA D.C."/>
    <n v="105986"/>
    <n v="566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bogota d.c."/>
    <x v="283"/>
    <x v="114"/>
    <s v="doctorado"/>
    <s v="ciencias sociales y humanas"/>
    <s v="psicología"/>
    <n v="2"/>
    <n v="1"/>
    <n v="1"/>
  </r>
  <r>
    <n v="8555"/>
    <m/>
    <m/>
    <s v="PONTIFICIA UNIVERSIDAD JAVERIANA"/>
    <m/>
    <m/>
    <s v="PRIVADA"/>
    <m/>
    <s v="UNIVERSIDAD"/>
    <m/>
    <m/>
    <m/>
    <m/>
    <m/>
    <s v="DOCTORADO EN INGENIERÍA"/>
    <m/>
    <s v="POSGRADO"/>
    <m/>
    <s v="DOCTORADO"/>
    <m/>
    <s v="PRESENCIAL"/>
    <m/>
    <s v="Ingeniería, Arquitectura, Urbanismo y Afines"/>
    <m/>
    <s v="Ingeniería de sistemas, telemática y afines"/>
    <m/>
    <m/>
    <m/>
    <m/>
    <m/>
    <m/>
    <n v="2018"/>
    <n v="1"/>
    <m/>
    <x v="4"/>
    <m/>
    <n v="2"/>
    <n v="4"/>
    <n v="2"/>
    <n v="3"/>
    <n v="1"/>
    <n v="8"/>
    <n v="1"/>
    <s v="HOMBRE"/>
    <m/>
    <m/>
    <n v="1702"/>
    <n v="1701"/>
    <s v="Seccional"/>
    <n v="76"/>
    <s v="VALLE DEL CAUCA"/>
    <n v="76001"/>
    <s v="CALI"/>
    <n v="103819"/>
    <n v="827"/>
    <n v="76"/>
    <s v="VALLE DEL CAUCA"/>
    <n v="76001"/>
    <s v="CALI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cali"/>
    <x v="167"/>
    <x v="120"/>
    <s v="doctorado"/>
    <s v="ingeniería, arquitectura, urbanismo y afines"/>
    <s v="ingeniería de sistemas, telemática y afines"/>
    <n v="1"/>
    <n v="1"/>
    <n v="1"/>
  </r>
  <r>
    <n v="8556"/>
    <m/>
    <m/>
    <s v="PONTIFICIA UNIVERSIDAD JAVERIANA"/>
    <m/>
    <m/>
    <s v="PRIVADA"/>
    <m/>
    <s v="UNIVERSIDAD"/>
    <m/>
    <m/>
    <m/>
    <m/>
    <m/>
    <s v="DOCTORADO EN INGENIERÍA"/>
    <m/>
    <s v="POSGRADO"/>
    <m/>
    <s v="DOCTORADO"/>
    <m/>
    <s v="PRESENCIAL"/>
    <m/>
    <s v="Ingeniería, Arquitectura, Urbanismo y Afines"/>
    <m/>
    <s v="Ingeniería de sistemas, telemática y afines"/>
    <m/>
    <m/>
    <m/>
    <m/>
    <m/>
    <m/>
    <n v="2018"/>
    <n v="2"/>
    <m/>
    <x v="4"/>
    <m/>
    <n v="2"/>
    <n v="4"/>
    <n v="2"/>
    <n v="3"/>
    <n v="1"/>
    <n v="8"/>
    <n v="1"/>
    <s v="HOMBRE"/>
    <m/>
    <m/>
    <n v="1702"/>
    <n v="1701"/>
    <s v="Seccional"/>
    <n v="76"/>
    <s v="VALLE DEL CAUCA"/>
    <n v="76001"/>
    <s v="CALI"/>
    <n v="103819"/>
    <n v="827"/>
    <n v="76"/>
    <s v="VALLE DEL CAUCA"/>
    <n v="76001"/>
    <s v="CALI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cali"/>
    <x v="167"/>
    <x v="120"/>
    <s v="doctorado"/>
    <s v="ingeniería, arquitectura, urbanismo y afines"/>
    <s v="ingeniería de sistemas, telemática y afines"/>
    <n v="1"/>
    <n v="2"/>
    <n v="2"/>
  </r>
  <r>
    <n v="8557"/>
    <m/>
    <m/>
    <s v="PONTIFICIA UNIVERSIDAD JAVERIANA"/>
    <m/>
    <m/>
    <s v="PRIVADA"/>
    <m/>
    <s v="UNIVERSIDAD"/>
    <m/>
    <m/>
    <m/>
    <m/>
    <m/>
    <s v="DOCTORADO EN INGENIERÍA"/>
    <m/>
    <s v="POSGRADO"/>
    <m/>
    <s v="DOCTORADO"/>
    <m/>
    <s v="PRESENCIAL"/>
    <m/>
    <s v="Ingeniería, Arquitectura, Urbanismo y Afines"/>
    <m/>
    <s v="Ingeniería de sistemas, telemática y afines"/>
    <m/>
    <m/>
    <m/>
    <m/>
    <m/>
    <m/>
    <n v="2018"/>
    <n v="1"/>
    <m/>
    <x v="4"/>
    <m/>
    <n v="2"/>
    <n v="4"/>
    <n v="2"/>
    <n v="3"/>
    <n v="1"/>
    <n v="8"/>
    <n v="2"/>
    <s v="MUJER"/>
    <m/>
    <m/>
    <n v="1702"/>
    <n v="1701"/>
    <s v="Seccional"/>
    <n v="76"/>
    <s v="VALLE DEL CAUCA"/>
    <n v="76001"/>
    <s v="CALI"/>
    <n v="103819"/>
    <n v="827"/>
    <n v="76"/>
    <s v="VALLE DEL CAUCA"/>
    <n v="76001"/>
    <s v="CALI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cali"/>
    <x v="167"/>
    <x v="120"/>
    <s v="doctorado"/>
    <s v="ingeniería, arquitectura, urbanismo y afines"/>
    <s v="ingeniería de sistemas, telemática y afines"/>
    <n v="2"/>
    <n v="1"/>
    <n v="1"/>
  </r>
  <r>
    <n v="8577"/>
    <m/>
    <m/>
    <s v="PONTIFICIA UNIVERSIDAD JAVERIANA"/>
    <m/>
    <m/>
    <s v="PRIVADA"/>
    <m/>
    <s v="UNIVERSIDAD"/>
    <m/>
    <m/>
    <m/>
    <m/>
    <m/>
    <s v="DOCTORADO EN CIENCIAS ECONÓMICAS"/>
    <m/>
    <s v="POSGRADO"/>
    <m/>
    <s v="DOCTORADO"/>
    <m/>
    <s v="PRESENCIAL"/>
    <m/>
    <s v="Economía, Administración, Contaduría y Afines"/>
    <m/>
    <s v="Economía"/>
    <m/>
    <m/>
    <m/>
    <m/>
    <m/>
    <m/>
    <n v="2018"/>
    <n v="2"/>
    <m/>
    <x v="4"/>
    <m/>
    <n v="2"/>
    <n v="4"/>
    <n v="2"/>
    <n v="3"/>
    <n v="1"/>
    <n v="6"/>
    <n v="1"/>
    <s v="HOMBRE"/>
    <m/>
    <m/>
    <n v="1702"/>
    <n v="1701"/>
    <s v="Seccional"/>
    <n v="76"/>
    <s v="VALLE DEL CAUCA"/>
    <n v="76001"/>
    <s v="CALI"/>
    <n v="105642"/>
    <n v="611"/>
    <n v="76"/>
    <s v="VALLE DEL CAUCA"/>
    <n v="76001"/>
    <s v="CALI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cali"/>
    <x v="257"/>
    <x v="195"/>
    <s v="doctorado"/>
    <s v="economía, administración, contaduría y afines"/>
    <s v="economía"/>
    <n v="1"/>
    <n v="2"/>
    <n v="5"/>
  </r>
  <r>
    <n v="8578"/>
    <m/>
    <m/>
    <s v="PONTIFICIA UNIVERSIDAD JAVERIANA"/>
    <m/>
    <m/>
    <s v="PRIVADA"/>
    <m/>
    <s v="UNIVERSIDAD"/>
    <m/>
    <m/>
    <m/>
    <m/>
    <m/>
    <s v="DOCTORADO EN CIENCIAS ECONÓMICAS"/>
    <m/>
    <s v="POSGRADO"/>
    <m/>
    <s v="DOCTORADO"/>
    <m/>
    <s v="PRESENCIAL"/>
    <m/>
    <s v="Economía, Administración, Contaduría y Afines"/>
    <m/>
    <s v="Economía"/>
    <m/>
    <m/>
    <m/>
    <m/>
    <m/>
    <m/>
    <n v="2018"/>
    <n v="2"/>
    <m/>
    <x v="4"/>
    <m/>
    <n v="2"/>
    <n v="4"/>
    <n v="2"/>
    <n v="3"/>
    <n v="1"/>
    <n v="6"/>
    <n v="2"/>
    <s v="MUJER"/>
    <m/>
    <m/>
    <n v="1702"/>
    <n v="1701"/>
    <s v="Seccional"/>
    <n v="76"/>
    <s v="VALLE DEL CAUCA"/>
    <n v="76001"/>
    <s v="CALI"/>
    <n v="105642"/>
    <n v="611"/>
    <n v="76"/>
    <s v="VALLE DEL CAUCA"/>
    <n v="76001"/>
    <s v="CALI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cali"/>
    <x v="257"/>
    <x v="195"/>
    <s v="doctorado"/>
    <s v="economía, administración, contaduría y afines"/>
    <s v="economía"/>
    <n v="2"/>
    <n v="2"/>
    <n v="1"/>
  </r>
  <r>
    <n v="8586"/>
    <m/>
    <m/>
    <s v="PONTIFICIA UNIVERSIDAD JAVERIANA"/>
    <m/>
    <m/>
    <s v="PRIVADA"/>
    <m/>
    <s v="UNIVERSIDAD"/>
    <m/>
    <m/>
    <m/>
    <m/>
    <m/>
    <s v="DOCTORADO EN PSICOLOGÍA"/>
    <m/>
    <s v="POSGRADO"/>
    <m/>
    <s v="DOCTORADO"/>
    <m/>
    <s v="PRESENCIAL"/>
    <m/>
    <s v="CIENCIAS SOCIALES Y HUMANAS"/>
    <m/>
    <s v="Psicología"/>
    <m/>
    <m/>
    <m/>
    <m/>
    <m/>
    <m/>
    <n v="2018"/>
    <n v="2"/>
    <m/>
    <x v="4"/>
    <m/>
    <n v="2"/>
    <n v="4"/>
    <n v="2"/>
    <n v="3"/>
    <n v="1"/>
    <n v="5"/>
    <n v="2"/>
    <s v="MUJER"/>
    <m/>
    <m/>
    <n v="1702"/>
    <n v="1701"/>
    <s v="Seccional"/>
    <n v="76"/>
    <s v="VALLE DEL CAUCA"/>
    <n v="76001"/>
    <s v="CALI"/>
    <n v="105987"/>
    <n v="566"/>
    <n v="76"/>
    <s v="VALLE DEL CAUCA"/>
    <n v="76001"/>
    <s v="CALI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s v="privada"/>
    <s v="cali"/>
    <x v="284"/>
    <x v="114"/>
    <s v="doctorado"/>
    <s v="ciencias sociales y humanas"/>
    <s v="psicología"/>
    <n v="2"/>
    <n v="2"/>
    <n v="1"/>
  </r>
  <r>
    <n v="9142"/>
    <m/>
    <m/>
    <s v="UNIVERSIDAD SANTO TOMAS"/>
    <m/>
    <m/>
    <s v="PRIVADA"/>
    <m/>
    <s v="UNIVERSIDAD"/>
    <m/>
    <m/>
    <m/>
    <m/>
    <m/>
    <s v="DOCTORADO EN DERECHO"/>
    <m/>
    <s v="POSGRADO"/>
    <m/>
    <s v="DOCTORADO"/>
    <m/>
    <s v="PRESENCIAL"/>
    <m/>
    <s v="CIENCIAS SOCIALES Y HUMANAS"/>
    <m/>
    <s v="Derecho y afines"/>
    <m/>
    <m/>
    <m/>
    <m/>
    <m/>
    <m/>
    <n v="2018"/>
    <n v="2"/>
    <m/>
    <x v="4"/>
    <m/>
    <n v="2"/>
    <n v="4"/>
    <n v="2"/>
    <n v="3"/>
    <n v="1"/>
    <n v="5"/>
    <n v="1"/>
    <s v="HOMBRE"/>
    <m/>
    <m/>
    <n v="1704"/>
    <n v="1704"/>
    <s v="Principal"/>
    <n v="11"/>
    <s v="BOGOTA D.C"/>
    <n v="11001"/>
    <s v="BOGOTA D.C."/>
    <n v="55114"/>
    <n v="559"/>
    <n v="11"/>
    <s v="BOGOTA D.C"/>
    <n v="11001"/>
    <s v="BOGOTA D.C.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3"/>
    <s v="privada"/>
    <s v="bogota d.c."/>
    <x v="168"/>
    <x v="24"/>
    <s v="doctorado"/>
    <s v="ciencias sociales y humanas"/>
    <s v="derecho y afines"/>
    <n v="1"/>
    <n v="2"/>
    <n v="3"/>
  </r>
  <r>
    <n v="9143"/>
    <m/>
    <m/>
    <s v="UNIVERSIDAD SANTO TOMAS"/>
    <m/>
    <m/>
    <s v="PRIVADA"/>
    <m/>
    <s v="UNIVERSIDAD"/>
    <m/>
    <m/>
    <m/>
    <m/>
    <m/>
    <s v="DOCTORADO EN DERECHO"/>
    <m/>
    <s v="POSGRADO"/>
    <m/>
    <s v="DOCTORADO"/>
    <m/>
    <s v="PRESENCIAL"/>
    <m/>
    <s v="CIENCIAS SOCIALES Y HUMANAS"/>
    <m/>
    <s v="Derecho y afines"/>
    <m/>
    <m/>
    <m/>
    <m/>
    <m/>
    <m/>
    <n v="2018"/>
    <n v="2"/>
    <m/>
    <x v="4"/>
    <m/>
    <n v="2"/>
    <n v="4"/>
    <n v="2"/>
    <n v="3"/>
    <n v="1"/>
    <n v="5"/>
    <n v="2"/>
    <s v="MUJER"/>
    <m/>
    <m/>
    <n v="1704"/>
    <n v="1704"/>
    <s v="Principal"/>
    <n v="11"/>
    <s v="BOGOTA D.C"/>
    <n v="11001"/>
    <s v="BOGOTA D.C."/>
    <n v="55114"/>
    <n v="559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3"/>
    <s v="privada"/>
    <s v="bogota d.c."/>
    <x v="168"/>
    <x v="24"/>
    <s v="doctorado"/>
    <s v="ciencias sociales y humanas"/>
    <s v="derecho y afines"/>
    <n v="2"/>
    <n v="2"/>
    <n v="1"/>
  </r>
  <r>
    <n v="9144"/>
    <m/>
    <m/>
    <s v="UNIVERSIDAD SANTO TOMAS"/>
    <m/>
    <m/>
    <s v="PRIVADA"/>
    <m/>
    <s v="UNIVERSIDAD"/>
    <m/>
    <m/>
    <m/>
    <m/>
    <m/>
    <s v="DOCTORADO EN EDUCACIÓN"/>
    <m/>
    <s v="POSGRADO"/>
    <m/>
    <s v="DOCTORADO"/>
    <m/>
    <s v="PRESENCIAL"/>
    <m/>
    <s v="Ciencias de la Educación"/>
    <m/>
    <s v="Educación"/>
    <m/>
    <m/>
    <m/>
    <m/>
    <m/>
    <m/>
    <n v="2018"/>
    <n v="1"/>
    <m/>
    <x v="4"/>
    <m/>
    <n v="2"/>
    <n v="4"/>
    <n v="2"/>
    <n v="3"/>
    <n v="1"/>
    <n v="3"/>
    <n v="1"/>
    <s v="HOMBRE"/>
    <m/>
    <m/>
    <n v="1704"/>
    <n v="1704"/>
    <s v="Principal"/>
    <n v="11"/>
    <s v="BOGOTA D.C"/>
    <n v="11001"/>
    <s v="BOGOTA D.C."/>
    <n v="90328"/>
    <n v="313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3"/>
    <s v="privada"/>
    <s v="bogota d.c."/>
    <x v="92"/>
    <x v="143"/>
    <s v="doctorado"/>
    <s v="ciencias de la educación"/>
    <s v="educación"/>
    <n v="1"/>
    <n v="1"/>
    <n v="1"/>
  </r>
  <r>
    <n v="9145"/>
    <m/>
    <m/>
    <s v="UNIVERSIDAD SANTO TOMAS"/>
    <m/>
    <m/>
    <s v="PRIVADA"/>
    <m/>
    <s v="UNIVERSIDAD"/>
    <m/>
    <m/>
    <m/>
    <m/>
    <m/>
    <s v="DOCTORADO EN EDUCACIÓN"/>
    <m/>
    <s v="POSGRADO"/>
    <m/>
    <s v="DOCTORADO"/>
    <m/>
    <s v="PRESENCIAL"/>
    <m/>
    <s v="Ciencias de la Educación"/>
    <m/>
    <s v="Educación"/>
    <m/>
    <m/>
    <m/>
    <m/>
    <m/>
    <m/>
    <n v="2018"/>
    <n v="2"/>
    <m/>
    <x v="4"/>
    <m/>
    <n v="2"/>
    <n v="4"/>
    <n v="2"/>
    <n v="3"/>
    <n v="1"/>
    <n v="3"/>
    <n v="1"/>
    <s v="HOMBRE"/>
    <m/>
    <m/>
    <n v="1704"/>
    <n v="1704"/>
    <s v="Principal"/>
    <n v="11"/>
    <s v="BOGOTA D.C"/>
    <n v="11001"/>
    <s v="BOGOTA D.C."/>
    <n v="90328"/>
    <n v="313"/>
    <n v="11"/>
    <s v="BOGOTA D.C"/>
    <n v="11001"/>
    <s v="BOGOTA D.C.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3"/>
    <s v="privada"/>
    <s v="bogota d.c."/>
    <x v="92"/>
    <x v="143"/>
    <s v="doctorado"/>
    <s v="ciencias de la educación"/>
    <s v="educación"/>
    <n v="1"/>
    <n v="2"/>
    <n v="11"/>
  </r>
  <r>
    <n v="9146"/>
    <m/>
    <m/>
    <s v="UNIVERSIDAD SANTO TOMAS"/>
    <m/>
    <m/>
    <s v="PRIVADA"/>
    <m/>
    <s v="UNIVERSIDAD"/>
    <m/>
    <m/>
    <m/>
    <m/>
    <m/>
    <s v="DOCTORADO EN EDUCACIÓN"/>
    <m/>
    <s v="POSGRADO"/>
    <m/>
    <s v="DOCTORADO"/>
    <m/>
    <s v="PRESENCIAL"/>
    <m/>
    <s v="Ciencias de la Educación"/>
    <m/>
    <s v="Educación"/>
    <m/>
    <m/>
    <m/>
    <m/>
    <m/>
    <m/>
    <n v="2018"/>
    <n v="2"/>
    <m/>
    <x v="4"/>
    <m/>
    <n v="2"/>
    <n v="4"/>
    <n v="2"/>
    <n v="3"/>
    <n v="1"/>
    <n v="3"/>
    <n v="2"/>
    <s v="MUJER"/>
    <m/>
    <m/>
    <n v="1704"/>
    <n v="1704"/>
    <s v="Principal"/>
    <n v="11"/>
    <s v="BOGOTA D.C"/>
    <n v="11001"/>
    <s v="BOGOTA D.C."/>
    <n v="90328"/>
    <n v="313"/>
    <n v="11"/>
    <s v="BOGOTA D.C"/>
    <n v="11001"/>
    <s v="BOGOTA D.C.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3"/>
    <s v="privada"/>
    <s v="bogota d.c."/>
    <x v="92"/>
    <x v="143"/>
    <s v="doctorado"/>
    <s v="ciencias de la educación"/>
    <s v="educación"/>
    <n v="2"/>
    <n v="2"/>
    <n v="7"/>
  </r>
  <r>
    <n v="9151"/>
    <m/>
    <m/>
    <s v="UNIVERSIDAD SANTO TOMAS"/>
    <m/>
    <m/>
    <s v="PRIVADA"/>
    <m/>
    <s v="UNIVERSIDAD"/>
    <m/>
    <m/>
    <m/>
    <m/>
    <m/>
    <s v="DOCTORADO EN FILOSOFÍA"/>
    <m/>
    <s v="POSGRADO"/>
    <m/>
    <s v="DOCTORADO"/>
    <m/>
    <s v="PRESENCIAL"/>
    <m/>
    <s v="CIENCIAS SOCIALES Y HUMANAS"/>
    <m/>
    <s v="Filosofía, teología y afines"/>
    <m/>
    <m/>
    <m/>
    <m/>
    <m/>
    <m/>
    <n v="2018"/>
    <n v="1"/>
    <m/>
    <x v="4"/>
    <m/>
    <n v="2"/>
    <n v="4"/>
    <n v="2"/>
    <n v="3"/>
    <n v="1"/>
    <n v="5"/>
    <n v="1"/>
    <s v="HOMBRE"/>
    <m/>
    <m/>
    <n v="1704"/>
    <n v="1704"/>
    <s v="Principal"/>
    <n v="11"/>
    <s v="BOGOTA D.C"/>
    <n v="11001"/>
    <s v="BOGOTA D.C."/>
    <n v="90944"/>
    <n v="568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3"/>
    <s v="privada"/>
    <s v="bogota d.c."/>
    <x v="93"/>
    <x v="140"/>
    <s v="doctorado"/>
    <s v="ciencias sociales y humanas"/>
    <s v="filosofía, teología y afines"/>
    <n v="1"/>
    <n v="1"/>
    <n v="1"/>
  </r>
  <r>
    <n v="9152"/>
    <m/>
    <m/>
    <s v="UNIVERSIDAD SANTO TOMAS"/>
    <m/>
    <m/>
    <s v="PRIVADA"/>
    <m/>
    <s v="UNIVERSIDAD"/>
    <m/>
    <m/>
    <m/>
    <m/>
    <m/>
    <s v="DOCTORADO EN FILOSOFÍA"/>
    <m/>
    <s v="POSGRADO"/>
    <m/>
    <s v="DOCTORADO"/>
    <m/>
    <s v="PRESENCIAL"/>
    <m/>
    <s v="CIENCIAS SOCIALES Y HUMANAS"/>
    <m/>
    <s v="Filosofía, teología y afines"/>
    <m/>
    <m/>
    <m/>
    <m/>
    <m/>
    <m/>
    <n v="2018"/>
    <n v="2"/>
    <m/>
    <x v="4"/>
    <m/>
    <n v="2"/>
    <n v="4"/>
    <n v="2"/>
    <n v="3"/>
    <n v="1"/>
    <n v="5"/>
    <n v="2"/>
    <s v="MUJER"/>
    <m/>
    <m/>
    <n v="1704"/>
    <n v="1704"/>
    <s v="Principal"/>
    <n v="11"/>
    <s v="BOGOTA D.C"/>
    <n v="11001"/>
    <s v="BOGOTA D.C."/>
    <n v="90944"/>
    <n v="568"/>
    <n v="11"/>
    <s v="BOGOTA D.C"/>
    <n v="11001"/>
    <s v="BOGOTA D.C.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3"/>
    <s v="privada"/>
    <s v="bogota d.c."/>
    <x v="93"/>
    <x v="140"/>
    <s v="doctorado"/>
    <s v="ciencias sociales y humanas"/>
    <s v="filosofía, teología y afines"/>
    <n v="2"/>
    <n v="2"/>
    <n v="2"/>
  </r>
  <r>
    <n v="9567"/>
    <m/>
    <m/>
    <s v="UNIVERSIDAD SANTO TOMAS"/>
    <m/>
    <m/>
    <s v="PRIVADA"/>
    <m/>
    <s v="UNIVERSIDAD"/>
    <m/>
    <m/>
    <m/>
    <m/>
    <m/>
    <s v="DOCTORADO EN ODONTOLOGÍA"/>
    <m/>
    <s v="POSGRADO"/>
    <m/>
    <s v="DOCTORADO"/>
    <m/>
    <s v="PRESENCIAL"/>
    <m/>
    <s v="CIENCIAS DE LA SALUD"/>
    <m/>
    <s v="Odontología"/>
    <m/>
    <m/>
    <m/>
    <m/>
    <m/>
    <m/>
    <n v="2018"/>
    <n v="1"/>
    <m/>
    <x v="4"/>
    <m/>
    <n v="2"/>
    <n v="4"/>
    <n v="2"/>
    <n v="3"/>
    <n v="1"/>
    <n v="4"/>
    <n v="1"/>
    <s v="HOMBRE"/>
    <m/>
    <m/>
    <n v="1705"/>
    <n v="1704"/>
    <s v="Seccional"/>
    <n v="68"/>
    <s v="SANTANDER"/>
    <n v="68001"/>
    <s v="BUCARAMANGA"/>
    <n v="106301"/>
    <n v="447"/>
    <n v="68"/>
    <s v="SANTANDER"/>
    <n v="68001"/>
    <s v="BUCARAMANGA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3"/>
    <s v="privada"/>
    <s v="bucaramanga"/>
    <x v="285"/>
    <x v="221"/>
    <s v="doctorado"/>
    <s v="ciencias de la salud"/>
    <s v="odontología"/>
    <n v="1"/>
    <n v="1"/>
    <n v="1"/>
  </r>
  <r>
    <n v="9568"/>
    <m/>
    <m/>
    <s v="UNIVERSIDAD SANTO TOMAS"/>
    <m/>
    <m/>
    <s v="PRIVADA"/>
    <m/>
    <s v="UNIVERSIDAD"/>
    <m/>
    <m/>
    <m/>
    <m/>
    <m/>
    <s v="DOCTORADO EN ODONTOLOGÍA"/>
    <m/>
    <s v="POSGRADO"/>
    <m/>
    <s v="DOCTORADO"/>
    <m/>
    <s v="PRESENCIAL"/>
    <m/>
    <s v="CIENCIAS DE LA SALUD"/>
    <m/>
    <s v="Odontología"/>
    <m/>
    <m/>
    <m/>
    <m/>
    <m/>
    <m/>
    <n v="2018"/>
    <n v="1"/>
    <m/>
    <x v="4"/>
    <m/>
    <n v="2"/>
    <n v="4"/>
    <n v="2"/>
    <n v="3"/>
    <n v="1"/>
    <n v="4"/>
    <n v="2"/>
    <s v="MUJER"/>
    <m/>
    <m/>
    <n v="1705"/>
    <n v="1704"/>
    <s v="Seccional"/>
    <n v="68"/>
    <s v="SANTANDER"/>
    <n v="68001"/>
    <s v="BUCARAMANGA"/>
    <n v="106301"/>
    <n v="447"/>
    <n v="68"/>
    <s v="SANTANDER"/>
    <n v="68001"/>
    <s v="BUCARAMANGA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3"/>
    <s v="privada"/>
    <s v="bucaramanga"/>
    <x v="285"/>
    <x v="221"/>
    <s v="doctorado"/>
    <s v="ciencias de la salud"/>
    <s v="odontología"/>
    <n v="2"/>
    <n v="1"/>
    <n v="2"/>
  </r>
  <r>
    <n v="9756"/>
    <m/>
    <m/>
    <s v="UNIVERSIDAD EXTERNADO DE COLOMBIA"/>
    <m/>
    <m/>
    <s v="PRIVADA"/>
    <m/>
    <s v="UNIVERSIDAD"/>
    <m/>
    <m/>
    <m/>
    <m/>
    <m/>
    <s v="DOCTORADO EN DERECHO"/>
    <m/>
    <s v="POSGRADO"/>
    <m/>
    <s v="DOCTORADO"/>
    <m/>
    <s v="PRESENCIAL"/>
    <m/>
    <s v="CIENCIAS SOCIALES Y HUMANAS"/>
    <m/>
    <s v="Derecho y afines"/>
    <m/>
    <m/>
    <m/>
    <m/>
    <m/>
    <m/>
    <n v="2018"/>
    <n v="1"/>
    <m/>
    <x v="4"/>
    <m/>
    <n v="2"/>
    <n v="4"/>
    <n v="2"/>
    <n v="3"/>
    <n v="1"/>
    <n v="5"/>
    <n v="1"/>
    <s v="HOMBRE"/>
    <m/>
    <m/>
    <n v="1706"/>
    <n v="1706"/>
    <s v="Principal"/>
    <n v="11"/>
    <s v="BOGOTA D.C"/>
    <n v="11001"/>
    <s v="BOGOTA D.C."/>
    <n v="11706"/>
    <n v="559"/>
    <n v="11"/>
    <s v="BOGOTA D.C"/>
    <n v="11001"/>
    <s v="BOGOTA D.C.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4"/>
    <s v="privada"/>
    <s v="bogota d.c."/>
    <x v="94"/>
    <x v="24"/>
    <s v="doctorado"/>
    <s v="ciencias sociales y humanas"/>
    <s v="derecho y afines"/>
    <n v="1"/>
    <n v="1"/>
    <n v="7"/>
  </r>
  <r>
    <n v="9757"/>
    <m/>
    <m/>
    <s v="UNIVERSIDAD EXTERNADO DE COLOMBIA"/>
    <m/>
    <m/>
    <s v="PRIVADA"/>
    <m/>
    <s v="UNIVERSIDAD"/>
    <m/>
    <m/>
    <m/>
    <m/>
    <m/>
    <s v="DOCTORADO EN DERECHO"/>
    <m/>
    <s v="POSGRADO"/>
    <m/>
    <s v="DOCTORADO"/>
    <m/>
    <s v="PRESENCIAL"/>
    <m/>
    <s v="CIENCIAS SOCIALES Y HUMANAS"/>
    <m/>
    <s v="Derecho y afines"/>
    <m/>
    <m/>
    <m/>
    <m/>
    <m/>
    <m/>
    <n v="2018"/>
    <n v="1"/>
    <m/>
    <x v="4"/>
    <m/>
    <n v="2"/>
    <n v="4"/>
    <n v="2"/>
    <n v="3"/>
    <n v="1"/>
    <n v="5"/>
    <n v="2"/>
    <s v="MUJER"/>
    <m/>
    <m/>
    <n v="1706"/>
    <n v="1706"/>
    <s v="Principal"/>
    <n v="11"/>
    <s v="BOGOTA D.C"/>
    <n v="11001"/>
    <s v="BOGOTA D.C."/>
    <n v="11706"/>
    <n v="559"/>
    <n v="11"/>
    <s v="BOGOTA D.C"/>
    <n v="11001"/>
    <s v="BOGOTA D.C.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4"/>
    <s v="privada"/>
    <s v="bogota d.c."/>
    <x v="94"/>
    <x v="24"/>
    <s v="doctorado"/>
    <s v="ciencias sociales y humanas"/>
    <s v="derecho y afines"/>
    <n v="2"/>
    <n v="1"/>
    <n v="9"/>
  </r>
  <r>
    <n v="9758"/>
    <m/>
    <m/>
    <s v="UNIVERSIDAD EXTERNADO DE COLOMBIA"/>
    <m/>
    <m/>
    <s v="PRIVADA"/>
    <m/>
    <s v="UNIVERSIDAD"/>
    <m/>
    <m/>
    <m/>
    <m/>
    <m/>
    <s v="DOCTORADO EN DERECHO"/>
    <m/>
    <s v="POSGRADO"/>
    <m/>
    <s v="DOCTORADO"/>
    <m/>
    <s v="PRESENCIAL"/>
    <m/>
    <s v="CIENCIAS SOCIALES Y HUMANAS"/>
    <m/>
    <s v="Derecho y afines"/>
    <m/>
    <m/>
    <m/>
    <m/>
    <m/>
    <m/>
    <n v="2018"/>
    <n v="2"/>
    <m/>
    <x v="4"/>
    <m/>
    <n v="2"/>
    <n v="4"/>
    <n v="2"/>
    <n v="3"/>
    <n v="1"/>
    <n v="5"/>
    <n v="2"/>
    <s v="MUJER"/>
    <m/>
    <m/>
    <n v="1706"/>
    <n v="1706"/>
    <s v="Principal"/>
    <n v="11"/>
    <s v="BOGOTA D.C"/>
    <n v="11001"/>
    <s v="BOGOTA D.C."/>
    <n v="11706"/>
    <n v="559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4"/>
    <s v="privada"/>
    <s v="bogota d.c."/>
    <x v="94"/>
    <x v="24"/>
    <s v="doctorado"/>
    <s v="ciencias sociales y humanas"/>
    <s v="derecho y afines"/>
    <n v="2"/>
    <n v="2"/>
    <n v="1"/>
  </r>
  <r>
    <n v="9849"/>
    <m/>
    <m/>
    <s v="UNIVERSIDAD EXTERNADO DE COLOMBIA"/>
    <m/>
    <m/>
    <s v="PRIVADA"/>
    <m/>
    <s v="UNIVERSIDAD"/>
    <m/>
    <m/>
    <m/>
    <m/>
    <m/>
    <s v="DOCTORADO EN ESTUDIOS POLITICOS"/>
    <m/>
    <s v="POSGRADO"/>
    <m/>
    <s v="DOCTORADO"/>
    <m/>
    <s v="PRESENCIAL"/>
    <m/>
    <s v="CIENCIAS SOCIALES Y HUMANAS"/>
    <m/>
    <s v="Derecho y afines"/>
    <m/>
    <m/>
    <m/>
    <m/>
    <m/>
    <m/>
    <n v="2018"/>
    <n v="1"/>
    <m/>
    <x v="4"/>
    <m/>
    <n v="2"/>
    <n v="4"/>
    <n v="2"/>
    <n v="3"/>
    <n v="1"/>
    <n v="5"/>
    <n v="1"/>
    <s v="HOMBRE"/>
    <m/>
    <m/>
    <n v="1706"/>
    <n v="1706"/>
    <s v="Principal"/>
    <n v="11"/>
    <s v="BOGOTA D.C"/>
    <n v="11001"/>
    <s v="BOGOTA D.C."/>
    <n v="51721"/>
    <n v="559"/>
    <n v="11"/>
    <s v="BOGOTA D.C"/>
    <n v="11001"/>
    <s v="BOGOTA D.C.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4"/>
    <s v="privada"/>
    <s v="bogota d.c."/>
    <x v="95"/>
    <x v="69"/>
    <s v="doctorado"/>
    <s v="ciencias sociales y humanas"/>
    <s v="derecho y afines"/>
    <n v="1"/>
    <n v="1"/>
    <n v="11"/>
  </r>
  <r>
    <n v="9850"/>
    <m/>
    <m/>
    <s v="UNIVERSIDAD EXTERNADO DE COLOMBIA"/>
    <m/>
    <m/>
    <s v="PRIVADA"/>
    <m/>
    <s v="UNIVERSIDAD"/>
    <m/>
    <m/>
    <m/>
    <m/>
    <m/>
    <s v="DOCTORADO EN ESTUDIOS POLITICOS"/>
    <m/>
    <s v="POSGRADO"/>
    <m/>
    <s v="DOCTORADO"/>
    <m/>
    <s v="PRESENCIAL"/>
    <m/>
    <s v="CIENCIAS SOCIALES Y HUMANAS"/>
    <m/>
    <s v="Derecho y afines"/>
    <m/>
    <m/>
    <m/>
    <m/>
    <m/>
    <m/>
    <n v="2018"/>
    <n v="1"/>
    <m/>
    <x v="4"/>
    <m/>
    <n v="2"/>
    <n v="4"/>
    <n v="2"/>
    <n v="3"/>
    <n v="1"/>
    <n v="5"/>
    <n v="2"/>
    <s v="MUJER"/>
    <m/>
    <m/>
    <n v="1706"/>
    <n v="1706"/>
    <s v="Principal"/>
    <n v="11"/>
    <s v="BOGOTA D.C"/>
    <n v="11001"/>
    <s v="BOGOTA D.C."/>
    <n v="51721"/>
    <n v="559"/>
    <n v="11"/>
    <s v="BOGOTA D.C"/>
    <n v="11001"/>
    <s v="BOGOTA D.C.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4"/>
    <s v="privada"/>
    <s v="bogota d.c."/>
    <x v="95"/>
    <x v="69"/>
    <s v="doctorado"/>
    <s v="ciencias sociales y humanas"/>
    <s v="derecho y afines"/>
    <n v="2"/>
    <n v="1"/>
    <n v="3"/>
  </r>
  <r>
    <n v="9851"/>
    <m/>
    <m/>
    <s v="UNIVERSIDAD EXTERNADO DE COLOMBIA"/>
    <m/>
    <m/>
    <s v="PRIVADA"/>
    <m/>
    <s v="UNIVERSIDAD"/>
    <m/>
    <m/>
    <m/>
    <m/>
    <m/>
    <s v="DOCTORADO EN ESTUDIOS POLITICOS"/>
    <m/>
    <s v="POSGRADO"/>
    <m/>
    <s v="DOCTORADO"/>
    <m/>
    <s v="PRESENCIAL"/>
    <m/>
    <s v="CIENCIAS SOCIALES Y HUMANAS"/>
    <m/>
    <s v="Derecho y afines"/>
    <m/>
    <m/>
    <m/>
    <m/>
    <m/>
    <m/>
    <n v="2018"/>
    <n v="2"/>
    <m/>
    <x v="4"/>
    <m/>
    <n v="2"/>
    <n v="4"/>
    <n v="2"/>
    <n v="3"/>
    <n v="1"/>
    <n v="5"/>
    <n v="2"/>
    <s v="MUJER"/>
    <m/>
    <m/>
    <n v="1706"/>
    <n v="1706"/>
    <s v="Principal"/>
    <n v="11"/>
    <s v="BOGOTA D.C"/>
    <n v="11001"/>
    <s v="BOGOTA D.C."/>
    <n v="51721"/>
    <n v="559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4"/>
    <s v="privada"/>
    <s v="bogota d.c."/>
    <x v="95"/>
    <x v="69"/>
    <s v="doctorado"/>
    <s v="ciencias sociales y humanas"/>
    <s v="derecho y afines"/>
    <n v="2"/>
    <n v="2"/>
    <n v="1"/>
  </r>
  <r>
    <n v="10042"/>
    <m/>
    <m/>
    <s v="UNIVERSIDAD EXTERNADO DE COLOMBIA"/>
    <m/>
    <m/>
    <s v="PRIVADA"/>
    <m/>
    <s v="UNIVERSIDAD"/>
    <m/>
    <m/>
    <m/>
    <m/>
    <m/>
    <s v="DOCTORADO EN ADMINISTRACIÓN"/>
    <m/>
    <s v="POSGRADO"/>
    <m/>
    <s v="DOCTORADO"/>
    <m/>
    <s v="PRESENCIAL"/>
    <m/>
    <s v="Economía, Administración, Contaduría y Afines"/>
    <m/>
    <s v="Administración"/>
    <m/>
    <m/>
    <m/>
    <m/>
    <m/>
    <m/>
    <n v="2018"/>
    <n v="1"/>
    <m/>
    <x v="4"/>
    <m/>
    <n v="2"/>
    <n v="4"/>
    <n v="2"/>
    <n v="3"/>
    <n v="1"/>
    <n v="6"/>
    <n v="1"/>
    <s v="HOMBRE"/>
    <m/>
    <m/>
    <n v="1706"/>
    <n v="1706"/>
    <s v="Principal"/>
    <n v="11"/>
    <s v="BOGOTA D.C"/>
    <n v="11001"/>
    <s v="BOGOTA D.C."/>
    <n v="103030"/>
    <n v="69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4"/>
    <s v="privada"/>
    <s v="bogota d.c."/>
    <x v="169"/>
    <x v="141"/>
    <s v="doctorado"/>
    <s v="economía, administración, contaduría y afines"/>
    <s v="administración"/>
    <n v="1"/>
    <n v="1"/>
    <n v="1"/>
  </r>
  <r>
    <n v="10043"/>
    <m/>
    <m/>
    <s v="UNIVERSIDAD EXTERNADO DE COLOMBIA"/>
    <m/>
    <m/>
    <s v="PRIVADA"/>
    <m/>
    <s v="UNIVERSIDAD"/>
    <m/>
    <m/>
    <m/>
    <m/>
    <m/>
    <s v="DOCTORADO EN ADMINISTRACIÓN"/>
    <m/>
    <s v="POSGRADO"/>
    <m/>
    <s v="DOCTORADO"/>
    <m/>
    <s v="PRESENCIAL"/>
    <m/>
    <s v="Economía, Administración, Contaduría y Afines"/>
    <m/>
    <s v="Administración"/>
    <m/>
    <m/>
    <m/>
    <m/>
    <m/>
    <m/>
    <n v="2018"/>
    <n v="1"/>
    <m/>
    <x v="4"/>
    <m/>
    <n v="2"/>
    <n v="4"/>
    <n v="2"/>
    <n v="3"/>
    <n v="1"/>
    <n v="6"/>
    <n v="2"/>
    <s v="MUJER"/>
    <m/>
    <m/>
    <n v="1706"/>
    <n v="1706"/>
    <s v="Principal"/>
    <n v="11"/>
    <s v="BOGOTA D.C"/>
    <n v="11001"/>
    <s v="BOGOTA D.C."/>
    <n v="103030"/>
    <n v="69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4"/>
    <s v="privada"/>
    <s v="bogota d.c."/>
    <x v="169"/>
    <x v="141"/>
    <s v="doctorado"/>
    <s v="economía, administración, contaduría y afines"/>
    <s v="administración"/>
    <n v="2"/>
    <n v="1"/>
    <n v="1"/>
  </r>
  <r>
    <n v="10385"/>
    <m/>
    <m/>
    <s v="FUNDACION UNIVERSIDAD DE BOGOTA - JORGE TADEO LOZANO"/>
    <m/>
    <m/>
    <s v="PRIVADA"/>
    <m/>
    <s v="UNIVERSIDAD"/>
    <m/>
    <m/>
    <m/>
    <m/>
    <m/>
    <s v="DOCTORADO EN MODELADO EN POLÍTICA Y GESTIÓN PÚBLICA"/>
    <m/>
    <s v="POSGRADO"/>
    <m/>
    <s v="DOCTORADO"/>
    <m/>
    <s v="PRESENCIAL"/>
    <m/>
    <s v="Economía, Administración, Contaduría y Afines"/>
    <m/>
    <s v="Administración"/>
    <m/>
    <m/>
    <m/>
    <m/>
    <m/>
    <m/>
    <n v="2018"/>
    <n v="1"/>
    <m/>
    <x v="4"/>
    <m/>
    <n v="2"/>
    <n v="4"/>
    <n v="2"/>
    <n v="3"/>
    <n v="1"/>
    <n v="6"/>
    <n v="1"/>
    <s v="HOMBRE"/>
    <m/>
    <m/>
    <n v="1707"/>
    <n v="1707"/>
    <s v="Principal"/>
    <n v="11"/>
    <s v="BOGOTA D.C"/>
    <n v="11001"/>
    <s v="BOGOTA D.C."/>
    <n v="104220"/>
    <n v="69"/>
    <n v="11"/>
    <s v="BOGOTA D.C"/>
    <n v="11001"/>
    <s v="BOGOTA D.C.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s v="privada"/>
    <s v="bogota d.c."/>
    <x v="170"/>
    <x v="166"/>
    <s v="doctorado"/>
    <s v="economía, administración, contaduría y afines"/>
    <s v="administración"/>
    <n v="1"/>
    <n v="1"/>
    <n v="3"/>
  </r>
  <r>
    <n v="10386"/>
    <m/>
    <m/>
    <s v="FUNDACION UNIVERSIDAD DE BOGOTA - JORGE TADEO LOZANO"/>
    <m/>
    <m/>
    <s v="PRIVADA"/>
    <m/>
    <s v="UNIVERSIDAD"/>
    <m/>
    <m/>
    <m/>
    <m/>
    <m/>
    <s v="DOCTORADO EN MODELADO EN POLÍTICA Y GESTIÓN PÚBLICA"/>
    <m/>
    <s v="POSGRADO"/>
    <m/>
    <s v="DOCTORADO"/>
    <m/>
    <s v="PRESENCIAL"/>
    <m/>
    <s v="Economía, Administración, Contaduría y Afines"/>
    <m/>
    <s v="Administración"/>
    <m/>
    <m/>
    <m/>
    <m/>
    <m/>
    <m/>
    <n v="2018"/>
    <n v="2"/>
    <m/>
    <x v="4"/>
    <m/>
    <n v="2"/>
    <n v="4"/>
    <n v="2"/>
    <n v="3"/>
    <n v="1"/>
    <n v="6"/>
    <n v="1"/>
    <s v="HOMBRE"/>
    <m/>
    <m/>
    <n v="1707"/>
    <n v="1707"/>
    <s v="Principal"/>
    <n v="11"/>
    <s v="BOGOTA D.C"/>
    <n v="11001"/>
    <s v="BOGOTA D.C."/>
    <n v="104220"/>
    <n v="69"/>
    <n v="11"/>
    <s v="BOGOTA D.C"/>
    <n v="11001"/>
    <s v="BOGOTA D.C.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s v="privada"/>
    <s v="bogota d.c."/>
    <x v="170"/>
    <x v="166"/>
    <s v="doctorado"/>
    <s v="economía, administración, contaduría y afines"/>
    <s v="administración"/>
    <n v="1"/>
    <n v="2"/>
    <n v="7"/>
  </r>
  <r>
    <n v="10387"/>
    <m/>
    <m/>
    <s v="FUNDACION UNIVERSIDAD DE BOGOTA - JORGE TADEO LOZANO"/>
    <m/>
    <m/>
    <s v="PRIVADA"/>
    <m/>
    <s v="UNIVERSIDAD"/>
    <m/>
    <m/>
    <m/>
    <m/>
    <m/>
    <s v="DOCTORADO EN MODELADO EN POLÍTICA Y GESTIÓN PÚBLICA"/>
    <m/>
    <s v="POSGRADO"/>
    <m/>
    <s v="DOCTORADO"/>
    <m/>
    <s v="PRESENCIAL"/>
    <m/>
    <s v="Economía, Administración, Contaduría y Afines"/>
    <m/>
    <s v="Administración"/>
    <m/>
    <m/>
    <m/>
    <m/>
    <m/>
    <m/>
    <n v="2018"/>
    <n v="1"/>
    <m/>
    <x v="4"/>
    <m/>
    <n v="2"/>
    <n v="4"/>
    <n v="2"/>
    <n v="3"/>
    <n v="1"/>
    <n v="6"/>
    <n v="2"/>
    <s v="MUJER"/>
    <m/>
    <m/>
    <n v="1707"/>
    <n v="1707"/>
    <s v="Principal"/>
    <n v="11"/>
    <s v="BOGOTA D.C"/>
    <n v="11001"/>
    <s v="BOGOTA D.C."/>
    <n v="104220"/>
    <n v="69"/>
    <n v="11"/>
    <s v="BOGOTA D.C"/>
    <n v="11001"/>
    <s v="BOGOTA D.C.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s v="privada"/>
    <s v="bogota d.c."/>
    <x v="170"/>
    <x v="166"/>
    <s v="doctorado"/>
    <s v="economía, administración, contaduría y afines"/>
    <s v="administración"/>
    <n v="2"/>
    <n v="1"/>
    <n v="3"/>
  </r>
  <r>
    <n v="10388"/>
    <m/>
    <m/>
    <s v="FUNDACION UNIVERSIDAD DE BOGOTA - JORGE TADEO LOZANO"/>
    <m/>
    <m/>
    <s v="PRIVADA"/>
    <m/>
    <s v="UNIVERSIDAD"/>
    <m/>
    <m/>
    <m/>
    <m/>
    <m/>
    <s v="DOCTORADO EN MODELADO EN POLÍTICA Y GESTIÓN PÚBLICA"/>
    <m/>
    <s v="POSGRADO"/>
    <m/>
    <s v="DOCTORADO"/>
    <m/>
    <s v="PRESENCIAL"/>
    <m/>
    <s v="Economía, Administración, Contaduría y Afines"/>
    <m/>
    <s v="Administración"/>
    <m/>
    <m/>
    <m/>
    <m/>
    <m/>
    <m/>
    <n v="2018"/>
    <n v="2"/>
    <m/>
    <x v="4"/>
    <m/>
    <n v="2"/>
    <n v="4"/>
    <n v="2"/>
    <n v="3"/>
    <n v="1"/>
    <n v="6"/>
    <n v="2"/>
    <s v="MUJER"/>
    <m/>
    <m/>
    <n v="1707"/>
    <n v="1707"/>
    <s v="Principal"/>
    <n v="11"/>
    <s v="BOGOTA D.C"/>
    <n v="11001"/>
    <s v="BOGOTA D.C."/>
    <n v="104220"/>
    <n v="69"/>
    <n v="11"/>
    <s v="BOGOTA D.C"/>
    <n v="11001"/>
    <s v="BOGOTA D.C.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s v="privada"/>
    <s v="bogota d.c."/>
    <x v="170"/>
    <x v="166"/>
    <s v="doctorado"/>
    <s v="economía, administración, contaduría y afines"/>
    <s v="administración"/>
    <n v="2"/>
    <n v="2"/>
    <n v="2"/>
  </r>
  <r>
    <n v="10436"/>
    <m/>
    <m/>
    <s v="FUNDACION UNIVERSIDAD DE BOGOTA - JORGE TADEO LOZANO"/>
    <m/>
    <m/>
    <s v="PRIVADA"/>
    <m/>
    <s v="UNIVERSIDAD"/>
    <m/>
    <m/>
    <m/>
    <m/>
    <m/>
    <s v="DOCTORADO EN CIENCIAS AMBIENTALES Y SOSTENIBILIDAD"/>
    <m/>
    <s v="POSGRADO"/>
    <m/>
    <s v="DOCTORADO"/>
    <m/>
    <s v="PRESENCIAL"/>
    <m/>
    <s v="Ingeniería, Arquitectura, Urbanismo y Afines"/>
    <m/>
    <s v="Ingeniería ambiental, sanitaria y afines"/>
    <m/>
    <m/>
    <m/>
    <m/>
    <m/>
    <m/>
    <n v="2018"/>
    <n v="1"/>
    <m/>
    <x v="4"/>
    <m/>
    <n v="2"/>
    <n v="4"/>
    <n v="2"/>
    <n v="3"/>
    <n v="1"/>
    <n v="8"/>
    <n v="1"/>
    <s v="HOMBRE"/>
    <m/>
    <m/>
    <n v="1707"/>
    <n v="1707"/>
    <s v="Principal"/>
    <n v="11"/>
    <s v="BOGOTA D.C"/>
    <n v="11001"/>
    <s v="BOGOTA D.C."/>
    <n v="105773"/>
    <n v="820"/>
    <n v="11"/>
    <s v="BOGOTA D.C"/>
    <n v="11001"/>
    <s v="BOGOTA D.C.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s v="privada"/>
    <s v="bogota d.c."/>
    <x v="258"/>
    <x v="198"/>
    <s v="doctorado"/>
    <s v="ingeniería, arquitectura, urbanismo y afines"/>
    <s v="ingeniería ambiental, sanitaria y afines"/>
    <n v="1"/>
    <n v="1"/>
    <n v="6"/>
  </r>
  <r>
    <n v="10437"/>
    <m/>
    <m/>
    <s v="FUNDACION UNIVERSIDAD DE BOGOTA - JORGE TADEO LOZANO"/>
    <m/>
    <m/>
    <s v="PRIVADA"/>
    <m/>
    <s v="UNIVERSIDAD"/>
    <m/>
    <m/>
    <m/>
    <m/>
    <m/>
    <s v="DOCTORADO EN CIENCIAS AMBIENTALES Y SOSTENIBILIDAD"/>
    <m/>
    <s v="POSGRADO"/>
    <m/>
    <s v="DOCTORADO"/>
    <m/>
    <s v="PRESENCIAL"/>
    <m/>
    <s v="Ingeniería, Arquitectura, Urbanismo y Afines"/>
    <m/>
    <s v="Ingeniería ambiental, sanitaria y afines"/>
    <m/>
    <m/>
    <m/>
    <m/>
    <m/>
    <m/>
    <n v="2018"/>
    <n v="1"/>
    <m/>
    <x v="4"/>
    <m/>
    <n v="2"/>
    <n v="4"/>
    <n v="2"/>
    <n v="3"/>
    <n v="1"/>
    <n v="8"/>
    <n v="2"/>
    <s v="MUJER"/>
    <m/>
    <m/>
    <n v="1707"/>
    <n v="1707"/>
    <s v="Principal"/>
    <n v="11"/>
    <s v="BOGOTA D.C"/>
    <n v="11001"/>
    <s v="BOGOTA D.C."/>
    <n v="105773"/>
    <n v="820"/>
    <n v="11"/>
    <s v="BOGOTA D.C"/>
    <n v="11001"/>
    <s v="BOGOTA D.C.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s v="privada"/>
    <s v="bogota d.c."/>
    <x v="258"/>
    <x v="198"/>
    <s v="doctorado"/>
    <s v="ingeniería, arquitectura, urbanismo y afines"/>
    <s v="ingeniería ambiental, sanitaria y afines"/>
    <n v="2"/>
    <n v="1"/>
    <n v="3"/>
  </r>
  <r>
    <n v="10717"/>
    <m/>
    <m/>
    <s v="UNIVERSIDAD PONTIFICIA BOLIVARIANA"/>
    <m/>
    <m/>
    <s v="PRIVADA"/>
    <m/>
    <s v="UNIVERSIDAD"/>
    <m/>
    <m/>
    <m/>
    <m/>
    <m/>
    <s v="DOCTORADO EN CIENCIAS MEDICAS"/>
    <m/>
    <s v="POSGRADO"/>
    <m/>
    <s v="DOCTORADO"/>
    <m/>
    <s v="PRESENCIAL"/>
    <m/>
    <s v="CIENCIAS DE LA SALUD"/>
    <m/>
    <s v="Medicina"/>
    <m/>
    <m/>
    <m/>
    <m/>
    <m/>
    <m/>
    <n v="2018"/>
    <n v="2"/>
    <m/>
    <x v="4"/>
    <m/>
    <n v="2"/>
    <n v="4"/>
    <n v="2"/>
    <n v="3"/>
    <n v="1"/>
    <n v="4"/>
    <n v="2"/>
    <s v="MUJER"/>
    <m/>
    <m/>
    <n v="1710"/>
    <n v="1710"/>
    <s v="Principal"/>
    <n v="5"/>
    <s v="ANTIOQUIA"/>
    <n v="5001"/>
    <s v="MEDELLIN"/>
    <n v="5054"/>
    <n v="445"/>
    <n v="5"/>
    <s v="ANTIOQUIA"/>
    <n v="5001"/>
    <s v="MEDELLIN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98"/>
    <x v="71"/>
    <s v="doctorado"/>
    <s v="ciencias de la salud"/>
    <s v="medicina"/>
    <n v="2"/>
    <n v="2"/>
    <n v="2"/>
  </r>
  <r>
    <n v="10749"/>
    <m/>
    <m/>
    <s v="UNIVERSIDAD PONTIFICIA BOLIVARIANA"/>
    <m/>
    <m/>
    <s v="PRIVADA"/>
    <m/>
    <s v="UNIVERSIDAD"/>
    <m/>
    <m/>
    <m/>
    <m/>
    <m/>
    <s v="DOCTORADO EN TEOLOGIA"/>
    <m/>
    <s v="POSGRADO"/>
    <m/>
    <s v="DOCTORADO"/>
    <m/>
    <s v="PRESENCIAL"/>
    <m/>
    <s v="CIENCIAS SOCIALES Y HUMANAS"/>
    <m/>
    <s v="Filosofía, teología y afines"/>
    <m/>
    <m/>
    <m/>
    <m/>
    <m/>
    <m/>
    <n v="2018"/>
    <n v="1"/>
    <m/>
    <x v="4"/>
    <m/>
    <n v="2"/>
    <n v="4"/>
    <n v="2"/>
    <n v="3"/>
    <n v="1"/>
    <n v="5"/>
    <n v="1"/>
    <s v="HOMBRE"/>
    <m/>
    <m/>
    <n v="1710"/>
    <n v="1710"/>
    <s v="Principal"/>
    <n v="5"/>
    <s v="ANTIOQUIA"/>
    <n v="5001"/>
    <s v="MEDELLIN"/>
    <n v="9295"/>
    <n v="568"/>
    <n v="5"/>
    <s v="ANTIOQUIA"/>
    <n v="5001"/>
    <s v="MEDELLIN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99"/>
    <x v="64"/>
    <s v="doctorado"/>
    <s v="ciencias sociales y humanas"/>
    <s v="filosofía, teología y afines"/>
    <n v="1"/>
    <n v="1"/>
    <n v="6"/>
  </r>
  <r>
    <n v="10750"/>
    <m/>
    <m/>
    <s v="UNIVERSIDAD PONTIFICIA BOLIVARIANA"/>
    <m/>
    <m/>
    <s v="PRIVADA"/>
    <m/>
    <s v="UNIVERSIDAD"/>
    <m/>
    <m/>
    <m/>
    <m/>
    <m/>
    <s v="DOCTORADO EN TEOLOGIA"/>
    <m/>
    <s v="POSGRADO"/>
    <m/>
    <s v="DOCTORADO"/>
    <m/>
    <s v="PRESENCIAL"/>
    <m/>
    <s v="CIENCIAS SOCIALES Y HUMANAS"/>
    <m/>
    <s v="Filosofía, teología y afines"/>
    <m/>
    <m/>
    <m/>
    <m/>
    <m/>
    <m/>
    <n v="2018"/>
    <n v="2"/>
    <m/>
    <x v="4"/>
    <m/>
    <n v="2"/>
    <n v="4"/>
    <n v="2"/>
    <n v="3"/>
    <n v="1"/>
    <n v="5"/>
    <n v="1"/>
    <s v="HOMBRE"/>
    <m/>
    <m/>
    <n v="1710"/>
    <n v="1710"/>
    <s v="Principal"/>
    <n v="5"/>
    <s v="ANTIOQUIA"/>
    <n v="5001"/>
    <s v="MEDELLIN"/>
    <n v="9295"/>
    <n v="568"/>
    <n v="5"/>
    <s v="ANTIOQUIA"/>
    <n v="5001"/>
    <s v="MEDELLIN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99"/>
    <x v="64"/>
    <s v="doctorado"/>
    <s v="ciencias sociales y humanas"/>
    <s v="filosofía, teología y afines"/>
    <n v="1"/>
    <n v="2"/>
    <n v="5"/>
  </r>
  <r>
    <n v="10827"/>
    <m/>
    <m/>
    <s v="UNIVERSIDAD PONTIFICIA BOLIVARIANA"/>
    <m/>
    <m/>
    <s v="PRIVADA"/>
    <m/>
    <s v="UNIVERSIDAD"/>
    <m/>
    <m/>
    <m/>
    <m/>
    <m/>
    <s v="DOCTORADO EN FILOSOFÍA"/>
    <m/>
    <s v="POSGRADO"/>
    <m/>
    <s v="DOCTORADO"/>
    <m/>
    <s v="PRESENCIAL"/>
    <m/>
    <s v="CIENCIAS SOCIALES Y HUMANAS"/>
    <m/>
    <s v="Filosofía, teología y afines"/>
    <m/>
    <m/>
    <m/>
    <m/>
    <m/>
    <m/>
    <n v="2018"/>
    <n v="1"/>
    <m/>
    <x v="4"/>
    <m/>
    <n v="2"/>
    <n v="4"/>
    <n v="2"/>
    <n v="3"/>
    <n v="1"/>
    <n v="5"/>
    <n v="1"/>
    <s v="HOMBRE"/>
    <m/>
    <m/>
    <n v="1710"/>
    <n v="1710"/>
    <s v="Principal"/>
    <n v="5"/>
    <s v="ANTIOQUIA"/>
    <n v="5001"/>
    <s v="MEDELLIN"/>
    <n v="53245"/>
    <n v="568"/>
    <n v="5"/>
    <s v="ANTIOQUIA"/>
    <n v="5001"/>
    <s v="MEDELLIN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1"/>
    <x v="140"/>
    <s v="doctorado"/>
    <s v="ciencias sociales y humanas"/>
    <s v="filosofía, teología y afines"/>
    <n v="1"/>
    <n v="1"/>
    <n v="15"/>
  </r>
  <r>
    <n v="10828"/>
    <m/>
    <m/>
    <s v="UNIVERSIDAD PONTIFICIA BOLIVARIANA"/>
    <m/>
    <m/>
    <s v="PRIVADA"/>
    <m/>
    <s v="UNIVERSIDAD"/>
    <m/>
    <m/>
    <m/>
    <m/>
    <m/>
    <s v="DOCTORADO EN FILOSOFÍA"/>
    <m/>
    <s v="POSGRADO"/>
    <m/>
    <s v="DOCTORADO"/>
    <m/>
    <s v="PRESENCIAL"/>
    <m/>
    <s v="CIENCIAS SOCIALES Y HUMANAS"/>
    <m/>
    <s v="Filosofía, teología y afines"/>
    <m/>
    <m/>
    <m/>
    <m/>
    <m/>
    <m/>
    <n v="2018"/>
    <n v="2"/>
    <m/>
    <x v="4"/>
    <m/>
    <n v="2"/>
    <n v="4"/>
    <n v="2"/>
    <n v="3"/>
    <n v="1"/>
    <n v="5"/>
    <n v="1"/>
    <s v="HOMBRE"/>
    <m/>
    <m/>
    <n v="1710"/>
    <n v="1710"/>
    <s v="Principal"/>
    <n v="5"/>
    <s v="ANTIOQUIA"/>
    <n v="5001"/>
    <s v="MEDELLIN"/>
    <n v="53245"/>
    <n v="568"/>
    <n v="5"/>
    <s v="ANTIOQUIA"/>
    <n v="5001"/>
    <s v="MEDELLIN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1"/>
    <x v="140"/>
    <s v="doctorado"/>
    <s v="ciencias sociales y humanas"/>
    <s v="filosofía, teología y afines"/>
    <n v="1"/>
    <n v="2"/>
    <n v="10"/>
  </r>
  <r>
    <n v="10829"/>
    <m/>
    <m/>
    <s v="UNIVERSIDAD PONTIFICIA BOLIVARIANA"/>
    <m/>
    <m/>
    <s v="PRIVADA"/>
    <m/>
    <s v="UNIVERSIDAD"/>
    <m/>
    <m/>
    <m/>
    <m/>
    <m/>
    <s v="DOCTORADO EN FILOSOFÍA"/>
    <m/>
    <s v="POSGRADO"/>
    <m/>
    <s v="DOCTORADO"/>
    <m/>
    <s v="PRESENCIAL"/>
    <m/>
    <s v="CIENCIAS SOCIALES Y HUMANAS"/>
    <m/>
    <s v="Filosofía, teología y afines"/>
    <m/>
    <m/>
    <m/>
    <m/>
    <m/>
    <m/>
    <n v="2018"/>
    <n v="1"/>
    <m/>
    <x v="4"/>
    <m/>
    <n v="2"/>
    <n v="4"/>
    <n v="2"/>
    <n v="3"/>
    <n v="1"/>
    <n v="5"/>
    <n v="2"/>
    <s v="MUJER"/>
    <m/>
    <m/>
    <n v="1710"/>
    <n v="1710"/>
    <s v="Principal"/>
    <n v="5"/>
    <s v="ANTIOQUIA"/>
    <n v="5001"/>
    <s v="MEDELLIN"/>
    <n v="53245"/>
    <n v="568"/>
    <n v="5"/>
    <s v="ANTIOQUIA"/>
    <n v="5001"/>
    <s v="MEDELLIN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1"/>
    <x v="140"/>
    <s v="doctorado"/>
    <s v="ciencias sociales y humanas"/>
    <s v="filosofía, teología y afines"/>
    <n v="2"/>
    <n v="1"/>
    <n v="5"/>
  </r>
  <r>
    <n v="10830"/>
    <m/>
    <m/>
    <s v="UNIVERSIDAD PONTIFICIA BOLIVARIANA"/>
    <m/>
    <m/>
    <s v="PRIVADA"/>
    <m/>
    <s v="UNIVERSIDAD"/>
    <m/>
    <m/>
    <m/>
    <m/>
    <m/>
    <s v="DOCTORADO EN FILOSOFÍA"/>
    <m/>
    <s v="POSGRADO"/>
    <m/>
    <s v="DOCTORADO"/>
    <m/>
    <s v="PRESENCIAL"/>
    <m/>
    <s v="CIENCIAS SOCIALES Y HUMANAS"/>
    <m/>
    <s v="Filosofía, teología y afines"/>
    <m/>
    <m/>
    <m/>
    <m/>
    <m/>
    <m/>
    <n v="2018"/>
    <n v="2"/>
    <m/>
    <x v="4"/>
    <m/>
    <n v="2"/>
    <n v="4"/>
    <n v="2"/>
    <n v="3"/>
    <n v="1"/>
    <n v="5"/>
    <n v="2"/>
    <s v="MUJER"/>
    <m/>
    <m/>
    <n v="1710"/>
    <n v="1710"/>
    <s v="Principal"/>
    <n v="5"/>
    <s v="ANTIOQUIA"/>
    <n v="5001"/>
    <s v="MEDELLIN"/>
    <n v="53245"/>
    <n v="568"/>
    <n v="5"/>
    <s v="ANTIOQUIA"/>
    <n v="5001"/>
    <s v="MEDELLIN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1"/>
    <x v="140"/>
    <s v="doctorado"/>
    <s v="ciencias sociales y humanas"/>
    <s v="filosofía, teología y afines"/>
    <n v="2"/>
    <n v="2"/>
    <n v="5"/>
  </r>
  <r>
    <n v="10894"/>
    <m/>
    <m/>
    <s v="UNIVERSIDAD PONTIFICIA BOLIVARIANA"/>
    <m/>
    <m/>
    <s v="PRIVADA"/>
    <m/>
    <s v="UNIVERSIDAD"/>
    <m/>
    <m/>
    <m/>
    <m/>
    <m/>
    <s v="DOCTORADO EN INGENIERÍA"/>
    <m/>
    <s v="POSGRADO"/>
    <m/>
    <s v="DOCTORADO"/>
    <m/>
    <s v="PRESENCIAL"/>
    <m/>
    <s v="Ingeniería, Arquitectura, Urbanismo y Afines"/>
    <m/>
    <s v="Otras ingenierías"/>
    <m/>
    <m/>
    <m/>
    <m/>
    <m/>
    <m/>
    <n v="2018"/>
    <n v="1"/>
    <m/>
    <x v="4"/>
    <m/>
    <n v="2"/>
    <n v="4"/>
    <n v="2"/>
    <n v="3"/>
    <n v="1"/>
    <n v="8"/>
    <n v="1"/>
    <s v="HOMBRE"/>
    <m/>
    <m/>
    <n v="1710"/>
    <n v="1710"/>
    <s v="Principal"/>
    <n v="5"/>
    <s v="ANTIOQUIA"/>
    <n v="5001"/>
    <s v="MEDELLIN"/>
    <n v="91336"/>
    <n v="833"/>
    <n v="5"/>
    <s v="ANTIOQUIA"/>
    <n v="5001"/>
    <s v="MEDELLIN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2"/>
    <x v="120"/>
    <s v="doctorado"/>
    <s v="ingeniería, arquitectura, urbanismo y afines"/>
    <s v="otras ingenierías"/>
    <n v="1"/>
    <n v="1"/>
    <n v="5"/>
  </r>
  <r>
    <n v="10895"/>
    <m/>
    <m/>
    <s v="UNIVERSIDAD PONTIFICIA BOLIVARIANA"/>
    <m/>
    <m/>
    <s v="PRIVADA"/>
    <m/>
    <s v="UNIVERSIDAD"/>
    <m/>
    <m/>
    <m/>
    <m/>
    <m/>
    <s v="DOCTORADO EN INGENIERÍA"/>
    <m/>
    <s v="POSGRADO"/>
    <m/>
    <s v="DOCTORADO"/>
    <m/>
    <s v="PRESENCIAL"/>
    <m/>
    <s v="Ingeniería, Arquitectura, Urbanismo y Afines"/>
    <m/>
    <s v="Otras ingenierías"/>
    <m/>
    <m/>
    <m/>
    <m/>
    <m/>
    <m/>
    <n v="2018"/>
    <n v="2"/>
    <m/>
    <x v="4"/>
    <m/>
    <n v="2"/>
    <n v="4"/>
    <n v="2"/>
    <n v="3"/>
    <n v="1"/>
    <n v="8"/>
    <n v="1"/>
    <s v="HOMBRE"/>
    <m/>
    <m/>
    <n v="1710"/>
    <n v="1710"/>
    <s v="Principal"/>
    <n v="5"/>
    <s v="ANTIOQUIA"/>
    <n v="5001"/>
    <s v="MEDELLIN"/>
    <n v="91336"/>
    <n v="833"/>
    <n v="5"/>
    <s v="ANTIOQUIA"/>
    <n v="5001"/>
    <s v="MEDELLIN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2"/>
    <x v="120"/>
    <s v="doctorado"/>
    <s v="ingeniería, arquitectura, urbanismo y afines"/>
    <s v="otras ingenierías"/>
    <n v="1"/>
    <n v="2"/>
    <n v="4"/>
  </r>
  <r>
    <n v="10896"/>
    <m/>
    <m/>
    <s v="UNIVERSIDAD PONTIFICIA BOLIVARIANA"/>
    <m/>
    <m/>
    <s v="PRIVADA"/>
    <m/>
    <s v="UNIVERSIDAD"/>
    <m/>
    <m/>
    <m/>
    <m/>
    <m/>
    <s v="DOCTORADO EN INGENIERÍA"/>
    <m/>
    <s v="POSGRADO"/>
    <m/>
    <s v="DOCTORADO"/>
    <m/>
    <s v="PRESENCIAL"/>
    <m/>
    <s v="Ingeniería, Arquitectura, Urbanismo y Afines"/>
    <m/>
    <s v="Otras ingenierías"/>
    <m/>
    <m/>
    <m/>
    <m/>
    <m/>
    <m/>
    <n v="2018"/>
    <n v="2"/>
    <m/>
    <x v="4"/>
    <m/>
    <n v="2"/>
    <n v="4"/>
    <n v="2"/>
    <n v="3"/>
    <n v="1"/>
    <n v="8"/>
    <n v="2"/>
    <s v="MUJER"/>
    <m/>
    <m/>
    <n v="1710"/>
    <n v="1710"/>
    <s v="Principal"/>
    <n v="5"/>
    <s v="ANTIOQUIA"/>
    <n v="5001"/>
    <s v="MEDELLIN"/>
    <n v="91336"/>
    <n v="833"/>
    <n v="5"/>
    <s v="ANTIOQUIA"/>
    <n v="5001"/>
    <s v="MEDELLIN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2"/>
    <x v="120"/>
    <s v="doctorado"/>
    <s v="ingeniería, arquitectura, urbanismo y afines"/>
    <s v="otras ingenierías"/>
    <n v="2"/>
    <n v="2"/>
    <n v="3"/>
  </r>
  <r>
    <n v="10905"/>
    <m/>
    <m/>
    <s v="UNIVERSIDAD PONTIFICIA BOLIVARIANA"/>
    <m/>
    <m/>
    <s v="PRIVADA"/>
    <m/>
    <s v="UNIVERSIDAD"/>
    <m/>
    <m/>
    <m/>
    <m/>
    <m/>
    <s v="DOCTORADO EN CIENCIAS SOCIALES"/>
    <m/>
    <s v="POSGRADO"/>
    <m/>
    <s v="DOCTORADO"/>
    <m/>
    <s v="PRESENCIAL"/>
    <m/>
    <s v="CIENCIAS SOCIALES Y HUMANAS"/>
    <m/>
    <s v="Sociología, trabajo social y afines"/>
    <m/>
    <m/>
    <m/>
    <m/>
    <m/>
    <m/>
    <n v="2018"/>
    <n v="1"/>
    <m/>
    <x v="4"/>
    <m/>
    <n v="2"/>
    <n v="4"/>
    <n v="2"/>
    <n v="3"/>
    <n v="1"/>
    <n v="5"/>
    <n v="1"/>
    <s v="HOMBRE"/>
    <m/>
    <m/>
    <n v="1710"/>
    <n v="1710"/>
    <s v="Principal"/>
    <n v="5"/>
    <s v="ANTIOQUIA"/>
    <n v="5001"/>
    <s v="MEDELLIN"/>
    <n v="101342"/>
    <n v="569"/>
    <n v="5"/>
    <s v="ANTIOQUIA"/>
    <n v="5001"/>
    <s v="MEDELLIN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3"/>
    <x v="73"/>
    <s v="doctorado"/>
    <s v="ciencias sociales y humanas"/>
    <s v="sociología, trabajo social y afines"/>
    <n v="1"/>
    <n v="1"/>
    <n v="1"/>
  </r>
  <r>
    <n v="10906"/>
    <m/>
    <m/>
    <s v="UNIVERSIDAD PONTIFICIA BOLIVARIANA"/>
    <m/>
    <m/>
    <s v="PRIVADA"/>
    <m/>
    <s v="UNIVERSIDAD"/>
    <m/>
    <m/>
    <m/>
    <m/>
    <m/>
    <s v="DOCTORADO EN CIENCIAS SOCIALES"/>
    <m/>
    <s v="POSGRADO"/>
    <m/>
    <s v="DOCTORADO"/>
    <m/>
    <s v="PRESENCIAL"/>
    <m/>
    <s v="CIENCIAS SOCIALES Y HUMANAS"/>
    <m/>
    <s v="Sociología, trabajo social y afines"/>
    <m/>
    <m/>
    <m/>
    <m/>
    <m/>
    <m/>
    <n v="2018"/>
    <n v="2"/>
    <m/>
    <x v="4"/>
    <m/>
    <n v="2"/>
    <n v="4"/>
    <n v="2"/>
    <n v="3"/>
    <n v="1"/>
    <n v="5"/>
    <n v="1"/>
    <s v="HOMBRE"/>
    <m/>
    <m/>
    <n v="1710"/>
    <n v="1710"/>
    <s v="Principal"/>
    <n v="5"/>
    <s v="ANTIOQUIA"/>
    <n v="5001"/>
    <s v="MEDELLIN"/>
    <n v="101342"/>
    <n v="569"/>
    <n v="5"/>
    <s v="ANTIOQUIA"/>
    <n v="5001"/>
    <s v="MEDELLIN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3"/>
    <x v="73"/>
    <s v="doctorado"/>
    <s v="ciencias sociales y humanas"/>
    <s v="sociología, trabajo social y afines"/>
    <n v="1"/>
    <n v="2"/>
    <n v="2"/>
  </r>
  <r>
    <n v="10907"/>
    <m/>
    <m/>
    <s v="UNIVERSIDAD PONTIFICIA BOLIVARIANA"/>
    <m/>
    <m/>
    <s v="PRIVADA"/>
    <m/>
    <s v="UNIVERSIDAD"/>
    <m/>
    <m/>
    <m/>
    <m/>
    <m/>
    <s v="DOCTORADO EN CIENCIAS SOCIALES"/>
    <m/>
    <s v="POSGRADO"/>
    <m/>
    <s v="DOCTORADO"/>
    <m/>
    <s v="PRESENCIAL"/>
    <m/>
    <s v="CIENCIAS SOCIALES Y HUMANAS"/>
    <m/>
    <s v="Sociología, trabajo social y afines"/>
    <m/>
    <m/>
    <m/>
    <m/>
    <m/>
    <m/>
    <n v="2018"/>
    <n v="1"/>
    <m/>
    <x v="4"/>
    <m/>
    <n v="2"/>
    <n v="4"/>
    <n v="2"/>
    <n v="3"/>
    <n v="1"/>
    <n v="5"/>
    <n v="2"/>
    <s v="MUJER"/>
    <m/>
    <m/>
    <n v="1710"/>
    <n v="1710"/>
    <s v="Principal"/>
    <n v="5"/>
    <s v="ANTIOQUIA"/>
    <n v="5001"/>
    <s v="MEDELLIN"/>
    <n v="101342"/>
    <n v="569"/>
    <n v="5"/>
    <s v="ANTIOQUIA"/>
    <n v="5001"/>
    <s v="MEDELLIN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3"/>
    <x v="73"/>
    <s v="doctorado"/>
    <s v="ciencias sociales y humanas"/>
    <s v="sociología, trabajo social y afines"/>
    <n v="2"/>
    <n v="1"/>
    <n v="1"/>
  </r>
  <r>
    <n v="10908"/>
    <m/>
    <m/>
    <s v="UNIVERSIDAD PONTIFICIA BOLIVARIANA"/>
    <m/>
    <m/>
    <s v="PRIVADA"/>
    <m/>
    <s v="UNIVERSIDAD"/>
    <m/>
    <m/>
    <m/>
    <m/>
    <m/>
    <s v="DOCTORADO EN CIENCIAS SOCIALES"/>
    <m/>
    <s v="POSGRADO"/>
    <m/>
    <s v="DOCTORADO"/>
    <m/>
    <s v="PRESENCIAL"/>
    <m/>
    <s v="CIENCIAS SOCIALES Y HUMANAS"/>
    <m/>
    <s v="Sociología, trabajo social y afines"/>
    <m/>
    <m/>
    <m/>
    <m/>
    <m/>
    <m/>
    <n v="2018"/>
    <n v="2"/>
    <m/>
    <x v="4"/>
    <m/>
    <n v="2"/>
    <n v="4"/>
    <n v="2"/>
    <n v="3"/>
    <n v="1"/>
    <n v="5"/>
    <n v="2"/>
    <s v="MUJER"/>
    <m/>
    <m/>
    <n v="1710"/>
    <n v="1710"/>
    <s v="Principal"/>
    <n v="5"/>
    <s v="ANTIOQUIA"/>
    <n v="5001"/>
    <s v="MEDELLIN"/>
    <n v="101342"/>
    <n v="569"/>
    <n v="5"/>
    <s v="ANTIOQUIA"/>
    <n v="5001"/>
    <s v="MEDELLIN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3"/>
    <x v="73"/>
    <s v="doctorado"/>
    <s v="ciencias sociales y humanas"/>
    <s v="sociología, trabajo social y afines"/>
    <n v="2"/>
    <n v="2"/>
    <n v="2"/>
  </r>
  <r>
    <n v="10947"/>
    <m/>
    <m/>
    <s v="UNIVERSIDAD PONTIFICIA BOLIVARIANA"/>
    <m/>
    <m/>
    <s v="PRIVADA"/>
    <m/>
    <s v="UNIVERSIDAD"/>
    <m/>
    <m/>
    <m/>
    <m/>
    <m/>
    <s v="DOCTORADO EN GESTIÓN DE LA TECNOLOGÍA Y LA INNOVACIÓN"/>
    <m/>
    <s v="POSGRADO"/>
    <m/>
    <s v="DOCTORADO"/>
    <m/>
    <s v="PRESENCIAL"/>
    <m/>
    <s v="Ingeniería, Arquitectura, Urbanismo y Afines"/>
    <m/>
    <s v="Otras ingenierías"/>
    <m/>
    <m/>
    <m/>
    <m/>
    <m/>
    <m/>
    <n v="2018"/>
    <n v="1"/>
    <m/>
    <x v="4"/>
    <m/>
    <n v="2"/>
    <n v="4"/>
    <n v="2"/>
    <n v="3"/>
    <n v="1"/>
    <n v="8"/>
    <n v="1"/>
    <s v="HOMBRE"/>
    <m/>
    <m/>
    <n v="1710"/>
    <n v="1710"/>
    <s v="Principal"/>
    <n v="5"/>
    <s v="ANTIOQUIA"/>
    <n v="5001"/>
    <s v="MEDELLIN"/>
    <n v="102159"/>
    <n v="833"/>
    <n v="5"/>
    <s v="ANTIOQUIA"/>
    <n v="5001"/>
    <s v="MEDELLIN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4"/>
    <x v="142"/>
    <s v="doctorado"/>
    <s v="ingeniería, arquitectura, urbanismo y afines"/>
    <s v="otras ingenierías"/>
    <n v="1"/>
    <n v="1"/>
    <n v="1"/>
  </r>
  <r>
    <n v="10948"/>
    <m/>
    <m/>
    <s v="UNIVERSIDAD PONTIFICIA BOLIVARIANA"/>
    <m/>
    <m/>
    <s v="PRIVADA"/>
    <m/>
    <s v="UNIVERSIDAD"/>
    <m/>
    <m/>
    <m/>
    <m/>
    <m/>
    <s v="DOCTORADO EN GESTIÓN DE LA TECNOLOGÍA Y LA INNOVACIÓN"/>
    <m/>
    <s v="POSGRADO"/>
    <m/>
    <s v="DOCTORADO"/>
    <m/>
    <s v="PRESENCIAL"/>
    <m/>
    <s v="Ingeniería, Arquitectura, Urbanismo y Afines"/>
    <m/>
    <s v="Otras ingenierías"/>
    <m/>
    <m/>
    <m/>
    <m/>
    <m/>
    <m/>
    <n v="2018"/>
    <n v="2"/>
    <m/>
    <x v="4"/>
    <m/>
    <n v="2"/>
    <n v="4"/>
    <n v="2"/>
    <n v="3"/>
    <n v="1"/>
    <n v="8"/>
    <n v="1"/>
    <s v="HOMBRE"/>
    <m/>
    <m/>
    <n v="1710"/>
    <n v="1710"/>
    <s v="Principal"/>
    <n v="5"/>
    <s v="ANTIOQUIA"/>
    <n v="5001"/>
    <s v="MEDELLIN"/>
    <n v="102159"/>
    <n v="833"/>
    <n v="5"/>
    <s v="ANTIOQUIA"/>
    <n v="5001"/>
    <s v="MEDELLIN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4"/>
    <x v="142"/>
    <s v="doctorado"/>
    <s v="ingeniería, arquitectura, urbanismo y afines"/>
    <s v="otras ingenierías"/>
    <n v="1"/>
    <n v="2"/>
    <n v="6"/>
  </r>
  <r>
    <n v="10949"/>
    <m/>
    <m/>
    <s v="UNIVERSIDAD PONTIFICIA BOLIVARIANA"/>
    <m/>
    <m/>
    <s v="PRIVADA"/>
    <m/>
    <s v="UNIVERSIDAD"/>
    <m/>
    <m/>
    <m/>
    <m/>
    <m/>
    <s v="DOCTORADO EN GESTIÓN DE LA TECNOLOGÍA Y LA INNOVACIÓN"/>
    <m/>
    <s v="POSGRADO"/>
    <m/>
    <s v="DOCTORADO"/>
    <m/>
    <s v="PRESENCIAL"/>
    <m/>
    <s v="Ingeniería, Arquitectura, Urbanismo y Afines"/>
    <m/>
    <s v="Otras ingenierías"/>
    <m/>
    <m/>
    <m/>
    <m/>
    <m/>
    <m/>
    <n v="2018"/>
    <n v="1"/>
    <m/>
    <x v="4"/>
    <m/>
    <n v="2"/>
    <n v="4"/>
    <n v="2"/>
    <n v="3"/>
    <n v="1"/>
    <n v="8"/>
    <n v="2"/>
    <s v="MUJER"/>
    <m/>
    <m/>
    <n v="1710"/>
    <n v="1710"/>
    <s v="Principal"/>
    <n v="5"/>
    <s v="ANTIOQUIA"/>
    <n v="5001"/>
    <s v="MEDELLIN"/>
    <n v="102159"/>
    <n v="833"/>
    <n v="5"/>
    <s v="ANTIOQUIA"/>
    <n v="5001"/>
    <s v="MEDELLIN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4"/>
    <x v="142"/>
    <s v="doctorado"/>
    <s v="ingeniería, arquitectura, urbanismo y afines"/>
    <s v="otras ingenierías"/>
    <n v="2"/>
    <n v="1"/>
    <n v="3"/>
  </r>
  <r>
    <n v="10950"/>
    <m/>
    <m/>
    <s v="UNIVERSIDAD PONTIFICIA BOLIVARIANA"/>
    <m/>
    <m/>
    <s v="PRIVADA"/>
    <m/>
    <s v="UNIVERSIDAD"/>
    <m/>
    <m/>
    <m/>
    <m/>
    <m/>
    <s v="DOCTORADO EN GESTIÓN DE LA TECNOLOGÍA Y LA INNOVACIÓN"/>
    <m/>
    <s v="POSGRADO"/>
    <m/>
    <s v="DOCTORADO"/>
    <m/>
    <s v="PRESENCIAL"/>
    <m/>
    <s v="Ingeniería, Arquitectura, Urbanismo y Afines"/>
    <m/>
    <s v="Otras ingenierías"/>
    <m/>
    <m/>
    <m/>
    <m/>
    <m/>
    <m/>
    <n v="2018"/>
    <n v="2"/>
    <m/>
    <x v="4"/>
    <m/>
    <n v="2"/>
    <n v="4"/>
    <n v="2"/>
    <n v="3"/>
    <n v="1"/>
    <n v="8"/>
    <n v="2"/>
    <s v="MUJER"/>
    <m/>
    <m/>
    <n v="1710"/>
    <n v="1710"/>
    <s v="Principal"/>
    <n v="5"/>
    <s v="ANTIOQUIA"/>
    <n v="5001"/>
    <s v="MEDELLIN"/>
    <n v="102159"/>
    <n v="833"/>
    <n v="5"/>
    <s v="ANTIOQUIA"/>
    <n v="5001"/>
    <s v="MEDELLIN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104"/>
    <x v="142"/>
    <s v="doctorado"/>
    <s v="ingeniería, arquitectura, urbanismo y afines"/>
    <s v="otras ingenierías"/>
    <n v="2"/>
    <n v="2"/>
    <n v="2"/>
  </r>
  <r>
    <n v="11050"/>
    <m/>
    <m/>
    <s v="UNIVERSIDAD PONTIFICIA BOLIVARIANA"/>
    <m/>
    <m/>
    <s v="PRIVADA"/>
    <m/>
    <s v="UNIVERSIDAD"/>
    <m/>
    <m/>
    <m/>
    <m/>
    <m/>
    <s v="DOCTORADO EN EDUCACION"/>
    <m/>
    <s v="POSGRADO"/>
    <m/>
    <s v="DOCTORADO"/>
    <m/>
    <s v="PRESENCIAL"/>
    <m/>
    <s v="Ciencias de la Educación"/>
    <m/>
    <s v="Educación"/>
    <m/>
    <m/>
    <m/>
    <m/>
    <m/>
    <m/>
    <n v="2018"/>
    <n v="2"/>
    <m/>
    <x v="4"/>
    <m/>
    <n v="2"/>
    <n v="4"/>
    <n v="2"/>
    <n v="3"/>
    <n v="1"/>
    <n v="3"/>
    <n v="1"/>
    <s v="HOMBRE"/>
    <m/>
    <m/>
    <n v="1710"/>
    <n v="1710"/>
    <s v="Principal"/>
    <n v="5"/>
    <s v="ANTIOQUIA"/>
    <n v="5001"/>
    <s v="MEDELLIN"/>
    <n v="106494"/>
    <n v="313"/>
    <n v="5"/>
    <s v="ANTIOQUIA"/>
    <n v="5001"/>
    <s v="MEDELLIN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286"/>
    <x v="68"/>
    <s v="doctorado"/>
    <s v="ciencias de la educación"/>
    <s v="educación"/>
    <n v="1"/>
    <n v="2"/>
    <n v="2"/>
  </r>
  <r>
    <n v="11051"/>
    <m/>
    <m/>
    <s v="UNIVERSIDAD PONTIFICIA BOLIVARIANA"/>
    <m/>
    <m/>
    <s v="PRIVADA"/>
    <m/>
    <s v="UNIVERSIDAD"/>
    <m/>
    <m/>
    <m/>
    <m/>
    <m/>
    <s v="DOCTORADO EN EDUCACION"/>
    <m/>
    <s v="POSGRADO"/>
    <m/>
    <s v="DOCTORADO"/>
    <m/>
    <s v="PRESENCIAL"/>
    <m/>
    <s v="Ciencias de la Educación"/>
    <m/>
    <s v="Educación"/>
    <m/>
    <m/>
    <m/>
    <m/>
    <m/>
    <m/>
    <n v="2018"/>
    <n v="2"/>
    <m/>
    <x v="4"/>
    <m/>
    <n v="2"/>
    <n v="4"/>
    <n v="2"/>
    <n v="3"/>
    <n v="1"/>
    <n v="3"/>
    <n v="2"/>
    <s v="MUJER"/>
    <m/>
    <m/>
    <n v="1710"/>
    <n v="1710"/>
    <s v="Principal"/>
    <n v="5"/>
    <s v="ANTIOQUIA"/>
    <n v="5001"/>
    <s v="MEDELLIN"/>
    <n v="106494"/>
    <n v="313"/>
    <n v="5"/>
    <s v="ANTIOQUIA"/>
    <n v="5001"/>
    <s v="MEDELLIN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s v="privada"/>
    <s v="medellin"/>
    <x v="286"/>
    <x v="68"/>
    <s v="doctorado"/>
    <s v="ciencias de la educación"/>
    <s v="educación"/>
    <n v="2"/>
    <n v="2"/>
    <n v="3"/>
  </r>
  <r>
    <n v="11233"/>
    <m/>
    <m/>
    <s v="UNIVERSIDAD DE LA SABANA"/>
    <m/>
    <m/>
    <s v="PRIVADA"/>
    <m/>
    <s v="UNIVERSIDAD"/>
    <m/>
    <m/>
    <m/>
    <m/>
    <m/>
    <s v="DOCTORADO EN BIOCIENCIAS"/>
    <m/>
    <s v="POSGRADO"/>
    <m/>
    <s v="DOCTORADO"/>
    <m/>
    <s v="PRESENCIAL"/>
    <m/>
    <s v="Ingeniería, Arquitectura, Urbanismo y Afines"/>
    <m/>
    <s v="Otras ingenierías"/>
    <m/>
    <m/>
    <m/>
    <m/>
    <m/>
    <m/>
    <n v="2018"/>
    <n v="1"/>
    <m/>
    <x v="4"/>
    <m/>
    <n v="2"/>
    <n v="4"/>
    <n v="2"/>
    <n v="3"/>
    <n v="1"/>
    <n v="8"/>
    <n v="1"/>
    <s v="HOMBRE"/>
    <m/>
    <m/>
    <n v="1711"/>
    <n v="1711"/>
    <s v="Principal"/>
    <n v="25"/>
    <s v="CUNDINAMARCA"/>
    <n v="25175"/>
    <s v="CHIA"/>
    <n v="53909"/>
    <n v="833"/>
    <n v="25"/>
    <s v="CUNDINAMARCA"/>
    <n v="25175"/>
    <s v="CHIA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7"/>
    <s v="privada"/>
    <s v="chia"/>
    <x v="105"/>
    <x v="75"/>
    <s v="doctorado"/>
    <s v="ingeniería, arquitectura, urbanismo y afines"/>
    <s v="otras ingenierías"/>
    <n v="1"/>
    <n v="1"/>
    <n v="3"/>
  </r>
  <r>
    <n v="11234"/>
    <m/>
    <m/>
    <s v="UNIVERSIDAD DE LA SABANA"/>
    <m/>
    <m/>
    <s v="PRIVADA"/>
    <m/>
    <s v="UNIVERSIDAD"/>
    <m/>
    <m/>
    <m/>
    <m/>
    <m/>
    <s v="DOCTORADO EN BIOCIENCIAS"/>
    <m/>
    <s v="POSGRADO"/>
    <m/>
    <s v="DOCTORADO"/>
    <m/>
    <s v="PRESENCIAL"/>
    <m/>
    <s v="Ingeniería, Arquitectura, Urbanismo y Afines"/>
    <m/>
    <s v="Otras ingenierías"/>
    <m/>
    <m/>
    <m/>
    <m/>
    <m/>
    <m/>
    <n v="2018"/>
    <n v="2"/>
    <m/>
    <x v="4"/>
    <m/>
    <n v="2"/>
    <n v="4"/>
    <n v="2"/>
    <n v="3"/>
    <n v="1"/>
    <n v="8"/>
    <n v="1"/>
    <s v="HOMBRE"/>
    <m/>
    <m/>
    <n v="1711"/>
    <n v="1711"/>
    <s v="Principal"/>
    <n v="25"/>
    <s v="CUNDINAMARCA"/>
    <n v="25175"/>
    <s v="CHIA"/>
    <n v="53909"/>
    <n v="833"/>
    <n v="25"/>
    <s v="CUNDINAMARCA"/>
    <n v="25175"/>
    <s v="CHIA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7"/>
    <s v="privada"/>
    <s v="chia"/>
    <x v="105"/>
    <x v="75"/>
    <s v="doctorado"/>
    <s v="ingeniería, arquitectura, urbanismo y afines"/>
    <s v="otras ingenierías"/>
    <n v="1"/>
    <n v="2"/>
    <n v="1"/>
  </r>
  <r>
    <n v="11235"/>
    <m/>
    <m/>
    <s v="UNIVERSIDAD DE LA SABANA"/>
    <m/>
    <m/>
    <s v="PRIVADA"/>
    <m/>
    <s v="UNIVERSIDAD"/>
    <m/>
    <m/>
    <m/>
    <m/>
    <m/>
    <s v="DOCTORADO EN BIOCIENCIAS"/>
    <m/>
    <s v="POSGRADO"/>
    <m/>
    <s v="DOCTORADO"/>
    <m/>
    <s v="PRESENCIAL"/>
    <m/>
    <s v="Ingeniería, Arquitectura, Urbanismo y Afines"/>
    <m/>
    <s v="Otras ingenierías"/>
    <m/>
    <m/>
    <m/>
    <m/>
    <m/>
    <m/>
    <n v="2018"/>
    <n v="2"/>
    <m/>
    <x v="4"/>
    <m/>
    <n v="2"/>
    <n v="4"/>
    <n v="2"/>
    <n v="3"/>
    <n v="1"/>
    <n v="8"/>
    <n v="2"/>
    <s v="MUJER"/>
    <m/>
    <m/>
    <n v="1711"/>
    <n v="1711"/>
    <s v="Principal"/>
    <n v="25"/>
    <s v="CUNDINAMARCA"/>
    <n v="25175"/>
    <s v="CHIA"/>
    <n v="53909"/>
    <n v="833"/>
    <n v="25"/>
    <s v="CUNDINAMARCA"/>
    <n v="25175"/>
    <s v="CHIA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7"/>
    <s v="privada"/>
    <s v="chia"/>
    <x v="105"/>
    <x v="75"/>
    <s v="doctorado"/>
    <s v="ingeniería, arquitectura, urbanismo y afines"/>
    <s v="otras ingenierías"/>
    <n v="2"/>
    <n v="2"/>
    <n v="2"/>
  </r>
  <r>
    <n v="11343"/>
    <m/>
    <m/>
    <s v="UNIVERSIDAD DE LA SABANA"/>
    <m/>
    <m/>
    <s v="PRIVADA"/>
    <m/>
    <s v="UNIVERSIDAD"/>
    <m/>
    <m/>
    <m/>
    <m/>
    <m/>
    <s v="DOCTORADO EN LOGÍSTICA Y GESTIÓN DE CADENAS DE SUMINISTROS"/>
    <m/>
    <s v="POSGRADO"/>
    <m/>
    <s v="DOCTORADO"/>
    <m/>
    <s v="PRESENCIAL"/>
    <m/>
    <s v="Ingeniería, Arquitectura, Urbanismo y Afines"/>
    <m/>
    <s v="Ingeniería industrial y afines"/>
    <m/>
    <m/>
    <m/>
    <m/>
    <m/>
    <m/>
    <n v="2018"/>
    <n v="1"/>
    <m/>
    <x v="4"/>
    <m/>
    <n v="2"/>
    <n v="4"/>
    <n v="2"/>
    <n v="3"/>
    <n v="1"/>
    <n v="8"/>
    <n v="1"/>
    <s v="HOMBRE"/>
    <m/>
    <m/>
    <n v="1711"/>
    <n v="1711"/>
    <s v="Principal"/>
    <n v="25"/>
    <s v="CUNDINAMARCA"/>
    <n v="25175"/>
    <s v="CHIA"/>
    <n v="103432"/>
    <n v="830"/>
    <n v="25"/>
    <s v="CUNDINAMARCA"/>
    <n v="25175"/>
    <s v="CHIA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7"/>
    <s v="privada"/>
    <s v="chia"/>
    <x v="171"/>
    <x v="167"/>
    <s v="doctorado"/>
    <s v="ingeniería, arquitectura, urbanismo y afines"/>
    <s v="ingeniería industrial y afines"/>
    <n v="1"/>
    <n v="1"/>
    <n v="1"/>
  </r>
  <r>
    <n v="11344"/>
    <m/>
    <m/>
    <s v="UNIVERSIDAD DE LA SABANA"/>
    <m/>
    <m/>
    <s v="PRIVADA"/>
    <m/>
    <s v="UNIVERSIDAD"/>
    <m/>
    <m/>
    <m/>
    <m/>
    <m/>
    <s v="DOCTORADO EN LOGÍSTICA Y GESTIÓN DE CADENAS DE SUMINISTROS"/>
    <m/>
    <s v="POSGRADO"/>
    <m/>
    <s v="DOCTORADO"/>
    <m/>
    <s v="PRESENCIAL"/>
    <m/>
    <s v="Ingeniería, Arquitectura, Urbanismo y Afines"/>
    <m/>
    <s v="Ingeniería industrial y afines"/>
    <m/>
    <m/>
    <m/>
    <m/>
    <m/>
    <m/>
    <n v="2018"/>
    <n v="2"/>
    <m/>
    <x v="4"/>
    <m/>
    <n v="2"/>
    <n v="4"/>
    <n v="2"/>
    <n v="3"/>
    <n v="1"/>
    <n v="8"/>
    <n v="1"/>
    <s v="HOMBRE"/>
    <m/>
    <m/>
    <n v="1711"/>
    <n v="1711"/>
    <s v="Principal"/>
    <n v="25"/>
    <s v="CUNDINAMARCA"/>
    <n v="25175"/>
    <s v="CHIA"/>
    <n v="103432"/>
    <n v="830"/>
    <n v="25"/>
    <s v="CUNDINAMARCA"/>
    <n v="25175"/>
    <s v="CHIA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7"/>
    <s v="privada"/>
    <s v="chia"/>
    <x v="171"/>
    <x v="167"/>
    <s v="doctorado"/>
    <s v="ingeniería, arquitectura, urbanismo y afines"/>
    <s v="ingeniería industrial y afines"/>
    <n v="1"/>
    <n v="2"/>
    <n v="1"/>
  </r>
  <r>
    <n v="11345"/>
    <m/>
    <m/>
    <s v="UNIVERSIDAD DE LA SABANA"/>
    <m/>
    <m/>
    <s v="PRIVADA"/>
    <m/>
    <s v="UNIVERSIDAD"/>
    <m/>
    <m/>
    <m/>
    <m/>
    <m/>
    <s v="DOCTORADO EN LOGÍSTICA Y GESTIÓN DE CADENAS DE SUMINISTROS"/>
    <m/>
    <s v="POSGRADO"/>
    <m/>
    <s v="DOCTORADO"/>
    <m/>
    <s v="PRESENCIAL"/>
    <m/>
    <s v="Ingeniería, Arquitectura, Urbanismo y Afines"/>
    <m/>
    <s v="Ingeniería industrial y afines"/>
    <m/>
    <m/>
    <m/>
    <m/>
    <m/>
    <m/>
    <n v="2018"/>
    <n v="2"/>
    <m/>
    <x v="4"/>
    <m/>
    <n v="2"/>
    <n v="4"/>
    <n v="2"/>
    <n v="3"/>
    <n v="1"/>
    <n v="8"/>
    <n v="2"/>
    <s v="MUJER"/>
    <m/>
    <m/>
    <n v="1711"/>
    <n v="1711"/>
    <s v="Principal"/>
    <n v="25"/>
    <s v="CUNDINAMARCA"/>
    <n v="25175"/>
    <s v="CHIA"/>
    <n v="103432"/>
    <n v="830"/>
    <n v="25"/>
    <s v="CUNDINAMARCA"/>
    <n v="25175"/>
    <s v="CHIA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7"/>
    <s v="privada"/>
    <s v="chia"/>
    <x v="171"/>
    <x v="167"/>
    <s v="doctorado"/>
    <s v="ingeniería, arquitectura, urbanismo y afines"/>
    <s v="ingeniería industrial y afines"/>
    <n v="2"/>
    <n v="2"/>
    <n v="1"/>
  </r>
  <r>
    <n v="11358"/>
    <m/>
    <m/>
    <s v="UNIVERSIDAD DE LA SABANA"/>
    <m/>
    <m/>
    <s v="PRIVADA"/>
    <m/>
    <s v="UNIVERSIDAD"/>
    <m/>
    <m/>
    <m/>
    <m/>
    <m/>
    <s v="DOCTORADO EN EDUCACIÓN"/>
    <m/>
    <s v="POSGRADO"/>
    <m/>
    <s v="DOCTORADO"/>
    <m/>
    <s v="PRESENCIAL"/>
    <m/>
    <s v="Ciencias de la Educación"/>
    <m/>
    <s v="Educación"/>
    <m/>
    <m/>
    <m/>
    <m/>
    <m/>
    <m/>
    <n v="2018"/>
    <n v="1"/>
    <m/>
    <x v="4"/>
    <m/>
    <n v="2"/>
    <n v="4"/>
    <n v="2"/>
    <n v="3"/>
    <n v="1"/>
    <n v="3"/>
    <n v="1"/>
    <s v="HOMBRE"/>
    <m/>
    <m/>
    <n v="1711"/>
    <n v="1711"/>
    <s v="Principal"/>
    <n v="25"/>
    <s v="CUNDINAMARCA"/>
    <n v="25175"/>
    <s v="CHIA"/>
    <n v="104738"/>
    <n v="313"/>
    <n v="25"/>
    <s v="CUNDINAMARCA"/>
    <n v="25175"/>
    <s v="CHIA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7"/>
    <s v="privada"/>
    <s v="chia"/>
    <x v="207"/>
    <x v="143"/>
    <s v="doctorado"/>
    <s v="ciencias de la educación"/>
    <s v="educación"/>
    <n v="1"/>
    <n v="1"/>
    <n v="4"/>
  </r>
  <r>
    <n v="11359"/>
    <m/>
    <m/>
    <s v="UNIVERSIDAD DE LA SABANA"/>
    <m/>
    <m/>
    <s v="PRIVADA"/>
    <m/>
    <s v="UNIVERSIDAD"/>
    <m/>
    <m/>
    <m/>
    <m/>
    <m/>
    <s v="DOCTORADO EN EDUCACIÓN"/>
    <m/>
    <s v="POSGRADO"/>
    <m/>
    <s v="DOCTORADO"/>
    <m/>
    <s v="PRESENCIAL"/>
    <m/>
    <s v="Ciencias de la Educación"/>
    <m/>
    <s v="Educación"/>
    <m/>
    <m/>
    <m/>
    <m/>
    <m/>
    <m/>
    <n v="2018"/>
    <n v="1"/>
    <m/>
    <x v="4"/>
    <m/>
    <n v="2"/>
    <n v="4"/>
    <n v="2"/>
    <n v="3"/>
    <n v="1"/>
    <n v="3"/>
    <n v="2"/>
    <s v="MUJER"/>
    <m/>
    <m/>
    <n v="1711"/>
    <n v="1711"/>
    <s v="Principal"/>
    <n v="25"/>
    <s v="CUNDINAMARCA"/>
    <n v="25175"/>
    <s v="CHIA"/>
    <n v="104738"/>
    <n v="313"/>
    <n v="25"/>
    <s v="CUNDINAMARCA"/>
    <n v="25175"/>
    <s v="CHIA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7"/>
    <s v="privada"/>
    <s v="chia"/>
    <x v="207"/>
    <x v="143"/>
    <s v="doctorado"/>
    <s v="ciencias de la educación"/>
    <s v="educación"/>
    <n v="2"/>
    <n v="1"/>
    <n v="3"/>
  </r>
  <r>
    <n v="11410"/>
    <m/>
    <m/>
    <s v="UNIVERSIDAD DE LA SABANA"/>
    <m/>
    <m/>
    <s v="PRIVADA"/>
    <m/>
    <s v="UNIVERSIDAD"/>
    <m/>
    <m/>
    <m/>
    <m/>
    <m/>
    <s v="DOCTORADO EN COMUNICACIÓN"/>
    <m/>
    <s v="POSGRADO"/>
    <m/>
    <s v="DOCTORADO"/>
    <m/>
    <s v="PRESENCIAL"/>
    <m/>
    <s v="CIENCIAS SOCIALES Y HUMANAS"/>
    <m/>
    <s v="Comunicación social, periodismo y afines"/>
    <m/>
    <m/>
    <m/>
    <m/>
    <m/>
    <m/>
    <n v="2018"/>
    <n v="2"/>
    <m/>
    <x v="4"/>
    <m/>
    <n v="2"/>
    <n v="4"/>
    <n v="2"/>
    <n v="3"/>
    <n v="1"/>
    <n v="5"/>
    <n v="2"/>
    <s v="MUJER"/>
    <m/>
    <m/>
    <n v="1711"/>
    <n v="1711"/>
    <s v="Principal"/>
    <n v="25"/>
    <s v="CUNDINAMARCA"/>
    <n v="25175"/>
    <s v="CHIA"/>
    <n v="106499"/>
    <n v="557"/>
    <n v="25"/>
    <s v="CUNDINAMARCA"/>
    <n v="25175"/>
    <s v="CHIA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7"/>
    <s v="privada"/>
    <s v="chia"/>
    <x v="287"/>
    <x v="170"/>
    <s v="doctorado"/>
    <s v="ciencias sociales y humanas"/>
    <s v="comunicación social, periodismo y afines"/>
    <n v="2"/>
    <n v="2"/>
    <n v="4"/>
  </r>
  <r>
    <n v="11413"/>
    <m/>
    <m/>
    <s v="UNIVERSIDAD DE LA SABANA"/>
    <m/>
    <m/>
    <s v="PRIVADA"/>
    <m/>
    <s v="UNIVERSIDAD"/>
    <m/>
    <m/>
    <m/>
    <m/>
    <m/>
    <s v="DOCTORADO EN INGENIERÍA"/>
    <m/>
    <s v="POSGRADO"/>
    <m/>
    <s v="DOCTORADO"/>
    <m/>
    <s v="PRESENCIAL"/>
    <m/>
    <s v="Ingeniería, Arquitectura, Urbanismo y Afines"/>
    <m/>
    <s v="Ingeniería química y afines"/>
    <m/>
    <m/>
    <m/>
    <m/>
    <m/>
    <m/>
    <n v="2018"/>
    <n v="2"/>
    <m/>
    <x v="4"/>
    <m/>
    <n v="2"/>
    <n v="4"/>
    <n v="2"/>
    <n v="3"/>
    <n v="1"/>
    <n v="8"/>
    <n v="1"/>
    <s v="HOMBRE"/>
    <m/>
    <m/>
    <n v="1711"/>
    <n v="1711"/>
    <s v="Principal"/>
    <n v="25"/>
    <s v="CUNDINAMARCA"/>
    <n v="25175"/>
    <s v="CHIA"/>
    <n v="107181"/>
    <n v="832"/>
    <n v="25"/>
    <s v="CUNDINAMARCA"/>
    <n v="25175"/>
    <s v="CHIA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7"/>
    <s v="privada"/>
    <s v="chia"/>
    <x v="288"/>
    <x v="120"/>
    <s v="doctorado"/>
    <s v="ingeniería, arquitectura, urbanismo y afines"/>
    <s v="ingeniería química y afines"/>
    <n v="1"/>
    <n v="2"/>
    <n v="3"/>
  </r>
  <r>
    <n v="11414"/>
    <m/>
    <m/>
    <s v="UNIVERSIDAD DE LA SABANA"/>
    <m/>
    <m/>
    <s v="PRIVADA"/>
    <m/>
    <s v="UNIVERSIDAD"/>
    <m/>
    <m/>
    <m/>
    <m/>
    <m/>
    <s v="DOCTORADO EN INGENIERÍA"/>
    <m/>
    <s v="POSGRADO"/>
    <m/>
    <s v="DOCTORADO"/>
    <m/>
    <s v="PRESENCIAL"/>
    <m/>
    <s v="Ingeniería, Arquitectura, Urbanismo y Afines"/>
    <m/>
    <s v="Ingeniería química y afines"/>
    <m/>
    <m/>
    <m/>
    <m/>
    <m/>
    <m/>
    <n v="2018"/>
    <n v="2"/>
    <m/>
    <x v="4"/>
    <m/>
    <n v="2"/>
    <n v="4"/>
    <n v="2"/>
    <n v="3"/>
    <n v="1"/>
    <n v="8"/>
    <n v="2"/>
    <s v="MUJER"/>
    <m/>
    <m/>
    <n v="1711"/>
    <n v="1711"/>
    <s v="Principal"/>
    <n v="25"/>
    <s v="CUNDINAMARCA"/>
    <n v="25175"/>
    <s v="CHIA"/>
    <n v="107181"/>
    <n v="832"/>
    <n v="25"/>
    <s v="CUNDINAMARCA"/>
    <n v="25175"/>
    <s v="CHIA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7"/>
    <s v="privada"/>
    <s v="chia"/>
    <x v="288"/>
    <x v="120"/>
    <s v="doctorado"/>
    <s v="ingeniería, arquitectura, urbanismo y afines"/>
    <s v="ingeniería química y afines"/>
    <n v="2"/>
    <n v="2"/>
    <n v="2"/>
  </r>
  <r>
    <n v="11562"/>
    <m/>
    <m/>
    <s v="UNIVERSIDAD EAFIT-"/>
    <m/>
    <m/>
    <s v="PRIVADA"/>
    <m/>
    <s v="UNIVERSIDAD"/>
    <m/>
    <m/>
    <m/>
    <m/>
    <m/>
    <s v="DOCTORADO EN ADMINISTRACION"/>
    <m/>
    <s v="POSGRADO"/>
    <m/>
    <s v="DOCTORADO"/>
    <m/>
    <s v="PRESENCIAL"/>
    <m/>
    <s v="Economía, Administración, Contaduría y Afines"/>
    <m/>
    <s v="Administración"/>
    <m/>
    <m/>
    <m/>
    <m/>
    <m/>
    <m/>
    <n v="2018"/>
    <n v="1"/>
    <m/>
    <x v="4"/>
    <m/>
    <n v="2"/>
    <n v="4"/>
    <n v="2"/>
    <n v="3"/>
    <n v="1"/>
    <n v="6"/>
    <n v="1"/>
    <s v="HOMBRE"/>
    <m/>
    <m/>
    <n v="1712"/>
    <n v="1712"/>
    <s v="Principal"/>
    <n v="5"/>
    <s v="ANTIOQUIA"/>
    <n v="5001"/>
    <s v="MEDELLIN"/>
    <n v="20820"/>
    <n v="69"/>
    <n v="5"/>
    <s v="ANTIOQUIA"/>
    <n v="5001"/>
    <s v="MEDELLIN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s v="privada"/>
    <s v="medellin"/>
    <x v="106"/>
    <x v="57"/>
    <s v="doctorado"/>
    <s v="economía, administración, contaduría y afines"/>
    <s v="administración"/>
    <n v="1"/>
    <n v="1"/>
    <n v="4"/>
  </r>
  <r>
    <n v="11563"/>
    <m/>
    <m/>
    <s v="UNIVERSIDAD EAFIT-"/>
    <m/>
    <m/>
    <s v="PRIVADA"/>
    <m/>
    <s v="UNIVERSIDAD"/>
    <m/>
    <m/>
    <m/>
    <m/>
    <m/>
    <s v="DOCTORADO EN ADMINISTRACION"/>
    <m/>
    <s v="POSGRADO"/>
    <m/>
    <s v="DOCTORADO"/>
    <m/>
    <s v="PRESENCIAL"/>
    <m/>
    <s v="Economía, Administración, Contaduría y Afines"/>
    <m/>
    <s v="Administración"/>
    <m/>
    <m/>
    <m/>
    <m/>
    <m/>
    <m/>
    <n v="2018"/>
    <n v="1"/>
    <m/>
    <x v="4"/>
    <m/>
    <n v="2"/>
    <n v="4"/>
    <n v="2"/>
    <n v="3"/>
    <n v="1"/>
    <n v="6"/>
    <n v="2"/>
    <s v="MUJER"/>
    <m/>
    <m/>
    <n v="1712"/>
    <n v="1712"/>
    <s v="Principal"/>
    <n v="5"/>
    <s v="ANTIOQUIA"/>
    <n v="5001"/>
    <s v="MEDELLIN"/>
    <n v="20820"/>
    <n v="69"/>
    <n v="5"/>
    <s v="ANTIOQUIA"/>
    <n v="5001"/>
    <s v="MEDELLIN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s v="privada"/>
    <s v="medellin"/>
    <x v="106"/>
    <x v="57"/>
    <s v="doctorado"/>
    <s v="economía, administración, contaduría y afines"/>
    <s v="administración"/>
    <n v="2"/>
    <n v="1"/>
    <n v="2"/>
  </r>
  <r>
    <n v="11568"/>
    <m/>
    <m/>
    <s v="UNIVERSIDAD EAFIT-"/>
    <m/>
    <m/>
    <s v="PRIVADA"/>
    <m/>
    <s v="UNIVERSIDAD"/>
    <m/>
    <m/>
    <m/>
    <m/>
    <m/>
    <s v="DOCTORADO EN INGENIERIA"/>
    <m/>
    <s v="POSGRADO"/>
    <m/>
    <s v="DOCTORADO"/>
    <m/>
    <s v="PRESENCIAL"/>
    <m/>
    <s v="Ingeniería, Arquitectura, Urbanismo y Afines"/>
    <m/>
    <s v="Otras ingenierías"/>
    <m/>
    <m/>
    <m/>
    <m/>
    <m/>
    <m/>
    <n v="2018"/>
    <n v="1"/>
    <m/>
    <x v="4"/>
    <m/>
    <n v="2"/>
    <n v="4"/>
    <n v="2"/>
    <n v="3"/>
    <n v="1"/>
    <n v="8"/>
    <n v="1"/>
    <s v="HOMBRE"/>
    <m/>
    <m/>
    <n v="1712"/>
    <n v="1712"/>
    <s v="Principal"/>
    <n v="5"/>
    <s v="ANTIOQUIA"/>
    <n v="5001"/>
    <s v="MEDELLIN"/>
    <n v="52668"/>
    <n v="833"/>
    <n v="5"/>
    <s v="ANTIOQUIA"/>
    <n v="5001"/>
    <s v="MEDELLIN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s v="privada"/>
    <s v="medellin"/>
    <x v="172"/>
    <x v="44"/>
    <s v="doctorado"/>
    <s v="ingeniería, arquitectura, urbanismo y afines"/>
    <s v="otras ingenierías"/>
    <n v="1"/>
    <n v="1"/>
    <n v="2"/>
  </r>
  <r>
    <n v="11569"/>
    <m/>
    <m/>
    <s v="UNIVERSIDAD EAFIT-"/>
    <m/>
    <m/>
    <s v="PRIVADA"/>
    <m/>
    <s v="UNIVERSIDAD"/>
    <m/>
    <m/>
    <m/>
    <m/>
    <m/>
    <s v="DOCTORADO EN INGENIERIA"/>
    <m/>
    <s v="POSGRADO"/>
    <m/>
    <s v="DOCTORADO"/>
    <m/>
    <s v="PRESENCIAL"/>
    <m/>
    <s v="Ingeniería, Arquitectura, Urbanismo y Afines"/>
    <m/>
    <s v="Otras ingenierías"/>
    <m/>
    <m/>
    <m/>
    <m/>
    <m/>
    <m/>
    <n v="2018"/>
    <n v="1"/>
    <m/>
    <x v="4"/>
    <m/>
    <n v="2"/>
    <n v="4"/>
    <n v="2"/>
    <n v="3"/>
    <n v="1"/>
    <n v="8"/>
    <n v="2"/>
    <s v="MUJER"/>
    <m/>
    <m/>
    <n v="1712"/>
    <n v="1712"/>
    <s v="Principal"/>
    <n v="5"/>
    <s v="ANTIOQUIA"/>
    <n v="5001"/>
    <s v="MEDELLIN"/>
    <n v="52668"/>
    <n v="833"/>
    <n v="5"/>
    <s v="ANTIOQUIA"/>
    <n v="5001"/>
    <s v="MEDELLIN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s v="privada"/>
    <s v="medellin"/>
    <x v="172"/>
    <x v="44"/>
    <s v="doctorado"/>
    <s v="ingeniería, arquitectura, urbanismo y afines"/>
    <s v="otras ingenierías"/>
    <n v="2"/>
    <n v="1"/>
    <n v="1"/>
  </r>
  <r>
    <n v="11643"/>
    <m/>
    <m/>
    <s v="UNIVERSIDAD EAFIT-"/>
    <m/>
    <m/>
    <s v="PRIVADA"/>
    <m/>
    <s v="UNIVERSIDAD"/>
    <m/>
    <m/>
    <m/>
    <m/>
    <m/>
    <s v="DOCTORADO EN HUMANIDADES"/>
    <m/>
    <s v="POSGRADO"/>
    <m/>
    <s v="DOCTORADO"/>
    <m/>
    <s v="PRESENCIAL"/>
    <m/>
    <s v="CIENCIAS SOCIALES Y HUMANAS"/>
    <m/>
    <s v="Filosofía, teología y afines"/>
    <m/>
    <m/>
    <m/>
    <m/>
    <m/>
    <m/>
    <n v="2018"/>
    <n v="2"/>
    <m/>
    <x v="4"/>
    <m/>
    <n v="2"/>
    <n v="4"/>
    <n v="2"/>
    <n v="3"/>
    <n v="1"/>
    <n v="5"/>
    <n v="1"/>
    <s v="HOMBRE"/>
    <m/>
    <m/>
    <n v="1712"/>
    <n v="1712"/>
    <s v="Principal"/>
    <n v="5"/>
    <s v="ANTIOQUIA"/>
    <n v="5001"/>
    <s v="MEDELLIN"/>
    <n v="101312"/>
    <n v="568"/>
    <n v="5"/>
    <s v="ANTIOQUIA"/>
    <n v="5001"/>
    <s v="MEDELLIN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s v="privada"/>
    <s v="medellin"/>
    <x v="107"/>
    <x v="55"/>
    <s v="doctorado"/>
    <s v="ciencias sociales y humanas"/>
    <s v="filosofía, teología y afines"/>
    <n v="1"/>
    <n v="2"/>
    <n v="6"/>
  </r>
  <r>
    <n v="11644"/>
    <m/>
    <m/>
    <s v="UNIVERSIDAD EAFIT-"/>
    <m/>
    <m/>
    <s v="PRIVADA"/>
    <m/>
    <s v="UNIVERSIDAD"/>
    <m/>
    <m/>
    <m/>
    <m/>
    <m/>
    <s v="DOCTORADO EN HUMANIDADES"/>
    <m/>
    <s v="POSGRADO"/>
    <m/>
    <s v="DOCTORADO"/>
    <m/>
    <s v="PRESENCIAL"/>
    <m/>
    <s v="CIENCIAS SOCIALES Y HUMANAS"/>
    <m/>
    <s v="Filosofía, teología y afines"/>
    <m/>
    <m/>
    <m/>
    <m/>
    <m/>
    <m/>
    <n v="2018"/>
    <n v="2"/>
    <m/>
    <x v="4"/>
    <m/>
    <n v="2"/>
    <n v="4"/>
    <n v="2"/>
    <n v="3"/>
    <n v="1"/>
    <n v="5"/>
    <n v="2"/>
    <s v="MUJER"/>
    <m/>
    <m/>
    <n v="1712"/>
    <n v="1712"/>
    <s v="Principal"/>
    <n v="5"/>
    <s v="ANTIOQUIA"/>
    <n v="5001"/>
    <s v="MEDELLIN"/>
    <n v="101312"/>
    <n v="568"/>
    <n v="5"/>
    <s v="ANTIOQUIA"/>
    <n v="5001"/>
    <s v="MEDELLIN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s v="privada"/>
    <s v="medellin"/>
    <x v="107"/>
    <x v="55"/>
    <s v="doctorado"/>
    <s v="ciencias sociales y humanas"/>
    <s v="filosofía, teología y afines"/>
    <n v="2"/>
    <n v="2"/>
    <n v="1"/>
  </r>
  <r>
    <n v="11672"/>
    <m/>
    <m/>
    <s v="UNIVERSIDAD EAFIT-"/>
    <m/>
    <m/>
    <s v="PRIVADA"/>
    <m/>
    <s v="UNIVERSIDAD"/>
    <m/>
    <m/>
    <m/>
    <m/>
    <m/>
    <s v="DOCTORADO EN CIENCIAS DE LA TIERRA"/>
    <m/>
    <s v="POSGRADO"/>
    <m/>
    <s v="DOCTORADO"/>
    <m/>
    <s v="PRESENCIAL"/>
    <m/>
    <s v="Matemáticas y Ciencias Naturales"/>
    <m/>
    <s v="Geología, otros programas de ciencias naturales"/>
    <m/>
    <m/>
    <m/>
    <m/>
    <m/>
    <m/>
    <n v="2018"/>
    <n v="2"/>
    <m/>
    <x v="4"/>
    <m/>
    <n v="2"/>
    <n v="4"/>
    <n v="2"/>
    <n v="3"/>
    <n v="1"/>
    <n v="9"/>
    <n v="1"/>
    <s v="HOMBRE"/>
    <m/>
    <m/>
    <n v="1712"/>
    <n v="1712"/>
    <s v="Principal"/>
    <n v="5"/>
    <s v="ANTIOQUIA"/>
    <n v="5001"/>
    <s v="MEDELLIN"/>
    <n v="102140"/>
    <n v="936"/>
    <n v="5"/>
    <s v="ANTIOQUIA"/>
    <n v="5001"/>
    <s v="MEDELLIN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s v="privada"/>
    <s v="medellin"/>
    <x v="173"/>
    <x v="104"/>
    <s v="doctorado"/>
    <s v="matemáticas y ciencias naturales"/>
    <s v="geología, otros programas de ciencias naturales"/>
    <n v="1"/>
    <n v="2"/>
    <n v="1"/>
  </r>
  <r>
    <n v="11720"/>
    <m/>
    <m/>
    <s v="UNIVERSIDAD EAFIT-"/>
    <m/>
    <m/>
    <s v="PRIVADA"/>
    <m/>
    <s v="UNIVERSIDAD"/>
    <m/>
    <m/>
    <m/>
    <m/>
    <m/>
    <s v="DOCTORADO EN INGENIERÍA MATEMÁTICA"/>
    <m/>
    <s v="POSGRADO"/>
    <m/>
    <s v="DOCTORADO"/>
    <m/>
    <s v="PRESENCIAL"/>
    <m/>
    <s v="Matemáticas y Ciencias Naturales"/>
    <m/>
    <s v="Matemáticas, estadística y afines"/>
    <m/>
    <m/>
    <m/>
    <m/>
    <m/>
    <m/>
    <n v="2018"/>
    <n v="1"/>
    <m/>
    <x v="4"/>
    <m/>
    <n v="2"/>
    <n v="4"/>
    <n v="2"/>
    <n v="3"/>
    <n v="1"/>
    <n v="9"/>
    <n v="1"/>
    <s v="HOMBRE"/>
    <m/>
    <m/>
    <n v="1712"/>
    <n v="1712"/>
    <s v="Principal"/>
    <n v="5"/>
    <s v="ANTIOQUIA"/>
    <n v="5001"/>
    <s v="MEDELLIN"/>
    <n v="103604"/>
    <n v="937"/>
    <n v="5"/>
    <s v="ANTIOQUIA"/>
    <n v="5001"/>
    <s v="MEDELLIN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s v="privada"/>
    <s v="medellin"/>
    <x v="208"/>
    <x v="144"/>
    <s v="doctorado"/>
    <s v="matemáticas y ciencias naturales"/>
    <s v="matemáticas, estadística y afines"/>
    <n v="1"/>
    <n v="1"/>
    <n v="1"/>
  </r>
  <r>
    <n v="11721"/>
    <m/>
    <m/>
    <s v="UNIVERSIDAD EAFIT-"/>
    <m/>
    <m/>
    <s v="PRIVADA"/>
    <m/>
    <s v="UNIVERSIDAD"/>
    <m/>
    <m/>
    <m/>
    <m/>
    <m/>
    <s v="DOCTORADO EN INGENIERÍA MATEMÁTICA"/>
    <m/>
    <s v="POSGRADO"/>
    <m/>
    <s v="DOCTORADO"/>
    <m/>
    <s v="PRESENCIAL"/>
    <m/>
    <s v="Matemáticas y Ciencias Naturales"/>
    <m/>
    <s v="Matemáticas, estadística y afines"/>
    <m/>
    <m/>
    <m/>
    <m/>
    <m/>
    <m/>
    <n v="2018"/>
    <n v="2"/>
    <m/>
    <x v="4"/>
    <m/>
    <n v="2"/>
    <n v="4"/>
    <n v="2"/>
    <n v="3"/>
    <n v="1"/>
    <n v="9"/>
    <n v="1"/>
    <s v="HOMBRE"/>
    <m/>
    <m/>
    <n v="1712"/>
    <n v="1712"/>
    <s v="Principal"/>
    <n v="5"/>
    <s v="ANTIOQUIA"/>
    <n v="5001"/>
    <s v="MEDELLIN"/>
    <n v="103604"/>
    <n v="937"/>
    <n v="5"/>
    <s v="ANTIOQUIA"/>
    <n v="5001"/>
    <s v="MEDELLIN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s v="privada"/>
    <s v="medellin"/>
    <x v="208"/>
    <x v="144"/>
    <s v="doctorado"/>
    <s v="matemáticas y ciencias naturales"/>
    <s v="matemáticas, estadística y afines"/>
    <n v="1"/>
    <n v="2"/>
    <n v="1"/>
  </r>
  <r>
    <n v="11722"/>
    <m/>
    <m/>
    <s v="UNIVERSIDAD EAFIT-"/>
    <m/>
    <m/>
    <s v="PRIVADA"/>
    <m/>
    <s v="UNIVERSIDAD"/>
    <m/>
    <m/>
    <m/>
    <m/>
    <m/>
    <s v="DOCTORADO EN INGENIERÍA MATEMÁTICA"/>
    <m/>
    <s v="POSGRADO"/>
    <m/>
    <s v="DOCTORADO"/>
    <m/>
    <s v="PRESENCIAL"/>
    <m/>
    <s v="Matemáticas y Ciencias Naturales"/>
    <m/>
    <s v="Matemáticas, estadística y afines"/>
    <m/>
    <m/>
    <m/>
    <m/>
    <m/>
    <m/>
    <n v="2018"/>
    <n v="1"/>
    <m/>
    <x v="4"/>
    <m/>
    <n v="2"/>
    <n v="4"/>
    <n v="2"/>
    <n v="3"/>
    <n v="1"/>
    <n v="9"/>
    <n v="2"/>
    <s v="MUJER"/>
    <m/>
    <m/>
    <n v="1712"/>
    <n v="1712"/>
    <s v="Principal"/>
    <n v="5"/>
    <s v="ANTIOQUIA"/>
    <n v="5001"/>
    <s v="MEDELLIN"/>
    <n v="103604"/>
    <n v="937"/>
    <n v="5"/>
    <s v="ANTIOQUIA"/>
    <n v="5001"/>
    <s v="MEDELLIN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s v="privada"/>
    <s v="medellin"/>
    <x v="208"/>
    <x v="144"/>
    <s v="doctorado"/>
    <s v="matemáticas y ciencias naturales"/>
    <s v="matemáticas, estadística y afines"/>
    <n v="2"/>
    <n v="1"/>
    <n v="1"/>
  </r>
  <r>
    <n v="11726"/>
    <m/>
    <m/>
    <s v="UNIVERSIDAD EAFIT-"/>
    <m/>
    <m/>
    <s v="PRIVADA"/>
    <m/>
    <s v="UNIVERSIDAD"/>
    <m/>
    <m/>
    <m/>
    <m/>
    <m/>
    <s v="DOCTORADO EN ECONOMÍA"/>
    <m/>
    <s v="POSGRADO"/>
    <m/>
    <s v="DOCTORADO"/>
    <m/>
    <s v="PRESENCIAL"/>
    <m/>
    <s v="Economía, Administración, Contaduría y Afines"/>
    <m/>
    <s v="Economía"/>
    <m/>
    <m/>
    <m/>
    <m/>
    <m/>
    <m/>
    <n v="2018"/>
    <n v="1"/>
    <m/>
    <x v="4"/>
    <m/>
    <n v="2"/>
    <n v="4"/>
    <n v="2"/>
    <n v="3"/>
    <n v="1"/>
    <n v="6"/>
    <n v="1"/>
    <s v="HOMBRE"/>
    <m/>
    <m/>
    <n v="1712"/>
    <n v="1712"/>
    <s v="Principal"/>
    <n v="5"/>
    <s v="ANTIOQUIA"/>
    <n v="5001"/>
    <s v="MEDELLIN"/>
    <n v="104710"/>
    <n v="611"/>
    <n v="5"/>
    <s v="ANTIOQUIA"/>
    <n v="5001"/>
    <s v="MEDELLIN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s v="privada"/>
    <s v="medellin"/>
    <x v="209"/>
    <x v="145"/>
    <s v="doctorado"/>
    <s v="economía, administración, contaduría y afines"/>
    <s v="economía"/>
    <n v="1"/>
    <n v="1"/>
    <n v="4"/>
  </r>
  <r>
    <n v="11727"/>
    <m/>
    <m/>
    <s v="UNIVERSIDAD EAFIT-"/>
    <m/>
    <m/>
    <s v="PRIVADA"/>
    <m/>
    <s v="UNIVERSIDAD"/>
    <m/>
    <m/>
    <m/>
    <m/>
    <m/>
    <s v="DOCTORADO EN ECONOMÍA"/>
    <m/>
    <s v="POSGRADO"/>
    <m/>
    <s v="DOCTORADO"/>
    <m/>
    <s v="PRESENCIAL"/>
    <m/>
    <s v="Economía, Administración, Contaduría y Afines"/>
    <m/>
    <s v="Economía"/>
    <m/>
    <m/>
    <m/>
    <m/>
    <m/>
    <m/>
    <n v="2018"/>
    <n v="1"/>
    <m/>
    <x v="4"/>
    <m/>
    <n v="2"/>
    <n v="4"/>
    <n v="2"/>
    <n v="3"/>
    <n v="1"/>
    <n v="6"/>
    <n v="2"/>
    <s v="MUJER"/>
    <m/>
    <m/>
    <n v="1712"/>
    <n v="1712"/>
    <s v="Principal"/>
    <n v="5"/>
    <s v="ANTIOQUIA"/>
    <n v="5001"/>
    <s v="MEDELLIN"/>
    <n v="104710"/>
    <n v="611"/>
    <n v="5"/>
    <s v="ANTIOQUIA"/>
    <n v="5001"/>
    <s v="MEDELLIN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s v="privada"/>
    <s v="medellin"/>
    <x v="209"/>
    <x v="145"/>
    <s v="doctorado"/>
    <s v="economía, administración, contaduría y afines"/>
    <s v="economía"/>
    <n v="2"/>
    <n v="1"/>
    <n v="1"/>
  </r>
  <r>
    <n v="11905"/>
    <m/>
    <m/>
    <s v="UNIVERSIDAD DEL NORTE"/>
    <m/>
    <m/>
    <s v="PRIVADA"/>
    <m/>
    <s v="UNIVERSIDAD"/>
    <m/>
    <m/>
    <m/>
    <m/>
    <m/>
    <s v="DOCTORADO EN PSICOLOGIA"/>
    <m/>
    <s v="POSGRADO"/>
    <m/>
    <s v="DOCTORADO"/>
    <m/>
    <s v="PRESENCIAL"/>
    <m/>
    <s v="CIENCIAS SOCIALES Y HUMANAS"/>
    <m/>
    <s v="Psicología"/>
    <m/>
    <m/>
    <m/>
    <m/>
    <m/>
    <m/>
    <n v="2018"/>
    <n v="2"/>
    <m/>
    <x v="4"/>
    <m/>
    <n v="2"/>
    <n v="4"/>
    <n v="2"/>
    <n v="3"/>
    <n v="1"/>
    <n v="5"/>
    <n v="1"/>
    <s v="HOMBRE"/>
    <m/>
    <m/>
    <n v="1713"/>
    <n v="1713"/>
    <s v="Principal"/>
    <n v="8"/>
    <s v="ATLANTICO"/>
    <n v="8001"/>
    <s v="BARRANQUILLA"/>
    <n v="51657"/>
    <n v="566"/>
    <n v="8"/>
    <s v="ATLANTICO"/>
    <n v="8001"/>
    <s v="BARRANQUILLA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08"/>
    <x v="54"/>
    <s v="doctorado"/>
    <s v="ciencias sociales y humanas"/>
    <s v="psicología"/>
    <n v="1"/>
    <n v="2"/>
    <n v="2"/>
  </r>
  <r>
    <n v="11906"/>
    <m/>
    <m/>
    <s v="UNIVERSIDAD DEL NORTE"/>
    <m/>
    <m/>
    <s v="PRIVADA"/>
    <m/>
    <s v="UNIVERSIDAD"/>
    <m/>
    <m/>
    <m/>
    <m/>
    <m/>
    <s v="DOCTORADO EN PSICOLOGIA"/>
    <m/>
    <s v="POSGRADO"/>
    <m/>
    <s v="DOCTORADO"/>
    <m/>
    <s v="PRESENCIAL"/>
    <m/>
    <s v="CIENCIAS SOCIALES Y HUMANAS"/>
    <m/>
    <s v="Psicología"/>
    <m/>
    <m/>
    <m/>
    <m/>
    <m/>
    <m/>
    <n v="2018"/>
    <n v="2"/>
    <m/>
    <x v="4"/>
    <m/>
    <n v="2"/>
    <n v="4"/>
    <n v="2"/>
    <n v="3"/>
    <n v="1"/>
    <n v="5"/>
    <n v="2"/>
    <s v="MUJER"/>
    <m/>
    <m/>
    <n v="1713"/>
    <n v="1713"/>
    <s v="Principal"/>
    <n v="8"/>
    <s v="ATLANTICO"/>
    <n v="8001"/>
    <s v="BARRANQUILLA"/>
    <n v="51657"/>
    <n v="566"/>
    <n v="8"/>
    <s v="ATLANTICO"/>
    <n v="8001"/>
    <s v="BARRANQUILLA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08"/>
    <x v="54"/>
    <s v="doctorado"/>
    <s v="ciencias sociales y humanas"/>
    <s v="psicología"/>
    <n v="2"/>
    <n v="2"/>
    <n v="2"/>
  </r>
  <r>
    <n v="11920"/>
    <m/>
    <m/>
    <s v="UNIVERSIDAD DEL NORTE"/>
    <m/>
    <m/>
    <s v="PRIVADA"/>
    <m/>
    <s v="UNIVERSIDAD"/>
    <m/>
    <m/>
    <m/>
    <m/>
    <m/>
    <s v="DOCTORADO EN INGENIERÍA MECÁNICA"/>
    <m/>
    <s v="POSGRADO"/>
    <m/>
    <s v="DOCTORADO"/>
    <m/>
    <s v="PRESENCIAL"/>
    <m/>
    <s v="Ingeniería, Arquitectura, Urbanismo y Afines"/>
    <m/>
    <s v="Ingeniería mecánica y afines"/>
    <m/>
    <m/>
    <m/>
    <m/>
    <m/>
    <m/>
    <n v="2018"/>
    <n v="2"/>
    <m/>
    <x v="4"/>
    <m/>
    <n v="2"/>
    <n v="4"/>
    <n v="2"/>
    <n v="3"/>
    <n v="1"/>
    <n v="8"/>
    <n v="1"/>
    <s v="HOMBRE"/>
    <m/>
    <m/>
    <n v="1713"/>
    <n v="1713"/>
    <s v="Principal"/>
    <n v="8"/>
    <s v="ATLANTICO"/>
    <n v="8001"/>
    <s v="BARRANQUILLA"/>
    <n v="52500"/>
    <n v="831"/>
    <n v="8"/>
    <s v="ATLANTICO"/>
    <n v="8001"/>
    <s v="BARRANQUILLA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09"/>
    <x v="200"/>
    <s v="doctorado"/>
    <s v="ingeniería, arquitectura, urbanismo y afines"/>
    <s v="ingeniería mecánica y afines"/>
    <n v="1"/>
    <n v="2"/>
    <n v="3"/>
  </r>
  <r>
    <n v="11940"/>
    <m/>
    <m/>
    <s v="UNIVERSIDAD DEL NORTE"/>
    <m/>
    <m/>
    <s v="PRIVADA"/>
    <m/>
    <s v="UNIVERSIDAD"/>
    <m/>
    <m/>
    <m/>
    <m/>
    <m/>
    <s v="DOCTORADO EN CIENCIAS SOCIALES"/>
    <m/>
    <s v="POSGRADO"/>
    <m/>
    <s v="DOCTORADO"/>
    <m/>
    <s v="PRESENCIAL"/>
    <m/>
    <s v="CIENCIAS SOCIALES Y HUMANAS"/>
    <m/>
    <s v="Sociología, trabajo social y afines"/>
    <m/>
    <m/>
    <m/>
    <m/>
    <m/>
    <m/>
    <n v="2018"/>
    <n v="2"/>
    <m/>
    <x v="4"/>
    <m/>
    <n v="2"/>
    <n v="4"/>
    <n v="2"/>
    <n v="3"/>
    <n v="1"/>
    <n v="5"/>
    <n v="1"/>
    <s v="HOMBRE"/>
    <m/>
    <m/>
    <n v="1713"/>
    <n v="1713"/>
    <s v="Principal"/>
    <n v="8"/>
    <s v="ATLANTICO"/>
    <n v="8001"/>
    <s v="BARRANQUILLA"/>
    <n v="53223"/>
    <n v="569"/>
    <n v="8"/>
    <s v="ATLANTICO"/>
    <n v="8001"/>
    <s v="BARRANQUILLA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0"/>
    <x v="73"/>
    <s v="doctorado"/>
    <s v="ciencias sociales y humanas"/>
    <s v="sociología, trabajo social y afines"/>
    <n v="1"/>
    <n v="2"/>
    <n v="4"/>
  </r>
  <r>
    <n v="11941"/>
    <m/>
    <m/>
    <s v="UNIVERSIDAD DEL NORTE"/>
    <m/>
    <m/>
    <s v="PRIVADA"/>
    <m/>
    <s v="UNIVERSIDAD"/>
    <m/>
    <m/>
    <m/>
    <m/>
    <m/>
    <s v="DOCTORADO EN CIENCIAS SOCIALES"/>
    <m/>
    <s v="POSGRADO"/>
    <m/>
    <s v="DOCTORADO"/>
    <m/>
    <s v="PRESENCIAL"/>
    <m/>
    <s v="CIENCIAS SOCIALES Y HUMANAS"/>
    <m/>
    <s v="Sociología, trabajo social y afines"/>
    <m/>
    <m/>
    <m/>
    <m/>
    <m/>
    <m/>
    <n v="2018"/>
    <n v="2"/>
    <m/>
    <x v="4"/>
    <m/>
    <n v="2"/>
    <n v="4"/>
    <n v="2"/>
    <n v="3"/>
    <n v="1"/>
    <n v="5"/>
    <n v="2"/>
    <s v="MUJER"/>
    <m/>
    <m/>
    <n v="1713"/>
    <n v="1713"/>
    <s v="Principal"/>
    <n v="8"/>
    <s v="ATLANTICO"/>
    <n v="8001"/>
    <s v="BARRANQUILLA"/>
    <n v="53223"/>
    <n v="569"/>
    <n v="8"/>
    <s v="ATLANTICO"/>
    <n v="8001"/>
    <s v="BARRANQUILLA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0"/>
    <x v="73"/>
    <s v="doctorado"/>
    <s v="ciencias sociales y humanas"/>
    <s v="sociología, trabajo social y afines"/>
    <n v="2"/>
    <n v="2"/>
    <n v="3"/>
  </r>
  <r>
    <n v="11979"/>
    <m/>
    <m/>
    <s v="UNIVERSIDAD DEL NORTE"/>
    <m/>
    <m/>
    <s v="PRIVADA"/>
    <m/>
    <s v="UNIVERSIDAD"/>
    <m/>
    <m/>
    <m/>
    <m/>
    <m/>
    <s v="DOCTORADO EN INGENIERÍA INDUSTRIAL"/>
    <m/>
    <s v="POSGRADO"/>
    <m/>
    <s v="DOCTORADO"/>
    <m/>
    <s v="PRESENCIAL"/>
    <m/>
    <s v="Ingeniería, Arquitectura, Urbanismo y Afines"/>
    <m/>
    <s v="Ingeniería industrial y afines"/>
    <m/>
    <m/>
    <m/>
    <m/>
    <m/>
    <m/>
    <n v="2018"/>
    <n v="2"/>
    <m/>
    <x v="4"/>
    <m/>
    <n v="2"/>
    <n v="4"/>
    <n v="2"/>
    <n v="3"/>
    <n v="1"/>
    <n v="8"/>
    <n v="1"/>
    <s v="HOMBRE"/>
    <m/>
    <m/>
    <n v="1713"/>
    <n v="1713"/>
    <s v="Principal"/>
    <n v="8"/>
    <s v="ATLANTICO"/>
    <n v="8001"/>
    <s v="BARRANQUILLA"/>
    <n v="54133"/>
    <n v="830"/>
    <n v="8"/>
    <s v="ATLANTICO"/>
    <n v="8001"/>
    <s v="BARRANQUILLA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74"/>
    <x v="169"/>
    <s v="doctorado"/>
    <s v="ingeniería, arquitectura, urbanismo y afines"/>
    <s v="ingeniería industrial y afines"/>
    <n v="1"/>
    <n v="2"/>
    <n v="2"/>
  </r>
  <r>
    <n v="11980"/>
    <m/>
    <m/>
    <s v="UNIVERSIDAD DEL NORTE"/>
    <m/>
    <m/>
    <s v="PRIVADA"/>
    <m/>
    <s v="UNIVERSIDAD"/>
    <m/>
    <m/>
    <m/>
    <m/>
    <m/>
    <s v="DOCTORADO EN INGENIERÍA INDUSTRIAL"/>
    <m/>
    <s v="POSGRADO"/>
    <m/>
    <s v="DOCTORADO"/>
    <m/>
    <s v="PRESENCIAL"/>
    <m/>
    <s v="Ingeniería, Arquitectura, Urbanismo y Afines"/>
    <m/>
    <s v="Ingeniería industrial y afines"/>
    <m/>
    <m/>
    <m/>
    <m/>
    <m/>
    <m/>
    <n v="2018"/>
    <n v="2"/>
    <m/>
    <x v="4"/>
    <m/>
    <n v="2"/>
    <n v="4"/>
    <n v="2"/>
    <n v="3"/>
    <n v="1"/>
    <n v="8"/>
    <n v="2"/>
    <s v="MUJER"/>
    <m/>
    <m/>
    <n v="1713"/>
    <n v="1713"/>
    <s v="Principal"/>
    <n v="8"/>
    <s v="ATLANTICO"/>
    <n v="8001"/>
    <s v="BARRANQUILLA"/>
    <n v="54133"/>
    <n v="830"/>
    <n v="8"/>
    <s v="ATLANTICO"/>
    <n v="8001"/>
    <s v="BARRANQUILLA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74"/>
    <x v="169"/>
    <s v="doctorado"/>
    <s v="ingeniería, arquitectura, urbanismo y afines"/>
    <s v="ingeniería industrial y afines"/>
    <n v="2"/>
    <n v="2"/>
    <n v="2"/>
  </r>
  <r>
    <n v="12000"/>
    <m/>
    <m/>
    <s v="UNIVERSIDAD DEL NORTE"/>
    <m/>
    <m/>
    <s v="PRIVADA"/>
    <m/>
    <s v="UNIVERSIDAD"/>
    <m/>
    <m/>
    <m/>
    <m/>
    <m/>
    <s v="DOCTORADO EN CIENCIAS DEL MAR"/>
    <m/>
    <s v="POSGRADO"/>
    <m/>
    <s v="DOCTORADO"/>
    <m/>
    <s v="PRESENCIAL"/>
    <m/>
    <s v="Matemáticas y Ciencias Naturales"/>
    <m/>
    <s v="Biología, microbiología y afines"/>
    <m/>
    <m/>
    <m/>
    <m/>
    <m/>
    <m/>
    <n v="2018"/>
    <n v="2"/>
    <m/>
    <x v="4"/>
    <m/>
    <n v="2"/>
    <n v="4"/>
    <n v="2"/>
    <n v="3"/>
    <n v="1"/>
    <n v="9"/>
    <n v="1"/>
    <s v="HOMBRE"/>
    <m/>
    <m/>
    <n v="1713"/>
    <n v="1713"/>
    <s v="Principal"/>
    <n v="8"/>
    <s v="ATLANTICO"/>
    <n v="8001"/>
    <s v="BARRANQUILLA"/>
    <n v="90528"/>
    <n v="934"/>
    <n v="8"/>
    <s v="ATLANTICO"/>
    <n v="8001"/>
    <s v="BARRANQUILLA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97"/>
    <x v="38"/>
    <s v="doctorado"/>
    <s v="matemáticas y ciencias naturales"/>
    <s v="biología, microbiología y afines"/>
    <n v="1"/>
    <n v="2"/>
    <n v="1"/>
  </r>
  <r>
    <n v="12001"/>
    <m/>
    <m/>
    <s v="UNIVERSIDAD DEL NORTE"/>
    <m/>
    <m/>
    <s v="PRIVADA"/>
    <m/>
    <s v="UNIVERSIDAD"/>
    <m/>
    <m/>
    <m/>
    <m/>
    <m/>
    <s v="DOCTORADO EN CIENCIAS DEL MAR"/>
    <m/>
    <s v="POSGRADO"/>
    <m/>
    <s v="DOCTORADO"/>
    <m/>
    <s v="PRESENCIAL"/>
    <m/>
    <s v="Matemáticas y Ciencias Naturales"/>
    <m/>
    <s v="Biología, microbiología y afines"/>
    <m/>
    <m/>
    <m/>
    <m/>
    <m/>
    <m/>
    <n v="2018"/>
    <n v="1"/>
    <m/>
    <x v="4"/>
    <m/>
    <n v="2"/>
    <n v="4"/>
    <n v="2"/>
    <n v="3"/>
    <n v="1"/>
    <n v="9"/>
    <n v="2"/>
    <s v="MUJER"/>
    <m/>
    <m/>
    <n v="1713"/>
    <n v="1713"/>
    <s v="Principal"/>
    <n v="8"/>
    <s v="ATLANTICO"/>
    <n v="8001"/>
    <s v="BARRANQUILLA"/>
    <n v="90528"/>
    <n v="934"/>
    <n v="8"/>
    <s v="ATLANTICO"/>
    <n v="8001"/>
    <s v="BARRANQUILLA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97"/>
    <x v="38"/>
    <s v="doctorado"/>
    <s v="matemáticas y ciencias naturales"/>
    <s v="biología, microbiología y afines"/>
    <n v="2"/>
    <n v="1"/>
    <n v="1"/>
  </r>
  <r>
    <n v="12002"/>
    <m/>
    <m/>
    <s v="UNIVERSIDAD DEL NORTE"/>
    <m/>
    <m/>
    <s v="PRIVADA"/>
    <m/>
    <s v="UNIVERSIDAD"/>
    <m/>
    <m/>
    <m/>
    <m/>
    <m/>
    <s v="DOCTORADO EN CIENCIAS DEL MAR"/>
    <m/>
    <s v="POSGRADO"/>
    <m/>
    <s v="DOCTORADO"/>
    <m/>
    <s v="PRESENCIAL"/>
    <m/>
    <s v="Matemáticas y Ciencias Naturales"/>
    <m/>
    <s v="Biología, microbiología y afines"/>
    <m/>
    <m/>
    <m/>
    <m/>
    <m/>
    <m/>
    <n v="2018"/>
    <n v="2"/>
    <m/>
    <x v="4"/>
    <m/>
    <n v="2"/>
    <n v="4"/>
    <n v="2"/>
    <n v="3"/>
    <n v="1"/>
    <n v="9"/>
    <n v="2"/>
    <s v="MUJER"/>
    <m/>
    <m/>
    <n v="1713"/>
    <n v="1713"/>
    <s v="Principal"/>
    <n v="8"/>
    <s v="ATLANTICO"/>
    <n v="8001"/>
    <s v="BARRANQUILLA"/>
    <n v="90528"/>
    <n v="934"/>
    <n v="8"/>
    <s v="ATLANTICO"/>
    <n v="8001"/>
    <s v="BARRANQUILLA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97"/>
    <x v="38"/>
    <s v="doctorado"/>
    <s v="matemáticas y ciencias naturales"/>
    <s v="biología, microbiología y afines"/>
    <n v="2"/>
    <n v="2"/>
    <n v="1"/>
  </r>
  <r>
    <n v="12008"/>
    <m/>
    <m/>
    <s v="UNIVERSIDAD DEL NORTE"/>
    <m/>
    <m/>
    <s v="PRIVADA"/>
    <m/>
    <s v="UNIVERSIDAD"/>
    <m/>
    <m/>
    <m/>
    <m/>
    <m/>
    <s v="DOCTORADO EN COMUNICACIÓN"/>
    <m/>
    <s v="POSGRADO"/>
    <m/>
    <s v="DOCTORADO"/>
    <m/>
    <s v="PRESENCIAL"/>
    <m/>
    <s v="CIENCIAS SOCIALES Y HUMANAS"/>
    <m/>
    <s v="Comunicación social, periodismo y afines"/>
    <m/>
    <m/>
    <m/>
    <m/>
    <m/>
    <m/>
    <n v="2018"/>
    <n v="2"/>
    <m/>
    <x v="4"/>
    <m/>
    <n v="2"/>
    <n v="4"/>
    <n v="2"/>
    <n v="3"/>
    <n v="1"/>
    <n v="5"/>
    <n v="2"/>
    <s v="MUJER"/>
    <m/>
    <m/>
    <n v="1713"/>
    <n v="1713"/>
    <s v="Principal"/>
    <n v="8"/>
    <s v="ATLANTICO"/>
    <n v="8001"/>
    <s v="BARRANQUILLA"/>
    <n v="90970"/>
    <n v="557"/>
    <n v="8"/>
    <s v="ATLANTICO"/>
    <n v="8001"/>
    <s v="BARRANQUILLA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1"/>
    <x v="170"/>
    <s v="doctorado"/>
    <s v="ciencias sociales y humanas"/>
    <s v="comunicación social, periodismo y afines"/>
    <n v="2"/>
    <n v="2"/>
    <n v="1"/>
  </r>
  <r>
    <n v="12011"/>
    <m/>
    <m/>
    <s v="UNIVERSIDAD DEL NORTE"/>
    <m/>
    <m/>
    <s v="PRIVADA"/>
    <m/>
    <s v="UNIVERSIDAD"/>
    <m/>
    <m/>
    <m/>
    <m/>
    <m/>
    <s v="DOCTORADO EN ADMINISTRACIÓN"/>
    <m/>
    <s v="POSGRADO"/>
    <m/>
    <s v="DOCTORADO"/>
    <m/>
    <s v="PRESENCIAL"/>
    <m/>
    <s v="Economía, Administración, Contaduría y Afines"/>
    <m/>
    <s v="Administración"/>
    <m/>
    <m/>
    <m/>
    <m/>
    <m/>
    <m/>
    <n v="2018"/>
    <n v="2"/>
    <m/>
    <x v="4"/>
    <m/>
    <n v="2"/>
    <n v="4"/>
    <n v="2"/>
    <n v="3"/>
    <n v="1"/>
    <n v="6"/>
    <n v="1"/>
    <s v="HOMBRE"/>
    <m/>
    <m/>
    <n v="1713"/>
    <n v="1713"/>
    <s v="Principal"/>
    <n v="8"/>
    <s v="ATLANTICO"/>
    <n v="8001"/>
    <s v="BARRANQUILLA"/>
    <n v="101458"/>
    <n v="69"/>
    <n v="8"/>
    <s v="ATLANTICO"/>
    <n v="8001"/>
    <s v="BARRANQUILLA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2"/>
    <x v="141"/>
    <s v="doctorado"/>
    <s v="economía, administración, contaduría y afines"/>
    <s v="administración"/>
    <n v="1"/>
    <n v="2"/>
    <n v="1"/>
  </r>
  <r>
    <n v="12014"/>
    <m/>
    <m/>
    <s v="UNIVERSIDAD DEL NORTE"/>
    <m/>
    <m/>
    <s v="PRIVADA"/>
    <m/>
    <s v="UNIVERSIDAD"/>
    <m/>
    <m/>
    <m/>
    <m/>
    <m/>
    <s v="DOCTORADO EN INGENIERÍA CIVIL"/>
    <m/>
    <s v="POSGRADO"/>
    <m/>
    <s v="DOCTORADO"/>
    <m/>
    <s v="PRESENCIAL"/>
    <m/>
    <s v="Ingeniería, Arquitectura, Urbanismo y Afines"/>
    <m/>
    <s v="Ingeniería civil y afines"/>
    <m/>
    <m/>
    <m/>
    <m/>
    <m/>
    <m/>
    <n v="2018"/>
    <n v="2"/>
    <m/>
    <x v="4"/>
    <m/>
    <n v="2"/>
    <n v="4"/>
    <n v="2"/>
    <n v="3"/>
    <n v="1"/>
    <n v="8"/>
    <n v="1"/>
    <s v="HOMBRE"/>
    <m/>
    <m/>
    <n v="1713"/>
    <n v="1713"/>
    <s v="Principal"/>
    <n v="8"/>
    <s v="ATLANTICO"/>
    <n v="8001"/>
    <s v="BARRANQUILLA"/>
    <n v="101803"/>
    <n v="825"/>
    <n v="8"/>
    <s v="ATLANTICO"/>
    <n v="8001"/>
    <s v="BARRANQUILLA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3"/>
    <x v="146"/>
    <s v="doctorado"/>
    <s v="ingeniería, arquitectura, urbanismo y afines"/>
    <s v="ingeniería civil y afines"/>
    <n v="1"/>
    <n v="2"/>
    <n v="1"/>
  </r>
  <r>
    <n v="12017"/>
    <m/>
    <m/>
    <s v="UNIVERSIDAD DEL NORTE"/>
    <m/>
    <m/>
    <s v="PRIVADA"/>
    <m/>
    <s v="UNIVERSIDAD"/>
    <m/>
    <m/>
    <m/>
    <m/>
    <m/>
    <s v="DOCTORADO EN EDUCACIÓN"/>
    <m/>
    <s v="POSGRADO"/>
    <m/>
    <s v="DOCTORADO"/>
    <m/>
    <s v="PRESENCIAL"/>
    <m/>
    <s v="Ciencias de la Educación"/>
    <m/>
    <s v="Educación"/>
    <m/>
    <m/>
    <m/>
    <m/>
    <m/>
    <m/>
    <n v="2018"/>
    <n v="1"/>
    <m/>
    <x v="4"/>
    <m/>
    <n v="2"/>
    <n v="4"/>
    <n v="2"/>
    <n v="3"/>
    <n v="1"/>
    <n v="3"/>
    <n v="1"/>
    <s v="HOMBRE"/>
    <m/>
    <m/>
    <n v="1713"/>
    <n v="1713"/>
    <s v="Principal"/>
    <n v="8"/>
    <s v="ATLANTICO"/>
    <n v="8001"/>
    <s v="BARRANQUILLA"/>
    <n v="101850"/>
    <n v="313"/>
    <n v="8"/>
    <s v="ATLANTICO"/>
    <n v="8001"/>
    <s v="BARRANQUILLA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4"/>
    <x v="143"/>
    <s v="doctorado"/>
    <s v="ciencias de la educación"/>
    <s v="educación"/>
    <n v="1"/>
    <n v="1"/>
    <n v="1"/>
  </r>
  <r>
    <n v="12018"/>
    <m/>
    <m/>
    <s v="UNIVERSIDAD DEL NORTE"/>
    <m/>
    <m/>
    <s v="PRIVADA"/>
    <m/>
    <s v="UNIVERSIDAD"/>
    <m/>
    <m/>
    <m/>
    <m/>
    <m/>
    <s v="DOCTORADO EN EDUCACIÓN"/>
    <m/>
    <s v="POSGRADO"/>
    <m/>
    <s v="DOCTORADO"/>
    <m/>
    <s v="PRESENCIAL"/>
    <m/>
    <s v="Ciencias de la Educación"/>
    <m/>
    <s v="Educación"/>
    <m/>
    <m/>
    <m/>
    <m/>
    <m/>
    <m/>
    <n v="2018"/>
    <n v="1"/>
    <m/>
    <x v="4"/>
    <m/>
    <n v="2"/>
    <n v="4"/>
    <n v="2"/>
    <n v="3"/>
    <n v="1"/>
    <n v="3"/>
    <n v="2"/>
    <s v="MUJER"/>
    <m/>
    <m/>
    <n v="1713"/>
    <n v="1713"/>
    <s v="Principal"/>
    <n v="8"/>
    <s v="ATLANTICO"/>
    <n v="8001"/>
    <s v="BARRANQUILLA"/>
    <n v="101850"/>
    <n v="313"/>
    <n v="8"/>
    <s v="ATLANTICO"/>
    <n v="8001"/>
    <s v="BARRANQUILLA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4"/>
    <x v="143"/>
    <s v="doctorado"/>
    <s v="ciencias de la educación"/>
    <s v="educación"/>
    <n v="2"/>
    <n v="1"/>
    <n v="1"/>
  </r>
  <r>
    <n v="12026"/>
    <m/>
    <m/>
    <s v="UNIVERSIDAD DEL NORTE"/>
    <m/>
    <m/>
    <s v="PRIVADA"/>
    <m/>
    <s v="UNIVERSIDAD"/>
    <m/>
    <m/>
    <m/>
    <m/>
    <m/>
    <s v="DOCTORADO EN INGENIERÍA DE SISTEMAS Y COMPUTACIÓN"/>
    <m/>
    <s v="POSGRADO"/>
    <m/>
    <s v="DOCTORADO"/>
    <m/>
    <s v="PRESENCIAL"/>
    <m/>
    <s v="Ingeniería, Arquitectura, Urbanismo y Afines"/>
    <m/>
    <s v="Ingeniería de sistemas, telemática y afines"/>
    <m/>
    <m/>
    <m/>
    <m/>
    <m/>
    <m/>
    <n v="2018"/>
    <n v="2"/>
    <m/>
    <x v="4"/>
    <m/>
    <n v="2"/>
    <n v="4"/>
    <n v="2"/>
    <n v="3"/>
    <n v="1"/>
    <n v="8"/>
    <n v="1"/>
    <s v="HOMBRE"/>
    <m/>
    <m/>
    <n v="1713"/>
    <n v="1713"/>
    <s v="Principal"/>
    <n v="8"/>
    <s v="ATLANTICO"/>
    <n v="8001"/>
    <s v="BARRANQUILLA"/>
    <n v="102156"/>
    <n v="827"/>
    <n v="8"/>
    <s v="ATLANTICO"/>
    <n v="8001"/>
    <s v="BARRANQUILLA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5"/>
    <x v="147"/>
    <s v="doctorado"/>
    <s v="ingeniería, arquitectura, urbanismo y afines"/>
    <s v="ingeniería de sistemas, telemática y afines"/>
    <n v="1"/>
    <n v="2"/>
    <n v="1"/>
  </r>
  <r>
    <n v="12027"/>
    <m/>
    <m/>
    <s v="UNIVERSIDAD DEL NORTE"/>
    <m/>
    <m/>
    <s v="PRIVADA"/>
    <m/>
    <s v="UNIVERSIDAD"/>
    <m/>
    <m/>
    <m/>
    <m/>
    <m/>
    <s v="DOCTORADO EN INGENIERÍA DE SISTEMAS Y COMPUTACIÓN"/>
    <m/>
    <s v="POSGRADO"/>
    <m/>
    <s v="DOCTORADO"/>
    <m/>
    <s v="PRESENCIAL"/>
    <m/>
    <s v="Ingeniería, Arquitectura, Urbanismo y Afines"/>
    <m/>
    <s v="Ingeniería de sistemas, telemática y afines"/>
    <m/>
    <m/>
    <m/>
    <m/>
    <m/>
    <m/>
    <n v="2018"/>
    <n v="2"/>
    <m/>
    <x v="4"/>
    <m/>
    <n v="2"/>
    <n v="4"/>
    <n v="2"/>
    <n v="3"/>
    <n v="1"/>
    <n v="8"/>
    <n v="2"/>
    <s v="MUJER"/>
    <m/>
    <m/>
    <n v="1713"/>
    <n v="1713"/>
    <s v="Principal"/>
    <n v="8"/>
    <s v="ATLANTICO"/>
    <n v="8001"/>
    <s v="BARRANQUILLA"/>
    <n v="102156"/>
    <n v="827"/>
    <n v="8"/>
    <s v="ATLANTICO"/>
    <n v="8001"/>
    <s v="BARRANQUILLA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15"/>
    <x v="147"/>
    <s v="doctorado"/>
    <s v="ingeniería, arquitectura, urbanismo y afines"/>
    <s v="ingeniería de sistemas, telemática y afines"/>
    <n v="2"/>
    <n v="2"/>
    <n v="3"/>
  </r>
  <r>
    <n v="12060"/>
    <m/>
    <m/>
    <s v="UNIVERSIDAD DEL NORTE"/>
    <m/>
    <m/>
    <s v="PRIVADA"/>
    <m/>
    <s v="UNIVERSIDAD"/>
    <m/>
    <m/>
    <m/>
    <m/>
    <m/>
    <s v="DOCTORADO EN INGENIERÍA ELÉCTRICA Y ELECTRÓNICA"/>
    <m/>
    <s v="POSGRADO"/>
    <m/>
    <s v="DOCTORADO"/>
    <m/>
    <s v="PRESENCIAL"/>
    <m/>
    <s v="Ingeniería, Arquitectura, Urbanismo y Afines"/>
    <m/>
    <s v="Ingeniería electrónica, telecomunicaciones y afines"/>
    <m/>
    <m/>
    <m/>
    <m/>
    <m/>
    <m/>
    <n v="2018"/>
    <n v="1"/>
    <m/>
    <x v="4"/>
    <m/>
    <n v="2"/>
    <n v="4"/>
    <n v="2"/>
    <n v="3"/>
    <n v="1"/>
    <n v="8"/>
    <n v="1"/>
    <s v="HOMBRE"/>
    <m/>
    <m/>
    <n v="1713"/>
    <n v="1713"/>
    <s v="Principal"/>
    <n v="8"/>
    <s v="ATLANTICO"/>
    <n v="8001"/>
    <s v="BARRANQUILLA"/>
    <n v="103848"/>
    <n v="829"/>
    <n v="8"/>
    <s v="ATLANTICO"/>
    <n v="8001"/>
    <s v="BARRANQUILLA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76"/>
    <x v="148"/>
    <s v="doctorado"/>
    <s v="ingeniería, arquitectura, urbanismo y afines"/>
    <s v="ingeniería electrónica, telecomunicaciones y afines"/>
    <n v="1"/>
    <n v="1"/>
    <n v="1"/>
  </r>
  <r>
    <n v="12061"/>
    <m/>
    <m/>
    <s v="UNIVERSIDAD DEL NORTE"/>
    <m/>
    <m/>
    <s v="PRIVADA"/>
    <m/>
    <s v="UNIVERSIDAD"/>
    <m/>
    <m/>
    <m/>
    <m/>
    <m/>
    <s v="DOCTORADO EN INGENIERÍA ELÉCTRICA Y ELECTRÓNICA"/>
    <m/>
    <s v="POSGRADO"/>
    <m/>
    <s v="DOCTORADO"/>
    <m/>
    <s v="PRESENCIAL"/>
    <m/>
    <s v="Ingeniería, Arquitectura, Urbanismo y Afines"/>
    <m/>
    <s v="Ingeniería electrónica, telecomunicaciones y afines"/>
    <m/>
    <m/>
    <m/>
    <m/>
    <m/>
    <m/>
    <n v="2018"/>
    <n v="2"/>
    <m/>
    <x v="4"/>
    <m/>
    <n v="2"/>
    <n v="4"/>
    <n v="2"/>
    <n v="3"/>
    <n v="1"/>
    <n v="8"/>
    <n v="1"/>
    <s v="HOMBRE"/>
    <m/>
    <m/>
    <n v="1713"/>
    <n v="1713"/>
    <s v="Principal"/>
    <n v="8"/>
    <s v="ATLANTICO"/>
    <n v="8001"/>
    <s v="BARRANQUILLA"/>
    <n v="103848"/>
    <n v="829"/>
    <n v="8"/>
    <s v="ATLANTICO"/>
    <n v="8001"/>
    <s v="BARRANQUILLA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76"/>
    <x v="148"/>
    <s v="doctorado"/>
    <s v="ingeniería, arquitectura, urbanismo y afines"/>
    <s v="ingeniería electrónica, telecomunicaciones y afines"/>
    <n v="1"/>
    <n v="2"/>
    <n v="1"/>
  </r>
  <r>
    <n v="12062"/>
    <m/>
    <m/>
    <s v="UNIVERSIDAD DEL NORTE"/>
    <m/>
    <m/>
    <s v="PRIVADA"/>
    <m/>
    <s v="UNIVERSIDAD"/>
    <m/>
    <m/>
    <m/>
    <m/>
    <m/>
    <s v="DOCTORADO EN DERECHO"/>
    <m/>
    <s v="POSGRADO"/>
    <m/>
    <s v="DOCTORADO"/>
    <m/>
    <s v="PRESENCIAL"/>
    <m/>
    <s v="CIENCIAS SOCIALES Y HUMANAS"/>
    <m/>
    <s v="Derecho y afines"/>
    <m/>
    <m/>
    <m/>
    <m/>
    <m/>
    <m/>
    <n v="2018"/>
    <n v="2"/>
    <m/>
    <x v="4"/>
    <m/>
    <n v="2"/>
    <n v="4"/>
    <n v="2"/>
    <n v="3"/>
    <n v="1"/>
    <n v="5"/>
    <n v="1"/>
    <s v="HOMBRE"/>
    <m/>
    <m/>
    <n v="1713"/>
    <n v="1713"/>
    <s v="Principal"/>
    <n v="8"/>
    <s v="ATLANTICO"/>
    <n v="8001"/>
    <s v="BARRANQUILLA"/>
    <n v="103849"/>
    <n v="559"/>
    <n v="8"/>
    <s v="ATLANTICO"/>
    <n v="8001"/>
    <s v="BARRANQUILLA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77"/>
    <x v="24"/>
    <s v="doctorado"/>
    <s v="ciencias sociales y humanas"/>
    <s v="derecho y afines"/>
    <n v="1"/>
    <n v="2"/>
    <n v="2"/>
  </r>
  <r>
    <n v="12063"/>
    <m/>
    <m/>
    <s v="UNIVERSIDAD DEL NORTE"/>
    <m/>
    <m/>
    <s v="PRIVADA"/>
    <m/>
    <s v="UNIVERSIDAD"/>
    <m/>
    <m/>
    <m/>
    <m/>
    <m/>
    <s v="DOCTORADO EN DERECHO"/>
    <m/>
    <s v="POSGRADO"/>
    <m/>
    <s v="DOCTORADO"/>
    <m/>
    <s v="PRESENCIAL"/>
    <m/>
    <s v="CIENCIAS SOCIALES Y HUMANAS"/>
    <m/>
    <s v="Derecho y afines"/>
    <m/>
    <m/>
    <m/>
    <m/>
    <m/>
    <m/>
    <n v="2018"/>
    <n v="2"/>
    <m/>
    <x v="4"/>
    <m/>
    <n v="2"/>
    <n v="4"/>
    <n v="2"/>
    <n v="3"/>
    <n v="1"/>
    <n v="5"/>
    <n v="2"/>
    <s v="MUJER"/>
    <m/>
    <m/>
    <n v="1713"/>
    <n v="1713"/>
    <s v="Principal"/>
    <n v="8"/>
    <s v="ATLANTICO"/>
    <n v="8001"/>
    <s v="BARRANQUILLA"/>
    <n v="103849"/>
    <n v="559"/>
    <n v="8"/>
    <s v="ATLANTICO"/>
    <n v="8001"/>
    <s v="BARRANQUILLA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177"/>
    <x v="24"/>
    <s v="doctorado"/>
    <s v="ciencias sociales y humanas"/>
    <s v="derecho y afines"/>
    <n v="2"/>
    <n v="2"/>
    <n v="1"/>
  </r>
  <r>
    <n v="12068"/>
    <m/>
    <m/>
    <s v="UNIVERSIDAD DEL NORTE"/>
    <m/>
    <m/>
    <s v="PRIVADA"/>
    <m/>
    <s v="UNIVERSIDAD"/>
    <m/>
    <m/>
    <m/>
    <m/>
    <m/>
    <s v="DOCTORADO EN ECONOMÍA"/>
    <m/>
    <s v="POSGRADO"/>
    <m/>
    <s v="DOCTORADO"/>
    <m/>
    <s v="PRESENCIAL"/>
    <m/>
    <s v="Economía, Administración, Contaduría y Afines"/>
    <m/>
    <s v="Economía"/>
    <m/>
    <m/>
    <m/>
    <m/>
    <m/>
    <m/>
    <n v="2018"/>
    <n v="2"/>
    <m/>
    <x v="4"/>
    <m/>
    <n v="2"/>
    <n v="4"/>
    <n v="2"/>
    <n v="3"/>
    <n v="1"/>
    <n v="6"/>
    <n v="1"/>
    <s v="HOMBRE"/>
    <m/>
    <m/>
    <n v="1713"/>
    <n v="1713"/>
    <s v="Principal"/>
    <n v="8"/>
    <s v="ATLANTICO"/>
    <n v="8001"/>
    <s v="BARRANQUILLA"/>
    <n v="104469"/>
    <n v="611"/>
    <n v="8"/>
    <s v="ATLANTICO"/>
    <n v="8001"/>
    <s v="BARRANQUILLA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231"/>
    <x v="145"/>
    <s v="doctorado"/>
    <s v="economía, administración, contaduría y afines"/>
    <s v="economía"/>
    <n v="1"/>
    <n v="2"/>
    <n v="5"/>
  </r>
  <r>
    <n v="12069"/>
    <m/>
    <m/>
    <s v="UNIVERSIDAD DEL NORTE"/>
    <m/>
    <m/>
    <s v="PRIVADA"/>
    <m/>
    <s v="UNIVERSIDAD"/>
    <m/>
    <m/>
    <m/>
    <m/>
    <m/>
    <s v="DOCTORADO EN CIENCIAS NATURALES"/>
    <m/>
    <s v="POSGRADO"/>
    <m/>
    <s v="DOCTORADO"/>
    <m/>
    <s v="PRESENCIAL"/>
    <m/>
    <s v="Matemáticas y Ciencias Naturales"/>
    <m/>
    <s v="Geología, otros programas de ciencias naturales"/>
    <m/>
    <m/>
    <m/>
    <m/>
    <m/>
    <m/>
    <n v="2018"/>
    <n v="1"/>
    <m/>
    <x v="4"/>
    <m/>
    <n v="2"/>
    <n v="4"/>
    <n v="2"/>
    <n v="3"/>
    <n v="1"/>
    <n v="9"/>
    <n v="1"/>
    <s v="HOMBRE"/>
    <m/>
    <m/>
    <n v="1713"/>
    <n v="1713"/>
    <s v="Principal"/>
    <n v="8"/>
    <s v="ATLANTICO"/>
    <n v="8001"/>
    <s v="BARRANQUILLA"/>
    <n v="104470"/>
    <n v="936"/>
    <n v="8"/>
    <s v="ATLANTICO"/>
    <n v="8001"/>
    <s v="BARRANQUILLA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210"/>
    <x v="149"/>
    <s v="doctorado"/>
    <s v="matemáticas y ciencias naturales"/>
    <s v="geología, otros programas de ciencias naturales"/>
    <n v="1"/>
    <n v="1"/>
    <n v="2"/>
  </r>
  <r>
    <n v="12070"/>
    <m/>
    <m/>
    <s v="UNIVERSIDAD DEL NORTE"/>
    <m/>
    <m/>
    <s v="PRIVADA"/>
    <m/>
    <s v="UNIVERSIDAD"/>
    <m/>
    <m/>
    <m/>
    <m/>
    <m/>
    <s v="DOCTORADO EN CIENCIAS NATURALES"/>
    <m/>
    <s v="POSGRADO"/>
    <m/>
    <s v="DOCTORADO"/>
    <m/>
    <s v="PRESENCIAL"/>
    <m/>
    <s v="Matemáticas y Ciencias Naturales"/>
    <m/>
    <s v="Geología, otros programas de ciencias naturales"/>
    <m/>
    <m/>
    <m/>
    <m/>
    <m/>
    <m/>
    <n v="2018"/>
    <n v="2"/>
    <m/>
    <x v="4"/>
    <m/>
    <n v="2"/>
    <n v="4"/>
    <n v="2"/>
    <n v="3"/>
    <n v="1"/>
    <n v="9"/>
    <n v="1"/>
    <s v="HOMBRE"/>
    <m/>
    <m/>
    <n v="1713"/>
    <n v="1713"/>
    <s v="Principal"/>
    <n v="8"/>
    <s v="ATLANTICO"/>
    <n v="8001"/>
    <s v="BARRANQUILLA"/>
    <n v="104470"/>
    <n v="936"/>
    <n v="8"/>
    <s v="ATLANTICO"/>
    <n v="8001"/>
    <s v="BARRANQUILLA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s v="privada"/>
    <s v="barranquilla"/>
    <x v="210"/>
    <x v="149"/>
    <s v="doctorado"/>
    <s v="matemáticas y ciencias naturales"/>
    <s v="geología, otros programas de ciencias naturales"/>
    <n v="1"/>
    <n v="2"/>
    <n v="1"/>
  </r>
  <r>
    <n v="12353"/>
    <m/>
    <m/>
    <s v="COLEGIO MAYOR DE NUESTRA SEÑORA DEL ROSARIO"/>
    <m/>
    <m/>
    <s v="PRIVADA"/>
    <m/>
    <s v="UNIVERSIDAD"/>
    <m/>
    <m/>
    <m/>
    <m/>
    <m/>
    <s v="DOCTORADO EN ECONOMÍA"/>
    <m/>
    <s v="POSGRADO"/>
    <m/>
    <s v="DOCTORADO"/>
    <m/>
    <s v="PRESENCIAL"/>
    <m/>
    <s v="Economía, Administración, Contaduría y Afines"/>
    <m/>
    <s v="Economía"/>
    <m/>
    <m/>
    <m/>
    <m/>
    <m/>
    <m/>
    <n v="2018"/>
    <n v="1"/>
    <m/>
    <x v="4"/>
    <m/>
    <n v="2"/>
    <n v="4"/>
    <n v="2"/>
    <n v="3"/>
    <n v="1"/>
    <n v="6"/>
    <n v="1"/>
    <s v="HOMBRE"/>
    <m/>
    <m/>
    <n v="1714"/>
    <n v="1714"/>
    <s v="Principal"/>
    <n v="11"/>
    <s v="BOGOTA D.C"/>
    <n v="11001"/>
    <s v="BOGOTA D.C."/>
    <n v="53209"/>
    <n v="611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"/>
    <s v="privada"/>
    <s v="bogota d.c."/>
    <x v="116"/>
    <x v="145"/>
    <s v="doctorado"/>
    <s v="economía, administración, contaduría y afines"/>
    <s v="economía"/>
    <n v="1"/>
    <n v="1"/>
    <n v="1"/>
  </r>
  <r>
    <n v="12354"/>
    <m/>
    <m/>
    <s v="COLEGIO MAYOR DE NUESTRA SEÑORA DEL ROSARIO"/>
    <m/>
    <m/>
    <s v="PRIVADA"/>
    <m/>
    <s v="UNIVERSIDAD"/>
    <m/>
    <m/>
    <m/>
    <m/>
    <m/>
    <s v="DOCTORADO EN ECONOMÍA"/>
    <m/>
    <s v="POSGRADO"/>
    <m/>
    <s v="DOCTORADO"/>
    <m/>
    <s v="PRESENCIAL"/>
    <m/>
    <s v="Economía, Administración, Contaduría y Afines"/>
    <m/>
    <s v="Economía"/>
    <m/>
    <m/>
    <m/>
    <m/>
    <m/>
    <m/>
    <n v="2018"/>
    <n v="2"/>
    <m/>
    <x v="4"/>
    <m/>
    <n v="2"/>
    <n v="4"/>
    <n v="2"/>
    <n v="3"/>
    <n v="1"/>
    <n v="6"/>
    <n v="1"/>
    <s v="HOMBRE"/>
    <m/>
    <m/>
    <n v="1714"/>
    <n v="1714"/>
    <s v="Principal"/>
    <n v="11"/>
    <s v="BOGOTA D.C"/>
    <n v="11001"/>
    <s v="BOGOTA D.C."/>
    <n v="53209"/>
    <n v="611"/>
    <n v="11"/>
    <s v="BOGOTA D.C"/>
    <n v="11001"/>
    <s v="BOGOTA D.C.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"/>
    <s v="privada"/>
    <s v="bogota d.c."/>
    <x v="116"/>
    <x v="145"/>
    <s v="doctorado"/>
    <s v="economía, administración, contaduría y afines"/>
    <s v="economía"/>
    <n v="1"/>
    <n v="2"/>
    <n v="5"/>
  </r>
  <r>
    <n v="12355"/>
    <m/>
    <m/>
    <s v="COLEGIO MAYOR DE NUESTRA SEÑORA DEL ROSARIO"/>
    <m/>
    <m/>
    <s v="PRIVADA"/>
    <m/>
    <s v="UNIVERSIDAD"/>
    <m/>
    <m/>
    <m/>
    <m/>
    <m/>
    <s v="DOCTORADO EN DERECHO"/>
    <m/>
    <s v="POSGRADO"/>
    <m/>
    <s v="DOCTORADO"/>
    <m/>
    <s v="PRESENCIAL"/>
    <m/>
    <s v="CIENCIAS SOCIALES Y HUMANAS"/>
    <m/>
    <s v="Derecho y afines"/>
    <m/>
    <m/>
    <m/>
    <m/>
    <m/>
    <m/>
    <n v="2018"/>
    <n v="1"/>
    <m/>
    <x v="4"/>
    <m/>
    <n v="2"/>
    <n v="4"/>
    <n v="2"/>
    <n v="3"/>
    <n v="1"/>
    <n v="5"/>
    <n v="1"/>
    <s v="HOMBRE"/>
    <m/>
    <m/>
    <n v="1714"/>
    <n v="1714"/>
    <s v="Principal"/>
    <n v="11"/>
    <s v="BOGOTA D.C"/>
    <n v="11001"/>
    <s v="BOGOTA D.C."/>
    <n v="53210"/>
    <n v="559"/>
    <n v="11"/>
    <s v="BOGOTA D.C"/>
    <n v="11001"/>
    <s v="BOGOTA D.C.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"/>
    <s v="privada"/>
    <s v="bogota d.c."/>
    <x v="117"/>
    <x v="24"/>
    <s v="doctorado"/>
    <s v="ciencias sociales y humanas"/>
    <s v="derecho y afines"/>
    <n v="1"/>
    <n v="1"/>
    <n v="4"/>
  </r>
  <r>
    <n v="12356"/>
    <m/>
    <m/>
    <s v="COLEGIO MAYOR DE NUESTRA SEÑORA DEL ROSARIO"/>
    <m/>
    <m/>
    <s v="PRIVADA"/>
    <m/>
    <s v="UNIVERSIDAD"/>
    <m/>
    <m/>
    <m/>
    <m/>
    <m/>
    <s v="DOCTORADO EN DERECHO"/>
    <m/>
    <s v="POSGRADO"/>
    <m/>
    <s v="DOCTORADO"/>
    <m/>
    <s v="PRESENCIAL"/>
    <m/>
    <s v="CIENCIAS SOCIALES Y HUMANAS"/>
    <m/>
    <s v="Derecho y afines"/>
    <m/>
    <m/>
    <m/>
    <m/>
    <m/>
    <m/>
    <n v="2018"/>
    <n v="2"/>
    <m/>
    <x v="4"/>
    <m/>
    <n v="2"/>
    <n v="4"/>
    <n v="2"/>
    <n v="3"/>
    <n v="1"/>
    <n v="5"/>
    <n v="1"/>
    <s v="HOMBRE"/>
    <m/>
    <m/>
    <n v="1714"/>
    <n v="1714"/>
    <s v="Principal"/>
    <n v="11"/>
    <s v="BOGOTA D.C"/>
    <n v="11001"/>
    <s v="BOGOTA D.C."/>
    <n v="53210"/>
    <n v="559"/>
    <n v="11"/>
    <s v="BOGOTA D.C"/>
    <n v="11001"/>
    <s v="BOGOTA D.C.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"/>
    <s v="privada"/>
    <s v="bogota d.c."/>
    <x v="117"/>
    <x v="24"/>
    <s v="doctorado"/>
    <s v="ciencias sociales y humanas"/>
    <s v="derecho y afines"/>
    <n v="1"/>
    <n v="2"/>
    <n v="2"/>
  </r>
  <r>
    <n v="12357"/>
    <m/>
    <m/>
    <s v="COLEGIO MAYOR DE NUESTRA SEÑORA DEL ROSARIO"/>
    <m/>
    <m/>
    <s v="PRIVADA"/>
    <m/>
    <s v="UNIVERSIDAD"/>
    <m/>
    <m/>
    <m/>
    <m/>
    <m/>
    <s v="DOCTORADO EN DERECHO"/>
    <m/>
    <s v="POSGRADO"/>
    <m/>
    <s v="DOCTORADO"/>
    <m/>
    <s v="PRESENCIAL"/>
    <m/>
    <s v="CIENCIAS SOCIALES Y HUMANAS"/>
    <m/>
    <s v="Derecho y afines"/>
    <m/>
    <m/>
    <m/>
    <m/>
    <m/>
    <m/>
    <n v="2018"/>
    <n v="1"/>
    <m/>
    <x v="4"/>
    <m/>
    <n v="2"/>
    <n v="4"/>
    <n v="2"/>
    <n v="3"/>
    <n v="1"/>
    <n v="5"/>
    <n v="2"/>
    <s v="MUJER"/>
    <m/>
    <m/>
    <n v="1714"/>
    <n v="1714"/>
    <s v="Principal"/>
    <n v="11"/>
    <s v="BOGOTA D.C"/>
    <n v="11001"/>
    <s v="BOGOTA D.C."/>
    <n v="53210"/>
    <n v="559"/>
    <n v="11"/>
    <s v="BOGOTA D.C"/>
    <n v="11001"/>
    <s v="BOGOTA D.C.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"/>
    <s v="privada"/>
    <s v="bogota d.c."/>
    <x v="117"/>
    <x v="24"/>
    <s v="doctorado"/>
    <s v="ciencias sociales y humanas"/>
    <s v="derecho y afines"/>
    <n v="2"/>
    <n v="1"/>
    <n v="2"/>
  </r>
  <r>
    <n v="12358"/>
    <m/>
    <m/>
    <s v="COLEGIO MAYOR DE NUESTRA SEÑORA DEL ROSARIO"/>
    <m/>
    <m/>
    <s v="PRIVADA"/>
    <m/>
    <s v="UNIVERSIDAD"/>
    <m/>
    <m/>
    <m/>
    <m/>
    <m/>
    <s v="DOCTORADO EN DERECHO"/>
    <m/>
    <s v="POSGRADO"/>
    <m/>
    <s v="DOCTORADO"/>
    <m/>
    <s v="PRESENCIAL"/>
    <m/>
    <s v="CIENCIAS SOCIALES Y HUMANAS"/>
    <m/>
    <s v="Derecho y afines"/>
    <m/>
    <m/>
    <m/>
    <m/>
    <m/>
    <m/>
    <n v="2018"/>
    <n v="2"/>
    <m/>
    <x v="4"/>
    <m/>
    <n v="2"/>
    <n v="4"/>
    <n v="2"/>
    <n v="3"/>
    <n v="1"/>
    <n v="5"/>
    <n v="2"/>
    <s v="MUJER"/>
    <m/>
    <m/>
    <n v="1714"/>
    <n v="1714"/>
    <s v="Principal"/>
    <n v="11"/>
    <s v="BOGOTA D.C"/>
    <n v="11001"/>
    <s v="BOGOTA D.C."/>
    <n v="53210"/>
    <n v="559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"/>
    <s v="privada"/>
    <s v="bogota d.c."/>
    <x v="117"/>
    <x v="24"/>
    <s v="doctorado"/>
    <s v="ciencias sociales y humanas"/>
    <s v="derecho y afines"/>
    <n v="2"/>
    <n v="2"/>
    <n v="1"/>
  </r>
  <r>
    <n v="12384"/>
    <m/>
    <m/>
    <s v="COLEGIO MAYOR DE NUESTRA SEÑORA DEL ROSARIO"/>
    <m/>
    <m/>
    <s v="PRIVADA"/>
    <m/>
    <s v="UNIVERSIDAD"/>
    <m/>
    <m/>
    <m/>
    <m/>
    <m/>
    <s v="DOCTORADO EN CIENCIAS DE LA DIRECCION"/>
    <m/>
    <s v="POSGRADO"/>
    <m/>
    <s v="DOCTORADO"/>
    <m/>
    <s v="PRESENCIAL"/>
    <m/>
    <s v="Economía, Administración, Contaduría y Afines"/>
    <m/>
    <s v="Administración"/>
    <m/>
    <m/>
    <m/>
    <m/>
    <m/>
    <m/>
    <n v="2018"/>
    <n v="1"/>
    <m/>
    <x v="4"/>
    <m/>
    <n v="2"/>
    <n v="4"/>
    <n v="2"/>
    <n v="3"/>
    <n v="1"/>
    <n v="6"/>
    <n v="1"/>
    <s v="HOMBRE"/>
    <m/>
    <m/>
    <n v="1714"/>
    <n v="1714"/>
    <s v="Principal"/>
    <n v="11"/>
    <s v="BOGOTA D.C"/>
    <n v="11001"/>
    <s v="BOGOTA D.C."/>
    <n v="90331"/>
    <n v="69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"/>
    <s v="privada"/>
    <s v="bogota d.c."/>
    <x v="119"/>
    <x v="81"/>
    <s v="doctorado"/>
    <s v="economía, administración, contaduría y afines"/>
    <s v="administración"/>
    <n v="1"/>
    <n v="1"/>
    <n v="1"/>
  </r>
  <r>
    <n v="12385"/>
    <m/>
    <m/>
    <s v="COLEGIO MAYOR DE NUESTRA SEÑORA DEL ROSARIO"/>
    <m/>
    <m/>
    <s v="PRIVADA"/>
    <m/>
    <s v="UNIVERSIDAD"/>
    <m/>
    <m/>
    <m/>
    <m/>
    <m/>
    <s v="DOCTORADO EN CIENCIAS DE LA DIRECCION"/>
    <m/>
    <s v="POSGRADO"/>
    <m/>
    <s v="DOCTORADO"/>
    <m/>
    <s v="PRESENCIAL"/>
    <m/>
    <s v="Economía, Administración, Contaduría y Afines"/>
    <m/>
    <s v="Administración"/>
    <m/>
    <m/>
    <m/>
    <m/>
    <m/>
    <m/>
    <n v="2018"/>
    <n v="2"/>
    <m/>
    <x v="4"/>
    <m/>
    <n v="2"/>
    <n v="4"/>
    <n v="2"/>
    <n v="3"/>
    <n v="1"/>
    <n v="6"/>
    <n v="1"/>
    <s v="HOMBRE"/>
    <m/>
    <m/>
    <n v="1714"/>
    <n v="1714"/>
    <s v="Principal"/>
    <n v="11"/>
    <s v="BOGOTA D.C"/>
    <n v="11001"/>
    <s v="BOGOTA D.C."/>
    <n v="90331"/>
    <n v="69"/>
    <n v="11"/>
    <s v="BOGOTA D.C"/>
    <n v="11001"/>
    <s v="BOGOTA D.C.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"/>
    <s v="privada"/>
    <s v="bogota d.c."/>
    <x v="119"/>
    <x v="81"/>
    <s v="doctorado"/>
    <s v="economía, administración, contaduría y afines"/>
    <s v="administración"/>
    <n v="1"/>
    <n v="2"/>
    <n v="3"/>
  </r>
  <r>
    <n v="12386"/>
    <m/>
    <m/>
    <s v="COLEGIO MAYOR DE NUESTRA SEÑORA DEL ROSARIO"/>
    <m/>
    <m/>
    <s v="PRIVADA"/>
    <m/>
    <s v="UNIVERSIDAD"/>
    <m/>
    <m/>
    <m/>
    <m/>
    <m/>
    <s v="DOCTORADO EN CIENCIAS DE LA DIRECCION"/>
    <m/>
    <s v="POSGRADO"/>
    <m/>
    <s v="DOCTORADO"/>
    <m/>
    <s v="PRESENCIAL"/>
    <m/>
    <s v="Economía, Administración, Contaduría y Afines"/>
    <m/>
    <s v="Administración"/>
    <m/>
    <m/>
    <m/>
    <m/>
    <m/>
    <m/>
    <n v="2018"/>
    <n v="1"/>
    <m/>
    <x v="4"/>
    <m/>
    <n v="2"/>
    <n v="4"/>
    <n v="2"/>
    <n v="3"/>
    <n v="1"/>
    <n v="6"/>
    <n v="2"/>
    <s v="MUJER"/>
    <m/>
    <m/>
    <n v="1714"/>
    <n v="1714"/>
    <s v="Principal"/>
    <n v="11"/>
    <s v="BOGOTA D.C"/>
    <n v="11001"/>
    <s v="BOGOTA D.C."/>
    <n v="90331"/>
    <n v="69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"/>
    <s v="privada"/>
    <s v="bogota d.c."/>
    <x v="119"/>
    <x v="81"/>
    <s v="doctorado"/>
    <s v="economía, administración, contaduría y afines"/>
    <s v="administración"/>
    <n v="2"/>
    <n v="1"/>
    <n v="1"/>
  </r>
  <r>
    <n v="12387"/>
    <m/>
    <m/>
    <s v="COLEGIO MAYOR DE NUESTRA SEÑORA DEL ROSARIO"/>
    <m/>
    <m/>
    <s v="PRIVADA"/>
    <m/>
    <s v="UNIVERSIDAD"/>
    <m/>
    <m/>
    <m/>
    <m/>
    <m/>
    <s v="DOCTORADO EN CIENCIAS DE LA DIRECCION"/>
    <m/>
    <s v="POSGRADO"/>
    <m/>
    <s v="DOCTORADO"/>
    <m/>
    <s v="PRESENCIAL"/>
    <m/>
    <s v="Economía, Administración, Contaduría y Afines"/>
    <m/>
    <s v="Administración"/>
    <m/>
    <m/>
    <m/>
    <m/>
    <m/>
    <m/>
    <n v="2018"/>
    <n v="2"/>
    <m/>
    <x v="4"/>
    <m/>
    <n v="2"/>
    <n v="4"/>
    <n v="2"/>
    <n v="3"/>
    <n v="1"/>
    <n v="6"/>
    <n v="2"/>
    <s v="MUJER"/>
    <m/>
    <m/>
    <n v="1714"/>
    <n v="1714"/>
    <s v="Principal"/>
    <n v="11"/>
    <s v="BOGOTA D.C"/>
    <n v="11001"/>
    <s v="BOGOTA D.C."/>
    <n v="90331"/>
    <n v="69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"/>
    <s v="privada"/>
    <s v="bogota d.c."/>
    <x v="119"/>
    <x v="81"/>
    <s v="doctorado"/>
    <s v="economía, administración, contaduría y afines"/>
    <s v="administración"/>
    <n v="2"/>
    <n v="2"/>
    <n v="1"/>
  </r>
  <r>
    <n v="12453"/>
    <m/>
    <m/>
    <s v="COLEGIO MAYOR DE NUESTRA SEÑORA DEL ROSARIO"/>
    <m/>
    <m/>
    <s v="PRIVADA"/>
    <m/>
    <s v="UNIVERSIDAD"/>
    <m/>
    <m/>
    <m/>
    <m/>
    <m/>
    <s v="DOCTORADO EN ESTUDIOS POLÍTICOS E INTERNACIONALES"/>
    <m/>
    <s v="POSGRADO"/>
    <m/>
    <s v="DOCTORADO"/>
    <m/>
    <s v="PRESENCIAL"/>
    <m/>
    <s v="CIENCIAS SOCIALES Y HUMANAS"/>
    <m/>
    <s v="Ciencia política, relaciones internacionales"/>
    <m/>
    <m/>
    <m/>
    <m/>
    <m/>
    <m/>
    <n v="2018"/>
    <n v="1"/>
    <m/>
    <x v="4"/>
    <m/>
    <n v="2"/>
    <n v="4"/>
    <n v="2"/>
    <n v="3"/>
    <n v="1"/>
    <n v="5"/>
    <n v="2"/>
    <s v="MUJER"/>
    <m/>
    <m/>
    <n v="1714"/>
    <n v="1714"/>
    <s v="Principal"/>
    <n v="11"/>
    <s v="BOGOTA D.C"/>
    <n v="11001"/>
    <s v="BOGOTA D.C."/>
    <n v="103093"/>
    <n v="556"/>
    <n v="11"/>
    <s v="BOGOTA D.C"/>
    <n v="11001"/>
    <s v="BOGOTA D.C.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"/>
    <s v="privada"/>
    <s v="bogota d.c."/>
    <x v="178"/>
    <x v="150"/>
    <s v="doctorado"/>
    <s v="ciencias sociales y humanas"/>
    <s v="ciencia política, relaciones internacionales"/>
    <n v="2"/>
    <n v="1"/>
    <n v="2"/>
  </r>
  <r>
    <n v="12477"/>
    <m/>
    <m/>
    <s v="COLEGIO MAYOR DE NUESTRA SEÑORA DEL ROSARIO"/>
    <m/>
    <m/>
    <s v="PRIVADA"/>
    <m/>
    <s v="UNIVERSIDAD"/>
    <m/>
    <m/>
    <m/>
    <m/>
    <m/>
    <s v="DOCTORADO EN CIENCIAS BIOMÉDICAS Y BIOLÓGICAS"/>
    <m/>
    <s v="POSGRADO"/>
    <m/>
    <s v="DOCTORADO"/>
    <m/>
    <s v="PRESENCIAL"/>
    <m/>
    <s v="CIENCIAS DE LA SALUD"/>
    <m/>
    <s v="Medicina"/>
    <m/>
    <m/>
    <m/>
    <m/>
    <m/>
    <m/>
    <n v="2018"/>
    <n v="1"/>
    <m/>
    <x v="4"/>
    <m/>
    <n v="2"/>
    <n v="4"/>
    <n v="2"/>
    <n v="3"/>
    <n v="1"/>
    <n v="4"/>
    <n v="1"/>
    <s v="HOMBRE"/>
    <m/>
    <m/>
    <n v="1714"/>
    <n v="1714"/>
    <s v="Principal"/>
    <n v="11"/>
    <s v="BOGOTA D.C"/>
    <n v="11001"/>
    <s v="BOGOTA D.C."/>
    <n v="105184"/>
    <n v="445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"/>
    <s v="privada"/>
    <s v="bogota d.c."/>
    <x v="232"/>
    <x v="171"/>
    <s v="doctorado"/>
    <s v="ciencias de la salud"/>
    <s v="medicina"/>
    <n v="1"/>
    <n v="1"/>
    <n v="1"/>
  </r>
  <r>
    <n v="12478"/>
    <m/>
    <m/>
    <s v="COLEGIO MAYOR DE NUESTRA SEÑORA DEL ROSARIO"/>
    <m/>
    <m/>
    <s v="PRIVADA"/>
    <m/>
    <s v="UNIVERSIDAD"/>
    <m/>
    <m/>
    <m/>
    <m/>
    <m/>
    <s v="DOCTORADO EN CIENCIAS BIOMÉDICAS Y BIOLÓGICAS"/>
    <m/>
    <s v="POSGRADO"/>
    <m/>
    <s v="DOCTORADO"/>
    <m/>
    <s v="PRESENCIAL"/>
    <m/>
    <s v="CIENCIAS DE LA SALUD"/>
    <m/>
    <s v="Medicina"/>
    <m/>
    <m/>
    <m/>
    <m/>
    <m/>
    <m/>
    <n v="2018"/>
    <n v="2"/>
    <m/>
    <x v="4"/>
    <m/>
    <n v="2"/>
    <n v="4"/>
    <n v="2"/>
    <n v="3"/>
    <n v="1"/>
    <n v="4"/>
    <n v="1"/>
    <s v="HOMBRE"/>
    <m/>
    <m/>
    <n v="1714"/>
    <n v="1714"/>
    <s v="Principal"/>
    <n v="11"/>
    <s v="BOGOTA D.C"/>
    <n v="11001"/>
    <s v="BOGOTA D.C."/>
    <n v="105184"/>
    <n v="445"/>
    <n v="11"/>
    <s v="BOGOTA D.C"/>
    <n v="11001"/>
    <s v="BOGOTA D.C.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"/>
    <s v="privada"/>
    <s v="bogota d.c."/>
    <x v="232"/>
    <x v="171"/>
    <s v="doctorado"/>
    <s v="ciencias de la salud"/>
    <s v="medicina"/>
    <n v="1"/>
    <n v="2"/>
    <n v="5"/>
  </r>
  <r>
    <n v="12479"/>
    <m/>
    <m/>
    <s v="COLEGIO MAYOR DE NUESTRA SEÑORA DEL ROSARIO"/>
    <m/>
    <m/>
    <s v="PRIVADA"/>
    <m/>
    <s v="UNIVERSIDAD"/>
    <m/>
    <m/>
    <m/>
    <m/>
    <m/>
    <s v="DOCTORADO EN CIENCIAS BIOMÉDICAS Y BIOLÓGICAS"/>
    <m/>
    <s v="POSGRADO"/>
    <m/>
    <s v="DOCTORADO"/>
    <m/>
    <s v="PRESENCIAL"/>
    <m/>
    <s v="CIENCIAS DE LA SALUD"/>
    <m/>
    <s v="Medicina"/>
    <m/>
    <m/>
    <m/>
    <m/>
    <m/>
    <m/>
    <n v="2018"/>
    <n v="1"/>
    <m/>
    <x v="4"/>
    <m/>
    <n v="2"/>
    <n v="4"/>
    <n v="2"/>
    <n v="3"/>
    <n v="1"/>
    <n v="4"/>
    <n v="2"/>
    <s v="MUJER"/>
    <m/>
    <m/>
    <n v="1714"/>
    <n v="1714"/>
    <s v="Principal"/>
    <n v="11"/>
    <s v="BOGOTA D.C"/>
    <n v="11001"/>
    <s v="BOGOTA D.C."/>
    <n v="105184"/>
    <n v="445"/>
    <n v="11"/>
    <s v="BOGOTA D.C"/>
    <n v="11001"/>
    <s v="BOGOTA D.C.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"/>
    <s v="privada"/>
    <s v="bogota d.c."/>
    <x v="232"/>
    <x v="171"/>
    <s v="doctorado"/>
    <s v="ciencias de la salud"/>
    <s v="medicina"/>
    <n v="2"/>
    <n v="1"/>
    <n v="4"/>
  </r>
  <r>
    <n v="12480"/>
    <m/>
    <m/>
    <s v="COLEGIO MAYOR DE NUESTRA SEÑORA DEL ROSARIO"/>
    <m/>
    <m/>
    <s v="PRIVADA"/>
    <m/>
    <s v="UNIVERSIDAD"/>
    <m/>
    <m/>
    <m/>
    <m/>
    <m/>
    <s v="DOCTORADO EN CIENCIAS BIOMÉDICAS Y BIOLÓGICAS"/>
    <m/>
    <s v="POSGRADO"/>
    <m/>
    <s v="DOCTORADO"/>
    <m/>
    <s v="PRESENCIAL"/>
    <m/>
    <s v="CIENCIAS DE LA SALUD"/>
    <m/>
    <s v="Medicina"/>
    <m/>
    <m/>
    <m/>
    <m/>
    <m/>
    <m/>
    <n v="2018"/>
    <n v="2"/>
    <m/>
    <x v="4"/>
    <m/>
    <n v="2"/>
    <n v="4"/>
    <n v="2"/>
    <n v="3"/>
    <n v="1"/>
    <n v="4"/>
    <n v="2"/>
    <s v="MUJER"/>
    <m/>
    <m/>
    <n v="1714"/>
    <n v="1714"/>
    <s v="Principal"/>
    <n v="11"/>
    <s v="BOGOTA D.C"/>
    <n v="11001"/>
    <s v="BOGOTA D.C."/>
    <n v="105184"/>
    <n v="445"/>
    <n v="11"/>
    <s v="BOGOTA D.C"/>
    <n v="11001"/>
    <s v="BOGOTA D.C.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"/>
    <s v="privada"/>
    <s v="bogota d.c."/>
    <x v="232"/>
    <x v="171"/>
    <s v="doctorado"/>
    <s v="ciencias de la salud"/>
    <s v="medicina"/>
    <n v="2"/>
    <n v="2"/>
    <n v="12"/>
  </r>
  <r>
    <n v="12650"/>
    <m/>
    <m/>
    <s v="UNIVERSIDAD DE SAN BUENAVENTURA"/>
    <m/>
    <m/>
    <s v="PRIVADA"/>
    <m/>
    <s v="UNIVERSIDAD"/>
    <m/>
    <m/>
    <m/>
    <m/>
    <m/>
    <s v="DOCTORADO EN EDUCACIÓN"/>
    <m/>
    <s v="POSGRADO"/>
    <m/>
    <s v="DOCTORADO"/>
    <m/>
    <s v="PRESENCIAL"/>
    <m/>
    <s v="Ciencias de la Educación"/>
    <m/>
    <s v="Educación"/>
    <m/>
    <m/>
    <m/>
    <m/>
    <m/>
    <m/>
    <n v="2018"/>
    <n v="2"/>
    <m/>
    <x v="4"/>
    <m/>
    <n v="2"/>
    <n v="4"/>
    <n v="2"/>
    <n v="3"/>
    <n v="1"/>
    <n v="3"/>
    <n v="1"/>
    <s v="HOMBRE"/>
    <m/>
    <m/>
    <n v="1716"/>
    <n v="1718"/>
    <s v="Seccional"/>
    <n v="76"/>
    <s v="VALLE DEL CAUCA"/>
    <n v="76001"/>
    <s v="CALI"/>
    <n v="102443"/>
    <n v="313"/>
    <n v="76"/>
    <s v="VALLE DEL CAUCA"/>
    <n v="76001"/>
    <s v="CALI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1"/>
    <s v="privada"/>
    <s v="cali"/>
    <x v="120"/>
    <x v="143"/>
    <s v="doctorado"/>
    <s v="ciencias de la educación"/>
    <s v="educación"/>
    <n v="1"/>
    <n v="2"/>
    <n v="11"/>
  </r>
  <r>
    <n v="12651"/>
    <m/>
    <m/>
    <s v="UNIVERSIDAD DE SAN BUENAVENTURA"/>
    <m/>
    <m/>
    <s v="PRIVADA"/>
    <m/>
    <s v="UNIVERSIDAD"/>
    <m/>
    <m/>
    <m/>
    <m/>
    <m/>
    <s v="DOCTORADO EN EDUCACIÓN"/>
    <m/>
    <s v="POSGRADO"/>
    <m/>
    <s v="DOCTORADO"/>
    <m/>
    <s v="PRESENCIAL"/>
    <m/>
    <s v="Ciencias de la Educación"/>
    <m/>
    <s v="Educación"/>
    <m/>
    <m/>
    <m/>
    <m/>
    <m/>
    <m/>
    <n v="2018"/>
    <n v="2"/>
    <m/>
    <x v="4"/>
    <m/>
    <n v="2"/>
    <n v="4"/>
    <n v="2"/>
    <n v="3"/>
    <n v="1"/>
    <n v="3"/>
    <n v="2"/>
    <s v="MUJER"/>
    <m/>
    <m/>
    <n v="1716"/>
    <n v="1718"/>
    <s v="Seccional"/>
    <n v="76"/>
    <s v="VALLE DEL CAUCA"/>
    <n v="76001"/>
    <s v="CALI"/>
    <n v="102443"/>
    <n v="313"/>
    <n v="76"/>
    <s v="VALLE DEL CAUCA"/>
    <n v="76001"/>
    <s v="CALI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1"/>
    <s v="privada"/>
    <s v="cali"/>
    <x v="120"/>
    <x v="143"/>
    <s v="doctorado"/>
    <s v="ciencias de la educación"/>
    <s v="educación"/>
    <n v="2"/>
    <n v="2"/>
    <n v="8"/>
  </r>
  <r>
    <n v="12744"/>
    <m/>
    <m/>
    <s v="UNIVERSIDAD DE SAN BUENAVENTURA"/>
    <m/>
    <m/>
    <s v="PRIVADA"/>
    <m/>
    <s v="UNIVERSIDAD"/>
    <m/>
    <m/>
    <m/>
    <m/>
    <m/>
    <s v="DOCTORADO EN PSICOLOGÍA"/>
    <m/>
    <s v="POSGRADO"/>
    <m/>
    <s v="DOCTORADO"/>
    <m/>
    <s v="PRESENCIAL"/>
    <m/>
    <s v="CIENCIAS SOCIALES Y HUMANAS"/>
    <m/>
    <s v="Psicología"/>
    <m/>
    <m/>
    <m/>
    <m/>
    <m/>
    <m/>
    <n v="2018"/>
    <n v="2"/>
    <m/>
    <x v="4"/>
    <m/>
    <n v="2"/>
    <n v="4"/>
    <n v="2"/>
    <n v="3"/>
    <n v="1"/>
    <n v="5"/>
    <n v="1"/>
    <s v="HOMBRE"/>
    <m/>
    <m/>
    <n v="1717"/>
    <n v="1718"/>
    <s v="Seccional"/>
    <n v="5"/>
    <s v="ANTIOQUIA"/>
    <n v="5001"/>
    <s v="MEDELLIN"/>
    <n v="90942"/>
    <n v="566"/>
    <n v="5"/>
    <s v="ANTIOQUIA"/>
    <n v="5001"/>
    <s v="MEDELLIN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1"/>
    <s v="privada"/>
    <s v="medellin"/>
    <x v="211"/>
    <x v="114"/>
    <s v="doctorado"/>
    <s v="ciencias sociales y humanas"/>
    <s v="psicología"/>
    <n v="1"/>
    <n v="2"/>
    <n v="4"/>
  </r>
  <r>
    <n v="12745"/>
    <m/>
    <m/>
    <s v="UNIVERSIDAD DE SAN BUENAVENTURA"/>
    <m/>
    <m/>
    <s v="PRIVADA"/>
    <m/>
    <s v="UNIVERSIDAD"/>
    <m/>
    <m/>
    <m/>
    <m/>
    <m/>
    <s v="DOCTORADO EN PSICOLOGÍA"/>
    <m/>
    <s v="POSGRADO"/>
    <m/>
    <s v="DOCTORADO"/>
    <m/>
    <s v="PRESENCIAL"/>
    <m/>
    <s v="CIENCIAS SOCIALES Y HUMANAS"/>
    <m/>
    <s v="Psicología"/>
    <m/>
    <m/>
    <m/>
    <m/>
    <m/>
    <m/>
    <n v="2018"/>
    <n v="2"/>
    <m/>
    <x v="4"/>
    <m/>
    <n v="2"/>
    <n v="4"/>
    <n v="2"/>
    <n v="3"/>
    <n v="1"/>
    <n v="5"/>
    <n v="2"/>
    <s v="MUJER"/>
    <m/>
    <m/>
    <n v="1717"/>
    <n v="1718"/>
    <s v="Seccional"/>
    <n v="5"/>
    <s v="ANTIOQUIA"/>
    <n v="5001"/>
    <s v="MEDELLIN"/>
    <n v="90942"/>
    <n v="566"/>
    <n v="5"/>
    <s v="ANTIOQUIA"/>
    <n v="5001"/>
    <s v="MEDELLIN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1"/>
    <s v="privada"/>
    <s v="medellin"/>
    <x v="211"/>
    <x v="114"/>
    <s v="doctorado"/>
    <s v="ciencias sociales y humanas"/>
    <s v="psicología"/>
    <n v="2"/>
    <n v="2"/>
    <n v="3"/>
  </r>
  <r>
    <n v="12782"/>
    <m/>
    <m/>
    <s v="UNIVERSIDAD DE SAN BUENAVENTURA"/>
    <m/>
    <m/>
    <s v="PRIVADA"/>
    <m/>
    <s v="UNIVERSIDAD"/>
    <m/>
    <m/>
    <m/>
    <m/>
    <m/>
    <s v="DOCTORADO EN CIENCIAS DE LA EDUCACIÓN"/>
    <m/>
    <s v="POSGRADO"/>
    <m/>
    <s v="DOCTORADO"/>
    <m/>
    <s v="PRESENCIAL"/>
    <m/>
    <s v="Ciencias de la Educación"/>
    <m/>
    <s v="Educación"/>
    <m/>
    <m/>
    <m/>
    <m/>
    <m/>
    <m/>
    <n v="2018"/>
    <n v="1"/>
    <m/>
    <x v="4"/>
    <m/>
    <n v="2"/>
    <n v="4"/>
    <n v="2"/>
    <n v="3"/>
    <n v="1"/>
    <n v="3"/>
    <n v="1"/>
    <s v="HOMBRE"/>
    <m/>
    <m/>
    <n v="1717"/>
    <n v="1718"/>
    <s v="Seccional"/>
    <n v="5"/>
    <s v="ANTIOQUIA"/>
    <n v="5001"/>
    <s v="MEDELLIN"/>
    <n v="104951"/>
    <n v="313"/>
    <n v="5"/>
    <s v="ANTIOQUIA"/>
    <n v="5001"/>
    <s v="MEDELLIN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1"/>
    <s v="privada"/>
    <s v="medellin"/>
    <x v="212"/>
    <x v="151"/>
    <s v="doctorado"/>
    <s v="ciencias de la educación"/>
    <s v="educación"/>
    <n v="1"/>
    <n v="1"/>
    <n v="8"/>
  </r>
  <r>
    <n v="12783"/>
    <m/>
    <m/>
    <s v="UNIVERSIDAD DE SAN BUENAVENTURA"/>
    <m/>
    <m/>
    <s v="PRIVADA"/>
    <m/>
    <s v="UNIVERSIDAD"/>
    <m/>
    <m/>
    <m/>
    <m/>
    <m/>
    <s v="DOCTORADO EN CIENCIAS DE LA EDUCACIÓN"/>
    <m/>
    <s v="POSGRADO"/>
    <m/>
    <s v="DOCTORADO"/>
    <m/>
    <s v="PRESENCIAL"/>
    <m/>
    <s v="Ciencias de la Educación"/>
    <m/>
    <s v="Educación"/>
    <m/>
    <m/>
    <m/>
    <m/>
    <m/>
    <m/>
    <n v="2018"/>
    <n v="1"/>
    <m/>
    <x v="4"/>
    <m/>
    <n v="2"/>
    <n v="4"/>
    <n v="2"/>
    <n v="3"/>
    <n v="1"/>
    <n v="3"/>
    <n v="2"/>
    <s v="MUJER"/>
    <m/>
    <m/>
    <n v="1717"/>
    <n v="1718"/>
    <s v="Seccional"/>
    <n v="5"/>
    <s v="ANTIOQUIA"/>
    <n v="5001"/>
    <s v="MEDELLIN"/>
    <n v="104951"/>
    <n v="313"/>
    <n v="5"/>
    <s v="ANTIOQUIA"/>
    <n v="5001"/>
    <s v="MEDELLIN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1"/>
    <s v="privada"/>
    <s v="medellin"/>
    <x v="212"/>
    <x v="151"/>
    <s v="doctorado"/>
    <s v="ciencias de la educación"/>
    <s v="educación"/>
    <n v="2"/>
    <n v="1"/>
    <n v="5"/>
  </r>
  <r>
    <n v="12884"/>
    <m/>
    <m/>
    <s v="UNIVERSIDAD DE SAN BUENAVENTURA"/>
    <m/>
    <m/>
    <s v="PRIVADA"/>
    <m/>
    <s v="UNIVERSIDAD"/>
    <m/>
    <m/>
    <m/>
    <m/>
    <m/>
    <s v="DOCTORADO EN HUMANIDADES. HUMANISMO Y PERSONA"/>
    <m/>
    <s v="POSGRADO"/>
    <m/>
    <s v="DOCTORADO"/>
    <m/>
    <s v="PRESENCIAL"/>
    <m/>
    <s v="CIENCIAS SOCIALES Y HUMANAS"/>
    <m/>
    <s v="Antropología y  artes liberales"/>
    <m/>
    <m/>
    <m/>
    <m/>
    <m/>
    <m/>
    <n v="2018"/>
    <n v="1"/>
    <m/>
    <x v="4"/>
    <m/>
    <n v="2"/>
    <n v="4"/>
    <n v="2"/>
    <n v="3"/>
    <n v="1"/>
    <n v="5"/>
    <n v="1"/>
    <s v="HOMBRE"/>
    <m/>
    <m/>
    <n v="1718"/>
    <n v="1718"/>
    <s v="Principal"/>
    <n v="11"/>
    <s v="BOGOTA D.C"/>
    <n v="11001"/>
    <s v="BOGOTA D.C."/>
    <n v="102394"/>
    <n v="553"/>
    <n v="11"/>
    <s v="BOGOTA D.C"/>
    <n v="11001"/>
    <s v="BOGOTA D.C.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1"/>
    <s v="privada"/>
    <s v="bogota d.c."/>
    <x v="121"/>
    <x v="82"/>
    <s v="doctorado"/>
    <s v="ciencias sociales y humanas"/>
    <s v="antropología y  artes liberales"/>
    <n v="1"/>
    <n v="1"/>
    <n v="2"/>
  </r>
  <r>
    <n v="12885"/>
    <m/>
    <m/>
    <s v="UNIVERSIDAD DE SAN BUENAVENTURA"/>
    <m/>
    <m/>
    <s v="PRIVADA"/>
    <m/>
    <s v="UNIVERSIDAD"/>
    <m/>
    <m/>
    <m/>
    <m/>
    <m/>
    <s v="DOCTORADO EN HUMANIDADES. HUMANISMO Y PERSONA"/>
    <m/>
    <s v="POSGRADO"/>
    <m/>
    <s v="DOCTORADO"/>
    <m/>
    <s v="PRESENCIAL"/>
    <m/>
    <s v="CIENCIAS SOCIALES Y HUMANAS"/>
    <m/>
    <s v="Antropología y  artes liberales"/>
    <m/>
    <m/>
    <m/>
    <m/>
    <m/>
    <m/>
    <n v="2018"/>
    <n v="1"/>
    <m/>
    <x v="4"/>
    <m/>
    <n v="2"/>
    <n v="4"/>
    <n v="2"/>
    <n v="3"/>
    <n v="1"/>
    <n v="5"/>
    <n v="2"/>
    <s v="MUJER"/>
    <m/>
    <m/>
    <n v="1718"/>
    <n v="1718"/>
    <s v="Principal"/>
    <n v="11"/>
    <s v="BOGOTA D.C"/>
    <n v="11001"/>
    <s v="BOGOTA D.C."/>
    <n v="102394"/>
    <n v="553"/>
    <n v="11"/>
    <s v="BOGOTA D.C"/>
    <n v="11001"/>
    <s v="BOGOTA D.C.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1"/>
    <s v="privada"/>
    <s v="bogota d.c."/>
    <x v="121"/>
    <x v="82"/>
    <s v="doctorado"/>
    <s v="ciencias sociales y humanas"/>
    <s v="antropología y  artes liberales"/>
    <n v="2"/>
    <n v="1"/>
    <n v="3"/>
  </r>
  <r>
    <n v="13008"/>
    <m/>
    <m/>
    <s v="UNIVERSIDAD CATOLICA DE COLOMBIA"/>
    <m/>
    <m/>
    <s v="PRIVADA"/>
    <m/>
    <s v="UNIVERSIDAD"/>
    <m/>
    <m/>
    <m/>
    <m/>
    <m/>
    <s v="DOCTORADO EN PSICOLOGÍA"/>
    <m/>
    <s v="POSGRADO"/>
    <m/>
    <s v="DOCTORADO"/>
    <m/>
    <s v="PRESENCIAL"/>
    <m/>
    <s v="CIENCIAS SOCIALES Y HUMANAS"/>
    <m/>
    <s v="Psicología"/>
    <m/>
    <m/>
    <m/>
    <m/>
    <m/>
    <m/>
    <n v="2018"/>
    <n v="1"/>
    <m/>
    <x v="4"/>
    <m/>
    <n v="2"/>
    <n v="4"/>
    <n v="2"/>
    <n v="3"/>
    <n v="1"/>
    <n v="5"/>
    <n v="1"/>
    <s v="HOMBRE"/>
    <m/>
    <m/>
    <n v="1719"/>
    <n v="1719"/>
    <s v="Principal"/>
    <n v="11"/>
    <s v="BOGOTA D.C"/>
    <n v="11001"/>
    <s v="BOGOTA D.C."/>
    <n v="105378"/>
    <n v="566"/>
    <n v="11"/>
    <s v="BOGOTA D.C"/>
    <n v="11001"/>
    <s v="BOGOTA D.C.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"/>
    <s v="privada"/>
    <s v="bogota d.c."/>
    <x v="233"/>
    <x v="114"/>
    <s v="doctorado"/>
    <s v="ciencias sociales y humanas"/>
    <s v="psicología"/>
    <n v="1"/>
    <n v="1"/>
    <n v="2"/>
  </r>
  <r>
    <n v="13009"/>
    <m/>
    <m/>
    <s v="UNIVERSIDAD CATOLICA DE COLOMBIA"/>
    <m/>
    <m/>
    <s v="PRIVADA"/>
    <m/>
    <s v="UNIVERSIDAD"/>
    <m/>
    <m/>
    <m/>
    <m/>
    <m/>
    <s v="DOCTORADO EN PSICOLOGÍA"/>
    <m/>
    <s v="POSGRADO"/>
    <m/>
    <s v="DOCTORADO"/>
    <m/>
    <s v="PRESENCIAL"/>
    <m/>
    <s v="CIENCIAS SOCIALES Y HUMANAS"/>
    <m/>
    <s v="Psicología"/>
    <m/>
    <m/>
    <m/>
    <m/>
    <m/>
    <m/>
    <n v="2018"/>
    <n v="2"/>
    <m/>
    <x v="4"/>
    <m/>
    <n v="2"/>
    <n v="4"/>
    <n v="2"/>
    <n v="3"/>
    <n v="1"/>
    <n v="5"/>
    <n v="1"/>
    <s v="HOMBRE"/>
    <m/>
    <m/>
    <n v="1719"/>
    <n v="1719"/>
    <s v="Principal"/>
    <n v="11"/>
    <s v="BOGOTA D.C"/>
    <n v="11001"/>
    <s v="BOGOTA D.C."/>
    <n v="105378"/>
    <n v="566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"/>
    <s v="privada"/>
    <s v="bogota d.c."/>
    <x v="233"/>
    <x v="114"/>
    <s v="doctorado"/>
    <s v="ciencias sociales y humanas"/>
    <s v="psicología"/>
    <n v="1"/>
    <n v="2"/>
    <n v="1"/>
  </r>
  <r>
    <n v="13010"/>
    <m/>
    <m/>
    <s v="UNIVERSIDAD CATOLICA DE COLOMBIA"/>
    <m/>
    <m/>
    <s v="PRIVADA"/>
    <m/>
    <s v="UNIVERSIDAD"/>
    <m/>
    <m/>
    <m/>
    <m/>
    <m/>
    <s v="DOCTORADO EN PSICOLOGÍA"/>
    <m/>
    <s v="POSGRADO"/>
    <m/>
    <s v="DOCTORADO"/>
    <m/>
    <s v="PRESENCIAL"/>
    <m/>
    <s v="CIENCIAS SOCIALES Y HUMANAS"/>
    <m/>
    <s v="Psicología"/>
    <m/>
    <m/>
    <m/>
    <m/>
    <m/>
    <m/>
    <n v="2018"/>
    <n v="1"/>
    <m/>
    <x v="4"/>
    <m/>
    <n v="2"/>
    <n v="4"/>
    <n v="2"/>
    <n v="3"/>
    <n v="1"/>
    <n v="5"/>
    <n v="2"/>
    <s v="MUJER"/>
    <m/>
    <m/>
    <n v="1719"/>
    <n v="1719"/>
    <s v="Principal"/>
    <n v="11"/>
    <s v="BOGOTA D.C"/>
    <n v="11001"/>
    <s v="BOGOTA D.C."/>
    <n v="105378"/>
    <n v="566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"/>
    <s v="privada"/>
    <s v="bogota d.c."/>
    <x v="233"/>
    <x v="114"/>
    <s v="doctorado"/>
    <s v="ciencias sociales y humanas"/>
    <s v="psicología"/>
    <n v="2"/>
    <n v="1"/>
    <n v="1"/>
  </r>
  <r>
    <n v="13011"/>
    <m/>
    <m/>
    <s v="UNIVERSIDAD CATOLICA DE COLOMBIA"/>
    <m/>
    <m/>
    <s v="PRIVADA"/>
    <m/>
    <s v="UNIVERSIDAD"/>
    <m/>
    <m/>
    <m/>
    <m/>
    <m/>
    <s v="DOCTORADO EN PSICOLOGÍA"/>
    <m/>
    <s v="POSGRADO"/>
    <m/>
    <s v="DOCTORADO"/>
    <m/>
    <s v="PRESENCIAL"/>
    <m/>
    <s v="CIENCIAS SOCIALES Y HUMANAS"/>
    <m/>
    <s v="Psicología"/>
    <m/>
    <m/>
    <m/>
    <m/>
    <m/>
    <m/>
    <n v="2018"/>
    <n v="2"/>
    <m/>
    <x v="4"/>
    <m/>
    <n v="2"/>
    <n v="4"/>
    <n v="2"/>
    <n v="3"/>
    <n v="1"/>
    <n v="5"/>
    <n v="2"/>
    <s v="MUJER"/>
    <m/>
    <m/>
    <n v="1719"/>
    <n v="1719"/>
    <s v="Principal"/>
    <n v="11"/>
    <s v="BOGOTA D.C"/>
    <n v="11001"/>
    <s v="BOGOTA D.C."/>
    <n v="105378"/>
    <n v="566"/>
    <n v="11"/>
    <s v="BOGOTA D.C"/>
    <n v="11001"/>
    <s v="BOGOTA D.C.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"/>
    <s v="privada"/>
    <s v="bogota d.c."/>
    <x v="233"/>
    <x v="114"/>
    <s v="doctorado"/>
    <s v="ciencias sociales y humanas"/>
    <s v="psicología"/>
    <n v="2"/>
    <n v="2"/>
    <n v="2"/>
  </r>
  <r>
    <n v="13187"/>
    <m/>
    <m/>
    <s v="UNIVERSIDAD DE MANIZALES"/>
    <m/>
    <m/>
    <s v="PRIVADA"/>
    <m/>
    <s v="UNIVERSIDAD"/>
    <m/>
    <m/>
    <m/>
    <m/>
    <m/>
    <s v="DOCTORADO EN CIENCIAS SOCIALES. NIÑEZ Y JUVENTUD"/>
    <m/>
    <s v="POSGRADO"/>
    <m/>
    <s v="DOCTORADO"/>
    <m/>
    <s v="PRESENCIAL"/>
    <m/>
    <s v="CIENCIAS SOCIALES Y HUMANAS"/>
    <m/>
    <s v="Sociología, trabajo social y afines"/>
    <m/>
    <m/>
    <m/>
    <m/>
    <m/>
    <m/>
    <n v="2018"/>
    <n v="2"/>
    <m/>
    <x v="4"/>
    <m/>
    <n v="2"/>
    <n v="4"/>
    <n v="2"/>
    <n v="3"/>
    <n v="1"/>
    <n v="5"/>
    <n v="1"/>
    <s v="HOMBRE"/>
    <m/>
    <m/>
    <n v="1722"/>
    <n v="1722"/>
    <s v="Principal"/>
    <n v="17"/>
    <s v="CALDAS"/>
    <n v="17001"/>
    <s v="MANIZALES"/>
    <n v="10415"/>
    <n v="569"/>
    <n v="17"/>
    <s v="CALDAS"/>
    <n v="17001"/>
    <s v="MANIZALES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2"/>
    <s v="privada"/>
    <s v="manizales"/>
    <x v="122"/>
    <x v="173"/>
    <s v="doctorado"/>
    <s v="ciencias sociales y humanas"/>
    <s v="sociología, trabajo social y afines"/>
    <n v="1"/>
    <n v="2"/>
    <n v="8"/>
  </r>
  <r>
    <n v="13188"/>
    <m/>
    <m/>
    <s v="UNIVERSIDAD DE MANIZALES"/>
    <m/>
    <m/>
    <s v="PRIVADA"/>
    <m/>
    <s v="UNIVERSIDAD"/>
    <m/>
    <m/>
    <m/>
    <m/>
    <m/>
    <s v="DOCTORADO EN CIENCIAS SOCIALES. NIÑEZ Y JUVENTUD"/>
    <m/>
    <s v="POSGRADO"/>
    <m/>
    <s v="DOCTORADO"/>
    <m/>
    <s v="PRESENCIAL"/>
    <m/>
    <s v="CIENCIAS SOCIALES Y HUMANAS"/>
    <m/>
    <s v="Sociología, trabajo social y afines"/>
    <m/>
    <m/>
    <m/>
    <m/>
    <m/>
    <m/>
    <n v="2018"/>
    <n v="2"/>
    <m/>
    <x v="4"/>
    <m/>
    <n v="2"/>
    <n v="4"/>
    <n v="2"/>
    <n v="3"/>
    <n v="1"/>
    <n v="5"/>
    <n v="2"/>
    <s v="MUJER"/>
    <m/>
    <m/>
    <n v="1722"/>
    <n v="1722"/>
    <s v="Principal"/>
    <n v="17"/>
    <s v="CALDAS"/>
    <n v="17001"/>
    <s v="MANIZALES"/>
    <n v="10415"/>
    <n v="569"/>
    <n v="17"/>
    <s v="CALDAS"/>
    <n v="17001"/>
    <s v="MANIZALES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2"/>
    <s v="privada"/>
    <s v="manizales"/>
    <x v="122"/>
    <x v="173"/>
    <s v="doctorado"/>
    <s v="ciencias sociales y humanas"/>
    <s v="sociología, trabajo social y afines"/>
    <n v="2"/>
    <n v="2"/>
    <n v="7"/>
  </r>
  <r>
    <n v="13280"/>
    <m/>
    <m/>
    <s v="UNIVERSIDAD DE MANIZALES"/>
    <m/>
    <m/>
    <s v="PRIVADA"/>
    <m/>
    <s v="UNIVERSIDAD"/>
    <m/>
    <m/>
    <m/>
    <m/>
    <m/>
    <s v="DOCTORADO FORMACIÓN EN DIVERSIDAD"/>
    <m/>
    <s v="POSGRADO"/>
    <m/>
    <s v="DOCTORADO"/>
    <m/>
    <s v="PRESENCIAL"/>
    <m/>
    <s v="Ciencias de la Educación"/>
    <m/>
    <s v="Educación"/>
    <m/>
    <m/>
    <m/>
    <m/>
    <m/>
    <m/>
    <n v="2018"/>
    <n v="2"/>
    <m/>
    <x v="4"/>
    <m/>
    <n v="2"/>
    <n v="4"/>
    <n v="2"/>
    <n v="3"/>
    <n v="1"/>
    <n v="3"/>
    <n v="1"/>
    <s v="HOMBRE"/>
    <m/>
    <m/>
    <n v="1722"/>
    <n v="1722"/>
    <s v="Principal"/>
    <n v="17"/>
    <s v="CALDAS"/>
    <n v="17001"/>
    <s v="MANIZALES"/>
    <n v="105185"/>
    <n v="313"/>
    <n v="17"/>
    <s v="CALDAS"/>
    <n v="17001"/>
    <s v="MANIZALES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2"/>
    <s v="privada"/>
    <s v="manizales"/>
    <x v="234"/>
    <x v="174"/>
    <s v="doctorado"/>
    <s v="ciencias de la educación"/>
    <s v="educación"/>
    <n v="1"/>
    <n v="2"/>
    <n v="5"/>
  </r>
  <r>
    <n v="13281"/>
    <m/>
    <m/>
    <s v="UNIVERSIDAD DE MANIZALES"/>
    <m/>
    <m/>
    <s v="PRIVADA"/>
    <m/>
    <s v="UNIVERSIDAD"/>
    <m/>
    <m/>
    <m/>
    <m/>
    <m/>
    <s v="DOCTORADO FORMACIÓN EN DIVERSIDAD"/>
    <m/>
    <s v="POSGRADO"/>
    <m/>
    <s v="DOCTORADO"/>
    <m/>
    <s v="PRESENCIAL"/>
    <m/>
    <s v="Ciencias de la Educación"/>
    <m/>
    <s v="Educación"/>
    <m/>
    <m/>
    <m/>
    <m/>
    <m/>
    <m/>
    <n v="2018"/>
    <n v="2"/>
    <m/>
    <x v="4"/>
    <m/>
    <n v="2"/>
    <n v="4"/>
    <n v="2"/>
    <n v="3"/>
    <n v="1"/>
    <n v="3"/>
    <n v="2"/>
    <s v="MUJER"/>
    <m/>
    <m/>
    <n v="1722"/>
    <n v="1722"/>
    <s v="Principal"/>
    <n v="17"/>
    <s v="CALDAS"/>
    <n v="17001"/>
    <s v="MANIZALES"/>
    <n v="105185"/>
    <n v="313"/>
    <n v="17"/>
    <s v="CALDAS"/>
    <n v="17001"/>
    <s v="MANIZALES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2"/>
    <s v="privada"/>
    <s v="manizales"/>
    <x v="234"/>
    <x v="174"/>
    <s v="doctorado"/>
    <s v="ciencias de la educación"/>
    <s v="educación"/>
    <n v="2"/>
    <n v="2"/>
    <n v="6"/>
  </r>
  <r>
    <n v="13888"/>
    <m/>
    <m/>
    <s v="UNIVERSIDAD SERGIO ARBOLEDA"/>
    <m/>
    <m/>
    <s v="PRIVADA"/>
    <m/>
    <s v="UNIVERSIDAD"/>
    <m/>
    <m/>
    <m/>
    <m/>
    <m/>
    <s v="DOCTORADO EN DERECHO"/>
    <m/>
    <s v="POSGRADO"/>
    <m/>
    <s v="DOCTORADO"/>
    <m/>
    <s v="PRESENCIAL"/>
    <m/>
    <s v="CIENCIAS SOCIALES Y HUMANAS"/>
    <m/>
    <s v="Derecho y afines"/>
    <m/>
    <m/>
    <m/>
    <m/>
    <m/>
    <m/>
    <n v="2018"/>
    <n v="1"/>
    <m/>
    <x v="4"/>
    <m/>
    <n v="2"/>
    <n v="4"/>
    <n v="2"/>
    <n v="3"/>
    <n v="1"/>
    <n v="5"/>
    <n v="1"/>
    <s v="HOMBRE"/>
    <m/>
    <m/>
    <n v="1728"/>
    <n v="1728"/>
    <s v="Principal"/>
    <n v="11"/>
    <s v="BOGOTA D.C"/>
    <n v="11001"/>
    <s v="BOGOTA D.C."/>
    <n v="55115"/>
    <n v="559"/>
    <n v="11"/>
    <s v="BOGOTA D.C"/>
    <n v="11001"/>
    <s v="BOGOTA D.C.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3"/>
    <s v="privada"/>
    <s v="bogota d.c."/>
    <x v="179"/>
    <x v="24"/>
    <s v="doctorado"/>
    <s v="ciencias sociales y humanas"/>
    <s v="derecho y afines"/>
    <n v="1"/>
    <n v="1"/>
    <n v="5"/>
  </r>
  <r>
    <n v="13889"/>
    <m/>
    <m/>
    <s v="UNIVERSIDAD SERGIO ARBOLEDA"/>
    <m/>
    <m/>
    <s v="PRIVADA"/>
    <m/>
    <s v="UNIVERSIDAD"/>
    <m/>
    <m/>
    <m/>
    <m/>
    <m/>
    <s v="DOCTORADO EN DERECHO"/>
    <m/>
    <s v="POSGRADO"/>
    <m/>
    <s v="DOCTORADO"/>
    <m/>
    <s v="PRESENCIAL"/>
    <m/>
    <s v="CIENCIAS SOCIALES Y HUMANAS"/>
    <m/>
    <s v="Derecho y afines"/>
    <m/>
    <m/>
    <m/>
    <m/>
    <m/>
    <m/>
    <n v="2018"/>
    <n v="1"/>
    <m/>
    <x v="4"/>
    <m/>
    <n v="2"/>
    <n v="4"/>
    <n v="2"/>
    <n v="3"/>
    <n v="1"/>
    <n v="5"/>
    <n v="2"/>
    <s v="MUJER"/>
    <m/>
    <m/>
    <n v="1728"/>
    <n v="1728"/>
    <s v="Principal"/>
    <n v="11"/>
    <s v="BOGOTA D.C"/>
    <n v="11001"/>
    <s v="BOGOTA D.C."/>
    <n v="55115"/>
    <n v="559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3"/>
    <s v="privada"/>
    <s v="bogota d.c."/>
    <x v="179"/>
    <x v="24"/>
    <s v="doctorado"/>
    <s v="ciencias sociales y humanas"/>
    <s v="derecho y afines"/>
    <n v="2"/>
    <n v="1"/>
    <n v="1"/>
  </r>
  <r>
    <n v="14210"/>
    <m/>
    <m/>
    <s v="UNIVERSIDAD EL BOSQUE"/>
    <m/>
    <m/>
    <s v="PRIVADA"/>
    <m/>
    <s v="UNIVERSIDAD"/>
    <m/>
    <m/>
    <m/>
    <m/>
    <m/>
    <s v="DOCTORADO EN BIOETICA"/>
    <m/>
    <s v="POSGRADO"/>
    <m/>
    <s v="DOCTORADO"/>
    <m/>
    <s v="PRESENCIAL"/>
    <m/>
    <s v="Matemáticas y Ciencias Naturales"/>
    <m/>
    <s v="Biología, microbiología y afines"/>
    <m/>
    <m/>
    <m/>
    <m/>
    <m/>
    <m/>
    <n v="2018"/>
    <n v="1"/>
    <m/>
    <x v="4"/>
    <m/>
    <n v="2"/>
    <n v="4"/>
    <n v="2"/>
    <n v="3"/>
    <n v="1"/>
    <n v="9"/>
    <n v="1"/>
    <s v="HOMBRE"/>
    <m/>
    <m/>
    <n v="1729"/>
    <n v="1729"/>
    <s v="Principal"/>
    <n v="11"/>
    <s v="BOGOTA D.C"/>
    <n v="11001"/>
    <s v="BOGOTA D.C."/>
    <n v="51832"/>
    <n v="934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3"/>
    <s v="privada"/>
    <s v="bogota d.c."/>
    <x v="124"/>
    <x v="49"/>
    <s v="doctorado"/>
    <s v="matemáticas y ciencias naturales"/>
    <s v="biología, microbiología y afines"/>
    <n v="1"/>
    <n v="1"/>
    <n v="1"/>
  </r>
  <r>
    <n v="14211"/>
    <m/>
    <m/>
    <s v="UNIVERSIDAD EL BOSQUE"/>
    <m/>
    <m/>
    <s v="PRIVADA"/>
    <m/>
    <s v="UNIVERSIDAD"/>
    <m/>
    <m/>
    <m/>
    <m/>
    <m/>
    <s v="DOCTORADO EN BIOETICA"/>
    <m/>
    <s v="POSGRADO"/>
    <m/>
    <s v="DOCTORADO"/>
    <m/>
    <s v="PRESENCIAL"/>
    <m/>
    <s v="Matemáticas y Ciencias Naturales"/>
    <m/>
    <s v="Biología, microbiología y afines"/>
    <m/>
    <m/>
    <m/>
    <m/>
    <m/>
    <m/>
    <n v="2018"/>
    <n v="2"/>
    <m/>
    <x v="4"/>
    <m/>
    <n v="2"/>
    <n v="4"/>
    <n v="2"/>
    <n v="3"/>
    <n v="1"/>
    <n v="9"/>
    <n v="1"/>
    <s v="HOMBRE"/>
    <m/>
    <m/>
    <n v="1729"/>
    <n v="1729"/>
    <s v="Principal"/>
    <n v="11"/>
    <s v="BOGOTA D.C"/>
    <n v="11001"/>
    <s v="BOGOTA D.C."/>
    <n v="51832"/>
    <n v="934"/>
    <n v="11"/>
    <s v="BOGOTA D.C"/>
    <n v="11001"/>
    <s v="BOGOTA D.C.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3"/>
    <s v="privada"/>
    <s v="bogota d.c."/>
    <x v="124"/>
    <x v="49"/>
    <s v="doctorado"/>
    <s v="matemáticas y ciencias naturales"/>
    <s v="biología, microbiología y afines"/>
    <n v="1"/>
    <n v="2"/>
    <n v="3"/>
  </r>
  <r>
    <n v="14212"/>
    <m/>
    <m/>
    <s v="UNIVERSIDAD EL BOSQUE"/>
    <m/>
    <m/>
    <s v="PRIVADA"/>
    <m/>
    <s v="UNIVERSIDAD"/>
    <m/>
    <m/>
    <m/>
    <m/>
    <m/>
    <s v="DOCTORADO EN BIOETICA"/>
    <m/>
    <s v="POSGRADO"/>
    <m/>
    <s v="DOCTORADO"/>
    <m/>
    <s v="PRESENCIAL"/>
    <m/>
    <s v="Matemáticas y Ciencias Naturales"/>
    <m/>
    <s v="Biología, microbiología y afines"/>
    <m/>
    <m/>
    <m/>
    <m/>
    <m/>
    <m/>
    <n v="2018"/>
    <n v="1"/>
    <m/>
    <x v="4"/>
    <m/>
    <n v="2"/>
    <n v="4"/>
    <n v="2"/>
    <n v="3"/>
    <n v="1"/>
    <n v="9"/>
    <n v="2"/>
    <s v="MUJER"/>
    <m/>
    <m/>
    <n v="1729"/>
    <n v="1729"/>
    <s v="Principal"/>
    <n v="11"/>
    <s v="BOGOTA D.C"/>
    <n v="11001"/>
    <s v="BOGOTA D.C."/>
    <n v="51832"/>
    <n v="934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3"/>
    <s v="privada"/>
    <s v="bogota d.c."/>
    <x v="124"/>
    <x v="49"/>
    <s v="doctorado"/>
    <s v="matemáticas y ciencias naturales"/>
    <s v="biología, microbiología y afines"/>
    <n v="2"/>
    <n v="1"/>
    <n v="1"/>
  </r>
  <r>
    <n v="14213"/>
    <m/>
    <m/>
    <s v="UNIVERSIDAD EL BOSQUE"/>
    <m/>
    <m/>
    <s v="PRIVADA"/>
    <m/>
    <s v="UNIVERSIDAD"/>
    <m/>
    <m/>
    <m/>
    <m/>
    <m/>
    <s v="DOCTORADO EN BIOETICA"/>
    <m/>
    <s v="POSGRADO"/>
    <m/>
    <s v="DOCTORADO"/>
    <m/>
    <s v="PRESENCIAL"/>
    <m/>
    <s v="Matemáticas y Ciencias Naturales"/>
    <m/>
    <s v="Biología, microbiología y afines"/>
    <m/>
    <m/>
    <m/>
    <m/>
    <m/>
    <m/>
    <n v="2018"/>
    <n v="2"/>
    <m/>
    <x v="4"/>
    <m/>
    <n v="2"/>
    <n v="4"/>
    <n v="2"/>
    <n v="3"/>
    <n v="1"/>
    <n v="9"/>
    <n v="2"/>
    <s v="MUJER"/>
    <m/>
    <m/>
    <n v="1729"/>
    <n v="1729"/>
    <s v="Principal"/>
    <n v="11"/>
    <s v="BOGOTA D.C"/>
    <n v="11001"/>
    <s v="BOGOTA D.C."/>
    <n v="51832"/>
    <n v="934"/>
    <n v="11"/>
    <s v="BOGOTA D.C"/>
    <n v="11001"/>
    <s v="BOGOTA D.C.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3"/>
    <s v="privada"/>
    <s v="bogota d.c."/>
    <x v="124"/>
    <x v="49"/>
    <s v="doctorado"/>
    <s v="matemáticas y ciencias naturales"/>
    <s v="biología, microbiología y afines"/>
    <n v="2"/>
    <n v="2"/>
    <n v="2"/>
  </r>
  <r>
    <n v="14299"/>
    <m/>
    <m/>
    <s v="UNIVERSIDAD EL BOSQUE"/>
    <m/>
    <m/>
    <s v="PRIVADA"/>
    <m/>
    <s v="UNIVERSIDAD"/>
    <m/>
    <m/>
    <m/>
    <m/>
    <m/>
    <s v="DOCTORADO EN CIENCIAS BIOMÉDICAS"/>
    <m/>
    <s v="POSGRADO"/>
    <m/>
    <s v="DOCTORADO"/>
    <m/>
    <s v="PRESENCIAL"/>
    <m/>
    <s v="Matemáticas y Ciencias Naturales"/>
    <m/>
    <s v="Biología, microbiología y afines"/>
    <m/>
    <m/>
    <m/>
    <m/>
    <m/>
    <m/>
    <n v="2018"/>
    <n v="2"/>
    <m/>
    <x v="4"/>
    <m/>
    <n v="2"/>
    <n v="4"/>
    <n v="2"/>
    <n v="3"/>
    <n v="1"/>
    <n v="9"/>
    <n v="1"/>
    <s v="HOMBRE"/>
    <m/>
    <m/>
    <n v="1729"/>
    <n v="1729"/>
    <s v="Principal"/>
    <n v="11"/>
    <s v="BOGOTA D.C"/>
    <n v="11001"/>
    <s v="BOGOTA D.C."/>
    <n v="102795"/>
    <n v="934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3"/>
    <s v="privada"/>
    <s v="bogota d.c."/>
    <x v="217"/>
    <x v="136"/>
    <s v="doctorado"/>
    <s v="matemáticas y ciencias naturales"/>
    <s v="biología, microbiología y afines"/>
    <n v="1"/>
    <n v="2"/>
    <n v="1"/>
  </r>
  <r>
    <n v="14300"/>
    <m/>
    <m/>
    <s v="UNIVERSIDAD EL BOSQUE"/>
    <m/>
    <m/>
    <s v="PRIVADA"/>
    <m/>
    <s v="UNIVERSIDAD"/>
    <m/>
    <m/>
    <m/>
    <m/>
    <m/>
    <s v="DOCTORADO EN CIENCIAS BIOMÉDICAS"/>
    <m/>
    <s v="POSGRADO"/>
    <m/>
    <s v="DOCTORADO"/>
    <m/>
    <s v="PRESENCIAL"/>
    <m/>
    <s v="Matemáticas y Ciencias Naturales"/>
    <m/>
    <s v="Biología, microbiología y afines"/>
    <m/>
    <m/>
    <m/>
    <m/>
    <m/>
    <m/>
    <n v="2018"/>
    <n v="1"/>
    <m/>
    <x v="4"/>
    <m/>
    <n v="2"/>
    <n v="4"/>
    <n v="2"/>
    <n v="3"/>
    <n v="1"/>
    <n v="9"/>
    <n v="2"/>
    <s v="MUJER"/>
    <m/>
    <m/>
    <n v="1729"/>
    <n v="1729"/>
    <s v="Principal"/>
    <n v="11"/>
    <s v="BOGOTA D.C"/>
    <n v="11001"/>
    <s v="BOGOTA D.C."/>
    <n v="102795"/>
    <n v="934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3"/>
    <s v="privada"/>
    <s v="bogota d.c."/>
    <x v="217"/>
    <x v="136"/>
    <s v="doctorado"/>
    <s v="matemáticas y ciencias naturales"/>
    <s v="biología, microbiología y afines"/>
    <n v="2"/>
    <n v="1"/>
    <n v="1"/>
  </r>
  <r>
    <n v="14350"/>
    <m/>
    <m/>
    <s v="UNIVERSIDAD EL BOSQUE"/>
    <m/>
    <m/>
    <s v="PRIVADA"/>
    <m/>
    <s v="UNIVERSIDAD"/>
    <m/>
    <m/>
    <m/>
    <m/>
    <m/>
    <s v="DOCTORADO EN SALUD PÚBLICA"/>
    <m/>
    <s v="POSGRADO"/>
    <m/>
    <s v="DOCTORADO"/>
    <m/>
    <s v="PRESENCIAL"/>
    <m/>
    <s v="CIENCIAS DE LA SALUD"/>
    <m/>
    <s v="Salud pública"/>
    <m/>
    <m/>
    <m/>
    <m/>
    <m/>
    <m/>
    <n v="2018"/>
    <n v="2"/>
    <m/>
    <x v="4"/>
    <m/>
    <n v="2"/>
    <n v="4"/>
    <n v="2"/>
    <n v="3"/>
    <n v="1"/>
    <n v="4"/>
    <n v="1"/>
    <s v="HOMBRE"/>
    <m/>
    <m/>
    <n v="1729"/>
    <n v="1729"/>
    <s v="Principal"/>
    <n v="11"/>
    <s v="BOGOTA D.C"/>
    <n v="11001"/>
    <s v="BOGOTA D.C."/>
    <n v="106134"/>
    <n v="450"/>
    <n v="11"/>
    <s v="BOGOTA D.C"/>
    <n v="11001"/>
    <s v="BOGOTA D.C.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3"/>
    <s v="privada"/>
    <s v="bogota d.c."/>
    <x v="260"/>
    <x v="177"/>
    <s v="doctorado"/>
    <s v="ciencias de la salud"/>
    <s v="salud pública"/>
    <n v="1"/>
    <n v="2"/>
    <n v="4"/>
  </r>
  <r>
    <n v="14351"/>
    <m/>
    <m/>
    <s v="UNIVERSIDAD EL BOSQUE"/>
    <m/>
    <m/>
    <s v="PRIVADA"/>
    <m/>
    <s v="UNIVERSIDAD"/>
    <m/>
    <m/>
    <m/>
    <m/>
    <m/>
    <s v="DOCTORADO EN SALUD PÚBLICA"/>
    <m/>
    <s v="POSGRADO"/>
    <m/>
    <s v="DOCTORADO"/>
    <m/>
    <s v="PRESENCIAL"/>
    <m/>
    <s v="CIENCIAS DE LA SALUD"/>
    <m/>
    <s v="Salud pública"/>
    <m/>
    <m/>
    <m/>
    <m/>
    <m/>
    <m/>
    <n v="2018"/>
    <n v="1"/>
    <m/>
    <x v="4"/>
    <m/>
    <n v="2"/>
    <n v="4"/>
    <n v="2"/>
    <n v="3"/>
    <n v="1"/>
    <n v="4"/>
    <n v="2"/>
    <s v="MUJER"/>
    <m/>
    <m/>
    <n v="1729"/>
    <n v="1729"/>
    <s v="Principal"/>
    <n v="11"/>
    <s v="BOGOTA D.C"/>
    <n v="11001"/>
    <s v="BOGOTA D.C."/>
    <n v="106134"/>
    <n v="450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3"/>
    <s v="privada"/>
    <s v="bogota d.c."/>
    <x v="260"/>
    <x v="177"/>
    <s v="doctorado"/>
    <s v="ciencias de la salud"/>
    <s v="salud pública"/>
    <n v="2"/>
    <n v="1"/>
    <n v="1"/>
  </r>
  <r>
    <n v="14352"/>
    <m/>
    <m/>
    <s v="UNIVERSIDAD EL BOSQUE"/>
    <m/>
    <m/>
    <s v="PRIVADA"/>
    <m/>
    <s v="UNIVERSIDAD"/>
    <m/>
    <m/>
    <m/>
    <m/>
    <m/>
    <s v="DOCTORADO EN SALUD PÚBLICA"/>
    <m/>
    <s v="POSGRADO"/>
    <m/>
    <s v="DOCTORADO"/>
    <m/>
    <s v="PRESENCIAL"/>
    <m/>
    <s v="CIENCIAS DE LA SALUD"/>
    <m/>
    <s v="Salud pública"/>
    <m/>
    <m/>
    <m/>
    <m/>
    <m/>
    <m/>
    <n v="2018"/>
    <n v="2"/>
    <m/>
    <x v="4"/>
    <m/>
    <n v="2"/>
    <n v="4"/>
    <n v="2"/>
    <n v="3"/>
    <n v="1"/>
    <n v="4"/>
    <n v="2"/>
    <s v="MUJER"/>
    <m/>
    <m/>
    <n v="1729"/>
    <n v="1729"/>
    <s v="Principal"/>
    <n v="11"/>
    <s v="BOGOTA D.C"/>
    <n v="11001"/>
    <s v="BOGOTA D.C."/>
    <n v="106134"/>
    <n v="450"/>
    <n v="11"/>
    <s v="BOGOTA D.C"/>
    <n v="11001"/>
    <s v="BOGOTA D.C.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3"/>
    <s v="privada"/>
    <s v="bogota d.c."/>
    <x v="260"/>
    <x v="177"/>
    <s v="doctorado"/>
    <s v="ciencias de la salud"/>
    <s v="salud pública"/>
    <n v="2"/>
    <n v="2"/>
    <n v="6"/>
  </r>
  <r>
    <n v="15158"/>
    <m/>
    <m/>
    <s v="UNIVERSIDAD DE LA SALLE"/>
    <m/>
    <m/>
    <s v="PRIVADA"/>
    <m/>
    <s v="UNIVERSIDAD"/>
    <m/>
    <m/>
    <m/>
    <m/>
    <m/>
    <s v="DOCTORADO EN AGROCIENCIAS"/>
    <m/>
    <s v="POSGRADO"/>
    <m/>
    <s v="DOCTORADO"/>
    <m/>
    <s v="PRESENCIAL"/>
    <m/>
    <s v="Agronomía, Veterinaria y Afines"/>
    <m/>
    <s v="Agronomía"/>
    <m/>
    <m/>
    <m/>
    <m/>
    <m/>
    <m/>
    <n v="2018"/>
    <n v="2"/>
    <m/>
    <x v="4"/>
    <m/>
    <n v="2"/>
    <n v="4"/>
    <n v="2"/>
    <n v="3"/>
    <n v="1"/>
    <n v="1"/>
    <n v="1"/>
    <s v="HOMBRE"/>
    <m/>
    <m/>
    <n v="1803"/>
    <n v="1803"/>
    <s v="Principal"/>
    <n v="11"/>
    <s v="BOGOTA D.C"/>
    <n v="11001"/>
    <s v="BOGOTA D.C."/>
    <n v="101358"/>
    <n v="11"/>
    <n v="11"/>
    <s v="BOGOTA D.C"/>
    <n v="11001"/>
    <s v="BOGOTA D.C.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4"/>
    <s v="privada"/>
    <s v="bogota d.c."/>
    <x v="125"/>
    <x v="85"/>
    <s v="doctorado"/>
    <s v="agronomía, veterinaria y afines"/>
    <s v="agronomía"/>
    <n v="1"/>
    <n v="2"/>
    <n v="4"/>
  </r>
  <r>
    <n v="15159"/>
    <m/>
    <m/>
    <s v="UNIVERSIDAD DE LA SALLE"/>
    <m/>
    <m/>
    <s v="PRIVADA"/>
    <m/>
    <s v="UNIVERSIDAD"/>
    <m/>
    <m/>
    <m/>
    <m/>
    <m/>
    <s v="DOCTORADO EN EDUCACIÓN Y SOCIEDAD"/>
    <m/>
    <s v="POSGRADO"/>
    <m/>
    <s v="DOCTORADO"/>
    <m/>
    <s v="PRESENCIAL"/>
    <m/>
    <s v="Ciencias de la Educación"/>
    <m/>
    <s v="Educación"/>
    <m/>
    <m/>
    <m/>
    <m/>
    <m/>
    <m/>
    <n v="2018"/>
    <n v="2"/>
    <m/>
    <x v="4"/>
    <m/>
    <n v="2"/>
    <n v="4"/>
    <n v="2"/>
    <n v="3"/>
    <n v="1"/>
    <n v="3"/>
    <n v="1"/>
    <s v="HOMBRE"/>
    <m/>
    <m/>
    <n v="1803"/>
    <n v="1803"/>
    <s v="Principal"/>
    <n v="11"/>
    <s v="BOGOTA D.C"/>
    <n v="11001"/>
    <s v="BOGOTA D.C."/>
    <n v="101359"/>
    <n v="313"/>
    <n v="11"/>
    <s v="BOGOTA D.C"/>
    <n v="11001"/>
    <s v="BOGOTA D.C.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4"/>
    <s v="privada"/>
    <s v="bogota d.c."/>
    <x v="126"/>
    <x v="175"/>
    <s v="doctorado"/>
    <s v="ciencias de la educación"/>
    <s v="educación"/>
    <n v="1"/>
    <n v="2"/>
    <n v="10"/>
  </r>
  <r>
    <n v="15160"/>
    <m/>
    <m/>
    <s v="UNIVERSIDAD DE LA SALLE"/>
    <m/>
    <m/>
    <s v="PRIVADA"/>
    <m/>
    <s v="UNIVERSIDAD"/>
    <m/>
    <m/>
    <m/>
    <m/>
    <m/>
    <s v="DOCTORADO EN EDUCACIÓN Y SOCIEDAD"/>
    <m/>
    <s v="POSGRADO"/>
    <m/>
    <s v="DOCTORADO"/>
    <m/>
    <s v="PRESENCIAL"/>
    <m/>
    <s v="Ciencias de la Educación"/>
    <m/>
    <s v="Educación"/>
    <m/>
    <m/>
    <m/>
    <m/>
    <m/>
    <m/>
    <n v="2018"/>
    <n v="1"/>
    <m/>
    <x v="4"/>
    <m/>
    <n v="2"/>
    <n v="4"/>
    <n v="2"/>
    <n v="3"/>
    <n v="1"/>
    <n v="3"/>
    <n v="2"/>
    <s v="MUJER"/>
    <m/>
    <m/>
    <n v="1803"/>
    <n v="1803"/>
    <s v="Principal"/>
    <n v="11"/>
    <s v="BOGOTA D.C"/>
    <n v="11001"/>
    <s v="BOGOTA D.C."/>
    <n v="101359"/>
    <n v="313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4"/>
    <s v="privada"/>
    <s v="bogota d.c."/>
    <x v="126"/>
    <x v="175"/>
    <s v="doctorado"/>
    <s v="ciencias de la educación"/>
    <s v="educación"/>
    <n v="2"/>
    <n v="1"/>
    <n v="1"/>
  </r>
  <r>
    <n v="15161"/>
    <m/>
    <m/>
    <s v="UNIVERSIDAD DE LA SALLE"/>
    <m/>
    <m/>
    <s v="PRIVADA"/>
    <m/>
    <s v="UNIVERSIDAD"/>
    <m/>
    <m/>
    <m/>
    <m/>
    <m/>
    <s v="DOCTORADO EN EDUCACIÓN Y SOCIEDAD"/>
    <m/>
    <s v="POSGRADO"/>
    <m/>
    <s v="DOCTORADO"/>
    <m/>
    <s v="PRESENCIAL"/>
    <m/>
    <s v="Ciencias de la Educación"/>
    <m/>
    <s v="Educación"/>
    <m/>
    <m/>
    <m/>
    <m/>
    <m/>
    <m/>
    <n v="2018"/>
    <n v="2"/>
    <m/>
    <x v="4"/>
    <m/>
    <n v="2"/>
    <n v="4"/>
    <n v="2"/>
    <n v="3"/>
    <n v="1"/>
    <n v="3"/>
    <n v="2"/>
    <s v="MUJER"/>
    <m/>
    <m/>
    <n v="1803"/>
    <n v="1803"/>
    <s v="Principal"/>
    <n v="11"/>
    <s v="BOGOTA D.C"/>
    <n v="11001"/>
    <s v="BOGOTA D.C."/>
    <n v="101359"/>
    <n v="313"/>
    <n v="11"/>
    <s v="BOGOTA D.C"/>
    <n v="11001"/>
    <s v="BOGOTA D.C.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4"/>
    <s v="privada"/>
    <s v="bogota d.c."/>
    <x v="126"/>
    <x v="175"/>
    <s v="doctorado"/>
    <s v="ciencias de la educación"/>
    <s v="educación"/>
    <n v="2"/>
    <n v="2"/>
    <n v="12"/>
  </r>
  <r>
    <n v="15730"/>
    <m/>
    <m/>
    <s v="UNIVERSIDAD LIBRE"/>
    <m/>
    <m/>
    <s v="PRIVADA"/>
    <m/>
    <s v="UNIVERSIDAD"/>
    <m/>
    <m/>
    <m/>
    <m/>
    <m/>
    <s v="DOCTORADO EN DERECHO"/>
    <m/>
    <s v="POSGRADO"/>
    <m/>
    <s v="DOCTORADO"/>
    <m/>
    <s v="PRESENCIAL"/>
    <m/>
    <s v="CIENCIAS SOCIALES Y HUMANAS"/>
    <m/>
    <s v="Derecho y afines"/>
    <m/>
    <m/>
    <m/>
    <m/>
    <m/>
    <m/>
    <n v="2018"/>
    <n v="1"/>
    <m/>
    <x v="4"/>
    <m/>
    <n v="2"/>
    <n v="4"/>
    <n v="2"/>
    <n v="3"/>
    <n v="1"/>
    <n v="5"/>
    <n v="1"/>
    <s v="HOMBRE"/>
    <m/>
    <m/>
    <n v="1806"/>
    <n v="1806"/>
    <s v="Principal"/>
    <n v="11"/>
    <s v="BOGOTA D.C"/>
    <n v="11001"/>
    <s v="BOGOTA D.C."/>
    <n v="90345"/>
    <n v="559"/>
    <n v="11"/>
    <s v="BOGOTA D.C"/>
    <n v="11001"/>
    <s v="BOGOTA D.C.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5"/>
    <s v="privada"/>
    <s v="bogota d.c."/>
    <x v="127"/>
    <x v="24"/>
    <s v="doctorado"/>
    <s v="ciencias sociales y humanas"/>
    <s v="derecho y afines"/>
    <n v="1"/>
    <n v="1"/>
    <n v="8"/>
  </r>
  <r>
    <n v="15731"/>
    <m/>
    <m/>
    <s v="UNIVERSIDAD LIBRE"/>
    <m/>
    <m/>
    <s v="PRIVADA"/>
    <m/>
    <s v="UNIVERSIDAD"/>
    <m/>
    <m/>
    <m/>
    <m/>
    <m/>
    <s v="DOCTORADO EN DERECHO"/>
    <m/>
    <s v="POSGRADO"/>
    <m/>
    <s v="DOCTORADO"/>
    <m/>
    <s v="PRESENCIAL"/>
    <m/>
    <s v="CIENCIAS SOCIALES Y HUMANAS"/>
    <m/>
    <s v="Derecho y afines"/>
    <m/>
    <m/>
    <m/>
    <m/>
    <m/>
    <m/>
    <n v="2018"/>
    <n v="1"/>
    <m/>
    <x v="4"/>
    <m/>
    <n v="2"/>
    <n v="4"/>
    <n v="2"/>
    <n v="3"/>
    <n v="1"/>
    <n v="5"/>
    <n v="2"/>
    <s v="MUJER"/>
    <m/>
    <m/>
    <n v="1806"/>
    <n v="1806"/>
    <s v="Principal"/>
    <n v="11"/>
    <s v="BOGOTA D.C"/>
    <n v="11001"/>
    <s v="BOGOTA D.C."/>
    <n v="90345"/>
    <n v="559"/>
    <n v="11"/>
    <s v="BOGOTA D.C"/>
    <n v="11001"/>
    <s v="BOGOTA D.C.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5"/>
    <s v="privada"/>
    <s v="bogota d.c."/>
    <x v="127"/>
    <x v="24"/>
    <s v="doctorado"/>
    <s v="ciencias sociales y humanas"/>
    <s v="derecho y afines"/>
    <n v="2"/>
    <n v="1"/>
    <n v="7"/>
  </r>
  <r>
    <n v="16380"/>
    <m/>
    <m/>
    <s v="UNIVERSIDAD DE MEDELLIN"/>
    <m/>
    <m/>
    <s v="PRIVADA"/>
    <m/>
    <s v="UNIVERSIDAD"/>
    <m/>
    <m/>
    <m/>
    <m/>
    <m/>
    <s v="DOCTORADO EN DERECHO PROCESAL CONTEMPORÁNEO"/>
    <m/>
    <s v="POSGRADO"/>
    <m/>
    <s v="DOCTORADO"/>
    <m/>
    <s v="PRESENCIAL"/>
    <m/>
    <s v="CIENCIAS SOCIALES Y HUMANAS"/>
    <m/>
    <s v="Derecho y afines"/>
    <m/>
    <m/>
    <m/>
    <m/>
    <m/>
    <m/>
    <n v="2018"/>
    <n v="1"/>
    <m/>
    <x v="4"/>
    <m/>
    <n v="2"/>
    <n v="4"/>
    <n v="2"/>
    <n v="3"/>
    <n v="1"/>
    <n v="5"/>
    <n v="1"/>
    <s v="HOMBRE"/>
    <m/>
    <m/>
    <n v="1812"/>
    <n v="1812"/>
    <s v="Principal"/>
    <n v="5"/>
    <s v="ANTIOQUIA"/>
    <n v="5001"/>
    <s v="MEDELLIN"/>
    <n v="54098"/>
    <n v="559"/>
    <n v="5"/>
    <s v="ANTIOQUIA"/>
    <n v="5001"/>
    <s v="MEDELLIN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"/>
    <s v="privada"/>
    <s v="medellin"/>
    <x v="180"/>
    <x v="176"/>
    <s v="doctorado"/>
    <s v="ciencias sociales y humanas"/>
    <s v="derecho y afines"/>
    <n v="1"/>
    <n v="1"/>
    <n v="4"/>
  </r>
  <r>
    <n v="16381"/>
    <m/>
    <m/>
    <s v="UNIVERSIDAD DE MEDELLIN"/>
    <m/>
    <m/>
    <s v="PRIVADA"/>
    <m/>
    <s v="UNIVERSIDAD"/>
    <m/>
    <m/>
    <m/>
    <m/>
    <m/>
    <s v="DOCTORADO EN DERECHO PROCESAL CONTEMPORÁNEO"/>
    <m/>
    <s v="POSGRADO"/>
    <m/>
    <s v="DOCTORADO"/>
    <m/>
    <s v="PRESENCIAL"/>
    <m/>
    <s v="CIENCIAS SOCIALES Y HUMANAS"/>
    <m/>
    <s v="Derecho y afines"/>
    <m/>
    <m/>
    <m/>
    <m/>
    <m/>
    <m/>
    <n v="2018"/>
    <n v="1"/>
    <m/>
    <x v="4"/>
    <m/>
    <n v="2"/>
    <n v="4"/>
    <n v="2"/>
    <n v="3"/>
    <n v="1"/>
    <n v="5"/>
    <n v="2"/>
    <s v="MUJER"/>
    <m/>
    <m/>
    <n v="1812"/>
    <n v="1812"/>
    <s v="Principal"/>
    <n v="5"/>
    <s v="ANTIOQUIA"/>
    <n v="5001"/>
    <s v="MEDELLIN"/>
    <n v="54098"/>
    <n v="559"/>
    <n v="5"/>
    <s v="ANTIOQUIA"/>
    <n v="5001"/>
    <s v="MEDELLIN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"/>
    <s v="privada"/>
    <s v="medellin"/>
    <x v="180"/>
    <x v="176"/>
    <s v="doctorado"/>
    <s v="ciencias sociales y humanas"/>
    <s v="derecho y afines"/>
    <n v="2"/>
    <n v="1"/>
    <n v="1"/>
  </r>
  <r>
    <n v="16402"/>
    <m/>
    <m/>
    <s v="UNIVERSIDAD DE MEDELLIN"/>
    <m/>
    <m/>
    <s v="PRIVADA"/>
    <m/>
    <s v="UNIVERSIDAD"/>
    <m/>
    <m/>
    <m/>
    <m/>
    <m/>
    <s v="DOCTORADO EN INGENIERÍA"/>
    <m/>
    <s v="POSGRADO"/>
    <m/>
    <s v="DOCTORADO"/>
    <m/>
    <s v="PRESENCIAL"/>
    <m/>
    <s v="Ingeniería, Arquitectura, Urbanismo y Afines"/>
    <m/>
    <s v="Otras ingenierías"/>
    <m/>
    <m/>
    <m/>
    <m/>
    <m/>
    <m/>
    <n v="2018"/>
    <n v="1"/>
    <m/>
    <x v="4"/>
    <m/>
    <n v="2"/>
    <n v="4"/>
    <n v="2"/>
    <n v="3"/>
    <n v="1"/>
    <n v="8"/>
    <n v="2"/>
    <s v="MUJER"/>
    <m/>
    <m/>
    <n v="1812"/>
    <n v="1812"/>
    <s v="Principal"/>
    <n v="5"/>
    <s v="ANTIOQUIA"/>
    <n v="5001"/>
    <s v="MEDELLIN"/>
    <n v="55112"/>
    <n v="833"/>
    <n v="5"/>
    <s v="ANTIOQUIA"/>
    <n v="5001"/>
    <s v="MEDELLIN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"/>
    <s v="privada"/>
    <s v="medellin"/>
    <x v="128"/>
    <x v="120"/>
    <s v="doctorado"/>
    <s v="ingeniería, arquitectura, urbanismo y afines"/>
    <s v="otras ingenierías"/>
    <n v="2"/>
    <n v="1"/>
    <n v="1"/>
  </r>
  <r>
    <n v="16431"/>
    <m/>
    <m/>
    <s v="UNIVERSIDAD DE MEDELLIN"/>
    <m/>
    <m/>
    <s v="PRIVADA"/>
    <m/>
    <s v="UNIVERSIDAD"/>
    <m/>
    <m/>
    <m/>
    <m/>
    <m/>
    <s v="DOCTORADO EN DERECHO"/>
    <m/>
    <s v="POSGRADO"/>
    <m/>
    <s v="DOCTORADO"/>
    <m/>
    <s v="PRESENCIAL"/>
    <m/>
    <s v="CIENCIAS SOCIALES Y HUMANAS"/>
    <m/>
    <s v="Derecho y afines"/>
    <m/>
    <m/>
    <m/>
    <m/>
    <m/>
    <m/>
    <n v="2018"/>
    <n v="1"/>
    <m/>
    <x v="4"/>
    <m/>
    <n v="2"/>
    <n v="4"/>
    <n v="2"/>
    <n v="3"/>
    <n v="1"/>
    <n v="5"/>
    <n v="1"/>
    <s v="HOMBRE"/>
    <m/>
    <m/>
    <n v="1812"/>
    <n v="1812"/>
    <s v="Principal"/>
    <n v="5"/>
    <s v="ANTIOQUIA"/>
    <n v="5001"/>
    <s v="MEDELLIN"/>
    <n v="91295"/>
    <n v="559"/>
    <n v="5"/>
    <s v="ANTIOQUIA"/>
    <n v="5001"/>
    <s v="MEDELLIN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"/>
    <s v="privada"/>
    <s v="medellin"/>
    <x v="129"/>
    <x v="24"/>
    <s v="doctorado"/>
    <s v="ciencias sociales y humanas"/>
    <s v="derecho y afines"/>
    <n v="1"/>
    <n v="1"/>
    <n v="9"/>
  </r>
  <r>
    <n v="16432"/>
    <m/>
    <m/>
    <s v="UNIVERSIDAD DE MEDELLIN"/>
    <m/>
    <m/>
    <s v="PRIVADA"/>
    <m/>
    <s v="UNIVERSIDAD"/>
    <m/>
    <m/>
    <m/>
    <m/>
    <m/>
    <s v="DOCTORADO EN DERECHO"/>
    <m/>
    <s v="POSGRADO"/>
    <m/>
    <s v="DOCTORADO"/>
    <m/>
    <s v="PRESENCIAL"/>
    <m/>
    <s v="CIENCIAS SOCIALES Y HUMANAS"/>
    <m/>
    <s v="Derecho y afines"/>
    <m/>
    <m/>
    <m/>
    <m/>
    <m/>
    <m/>
    <n v="2018"/>
    <n v="1"/>
    <m/>
    <x v="4"/>
    <m/>
    <n v="2"/>
    <n v="4"/>
    <n v="2"/>
    <n v="3"/>
    <n v="1"/>
    <n v="5"/>
    <n v="2"/>
    <s v="MUJER"/>
    <m/>
    <m/>
    <n v="1812"/>
    <n v="1812"/>
    <s v="Principal"/>
    <n v="5"/>
    <s v="ANTIOQUIA"/>
    <n v="5001"/>
    <s v="MEDELLIN"/>
    <n v="91295"/>
    <n v="559"/>
    <n v="5"/>
    <s v="ANTIOQUIA"/>
    <n v="5001"/>
    <s v="MEDELLIN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"/>
    <s v="privada"/>
    <s v="medellin"/>
    <x v="129"/>
    <x v="24"/>
    <s v="doctorado"/>
    <s v="ciencias sociales y humanas"/>
    <s v="derecho y afines"/>
    <n v="2"/>
    <n v="1"/>
    <n v="4"/>
  </r>
  <r>
    <n v="16466"/>
    <m/>
    <m/>
    <s v="UNIVERSIDAD DE MEDELLIN"/>
    <m/>
    <m/>
    <s v="PRIVADA"/>
    <m/>
    <s v="UNIVERSIDAD"/>
    <m/>
    <m/>
    <m/>
    <m/>
    <m/>
    <s v="DOCTORADO EN ADMINISTRACIÓN"/>
    <m/>
    <s v="POSGRADO"/>
    <m/>
    <s v="DOCTORADO"/>
    <m/>
    <s v="PRESENCIAL"/>
    <m/>
    <s v="Economía, Administración, Contaduría y Afines"/>
    <m/>
    <s v="Administración"/>
    <m/>
    <m/>
    <m/>
    <m/>
    <m/>
    <m/>
    <n v="2018"/>
    <n v="2"/>
    <m/>
    <x v="4"/>
    <m/>
    <n v="2"/>
    <n v="4"/>
    <n v="2"/>
    <n v="3"/>
    <n v="1"/>
    <n v="6"/>
    <n v="2"/>
    <s v="MUJER"/>
    <m/>
    <m/>
    <n v="1812"/>
    <n v="1812"/>
    <s v="Principal"/>
    <n v="5"/>
    <s v="ANTIOQUIA"/>
    <n v="5001"/>
    <s v="MEDELLIN"/>
    <n v="102240"/>
    <n v="69"/>
    <n v="5"/>
    <s v="ANTIOQUIA"/>
    <n v="5001"/>
    <s v="MEDELLIN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"/>
    <s v="privada"/>
    <s v="medellin"/>
    <x v="130"/>
    <x v="141"/>
    <s v="doctorado"/>
    <s v="economía, administración, contaduría y afines"/>
    <s v="administración"/>
    <n v="2"/>
    <n v="2"/>
    <n v="3"/>
  </r>
  <r>
    <n v="16506"/>
    <m/>
    <m/>
    <s v="UNIVERSIDAD DE MEDELLIN"/>
    <m/>
    <m/>
    <s v="PRIVADA"/>
    <m/>
    <s v="UNIVERSIDAD"/>
    <m/>
    <m/>
    <m/>
    <m/>
    <m/>
    <s v="DOCTORADO EN MODELACIÓN Y COMPUTACIÓN CIENTÍFICA"/>
    <m/>
    <s v="POSGRADO"/>
    <m/>
    <s v="DOCTORADO"/>
    <m/>
    <s v="PRESENCIAL"/>
    <m/>
    <s v="Matemáticas y Ciencias Naturales"/>
    <m/>
    <s v="Matemáticas, estadística y afines"/>
    <m/>
    <m/>
    <m/>
    <m/>
    <m/>
    <m/>
    <n v="2018"/>
    <n v="1"/>
    <m/>
    <x v="4"/>
    <m/>
    <n v="2"/>
    <n v="4"/>
    <n v="2"/>
    <n v="3"/>
    <n v="1"/>
    <n v="9"/>
    <n v="1"/>
    <s v="HOMBRE"/>
    <m/>
    <m/>
    <n v="1812"/>
    <n v="1812"/>
    <s v="Principal"/>
    <n v="5"/>
    <s v="ANTIOQUIA"/>
    <n v="5001"/>
    <s v="MEDELLIN"/>
    <n v="103872"/>
    <n v="937"/>
    <n v="5"/>
    <s v="ANTIOQUIA"/>
    <n v="5001"/>
    <s v="MEDELLIN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"/>
    <s v="privada"/>
    <s v="medellin"/>
    <x v="181"/>
    <x v="153"/>
    <s v="doctorado"/>
    <s v="matemáticas y ciencias naturales"/>
    <s v="matemáticas, estadística y afines"/>
    <n v="1"/>
    <n v="1"/>
    <n v="2"/>
  </r>
  <r>
    <n v="16507"/>
    <m/>
    <m/>
    <s v="UNIVERSIDAD DE MEDELLIN"/>
    <m/>
    <m/>
    <s v="PRIVADA"/>
    <m/>
    <s v="UNIVERSIDAD"/>
    <m/>
    <m/>
    <m/>
    <m/>
    <m/>
    <s v="DOCTORADO EN MODELACIÓN Y COMPUTACIÓN CIENTÍFICA"/>
    <m/>
    <s v="POSGRADO"/>
    <m/>
    <s v="DOCTORADO"/>
    <m/>
    <s v="PRESENCIAL"/>
    <m/>
    <s v="Matemáticas y Ciencias Naturales"/>
    <m/>
    <s v="Matemáticas, estadística y afines"/>
    <m/>
    <m/>
    <m/>
    <m/>
    <m/>
    <m/>
    <n v="2018"/>
    <n v="2"/>
    <m/>
    <x v="4"/>
    <m/>
    <n v="2"/>
    <n v="4"/>
    <n v="2"/>
    <n v="3"/>
    <n v="1"/>
    <n v="9"/>
    <n v="1"/>
    <s v="HOMBRE"/>
    <m/>
    <m/>
    <n v="1812"/>
    <n v="1812"/>
    <s v="Principal"/>
    <n v="5"/>
    <s v="ANTIOQUIA"/>
    <n v="5001"/>
    <s v="MEDELLIN"/>
    <n v="103872"/>
    <n v="937"/>
    <n v="5"/>
    <s v="ANTIOQUIA"/>
    <n v="5001"/>
    <s v="MEDELLIN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"/>
    <s v="privada"/>
    <s v="medellin"/>
    <x v="181"/>
    <x v="153"/>
    <s v="doctorado"/>
    <s v="matemáticas y ciencias naturales"/>
    <s v="matemáticas, estadística y afines"/>
    <n v="1"/>
    <n v="2"/>
    <n v="1"/>
  </r>
  <r>
    <n v="16508"/>
    <m/>
    <m/>
    <s v="UNIVERSIDAD DE MEDELLIN"/>
    <m/>
    <m/>
    <s v="PRIVADA"/>
    <m/>
    <s v="UNIVERSIDAD"/>
    <m/>
    <m/>
    <m/>
    <m/>
    <m/>
    <s v="DOCTORADO EN MODELACIÓN Y COMPUTACIÓN CIENTÍFICA"/>
    <m/>
    <s v="POSGRADO"/>
    <m/>
    <s v="DOCTORADO"/>
    <m/>
    <s v="PRESENCIAL"/>
    <m/>
    <s v="Matemáticas y Ciencias Naturales"/>
    <m/>
    <s v="Matemáticas, estadística y afines"/>
    <m/>
    <m/>
    <m/>
    <m/>
    <m/>
    <m/>
    <n v="2018"/>
    <n v="1"/>
    <m/>
    <x v="4"/>
    <m/>
    <n v="2"/>
    <n v="4"/>
    <n v="2"/>
    <n v="3"/>
    <n v="1"/>
    <n v="9"/>
    <n v="2"/>
    <s v="MUJER"/>
    <m/>
    <m/>
    <n v="1812"/>
    <n v="1812"/>
    <s v="Principal"/>
    <n v="5"/>
    <s v="ANTIOQUIA"/>
    <n v="5001"/>
    <s v="MEDELLIN"/>
    <n v="103872"/>
    <n v="937"/>
    <n v="5"/>
    <s v="ANTIOQUIA"/>
    <n v="5001"/>
    <s v="MEDELLIN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"/>
    <s v="privada"/>
    <s v="medellin"/>
    <x v="181"/>
    <x v="153"/>
    <s v="doctorado"/>
    <s v="matemáticas y ciencias naturales"/>
    <s v="matemáticas, estadística y afines"/>
    <n v="2"/>
    <n v="1"/>
    <n v="2"/>
  </r>
  <r>
    <n v="16509"/>
    <m/>
    <m/>
    <s v="UNIVERSIDAD DE MEDELLIN"/>
    <m/>
    <m/>
    <s v="PRIVADA"/>
    <m/>
    <s v="UNIVERSIDAD"/>
    <m/>
    <m/>
    <m/>
    <m/>
    <m/>
    <s v="DOCTORADO EN MODELACIÓN Y COMPUTACIÓN CIENTÍFICA"/>
    <m/>
    <s v="POSGRADO"/>
    <m/>
    <s v="DOCTORADO"/>
    <m/>
    <s v="PRESENCIAL"/>
    <m/>
    <s v="Matemáticas y Ciencias Naturales"/>
    <m/>
    <s v="Matemáticas, estadística y afines"/>
    <m/>
    <m/>
    <m/>
    <m/>
    <m/>
    <m/>
    <n v="2018"/>
    <n v="2"/>
    <m/>
    <x v="4"/>
    <m/>
    <n v="2"/>
    <n v="4"/>
    <n v="2"/>
    <n v="3"/>
    <n v="1"/>
    <n v="9"/>
    <n v="2"/>
    <s v="MUJER"/>
    <m/>
    <m/>
    <n v="1812"/>
    <n v="1812"/>
    <s v="Principal"/>
    <n v="5"/>
    <s v="ANTIOQUIA"/>
    <n v="5001"/>
    <s v="MEDELLIN"/>
    <n v="103872"/>
    <n v="937"/>
    <n v="5"/>
    <s v="ANTIOQUIA"/>
    <n v="5001"/>
    <s v="MEDELLIN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"/>
    <s v="privada"/>
    <s v="medellin"/>
    <x v="181"/>
    <x v="153"/>
    <s v="doctorado"/>
    <s v="matemáticas y ciencias naturales"/>
    <s v="matemáticas, estadística y afines"/>
    <n v="2"/>
    <n v="2"/>
    <n v="1"/>
  </r>
  <r>
    <n v="16679"/>
    <m/>
    <m/>
    <s v="UNIVERSIDAD DE LOS ANDES"/>
    <m/>
    <m/>
    <s v="PRIVADA"/>
    <m/>
    <s v="UNIVERSIDAD"/>
    <m/>
    <m/>
    <m/>
    <m/>
    <m/>
    <s v="DOCTORADO EN CIENCIAS- BIOLOGIA"/>
    <m/>
    <s v="POSGRADO"/>
    <m/>
    <s v="DOCTORADO"/>
    <m/>
    <s v="PRESENCIAL"/>
    <m/>
    <s v="Matemáticas y Ciencias Naturales"/>
    <m/>
    <s v="Biología, microbiología y afines"/>
    <m/>
    <m/>
    <m/>
    <m/>
    <m/>
    <m/>
    <n v="2018"/>
    <n v="1"/>
    <m/>
    <x v="4"/>
    <m/>
    <n v="2"/>
    <n v="4"/>
    <n v="2"/>
    <n v="3"/>
    <n v="1"/>
    <n v="9"/>
    <n v="1"/>
    <s v="HOMBRE"/>
    <m/>
    <m/>
    <n v="1813"/>
    <n v="1813"/>
    <s v="Principal"/>
    <n v="11"/>
    <s v="BOGOTA D.C"/>
    <n v="11001"/>
    <s v="BOGOTA D.C."/>
    <n v="1587"/>
    <n v="934"/>
    <n v="11"/>
    <s v="BOGOTA D.C"/>
    <n v="11001"/>
    <s v="BOGOTA D.C.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1"/>
    <x v="53"/>
    <s v="doctorado"/>
    <s v="matemáticas y ciencias naturales"/>
    <s v="biología, microbiología y afines"/>
    <n v="1"/>
    <n v="1"/>
    <n v="3"/>
  </r>
  <r>
    <n v="16680"/>
    <m/>
    <m/>
    <s v="UNIVERSIDAD DE LOS ANDES"/>
    <m/>
    <m/>
    <s v="PRIVADA"/>
    <m/>
    <s v="UNIVERSIDAD"/>
    <m/>
    <m/>
    <m/>
    <m/>
    <m/>
    <s v="DOCTORADO EN CIENCIAS- BIOLOGIA"/>
    <m/>
    <s v="POSGRADO"/>
    <m/>
    <s v="DOCTORADO"/>
    <m/>
    <s v="PRESENCIAL"/>
    <m/>
    <s v="Matemáticas y Ciencias Naturales"/>
    <m/>
    <s v="Biología, microbiología y afines"/>
    <m/>
    <m/>
    <m/>
    <m/>
    <m/>
    <m/>
    <n v="2018"/>
    <n v="2"/>
    <m/>
    <x v="4"/>
    <m/>
    <n v="2"/>
    <n v="4"/>
    <n v="2"/>
    <n v="3"/>
    <n v="1"/>
    <n v="9"/>
    <n v="1"/>
    <s v="HOMBRE"/>
    <m/>
    <m/>
    <n v="1813"/>
    <n v="1813"/>
    <s v="Principal"/>
    <n v="11"/>
    <s v="BOGOTA D.C"/>
    <n v="11001"/>
    <s v="BOGOTA D.C."/>
    <n v="1587"/>
    <n v="934"/>
    <n v="11"/>
    <s v="BOGOTA D.C"/>
    <n v="11001"/>
    <s v="BOGOTA D.C.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1"/>
    <x v="53"/>
    <s v="doctorado"/>
    <s v="matemáticas y ciencias naturales"/>
    <s v="biología, microbiología y afines"/>
    <n v="1"/>
    <n v="2"/>
    <n v="2"/>
  </r>
  <r>
    <n v="16681"/>
    <m/>
    <m/>
    <s v="UNIVERSIDAD DE LOS ANDES"/>
    <m/>
    <m/>
    <s v="PRIVADA"/>
    <m/>
    <s v="UNIVERSIDAD"/>
    <m/>
    <m/>
    <m/>
    <m/>
    <m/>
    <s v="DOCTORADO EN CIENCIAS- BIOLOGIA"/>
    <m/>
    <s v="POSGRADO"/>
    <m/>
    <s v="DOCTORADO"/>
    <m/>
    <s v="PRESENCIAL"/>
    <m/>
    <s v="Matemáticas y Ciencias Naturales"/>
    <m/>
    <s v="Biología, microbiología y afines"/>
    <m/>
    <m/>
    <m/>
    <m/>
    <m/>
    <m/>
    <n v="2018"/>
    <n v="1"/>
    <m/>
    <x v="4"/>
    <m/>
    <n v="2"/>
    <n v="4"/>
    <n v="2"/>
    <n v="3"/>
    <n v="1"/>
    <n v="9"/>
    <n v="2"/>
    <s v="MUJER"/>
    <m/>
    <m/>
    <n v="1813"/>
    <n v="1813"/>
    <s v="Principal"/>
    <n v="11"/>
    <s v="BOGOTA D.C"/>
    <n v="11001"/>
    <s v="BOGOTA D.C."/>
    <n v="1587"/>
    <n v="934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1"/>
    <x v="53"/>
    <s v="doctorado"/>
    <s v="matemáticas y ciencias naturales"/>
    <s v="biología, microbiología y afines"/>
    <n v="2"/>
    <n v="1"/>
    <n v="1"/>
  </r>
  <r>
    <n v="16709"/>
    <m/>
    <m/>
    <s v="UNIVERSIDAD DE LOS ANDES"/>
    <m/>
    <m/>
    <s v="PRIVADA"/>
    <m/>
    <s v="UNIVERSIDAD"/>
    <m/>
    <m/>
    <m/>
    <m/>
    <m/>
    <s v="DOCTORADO EN CIENCIAS - FISICA"/>
    <m/>
    <s v="POSGRADO"/>
    <m/>
    <s v="DOCTORADO"/>
    <m/>
    <s v="PRESENCIAL"/>
    <m/>
    <s v="Matemáticas y Ciencias Naturales"/>
    <m/>
    <s v="Física"/>
    <m/>
    <m/>
    <m/>
    <m/>
    <m/>
    <m/>
    <n v="2018"/>
    <n v="1"/>
    <m/>
    <x v="4"/>
    <m/>
    <n v="2"/>
    <n v="4"/>
    <n v="2"/>
    <n v="3"/>
    <n v="1"/>
    <n v="9"/>
    <n v="1"/>
    <s v="HOMBRE"/>
    <m/>
    <m/>
    <n v="1813"/>
    <n v="1813"/>
    <s v="Principal"/>
    <n v="11"/>
    <s v="BOGOTA D.C"/>
    <n v="11001"/>
    <s v="BOGOTA D.C."/>
    <n v="7259"/>
    <n v="935"/>
    <n v="11"/>
    <s v="BOGOTA D.C"/>
    <n v="11001"/>
    <s v="BOGOTA D.C.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2"/>
    <x v="2"/>
    <s v="doctorado"/>
    <s v="matemáticas y ciencias naturales"/>
    <s v="física"/>
    <n v="1"/>
    <n v="1"/>
    <n v="2"/>
  </r>
  <r>
    <n v="16733"/>
    <m/>
    <m/>
    <s v="UNIVERSIDAD DE LOS ANDES"/>
    <m/>
    <m/>
    <s v="PRIVADA"/>
    <m/>
    <s v="UNIVERSIDAD"/>
    <m/>
    <m/>
    <m/>
    <m/>
    <m/>
    <s v="DOCTORADO EN INGENIERIA"/>
    <m/>
    <s v="POSGRADO"/>
    <m/>
    <s v="DOCTORADO"/>
    <m/>
    <s v="PRESENCIAL"/>
    <m/>
    <s v="Ingeniería, Arquitectura, Urbanismo y Afines"/>
    <m/>
    <s v="Otras ingenierías"/>
    <m/>
    <m/>
    <m/>
    <m/>
    <m/>
    <m/>
    <n v="2018"/>
    <n v="1"/>
    <m/>
    <x v="4"/>
    <m/>
    <n v="2"/>
    <n v="4"/>
    <n v="2"/>
    <n v="3"/>
    <n v="1"/>
    <n v="8"/>
    <n v="1"/>
    <s v="HOMBRE"/>
    <m/>
    <m/>
    <n v="1813"/>
    <n v="1813"/>
    <s v="Principal"/>
    <n v="11"/>
    <s v="BOGOTA D.C"/>
    <n v="11001"/>
    <s v="BOGOTA D.C."/>
    <n v="16071"/>
    <n v="833"/>
    <n v="11"/>
    <s v="BOGOTA D.C"/>
    <n v="11001"/>
    <s v="BOGOTA D.C.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3"/>
    <x v="44"/>
    <s v="doctorado"/>
    <s v="ingeniería, arquitectura, urbanismo y afines"/>
    <s v="otras ingenierías"/>
    <n v="1"/>
    <n v="1"/>
    <n v="5"/>
  </r>
  <r>
    <n v="16734"/>
    <m/>
    <m/>
    <s v="UNIVERSIDAD DE LOS ANDES"/>
    <m/>
    <m/>
    <s v="PRIVADA"/>
    <m/>
    <s v="UNIVERSIDAD"/>
    <m/>
    <m/>
    <m/>
    <m/>
    <m/>
    <s v="DOCTORADO EN INGENIERIA"/>
    <m/>
    <s v="POSGRADO"/>
    <m/>
    <s v="DOCTORADO"/>
    <m/>
    <s v="PRESENCIAL"/>
    <m/>
    <s v="Ingeniería, Arquitectura, Urbanismo y Afines"/>
    <m/>
    <s v="Otras ingenierías"/>
    <m/>
    <m/>
    <m/>
    <m/>
    <m/>
    <m/>
    <n v="2018"/>
    <n v="2"/>
    <m/>
    <x v="4"/>
    <m/>
    <n v="2"/>
    <n v="4"/>
    <n v="2"/>
    <n v="3"/>
    <n v="1"/>
    <n v="8"/>
    <n v="1"/>
    <s v="HOMBRE"/>
    <m/>
    <m/>
    <n v="1813"/>
    <n v="1813"/>
    <s v="Principal"/>
    <n v="11"/>
    <s v="BOGOTA D.C"/>
    <n v="11001"/>
    <s v="BOGOTA D.C."/>
    <n v="16071"/>
    <n v="833"/>
    <n v="11"/>
    <s v="BOGOTA D.C"/>
    <n v="11001"/>
    <s v="BOGOTA D.C.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3"/>
    <x v="44"/>
    <s v="doctorado"/>
    <s v="ingeniería, arquitectura, urbanismo y afines"/>
    <s v="otras ingenierías"/>
    <n v="1"/>
    <n v="2"/>
    <n v="11"/>
  </r>
  <r>
    <n v="16735"/>
    <m/>
    <m/>
    <s v="UNIVERSIDAD DE LOS ANDES"/>
    <m/>
    <m/>
    <s v="PRIVADA"/>
    <m/>
    <s v="UNIVERSIDAD"/>
    <m/>
    <m/>
    <m/>
    <m/>
    <m/>
    <s v="DOCTORADO EN INGENIERIA"/>
    <m/>
    <s v="POSGRADO"/>
    <m/>
    <s v="DOCTORADO"/>
    <m/>
    <s v="PRESENCIAL"/>
    <m/>
    <s v="Ingeniería, Arquitectura, Urbanismo y Afines"/>
    <m/>
    <s v="Otras ingenierías"/>
    <m/>
    <m/>
    <m/>
    <m/>
    <m/>
    <m/>
    <n v="2018"/>
    <n v="1"/>
    <m/>
    <x v="4"/>
    <m/>
    <n v="2"/>
    <n v="4"/>
    <n v="2"/>
    <n v="3"/>
    <n v="1"/>
    <n v="8"/>
    <n v="2"/>
    <s v="MUJER"/>
    <m/>
    <m/>
    <n v="1813"/>
    <n v="1813"/>
    <s v="Principal"/>
    <n v="11"/>
    <s v="BOGOTA D.C"/>
    <n v="11001"/>
    <s v="BOGOTA D.C."/>
    <n v="16071"/>
    <n v="833"/>
    <n v="11"/>
    <s v="BOGOTA D.C"/>
    <n v="11001"/>
    <s v="BOGOTA D.C.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3"/>
    <x v="44"/>
    <s v="doctorado"/>
    <s v="ingeniería, arquitectura, urbanismo y afines"/>
    <s v="otras ingenierías"/>
    <n v="2"/>
    <n v="1"/>
    <n v="2"/>
  </r>
  <r>
    <n v="16736"/>
    <m/>
    <m/>
    <s v="UNIVERSIDAD DE LOS ANDES"/>
    <m/>
    <m/>
    <s v="PRIVADA"/>
    <m/>
    <s v="UNIVERSIDAD"/>
    <m/>
    <m/>
    <m/>
    <m/>
    <m/>
    <s v="DOCTORADO EN INGENIERIA"/>
    <m/>
    <s v="POSGRADO"/>
    <m/>
    <s v="DOCTORADO"/>
    <m/>
    <s v="PRESENCIAL"/>
    <m/>
    <s v="Ingeniería, Arquitectura, Urbanismo y Afines"/>
    <m/>
    <s v="Otras ingenierías"/>
    <m/>
    <m/>
    <m/>
    <m/>
    <m/>
    <m/>
    <n v="2018"/>
    <n v="2"/>
    <m/>
    <x v="4"/>
    <m/>
    <n v="2"/>
    <n v="4"/>
    <n v="2"/>
    <n v="3"/>
    <n v="1"/>
    <n v="8"/>
    <n v="2"/>
    <s v="MUJER"/>
    <m/>
    <m/>
    <n v="1813"/>
    <n v="1813"/>
    <s v="Principal"/>
    <n v="11"/>
    <s v="BOGOTA D.C"/>
    <n v="11001"/>
    <s v="BOGOTA D.C."/>
    <n v="16071"/>
    <n v="833"/>
    <n v="11"/>
    <s v="BOGOTA D.C"/>
    <n v="11001"/>
    <s v="BOGOTA D.C.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3"/>
    <x v="44"/>
    <s v="doctorado"/>
    <s v="ingeniería, arquitectura, urbanismo y afines"/>
    <s v="otras ingenierías"/>
    <n v="2"/>
    <n v="2"/>
    <n v="5"/>
  </r>
  <r>
    <n v="16756"/>
    <m/>
    <m/>
    <s v="UNIVERSIDAD DE LOS ANDES"/>
    <m/>
    <m/>
    <s v="PRIVADA"/>
    <m/>
    <s v="UNIVERSIDAD"/>
    <m/>
    <m/>
    <m/>
    <m/>
    <m/>
    <s v="DOCTORADO EN MATEMATICAS"/>
    <m/>
    <s v="POSGRADO"/>
    <m/>
    <s v="DOCTORADO"/>
    <m/>
    <s v="PRESENCIAL"/>
    <m/>
    <s v="Matemáticas y Ciencias Naturales"/>
    <m/>
    <s v="Matemáticas, estadística y afines"/>
    <m/>
    <m/>
    <m/>
    <m/>
    <m/>
    <m/>
    <n v="2018"/>
    <n v="1"/>
    <m/>
    <x v="4"/>
    <m/>
    <n v="2"/>
    <n v="4"/>
    <n v="2"/>
    <n v="3"/>
    <n v="1"/>
    <n v="9"/>
    <n v="1"/>
    <s v="HOMBRE"/>
    <m/>
    <m/>
    <n v="1813"/>
    <n v="1813"/>
    <s v="Principal"/>
    <n v="11"/>
    <s v="BOGOTA D.C"/>
    <n v="11001"/>
    <s v="BOGOTA D.C."/>
    <n v="21536"/>
    <n v="937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4"/>
    <x v="31"/>
    <s v="doctorado"/>
    <s v="matemáticas y ciencias naturales"/>
    <s v="matemáticas, estadística y afines"/>
    <n v="1"/>
    <n v="1"/>
    <n v="1"/>
  </r>
  <r>
    <n v="16757"/>
    <m/>
    <m/>
    <s v="UNIVERSIDAD DE LOS ANDES"/>
    <m/>
    <m/>
    <s v="PRIVADA"/>
    <m/>
    <s v="UNIVERSIDAD"/>
    <m/>
    <m/>
    <m/>
    <m/>
    <m/>
    <s v="DOCTORADO EN MATEMATICAS"/>
    <m/>
    <s v="POSGRADO"/>
    <m/>
    <s v="DOCTORADO"/>
    <m/>
    <s v="PRESENCIAL"/>
    <m/>
    <s v="Matemáticas y Ciencias Naturales"/>
    <m/>
    <s v="Matemáticas, estadística y afines"/>
    <m/>
    <m/>
    <m/>
    <m/>
    <m/>
    <m/>
    <n v="2018"/>
    <n v="2"/>
    <m/>
    <x v="4"/>
    <m/>
    <n v="2"/>
    <n v="4"/>
    <n v="2"/>
    <n v="3"/>
    <n v="1"/>
    <n v="9"/>
    <n v="1"/>
    <s v="HOMBRE"/>
    <m/>
    <m/>
    <n v="1813"/>
    <n v="1813"/>
    <s v="Principal"/>
    <n v="11"/>
    <s v="BOGOTA D.C"/>
    <n v="11001"/>
    <s v="BOGOTA D.C."/>
    <n v="21536"/>
    <n v="937"/>
    <n v="11"/>
    <s v="BOGOTA D.C"/>
    <n v="11001"/>
    <s v="BOGOTA D.C.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4"/>
    <x v="31"/>
    <s v="doctorado"/>
    <s v="matemáticas y ciencias naturales"/>
    <s v="matemáticas, estadística y afines"/>
    <n v="1"/>
    <n v="2"/>
    <n v="3"/>
  </r>
  <r>
    <n v="16762"/>
    <m/>
    <m/>
    <s v="UNIVERSIDAD DE LOS ANDES"/>
    <m/>
    <m/>
    <s v="PRIVADA"/>
    <m/>
    <s v="UNIVERSIDAD"/>
    <m/>
    <m/>
    <m/>
    <m/>
    <m/>
    <s v="DOCTORADO EN ADMINISTRACIóN"/>
    <m/>
    <s v="POSGRADO"/>
    <m/>
    <s v="DOCTORADO"/>
    <m/>
    <s v="PRESENCIAL"/>
    <m/>
    <s v="Economía, Administración, Contaduría y Afines"/>
    <m/>
    <s v="Administración"/>
    <m/>
    <m/>
    <m/>
    <m/>
    <m/>
    <m/>
    <n v="2018"/>
    <n v="2"/>
    <m/>
    <x v="4"/>
    <m/>
    <n v="2"/>
    <n v="4"/>
    <n v="2"/>
    <n v="3"/>
    <n v="1"/>
    <n v="6"/>
    <n v="1"/>
    <s v="HOMBRE"/>
    <m/>
    <m/>
    <n v="1813"/>
    <n v="1813"/>
    <s v="Principal"/>
    <n v="11"/>
    <s v="BOGOTA D.C"/>
    <n v="11001"/>
    <s v="BOGOTA D.C."/>
    <n v="52178"/>
    <n v="69"/>
    <n v="11"/>
    <s v="BOGOTA D.C"/>
    <n v="11001"/>
    <s v="BOGOTA D.C.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82"/>
    <x v="141"/>
    <s v="doctorado"/>
    <s v="economía, administración, contaduría y afines"/>
    <s v="administración"/>
    <n v="1"/>
    <n v="2"/>
    <n v="3"/>
  </r>
  <r>
    <n v="16763"/>
    <m/>
    <m/>
    <s v="UNIVERSIDAD DE LOS ANDES"/>
    <m/>
    <m/>
    <s v="PRIVADA"/>
    <m/>
    <s v="UNIVERSIDAD"/>
    <m/>
    <m/>
    <m/>
    <m/>
    <m/>
    <s v="DOCTORADO EN ADMINISTRACIóN"/>
    <m/>
    <s v="POSGRADO"/>
    <m/>
    <s v="DOCTORADO"/>
    <m/>
    <s v="PRESENCIAL"/>
    <m/>
    <s v="Economía, Administración, Contaduría y Afines"/>
    <m/>
    <s v="Administración"/>
    <m/>
    <m/>
    <m/>
    <m/>
    <m/>
    <m/>
    <n v="2018"/>
    <n v="2"/>
    <m/>
    <x v="4"/>
    <m/>
    <n v="2"/>
    <n v="4"/>
    <n v="2"/>
    <n v="3"/>
    <n v="1"/>
    <n v="6"/>
    <n v="2"/>
    <s v="MUJER"/>
    <m/>
    <m/>
    <n v="1813"/>
    <n v="1813"/>
    <s v="Principal"/>
    <n v="11"/>
    <s v="BOGOTA D.C"/>
    <n v="11001"/>
    <s v="BOGOTA D.C."/>
    <n v="52178"/>
    <n v="69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82"/>
    <x v="141"/>
    <s v="doctorado"/>
    <s v="economía, administración, contaduría y afines"/>
    <s v="administración"/>
    <n v="2"/>
    <n v="2"/>
    <n v="1"/>
  </r>
  <r>
    <n v="16772"/>
    <m/>
    <m/>
    <s v="UNIVERSIDAD DE LOS ANDES"/>
    <m/>
    <m/>
    <s v="PRIVADA"/>
    <m/>
    <s v="UNIVERSIDAD"/>
    <m/>
    <m/>
    <m/>
    <m/>
    <m/>
    <s v="DOCTORADO EN ECONOMÍA"/>
    <m/>
    <s v="POSGRADO"/>
    <m/>
    <s v="DOCTORADO"/>
    <m/>
    <s v="PRESENCIAL"/>
    <m/>
    <s v="Economía, Administración, Contaduría y Afines"/>
    <m/>
    <s v="Economía"/>
    <m/>
    <m/>
    <m/>
    <m/>
    <m/>
    <m/>
    <n v="2018"/>
    <n v="2"/>
    <m/>
    <x v="4"/>
    <m/>
    <n v="2"/>
    <n v="4"/>
    <n v="2"/>
    <n v="3"/>
    <n v="1"/>
    <n v="6"/>
    <n v="1"/>
    <s v="HOMBRE"/>
    <m/>
    <m/>
    <n v="1813"/>
    <n v="1813"/>
    <s v="Principal"/>
    <n v="11"/>
    <s v="BOGOTA D.C"/>
    <n v="11001"/>
    <s v="BOGOTA D.C."/>
    <n v="53226"/>
    <n v="611"/>
    <n v="11"/>
    <s v="BOGOTA D.C"/>
    <n v="11001"/>
    <s v="BOGOTA D.C.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5"/>
    <x v="145"/>
    <s v="doctorado"/>
    <s v="economía, administración, contaduría y afines"/>
    <s v="economía"/>
    <n v="1"/>
    <n v="2"/>
    <n v="4"/>
  </r>
  <r>
    <n v="16773"/>
    <m/>
    <m/>
    <s v="UNIVERSIDAD DE LOS ANDES"/>
    <m/>
    <m/>
    <s v="PRIVADA"/>
    <m/>
    <s v="UNIVERSIDAD"/>
    <m/>
    <m/>
    <m/>
    <m/>
    <m/>
    <s v="DOCTORADO EN ECONOMÍA"/>
    <m/>
    <s v="POSGRADO"/>
    <m/>
    <s v="DOCTORADO"/>
    <m/>
    <s v="PRESENCIAL"/>
    <m/>
    <s v="Economía, Administración, Contaduría y Afines"/>
    <m/>
    <s v="Economía"/>
    <m/>
    <m/>
    <m/>
    <m/>
    <m/>
    <m/>
    <n v="2018"/>
    <n v="2"/>
    <m/>
    <x v="4"/>
    <m/>
    <n v="2"/>
    <n v="4"/>
    <n v="2"/>
    <n v="3"/>
    <n v="1"/>
    <n v="6"/>
    <n v="2"/>
    <s v="MUJER"/>
    <m/>
    <m/>
    <n v="1813"/>
    <n v="1813"/>
    <s v="Principal"/>
    <n v="11"/>
    <s v="BOGOTA D.C"/>
    <n v="11001"/>
    <s v="BOGOTA D.C."/>
    <n v="53226"/>
    <n v="611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5"/>
    <x v="145"/>
    <s v="doctorado"/>
    <s v="economía, administración, contaduría y afines"/>
    <s v="economía"/>
    <n v="2"/>
    <n v="2"/>
    <n v="1"/>
  </r>
  <r>
    <n v="16774"/>
    <m/>
    <m/>
    <s v="UNIVERSIDAD DE LOS ANDES"/>
    <m/>
    <m/>
    <s v="PRIVADA"/>
    <m/>
    <s v="UNIVERSIDAD"/>
    <m/>
    <m/>
    <m/>
    <m/>
    <m/>
    <s v="DOCTORADO EN DERECHO"/>
    <m/>
    <s v="POSGRADO"/>
    <m/>
    <s v="DOCTORADO"/>
    <m/>
    <s v="PRESENCIAL"/>
    <m/>
    <s v="CIENCIAS SOCIALES Y HUMANAS"/>
    <m/>
    <s v="Derecho y afines"/>
    <m/>
    <m/>
    <m/>
    <m/>
    <m/>
    <m/>
    <n v="2018"/>
    <n v="2"/>
    <m/>
    <x v="4"/>
    <m/>
    <n v="2"/>
    <n v="4"/>
    <n v="2"/>
    <n v="3"/>
    <n v="1"/>
    <n v="5"/>
    <n v="1"/>
    <s v="HOMBRE"/>
    <m/>
    <m/>
    <n v="1813"/>
    <n v="1813"/>
    <s v="Principal"/>
    <n v="11"/>
    <s v="BOGOTA D.C"/>
    <n v="11001"/>
    <s v="BOGOTA D.C."/>
    <n v="53323"/>
    <n v="559"/>
    <n v="11"/>
    <s v="BOGOTA D.C"/>
    <n v="11001"/>
    <s v="BOGOTA D.C.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6"/>
    <x v="24"/>
    <s v="doctorado"/>
    <s v="ciencias sociales y humanas"/>
    <s v="derecho y afines"/>
    <n v="1"/>
    <n v="2"/>
    <n v="4"/>
  </r>
  <r>
    <n v="16775"/>
    <m/>
    <m/>
    <s v="UNIVERSIDAD DE LOS ANDES"/>
    <m/>
    <m/>
    <s v="PRIVADA"/>
    <m/>
    <s v="UNIVERSIDAD"/>
    <m/>
    <m/>
    <m/>
    <m/>
    <m/>
    <s v="DOCTORADO EN DERECHO"/>
    <m/>
    <s v="POSGRADO"/>
    <m/>
    <s v="DOCTORADO"/>
    <m/>
    <s v="PRESENCIAL"/>
    <m/>
    <s v="CIENCIAS SOCIALES Y HUMANAS"/>
    <m/>
    <s v="Derecho y afines"/>
    <m/>
    <m/>
    <m/>
    <m/>
    <m/>
    <m/>
    <n v="2018"/>
    <n v="2"/>
    <m/>
    <x v="4"/>
    <m/>
    <n v="2"/>
    <n v="4"/>
    <n v="2"/>
    <n v="3"/>
    <n v="1"/>
    <n v="5"/>
    <n v="2"/>
    <s v="MUJER"/>
    <m/>
    <m/>
    <n v="1813"/>
    <n v="1813"/>
    <s v="Principal"/>
    <n v="11"/>
    <s v="BOGOTA D.C"/>
    <n v="11001"/>
    <s v="BOGOTA D.C."/>
    <n v="53323"/>
    <n v="559"/>
    <n v="11"/>
    <s v="BOGOTA D.C"/>
    <n v="11001"/>
    <s v="BOGOTA D.C.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6"/>
    <x v="24"/>
    <s v="doctorado"/>
    <s v="ciencias sociales y humanas"/>
    <s v="derecho y afines"/>
    <n v="2"/>
    <n v="2"/>
    <n v="2"/>
  </r>
  <r>
    <n v="16776"/>
    <m/>
    <m/>
    <s v="UNIVERSIDAD DE LOS ANDES"/>
    <m/>
    <m/>
    <s v="PRIVADA"/>
    <m/>
    <s v="UNIVERSIDAD"/>
    <m/>
    <m/>
    <m/>
    <m/>
    <m/>
    <s v="DOCTORADO EN PSICOLOGIA"/>
    <m/>
    <s v="POSGRADO"/>
    <m/>
    <s v="DOCTORADO"/>
    <m/>
    <s v="PRESENCIAL"/>
    <m/>
    <s v="CIENCIAS SOCIALES Y HUMANAS"/>
    <m/>
    <s v="Psicología"/>
    <m/>
    <m/>
    <m/>
    <m/>
    <m/>
    <m/>
    <n v="2018"/>
    <n v="1"/>
    <m/>
    <x v="4"/>
    <m/>
    <n v="2"/>
    <n v="4"/>
    <n v="2"/>
    <n v="3"/>
    <n v="1"/>
    <n v="5"/>
    <n v="1"/>
    <s v="HOMBRE"/>
    <m/>
    <m/>
    <n v="1813"/>
    <n v="1813"/>
    <s v="Principal"/>
    <n v="11"/>
    <s v="BOGOTA D.C"/>
    <n v="11001"/>
    <s v="BOGOTA D.C."/>
    <n v="53498"/>
    <n v="566"/>
    <n v="11"/>
    <s v="BOGOTA D.C"/>
    <n v="11001"/>
    <s v="BOGOTA D.C.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7"/>
    <x v="54"/>
    <s v="doctorado"/>
    <s v="ciencias sociales y humanas"/>
    <s v="psicología"/>
    <n v="1"/>
    <n v="1"/>
    <n v="2"/>
  </r>
  <r>
    <n v="16777"/>
    <m/>
    <m/>
    <s v="UNIVERSIDAD DE LOS ANDES"/>
    <m/>
    <m/>
    <s v="PRIVADA"/>
    <m/>
    <s v="UNIVERSIDAD"/>
    <m/>
    <m/>
    <m/>
    <m/>
    <m/>
    <s v="DOCTORADO EN PSICOLOGIA"/>
    <m/>
    <s v="POSGRADO"/>
    <m/>
    <s v="DOCTORADO"/>
    <m/>
    <s v="PRESENCIAL"/>
    <m/>
    <s v="CIENCIAS SOCIALES Y HUMANAS"/>
    <m/>
    <s v="Psicología"/>
    <m/>
    <m/>
    <m/>
    <m/>
    <m/>
    <m/>
    <n v="2018"/>
    <n v="2"/>
    <m/>
    <x v="4"/>
    <m/>
    <n v="2"/>
    <n v="4"/>
    <n v="2"/>
    <n v="3"/>
    <n v="1"/>
    <n v="5"/>
    <n v="1"/>
    <s v="HOMBRE"/>
    <m/>
    <m/>
    <n v="1813"/>
    <n v="1813"/>
    <s v="Principal"/>
    <n v="11"/>
    <s v="BOGOTA D.C"/>
    <n v="11001"/>
    <s v="BOGOTA D.C."/>
    <n v="53498"/>
    <n v="566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7"/>
    <x v="54"/>
    <s v="doctorado"/>
    <s v="ciencias sociales y humanas"/>
    <s v="psicología"/>
    <n v="1"/>
    <n v="2"/>
    <n v="1"/>
  </r>
  <r>
    <n v="16791"/>
    <m/>
    <m/>
    <s v="UNIVERSIDAD DE LOS ANDES"/>
    <m/>
    <m/>
    <s v="PRIVADA"/>
    <m/>
    <s v="UNIVERSIDAD"/>
    <m/>
    <m/>
    <m/>
    <m/>
    <m/>
    <s v="DOCTORADO EN HISTORIA"/>
    <m/>
    <s v="POSGRADO"/>
    <m/>
    <s v="DOCTORADO"/>
    <m/>
    <s v="PRESENCIAL"/>
    <m/>
    <s v="CIENCIAS SOCIALES Y HUMANAS"/>
    <m/>
    <s v="Geografía, historia"/>
    <m/>
    <m/>
    <m/>
    <m/>
    <m/>
    <m/>
    <n v="2018"/>
    <n v="1"/>
    <m/>
    <x v="4"/>
    <m/>
    <n v="2"/>
    <n v="4"/>
    <n v="2"/>
    <n v="3"/>
    <n v="1"/>
    <n v="5"/>
    <n v="1"/>
    <s v="HOMBRE"/>
    <m/>
    <m/>
    <n v="1813"/>
    <n v="1813"/>
    <s v="Principal"/>
    <n v="11"/>
    <s v="BOGOTA D.C"/>
    <n v="11001"/>
    <s v="BOGOTA D.C."/>
    <n v="53766"/>
    <n v="562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8"/>
    <x v="9"/>
    <s v="doctorado"/>
    <s v="ciencias sociales y humanas"/>
    <s v="geografía, historia"/>
    <n v="1"/>
    <n v="1"/>
    <n v="1"/>
  </r>
  <r>
    <n v="16792"/>
    <m/>
    <m/>
    <s v="UNIVERSIDAD DE LOS ANDES"/>
    <m/>
    <m/>
    <s v="PRIVADA"/>
    <m/>
    <s v="UNIVERSIDAD"/>
    <m/>
    <m/>
    <m/>
    <m/>
    <m/>
    <s v="DOCTORADO EN HISTORIA"/>
    <m/>
    <s v="POSGRADO"/>
    <m/>
    <s v="DOCTORADO"/>
    <m/>
    <s v="PRESENCIAL"/>
    <m/>
    <s v="CIENCIAS SOCIALES Y HUMANAS"/>
    <m/>
    <s v="Geografía, historia"/>
    <m/>
    <m/>
    <m/>
    <m/>
    <m/>
    <m/>
    <n v="2018"/>
    <n v="1"/>
    <m/>
    <x v="4"/>
    <m/>
    <n v="2"/>
    <n v="4"/>
    <n v="2"/>
    <n v="3"/>
    <n v="1"/>
    <n v="5"/>
    <n v="2"/>
    <s v="MUJER"/>
    <m/>
    <m/>
    <n v="1813"/>
    <n v="1813"/>
    <s v="Principal"/>
    <n v="11"/>
    <s v="BOGOTA D.C"/>
    <n v="11001"/>
    <s v="BOGOTA D.C."/>
    <n v="53766"/>
    <n v="562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8"/>
    <x v="9"/>
    <s v="doctorado"/>
    <s v="ciencias sociales y humanas"/>
    <s v="geografía, historia"/>
    <n v="2"/>
    <n v="1"/>
    <n v="1"/>
  </r>
  <r>
    <n v="16793"/>
    <m/>
    <m/>
    <s v="UNIVERSIDAD DE LOS ANDES"/>
    <m/>
    <m/>
    <s v="PRIVADA"/>
    <m/>
    <s v="UNIVERSIDAD"/>
    <m/>
    <m/>
    <m/>
    <m/>
    <m/>
    <s v="DOCTORADO EN ANTROPOLOGÍA"/>
    <m/>
    <s v="POSGRADO"/>
    <m/>
    <s v="DOCTORADO"/>
    <m/>
    <s v="PRESENCIAL"/>
    <m/>
    <s v="CIENCIAS SOCIALES Y HUMANAS"/>
    <m/>
    <s v="Antropología y  artes liberales"/>
    <m/>
    <m/>
    <m/>
    <m/>
    <m/>
    <m/>
    <n v="2018"/>
    <n v="2"/>
    <m/>
    <x v="4"/>
    <m/>
    <n v="2"/>
    <n v="4"/>
    <n v="2"/>
    <n v="3"/>
    <n v="1"/>
    <n v="5"/>
    <n v="1"/>
    <s v="HOMBRE"/>
    <m/>
    <m/>
    <n v="1813"/>
    <n v="1813"/>
    <s v="Principal"/>
    <n v="11"/>
    <s v="BOGOTA D.C"/>
    <n v="11001"/>
    <s v="BOGOTA D.C."/>
    <n v="53895"/>
    <n v="553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9"/>
    <x v="154"/>
    <s v="doctorado"/>
    <s v="ciencias sociales y humanas"/>
    <s v="antropología y  artes liberales"/>
    <n v="1"/>
    <n v="2"/>
    <n v="1"/>
  </r>
  <r>
    <n v="16794"/>
    <m/>
    <m/>
    <s v="UNIVERSIDAD DE LOS ANDES"/>
    <m/>
    <m/>
    <s v="PRIVADA"/>
    <m/>
    <s v="UNIVERSIDAD"/>
    <m/>
    <m/>
    <m/>
    <m/>
    <m/>
    <s v="DOCTORADO EN ANTROPOLOGÍA"/>
    <m/>
    <s v="POSGRADO"/>
    <m/>
    <s v="DOCTORADO"/>
    <m/>
    <s v="PRESENCIAL"/>
    <m/>
    <s v="CIENCIAS SOCIALES Y HUMANAS"/>
    <m/>
    <s v="Antropología y  artes liberales"/>
    <m/>
    <m/>
    <m/>
    <m/>
    <m/>
    <m/>
    <n v="2018"/>
    <n v="2"/>
    <m/>
    <x v="4"/>
    <m/>
    <n v="2"/>
    <n v="4"/>
    <n v="2"/>
    <n v="3"/>
    <n v="1"/>
    <n v="5"/>
    <n v="2"/>
    <s v="MUJER"/>
    <m/>
    <m/>
    <n v="1813"/>
    <n v="1813"/>
    <s v="Principal"/>
    <n v="11"/>
    <s v="BOGOTA D.C"/>
    <n v="11001"/>
    <s v="BOGOTA D.C."/>
    <n v="53895"/>
    <n v="553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39"/>
    <x v="154"/>
    <s v="doctorado"/>
    <s v="ciencias sociales y humanas"/>
    <s v="antropología y  artes liberales"/>
    <n v="2"/>
    <n v="2"/>
    <n v="1"/>
  </r>
  <r>
    <n v="16856"/>
    <m/>
    <m/>
    <s v="UNIVERSIDAD DE LOS ANDES"/>
    <m/>
    <m/>
    <s v="PRIVADA"/>
    <m/>
    <s v="UNIVERSIDAD"/>
    <m/>
    <m/>
    <m/>
    <m/>
    <m/>
    <s v="DOCTORADO EN CIENCIAS -QUIMICA-"/>
    <m/>
    <s v="POSGRADO"/>
    <m/>
    <s v="DOCTORADO"/>
    <m/>
    <s v="PRESENCIAL"/>
    <m/>
    <s v="Matemáticas y Ciencias Naturales"/>
    <m/>
    <s v="Química y afines"/>
    <m/>
    <m/>
    <m/>
    <m/>
    <m/>
    <m/>
    <n v="2018"/>
    <n v="1"/>
    <m/>
    <x v="4"/>
    <m/>
    <n v="2"/>
    <n v="4"/>
    <n v="2"/>
    <n v="3"/>
    <n v="1"/>
    <n v="9"/>
    <n v="1"/>
    <s v="HOMBRE"/>
    <m/>
    <m/>
    <n v="1813"/>
    <n v="1813"/>
    <s v="Principal"/>
    <n v="11"/>
    <s v="BOGOTA D.C"/>
    <n v="11001"/>
    <s v="BOGOTA D.C."/>
    <n v="91364"/>
    <n v="939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41"/>
    <x v="88"/>
    <s v="doctorado"/>
    <s v="matemáticas y ciencias naturales"/>
    <s v="química y afines"/>
    <n v="1"/>
    <n v="1"/>
    <n v="1"/>
  </r>
  <r>
    <n v="16857"/>
    <m/>
    <m/>
    <s v="UNIVERSIDAD DE LOS ANDES"/>
    <m/>
    <m/>
    <s v="PRIVADA"/>
    <m/>
    <s v="UNIVERSIDAD"/>
    <m/>
    <m/>
    <m/>
    <m/>
    <m/>
    <s v="DOCTORADO EN CIENCIAS -QUIMICA-"/>
    <m/>
    <s v="POSGRADO"/>
    <m/>
    <s v="DOCTORADO"/>
    <m/>
    <s v="PRESENCIAL"/>
    <m/>
    <s v="Matemáticas y Ciencias Naturales"/>
    <m/>
    <s v="Química y afines"/>
    <m/>
    <m/>
    <m/>
    <m/>
    <m/>
    <m/>
    <n v="2018"/>
    <n v="1"/>
    <m/>
    <x v="4"/>
    <m/>
    <n v="2"/>
    <n v="4"/>
    <n v="2"/>
    <n v="3"/>
    <n v="1"/>
    <n v="9"/>
    <n v="2"/>
    <s v="MUJER"/>
    <m/>
    <m/>
    <n v="1813"/>
    <n v="1813"/>
    <s v="Principal"/>
    <n v="11"/>
    <s v="BOGOTA D.C"/>
    <n v="11001"/>
    <s v="BOGOTA D.C."/>
    <n v="91364"/>
    <n v="939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41"/>
    <x v="88"/>
    <s v="doctorado"/>
    <s v="matemáticas y ciencias naturales"/>
    <s v="química y afines"/>
    <n v="2"/>
    <n v="1"/>
    <n v="1"/>
  </r>
  <r>
    <n v="16862"/>
    <m/>
    <m/>
    <s v="UNIVERSIDAD DE LOS ANDES"/>
    <m/>
    <m/>
    <s v="PRIVADA"/>
    <m/>
    <s v="UNIVERSIDAD"/>
    <m/>
    <m/>
    <m/>
    <m/>
    <m/>
    <s v="DOCTORADO EN LITERATURA"/>
    <m/>
    <s v="POSGRADO"/>
    <m/>
    <s v="DOCTORADO"/>
    <m/>
    <s v="PRESENCIAL"/>
    <m/>
    <s v="CIENCIAS SOCIALES Y HUMANAS"/>
    <m/>
    <s v="Filosofía, teología y afines"/>
    <m/>
    <m/>
    <m/>
    <m/>
    <m/>
    <m/>
    <n v="2018"/>
    <n v="2"/>
    <m/>
    <x v="4"/>
    <m/>
    <n v="2"/>
    <n v="4"/>
    <n v="2"/>
    <n v="3"/>
    <n v="1"/>
    <n v="5"/>
    <n v="1"/>
    <s v="HOMBRE"/>
    <m/>
    <m/>
    <n v="1813"/>
    <n v="1813"/>
    <s v="Principal"/>
    <n v="11"/>
    <s v="BOGOTA D.C"/>
    <n v="11001"/>
    <s v="BOGOTA D.C."/>
    <n v="91508"/>
    <n v="568"/>
    <n v="11"/>
    <s v="BOGOTA D.C"/>
    <n v="11001"/>
    <s v="BOGOTA D.C.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42"/>
    <x v="45"/>
    <s v="doctorado"/>
    <s v="ciencias sociales y humanas"/>
    <s v="filosofía, teología y afines"/>
    <n v="1"/>
    <n v="2"/>
    <n v="2"/>
  </r>
  <r>
    <n v="16871"/>
    <m/>
    <m/>
    <s v="UNIVERSIDAD DE LOS ANDES"/>
    <m/>
    <m/>
    <s v="PRIVADA"/>
    <m/>
    <s v="UNIVERSIDAD"/>
    <m/>
    <m/>
    <m/>
    <m/>
    <m/>
    <s v="DOCTORADO EN EDUCACION"/>
    <m/>
    <s v="POSGRADO"/>
    <m/>
    <s v="DOCTORADO"/>
    <m/>
    <s v="PRESENCIAL"/>
    <m/>
    <s v="Ciencias de la Educación"/>
    <m/>
    <s v="Educación"/>
    <m/>
    <m/>
    <m/>
    <m/>
    <m/>
    <m/>
    <n v="2018"/>
    <n v="1"/>
    <m/>
    <x v="4"/>
    <m/>
    <n v="2"/>
    <n v="4"/>
    <n v="2"/>
    <n v="3"/>
    <n v="1"/>
    <n v="3"/>
    <n v="1"/>
    <s v="HOMBRE"/>
    <m/>
    <m/>
    <n v="1813"/>
    <n v="1813"/>
    <s v="Principal"/>
    <n v="11"/>
    <s v="BOGOTA D.C"/>
    <n v="11001"/>
    <s v="BOGOTA D.C."/>
    <n v="101532"/>
    <n v="313"/>
    <n v="11"/>
    <s v="BOGOTA D.C"/>
    <n v="11001"/>
    <s v="BOGOTA D.C.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43"/>
    <x v="68"/>
    <s v="doctorado"/>
    <s v="ciencias de la educación"/>
    <s v="educación"/>
    <n v="1"/>
    <n v="1"/>
    <n v="2"/>
  </r>
  <r>
    <n v="16872"/>
    <m/>
    <m/>
    <s v="UNIVERSIDAD DE LOS ANDES"/>
    <m/>
    <m/>
    <s v="PRIVADA"/>
    <m/>
    <s v="UNIVERSIDAD"/>
    <m/>
    <m/>
    <m/>
    <m/>
    <m/>
    <s v="DOCTORADO EN EDUCACION"/>
    <m/>
    <s v="POSGRADO"/>
    <m/>
    <s v="DOCTORADO"/>
    <m/>
    <s v="PRESENCIAL"/>
    <m/>
    <s v="Ciencias de la Educación"/>
    <m/>
    <s v="Educación"/>
    <m/>
    <m/>
    <m/>
    <m/>
    <m/>
    <m/>
    <n v="2018"/>
    <n v="2"/>
    <m/>
    <x v="4"/>
    <m/>
    <n v="2"/>
    <n v="4"/>
    <n v="2"/>
    <n v="3"/>
    <n v="1"/>
    <n v="3"/>
    <n v="1"/>
    <s v="HOMBRE"/>
    <m/>
    <m/>
    <n v="1813"/>
    <n v="1813"/>
    <s v="Principal"/>
    <n v="11"/>
    <s v="BOGOTA D.C"/>
    <n v="11001"/>
    <s v="BOGOTA D.C."/>
    <n v="101532"/>
    <n v="313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43"/>
    <x v="68"/>
    <s v="doctorado"/>
    <s v="ciencias de la educación"/>
    <s v="educación"/>
    <n v="1"/>
    <n v="2"/>
    <n v="1"/>
  </r>
  <r>
    <n v="16873"/>
    <m/>
    <m/>
    <s v="UNIVERSIDAD DE LOS ANDES"/>
    <m/>
    <m/>
    <s v="PRIVADA"/>
    <m/>
    <s v="UNIVERSIDAD"/>
    <m/>
    <m/>
    <m/>
    <m/>
    <m/>
    <s v="DOCTORADO EN EDUCACION"/>
    <m/>
    <s v="POSGRADO"/>
    <m/>
    <s v="DOCTORADO"/>
    <m/>
    <s v="PRESENCIAL"/>
    <m/>
    <s v="Ciencias de la Educación"/>
    <m/>
    <s v="Educación"/>
    <m/>
    <m/>
    <m/>
    <m/>
    <m/>
    <m/>
    <n v="2018"/>
    <n v="1"/>
    <m/>
    <x v="4"/>
    <m/>
    <n v="2"/>
    <n v="4"/>
    <n v="2"/>
    <n v="3"/>
    <n v="1"/>
    <n v="3"/>
    <n v="2"/>
    <s v="MUJER"/>
    <m/>
    <m/>
    <n v="1813"/>
    <n v="1813"/>
    <s v="Principal"/>
    <n v="11"/>
    <s v="BOGOTA D.C"/>
    <n v="11001"/>
    <s v="BOGOTA D.C."/>
    <n v="101532"/>
    <n v="313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43"/>
    <x v="68"/>
    <s v="doctorado"/>
    <s v="ciencias de la educación"/>
    <s v="educación"/>
    <n v="2"/>
    <n v="1"/>
    <n v="1"/>
  </r>
  <r>
    <n v="16874"/>
    <m/>
    <m/>
    <s v="UNIVERSIDAD DE LOS ANDES"/>
    <m/>
    <m/>
    <s v="PRIVADA"/>
    <m/>
    <s v="UNIVERSIDAD"/>
    <m/>
    <m/>
    <m/>
    <m/>
    <m/>
    <s v="DOCTORADO EN FILOSOFÍA"/>
    <m/>
    <s v="POSGRADO"/>
    <m/>
    <s v="DOCTORADO"/>
    <m/>
    <s v="PRESENCIAL"/>
    <m/>
    <s v="CIENCIAS SOCIALES Y HUMANAS"/>
    <m/>
    <s v="Filosofía, teología y afines"/>
    <m/>
    <m/>
    <m/>
    <m/>
    <m/>
    <m/>
    <n v="2018"/>
    <n v="2"/>
    <m/>
    <x v="4"/>
    <m/>
    <n v="2"/>
    <n v="4"/>
    <n v="2"/>
    <n v="3"/>
    <n v="1"/>
    <n v="5"/>
    <n v="1"/>
    <s v="HOMBRE"/>
    <m/>
    <m/>
    <n v="1813"/>
    <n v="1813"/>
    <s v="Principal"/>
    <n v="11"/>
    <s v="BOGOTA D.C"/>
    <n v="11001"/>
    <s v="BOGOTA D.C."/>
    <n v="101691"/>
    <n v="568"/>
    <n v="11"/>
    <s v="BOGOTA D.C"/>
    <n v="11001"/>
    <s v="BOGOTA D.C.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144"/>
    <x v="140"/>
    <s v="doctorado"/>
    <s v="ciencias sociales y humanas"/>
    <s v="filosofía, teología y afines"/>
    <n v="1"/>
    <n v="2"/>
    <n v="2"/>
  </r>
  <r>
    <n v="16975"/>
    <m/>
    <m/>
    <s v="UNIVERSIDAD DE LOS ANDES"/>
    <m/>
    <m/>
    <s v="PRIVADA"/>
    <m/>
    <s v="UNIVERSIDAD"/>
    <m/>
    <m/>
    <m/>
    <m/>
    <m/>
    <s v="DOCTORADO EN ESTUDIOS INTERDISCIPLINARIOS SOBRE DESARROLLO"/>
    <m/>
    <s v="POSGRADO"/>
    <m/>
    <s v="DOCTORADO"/>
    <m/>
    <s v="PRESENCIAL"/>
    <m/>
    <s v="Economía, Administración, Contaduría y Afines"/>
    <m/>
    <s v="Administración"/>
    <m/>
    <m/>
    <m/>
    <m/>
    <m/>
    <m/>
    <n v="2018"/>
    <n v="1"/>
    <m/>
    <x v="4"/>
    <m/>
    <n v="2"/>
    <n v="4"/>
    <n v="2"/>
    <n v="3"/>
    <n v="1"/>
    <n v="6"/>
    <n v="1"/>
    <s v="HOMBRE"/>
    <m/>
    <m/>
    <n v="1813"/>
    <n v="1813"/>
    <s v="Principal"/>
    <n v="11"/>
    <s v="BOGOTA D.C"/>
    <n v="11001"/>
    <s v="BOGOTA D.C."/>
    <n v="105977"/>
    <n v="69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261"/>
    <x v="204"/>
    <s v="doctorado"/>
    <s v="economía, administración, contaduría y afines"/>
    <s v="administración"/>
    <n v="1"/>
    <n v="1"/>
    <n v="1"/>
  </r>
  <r>
    <n v="16976"/>
    <m/>
    <m/>
    <s v="UNIVERSIDAD DE LOS ANDES"/>
    <m/>
    <m/>
    <s v="PRIVADA"/>
    <m/>
    <s v="UNIVERSIDAD"/>
    <m/>
    <m/>
    <m/>
    <m/>
    <m/>
    <s v="DOCTORADO EN ESTUDIOS INTERDISCIPLINARIOS SOBRE DESARROLLO"/>
    <m/>
    <s v="POSGRADO"/>
    <m/>
    <s v="DOCTORADO"/>
    <m/>
    <s v="PRESENCIAL"/>
    <m/>
    <s v="Economía, Administración, Contaduría y Afines"/>
    <m/>
    <s v="Administración"/>
    <m/>
    <m/>
    <m/>
    <m/>
    <m/>
    <m/>
    <n v="2018"/>
    <n v="2"/>
    <m/>
    <x v="4"/>
    <m/>
    <n v="2"/>
    <n v="4"/>
    <n v="2"/>
    <n v="3"/>
    <n v="1"/>
    <n v="6"/>
    <n v="1"/>
    <s v="HOMBRE"/>
    <m/>
    <m/>
    <n v="1813"/>
    <n v="1813"/>
    <s v="Principal"/>
    <n v="11"/>
    <s v="BOGOTA D.C"/>
    <n v="11001"/>
    <s v="BOGOTA D.C."/>
    <n v="105977"/>
    <n v="69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261"/>
    <x v="204"/>
    <s v="doctorado"/>
    <s v="economía, administración, contaduría y afines"/>
    <s v="administración"/>
    <n v="1"/>
    <n v="2"/>
    <n v="1"/>
  </r>
  <r>
    <n v="16977"/>
    <m/>
    <m/>
    <s v="UNIVERSIDAD DE LOS ANDES"/>
    <m/>
    <m/>
    <s v="PRIVADA"/>
    <m/>
    <s v="UNIVERSIDAD"/>
    <m/>
    <m/>
    <m/>
    <m/>
    <m/>
    <s v="DOCTORADO EN ESTUDIOS INTERDISCIPLINARIOS SOBRE DESARROLLO"/>
    <m/>
    <s v="POSGRADO"/>
    <m/>
    <s v="DOCTORADO"/>
    <m/>
    <s v="PRESENCIAL"/>
    <m/>
    <s v="Economía, Administración, Contaduría y Afines"/>
    <m/>
    <s v="Administración"/>
    <m/>
    <m/>
    <m/>
    <m/>
    <m/>
    <m/>
    <n v="2018"/>
    <n v="1"/>
    <m/>
    <x v="4"/>
    <m/>
    <n v="2"/>
    <n v="4"/>
    <n v="2"/>
    <n v="3"/>
    <n v="1"/>
    <n v="6"/>
    <n v="2"/>
    <s v="MUJER"/>
    <m/>
    <m/>
    <n v="1813"/>
    <n v="1813"/>
    <s v="Principal"/>
    <n v="11"/>
    <s v="BOGOTA D.C"/>
    <n v="11001"/>
    <s v="BOGOTA D.C."/>
    <n v="105977"/>
    <n v="69"/>
    <n v="11"/>
    <s v="BOGOTA D.C"/>
    <n v="11001"/>
    <s v="BOGOTA D.C.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"/>
    <s v="privada"/>
    <s v="bogota d.c."/>
    <x v="261"/>
    <x v="204"/>
    <s v="doctorado"/>
    <s v="economía, administración, contaduría y afines"/>
    <s v="administración"/>
    <n v="2"/>
    <n v="1"/>
    <n v="2"/>
  </r>
  <r>
    <n v="17960"/>
    <m/>
    <m/>
    <s v="UNIVERSIDAD AUTONOMA DE BUCARAMANGA-UNAB-"/>
    <m/>
    <m/>
    <s v="PRIVADA"/>
    <m/>
    <s v="UNIVERSIDAD"/>
    <m/>
    <m/>
    <m/>
    <m/>
    <m/>
    <s v="DOCTORADO EN INGENIERÍA"/>
    <m/>
    <s v="POSGRADO"/>
    <m/>
    <s v="DOCTORADO"/>
    <m/>
    <s v="PRESENCIAL"/>
    <m/>
    <s v="Ingeniería, Arquitectura, Urbanismo y Afines"/>
    <m/>
    <s v="Otras ingenierías"/>
    <m/>
    <m/>
    <m/>
    <m/>
    <m/>
    <m/>
    <n v="2018"/>
    <n v="1"/>
    <m/>
    <x v="4"/>
    <m/>
    <n v="2"/>
    <n v="4"/>
    <n v="2"/>
    <n v="3"/>
    <n v="1"/>
    <n v="8"/>
    <n v="1"/>
    <s v="HOMBRE"/>
    <m/>
    <m/>
    <n v="1823"/>
    <n v="1823"/>
    <s v="Principal"/>
    <n v="68"/>
    <s v="SANTANDER"/>
    <n v="68001"/>
    <s v="BUCARAMANGA"/>
    <n v="105180"/>
    <n v="833"/>
    <n v="68"/>
    <s v="SANTANDER"/>
    <n v="68001"/>
    <s v="BUCARAMANGA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5"/>
    <s v="privada"/>
    <s v="bucaramanga"/>
    <x v="262"/>
    <x v="120"/>
    <s v="doctorado"/>
    <s v="ingeniería, arquitectura, urbanismo y afines"/>
    <s v="otras ingenierías"/>
    <n v="1"/>
    <n v="1"/>
    <n v="1"/>
  </r>
  <r>
    <n v="17961"/>
    <m/>
    <m/>
    <s v="UNIVERSIDAD AUTONOMA DE BUCARAMANGA-UNAB-"/>
    <m/>
    <m/>
    <s v="PRIVADA"/>
    <m/>
    <s v="UNIVERSIDAD"/>
    <m/>
    <m/>
    <m/>
    <m/>
    <m/>
    <s v="DOCTORADO EN INGENIERÍA"/>
    <m/>
    <s v="POSGRADO"/>
    <m/>
    <s v="DOCTORADO"/>
    <m/>
    <s v="PRESENCIAL"/>
    <m/>
    <s v="Ingeniería, Arquitectura, Urbanismo y Afines"/>
    <m/>
    <s v="Otras ingenierías"/>
    <m/>
    <m/>
    <m/>
    <m/>
    <m/>
    <m/>
    <n v="2018"/>
    <n v="1"/>
    <m/>
    <x v="4"/>
    <m/>
    <n v="2"/>
    <n v="4"/>
    <n v="2"/>
    <n v="3"/>
    <n v="1"/>
    <n v="8"/>
    <n v="2"/>
    <s v="MUJER"/>
    <m/>
    <m/>
    <n v="1823"/>
    <n v="1823"/>
    <s v="Principal"/>
    <n v="68"/>
    <s v="SANTANDER"/>
    <n v="68001"/>
    <s v="BUCARAMANGA"/>
    <n v="105180"/>
    <n v="833"/>
    <n v="68"/>
    <s v="SANTANDER"/>
    <n v="68001"/>
    <s v="BUCARAMANGA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5"/>
    <s v="privada"/>
    <s v="bucaramanga"/>
    <x v="262"/>
    <x v="120"/>
    <s v="doctorado"/>
    <s v="ingeniería, arquitectura, urbanismo y afines"/>
    <s v="otras ingenierías"/>
    <n v="2"/>
    <n v="1"/>
    <n v="3"/>
  </r>
  <r>
    <n v="17962"/>
    <m/>
    <m/>
    <s v="UNIVERSIDAD AUTONOMA DE BUCARAMANGA-UNAB-"/>
    <m/>
    <m/>
    <s v="PRIVADA"/>
    <m/>
    <s v="UNIVERSIDAD"/>
    <m/>
    <m/>
    <m/>
    <m/>
    <m/>
    <s v="DOCTORADO EN INGENIERÍA"/>
    <m/>
    <s v="POSGRADO"/>
    <m/>
    <s v="DOCTORADO"/>
    <m/>
    <s v="PRESENCIAL"/>
    <m/>
    <s v="Ingeniería, Arquitectura, Urbanismo y Afines"/>
    <m/>
    <s v="Otras ingenierías"/>
    <m/>
    <m/>
    <m/>
    <m/>
    <m/>
    <m/>
    <n v="2018"/>
    <n v="2"/>
    <m/>
    <x v="4"/>
    <m/>
    <n v="2"/>
    <n v="4"/>
    <n v="2"/>
    <n v="3"/>
    <n v="1"/>
    <n v="8"/>
    <n v="2"/>
    <s v="MUJER"/>
    <m/>
    <m/>
    <n v="1823"/>
    <n v="1823"/>
    <s v="Principal"/>
    <n v="68"/>
    <s v="SANTANDER"/>
    <n v="68001"/>
    <s v="BUCARAMANGA"/>
    <n v="105180"/>
    <n v="833"/>
    <n v="68"/>
    <s v="SANTANDER"/>
    <n v="68001"/>
    <s v="BUCARAMANGA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5"/>
    <s v="privada"/>
    <s v="bucaramanga"/>
    <x v="262"/>
    <x v="120"/>
    <s v="doctorado"/>
    <s v="ingeniería, arquitectura, urbanismo y afines"/>
    <s v="otras ingenierías"/>
    <n v="2"/>
    <n v="2"/>
    <n v="1"/>
  </r>
  <r>
    <n v="18158"/>
    <m/>
    <m/>
    <s v="UNIVERSIDAD AUTONOMA DE MANIZALES"/>
    <m/>
    <m/>
    <s v="PRIVADA"/>
    <m/>
    <s v="UNIVERSIDAD"/>
    <m/>
    <m/>
    <m/>
    <m/>
    <m/>
    <s v="DOCTORADO EN CIENCIAS COGNITIVAS"/>
    <m/>
    <s v="POSGRADO"/>
    <m/>
    <s v="DOCTORADO"/>
    <m/>
    <s v="PRESENCIAL"/>
    <m/>
    <s v="CIENCIAS SOCIALES Y HUMANAS"/>
    <m/>
    <s v="Bibliotecología, otros de ciencias sociales y humanas"/>
    <m/>
    <m/>
    <m/>
    <m/>
    <m/>
    <m/>
    <n v="2018"/>
    <n v="2"/>
    <m/>
    <x v="4"/>
    <m/>
    <n v="2"/>
    <n v="4"/>
    <n v="2"/>
    <n v="3"/>
    <n v="1"/>
    <n v="5"/>
    <n v="2"/>
    <s v="MUJER"/>
    <m/>
    <m/>
    <n v="1825"/>
    <n v="1825"/>
    <s v="Principal"/>
    <n v="17"/>
    <s v="CALDAS"/>
    <n v="17001"/>
    <s v="MANIZALES"/>
    <n v="102279"/>
    <n v="555"/>
    <n v="17"/>
    <s v="CALDAS"/>
    <n v="17001"/>
    <s v="MANIZALE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8"/>
    <s v="privada"/>
    <s v="manizales"/>
    <x v="145"/>
    <x v="89"/>
    <s v="doctorado"/>
    <s v="ciencias sociales y humanas"/>
    <s v="bibliotecología, otros de ciencias sociales y humanas"/>
    <n v="2"/>
    <n v="2"/>
    <n v="1"/>
  </r>
  <r>
    <n v="18185"/>
    <m/>
    <m/>
    <s v="UNIVERSIDAD AUTONOMA DE MANIZALES"/>
    <m/>
    <m/>
    <s v="PRIVADA"/>
    <m/>
    <s v="UNIVERSIDAD"/>
    <m/>
    <m/>
    <m/>
    <m/>
    <m/>
    <s v="DOCTORADO EN INGENIERÍA"/>
    <m/>
    <s v="POSGRADO"/>
    <m/>
    <s v="DOCTORADO"/>
    <m/>
    <s v="PRESENCIAL"/>
    <m/>
    <s v="Ingeniería, Arquitectura, Urbanismo y Afines"/>
    <m/>
    <s v="Otras ingenierías"/>
    <m/>
    <m/>
    <m/>
    <m/>
    <m/>
    <m/>
    <n v="2018"/>
    <n v="1"/>
    <m/>
    <x v="4"/>
    <m/>
    <n v="2"/>
    <n v="4"/>
    <n v="2"/>
    <n v="3"/>
    <n v="1"/>
    <n v="8"/>
    <n v="1"/>
    <s v="HOMBRE"/>
    <m/>
    <m/>
    <n v="1825"/>
    <n v="1825"/>
    <s v="Principal"/>
    <n v="17"/>
    <s v="CALDAS"/>
    <n v="17001"/>
    <s v="MANIZALES"/>
    <n v="105180"/>
    <n v="833"/>
    <n v="17"/>
    <s v="CALDAS"/>
    <n v="17001"/>
    <s v="MANIZALES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8"/>
    <s v="privada"/>
    <s v="manizales"/>
    <x v="262"/>
    <x v="120"/>
    <s v="doctorado"/>
    <s v="ingeniería, arquitectura, urbanismo y afines"/>
    <s v="otras ingenierías"/>
    <n v="1"/>
    <n v="1"/>
    <n v="2"/>
  </r>
  <r>
    <n v="18186"/>
    <m/>
    <m/>
    <s v="UNIVERSIDAD AUTONOMA DE MANIZALES"/>
    <m/>
    <m/>
    <s v="PRIVADA"/>
    <m/>
    <s v="UNIVERSIDAD"/>
    <m/>
    <m/>
    <m/>
    <m/>
    <m/>
    <s v="DOCTORADO EN INGENIERÍA"/>
    <m/>
    <s v="POSGRADO"/>
    <m/>
    <s v="DOCTORADO"/>
    <m/>
    <s v="PRESENCIAL"/>
    <m/>
    <s v="Ingeniería, Arquitectura, Urbanismo y Afines"/>
    <m/>
    <s v="Otras ingenierías"/>
    <m/>
    <m/>
    <m/>
    <m/>
    <m/>
    <m/>
    <n v="2018"/>
    <n v="1"/>
    <m/>
    <x v="4"/>
    <m/>
    <n v="2"/>
    <n v="4"/>
    <n v="2"/>
    <n v="3"/>
    <n v="1"/>
    <n v="8"/>
    <n v="2"/>
    <s v="MUJER"/>
    <m/>
    <m/>
    <n v="1825"/>
    <n v="1825"/>
    <s v="Principal"/>
    <n v="17"/>
    <s v="CALDAS"/>
    <n v="17001"/>
    <s v="MANIZALES"/>
    <n v="105180"/>
    <n v="833"/>
    <n v="17"/>
    <s v="CALDAS"/>
    <n v="17001"/>
    <s v="MANIZALE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8"/>
    <s v="privada"/>
    <s v="manizales"/>
    <x v="262"/>
    <x v="120"/>
    <s v="doctorado"/>
    <s v="ingeniería, arquitectura, urbanismo y afines"/>
    <s v="otras ingenierías"/>
    <n v="2"/>
    <n v="1"/>
    <n v="1"/>
  </r>
  <r>
    <n v="18547"/>
    <m/>
    <m/>
    <s v="UNIVERSIDAD ANTONIO NARI¿O"/>
    <m/>
    <m/>
    <s v="PRIVADA"/>
    <m/>
    <s v="UNIVERSIDAD"/>
    <m/>
    <m/>
    <m/>
    <m/>
    <m/>
    <s v="DOCTORADO EN CIENCIA APLICADA"/>
    <m/>
    <s v="POSGRADO"/>
    <m/>
    <s v="DOCTORADO"/>
    <m/>
    <s v="PRESENCIAL"/>
    <m/>
    <s v="Matemáticas y Ciencias Naturales"/>
    <m/>
    <s v="Geología, otros programas de ciencias naturales"/>
    <m/>
    <m/>
    <m/>
    <m/>
    <m/>
    <m/>
    <n v="2018"/>
    <n v="2"/>
    <m/>
    <x v="4"/>
    <m/>
    <n v="2"/>
    <n v="4"/>
    <n v="2"/>
    <n v="3"/>
    <n v="1"/>
    <n v="9"/>
    <n v="1"/>
    <s v="HOMBRE"/>
    <m/>
    <m/>
    <n v="1826"/>
    <n v="1826"/>
    <s v="Principal"/>
    <n v="11"/>
    <s v="BOGOTA D.C"/>
    <n v="11001"/>
    <s v="BOGOTA D.C."/>
    <n v="101739"/>
    <n v="936"/>
    <n v="11"/>
    <s v="BOGOTA D.C"/>
    <n v="11001"/>
    <s v="BOGOTA D.C.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2"/>
    <s v="privada"/>
    <s v="bogota d.c."/>
    <x v="146"/>
    <x v="90"/>
    <s v="doctorado"/>
    <s v="matemáticas y ciencias naturales"/>
    <s v="geología, otros programas de ciencias naturales"/>
    <n v="1"/>
    <n v="2"/>
    <n v="2"/>
  </r>
  <r>
    <n v="18548"/>
    <m/>
    <m/>
    <s v="UNIVERSIDAD ANTONIO NARI¿O"/>
    <m/>
    <m/>
    <s v="PRIVADA"/>
    <m/>
    <s v="UNIVERSIDAD"/>
    <m/>
    <m/>
    <m/>
    <m/>
    <m/>
    <s v="DOCTORADO EN CIENCIA APLICADA"/>
    <m/>
    <s v="POSGRADO"/>
    <m/>
    <s v="DOCTORADO"/>
    <m/>
    <s v="PRESENCIAL"/>
    <m/>
    <s v="Matemáticas y Ciencias Naturales"/>
    <m/>
    <s v="Geología, otros programas de ciencias naturales"/>
    <m/>
    <m/>
    <m/>
    <m/>
    <m/>
    <m/>
    <n v="2018"/>
    <n v="1"/>
    <m/>
    <x v="4"/>
    <m/>
    <n v="2"/>
    <n v="4"/>
    <n v="2"/>
    <n v="3"/>
    <n v="1"/>
    <n v="9"/>
    <n v="2"/>
    <s v="MUJER"/>
    <m/>
    <m/>
    <n v="1826"/>
    <n v="1826"/>
    <s v="Principal"/>
    <n v="11"/>
    <s v="BOGOTA D.C"/>
    <n v="11001"/>
    <s v="BOGOTA D.C."/>
    <n v="101739"/>
    <n v="936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2"/>
    <s v="privada"/>
    <s v="bogota d.c."/>
    <x v="146"/>
    <x v="90"/>
    <s v="doctorado"/>
    <s v="matemáticas y ciencias naturales"/>
    <s v="geología, otros programas de ciencias naturales"/>
    <n v="2"/>
    <n v="1"/>
    <n v="1"/>
  </r>
  <r>
    <n v="18549"/>
    <m/>
    <m/>
    <s v="UNIVERSIDAD ANTONIO NARI¿O"/>
    <m/>
    <m/>
    <s v="PRIVADA"/>
    <m/>
    <s v="UNIVERSIDAD"/>
    <m/>
    <m/>
    <m/>
    <m/>
    <m/>
    <s v="DOCTORADO EN EDUCACION MATEMATICA"/>
    <m/>
    <s v="POSGRADO"/>
    <m/>
    <s v="DOCTORADO"/>
    <m/>
    <s v="PRESENCIAL"/>
    <m/>
    <s v="Ciencias de la Educación"/>
    <m/>
    <s v="Educación"/>
    <m/>
    <m/>
    <m/>
    <m/>
    <m/>
    <m/>
    <n v="2018"/>
    <n v="1"/>
    <m/>
    <x v="4"/>
    <m/>
    <n v="2"/>
    <n v="4"/>
    <n v="2"/>
    <n v="3"/>
    <n v="1"/>
    <n v="3"/>
    <n v="1"/>
    <s v="HOMBRE"/>
    <m/>
    <m/>
    <n v="1826"/>
    <n v="1826"/>
    <s v="Principal"/>
    <n v="11"/>
    <s v="BOGOTA D.C"/>
    <n v="11001"/>
    <s v="BOGOTA D.C."/>
    <n v="101888"/>
    <n v="313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2"/>
    <s v="privada"/>
    <s v="bogota d.c."/>
    <x v="147"/>
    <x v="91"/>
    <s v="doctorado"/>
    <s v="ciencias de la educación"/>
    <s v="educación"/>
    <n v="1"/>
    <n v="1"/>
    <n v="1"/>
  </r>
  <r>
    <n v="18602"/>
    <m/>
    <m/>
    <s v="UNIVERSIDAD ANTONIO NARI¿O"/>
    <m/>
    <m/>
    <s v="PRIVADA"/>
    <m/>
    <s v="UNIVERSIDAD"/>
    <m/>
    <m/>
    <m/>
    <m/>
    <m/>
    <s v="DOCTORADO EN CIENCIAS DE LA SALUD"/>
    <m/>
    <s v="POSGRADO"/>
    <m/>
    <s v="DOCTORADO"/>
    <m/>
    <s v="PRESENCIAL"/>
    <m/>
    <s v="CIENCIAS DE LA SALUD"/>
    <m/>
    <s v="Salud pública"/>
    <m/>
    <m/>
    <m/>
    <m/>
    <m/>
    <m/>
    <n v="2018"/>
    <n v="1"/>
    <m/>
    <x v="4"/>
    <m/>
    <n v="2"/>
    <n v="4"/>
    <n v="2"/>
    <n v="3"/>
    <n v="1"/>
    <n v="4"/>
    <n v="1"/>
    <s v="HOMBRE"/>
    <m/>
    <m/>
    <n v="1826"/>
    <n v="1826"/>
    <s v="Principal"/>
    <n v="11"/>
    <s v="BOGOTA D.C"/>
    <n v="11001"/>
    <s v="BOGOTA D.C."/>
    <n v="104769"/>
    <n v="450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2"/>
    <s v="privada"/>
    <s v="bogota d.c."/>
    <x v="214"/>
    <x v="92"/>
    <s v="doctorado"/>
    <s v="ciencias de la salud"/>
    <s v="salud pública"/>
    <n v="1"/>
    <n v="1"/>
    <n v="1"/>
  </r>
  <r>
    <n v="18772"/>
    <m/>
    <m/>
    <s v="UNIVERSIDAD CATOLICA DE MANIZALES"/>
    <m/>
    <m/>
    <s v="PRIVADA"/>
    <m/>
    <s v="UNIVERSIDAD"/>
    <m/>
    <m/>
    <m/>
    <m/>
    <m/>
    <s v="DOCTORADO EN EDUCACION"/>
    <m/>
    <s v="POSGRADO"/>
    <m/>
    <s v="DOCTORADO"/>
    <m/>
    <s v="PRESENCIAL"/>
    <m/>
    <s v="Ciencias de la Educación"/>
    <m/>
    <s v="Educación"/>
    <m/>
    <m/>
    <m/>
    <m/>
    <m/>
    <m/>
    <n v="2018"/>
    <n v="1"/>
    <m/>
    <x v="4"/>
    <m/>
    <n v="2"/>
    <n v="4"/>
    <n v="2"/>
    <n v="3"/>
    <n v="1"/>
    <n v="3"/>
    <n v="1"/>
    <s v="HOMBRE"/>
    <m/>
    <m/>
    <n v="1827"/>
    <n v="1827"/>
    <s v="Principal"/>
    <n v="17"/>
    <s v="CALDAS"/>
    <n v="17001"/>
    <s v="MANIZALES"/>
    <n v="104725"/>
    <n v="313"/>
    <n v="17"/>
    <s v="CALDAS"/>
    <n v="17001"/>
    <s v="MANIZALES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8"/>
    <s v="privada"/>
    <s v="manizales"/>
    <x v="215"/>
    <x v="68"/>
    <s v="doctorado"/>
    <s v="ciencias de la educación"/>
    <s v="educación"/>
    <n v="1"/>
    <n v="1"/>
    <n v="2"/>
  </r>
  <r>
    <n v="18773"/>
    <m/>
    <m/>
    <s v="UNIVERSIDAD CATOLICA DE MANIZALES"/>
    <m/>
    <m/>
    <s v="PRIVADA"/>
    <m/>
    <s v="UNIVERSIDAD"/>
    <m/>
    <m/>
    <m/>
    <m/>
    <m/>
    <s v="DOCTORADO EN EDUCACION"/>
    <m/>
    <s v="POSGRADO"/>
    <m/>
    <s v="DOCTORADO"/>
    <m/>
    <s v="PRESENCIAL"/>
    <m/>
    <s v="Ciencias de la Educación"/>
    <m/>
    <s v="Educación"/>
    <m/>
    <m/>
    <m/>
    <m/>
    <m/>
    <m/>
    <n v="2018"/>
    <n v="2"/>
    <m/>
    <x v="4"/>
    <m/>
    <n v="2"/>
    <n v="4"/>
    <n v="2"/>
    <n v="3"/>
    <n v="1"/>
    <n v="3"/>
    <n v="1"/>
    <s v="HOMBRE"/>
    <m/>
    <m/>
    <n v="1827"/>
    <n v="1827"/>
    <s v="Principal"/>
    <n v="17"/>
    <s v="CALDAS"/>
    <n v="17001"/>
    <s v="MANIZALES"/>
    <n v="104725"/>
    <n v="313"/>
    <n v="17"/>
    <s v="CALDAS"/>
    <n v="17001"/>
    <s v="MANIZALES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8"/>
    <s v="privada"/>
    <s v="manizales"/>
    <x v="215"/>
    <x v="68"/>
    <s v="doctorado"/>
    <s v="ciencias de la educación"/>
    <s v="educación"/>
    <n v="1"/>
    <n v="2"/>
    <n v="2"/>
  </r>
  <r>
    <n v="18774"/>
    <m/>
    <m/>
    <s v="UNIVERSIDAD CATOLICA DE MANIZALES"/>
    <m/>
    <m/>
    <s v="PRIVADA"/>
    <m/>
    <s v="UNIVERSIDAD"/>
    <m/>
    <m/>
    <m/>
    <m/>
    <m/>
    <s v="DOCTORADO EN EDUCACION"/>
    <m/>
    <s v="POSGRADO"/>
    <m/>
    <s v="DOCTORADO"/>
    <m/>
    <s v="PRESENCIAL"/>
    <m/>
    <s v="Ciencias de la Educación"/>
    <m/>
    <s v="Educación"/>
    <m/>
    <m/>
    <m/>
    <m/>
    <m/>
    <m/>
    <n v="2018"/>
    <n v="1"/>
    <m/>
    <x v="4"/>
    <m/>
    <n v="2"/>
    <n v="4"/>
    <n v="2"/>
    <n v="3"/>
    <n v="1"/>
    <n v="3"/>
    <n v="2"/>
    <s v="MUJER"/>
    <m/>
    <m/>
    <n v="1827"/>
    <n v="1827"/>
    <s v="Principal"/>
    <n v="17"/>
    <s v="CALDAS"/>
    <n v="17001"/>
    <s v="MANIZALES"/>
    <n v="104725"/>
    <n v="313"/>
    <n v="17"/>
    <s v="CALDAS"/>
    <n v="17001"/>
    <s v="MANIZALES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8"/>
    <s v="privada"/>
    <s v="manizales"/>
    <x v="215"/>
    <x v="68"/>
    <s v="doctorado"/>
    <s v="ciencias de la educación"/>
    <s v="educación"/>
    <n v="2"/>
    <n v="1"/>
    <n v="2"/>
  </r>
  <r>
    <n v="18775"/>
    <m/>
    <m/>
    <s v="UNIVERSIDAD CATOLICA DE MANIZALES"/>
    <m/>
    <m/>
    <s v="PRIVADA"/>
    <m/>
    <s v="UNIVERSIDAD"/>
    <m/>
    <m/>
    <m/>
    <m/>
    <m/>
    <s v="DOCTORADO EN EDUCACION"/>
    <m/>
    <s v="POSGRADO"/>
    <m/>
    <s v="DOCTORADO"/>
    <m/>
    <s v="PRESENCIAL"/>
    <m/>
    <s v="Ciencias de la Educación"/>
    <m/>
    <s v="Educación"/>
    <m/>
    <m/>
    <m/>
    <m/>
    <m/>
    <m/>
    <n v="2018"/>
    <n v="2"/>
    <m/>
    <x v="4"/>
    <m/>
    <n v="2"/>
    <n v="4"/>
    <n v="2"/>
    <n v="3"/>
    <n v="1"/>
    <n v="3"/>
    <n v="2"/>
    <s v="MUJER"/>
    <m/>
    <m/>
    <n v="1827"/>
    <n v="1827"/>
    <s v="Principal"/>
    <n v="17"/>
    <s v="CALDAS"/>
    <n v="17001"/>
    <s v="MANIZALES"/>
    <n v="104725"/>
    <n v="313"/>
    <n v="17"/>
    <s v="CALDAS"/>
    <n v="17001"/>
    <s v="MANIZALE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8"/>
    <s v="privada"/>
    <s v="manizales"/>
    <x v="215"/>
    <x v="68"/>
    <s v="doctorado"/>
    <s v="ciencias de la educación"/>
    <s v="educación"/>
    <n v="2"/>
    <n v="2"/>
    <n v="1"/>
  </r>
  <r>
    <n v="18959"/>
    <m/>
    <m/>
    <s v="UNIVERSIDAD ICESI"/>
    <m/>
    <m/>
    <s v="PRIVADA"/>
    <m/>
    <s v="UNIVERSIDAD"/>
    <m/>
    <m/>
    <m/>
    <m/>
    <m/>
    <s v="DOCTORADO EN ECONOMÍA DE LOS NEGOCIOS"/>
    <m/>
    <s v="POSGRADO"/>
    <m/>
    <s v="DOCTORADO"/>
    <m/>
    <s v="PRESENCIAL"/>
    <m/>
    <s v="Economía, Administración, Contaduría y Afines"/>
    <m/>
    <s v="Economía"/>
    <m/>
    <m/>
    <m/>
    <m/>
    <m/>
    <m/>
    <n v="2018"/>
    <n v="2"/>
    <m/>
    <x v="4"/>
    <m/>
    <n v="2"/>
    <n v="4"/>
    <n v="2"/>
    <n v="3"/>
    <n v="1"/>
    <n v="6"/>
    <n v="1"/>
    <s v="HOMBRE"/>
    <m/>
    <m/>
    <n v="1828"/>
    <n v="1828"/>
    <s v="Principal"/>
    <n v="76"/>
    <s v="VALLE DEL CAUCA"/>
    <n v="76001"/>
    <s v="CALI"/>
    <n v="105255"/>
    <n v="611"/>
    <n v="76"/>
    <s v="VALLE DEL CAUCA"/>
    <n v="76001"/>
    <s v="CALI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6"/>
    <s v="privada"/>
    <s v="cali"/>
    <x v="263"/>
    <x v="205"/>
    <s v="doctorado"/>
    <s v="economía, administración, contaduría y afines"/>
    <s v="economía"/>
    <n v="1"/>
    <n v="2"/>
    <n v="10"/>
  </r>
  <r>
    <n v="18960"/>
    <m/>
    <m/>
    <s v="UNIVERSIDAD ICESI"/>
    <m/>
    <m/>
    <s v="PRIVADA"/>
    <m/>
    <s v="UNIVERSIDAD"/>
    <m/>
    <m/>
    <m/>
    <m/>
    <m/>
    <s v="DOCTORADO EN ECONOMÍA DE LOS NEGOCIOS"/>
    <m/>
    <s v="POSGRADO"/>
    <m/>
    <s v="DOCTORADO"/>
    <m/>
    <s v="PRESENCIAL"/>
    <m/>
    <s v="Economía, Administración, Contaduría y Afines"/>
    <m/>
    <s v="Economía"/>
    <m/>
    <m/>
    <m/>
    <m/>
    <m/>
    <m/>
    <n v="2018"/>
    <n v="2"/>
    <m/>
    <x v="4"/>
    <m/>
    <n v="2"/>
    <n v="4"/>
    <n v="2"/>
    <n v="3"/>
    <n v="1"/>
    <n v="6"/>
    <n v="2"/>
    <s v="MUJER"/>
    <m/>
    <m/>
    <n v="1828"/>
    <n v="1828"/>
    <s v="Principal"/>
    <n v="76"/>
    <s v="VALLE DEL CAUCA"/>
    <n v="76001"/>
    <s v="CALI"/>
    <n v="105255"/>
    <n v="611"/>
    <n v="76"/>
    <s v="VALLE DEL CAUCA"/>
    <n v="76001"/>
    <s v="CALI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6"/>
    <s v="privada"/>
    <s v="cali"/>
    <x v="263"/>
    <x v="205"/>
    <s v="doctorado"/>
    <s v="economía, administración, contaduría y afines"/>
    <s v="economía"/>
    <n v="2"/>
    <n v="2"/>
    <n v="3"/>
  </r>
  <r>
    <n v="19160"/>
    <m/>
    <m/>
    <s v="UNIVERSIDAD AUTONOMA DE OCCIDENTE"/>
    <m/>
    <m/>
    <s v="PRIVADA"/>
    <m/>
    <s v="UNIVERSIDAD"/>
    <m/>
    <m/>
    <m/>
    <m/>
    <m/>
    <s v="DOCTORADO EN INGENIERÍA"/>
    <m/>
    <s v="POSGRADO"/>
    <m/>
    <s v="DOCTORADO"/>
    <m/>
    <s v="PRESENCIAL"/>
    <m/>
    <s v="Ingeniería, Arquitectura, Urbanismo y Afines"/>
    <m/>
    <s v="Otras ingenierías"/>
    <m/>
    <m/>
    <m/>
    <m/>
    <m/>
    <m/>
    <n v="2018"/>
    <n v="1"/>
    <m/>
    <x v="4"/>
    <m/>
    <n v="2"/>
    <n v="4"/>
    <n v="2"/>
    <n v="3"/>
    <n v="1"/>
    <n v="8"/>
    <n v="1"/>
    <s v="HOMBRE"/>
    <m/>
    <m/>
    <n v="1830"/>
    <n v="1830"/>
    <s v="Principal"/>
    <n v="76"/>
    <s v="VALLE DEL CAUCA"/>
    <n v="76001"/>
    <s v="CALI"/>
    <n v="105180"/>
    <n v="833"/>
    <n v="76"/>
    <s v="VALLE DEL CAUCA"/>
    <n v="76001"/>
    <s v="CALI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7"/>
    <s v="privada"/>
    <s v="cali"/>
    <x v="262"/>
    <x v="120"/>
    <s v="doctorado"/>
    <s v="ingeniería, arquitectura, urbanismo y afines"/>
    <s v="otras ingenierías"/>
    <n v="1"/>
    <n v="1"/>
    <n v="4"/>
  </r>
  <r>
    <n v="19161"/>
    <m/>
    <m/>
    <s v="UNIVERSIDAD AUTONOMA DE OCCIDENTE"/>
    <m/>
    <m/>
    <s v="PRIVADA"/>
    <m/>
    <s v="UNIVERSIDAD"/>
    <m/>
    <m/>
    <m/>
    <m/>
    <m/>
    <s v="DOCTORADO EN INGENIERÍA"/>
    <m/>
    <s v="POSGRADO"/>
    <m/>
    <s v="DOCTORADO"/>
    <m/>
    <s v="PRESENCIAL"/>
    <m/>
    <s v="Ingeniería, Arquitectura, Urbanismo y Afines"/>
    <m/>
    <s v="Otras ingenierías"/>
    <m/>
    <m/>
    <m/>
    <m/>
    <m/>
    <m/>
    <n v="2018"/>
    <n v="2"/>
    <m/>
    <x v="4"/>
    <m/>
    <n v="2"/>
    <n v="4"/>
    <n v="2"/>
    <n v="3"/>
    <n v="1"/>
    <n v="8"/>
    <n v="1"/>
    <s v="HOMBRE"/>
    <m/>
    <m/>
    <n v="1830"/>
    <n v="1830"/>
    <s v="Principal"/>
    <n v="76"/>
    <s v="VALLE DEL CAUCA"/>
    <n v="76001"/>
    <s v="CALI"/>
    <n v="105180"/>
    <n v="833"/>
    <n v="76"/>
    <s v="VALLE DEL CAUCA"/>
    <n v="76001"/>
    <s v="CALI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7"/>
    <s v="privada"/>
    <s v="cali"/>
    <x v="262"/>
    <x v="120"/>
    <s v="doctorado"/>
    <s v="ingeniería, arquitectura, urbanismo y afines"/>
    <s v="otras ingenierías"/>
    <n v="1"/>
    <n v="2"/>
    <n v="1"/>
  </r>
  <r>
    <n v="19162"/>
    <m/>
    <m/>
    <s v="UNIVERSIDAD AUTONOMA DE OCCIDENTE"/>
    <m/>
    <m/>
    <s v="PRIVADA"/>
    <m/>
    <s v="UNIVERSIDAD"/>
    <m/>
    <m/>
    <m/>
    <m/>
    <m/>
    <s v="DOCTORADO EN INGENIERÍA"/>
    <m/>
    <s v="POSGRADO"/>
    <m/>
    <s v="DOCTORADO"/>
    <m/>
    <s v="PRESENCIAL"/>
    <m/>
    <s v="Ingeniería, Arquitectura, Urbanismo y Afines"/>
    <m/>
    <s v="Otras ingenierías"/>
    <m/>
    <m/>
    <m/>
    <m/>
    <m/>
    <m/>
    <n v="2018"/>
    <n v="2"/>
    <m/>
    <x v="4"/>
    <m/>
    <n v="2"/>
    <n v="4"/>
    <n v="2"/>
    <n v="3"/>
    <n v="1"/>
    <n v="8"/>
    <n v="2"/>
    <s v="MUJER"/>
    <m/>
    <m/>
    <n v="1830"/>
    <n v="1830"/>
    <s v="Principal"/>
    <n v="76"/>
    <s v="VALLE DEL CAUCA"/>
    <n v="76001"/>
    <s v="CALI"/>
    <n v="105180"/>
    <n v="833"/>
    <n v="76"/>
    <s v="VALLE DEL CAUCA"/>
    <n v="76001"/>
    <s v="CALI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7"/>
    <s v="privada"/>
    <s v="cali"/>
    <x v="262"/>
    <x v="120"/>
    <s v="doctorado"/>
    <s v="ingeniería, arquitectura, urbanismo y afines"/>
    <s v="otras ingenierías"/>
    <n v="2"/>
    <n v="2"/>
    <n v="1"/>
  </r>
  <r>
    <n v="19176"/>
    <m/>
    <m/>
    <s v="UNIVERSIDAD AUTONOMA DE OCCIDENTE"/>
    <m/>
    <m/>
    <s v="PRIVADA"/>
    <m/>
    <s v="UNIVERSIDAD"/>
    <m/>
    <m/>
    <m/>
    <m/>
    <m/>
    <s v="DOCTORADO EN REGIONES SOSTENIBLES"/>
    <m/>
    <s v="POSGRADO"/>
    <m/>
    <s v="DOCTORADO"/>
    <m/>
    <s v="PRESENCIAL"/>
    <m/>
    <s v="Economía, Administración, Contaduría y Afines"/>
    <m/>
    <s v="Administración"/>
    <m/>
    <m/>
    <m/>
    <m/>
    <m/>
    <m/>
    <n v="2018"/>
    <n v="1"/>
    <m/>
    <x v="4"/>
    <m/>
    <n v="2"/>
    <n v="4"/>
    <n v="2"/>
    <n v="3"/>
    <n v="1"/>
    <n v="6"/>
    <n v="1"/>
    <s v="HOMBRE"/>
    <m/>
    <m/>
    <n v="1830"/>
    <n v="1830"/>
    <s v="Principal"/>
    <n v="76"/>
    <s v="VALLE DEL CAUCA"/>
    <n v="76001"/>
    <s v="CALI"/>
    <n v="105927"/>
    <n v="69"/>
    <n v="76"/>
    <s v="VALLE DEL CAUCA"/>
    <n v="76001"/>
    <s v="CALI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7"/>
    <s v="privada"/>
    <s v="cali"/>
    <x v="264"/>
    <x v="206"/>
    <s v="doctorado"/>
    <s v="economía, administración, contaduría y afines"/>
    <s v="administración"/>
    <n v="1"/>
    <n v="1"/>
    <n v="1"/>
  </r>
  <r>
    <n v="25718"/>
    <m/>
    <m/>
    <s v="UNIVERSIDAD CES"/>
    <m/>
    <m/>
    <s v="PRIVADA"/>
    <m/>
    <s v="UNIVERSIDAD"/>
    <m/>
    <m/>
    <m/>
    <m/>
    <m/>
    <s v="DOCTORADO EN CIENCIAS DE LA SALUD"/>
    <m/>
    <s v="POSGRADO"/>
    <m/>
    <s v="DOCTORADO"/>
    <m/>
    <s v="PRESENCIAL"/>
    <m/>
    <s v="CIENCIAS DE LA SALUD"/>
    <m/>
    <s v="Medicina"/>
    <m/>
    <m/>
    <m/>
    <m/>
    <m/>
    <m/>
    <n v="2018"/>
    <n v="1"/>
    <m/>
    <x v="4"/>
    <m/>
    <n v="2"/>
    <n v="4"/>
    <n v="2"/>
    <n v="3"/>
    <n v="1"/>
    <n v="4"/>
    <n v="1"/>
    <s v="HOMBRE"/>
    <m/>
    <m/>
    <n v="2708"/>
    <n v="2708"/>
    <s v="Principal"/>
    <n v="5"/>
    <s v="ANTIOQUIA"/>
    <n v="5001"/>
    <s v="MEDELLIN"/>
    <n v="54324"/>
    <n v="445"/>
    <n v="5"/>
    <s v="ANTIOQUIA"/>
    <n v="5001"/>
    <s v="MEDELLIN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0"/>
    <s v="privada"/>
    <s v="medellin"/>
    <x v="148"/>
    <x v="92"/>
    <s v="doctorado"/>
    <s v="ciencias de la salud"/>
    <s v="medicina"/>
    <n v="1"/>
    <n v="1"/>
    <n v="2"/>
  </r>
  <r>
    <n v="25719"/>
    <m/>
    <m/>
    <s v="UNIVERSIDAD CES"/>
    <m/>
    <m/>
    <s v="PRIVADA"/>
    <m/>
    <s v="UNIVERSIDAD"/>
    <m/>
    <m/>
    <m/>
    <m/>
    <m/>
    <s v="DOCTORADO EN CIENCIAS DE LA SALUD"/>
    <m/>
    <s v="POSGRADO"/>
    <m/>
    <s v="DOCTORADO"/>
    <m/>
    <s v="PRESENCIAL"/>
    <m/>
    <s v="CIENCIAS DE LA SALUD"/>
    <m/>
    <s v="Medicina"/>
    <m/>
    <m/>
    <m/>
    <m/>
    <m/>
    <m/>
    <n v="2018"/>
    <n v="1"/>
    <m/>
    <x v="4"/>
    <m/>
    <n v="2"/>
    <n v="4"/>
    <n v="2"/>
    <n v="3"/>
    <n v="1"/>
    <n v="4"/>
    <n v="2"/>
    <s v="MUJER"/>
    <m/>
    <m/>
    <n v="2708"/>
    <n v="2708"/>
    <s v="Principal"/>
    <n v="5"/>
    <s v="ANTIOQUIA"/>
    <n v="5001"/>
    <s v="MEDELLIN"/>
    <n v="54324"/>
    <n v="445"/>
    <n v="5"/>
    <s v="ANTIOQUIA"/>
    <n v="5001"/>
    <s v="MEDELLIN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0"/>
    <s v="privada"/>
    <s v="medellin"/>
    <x v="148"/>
    <x v="92"/>
    <s v="doctorado"/>
    <s v="ciencias de la salud"/>
    <s v="medicina"/>
    <n v="2"/>
    <n v="1"/>
    <n v="1"/>
  </r>
  <r>
    <n v="25744"/>
    <m/>
    <m/>
    <s v="UNIVERSIDAD CES"/>
    <m/>
    <m/>
    <s v="PRIVADA"/>
    <m/>
    <s v="UNIVERSIDAD"/>
    <m/>
    <m/>
    <m/>
    <m/>
    <m/>
    <s v="DOCTORADO EN EPIDEMIOLOG¿A Y BIOESTAD¿STICA"/>
    <m/>
    <s v="POSGRADO"/>
    <m/>
    <s v="DOCTORADO"/>
    <m/>
    <s v="PRESENCIAL"/>
    <m/>
    <s v="CIENCIAS DE LA SALUD"/>
    <m/>
    <s v="Bacteriología"/>
    <m/>
    <m/>
    <m/>
    <m/>
    <m/>
    <m/>
    <n v="2018"/>
    <n v="1"/>
    <m/>
    <x v="4"/>
    <m/>
    <n v="2"/>
    <n v="4"/>
    <n v="2"/>
    <n v="3"/>
    <n v="1"/>
    <n v="4"/>
    <n v="1"/>
    <s v="HOMBRE"/>
    <m/>
    <m/>
    <n v="2708"/>
    <n v="2708"/>
    <s v="Principal"/>
    <n v="5"/>
    <s v="ANTIOQUIA"/>
    <n v="5001"/>
    <s v="MEDELLIN"/>
    <n v="101768"/>
    <n v="440"/>
    <n v="5"/>
    <s v="ANTIOQUIA"/>
    <n v="5001"/>
    <s v="MEDELLIN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0"/>
    <s v="privada"/>
    <s v="medellin"/>
    <x v="149"/>
    <x v="222"/>
    <s v="doctorado"/>
    <s v="ciencias de la salud"/>
    <s v="bacteriología"/>
    <n v="1"/>
    <n v="1"/>
    <n v="5"/>
  </r>
  <r>
    <n v="25745"/>
    <m/>
    <m/>
    <s v="UNIVERSIDAD CES"/>
    <m/>
    <m/>
    <s v="PRIVADA"/>
    <m/>
    <s v="UNIVERSIDAD"/>
    <m/>
    <m/>
    <m/>
    <m/>
    <m/>
    <s v="DOCTORADO EN EPIDEMIOLOG¿A Y BIOESTAD¿STICA"/>
    <m/>
    <s v="POSGRADO"/>
    <m/>
    <s v="DOCTORADO"/>
    <m/>
    <s v="PRESENCIAL"/>
    <m/>
    <s v="CIENCIAS DE LA SALUD"/>
    <m/>
    <s v="Bacteriología"/>
    <m/>
    <m/>
    <m/>
    <m/>
    <m/>
    <m/>
    <n v="2018"/>
    <n v="1"/>
    <m/>
    <x v="4"/>
    <m/>
    <n v="2"/>
    <n v="4"/>
    <n v="2"/>
    <n v="3"/>
    <n v="1"/>
    <n v="4"/>
    <n v="2"/>
    <s v="MUJER"/>
    <m/>
    <m/>
    <n v="2708"/>
    <n v="2708"/>
    <s v="Principal"/>
    <n v="5"/>
    <s v="ANTIOQUIA"/>
    <n v="5001"/>
    <s v="MEDELLIN"/>
    <n v="101768"/>
    <n v="440"/>
    <n v="5"/>
    <s v="ANTIOQUIA"/>
    <n v="5001"/>
    <s v="MEDELLIN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0"/>
    <s v="privada"/>
    <s v="medellin"/>
    <x v="149"/>
    <x v="222"/>
    <s v="doctorado"/>
    <s v="ciencias de la salud"/>
    <s v="bacteriología"/>
    <n v="2"/>
    <n v="1"/>
    <n v="1"/>
  </r>
  <r>
    <n v="25764"/>
    <m/>
    <m/>
    <s v="UNIVERSIDAD CES"/>
    <m/>
    <m/>
    <s v="PRIVADA"/>
    <m/>
    <s v="UNIVERSIDAD"/>
    <m/>
    <m/>
    <m/>
    <m/>
    <m/>
    <s v="DOCTORADO EN SALUD PÚBLICA"/>
    <m/>
    <s v="POSGRADO"/>
    <m/>
    <s v="DOCTORADO"/>
    <m/>
    <s v="PRESENCIAL"/>
    <m/>
    <s v="CIENCIAS DE LA SALUD"/>
    <m/>
    <s v="Salud pública"/>
    <m/>
    <m/>
    <m/>
    <m/>
    <m/>
    <m/>
    <n v="2018"/>
    <n v="1"/>
    <m/>
    <x v="4"/>
    <m/>
    <n v="2"/>
    <n v="4"/>
    <n v="2"/>
    <n v="3"/>
    <n v="1"/>
    <n v="4"/>
    <n v="1"/>
    <s v="HOMBRE"/>
    <m/>
    <m/>
    <n v="2708"/>
    <n v="2708"/>
    <s v="Principal"/>
    <n v="5"/>
    <s v="ANTIOQUIA"/>
    <n v="5001"/>
    <s v="MEDELLIN"/>
    <n v="102975"/>
    <n v="450"/>
    <n v="5"/>
    <s v="ANTIOQUIA"/>
    <n v="5001"/>
    <s v="MEDELLIN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0"/>
    <s v="privada"/>
    <s v="medellin"/>
    <x v="150"/>
    <x v="177"/>
    <s v="doctorado"/>
    <s v="ciencias de la salud"/>
    <s v="salud pública"/>
    <n v="1"/>
    <n v="1"/>
    <n v="1"/>
  </r>
  <r>
    <n v="25765"/>
    <m/>
    <m/>
    <s v="UNIVERSIDAD CES"/>
    <m/>
    <m/>
    <s v="PRIVADA"/>
    <m/>
    <s v="UNIVERSIDAD"/>
    <m/>
    <m/>
    <m/>
    <m/>
    <m/>
    <s v="DOCTORADO EN SALUD PÚBLICA"/>
    <m/>
    <s v="POSGRADO"/>
    <m/>
    <s v="DOCTORADO"/>
    <m/>
    <s v="PRESENCIAL"/>
    <m/>
    <s v="CIENCIAS DE LA SALUD"/>
    <m/>
    <s v="Salud pública"/>
    <m/>
    <m/>
    <m/>
    <m/>
    <m/>
    <m/>
    <n v="2018"/>
    <n v="1"/>
    <m/>
    <x v="4"/>
    <m/>
    <n v="2"/>
    <n v="4"/>
    <n v="2"/>
    <n v="3"/>
    <n v="1"/>
    <n v="4"/>
    <n v="2"/>
    <s v="MUJER"/>
    <m/>
    <m/>
    <n v="2708"/>
    <n v="2708"/>
    <s v="Principal"/>
    <n v="5"/>
    <s v="ANTIOQUIA"/>
    <n v="5001"/>
    <s v="MEDELLIN"/>
    <n v="102975"/>
    <n v="450"/>
    <n v="5"/>
    <s v="ANTIOQUIA"/>
    <n v="5001"/>
    <s v="MEDELLIN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0"/>
    <s v="privada"/>
    <s v="medellin"/>
    <x v="150"/>
    <x v="177"/>
    <s v="doctorado"/>
    <s v="ciencias de la salud"/>
    <s v="salud pública"/>
    <n v="2"/>
    <n v="1"/>
    <n v="4"/>
  </r>
  <r>
    <n v="26097"/>
    <m/>
    <m/>
    <s v="FUNDACION UNIVERSITARIA KONRAD LORENZ"/>
    <m/>
    <m/>
    <s v="PRIVADA"/>
    <m/>
    <s v="Institución Universitaria/Escuela Tecnológica"/>
    <m/>
    <m/>
    <m/>
    <m/>
    <m/>
    <s v="DOCTORADO EN PSICÓLOGA"/>
    <m/>
    <s v="POSGRADO"/>
    <m/>
    <s v="DOCTORADO"/>
    <m/>
    <s v="PRESENCIAL"/>
    <m/>
    <s v="CIENCIAS SOCIALES Y HUMANAS"/>
    <m/>
    <s v="Psicología"/>
    <m/>
    <m/>
    <m/>
    <m/>
    <m/>
    <m/>
    <n v="2018"/>
    <n v="1"/>
    <m/>
    <x v="4"/>
    <m/>
    <n v="2"/>
    <n v="3"/>
    <n v="2"/>
    <n v="3"/>
    <n v="1"/>
    <n v="5"/>
    <n v="1"/>
    <s v="HOMBRE"/>
    <m/>
    <m/>
    <n v="2712"/>
    <n v="2712"/>
    <s v="Principal"/>
    <n v="11"/>
    <s v="BOGOTA D.C"/>
    <n v="11001"/>
    <s v="BOGOTA D.C."/>
    <n v="105176"/>
    <n v="566"/>
    <n v="11"/>
    <s v="BOGOTA D.C"/>
    <n v="11001"/>
    <s v="BOGOTA D.C.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9"/>
    <s v="privada"/>
    <s v="bogota d.c."/>
    <x v="216"/>
    <x v="156"/>
    <s v="doctorado"/>
    <s v="ciencias sociales y humanas"/>
    <s v="psicología"/>
    <n v="1"/>
    <n v="1"/>
    <n v="3"/>
  </r>
  <r>
    <n v="26098"/>
    <m/>
    <m/>
    <s v="FUNDACION UNIVERSITARIA KONRAD LORENZ"/>
    <m/>
    <m/>
    <s v="PRIVADA"/>
    <m/>
    <s v="Institución Universitaria/Escuela Tecnológica"/>
    <m/>
    <m/>
    <m/>
    <m/>
    <m/>
    <s v="DOCTORADO EN PSICÓLOGA"/>
    <m/>
    <s v="POSGRADO"/>
    <m/>
    <s v="DOCTORADO"/>
    <m/>
    <s v="PRESENCIAL"/>
    <m/>
    <s v="CIENCIAS SOCIALES Y HUMANAS"/>
    <m/>
    <s v="Psicología"/>
    <m/>
    <m/>
    <m/>
    <m/>
    <m/>
    <m/>
    <n v="2018"/>
    <n v="1"/>
    <m/>
    <x v="4"/>
    <m/>
    <n v="2"/>
    <n v="3"/>
    <n v="2"/>
    <n v="3"/>
    <n v="1"/>
    <n v="5"/>
    <n v="2"/>
    <s v="MUJER"/>
    <m/>
    <m/>
    <n v="2712"/>
    <n v="2712"/>
    <s v="Principal"/>
    <n v="11"/>
    <s v="BOGOTA D.C"/>
    <n v="11001"/>
    <s v="BOGOTA D.C."/>
    <n v="105176"/>
    <n v="566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9"/>
    <s v="privada"/>
    <s v="bogota d.c."/>
    <x v="216"/>
    <x v="156"/>
    <s v="doctorado"/>
    <s v="ciencias sociales y humanas"/>
    <s v="psicología"/>
    <n v="2"/>
    <n v="1"/>
    <n v="1"/>
  </r>
  <r>
    <n v="28467"/>
    <m/>
    <m/>
    <s v="UNIVERSIDAD SIMON BOLIVAR"/>
    <m/>
    <m/>
    <s v="PRIVADA"/>
    <m/>
    <s v="UNIVERSIDAD"/>
    <m/>
    <m/>
    <m/>
    <m/>
    <m/>
    <s v="DOCTORADO EN CIENCIAS DE LA EDUCACION"/>
    <m/>
    <s v="POSGRADO"/>
    <m/>
    <s v="DOCTORADO"/>
    <m/>
    <s v="PRESENCIAL"/>
    <m/>
    <s v="Ciencias de la Educación"/>
    <m/>
    <s v="Educación"/>
    <m/>
    <m/>
    <m/>
    <m/>
    <m/>
    <m/>
    <n v="2018"/>
    <n v="1"/>
    <m/>
    <x v="4"/>
    <m/>
    <n v="2"/>
    <n v="4"/>
    <n v="2"/>
    <n v="3"/>
    <n v="1"/>
    <n v="3"/>
    <n v="1"/>
    <s v="HOMBRE"/>
    <m/>
    <m/>
    <n v="2805"/>
    <n v="2805"/>
    <s v="Principal"/>
    <n v="8"/>
    <s v="ATLANTICO"/>
    <n v="8001"/>
    <s v="BARRANQUILLA"/>
    <n v="101910"/>
    <n v="313"/>
    <n v="8"/>
    <s v="ATLANTICO"/>
    <n v="8001"/>
    <s v="BARRANQUILLA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1"/>
    <s v="privada"/>
    <s v="barranquilla"/>
    <x v="151"/>
    <x v="61"/>
    <s v="doctorado"/>
    <s v="ciencias de la educación"/>
    <s v="educación"/>
    <n v="1"/>
    <n v="1"/>
    <n v="11"/>
  </r>
  <r>
    <n v="28468"/>
    <m/>
    <m/>
    <s v="UNIVERSIDAD SIMON BOLIVAR"/>
    <m/>
    <m/>
    <s v="PRIVADA"/>
    <m/>
    <s v="UNIVERSIDAD"/>
    <m/>
    <m/>
    <m/>
    <m/>
    <m/>
    <s v="DOCTORADO EN CIENCIAS DE LA EDUCACION"/>
    <m/>
    <s v="POSGRADO"/>
    <m/>
    <s v="DOCTORADO"/>
    <m/>
    <s v="PRESENCIAL"/>
    <m/>
    <s v="Ciencias de la Educación"/>
    <m/>
    <s v="Educación"/>
    <m/>
    <m/>
    <m/>
    <m/>
    <m/>
    <m/>
    <n v="2018"/>
    <n v="1"/>
    <m/>
    <x v="4"/>
    <m/>
    <n v="2"/>
    <n v="4"/>
    <n v="2"/>
    <n v="3"/>
    <n v="1"/>
    <n v="3"/>
    <n v="2"/>
    <s v="MUJER"/>
    <m/>
    <m/>
    <n v="2805"/>
    <n v="2805"/>
    <s v="Principal"/>
    <n v="8"/>
    <s v="ATLANTICO"/>
    <n v="8001"/>
    <s v="BARRANQUILLA"/>
    <n v="101910"/>
    <n v="313"/>
    <n v="8"/>
    <s v="ATLANTICO"/>
    <n v="8001"/>
    <s v="BARRANQUILLA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1"/>
    <s v="privada"/>
    <s v="barranquilla"/>
    <x v="151"/>
    <x v="61"/>
    <s v="doctorado"/>
    <s v="ciencias de la educación"/>
    <s v="educación"/>
    <n v="2"/>
    <n v="1"/>
    <n v="10"/>
  </r>
  <r>
    <n v="28509"/>
    <m/>
    <m/>
    <s v="UNIVERSIDAD SIMON BOLIVAR"/>
    <m/>
    <m/>
    <s v="PRIVADA"/>
    <m/>
    <s v="UNIVERSIDAD"/>
    <m/>
    <m/>
    <m/>
    <m/>
    <m/>
    <s v="DOCTORADO EN ADMINISTRACIÓN"/>
    <m/>
    <s v="POSGRADO"/>
    <m/>
    <s v="DOCTORADO"/>
    <m/>
    <s v="PRESENCIAL"/>
    <m/>
    <s v="Economía, Administración, Contaduría y Afines"/>
    <m/>
    <s v="Administración"/>
    <m/>
    <m/>
    <m/>
    <m/>
    <m/>
    <m/>
    <n v="2018"/>
    <n v="1"/>
    <m/>
    <x v="4"/>
    <m/>
    <n v="2"/>
    <n v="4"/>
    <n v="2"/>
    <n v="3"/>
    <n v="1"/>
    <n v="6"/>
    <n v="1"/>
    <s v="HOMBRE"/>
    <m/>
    <m/>
    <n v="2805"/>
    <n v="2805"/>
    <s v="Principal"/>
    <n v="8"/>
    <s v="ATLANTICO"/>
    <n v="8001"/>
    <s v="BARRANQUILLA"/>
    <n v="104221"/>
    <n v="69"/>
    <n v="8"/>
    <s v="ATLANTICO"/>
    <n v="8001"/>
    <s v="BARRANQUILLA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1"/>
    <s v="privada"/>
    <s v="barranquilla"/>
    <x v="235"/>
    <x v="141"/>
    <s v="doctorado"/>
    <s v="economía, administración, contaduría y afines"/>
    <s v="administración"/>
    <n v="1"/>
    <n v="1"/>
    <n v="2"/>
  </r>
  <r>
    <n v="28510"/>
    <m/>
    <m/>
    <s v="UNIVERSIDAD SIMON BOLIVAR"/>
    <m/>
    <m/>
    <s v="PRIVADA"/>
    <m/>
    <s v="UNIVERSIDAD"/>
    <m/>
    <m/>
    <m/>
    <m/>
    <m/>
    <s v="DOCTORADO EN ADMINISTRACIÓN"/>
    <m/>
    <s v="POSGRADO"/>
    <m/>
    <s v="DOCTORADO"/>
    <m/>
    <s v="PRESENCIAL"/>
    <m/>
    <s v="Economía, Administración, Contaduría y Afines"/>
    <m/>
    <s v="Administración"/>
    <m/>
    <m/>
    <m/>
    <m/>
    <m/>
    <m/>
    <n v="2018"/>
    <n v="1"/>
    <m/>
    <x v="4"/>
    <m/>
    <n v="2"/>
    <n v="4"/>
    <n v="2"/>
    <n v="3"/>
    <n v="1"/>
    <n v="6"/>
    <n v="2"/>
    <s v="MUJER"/>
    <m/>
    <m/>
    <n v="2805"/>
    <n v="2805"/>
    <s v="Principal"/>
    <n v="8"/>
    <s v="ATLANTICO"/>
    <n v="8001"/>
    <s v="BARRANQUILLA"/>
    <n v="104221"/>
    <n v="69"/>
    <n v="8"/>
    <s v="ATLANTICO"/>
    <n v="8001"/>
    <s v="BARRANQUILLA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1"/>
    <s v="privada"/>
    <s v="barranquilla"/>
    <x v="235"/>
    <x v="141"/>
    <s v="doctorado"/>
    <s v="economía, administración, contaduría y afines"/>
    <s v="administración"/>
    <n v="2"/>
    <n v="1"/>
    <n v="3"/>
  </r>
  <r>
    <n v="28526"/>
    <m/>
    <m/>
    <s v="UNIVERSIDAD SIMON BOLIVAR"/>
    <m/>
    <m/>
    <s v="PRIVADA"/>
    <m/>
    <s v="UNIVERSIDAD"/>
    <m/>
    <m/>
    <m/>
    <m/>
    <m/>
    <s v="DOCTORADO EN PSICOLOGÍA"/>
    <m/>
    <s v="POSGRADO"/>
    <m/>
    <s v="DOCTORADO"/>
    <m/>
    <s v="PRESENCIAL"/>
    <m/>
    <s v="CIENCIAS SOCIALES Y HUMANAS"/>
    <m/>
    <s v="Psicología"/>
    <m/>
    <m/>
    <m/>
    <m/>
    <m/>
    <m/>
    <n v="2018"/>
    <n v="1"/>
    <m/>
    <x v="4"/>
    <m/>
    <n v="2"/>
    <n v="4"/>
    <n v="2"/>
    <n v="3"/>
    <n v="1"/>
    <n v="5"/>
    <n v="1"/>
    <s v="HOMBRE"/>
    <m/>
    <m/>
    <n v="2805"/>
    <n v="2805"/>
    <s v="Principal"/>
    <n v="8"/>
    <s v="ATLANTICO"/>
    <n v="8001"/>
    <s v="BARRANQUILLA"/>
    <n v="105437"/>
    <n v="566"/>
    <n v="8"/>
    <s v="ATLANTICO"/>
    <n v="8001"/>
    <s v="BARRANQUILLA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1"/>
    <s v="privada"/>
    <s v="barranquilla"/>
    <x v="289"/>
    <x v="114"/>
    <s v="doctorado"/>
    <s v="ciencias sociales y humanas"/>
    <s v="psicología"/>
    <n v="1"/>
    <n v="1"/>
    <n v="4"/>
  </r>
  <r>
    <n v="28527"/>
    <m/>
    <m/>
    <s v="UNIVERSIDAD SIMON BOLIVAR"/>
    <m/>
    <m/>
    <s v="PRIVADA"/>
    <m/>
    <s v="UNIVERSIDAD"/>
    <m/>
    <m/>
    <m/>
    <m/>
    <m/>
    <s v="DOCTORADO EN PSICOLOGÍA"/>
    <m/>
    <s v="POSGRADO"/>
    <m/>
    <s v="DOCTORADO"/>
    <m/>
    <s v="PRESENCIAL"/>
    <m/>
    <s v="CIENCIAS SOCIALES Y HUMANAS"/>
    <m/>
    <s v="Psicología"/>
    <m/>
    <m/>
    <m/>
    <m/>
    <m/>
    <m/>
    <n v="2018"/>
    <n v="1"/>
    <m/>
    <x v="4"/>
    <m/>
    <n v="2"/>
    <n v="4"/>
    <n v="2"/>
    <n v="3"/>
    <n v="1"/>
    <n v="5"/>
    <n v="2"/>
    <s v="MUJER"/>
    <m/>
    <m/>
    <n v="2805"/>
    <n v="2805"/>
    <s v="Principal"/>
    <n v="8"/>
    <s v="ATLANTICO"/>
    <n v="8001"/>
    <s v="BARRANQUILLA"/>
    <n v="105437"/>
    <n v="566"/>
    <n v="8"/>
    <s v="ATLANTICO"/>
    <n v="8001"/>
    <s v="BARRANQUILLA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1"/>
    <s v="privada"/>
    <s v="barranquilla"/>
    <x v="289"/>
    <x v="114"/>
    <s v="doctorado"/>
    <s v="ciencias sociales y humanas"/>
    <s v="psicología"/>
    <n v="2"/>
    <n v="1"/>
    <n v="6"/>
  </r>
  <r>
    <n v="28733"/>
    <m/>
    <m/>
    <s v="CORPORACION UNIVERSIDAD DE LA COSTA CUC"/>
    <m/>
    <m/>
    <s v="PRIVADA"/>
    <m/>
    <s v="UNIVERSIDAD"/>
    <m/>
    <m/>
    <m/>
    <m/>
    <m/>
    <s v="DOCTORADO EN NEUROCIENCIA COGNITIVA APLICADA"/>
    <m/>
    <s v="POSGRADO"/>
    <m/>
    <s v="DOCTORADO"/>
    <m/>
    <s v="PRESENCIAL"/>
    <m/>
    <s v="CIENCIAS SOCIALES Y HUMANAS"/>
    <m/>
    <s v="Psicología"/>
    <m/>
    <m/>
    <m/>
    <m/>
    <m/>
    <m/>
    <n v="2018"/>
    <n v="1"/>
    <m/>
    <x v="4"/>
    <m/>
    <n v="2"/>
    <n v="4"/>
    <n v="2"/>
    <n v="3"/>
    <n v="1"/>
    <n v="5"/>
    <n v="2"/>
    <s v="MUJER"/>
    <m/>
    <m/>
    <n v="2810"/>
    <n v="2810"/>
    <s v="Principal"/>
    <n v="8"/>
    <s v="ATLANTICO"/>
    <n v="8001"/>
    <s v="BARRANQUILLA"/>
    <n v="106014"/>
    <n v="566"/>
    <n v="8"/>
    <s v="ATLANTICO"/>
    <n v="8001"/>
    <s v="BARRANQUILLA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9"/>
    <s v="privada"/>
    <s v="barranquilla"/>
    <x v="265"/>
    <x v="207"/>
    <s v="doctorado"/>
    <s v="ciencias sociales y humanas"/>
    <s v="psicología"/>
    <n v="2"/>
    <n v="1"/>
    <n v="1"/>
  </r>
  <r>
    <n v="28831"/>
    <m/>
    <m/>
    <s v="ESCUELA COLOMBIANA DE INGENIERIA JULIO GARAVITO"/>
    <m/>
    <m/>
    <s v="PRIVADA"/>
    <m/>
    <s v="Institución Universitaria/Escuela Tecnológica"/>
    <m/>
    <m/>
    <m/>
    <m/>
    <m/>
    <s v="DOCTORADO EN INGENIERÍA"/>
    <m/>
    <s v="POSGRADO"/>
    <m/>
    <s v="DOCTORADO"/>
    <m/>
    <s v="PRESENCIAL"/>
    <m/>
    <s v="Ingeniería, Arquitectura, Urbanismo y Afines"/>
    <m/>
    <s v="Ingeniería química y afines"/>
    <m/>
    <m/>
    <m/>
    <m/>
    <m/>
    <m/>
    <n v="2018"/>
    <n v="2"/>
    <m/>
    <x v="4"/>
    <m/>
    <n v="2"/>
    <n v="3"/>
    <n v="2"/>
    <n v="3"/>
    <n v="1"/>
    <n v="8"/>
    <n v="1"/>
    <s v="HOMBRE"/>
    <m/>
    <m/>
    <n v="2811"/>
    <n v="2811"/>
    <s v="Principal"/>
    <n v="11"/>
    <s v="BOGOTA D.C"/>
    <n v="11001"/>
    <s v="BOGOTA D.C."/>
    <n v="106699"/>
    <n v="832"/>
    <n v="11"/>
    <s v="BOGOTA D.C"/>
    <n v="11001"/>
    <s v="BOGOTA D.C.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3"/>
    <s v="privada"/>
    <s v="bogota d.c."/>
    <x v="290"/>
    <x v="120"/>
    <s v="doctorado"/>
    <s v="ingeniería, arquitectura, urbanismo y afines"/>
    <s v="ingeniería química y afines"/>
    <n v="1"/>
    <n v="2"/>
    <n v="1"/>
  </r>
  <r>
    <n v="28832"/>
    <m/>
    <m/>
    <s v="ESCUELA COLOMBIANA DE INGENIERIA JULIO GARAVITO"/>
    <m/>
    <m/>
    <s v="PRIVADA"/>
    <m/>
    <s v="Institución Universitaria/Escuela Tecnológica"/>
    <m/>
    <m/>
    <m/>
    <m/>
    <m/>
    <s v="DOCTORADO EN INGENIERÍA"/>
    <m/>
    <s v="POSGRADO"/>
    <m/>
    <s v="DOCTORADO"/>
    <m/>
    <s v="PRESENCIAL"/>
    <m/>
    <s v="Ingeniería, Arquitectura, Urbanismo y Afines"/>
    <m/>
    <s v="Ingeniería química y afines"/>
    <m/>
    <m/>
    <m/>
    <m/>
    <m/>
    <m/>
    <n v="2018"/>
    <n v="2"/>
    <m/>
    <x v="4"/>
    <m/>
    <n v="2"/>
    <n v="3"/>
    <n v="2"/>
    <n v="3"/>
    <n v="1"/>
    <n v="8"/>
    <n v="2"/>
    <s v="MUJER"/>
    <m/>
    <m/>
    <n v="2811"/>
    <n v="2811"/>
    <s v="Principal"/>
    <n v="11"/>
    <s v="BOGOTA D.C"/>
    <n v="11001"/>
    <s v="BOGOTA D.C."/>
    <n v="106699"/>
    <n v="832"/>
    <n v="11"/>
    <s v="BOGOTA D.C"/>
    <n v="11001"/>
    <s v="BOGOTA D.C.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3"/>
    <s v="privada"/>
    <s v="bogota d.c."/>
    <x v="290"/>
    <x v="120"/>
    <s v="doctorado"/>
    <s v="ingeniería, arquitectura, urbanismo y afines"/>
    <s v="ingeniería química y afines"/>
    <n v="2"/>
    <n v="2"/>
    <n v="2"/>
  </r>
  <r>
    <n v="29121"/>
    <m/>
    <m/>
    <s v="UNIVERSIDAD EIA"/>
    <m/>
    <m/>
    <s v="PRIVADA"/>
    <m/>
    <s v="UNIVERSIDAD"/>
    <m/>
    <m/>
    <m/>
    <m/>
    <m/>
    <s v="DOCTORADO EN INGENIERÍA"/>
    <m/>
    <s v="POSGRADO"/>
    <m/>
    <s v="DOCTORADO"/>
    <m/>
    <s v="PRESENCIAL"/>
    <m/>
    <s v="Ingeniería, Arquitectura, Urbanismo y Afines"/>
    <m/>
    <s v="Otras ingenierías"/>
    <m/>
    <m/>
    <m/>
    <m/>
    <m/>
    <m/>
    <n v="2018"/>
    <n v="2"/>
    <m/>
    <x v="4"/>
    <m/>
    <n v="2"/>
    <n v="4"/>
    <n v="2"/>
    <n v="3"/>
    <n v="1"/>
    <n v="8"/>
    <n v="1"/>
    <s v="HOMBRE"/>
    <m/>
    <m/>
    <n v="2813"/>
    <n v="2813"/>
    <s v="Principal"/>
    <n v="5"/>
    <s v="ANTIOQUIA"/>
    <n v="5266"/>
    <s v="ENVIGADO"/>
    <n v="105997"/>
    <n v="833"/>
    <n v="5"/>
    <s v="ANTIOQUIA"/>
    <n v="5001"/>
    <s v="MEDELLIN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0"/>
    <s v="privada"/>
    <s v="medellin"/>
    <x v="267"/>
    <x v="120"/>
    <s v="doctorado"/>
    <s v="ingeniería, arquitectura, urbanismo y afines"/>
    <s v="otras ingenierías"/>
    <n v="1"/>
    <n v="2"/>
    <n v="2"/>
  </r>
  <r>
    <n v="29122"/>
    <m/>
    <m/>
    <s v="UNIVERSIDAD EIA"/>
    <m/>
    <m/>
    <s v="PRIVADA"/>
    <m/>
    <s v="UNIVERSIDAD"/>
    <m/>
    <m/>
    <m/>
    <m/>
    <m/>
    <s v="DOCTORADO EN INGENIERÍA"/>
    <m/>
    <s v="POSGRADO"/>
    <m/>
    <s v="DOCTORADO"/>
    <m/>
    <s v="PRESENCIAL"/>
    <m/>
    <s v="Ingeniería, Arquitectura, Urbanismo y Afines"/>
    <m/>
    <s v="Otras ingenierías"/>
    <m/>
    <m/>
    <m/>
    <m/>
    <m/>
    <m/>
    <n v="2018"/>
    <n v="1"/>
    <m/>
    <x v="4"/>
    <m/>
    <n v="2"/>
    <n v="4"/>
    <n v="2"/>
    <n v="3"/>
    <n v="1"/>
    <n v="8"/>
    <n v="2"/>
    <s v="MUJER"/>
    <m/>
    <m/>
    <n v="2813"/>
    <n v="2813"/>
    <s v="Principal"/>
    <n v="5"/>
    <s v="ANTIOQUIA"/>
    <n v="5266"/>
    <s v="ENVIGADO"/>
    <n v="105997"/>
    <n v="833"/>
    <n v="5"/>
    <s v="ANTIOQUIA"/>
    <n v="5001"/>
    <s v="MEDELLIN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0"/>
    <s v="privada"/>
    <s v="medellin"/>
    <x v="267"/>
    <x v="120"/>
    <s v="doctorado"/>
    <s v="ingeniería, arquitectura, urbanismo y afines"/>
    <s v="otras ingenierías"/>
    <n v="2"/>
    <n v="1"/>
    <n v="1"/>
  </r>
  <r>
    <n v="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110"/>
    <s v="DOCTORADO EN FILOSOFIA"/>
    <n v="2"/>
    <s v="POSGRADO"/>
    <n v="3"/>
    <s v="DOCTORADO"/>
    <n v="1"/>
    <s v="PRESENCIAL"/>
    <n v="5"/>
    <s v="CIENCIAS SOCIALES Y HUMANAS"/>
    <n v="568"/>
    <s v="FILOSOFÍA, TEOLOGÍA Y AFINES"/>
    <n v="2"/>
    <s v="ARTE Y HUMANIDADES"/>
    <n v="22"/>
    <s v="HUMANIDADES (EXCEPTO IDIOMAS)"/>
    <n v="223"/>
    <s v="FILOSOFÍA Y ÉTICA"/>
    <n v="11"/>
    <s v="BOGOTÁ D.C."/>
    <n v="11001"/>
    <s v="BOGOTÁ, D.C."/>
    <n v="1"/>
    <n v="2019"/>
    <n v="1"/>
    <n v="1"/>
    <m/>
    <m/>
    <m/>
    <m/>
    <m/>
    <m/>
    <x v="0"/>
    <s v="oficial"/>
    <s v="bogotá, d.c."/>
    <x v="0"/>
    <x v="0"/>
    <s v="doctorado"/>
    <s v="ciencias sociales y humanas"/>
    <s v="filosofía, teología y afines"/>
    <n v="1"/>
    <n v="1"/>
    <n v="1"/>
  </r>
  <r>
    <n v="2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110"/>
    <s v="DOCTORADO EN FILOSOFIA"/>
    <n v="2"/>
    <s v="POSGRADO"/>
    <n v="3"/>
    <s v="DOCTORADO"/>
    <n v="1"/>
    <s v="PRESENCIAL"/>
    <n v="5"/>
    <s v="CIENCIAS SOCIALES Y HUMANAS"/>
    <n v="568"/>
    <s v="FILOSOFÍA, TEOLOGÍA Y AFINES"/>
    <n v="2"/>
    <s v="ARTE Y HUMANIDADES"/>
    <n v="22"/>
    <s v="HUMANIDADES (EXCEPTO IDIOMAS)"/>
    <n v="223"/>
    <s v="FILOSOFÍA Y ÉTICA"/>
    <n v="11"/>
    <s v="BOGOTÁ D.C."/>
    <n v="11001"/>
    <s v="BOGOTÁ, D.C."/>
    <n v="1"/>
    <n v="2019"/>
    <n v="2"/>
    <n v="2"/>
    <m/>
    <m/>
    <m/>
    <m/>
    <m/>
    <m/>
    <x v="0"/>
    <s v="oficial"/>
    <s v="bogotá, d.c."/>
    <x v="0"/>
    <x v="0"/>
    <s v="doctorado"/>
    <s v="ciencias sociales y humanas"/>
    <s v="filosofía, teología y afines"/>
    <n v="1"/>
    <n v="2"/>
    <n v="2"/>
  </r>
  <r>
    <n v="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110"/>
    <s v="DOCTORADO EN FILOSOFIA"/>
    <n v="2"/>
    <s v="POSGRADO"/>
    <n v="3"/>
    <s v="DOCTORADO"/>
    <n v="1"/>
    <s v="PRESENCIAL"/>
    <n v="5"/>
    <s v="CIENCIAS SOCIALES Y HUMANAS"/>
    <n v="568"/>
    <s v="FILOSOFÍA, TEOLOGÍA Y AFINES"/>
    <n v="2"/>
    <s v="ARTE Y HUMANIDADES"/>
    <n v="22"/>
    <s v="HUMANIDADES (EXCEPTO IDIOMAS)"/>
    <n v="223"/>
    <s v="FILOSOFÍA Y ÉTICA"/>
    <n v="11"/>
    <s v="BOGOTÁ D.C."/>
    <n v="11001"/>
    <s v="BOGOTÁ, D.C."/>
    <n v="2"/>
    <n v="2019"/>
    <n v="2"/>
    <n v="1"/>
    <m/>
    <m/>
    <m/>
    <m/>
    <m/>
    <m/>
    <x v="0"/>
    <s v="oficial"/>
    <s v="bogotá, d.c."/>
    <x v="0"/>
    <x v="0"/>
    <s v="doctorado"/>
    <s v="ciencias sociales y humanas"/>
    <s v="filosofía, teología y afines"/>
    <n v="2"/>
    <n v="2"/>
    <n v="1"/>
  </r>
  <r>
    <n v="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111"/>
    <s v="DOCTORADO EN CIENCIAS - QUIMICA"/>
    <n v="2"/>
    <s v="POSGRADO"/>
    <n v="3"/>
    <s v="DOCTORADO"/>
    <n v="1"/>
    <s v="PRESENCIAL"/>
    <n v="9"/>
    <s v="MATEMÁTICAS Y CIENCIAS NATURALES"/>
    <n v="939"/>
    <s v="QUÍMICA Y AFINES"/>
    <n v="5"/>
    <s v="CIENCIAS NATURALES, MATEMÁTICAS Y ESTADÍSTICA"/>
    <n v="53"/>
    <s v="CIENCIAS FÍSICAS"/>
    <n v="531"/>
    <s v="QUÍMICA"/>
    <n v="11"/>
    <s v="BOGOTÁ D.C."/>
    <n v="11001"/>
    <s v="BOGOTÁ, D.C."/>
    <n v="1"/>
    <n v="2019"/>
    <n v="1"/>
    <n v="5"/>
    <m/>
    <m/>
    <m/>
    <m/>
    <m/>
    <m/>
    <x v="0"/>
    <s v="oficial"/>
    <s v="bogotá, d.c."/>
    <x v="1"/>
    <x v="1"/>
    <s v="doctorado"/>
    <s v="matemáticas y ciencias naturales"/>
    <s v="química y afines"/>
    <n v="1"/>
    <n v="1"/>
    <n v="5"/>
  </r>
  <r>
    <n v="2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111"/>
    <s v="DOCTORADO EN CIENCIAS - QUIMICA"/>
    <n v="2"/>
    <s v="POSGRADO"/>
    <n v="3"/>
    <s v="DOCTORADO"/>
    <n v="1"/>
    <s v="PRESENCIAL"/>
    <n v="9"/>
    <s v="MATEMÁTICAS Y CIENCIAS NATURALES"/>
    <n v="939"/>
    <s v="QUÍMICA Y AFINES"/>
    <n v="5"/>
    <s v="CIENCIAS NATURALES, MATEMÁTICAS Y ESTADÍSTICA"/>
    <n v="53"/>
    <s v="CIENCIAS FÍSICAS"/>
    <n v="531"/>
    <s v="QUÍMICA"/>
    <n v="11"/>
    <s v="BOGOTÁ D.C."/>
    <n v="11001"/>
    <s v="BOGOTÁ, D.C."/>
    <n v="1"/>
    <n v="2019"/>
    <n v="2"/>
    <n v="4"/>
    <m/>
    <m/>
    <m/>
    <m/>
    <m/>
    <m/>
    <x v="0"/>
    <s v="oficial"/>
    <s v="bogotá, d.c."/>
    <x v="1"/>
    <x v="1"/>
    <s v="doctorado"/>
    <s v="matemáticas y ciencias naturales"/>
    <s v="química y afines"/>
    <n v="1"/>
    <n v="2"/>
    <n v="4"/>
  </r>
  <r>
    <n v="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111"/>
    <s v="DOCTORADO EN CIENCIAS - QUIMICA"/>
    <n v="2"/>
    <s v="POSGRADO"/>
    <n v="3"/>
    <s v="DOCTORADO"/>
    <n v="1"/>
    <s v="PRESENCIAL"/>
    <n v="9"/>
    <s v="MATEMÁTICAS Y CIENCIAS NATURALES"/>
    <n v="939"/>
    <s v="QUÍMICA Y AFINES"/>
    <n v="5"/>
    <s v="CIENCIAS NATURALES, MATEMÁTICAS Y ESTADÍSTICA"/>
    <n v="53"/>
    <s v="CIENCIAS FÍSICAS"/>
    <n v="531"/>
    <s v="QUÍMICA"/>
    <n v="11"/>
    <s v="BOGOTÁ D.C."/>
    <n v="11001"/>
    <s v="BOGOTÁ, D.C."/>
    <n v="2"/>
    <n v="2019"/>
    <n v="1"/>
    <n v="4"/>
    <m/>
    <m/>
    <m/>
    <m/>
    <m/>
    <m/>
    <x v="0"/>
    <s v="oficial"/>
    <s v="bogotá, d.c."/>
    <x v="1"/>
    <x v="1"/>
    <s v="doctorado"/>
    <s v="matemáticas y ciencias naturales"/>
    <s v="química y afines"/>
    <n v="2"/>
    <n v="1"/>
    <n v="4"/>
  </r>
  <r>
    <n v="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111"/>
    <s v="DOCTORADO EN CIENCIAS - QUIMICA"/>
    <n v="2"/>
    <s v="POSGRADO"/>
    <n v="3"/>
    <s v="DOCTORADO"/>
    <n v="1"/>
    <s v="PRESENCIAL"/>
    <n v="9"/>
    <s v="MATEMÁTICAS Y CIENCIAS NATURALES"/>
    <n v="939"/>
    <s v="QUÍMICA Y AFINES"/>
    <n v="5"/>
    <s v="CIENCIAS NATURALES, MATEMÁTICAS Y ESTADÍSTICA"/>
    <n v="53"/>
    <s v="CIENCIAS FÍSICAS"/>
    <n v="531"/>
    <s v="QUÍMICA"/>
    <n v="11"/>
    <s v="BOGOTÁ D.C."/>
    <n v="11001"/>
    <s v="BOGOTÁ, D.C."/>
    <n v="2"/>
    <n v="2019"/>
    <n v="2"/>
    <n v="1"/>
    <m/>
    <m/>
    <m/>
    <m/>
    <m/>
    <m/>
    <x v="0"/>
    <s v="oficial"/>
    <s v="bogotá, d.c."/>
    <x v="1"/>
    <x v="1"/>
    <s v="doctorado"/>
    <s v="matemáticas y ciencias naturales"/>
    <s v="química y afines"/>
    <n v="2"/>
    <n v="2"/>
    <n v="1"/>
  </r>
  <r>
    <n v="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112"/>
    <s v="DOCTORADO EN CIENCIAS - FISICA"/>
    <n v="2"/>
    <s v="POSGRADO"/>
    <n v="3"/>
    <s v="DOCTORADO"/>
    <n v="1"/>
    <s v="PRESENCIAL"/>
    <n v="9"/>
    <s v="MATEMÁTICAS Y CIENCIAS NATURALES"/>
    <n v="935"/>
    <s v="FÍSICA"/>
    <n v="5"/>
    <s v="CIENCIAS NATURALES, MATEMÁTICAS Y ESTADÍSTICA"/>
    <n v="53"/>
    <s v="CIENCIAS FÍSICAS"/>
    <n v="533"/>
    <s v="FÍSICA"/>
    <n v="11"/>
    <s v="BOGOTÁ D.C."/>
    <n v="11001"/>
    <s v="BOGOTÁ, D.C."/>
    <n v="1"/>
    <n v="2019"/>
    <n v="1"/>
    <n v="4"/>
    <m/>
    <m/>
    <m/>
    <m/>
    <m/>
    <m/>
    <x v="0"/>
    <s v="oficial"/>
    <s v="bogotá, d.c."/>
    <x v="2"/>
    <x v="2"/>
    <s v="doctorado"/>
    <s v="matemáticas y ciencias naturales"/>
    <s v="física"/>
    <n v="1"/>
    <n v="1"/>
    <n v="4"/>
  </r>
  <r>
    <n v="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112"/>
    <s v="DOCTORADO EN CIENCIAS - FISICA"/>
    <n v="2"/>
    <s v="POSGRADO"/>
    <n v="3"/>
    <s v="DOCTORADO"/>
    <n v="1"/>
    <s v="PRESENCIAL"/>
    <n v="9"/>
    <s v="MATEMÁTICAS Y CIENCIAS NATURALES"/>
    <n v="935"/>
    <s v="FÍSICA"/>
    <n v="5"/>
    <s v="CIENCIAS NATURALES, MATEMÁTICAS Y ESTADÍSTICA"/>
    <n v="53"/>
    <s v="CIENCIAS FÍSICAS"/>
    <n v="533"/>
    <s v="FÍSICA"/>
    <n v="11"/>
    <s v="BOGOTÁ D.C."/>
    <n v="11001"/>
    <s v="BOGOTÁ, D.C."/>
    <n v="1"/>
    <n v="2019"/>
    <n v="2"/>
    <n v="2"/>
    <m/>
    <m/>
    <m/>
    <m/>
    <m/>
    <m/>
    <x v="0"/>
    <s v="oficial"/>
    <s v="bogotá, d.c."/>
    <x v="2"/>
    <x v="2"/>
    <s v="doctorado"/>
    <s v="matemáticas y ciencias naturales"/>
    <s v="física"/>
    <n v="1"/>
    <n v="2"/>
    <n v="2"/>
  </r>
  <r>
    <n v="2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112"/>
    <s v="DOCTORADO EN CIENCIAS - FISICA"/>
    <n v="2"/>
    <s v="POSGRADO"/>
    <n v="3"/>
    <s v="DOCTORADO"/>
    <n v="1"/>
    <s v="PRESENCIAL"/>
    <n v="9"/>
    <s v="MATEMÁTICAS Y CIENCIAS NATURALES"/>
    <n v="935"/>
    <s v="FÍSICA"/>
    <n v="5"/>
    <s v="CIENCIAS NATURALES, MATEMÁTICAS Y ESTADÍSTICA"/>
    <n v="53"/>
    <s v="CIENCIAS FÍSICAS"/>
    <n v="533"/>
    <s v="FÍSICA"/>
    <n v="11"/>
    <s v="BOGOTÁ D.C."/>
    <n v="11001"/>
    <s v="BOGOTÁ, D.C."/>
    <n v="2"/>
    <n v="2019"/>
    <n v="2"/>
    <n v="1"/>
    <m/>
    <m/>
    <m/>
    <m/>
    <m/>
    <m/>
    <x v="0"/>
    <s v="oficial"/>
    <s v="bogotá, d.c."/>
    <x v="2"/>
    <x v="2"/>
    <s v="doctorado"/>
    <s v="matemáticas y ciencias naturales"/>
    <s v="física"/>
    <n v="2"/>
    <n v="2"/>
    <n v="1"/>
  </r>
  <r>
    <n v="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2604"/>
    <s v="DOCTORADO EN CIENCIAS-MATEMÁTICAS"/>
    <n v="2"/>
    <s v="POSGRADO"/>
    <n v="3"/>
    <s v="DOCTORADO"/>
    <n v="1"/>
    <s v="PRESENCIAL"/>
    <n v="9"/>
    <s v="MATEMÁTICAS Y CIENCIAS NATURALES"/>
    <n v="937"/>
    <s v="MATEMÁTICAS, ESTADÍSTICA Y AFINES"/>
    <n v="5"/>
    <s v="CIENCIAS NATURALES, MATEMÁTICAS Y ESTADÍSTICA"/>
    <n v="54"/>
    <s v="MATEMÁTICAS Y ESTADÍSTICA"/>
    <n v="541"/>
    <s v="MATEMÁTICAS"/>
    <n v="11"/>
    <s v="BOGOTÁ D.C."/>
    <n v="11001"/>
    <s v="BOGOTÁ, D.C."/>
    <n v="1"/>
    <n v="2019"/>
    <n v="1"/>
    <n v="3"/>
    <m/>
    <m/>
    <m/>
    <m/>
    <m/>
    <m/>
    <x v="0"/>
    <s v="oficial"/>
    <s v="bogotá, d.c."/>
    <x v="3"/>
    <x v="110"/>
    <s v="doctorado"/>
    <s v="matemáticas y ciencias naturales"/>
    <s v="matemáticas, estadística y afines"/>
    <n v="1"/>
    <n v="1"/>
    <n v="3"/>
  </r>
  <r>
    <n v="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2604"/>
    <s v="DOCTORADO EN CIENCIAS-MATEMÁTICAS"/>
    <n v="2"/>
    <s v="POSGRADO"/>
    <n v="3"/>
    <s v="DOCTORADO"/>
    <n v="1"/>
    <s v="PRESENCIAL"/>
    <n v="9"/>
    <s v="MATEMÁTICAS Y CIENCIAS NATURALES"/>
    <n v="937"/>
    <s v="MATEMÁTICAS, ESTADÍSTICA Y AFINES"/>
    <n v="5"/>
    <s v="CIENCIAS NATURALES, MATEMÁTICAS Y ESTADÍSTICA"/>
    <n v="54"/>
    <s v="MATEMÁTICAS Y ESTADÍSTICA"/>
    <n v="541"/>
    <s v="MATEMÁTICAS"/>
    <n v="11"/>
    <s v="BOGOTÁ D.C."/>
    <n v="11001"/>
    <s v="BOGOTÁ, D.C."/>
    <n v="1"/>
    <n v="2019"/>
    <n v="2"/>
    <n v="3"/>
    <m/>
    <m/>
    <m/>
    <m/>
    <m/>
    <m/>
    <x v="0"/>
    <s v="oficial"/>
    <s v="bogotá, d.c."/>
    <x v="3"/>
    <x v="110"/>
    <s v="doctorado"/>
    <s v="matemáticas y ciencias naturales"/>
    <s v="matemáticas, estadística y afines"/>
    <n v="1"/>
    <n v="2"/>
    <n v="3"/>
  </r>
  <r>
    <n v="3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16887"/>
    <s v="DOCTORADO EN CIENCIAS AGRARIAS"/>
    <n v="2"/>
    <s v="POSGRADO"/>
    <n v="3"/>
    <s v="DOCTORADO"/>
    <n v="1"/>
    <s v="PRESENCIAL"/>
    <n v="1"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11"/>
    <s v="BOGOTÁ D.C."/>
    <n v="11001"/>
    <s v="BOGOTÁ, D.C."/>
    <n v="1"/>
    <n v="2019"/>
    <n v="1"/>
    <n v="4"/>
    <m/>
    <m/>
    <m/>
    <m/>
    <m/>
    <m/>
    <x v="0"/>
    <s v="oficial"/>
    <s v="bogotá, d.c."/>
    <x v="4"/>
    <x v="35"/>
    <s v="doctorado"/>
    <s v="agronomía, veterinaria y afines"/>
    <s v="agronomía"/>
    <n v="1"/>
    <n v="1"/>
    <n v="4"/>
  </r>
  <r>
    <n v="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16887"/>
    <s v="DOCTORADO EN CIENCIAS AGRARIAS"/>
    <n v="2"/>
    <s v="POSGRADO"/>
    <n v="3"/>
    <s v="DOCTORADO"/>
    <n v="1"/>
    <s v="PRESENCIAL"/>
    <n v="1"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11"/>
    <s v="BOGOTÁ D.C."/>
    <n v="11001"/>
    <s v="BOGOTÁ, D.C."/>
    <n v="1"/>
    <n v="2019"/>
    <n v="2"/>
    <n v="1"/>
    <m/>
    <m/>
    <m/>
    <m/>
    <m/>
    <m/>
    <x v="0"/>
    <s v="oficial"/>
    <s v="bogotá, d.c."/>
    <x v="4"/>
    <x v="35"/>
    <s v="doctorado"/>
    <s v="agronomía, veterinaria y afines"/>
    <s v="agronomía"/>
    <n v="1"/>
    <n v="2"/>
    <n v="1"/>
  </r>
  <r>
    <n v="3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19892"/>
    <s v="DOCTORADO EN CIENCIAS - BIOLOGIA"/>
    <n v="2"/>
    <s v="POSGRADO"/>
    <n v="3"/>
    <s v="DOCTORADO"/>
    <n v="1"/>
    <s v="PRESENCIAL"/>
    <n v="9"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11"/>
    <s v="BOGOTÁ D.C."/>
    <n v="11001"/>
    <s v="BOGOTÁ, D.C."/>
    <n v="1"/>
    <n v="2019"/>
    <n v="1"/>
    <n v="1"/>
    <m/>
    <m/>
    <m/>
    <m/>
    <m/>
    <m/>
    <x v="0"/>
    <s v="oficial"/>
    <s v="bogotá, d.c."/>
    <x v="5"/>
    <x v="5"/>
    <s v="doctorado"/>
    <s v="matemáticas y ciencias naturales"/>
    <s v="biología, microbiología y afines"/>
    <n v="1"/>
    <n v="1"/>
    <n v="1"/>
  </r>
  <r>
    <n v="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19892"/>
    <s v="DOCTORADO EN CIENCIAS - BIOLOGIA"/>
    <n v="2"/>
    <s v="POSGRADO"/>
    <n v="3"/>
    <s v="DOCTORADO"/>
    <n v="1"/>
    <s v="PRESENCIAL"/>
    <n v="9"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11"/>
    <s v="BOGOTÁ D.C."/>
    <n v="11001"/>
    <s v="BOGOTÁ, D.C."/>
    <n v="1"/>
    <n v="2019"/>
    <n v="2"/>
    <n v="3"/>
    <m/>
    <m/>
    <m/>
    <m/>
    <m/>
    <m/>
    <x v="0"/>
    <s v="oficial"/>
    <s v="bogotá, d.c."/>
    <x v="5"/>
    <x v="5"/>
    <s v="doctorado"/>
    <s v="matemáticas y ciencias naturales"/>
    <s v="biología, microbiología y afines"/>
    <n v="1"/>
    <n v="2"/>
    <n v="3"/>
  </r>
  <r>
    <n v="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19892"/>
    <s v="DOCTORADO EN CIENCIAS - BIOLOGIA"/>
    <n v="2"/>
    <s v="POSGRADO"/>
    <n v="3"/>
    <s v="DOCTORADO"/>
    <n v="1"/>
    <s v="PRESENCIAL"/>
    <n v="9"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11"/>
    <s v="BOGOTÁ D.C."/>
    <n v="11001"/>
    <s v="BOGOTÁ, D.C."/>
    <n v="2"/>
    <n v="2019"/>
    <n v="1"/>
    <n v="1"/>
    <m/>
    <m/>
    <m/>
    <m/>
    <m/>
    <m/>
    <x v="0"/>
    <s v="oficial"/>
    <s v="bogotá, d.c."/>
    <x v="5"/>
    <x v="5"/>
    <s v="doctorado"/>
    <s v="matemáticas y ciencias naturales"/>
    <s v="biología, microbiología y afines"/>
    <n v="2"/>
    <n v="1"/>
    <n v="1"/>
  </r>
  <r>
    <n v="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19892"/>
    <s v="DOCTORADO EN CIENCIAS - BIOLOGIA"/>
    <n v="2"/>
    <s v="POSGRADO"/>
    <n v="3"/>
    <s v="DOCTORADO"/>
    <n v="1"/>
    <s v="PRESENCIAL"/>
    <n v="9"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11"/>
    <s v="BOGOTÁ D.C."/>
    <n v="11001"/>
    <s v="BOGOTÁ, D.C."/>
    <n v="2"/>
    <n v="2019"/>
    <n v="2"/>
    <n v="3"/>
    <m/>
    <m/>
    <m/>
    <m/>
    <m/>
    <m/>
    <x v="0"/>
    <s v="oficial"/>
    <s v="bogotá, d.c."/>
    <x v="5"/>
    <x v="5"/>
    <s v="doctorado"/>
    <s v="matemáticas y ciencias naturales"/>
    <s v="biología, microbiología y afines"/>
    <n v="2"/>
    <n v="2"/>
    <n v="3"/>
  </r>
  <r>
    <n v="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19893"/>
    <s v="DOCTORADO EN CIENCIAS - ESTADISTICA"/>
    <n v="2"/>
    <s v="POSGRADO"/>
    <n v="3"/>
    <s v="DOCTORADO"/>
    <n v="1"/>
    <s v="PRESENCIAL"/>
    <n v="9"/>
    <s v="MATEMÁTICAS Y CIENCIAS NATURALES"/>
    <n v="937"/>
    <s v="MATEMÁTICAS, ESTADÍSTICA Y AFINES"/>
    <n v="5"/>
    <s v="CIENCIAS NATURALES, MATEMÁTICAS Y ESTADÍSTICA"/>
    <n v="54"/>
    <s v="MATEMÁTICAS Y ESTADÍSTICA"/>
    <n v="542"/>
    <s v="ESTADÍSTICA"/>
    <n v="11"/>
    <s v="BOGOTÁ D.C."/>
    <n v="11001"/>
    <s v="BOGOTÁ, D.C."/>
    <n v="1"/>
    <n v="2019"/>
    <n v="1"/>
    <n v="3"/>
    <m/>
    <m/>
    <m/>
    <m/>
    <m/>
    <m/>
    <x v="0"/>
    <s v="oficial"/>
    <s v="bogotá, d.c."/>
    <x v="6"/>
    <x v="6"/>
    <s v="doctorado"/>
    <s v="matemáticas y ciencias naturales"/>
    <s v="matemáticas, estadística y afines"/>
    <n v="1"/>
    <n v="1"/>
    <n v="3"/>
  </r>
  <r>
    <n v="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19893"/>
    <s v="DOCTORADO EN CIENCIAS - ESTADISTICA"/>
    <n v="2"/>
    <s v="POSGRADO"/>
    <n v="3"/>
    <s v="DOCTORADO"/>
    <n v="1"/>
    <s v="PRESENCIAL"/>
    <n v="9"/>
    <s v="MATEMÁTICAS Y CIENCIAS NATURALES"/>
    <n v="937"/>
    <s v="MATEMÁTICAS, ESTADÍSTICA Y AFINES"/>
    <n v="5"/>
    <s v="CIENCIAS NATURALES, MATEMÁTICAS Y ESTADÍSTICA"/>
    <n v="54"/>
    <s v="MATEMÁTICAS Y ESTADÍSTICA"/>
    <n v="542"/>
    <s v="ESTADÍSTICA"/>
    <n v="11"/>
    <s v="BOGOTÁ D.C."/>
    <n v="11001"/>
    <s v="BOGOTÁ, D.C."/>
    <n v="1"/>
    <n v="2019"/>
    <n v="2"/>
    <n v="1"/>
    <m/>
    <m/>
    <m/>
    <m/>
    <m/>
    <m/>
    <x v="0"/>
    <s v="oficial"/>
    <s v="bogotá, d.c."/>
    <x v="6"/>
    <x v="6"/>
    <s v="doctorado"/>
    <s v="matemáticas y ciencias naturales"/>
    <s v="matemáticas, estadística y afines"/>
    <n v="1"/>
    <n v="2"/>
    <n v="1"/>
  </r>
  <r>
    <n v="3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19893"/>
    <s v="DOCTORADO EN CIENCIAS - ESTADISTICA"/>
    <n v="2"/>
    <s v="POSGRADO"/>
    <n v="3"/>
    <s v="DOCTORADO"/>
    <n v="1"/>
    <s v="PRESENCIAL"/>
    <n v="9"/>
    <s v="MATEMÁTICAS Y CIENCIAS NATURALES"/>
    <n v="937"/>
    <s v="MATEMÁTICAS, ESTADÍSTICA Y AFINES"/>
    <n v="5"/>
    <s v="CIENCIAS NATURALES, MATEMÁTICAS Y ESTADÍSTICA"/>
    <n v="54"/>
    <s v="MATEMÁTICAS Y ESTADÍSTICA"/>
    <n v="542"/>
    <s v="ESTADÍSTICA"/>
    <n v="11"/>
    <s v="BOGOTÁ D.C."/>
    <n v="11001"/>
    <s v="BOGOTÁ, D.C."/>
    <n v="2"/>
    <n v="2019"/>
    <n v="2"/>
    <n v="1"/>
    <m/>
    <m/>
    <m/>
    <m/>
    <m/>
    <m/>
    <x v="0"/>
    <s v="oficial"/>
    <s v="bogotá, d.c."/>
    <x v="6"/>
    <x v="6"/>
    <s v="doctorado"/>
    <s v="matemáticas y ciencias naturales"/>
    <s v="matemáticas, estadística y afines"/>
    <n v="2"/>
    <n v="2"/>
    <n v="1"/>
  </r>
  <r>
    <n v="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19894"/>
    <s v="DOCTORADO EN CIENCIAS FARMACEUTICAS"/>
    <n v="2"/>
    <s v="POSGRADO"/>
    <n v="3"/>
    <s v="DOCTORADO"/>
    <n v="1"/>
    <s v="PRESENCIAL"/>
    <n v="9"/>
    <s v="MATEMÁTICAS Y CIENCIAS NATURALES"/>
    <n v="939"/>
    <s v="QUÍMICA Y AFINES"/>
    <n v="9"/>
    <s v="SALUD Y BIENESTAR"/>
    <n v="91"/>
    <s v="SALUD"/>
    <n v="916"/>
    <s v="FARMACIA"/>
    <n v="11"/>
    <s v="BOGOTÁ D.C."/>
    <n v="11001"/>
    <s v="BOGOTÁ, D.C."/>
    <n v="1"/>
    <n v="2019"/>
    <n v="1"/>
    <n v="2"/>
    <m/>
    <m/>
    <m/>
    <m/>
    <m/>
    <m/>
    <x v="0"/>
    <s v="oficial"/>
    <s v="bogotá, d.c."/>
    <x v="7"/>
    <x v="7"/>
    <s v="doctorado"/>
    <s v="matemáticas y ciencias naturales"/>
    <s v="química y afines"/>
    <n v="1"/>
    <n v="1"/>
    <n v="2"/>
  </r>
  <r>
    <n v="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19894"/>
    <s v="DOCTORADO EN CIENCIAS FARMACEUTICAS"/>
    <n v="2"/>
    <s v="POSGRADO"/>
    <n v="3"/>
    <s v="DOCTORADO"/>
    <n v="1"/>
    <s v="PRESENCIAL"/>
    <n v="9"/>
    <s v="MATEMÁTICAS Y CIENCIAS NATURALES"/>
    <n v="939"/>
    <s v="QUÍMICA Y AFINES"/>
    <n v="9"/>
    <s v="SALUD Y BIENESTAR"/>
    <n v="91"/>
    <s v="SALUD"/>
    <n v="916"/>
    <s v="FARMACIA"/>
    <n v="11"/>
    <s v="BOGOTÁ D.C."/>
    <n v="11001"/>
    <s v="BOGOTÁ, D.C."/>
    <n v="1"/>
    <n v="2019"/>
    <n v="2"/>
    <n v="1"/>
    <m/>
    <m/>
    <m/>
    <m/>
    <m/>
    <m/>
    <x v="0"/>
    <s v="oficial"/>
    <s v="bogotá, d.c."/>
    <x v="7"/>
    <x v="7"/>
    <s v="doctorado"/>
    <s v="matemáticas y ciencias naturales"/>
    <s v="química y afines"/>
    <n v="1"/>
    <n v="2"/>
    <n v="1"/>
  </r>
  <r>
    <n v="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19894"/>
    <s v="DOCTORADO EN CIENCIAS FARMACEUTICAS"/>
    <n v="2"/>
    <s v="POSGRADO"/>
    <n v="3"/>
    <s v="DOCTORADO"/>
    <n v="1"/>
    <s v="PRESENCIAL"/>
    <n v="9"/>
    <s v="MATEMÁTICAS Y CIENCIAS NATURALES"/>
    <n v="939"/>
    <s v="QUÍMICA Y AFINES"/>
    <n v="9"/>
    <s v="SALUD Y BIENESTAR"/>
    <n v="91"/>
    <s v="SALUD"/>
    <n v="916"/>
    <s v="FARMACIA"/>
    <n v="11"/>
    <s v="BOGOTÁ D.C."/>
    <n v="11001"/>
    <s v="BOGOTÁ, D.C."/>
    <n v="2"/>
    <n v="2019"/>
    <n v="1"/>
    <n v="3"/>
    <m/>
    <m/>
    <m/>
    <m/>
    <m/>
    <m/>
    <x v="0"/>
    <s v="oficial"/>
    <s v="bogotá, d.c."/>
    <x v="7"/>
    <x v="7"/>
    <s v="doctorado"/>
    <s v="matemáticas y ciencias naturales"/>
    <s v="química y afines"/>
    <n v="2"/>
    <n v="1"/>
    <n v="3"/>
  </r>
  <r>
    <n v="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19894"/>
    <s v="DOCTORADO EN CIENCIAS FARMACEUTICAS"/>
    <n v="2"/>
    <s v="POSGRADO"/>
    <n v="3"/>
    <s v="DOCTORADO"/>
    <n v="1"/>
    <s v="PRESENCIAL"/>
    <n v="9"/>
    <s v="MATEMÁTICAS Y CIENCIAS NATURALES"/>
    <n v="939"/>
    <s v="QUÍMICA Y AFINES"/>
    <n v="9"/>
    <s v="SALUD Y BIENESTAR"/>
    <n v="91"/>
    <s v="SALUD"/>
    <n v="916"/>
    <s v="FARMACIA"/>
    <n v="11"/>
    <s v="BOGOTÁ D.C."/>
    <n v="11001"/>
    <s v="BOGOTÁ, D.C."/>
    <n v="2"/>
    <n v="2019"/>
    <n v="2"/>
    <n v="1"/>
    <m/>
    <m/>
    <m/>
    <m/>
    <m/>
    <m/>
    <x v="0"/>
    <s v="oficial"/>
    <s v="bogotá, d.c."/>
    <x v="7"/>
    <x v="7"/>
    <s v="doctorado"/>
    <s v="matemáticas y ciencias naturales"/>
    <s v="química y afines"/>
    <n v="2"/>
    <n v="2"/>
    <n v="1"/>
  </r>
  <r>
    <n v="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19895"/>
    <s v="DOCTORADO EN CIENCIAS ECONOMICAS"/>
    <n v="2"/>
    <s v="POSGRADO"/>
    <n v="3"/>
    <s v="DOCTORADO"/>
    <n v="1"/>
    <s v="PRESENCIAL"/>
    <n v="6"/>
    <s v="ECONOMÍA, ADMINISTRACIÓN, CONTADURÍA Y AFINES"/>
    <n v="611"/>
    <s v="ECONOMÍA"/>
    <n v="3"/>
    <s v="CIENCIAS SOCIALES, PERIODISMO E INFORMACIÓN"/>
    <n v="31"/>
    <s v="CIENCIAS SOCIALES Y DEL COMPORTAMIENTO"/>
    <n v="311"/>
    <s v="ECONOMÍA"/>
    <n v="11"/>
    <s v="BOGOTÁ D.C."/>
    <n v="11001"/>
    <s v="BOGOTÁ, D.C."/>
    <n v="1"/>
    <n v="2019"/>
    <n v="1"/>
    <n v="1"/>
    <m/>
    <m/>
    <m/>
    <m/>
    <m/>
    <m/>
    <x v="0"/>
    <s v="oficial"/>
    <s v="bogotá, d.c."/>
    <x v="8"/>
    <x v="8"/>
    <s v="doctorado"/>
    <s v="economía, administración, contaduría y afines"/>
    <s v="economía"/>
    <n v="1"/>
    <n v="1"/>
    <n v="1"/>
  </r>
  <r>
    <n v="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19895"/>
    <s v="DOCTORADO EN CIENCIAS ECONOMICAS"/>
    <n v="2"/>
    <s v="POSGRADO"/>
    <n v="3"/>
    <s v="DOCTORADO"/>
    <n v="1"/>
    <s v="PRESENCIAL"/>
    <n v="6"/>
    <s v="ECONOMÍA, ADMINISTRACIÓN, CONTADURÍA Y AFINES"/>
    <n v="611"/>
    <s v="ECONOMÍA"/>
    <n v="3"/>
    <s v="CIENCIAS SOCIALES, PERIODISMO E INFORMACIÓN"/>
    <n v="31"/>
    <s v="CIENCIAS SOCIALES Y DEL COMPORTAMIENTO"/>
    <n v="311"/>
    <s v="ECONOMÍA"/>
    <n v="11"/>
    <s v="BOGOTÁ D.C."/>
    <n v="11001"/>
    <s v="BOGOTÁ, D.C."/>
    <n v="1"/>
    <n v="2019"/>
    <n v="2"/>
    <n v="4"/>
    <m/>
    <m/>
    <m/>
    <m/>
    <m/>
    <m/>
    <x v="0"/>
    <s v="oficial"/>
    <s v="bogotá, d.c."/>
    <x v="8"/>
    <x v="8"/>
    <s v="doctorado"/>
    <s v="economía, administración, contaduría y afines"/>
    <s v="economía"/>
    <n v="1"/>
    <n v="2"/>
    <n v="4"/>
  </r>
  <r>
    <n v="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19896"/>
    <s v="DOCTORADO EN HISTORIA"/>
    <n v="2"/>
    <s v="POSGRADO"/>
    <n v="3"/>
    <s v="DOCTORADO"/>
    <n v="1"/>
    <s v="PRESENCIAL"/>
    <n v="5"/>
    <s v="CIENCIAS SOCIALES Y HUMANAS"/>
    <n v="562"/>
    <s v="GEOGRAFÍA, HISTORIA"/>
    <n v="2"/>
    <s v="ARTE Y HUMANIDADES"/>
    <n v="22"/>
    <s v="HUMANIDADES (EXCEPTO IDIOMAS)"/>
    <n v="222"/>
    <s v="HISTORIA Y ARQUEOLOGÍA"/>
    <n v="11"/>
    <s v="BOGOTÁ D.C."/>
    <n v="11001"/>
    <s v="BOGOTÁ, D.C."/>
    <n v="1"/>
    <n v="2019"/>
    <n v="2"/>
    <n v="2"/>
    <m/>
    <m/>
    <m/>
    <m/>
    <m/>
    <m/>
    <x v="0"/>
    <s v="oficial"/>
    <s v="bogotá, d.c."/>
    <x v="9"/>
    <x v="9"/>
    <s v="doctorado"/>
    <s v="ciencias sociales y humanas"/>
    <s v="geografía, historia"/>
    <n v="1"/>
    <n v="2"/>
    <n v="2"/>
  </r>
  <r>
    <n v="3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19896"/>
    <s v="DOCTORADO EN HISTORIA"/>
    <n v="2"/>
    <s v="POSGRADO"/>
    <n v="3"/>
    <s v="DOCTORADO"/>
    <n v="1"/>
    <s v="PRESENCIAL"/>
    <n v="5"/>
    <s v="CIENCIAS SOCIALES Y HUMANAS"/>
    <n v="562"/>
    <s v="GEOGRAFÍA, HISTORIA"/>
    <n v="2"/>
    <s v="ARTE Y HUMANIDADES"/>
    <n v="22"/>
    <s v="HUMANIDADES (EXCEPTO IDIOMAS)"/>
    <n v="222"/>
    <s v="HISTORIA Y ARQUEOLOGÍA"/>
    <n v="11"/>
    <s v="BOGOTÁ D.C."/>
    <n v="11001"/>
    <s v="BOGOTÁ, D.C."/>
    <n v="2"/>
    <n v="2019"/>
    <n v="2"/>
    <n v="1"/>
    <m/>
    <m/>
    <m/>
    <m/>
    <m/>
    <m/>
    <x v="0"/>
    <s v="oficial"/>
    <s v="bogotá, d.c."/>
    <x v="9"/>
    <x v="9"/>
    <s v="doctorado"/>
    <s v="ciencias sociales y humanas"/>
    <s v="geografía, historia"/>
    <n v="2"/>
    <n v="2"/>
    <n v="1"/>
  </r>
  <r>
    <n v="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19897"/>
    <s v="DOCTORADO EN ENFERMERIA"/>
    <n v="2"/>
    <s v="POSGRADO"/>
    <n v="3"/>
    <s v="DOCTORADO"/>
    <n v="1"/>
    <s v="PRESENCIAL"/>
    <n v="4"/>
    <s v="CIENCIAS DE LA SALUD"/>
    <n v="441"/>
    <s v="ENFERMERÍA"/>
    <n v="9"/>
    <s v="SALUD Y BIENESTAR"/>
    <n v="91"/>
    <s v="SALUD"/>
    <n v="913"/>
    <s v="ENFERMERÍA Y PARTERÍA"/>
    <n v="11"/>
    <s v="BOGOTÁ D.C."/>
    <n v="11001"/>
    <s v="BOGOTÁ, D.C."/>
    <n v="1"/>
    <n v="2019"/>
    <n v="1"/>
    <n v="2"/>
    <m/>
    <m/>
    <m/>
    <m/>
    <m/>
    <m/>
    <x v="0"/>
    <s v="oficial"/>
    <s v="bogotá, d.c."/>
    <x v="10"/>
    <x v="10"/>
    <s v="doctorado"/>
    <s v="ciencias de la salud"/>
    <s v="enfermería"/>
    <n v="1"/>
    <n v="1"/>
    <n v="2"/>
  </r>
  <r>
    <n v="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19897"/>
    <s v="DOCTORADO EN ENFERMERIA"/>
    <n v="2"/>
    <s v="POSGRADO"/>
    <n v="3"/>
    <s v="DOCTORADO"/>
    <n v="1"/>
    <s v="PRESENCIAL"/>
    <n v="4"/>
    <s v="CIENCIAS DE LA SALUD"/>
    <n v="441"/>
    <s v="ENFERMERÍA"/>
    <n v="9"/>
    <s v="SALUD Y BIENESTAR"/>
    <n v="91"/>
    <s v="SALUD"/>
    <n v="913"/>
    <s v="ENFERMERÍA Y PARTERÍA"/>
    <n v="11"/>
    <s v="BOGOTÁ D.C."/>
    <n v="11001"/>
    <s v="BOGOTÁ, D.C."/>
    <n v="2"/>
    <n v="2019"/>
    <n v="1"/>
    <n v="2"/>
    <m/>
    <m/>
    <m/>
    <m/>
    <m/>
    <m/>
    <x v="0"/>
    <s v="oficial"/>
    <s v="bogotá, d.c."/>
    <x v="10"/>
    <x v="10"/>
    <s v="doctorado"/>
    <s v="ciencias de la salud"/>
    <s v="enfermería"/>
    <n v="2"/>
    <n v="1"/>
    <n v="2"/>
  </r>
  <r>
    <n v="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19897"/>
    <s v="DOCTORADO EN ENFERMERIA"/>
    <n v="2"/>
    <s v="POSGRADO"/>
    <n v="3"/>
    <s v="DOCTORADO"/>
    <n v="1"/>
    <s v="PRESENCIAL"/>
    <n v="4"/>
    <s v="CIENCIAS DE LA SALUD"/>
    <n v="441"/>
    <s v="ENFERMERÍA"/>
    <n v="9"/>
    <s v="SALUD Y BIENESTAR"/>
    <n v="91"/>
    <s v="SALUD"/>
    <n v="913"/>
    <s v="ENFERMERÍA Y PARTERÍA"/>
    <n v="11"/>
    <s v="BOGOTÁ D.C."/>
    <n v="11001"/>
    <s v="BOGOTÁ, D.C."/>
    <n v="2"/>
    <n v="2019"/>
    <n v="2"/>
    <n v="3"/>
    <m/>
    <m/>
    <m/>
    <m/>
    <m/>
    <m/>
    <x v="0"/>
    <s v="oficial"/>
    <s v="bogotá, d.c."/>
    <x v="10"/>
    <x v="10"/>
    <s v="doctorado"/>
    <s v="ciencias de la salud"/>
    <s v="enfermería"/>
    <n v="2"/>
    <n v="2"/>
    <n v="3"/>
  </r>
  <r>
    <n v="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19899"/>
    <s v="DOCTORADO EN SALUD PUBLICA"/>
    <n v="2"/>
    <s v="POSGRADO"/>
    <n v="3"/>
    <s v="DOCTORADO"/>
    <n v="1"/>
    <s v="PRESENCIAL"/>
    <n v="4"/>
    <s v="CIENCIAS DE LA SALUD"/>
    <n v="450"/>
    <s v="SALUD PÚBLICA"/>
    <n v="9"/>
    <s v="SALUD Y BIENESTAR"/>
    <n v="91"/>
    <s v="SALUD"/>
    <n v="912"/>
    <s v="MEDICINA"/>
    <n v="11"/>
    <s v="BOGOTÁ D.C."/>
    <n v="11001"/>
    <s v="BOGOTÁ, D.C."/>
    <n v="1"/>
    <n v="2019"/>
    <n v="1"/>
    <n v="3"/>
    <m/>
    <m/>
    <m/>
    <m/>
    <m/>
    <m/>
    <x v="0"/>
    <s v="oficial"/>
    <s v="bogotá, d.c."/>
    <x v="11"/>
    <x v="11"/>
    <s v="doctorado"/>
    <s v="ciencias de la salud"/>
    <s v="salud pública"/>
    <n v="1"/>
    <n v="1"/>
    <n v="3"/>
  </r>
  <r>
    <n v="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19899"/>
    <s v="DOCTORADO EN SALUD PUBLICA"/>
    <n v="2"/>
    <s v="POSGRADO"/>
    <n v="3"/>
    <s v="DOCTORADO"/>
    <n v="1"/>
    <s v="PRESENCIAL"/>
    <n v="4"/>
    <s v="CIENCIAS DE LA SALUD"/>
    <n v="450"/>
    <s v="SALUD PÚBLICA"/>
    <n v="9"/>
    <s v="SALUD Y BIENESTAR"/>
    <n v="91"/>
    <s v="SALUD"/>
    <n v="912"/>
    <s v="MEDICINA"/>
    <n v="11"/>
    <s v="BOGOTÁ D.C."/>
    <n v="11001"/>
    <s v="BOGOTÁ, D.C."/>
    <n v="2"/>
    <n v="2019"/>
    <n v="1"/>
    <n v="6"/>
    <m/>
    <m/>
    <m/>
    <m/>
    <m/>
    <m/>
    <x v="0"/>
    <s v="oficial"/>
    <s v="bogotá, d.c."/>
    <x v="11"/>
    <x v="11"/>
    <s v="doctorado"/>
    <s v="ciencias de la salud"/>
    <s v="salud pública"/>
    <n v="2"/>
    <n v="1"/>
    <n v="6"/>
  </r>
  <r>
    <n v="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51674"/>
    <s v="DOCTORADO EN INGENIERIA - INGENIERIA ELECTRICA"/>
    <n v="2"/>
    <s v="POSGRADO"/>
    <n v="3"/>
    <s v="DOCTORADO"/>
    <n v="1"/>
    <s v="PRESENCIAL"/>
    <n v="8"/>
    <s v="INGENIERÍA, ARQUITECTURA, URBANISMO Y AFINES"/>
    <n v="829"/>
    <s v="INGENIERÍA ELECTRÓNICA, TELECOMUNICACIONES Y AFINES"/>
    <n v="7"/>
    <s v="INGENIERÍA, INDUSTRIA Y CONSTRUCCIÓN"/>
    <n v="71"/>
    <s v="INGENIERÍA Y PROFESIONES AFINES"/>
    <n v="713"/>
    <s v="ELECTRICIDAD Y ENERGÍA"/>
    <n v="11"/>
    <s v="BOGOTÁ D.C."/>
    <n v="11001"/>
    <s v="BOGOTÁ, D.C."/>
    <n v="1"/>
    <n v="2019"/>
    <n v="2"/>
    <n v="1"/>
    <m/>
    <m/>
    <m/>
    <m/>
    <m/>
    <m/>
    <x v="0"/>
    <s v="oficial"/>
    <s v="bogotá, d.c."/>
    <x v="13"/>
    <x v="13"/>
    <s v="doctorado"/>
    <s v="ingeniería, arquitectura, urbanismo y afines"/>
    <s v="ingeniería electrónica, telecomunicaciones y afines"/>
    <n v="1"/>
    <n v="2"/>
    <n v="1"/>
  </r>
  <r>
    <n v="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51676"/>
    <s v="DOCTORADO EN INGENIERÍA - INGENIERÍA QUÍMICA"/>
    <n v="2"/>
    <s v="POSGRADO"/>
    <n v="3"/>
    <s v="DOCTORADO"/>
    <n v="1"/>
    <s v="PRESENCIAL"/>
    <n v="8"/>
    <s v="INGENIERÍA, ARQUITECTURA, URBANISMO Y AFINES"/>
    <n v="832"/>
    <s v="INGENIERÍA QUÍMICA Y AFINES"/>
    <n v="7"/>
    <s v="INGENIERÍA, INDUSTRIA Y CONSTRUCCIÓN"/>
    <n v="71"/>
    <s v="INGENIERÍA Y PROFESIONES AFINES"/>
    <n v="711"/>
    <s v="INGENIERÍA Y PROCESOS QUÍMICOS"/>
    <n v="11"/>
    <s v="BOGOTÁ D.C."/>
    <n v="11001"/>
    <s v="BOGOTÁ, D.C."/>
    <n v="1"/>
    <n v="2019"/>
    <n v="1"/>
    <n v="1"/>
    <m/>
    <m/>
    <m/>
    <m/>
    <m/>
    <m/>
    <x v="0"/>
    <s v="oficial"/>
    <s v="bogotá, d.c."/>
    <x v="14"/>
    <x v="111"/>
    <s v="doctorado"/>
    <s v="ingeniería, arquitectura, urbanismo y afines"/>
    <s v="ingeniería química y afines"/>
    <n v="1"/>
    <n v="1"/>
    <n v="1"/>
  </r>
  <r>
    <n v="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51676"/>
    <s v="DOCTORADO EN INGENIERÍA - INGENIERÍA QUÍMICA"/>
    <n v="2"/>
    <s v="POSGRADO"/>
    <n v="3"/>
    <s v="DOCTORADO"/>
    <n v="1"/>
    <s v="PRESENCIAL"/>
    <n v="8"/>
    <s v="INGENIERÍA, ARQUITECTURA, URBANISMO Y AFINES"/>
    <n v="832"/>
    <s v="INGENIERÍA QUÍMICA Y AFINES"/>
    <n v="7"/>
    <s v="INGENIERÍA, INDUSTRIA Y CONSTRUCCIÓN"/>
    <n v="71"/>
    <s v="INGENIERÍA Y PROFESIONES AFINES"/>
    <n v="711"/>
    <s v="INGENIERÍA Y PROCESOS QUÍMICOS"/>
    <n v="11"/>
    <s v="BOGOTÁ D.C."/>
    <n v="11001"/>
    <s v="BOGOTÁ, D.C."/>
    <n v="2"/>
    <n v="2019"/>
    <n v="1"/>
    <n v="1"/>
    <m/>
    <m/>
    <m/>
    <m/>
    <m/>
    <m/>
    <x v="0"/>
    <s v="oficial"/>
    <s v="bogotá, d.c."/>
    <x v="14"/>
    <x v="111"/>
    <s v="doctorado"/>
    <s v="ingeniería, arquitectura, urbanismo y afines"/>
    <s v="ingeniería química y afines"/>
    <n v="2"/>
    <n v="1"/>
    <n v="1"/>
  </r>
  <r>
    <n v="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51676"/>
    <s v="DOCTORADO EN INGENIERÍA - INGENIERÍA QUÍMICA"/>
    <n v="2"/>
    <s v="POSGRADO"/>
    <n v="3"/>
    <s v="DOCTORADO"/>
    <n v="1"/>
    <s v="PRESENCIAL"/>
    <n v="8"/>
    <s v="INGENIERÍA, ARQUITECTURA, URBANISMO Y AFINES"/>
    <n v="832"/>
    <s v="INGENIERÍA QUÍMICA Y AFINES"/>
    <n v="7"/>
    <s v="INGENIERÍA, INDUSTRIA Y CONSTRUCCIÓN"/>
    <n v="71"/>
    <s v="INGENIERÍA Y PROFESIONES AFINES"/>
    <n v="711"/>
    <s v="INGENIERÍA Y PROCESOS QUÍMICOS"/>
    <n v="11"/>
    <s v="BOGOTÁ D.C."/>
    <n v="11001"/>
    <s v="BOGOTÁ, D.C."/>
    <n v="2"/>
    <n v="2019"/>
    <n v="2"/>
    <n v="1"/>
    <m/>
    <m/>
    <m/>
    <m/>
    <m/>
    <m/>
    <x v="0"/>
    <s v="oficial"/>
    <s v="bogotá, d.c."/>
    <x v="14"/>
    <x v="111"/>
    <s v="doctorado"/>
    <s v="ingeniería, arquitectura, urbanismo y afines"/>
    <s v="ingeniería química y afines"/>
    <n v="2"/>
    <n v="2"/>
    <n v="1"/>
  </r>
  <r>
    <n v="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52727"/>
    <s v="DOCTORADO EN ARTE Y ARQUITECTURA"/>
    <n v="2"/>
    <s v="POSGRADO"/>
    <n v="3"/>
    <s v="DOCTORADO"/>
    <n v="1"/>
    <s v="PRESENCIAL"/>
    <n v="2"/>
    <s v="BELLAS ARTES"/>
    <n v="24"/>
    <s v="ARTES PLÁSTICAS, VISUALES Y AFINES"/>
    <n v="7"/>
    <s v="INGENIERÍA, INDUSTRIA Y CONSTRUCCIÓN"/>
    <n v="73"/>
    <s v="ARQUITECTURA Y CONSTRUCCIÓN"/>
    <n v="731"/>
    <s v="ARQUITECTURA Y URBANISMO"/>
    <n v="11"/>
    <s v="BOGOTÁ D.C."/>
    <n v="11001"/>
    <s v="BOGOTÁ, D.C."/>
    <n v="1"/>
    <n v="2019"/>
    <n v="1"/>
    <n v="6"/>
    <m/>
    <m/>
    <m/>
    <m/>
    <m/>
    <m/>
    <x v="0"/>
    <s v="oficial"/>
    <s v="bogotá, d.c."/>
    <x v="15"/>
    <x v="15"/>
    <s v="doctorado"/>
    <s v="bellas artes"/>
    <s v="artes plásticas, visuales y afines"/>
    <n v="1"/>
    <n v="1"/>
    <n v="6"/>
  </r>
  <r>
    <n v="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52727"/>
    <s v="DOCTORADO EN ARTE Y ARQUITECTURA"/>
    <n v="2"/>
    <s v="POSGRADO"/>
    <n v="3"/>
    <s v="DOCTORADO"/>
    <n v="1"/>
    <s v="PRESENCIAL"/>
    <n v="2"/>
    <s v="BELLAS ARTES"/>
    <n v="24"/>
    <s v="ARTES PLÁSTICAS, VISUALES Y AFINES"/>
    <n v="7"/>
    <s v="INGENIERÍA, INDUSTRIA Y CONSTRUCCIÓN"/>
    <n v="73"/>
    <s v="ARQUITECTURA Y CONSTRUCCIÓN"/>
    <n v="731"/>
    <s v="ARQUITECTURA Y URBANISMO"/>
    <n v="11"/>
    <s v="BOGOTÁ D.C."/>
    <n v="11001"/>
    <s v="BOGOTÁ, D.C."/>
    <n v="1"/>
    <n v="2019"/>
    <n v="2"/>
    <n v="1"/>
    <m/>
    <m/>
    <m/>
    <m/>
    <m/>
    <m/>
    <x v="0"/>
    <s v="oficial"/>
    <s v="bogotá, d.c."/>
    <x v="15"/>
    <x v="15"/>
    <s v="doctorado"/>
    <s v="bellas artes"/>
    <s v="artes plásticas, visuales y afines"/>
    <n v="1"/>
    <n v="2"/>
    <n v="1"/>
  </r>
  <r>
    <n v="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52727"/>
    <s v="DOCTORADO EN ARTE Y ARQUITECTURA"/>
    <n v="2"/>
    <s v="POSGRADO"/>
    <n v="3"/>
    <s v="DOCTORADO"/>
    <n v="1"/>
    <s v="PRESENCIAL"/>
    <n v="2"/>
    <s v="BELLAS ARTES"/>
    <n v="24"/>
    <s v="ARTES PLÁSTICAS, VISUALES Y AFINES"/>
    <n v="7"/>
    <s v="INGENIERÍA, INDUSTRIA Y CONSTRUCCIÓN"/>
    <n v="73"/>
    <s v="ARQUITECTURA Y CONSTRUCCIÓN"/>
    <n v="731"/>
    <s v="ARQUITECTURA Y URBANISMO"/>
    <n v="11"/>
    <s v="BOGOTÁ D.C."/>
    <n v="11001"/>
    <s v="BOGOTÁ, D.C."/>
    <n v="2"/>
    <n v="2019"/>
    <n v="2"/>
    <n v="2"/>
    <m/>
    <m/>
    <m/>
    <m/>
    <m/>
    <m/>
    <x v="0"/>
    <s v="oficial"/>
    <s v="bogotá, d.c."/>
    <x v="15"/>
    <x v="15"/>
    <s v="doctorado"/>
    <s v="bellas artes"/>
    <s v="artes plásticas, visuales y afines"/>
    <n v="2"/>
    <n v="2"/>
    <n v="2"/>
  </r>
  <r>
    <n v="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52728"/>
    <s v="DOCTORADO EN BIOTECNOLOGIA"/>
    <n v="2"/>
    <s v="POSGRADO"/>
    <n v="3"/>
    <s v="DOCTORADO"/>
    <n v="1"/>
    <s v="PRESENCIAL"/>
    <n v="9"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11"/>
    <s v="BOGOTÁ D.C."/>
    <n v="11001"/>
    <s v="BOGOTÁ, D.C."/>
    <n v="2"/>
    <n v="2019"/>
    <n v="1"/>
    <n v="1"/>
    <m/>
    <m/>
    <m/>
    <m/>
    <m/>
    <m/>
    <x v="0"/>
    <s v="oficial"/>
    <s v="bogotá, d.c."/>
    <x v="16"/>
    <x v="16"/>
    <s v="doctorado"/>
    <s v="matemáticas y ciencias naturales"/>
    <s v="biología, microbiología y afines"/>
    <n v="2"/>
    <n v="1"/>
    <n v="1"/>
  </r>
  <r>
    <n v="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52729"/>
    <s v="DOCTORADO EN  INGENIERIA DE SISTEMAS Y COMPUTACION"/>
    <n v="2"/>
    <s v="POSGRADO"/>
    <n v="3"/>
    <s v="DOCTORADO"/>
    <n v="1"/>
    <s v="PRESENCIAL"/>
    <n v="8"/>
    <s v="INGENIERÍA, ARQUITECTURA, URBANISMO Y AFINES"/>
    <n v="827"/>
    <s v="INGENIERÍA DE SISTEMAS, TELEMÁTICA Y AFINES"/>
    <n v="6"/>
    <s v="TECNOLOGÍAS DE LA INFORMACIÓN Y LA COMUNICACIÓN (TIC)"/>
    <n v="68"/>
    <s v="PROGRAMAS Y CERTIFICACIONES INTERDISCIPLINARIOS RELATIVOS A TECNOLOGÍAS DE LA INFORMACIÓN Y LA COMUNICACIÓN (TIC)"/>
    <n v="688"/>
    <s v="PROGRAMAS Y CERTIFICACIONES INTERDISCIPLINARIOS RELATIVOS A TECNOLOGÍAS DE LA INFORMACIÓN Y LA COMUNICACIÓN (TIC)"/>
    <n v="11"/>
    <s v="BOGOTÁ D.C."/>
    <n v="11001"/>
    <s v="BOGOTÁ, D.C."/>
    <n v="1"/>
    <n v="2019"/>
    <n v="1"/>
    <n v="1"/>
    <m/>
    <m/>
    <m/>
    <m/>
    <m/>
    <m/>
    <x v="0"/>
    <s v="oficial"/>
    <s v="bogotá, d.c."/>
    <x v="17"/>
    <x v="17"/>
    <s v="doctorado"/>
    <s v="ingeniería, arquitectura, urbanismo y afines"/>
    <s v="ingeniería de sistemas, telemática y afines"/>
    <n v="1"/>
    <n v="1"/>
    <n v="1"/>
  </r>
  <r>
    <n v="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52729"/>
    <s v="DOCTORADO EN  INGENIERIA DE SISTEMAS Y COMPUTACION"/>
    <n v="2"/>
    <s v="POSGRADO"/>
    <n v="3"/>
    <s v="DOCTORADO"/>
    <n v="1"/>
    <s v="PRESENCIAL"/>
    <n v="8"/>
    <s v="INGENIERÍA, ARQUITECTURA, URBANISMO Y AFINES"/>
    <n v="827"/>
    <s v="INGENIERÍA DE SISTEMAS, TELEMÁTICA Y AFINES"/>
    <n v="6"/>
    <s v="TECNOLOGÍAS DE LA INFORMACIÓN Y LA COMUNICACIÓN (TIC)"/>
    <n v="68"/>
    <s v="PROGRAMAS Y CERTIFICACIONES INTERDISCIPLINARIOS RELATIVOS A TECNOLOGÍAS DE LA INFORMACIÓN Y LA COMUNICACIÓN (TIC)"/>
    <n v="688"/>
    <s v="PROGRAMAS Y CERTIFICACIONES INTERDISCIPLINARIOS RELATIVOS A TECNOLOGÍAS DE LA INFORMACIÓN Y LA COMUNICACIÓN (TIC)"/>
    <n v="11"/>
    <s v="BOGOTÁ D.C."/>
    <n v="11001"/>
    <s v="BOGOTÁ, D.C."/>
    <n v="1"/>
    <n v="2019"/>
    <n v="2"/>
    <n v="5"/>
    <m/>
    <m/>
    <m/>
    <m/>
    <m/>
    <m/>
    <x v="0"/>
    <s v="oficial"/>
    <s v="bogotá, d.c."/>
    <x v="17"/>
    <x v="17"/>
    <s v="doctorado"/>
    <s v="ingeniería, arquitectura, urbanismo y afines"/>
    <s v="ingeniería de sistemas, telemática y afines"/>
    <n v="1"/>
    <n v="2"/>
    <n v="5"/>
  </r>
  <r>
    <n v="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52750"/>
    <s v="DOCTORADO EN CIENCIAS BIOMEDICAS"/>
    <n v="2"/>
    <s v="POSGRADO"/>
    <n v="3"/>
    <s v="DOCTORADO"/>
    <n v="1"/>
    <s v="PRESENCIAL"/>
    <n v="4"/>
    <s v="CIENCIAS DE LA SALUD"/>
    <n v="445"/>
    <s v="MEDICINA"/>
    <n v="9"/>
    <s v="SALUD Y BIENESTAR"/>
    <n v="91"/>
    <s v="SALUD"/>
    <n v="912"/>
    <s v="MEDICINA"/>
    <n v="11"/>
    <s v="BOGOTÁ D.C."/>
    <n v="11001"/>
    <s v="BOGOTÁ, D.C."/>
    <n v="2"/>
    <n v="2019"/>
    <n v="2"/>
    <n v="1"/>
    <m/>
    <m/>
    <m/>
    <m/>
    <m/>
    <m/>
    <x v="0"/>
    <s v="oficial"/>
    <s v="bogotá, d.c."/>
    <x v="18"/>
    <x v="18"/>
    <s v="doctorado"/>
    <s v="ciencias de la salud"/>
    <s v="medicina"/>
    <n v="2"/>
    <n v="2"/>
    <n v="1"/>
  </r>
  <r>
    <n v="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53272"/>
    <s v="DOCTORADO EN INGENIERIA-CIENCIA Y TECNOLOGIA DE MATERIALES"/>
    <n v="2"/>
    <s v="POSGRADO"/>
    <n v="3"/>
    <s v="DOCTORADO"/>
    <n v="1"/>
    <s v="PRESENCIAL"/>
    <n v="8"/>
    <s v="INGENIERÍA, ARQUITECTURA, URBANISMO Y AFINES"/>
    <n v="825"/>
    <s v="INGENIERÍA CIVIL Y AFINES"/>
    <n v="7"/>
    <s v="INGENIERÍA, INDUSTRIA Y CONSTRUCCIÓN"/>
    <n v="72"/>
    <s v="INDUSTRIA Y PROCESAMIENTO"/>
    <n v="722"/>
    <s v="MATERIALES (VIDRIO, PAPEL, PLÁSTICO Y MADERA)"/>
    <n v="11"/>
    <s v="BOGOTÁ D.C."/>
    <n v="11001"/>
    <s v="BOGOTÁ, D.C."/>
    <n v="1"/>
    <n v="2019"/>
    <n v="1"/>
    <n v="1"/>
    <m/>
    <m/>
    <m/>
    <m/>
    <m/>
    <m/>
    <x v="0"/>
    <s v="oficial"/>
    <s v="bogotá, d.c."/>
    <x v="19"/>
    <x v="19"/>
    <s v="doctorado"/>
    <s v="ingeniería, arquitectura, urbanismo y afines"/>
    <s v="ingeniería civil y afines"/>
    <n v="1"/>
    <n v="1"/>
    <n v="1"/>
  </r>
  <r>
    <n v="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53272"/>
    <s v="DOCTORADO EN INGENIERIA-CIENCIA Y TECNOLOGIA DE MATERIALES"/>
    <n v="2"/>
    <s v="POSGRADO"/>
    <n v="3"/>
    <s v="DOCTORADO"/>
    <n v="1"/>
    <s v="PRESENCIAL"/>
    <n v="8"/>
    <s v="INGENIERÍA, ARQUITECTURA, URBANISMO Y AFINES"/>
    <n v="825"/>
    <s v="INGENIERÍA CIVIL Y AFINES"/>
    <n v="7"/>
    <s v="INGENIERÍA, INDUSTRIA Y CONSTRUCCIÓN"/>
    <n v="72"/>
    <s v="INDUSTRIA Y PROCESAMIENTO"/>
    <n v="722"/>
    <s v="MATERIALES (VIDRIO, PAPEL, PLÁSTICO Y MADERA)"/>
    <n v="11"/>
    <s v="BOGOTÁ D.C."/>
    <n v="11001"/>
    <s v="BOGOTÁ, D.C."/>
    <n v="1"/>
    <n v="2019"/>
    <n v="2"/>
    <n v="3"/>
    <m/>
    <m/>
    <m/>
    <m/>
    <m/>
    <m/>
    <x v="0"/>
    <s v="oficial"/>
    <s v="bogotá, d.c."/>
    <x v="19"/>
    <x v="19"/>
    <s v="doctorado"/>
    <s v="ingeniería, arquitectura, urbanismo y afines"/>
    <s v="ingeniería civil y afines"/>
    <n v="1"/>
    <n v="2"/>
    <n v="3"/>
  </r>
  <r>
    <n v="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53273"/>
    <s v="DOCTORADO EN GEOGRAFIA"/>
    <n v="2"/>
    <s v="POSGRADO"/>
    <n v="3"/>
    <s v="DOCTORADO"/>
    <n v="1"/>
    <s v="PRESENCIAL"/>
    <n v="5"/>
    <s v="CIENCIAS SOCIALES Y HUMANAS"/>
    <n v="562"/>
    <s v="GEOGRAFÍA, HISTORIA"/>
    <n v="3"/>
    <s v="CIENCIAS SOCIALES, PERIODISMO E INFORMACIÓN"/>
    <n v="38"/>
    <s v="PROGRAMAS Y CERTIFICACIONES INTERDISCIPLINARIOS RELATIVOS A CIENCIAS SOCIALES, PERIODISMO E INFORMACIÓN"/>
    <n v="388"/>
    <s v="PROGRAMAS Y CERTIFICACIONES INTERDISCIPLINARIOS RELATIVOS A CIENCIAS SOCIALES, PERIODISMO E INFORMACIÓN"/>
    <n v="11"/>
    <s v="BOGOTÁ D.C."/>
    <n v="11001"/>
    <s v="BOGOTÁ, D.C."/>
    <n v="1"/>
    <n v="2019"/>
    <n v="2"/>
    <n v="1"/>
    <m/>
    <m/>
    <m/>
    <m/>
    <m/>
    <m/>
    <x v="0"/>
    <s v="oficial"/>
    <s v="bogotá, d.c."/>
    <x v="20"/>
    <x v="20"/>
    <s v="doctorado"/>
    <s v="ciencias sociales y humanas"/>
    <s v="geografía, historia"/>
    <n v="1"/>
    <n v="2"/>
    <n v="1"/>
  </r>
  <r>
    <n v="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53273"/>
    <s v="DOCTORADO EN GEOGRAFIA"/>
    <n v="2"/>
    <s v="POSGRADO"/>
    <n v="3"/>
    <s v="DOCTORADO"/>
    <n v="1"/>
    <s v="PRESENCIAL"/>
    <n v="5"/>
    <s v="CIENCIAS SOCIALES Y HUMANAS"/>
    <n v="562"/>
    <s v="GEOGRAFÍA, HISTORIA"/>
    <n v="3"/>
    <s v="CIENCIAS SOCIALES, PERIODISMO E INFORMACIÓN"/>
    <n v="38"/>
    <s v="PROGRAMAS Y CERTIFICACIONES INTERDISCIPLINARIOS RELATIVOS A CIENCIAS SOCIALES, PERIODISMO E INFORMACIÓN"/>
    <n v="388"/>
    <s v="PROGRAMAS Y CERTIFICACIONES INTERDISCIPLINARIOS RELATIVOS A CIENCIAS SOCIALES, PERIODISMO E INFORMACIÓN"/>
    <n v="11"/>
    <s v="BOGOTÁ D.C."/>
    <n v="11001"/>
    <s v="BOGOTÁ, D.C."/>
    <n v="2"/>
    <n v="2019"/>
    <n v="2"/>
    <n v="1"/>
    <m/>
    <m/>
    <m/>
    <m/>
    <m/>
    <m/>
    <x v="0"/>
    <s v="oficial"/>
    <s v="bogotá, d.c."/>
    <x v="20"/>
    <x v="20"/>
    <s v="doctorado"/>
    <s v="ciencias sociales y humanas"/>
    <s v="geografía, historia"/>
    <n v="2"/>
    <n v="2"/>
    <n v="1"/>
  </r>
  <r>
    <n v="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53274"/>
    <s v="DOCTORADO EN ESTUDIOS POLITICOS Y RELACIONES INTERNACIONALES"/>
    <n v="2"/>
    <s v="POSGRADO"/>
    <n v="3"/>
    <s v="DOCTORADO"/>
    <n v="1"/>
    <s v="PRESENCIAL"/>
    <n v="5"/>
    <s v="CIENCIAS SOCIALES Y HUMANAS"/>
    <n v="556"/>
    <s v="CIENCIA POLÍTICA, RELACIONES INTERNACIONALES"/>
    <n v="3"/>
    <s v="CIENCIAS SOCIALES, PERIODISMO E INFORMACIÓN"/>
    <n v="31"/>
    <s v="CIENCIAS SOCIALES Y DEL COMPORTAMIENTO"/>
    <n v="312"/>
    <s v="CIENCIAS POLÍTICAS Y EDUCACIÓN CÍVICA"/>
    <n v="11"/>
    <s v="BOGOTÁ D.C."/>
    <n v="11001"/>
    <s v="BOGOTÁ, D.C."/>
    <n v="2"/>
    <n v="2019"/>
    <n v="2"/>
    <n v="1"/>
    <m/>
    <m/>
    <m/>
    <m/>
    <m/>
    <m/>
    <x v="0"/>
    <s v="oficial"/>
    <s v="bogotá, d.c."/>
    <x v="21"/>
    <x v="21"/>
    <s v="doctorado"/>
    <s v="ciencias sociales y humanas"/>
    <s v="ciencia política, relaciones internacionales"/>
    <n v="2"/>
    <n v="2"/>
    <n v="1"/>
  </r>
  <r>
    <n v="5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55123"/>
    <s v="DOCTORADO EN AGROECOLOGÍA"/>
    <n v="2"/>
    <s v="POSGRADO"/>
    <n v="3"/>
    <s v="DOCTORADO"/>
    <n v="1"/>
    <s v="PRESENCIAL"/>
    <n v="1"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11"/>
    <s v="BOGOTÁ D.C."/>
    <n v="11001"/>
    <s v="BOGOTÁ, D.C."/>
    <n v="1"/>
    <n v="2019"/>
    <n v="1"/>
    <n v="2"/>
    <m/>
    <m/>
    <m/>
    <m/>
    <m/>
    <m/>
    <x v="0"/>
    <s v="oficial"/>
    <s v="bogotá, d.c."/>
    <x v="22"/>
    <x v="117"/>
    <s v="doctorado"/>
    <s v="agronomía, veterinaria y afines"/>
    <s v="agronomía"/>
    <n v="1"/>
    <n v="1"/>
    <n v="2"/>
  </r>
  <r>
    <n v="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55123"/>
    <s v="DOCTORADO EN AGROECOLOGÍA"/>
    <n v="2"/>
    <s v="POSGRADO"/>
    <n v="3"/>
    <s v="DOCTORADO"/>
    <n v="1"/>
    <s v="PRESENCIAL"/>
    <n v="1"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11"/>
    <s v="BOGOTÁ D.C."/>
    <n v="11001"/>
    <s v="BOGOTÁ, D.C."/>
    <n v="1"/>
    <n v="2019"/>
    <n v="2"/>
    <n v="2"/>
    <m/>
    <m/>
    <m/>
    <m/>
    <m/>
    <m/>
    <x v="0"/>
    <s v="oficial"/>
    <s v="bogotá, d.c."/>
    <x v="22"/>
    <x v="117"/>
    <s v="doctorado"/>
    <s v="agronomía, veterinaria y afines"/>
    <s v="agronomía"/>
    <n v="1"/>
    <n v="2"/>
    <n v="2"/>
  </r>
  <r>
    <n v="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55123"/>
    <s v="DOCTORADO EN AGROECOLOGÍA"/>
    <n v="2"/>
    <s v="POSGRADO"/>
    <n v="3"/>
    <s v="DOCTORADO"/>
    <n v="1"/>
    <s v="PRESENCIAL"/>
    <n v="1"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11"/>
    <s v="BOGOTÁ D.C."/>
    <n v="11001"/>
    <s v="BOGOTÁ, D.C."/>
    <n v="2"/>
    <n v="2019"/>
    <n v="1"/>
    <n v="1"/>
    <m/>
    <m/>
    <m/>
    <m/>
    <m/>
    <m/>
    <x v="0"/>
    <s v="oficial"/>
    <s v="bogotá, d.c."/>
    <x v="22"/>
    <x v="117"/>
    <s v="doctorado"/>
    <s v="agronomía, veterinaria y afines"/>
    <s v="agronomía"/>
    <n v="2"/>
    <n v="1"/>
    <n v="1"/>
  </r>
  <r>
    <n v="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55124"/>
    <s v="DOCTORADO EN GEOCIENCIAS"/>
    <n v="2"/>
    <s v="POSGRADO"/>
    <n v="3"/>
    <s v="DOCTORADO"/>
    <n v="1"/>
    <s v="PRESENCIAL"/>
    <n v="9"/>
    <s v="MATEMÁTICAS Y CIENCIAS NATURALES"/>
    <n v="936"/>
    <s v="GEOLOGÍA, OTROS PROGRAMAS DE CIENCIAS NATURALES"/>
    <n v="5"/>
    <s v="CIENCIAS NATURALES, MATEMÁTICAS Y ESTADÍSTICA"/>
    <n v="53"/>
    <s v="CIENCIAS FÍSICAS"/>
    <n v="532"/>
    <s v="CIENCIAS DE LA TIERRA"/>
    <n v="11"/>
    <s v="BOGOTÁ D.C."/>
    <n v="11001"/>
    <s v="BOGOTÁ, D.C."/>
    <n v="1"/>
    <n v="2019"/>
    <n v="2"/>
    <n v="2"/>
    <m/>
    <m/>
    <m/>
    <m/>
    <m/>
    <m/>
    <x v="0"/>
    <s v="oficial"/>
    <s v="bogotá, d.c."/>
    <x v="23"/>
    <x v="23"/>
    <s v="doctorado"/>
    <s v="matemáticas y ciencias naturales"/>
    <s v="geología, otros programas de ciencias naturales"/>
    <n v="1"/>
    <n v="2"/>
    <n v="2"/>
  </r>
  <r>
    <n v="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55124"/>
    <s v="DOCTORADO EN GEOCIENCIAS"/>
    <n v="2"/>
    <s v="POSGRADO"/>
    <n v="3"/>
    <s v="DOCTORADO"/>
    <n v="1"/>
    <s v="PRESENCIAL"/>
    <n v="9"/>
    <s v="MATEMÁTICAS Y CIENCIAS NATURALES"/>
    <n v="936"/>
    <s v="GEOLOGÍA, OTROS PROGRAMAS DE CIENCIAS NATURALES"/>
    <n v="5"/>
    <s v="CIENCIAS NATURALES, MATEMÁTICAS Y ESTADÍSTICA"/>
    <n v="53"/>
    <s v="CIENCIAS FÍSICAS"/>
    <n v="532"/>
    <s v="CIENCIAS DE LA TIERRA"/>
    <n v="11"/>
    <s v="BOGOTÁ D.C."/>
    <n v="11001"/>
    <s v="BOGOTÁ, D.C."/>
    <n v="2"/>
    <n v="2019"/>
    <n v="1"/>
    <n v="2"/>
    <m/>
    <m/>
    <m/>
    <m/>
    <m/>
    <m/>
    <x v="0"/>
    <s v="oficial"/>
    <s v="bogotá, d.c."/>
    <x v="23"/>
    <x v="23"/>
    <s v="doctorado"/>
    <s v="matemáticas y ciencias naturales"/>
    <s v="geología, otros programas de ciencias naturales"/>
    <n v="2"/>
    <n v="1"/>
    <n v="2"/>
  </r>
  <r>
    <n v="5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55125"/>
    <s v="DOCTORADO EN DERECHO"/>
    <n v="2"/>
    <s v="POSGRADO"/>
    <n v="3"/>
    <s v="DOCTORADO"/>
    <n v="1"/>
    <s v="PRESENCIAL"/>
    <n v="5"/>
    <s v="CIENCIAS SOCIALES Y HUMANAS"/>
    <n v="559"/>
    <s v="DERECHO Y AFINES"/>
    <n v="4"/>
    <s v="ADMINISTRACIÓN DE EMPRESAS Y DERECHO"/>
    <n v="42"/>
    <s v="DERECHO"/>
    <n v="421"/>
    <s v="DERECHO"/>
    <n v="11"/>
    <s v="BOGOTÁ D.C."/>
    <n v="11001"/>
    <s v="BOGOTÁ, D.C."/>
    <n v="1"/>
    <n v="2019"/>
    <n v="1"/>
    <n v="3"/>
    <m/>
    <m/>
    <m/>
    <m/>
    <m/>
    <m/>
    <x v="0"/>
    <s v="oficial"/>
    <s v="bogotá, d.c."/>
    <x v="24"/>
    <x v="24"/>
    <s v="doctorado"/>
    <s v="ciencias sociales y humanas"/>
    <s v="derecho y afines"/>
    <n v="1"/>
    <n v="1"/>
    <n v="3"/>
  </r>
  <r>
    <n v="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55125"/>
    <s v="DOCTORADO EN DERECHO"/>
    <n v="2"/>
    <s v="POSGRADO"/>
    <n v="3"/>
    <s v="DOCTORADO"/>
    <n v="1"/>
    <s v="PRESENCIAL"/>
    <n v="5"/>
    <s v="CIENCIAS SOCIALES Y HUMANAS"/>
    <n v="559"/>
    <s v="DERECHO Y AFINES"/>
    <n v="4"/>
    <s v="ADMINISTRACIÓN DE EMPRESAS Y DERECHO"/>
    <n v="42"/>
    <s v="DERECHO"/>
    <n v="421"/>
    <s v="DERECHO"/>
    <n v="11"/>
    <s v="BOGOTÁ D.C."/>
    <n v="11001"/>
    <s v="BOGOTÁ, D.C."/>
    <n v="1"/>
    <n v="2019"/>
    <n v="2"/>
    <n v="3"/>
    <m/>
    <m/>
    <m/>
    <m/>
    <m/>
    <m/>
    <x v="0"/>
    <s v="oficial"/>
    <s v="bogotá, d.c."/>
    <x v="24"/>
    <x v="24"/>
    <s v="doctorado"/>
    <s v="ciencias sociales y humanas"/>
    <s v="derecho y afines"/>
    <n v="1"/>
    <n v="2"/>
    <n v="3"/>
  </r>
  <r>
    <n v="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55125"/>
    <s v="DOCTORADO EN DERECHO"/>
    <n v="2"/>
    <s v="POSGRADO"/>
    <n v="3"/>
    <s v="DOCTORADO"/>
    <n v="1"/>
    <s v="PRESENCIAL"/>
    <n v="5"/>
    <s v="CIENCIAS SOCIALES Y HUMANAS"/>
    <n v="559"/>
    <s v="DERECHO Y AFINES"/>
    <n v="4"/>
    <s v="ADMINISTRACIÓN DE EMPRESAS Y DERECHO"/>
    <n v="42"/>
    <s v="DERECHO"/>
    <n v="421"/>
    <s v="DERECHO"/>
    <n v="11"/>
    <s v="BOGOTÁ D.C."/>
    <n v="11001"/>
    <s v="BOGOTÁ, D.C."/>
    <n v="2"/>
    <n v="2019"/>
    <n v="1"/>
    <n v="2"/>
    <m/>
    <m/>
    <m/>
    <m/>
    <m/>
    <m/>
    <x v="0"/>
    <s v="oficial"/>
    <s v="bogotá, d.c."/>
    <x v="24"/>
    <x v="24"/>
    <s v="doctorado"/>
    <s v="ciencias sociales y humanas"/>
    <s v="derecho y afines"/>
    <n v="2"/>
    <n v="1"/>
    <n v="2"/>
  </r>
  <r>
    <n v="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55125"/>
    <s v="DOCTORADO EN DERECHO"/>
    <n v="2"/>
    <s v="POSGRADO"/>
    <n v="3"/>
    <s v="DOCTORADO"/>
    <n v="1"/>
    <s v="PRESENCIAL"/>
    <n v="5"/>
    <s v="CIENCIAS SOCIALES Y HUMANAS"/>
    <n v="559"/>
    <s v="DERECHO Y AFINES"/>
    <n v="4"/>
    <s v="ADMINISTRACIÓN DE EMPRESAS Y DERECHO"/>
    <n v="42"/>
    <s v="DERECHO"/>
    <n v="421"/>
    <s v="DERECHO"/>
    <n v="11"/>
    <s v="BOGOTÁ D.C."/>
    <n v="11001"/>
    <s v="BOGOTÁ, D.C."/>
    <n v="2"/>
    <n v="2019"/>
    <n v="2"/>
    <n v="4"/>
    <m/>
    <m/>
    <m/>
    <m/>
    <m/>
    <m/>
    <x v="0"/>
    <s v="oficial"/>
    <s v="bogotá, d.c."/>
    <x v="24"/>
    <x v="24"/>
    <s v="doctorado"/>
    <s v="ciencias sociales y humanas"/>
    <s v="derecho y afines"/>
    <n v="2"/>
    <n v="2"/>
    <n v="4"/>
  </r>
  <r>
    <n v="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55129"/>
    <s v="DOCTORADO EN CIENCIAS HUMANAS Y SOCIALES "/>
    <n v="2"/>
    <s v="POSGRADO"/>
    <n v="3"/>
    <s v="DOCTORADO"/>
    <n v="1"/>
    <s v="PRESENCIAL"/>
    <n v="5"/>
    <s v="CIENCIAS SOCIALES Y HUMANAS"/>
    <n v="569"/>
    <s v="SOCIOLOGÍA, TRABAJO SOCIAL Y AFINES"/>
    <n v="3"/>
    <s v="CIENCIAS SOCIALES, PERIODISMO E INFORMACIÓN"/>
    <n v="31"/>
    <s v="CIENCIAS SOCIALES Y DEL COMPORTAMIENTO"/>
    <n v="314"/>
    <s v="SOCIOLOGÍA, ANTROPOLOGÍA Y ESTUDIOS CULTURALES"/>
    <n v="11"/>
    <s v="BOGOTÁ D.C."/>
    <n v="11001"/>
    <s v="BOGOTÁ, D.C."/>
    <n v="1"/>
    <n v="2019"/>
    <n v="1"/>
    <n v="6"/>
    <m/>
    <m/>
    <m/>
    <m/>
    <m/>
    <m/>
    <x v="0"/>
    <s v="oficial"/>
    <s v="bogotá, d.c."/>
    <x v="25"/>
    <x v="210"/>
    <s v="doctorado"/>
    <s v="ciencias sociales y humanas"/>
    <s v="sociología, trabajo social y afines"/>
    <n v="1"/>
    <n v="1"/>
    <n v="6"/>
  </r>
  <r>
    <n v="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55129"/>
    <s v="DOCTORADO EN CIENCIAS HUMANAS Y SOCIALES "/>
    <n v="2"/>
    <s v="POSGRADO"/>
    <n v="3"/>
    <s v="DOCTORADO"/>
    <n v="1"/>
    <s v="PRESENCIAL"/>
    <n v="5"/>
    <s v="CIENCIAS SOCIALES Y HUMANAS"/>
    <n v="569"/>
    <s v="SOCIOLOGÍA, TRABAJO SOCIAL Y AFINES"/>
    <n v="3"/>
    <s v="CIENCIAS SOCIALES, PERIODISMO E INFORMACIÓN"/>
    <n v="31"/>
    <s v="CIENCIAS SOCIALES Y DEL COMPORTAMIENTO"/>
    <n v="314"/>
    <s v="SOCIOLOGÍA, ANTROPOLOGÍA Y ESTUDIOS CULTURALES"/>
    <n v="11"/>
    <s v="BOGOTÁ D.C."/>
    <n v="11001"/>
    <s v="BOGOTÁ, D.C."/>
    <n v="2"/>
    <n v="2019"/>
    <n v="1"/>
    <n v="4"/>
    <m/>
    <m/>
    <m/>
    <m/>
    <m/>
    <m/>
    <x v="0"/>
    <s v="oficial"/>
    <s v="bogotá, d.c."/>
    <x v="25"/>
    <x v="210"/>
    <s v="doctorado"/>
    <s v="ciencias sociales y humanas"/>
    <s v="sociología, trabajo social y afines"/>
    <n v="2"/>
    <n v="1"/>
    <n v="4"/>
  </r>
  <r>
    <n v="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55182"/>
    <s v="DOCTORADO EN INGENIERÍA  INDUSTRIA Y ORGANIZACIONES"/>
    <n v="2"/>
    <s v="POSGRADO"/>
    <n v="3"/>
    <s v="DOCTORADO"/>
    <n v="1"/>
    <s v="PRESENCIAL"/>
    <n v="8"/>
    <s v="INGENIERÍA, ARQUITECTURA, URBANISMO Y AFINES"/>
    <n v="830"/>
    <s v="INGENIERÍA INDUSTRIAL Y AFINES"/>
    <n v="7"/>
    <s v="INGENIERÍA, INDUSTRIA Y CONSTRUCCIÓN"/>
    <n v="71"/>
    <s v="INGENIERÍA Y PROFESIONES AFINES"/>
    <n v="711"/>
    <s v="INGENIERÍA Y PROCESOS QUÍMICOS"/>
    <n v="11"/>
    <s v="BOGOTÁ D.C."/>
    <n v="11001"/>
    <s v="BOGOTÁ, D.C."/>
    <n v="1"/>
    <n v="2019"/>
    <n v="1"/>
    <n v="1"/>
    <m/>
    <m/>
    <m/>
    <m/>
    <m/>
    <m/>
    <x v="0"/>
    <s v="oficial"/>
    <s v="bogotá, d.c."/>
    <x v="26"/>
    <x v="112"/>
    <s v="doctorado"/>
    <s v="ingeniería, arquitectura, urbanismo y afines"/>
    <s v="ingeniería industrial y afines"/>
    <n v="1"/>
    <n v="1"/>
    <n v="1"/>
  </r>
  <r>
    <n v="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55182"/>
    <s v="DOCTORADO EN INGENIERÍA  INDUSTRIA Y ORGANIZACIONES"/>
    <n v="2"/>
    <s v="POSGRADO"/>
    <n v="3"/>
    <s v="DOCTORADO"/>
    <n v="1"/>
    <s v="PRESENCIAL"/>
    <n v="8"/>
    <s v="INGENIERÍA, ARQUITECTURA, URBANISMO Y AFINES"/>
    <n v="830"/>
    <s v="INGENIERÍA INDUSTRIAL Y AFINES"/>
    <n v="7"/>
    <s v="INGENIERÍA, INDUSTRIA Y CONSTRUCCIÓN"/>
    <n v="71"/>
    <s v="INGENIERÍA Y PROFESIONES AFINES"/>
    <n v="711"/>
    <s v="INGENIERÍA Y PROCESOS QUÍMICOS"/>
    <n v="11"/>
    <s v="BOGOTÁ D.C."/>
    <n v="11001"/>
    <s v="BOGOTÁ, D.C."/>
    <n v="1"/>
    <n v="2019"/>
    <n v="2"/>
    <n v="3"/>
    <m/>
    <m/>
    <m/>
    <m/>
    <m/>
    <m/>
    <x v="0"/>
    <s v="oficial"/>
    <s v="bogotá, d.c."/>
    <x v="26"/>
    <x v="112"/>
    <s v="doctorado"/>
    <s v="ingeniería, arquitectura, urbanismo y afines"/>
    <s v="ingeniería industrial y afines"/>
    <n v="1"/>
    <n v="2"/>
    <n v="3"/>
  </r>
  <r>
    <n v="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55182"/>
    <s v="DOCTORADO EN INGENIERÍA  INDUSTRIA Y ORGANIZACIONES"/>
    <n v="2"/>
    <s v="POSGRADO"/>
    <n v="3"/>
    <s v="DOCTORADO"/>
    <n v="1"/>
    <s v="PRESENCIAL"/>
    <n v="8"/>
    <s v="INGENIERÍA, ARQUITECTURA, URBANISMO Y AFINES"/>
    <n v="830"/>
    <s v="INGENIERÍA INDUSTRIAL Y AFINES"/>
    <n v="7"/>
    <s v="INGENIERÍA, INDUSTRIA Y CONSTRUCCIÓN"/>
    <n v="71"/>
    <s v="INGENIERÍA Y PROFESIONES AFINES"/>
    <n v="711"/>
    <s v="INGENIERÍA Y PROCESOS QUÍMICOS"/>
    <n v="11"/>
    <s v="BOGOTÁ D.C."/>
    <n v="11001"/>
    <s v="BOGOTÁ, D.C."/>
    <n v="2"/>
    <n v="2019"/>
    <n v="1"/>
    <n v="1"/>
    <m/>
    <m/>
    <m/>
    <m/>
    <m/>
    <m/>
    <x v="0"/>
    <s v="oficial"/>
    <s v="bogotá, d.c."/>
    <x v="26"/>
    <x v="112"/>
    <s v="doctorado"/>
    <s v="ingeniería, arquitectura, urbanismo y afines"/>
    <s v="ingeniería industrial y afines"/>
    <n v="2"/>
    <n v="1"/>
    <n v="1"/>
  </r>
  <r>
    <n v="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55187"/>
    <s v=" DOCTORADO EN INGENIERIA - INGENIERIA MECANICA Y MECATRONICA"/>
    <n v="2"/>
    <s v="POSGRADO"/>
    <n v="3"/>
    <s v="DOCTORADO"/>
    <n v="1"/>
    <s v="PRESENCIAL"/>
    <n v="8"/>
    <s v="INGENIERÍA, ARQUITECTURA, URBANISMO Y AFINES"/>
    <n v="831"/>
    <s v="INGENIERÍA MECÁNICA Y AFINES"/>
    <n v="7"/>
    <s v="INGENIERÍA, INDUSTRIA Y CONSTRUCCIÓN"/>
    <n v="71"/>
    <s v="INGENIERÍA Y PROFESIONES AFINES"/>
    <n v="715"/>
    <s v="MECÁNICA Y PROFESIONES AFINES A LA METALISTERÍA"/>
    <n v="11"/>
    <s v="BOGOTÁ D.C."/>
    <n v="11001"/>
    <s v="BOGOTÁ, D.C."/>
    <n v="1"/>
    <n v="2019"/>
    <n v="1"/>
    <n v="1"/>
    <m/>
    <m/>
    <m/>
    <m/>
    <m/>
    <m/>
    <x v="0"/>
    <s v="oficial"/>
    <s v="bogotá, d.c."/>
    <x v="28"/>
    <x v="211"/>
    <s v="doctorado"/>
    <s v="ingeniería, arquitectura, urbanismo y afines"/>
    <s v="ingeniería mecánica y afines"/>
    <n v="1"/>
    <n v="1"/>
    <n v="1"/>
  </r>
  <r>
    <n v="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101982"/>
    <s v="DOCTORADO EN CIENCIAS - BIOQUIMICA"/>
    <n v="2"/>
    <s v="POSGRADO"/>
    <n v="3"/>
    <s v="DOCTORADO"/>
    <n v="1"/>
    <s v="PRESENCIAL"/>
    <n v="9"/>
    <s v="MATEMÁTICAS Y CIENCIAS NATURALES"/>
    <n v="939"/>
    <s v="QUÍMICA Y AFINES"/>
    <n v="5"/>
    <s v="CIENCIAS NATURALES, MATEMÁTICAS Y ESTADÍSTICA"/>
    <n v="58"/>
    <s v="PROGRAMAS Y CERTIFICACIONES INTERDISCIPLINARIOS RELATIVOS A CIENCIAS NATURALES, MATEMÁTICAS Y ESTADÍSTICA"/>
    <n v="588"/>
    <s v="PROGRAMAS Y CERTIFICACIONES INTERDISCIPLINARIOS RELATIVOS A CIENCIAS NATURALES, MATEMÁTICAS Y ESTADÍSTICA"/>
    <n v="11"/>
    <s v="BOGOTÁ D.C."/>
    <n v="11001"/>
    <s v="BOGOTÁ, D.C."/>
    <n v="1"/>
    <n v="2019"/>
    <n v="2"/>
    <n v="1"/>
    <m/>
    <m/>
    <m/>
    <m/>
    <m/>
    <m/>
    <x v="0"/>
    <s v="oficial"/>
    <s v="bogotá, d.c."/>
    <x v="29"/>
    <x v="29"/>
    <s v="doctorado"/>
    <s v="matemáticas y ciencias naturales"/>
    <s v="química y afines"/>
    <n v="1"/>
    <n v="2"/>
    <n v="1"/>
  </r>
  <r>
    <n v="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101982"/>
    <s v="DOCTORADO EN CIENCIAS - BIOQUIMICA"/>
    <n v="2"/>
    <s v="POSGRADO"/>
    <n v="3"/>
    <s v="DOCTORADO"/>
    <n v="1"/>
    <s v="PRESENCIAL"/>
    <n v="9"/>
    <s v="MATEMÁTICAS Y CIENCIAS NATURALES"/>
    <n v="939"/>
    <s v="QUÍMICA Y AFINES"/>
    <n v="5"/>
    <s v="CIENCIAS NATURALES, MATEMÁTICAS Y ESTADÍSTICA"/>
    <n v="58"/>
    <s v="PROGRAMAS Y CERTIFICACIONES INTERDISCIPLINARIOS RELATIVOS A CIENCIAS NATURALES, MATEMÁTICAS Y ESTADÍSTICA"/>
    <n v="588"/>
    <s v="PROGRAMAS Y CERTIFICACIONES INTERDISCIPLINARIOS RELATIVOS A CIENCIAS NATURALES, MATEMÁTICAS Y ESTADÍSTICA"/>
    <n v="11"/>
    <s v="BOGOTÁ D.C."/>
    <n v="11001"/>
    <s v="BOGOTÁ, D.C."/>
    <n v="2"/>
    <n v="2019"/>
    <n v="1"/>
    <n v="1"/>
    <m/>
    <m/>
    <m/>
    <m/>
    <m/>
    <m/>
    <x v="0"/>
    <s v="oficial"/>
    <s v="bogotá, d.c."/>
    <x v="29"/>
    <x v="29"/>
    <s v="doctorado"/>
    <s v="matemáticas y ciencias naturales"/>
    <s v="química y afines"/>
    <n v="2"/>
    <n v="1"/>
    <n v="1"/>
  </r>
  <r>
    <n v="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101982"/>
    <s v="DOCTORADO EN CIENCIAS - BIOQUIMICA"/>
    <n v="2"/>
    <s v="POSGRADO"/>
    <n v="3"/>
    <s v="DOCTORADO"/>
    <n v="1"/>
    <s v="PRESENCIAL"/>
    <n v="9"/>
    <s v="MATEMÁTICAS Y CIENCIAS NATURALES"/>
    <n v="939"/>
    <s v="QUÍMICA Y AFINES"/>
    <n v="5"/>
    <s v="CIENCIAS NATURALES, MATEMÁTICAS Y ESTADÍSTICA"/>
    <n v="58"/>
    <s v="PROGRAMAS Y CERTIFICACIONES INTERDISCIPLINARIOS RELATIVOS A CIENCIAS NATURALES, MATEMÁTICAS Y ESTADÍSTICA"/>
    <n v="588"/>
    <s v="PROGRAMAS Y CERTIFICACIONES INTERDISCIPLINARIOS RELATIVOS A CIENCIAS NATURALES, MATEMÁTICAS Y ESTADÍSTICA"/>
    <n v="11"/>
    <s v="BOGOTÁ D.C."/>
    <n v="11001"/>
    <s v="BOGOTÁ, D.C."/>
    <n v="2"/>
    <n v="2019"/>
    <n v="2"/>
    <n v="1"/>
    <m/>
    <m/>
    <m/>
    <m/>
    <m/>
    <m/>
    <x v="0"/>
    <s v="oficial"/>
    <s v="bogotá, d.c."/>
    <x v="29"/>
    <x v="29"/>
    <s v="doctorado"/>
    <s v="matemáticas y ciencias naturales"/>
    <s v="química y afines"/>
    <n v="2"/>
    <n v="2"/>
    <n v="1"/>
  </r>
  <r>
    <n v="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102832"/>
    <s v="DOCTORADO EN INGENIERÍA - INGENIERÍA CIVIL"/>
    <n v="2"/>
    <s v="POSGRADO"/>
    <n v="3"/>
    <s v="DOCTORADO"/>
    <n v="1"/>
    <s v="PRESENCIAL"/>
    <n v="8"/>
    <s v="INGENIERÍA, ARQUITECTURA, URBANISMO Y AFINES"/>
    <n v="825"/>
    <s v="INGENIERÍA CIVIL Y AFINES"/>
    <n v="7"/>
    <s v="INGENIERÍA, INDUSTRIA Y CONSTRUCCIÓN"/>
    <n v="73"/>
    <s v="ARQUITECTURA Y CONSTRUCCIÓN"/>
    <n v="732"/>
    <s v="CONSTRUCCIÓN E INGENIERÍA CIVIL"/>
    <n v="11"/>
    <s v="BOGOTÁ D.C."/>
    <n v="11001"/>
    <s v="BOGOTÁ, D.C."/>
    <n v="1"/>
    <n v="2019"/>
    <n v="1"/>
    <n v="3"/>
    <m/>
    <m/>
    <m/>
    <m/>
    <m/>
    <m/>
    <x v="0"/>
    <s v="oficial"/>
    <s v="bogotá, d.c."/>
    <x v="30"/>
    <x v="113"/>
    <s v="doctorado"/>
    <s v="ingeniería, arquitectura, urbanismo y afines"/>
    <s v="ingeniería civil y afines"/>
    <n v="1"/>
    <n v="1"/>
    <n v="3"/>
  </r>
  <r>
    <n v="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102832"/>
    <s v="DOCTORADO EN INGENIERÍA - INGENIERÍA CIVIL"/>
    <n v="2"/>
    <s v="POSGRADO"/>
    <n v="3"/>
    <s v="DOCTORADO"/>
    <n v="1"/>
    <s v="PRESENCIAL"/>
    <n v="8"/>
    <s v="INGENIERÍA, ARQUITECTURA, URBANISMO Y AFINES"/>
    <n v="825"/>
    <s v="INGENIERÍA CIVIL Y AFINES"/>
    <n v="7"/>
    <s v="INGENIERÍA, INDUSTRIA Y CONSTRUCCIÓN"/>
    <n v="73"/>
    <s v="ARQUITECTURA Y CONSTRUCCIÓN"/>
    <n v="732"/>
    <s v="CONSTRUCCIÓN E INGENIERÍA CIVIL"/>
    <n v="11"/>
    <s v="BOGOTÁ D.C."/>
    <n v="11001"/>
    <s v="BOGOTÁ, D.C."/>
    <n v="1"/>
    <n v="2019"/>
    <n v="2"/>
    <n v="1"/>
    <m/>
    <m/>
    <m/>
    <m/>
    <m/>
    <m/>
    <x v="0"/>
    <s v="oficial"/>
    <s v="bogotá, d.c."/>
    <x v="30"/>
    <x v="113"/>
    <s v="doctorado"/>
    <s v="ingeniería, arquitectura, urbanismo y afines"/>
    <s v="ingeniería civil y afines"/>
    <n v="1"/>
    <n v="2"/>
    <n v="1"/>
  </r>
  <r>
    <n v="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103196"/>
    <s v="DOCTORADO EN PSICOLOGÍA"/>
    <n v="2"/>
    <s v="POSGRADO"/>
    <n v="3"/>
    <s v="DOCTORADO"/>
    <n v="1"/>
    <s v="PRESENCIAL"/>
    <n v="5"/>
    <s v="CIENCIAS SOCIALES Y HUMANAS"/>
    <n v="566"/>
    <s v="PSICOLOGÍA"/>
    <n v="3"/>
    <s v="CIENCIAS SOCIALES, PERIODISMO E INFORMACIÓN"/>
    <n v="31"/>
    <s v="CIENCIAS SOCIALES Y DEL COMPORTAMIENTO"/>
    <n v="313"/>
    <s v="PSICOLOGÍA"/>
    <n v="11"/>
    <s v="BOGOTÁ D.C."/>
    <n v="11001"/>
    <s v="BOGOTÁ, D.C."/>
    <n v="1"/>
    <n v="2019"/>
    <n v="1"/>
    <n v="2"/>
    <m/>
    <m/>
    <m/>
    <m/>
    <m/>
    <m/>
    <x v="0"/>
    <s v="oficial"/>
    <s v="bogotá, d.c."/>
    <x v="155"/>
    <x v="114"/>
    <s v="doctorado"/>
    <s v="ciencias sociales y humanas"/>
    <s v="psicología"/>
    <n v="1"/>
    <n v="1"/>
    <n v="2"/>
  </r>
  <r>
    <n v="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103196"/>
    <s v="DOCTORADO EN PSICOLOGÍA"/>
    <n v="2"/>
    <s v="POSGRADO"/>
    <n v="3"/>
    <s v="DOCTORADO"/>
    <n v="1"/>
    <s v="PRESENCIAL"/>
    <n v="5"/>
    <s v="CIENCIAS SOCIALES Y HUMANAS"/>
    <n v="566"/>
    <s v="PSICOLOGÍA"/>
    <n v="3"/>
    <s v="CIENCIAS SOCIALES, PERIODISMO E INFORMACIÓN"/>
    <n v="31"/>
    <s v="CIENCIAS SOCIALES Y DEL COMPORTAMIENTO"/>
    <n v="313"/>
    <s v="PSICOLOGÍA"/>
    <n v="11"/>
    <s v="BOGOTÁ D.C."/>
    <n v="11001"/>
    <s v="BOGOTÁ, D.C."/>
    <n v="2"/>
    <n v="2019"/>
    <n v="1"/>
    <n v="7"/>
    <m/>
    <m/>
    <m/>
    <m/>
    <m/>
    <m/>
    <x v="0"/>
    <s v="oficial"/>
    <s v="bogotá, d.c."/>
    <x v="155"/>
    <x v="114"/>
    <s v="doctorado"/>
    <s v="ciencias sociales y humanas"/>
    <s v="psicología"/>
    <n v="2"/>
    <n v="1"/>
    <n v="7"/>
  </r>
  <r>
    <n v="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106334"/>
    <s v="DOCTORADO EN CIENCIA Y TECNOLOGIA DE ALIMENTOS"/>
    <n v="2"/>
    <s v="POSGRADO"/>
    <n v="3"/>
    <s v="DOCTORADO"/>
    <n v="1"/>
    <s v="PRESENCIAL"/>
    <n v="8"/>
    <s v="INGENIERÍA, ARQUITECTURA, URBANISMO Y AFINES"/>
    <n v="823"/>
    <s v="INGENIERÍA AGROINDUSTRIAL, ALIMENTOS Y AFINES"/>
    <n v="7"/>
    <s v="INGENIERÍA, INDUSTRIA Y CONSTRUCCIÓN"/>
    <n v="72"/>
    <s v="INDUSTRIA Y PROCESAMIENTO"/>
    <n v="721"/>
    <s v="PROCESAMIENTO DE ALIMENTOS"/>
    <n v="11"/>
    <s v="BOGOTÁ D.C."/>
    <n v="11001"/>
    <s v="BOGOTÁ, D.C."/>
    <n v="1"/>
    <n v="2019"/>
    <n v="2"/>
    <n v="1"/>
    <m/>
    <m/>
    <m/>
    <m/>
    <m/>
    <m/>
    <x v="0"/>
    <s v="oficial"/>
    <s v="bogotá, d.c."/>
    <x v="268"/>
    <x v="212"/>
    <s v="doctorado"/>
    <s v="ingeniería, arquitectura, urbanismo y afines"/>
    <s v="ingeniería agroindustrial, alimentos y afines"/>
    <n v="1"/>
    <n v="2"/>
    <n v="1"/>
  </r>
  <r>
    <n v="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106334"/>
    <s v="DOCTORADO EN CIENCIA Y TECNOLOGIA DE ALIMENTOS"/>
    <n v="2"/>
    <s v="POSGRADO"/>
    <n v="3"/>
    <s v="DOCTORADO"/>
    <n v="1"/>
    <s v="PRESENCIAL"/>
    <n v="8"/>
    <s v="INGENIERÍA, ARQUITECTURA, URBANISMO Y AFINES"/>
    <n v="823"/>
    <s v="INGENIERÍA AGROINDUSTRIAL, ALIMENTOS Y AFINES"/>
    <n v="7"/>
    <s v="INGENIERÍA, INDUSTRIA Y CONSTRUCCIÓN"/>
    <n v="72"/>
    <s v="INDUSTRIA Y PROCESAMIENTO"/>
    <n v="721"/>
    <s v="PROCESAMIENTO DE ALIMENTOS"/>
    <n v="11"/>
    <s v="BOGOTÁ D.C."/>
    <n v="11001"/>
    <s v="BOGOTÁ, D.C."/>
    <n v="2"/>
    <n v="2019"/>
    <n v="1"/>
    <n v="2"/>
    <m/>
    <m/>
    <m/>
    <m/>
    <m/>
    <m/>
    <x v="0"/>
    <s v="oficial"/>
    <s v="bogotá, d.c."/>
    <x v="268"/>
    <x v="212"/>
    <s v="doctorado"/>
    <s v="ingeniería, arquitectura, urbanismo y afines"/>
    <s v="ingeniería agroindustrial, alimentos y afines"/>
    <n v="2"/>
    <n v="1"/>
    <n v="2"/>
  </r>
  <r>
    <n v="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106334"/>
    <s v="DOCTORADO EN CIENCIA Y TECNOLOGIA DE ALIMENTOS"/>
    <n v="2"/>
    <s v="POSGRADO"/>
    <n v="3"/>
    <s v="DOCTORADO"/>
    <n v="1"/>
    <s v="PRESENCIAL"/>
    <n v="8"/>
    <s v="INGENIERÍA, ARQUITECTURA, URBANISMO Y AFINES"/>
    <n v="823"/>
    <s v="INGENIERÍA AGROINDUSTRIAL, ALIMENTOS Y AFINES"/>
    <n v="7"/>
    <s v="INGENIERÍA, INDUSTRIA Y CONSTRUCCIÓN"/>
    <n v="72"/>
    <s v="INDUSTRIA Y PROCESAMIENTO"/>
    <n v="721"/>
    <s v="PROCESAMIENTO DE ALIMENTOS"/>
    <n v="11"/>
    <s v="BOGOTÁ D.C."/>
    <n v="11001"/>
    <s v="BOGOTÁ, D.C."/>
    <n v="2"/>
    <n v="2019"/>
    <n v="2"/>
    <n v="1"/>
    <m/>
    <m/>
    <m/>
    <m/>
    <m/>
    <m/>
    <x v="0"/>
    <s v="oficial"/>
    <s v="bogotá, d.c."/>
    <x v="268"/>
    <x v="212"/>
    <s v="doctorado"/>
    <s v="ingeniería, arquitectura, urbanismo y afines"/>
    <s v="ingeniería agroindustrial, alimentos y afines"/>
    <n v="2"/>
    <n v="2"/>
    <n v="1"/>
  </r>
  <r>
    <n v="6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106335"/>
    <s v="DOCTORADO EN ONCOLOGIA"/>
    <n v="2"/>
    <s v="POSGRADO"/>
    <n v="3"/>
    <s v="DOCTORADO"/>
    <n v="1"/>
    <s v="PRESENCIAL"/>
    <n v="4"/>
    <s v="CIENCIAS DE LA SALUD"/>
    <n v="445"/>
    <s v="MEDICINA"/>
    <n v="9"/>
    <s v="SALUD Y BIENESTAR"/>
    <n v="91"/>
    <s v="SALUD"/>
    <n v="912"/>
    <s v="MEDICINA"/>
    <n v="11"/>
    <s v="BOGOTÁ D.C."/>
    <n v="11001"/>
    <s v="BOGOTÁ, D.C."/>
    <n v="1"/>
    <n v="2019"/>
    <n v="1"/>
    <n v="2"/>
    <m/>
    <m/>
    <m/>
    <m/>
    <m/>
    <m/>
    <x v="0"/>
    <s v="oficial"/>
    <s v="bogotá, d.c."/>
    <x v="269"/>
    <x v="213"/>
    <s v="doctorado"/>
    <s v="ciencias de la salud"/>
    <s v="medicina"/>
    <n v="1"/>
    <n v="1"/>
    <n v="2"/>
  </r>
  <r>
    <n v="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106335"/>
    <s v="DOCTORADO EN ONCOLOGIA"/>
    <n v="2"/>
    <s v="POSGRADO"/>
    <n v="3"/>
    <s v="DOCTORADO"/>
    <n v="1"/>
    <s v="PRESENCIAL"/>
    <n v="4"/>
    <s v="CIENCIAS DE LA SALUD"/>
    <n v="445"/>
    <s v="MEDICINA"/>
    <n v="9"/>
    <s v="SALUD Y BIENESTAR"/>
    <n v="91"/>
    <s v="SALUD"/>
    <n v="912"/>
    <s v="MEDICINA"/>
    <n v="11"/>
    <s v="BOGOTÁ D.C."/>
    <n v="11001"/>
    <s v="BOGOTÁ, D.C."/>
    <n v="2"/>
    <n v="2019"/>
    <n v="1"/>
    <n v="1"/>
    <m/>
    <m/>
    <m/>
    <m/>
    <m/>
    <m/>
    <x v="0"/>
    <s v="oficial"/>
    <s v="bogotá, d.c."/>
    <x v="269"/>
    <x v="213"/>
    <s v="doctorado"/>
    <s v="ciencias de la salud"/>
    <s v="medicina"/>
    <n v="2"/>
    <n v="1"/>
    <n v="1"/>
  </r>
  <r>
    <n v="6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106670"/>
    <s v="DOCTORADO EN CIENCIAS - SALUD ANIMAL O PRODUCCIÓN ANIMAL"/>
    <n v="2"/>
    <s v="POSGRADO"/>
    <n v="3"/>
    <s v="DOCTORADO"/>
    <n v="1"/>
    <s v="PRESENCIAL"/>
    <n v="1"/>
    <s v="AGRONOMÍA, VETERINARIA Y AFINES"/>
    <n v="13"/>
    <s v="MEDICINA VETERINARIA"/>
    <n v="8"/>
    <s v="AGROPECUARIO, SILVICULTURA, PESCA Y VETERINARIA"/>
    <n v="88"/>
    <s v="PROGRAMAS Y CERTIFICACIONES INTERDISCIPLINARIAS RELATIVOS A AGROPECUARIO, SILVICULTURA, PESCA Y VETERINARIA"/>
    <n v="888"/>
    <s v="PROGRAMAS Y CERTIFICACIONES INTERDISCIPLINARIAS RELATIVOS A AGROPECUARIO, SILVICULTURA, PESCA Y VETERINARIA"/>
    <n v="11"/>
    <s v="BOGOTÁ D.C."/>
    <n v="11001"/>
    <s v="BOGOTÁ, D.C."/>
    <n v="2"/>
    <n v="2019"/>
    <n v="1"/>
    <n v="1"/>
    <m/>
    <m/>
    <m/>
    <m/>
    <m/>
    <m/>
    <x v="0"/>
    <s v="oficial"/>
    <s v="bogotá, d.c."/>
    <x v="291"/>
    <x v="223"/>
    <s v="doctorado"/>
    <s v="agronomía, veterinaria y afines"/>
    <s v="medicina veterinaria"/>
    <n v="2"/>
    <n v="1"/>
    <n v="1"/>
  </r>
  <r>
    <n v="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106962"/>
    <s v="DOCTORADO EN CIENCIAS - ASTRONOMÍA"/>
    <n v="2"/>
    <s v="POSGRADO"/>
    <n v="3"/>
    <s v="DOCTORADO"/>
    <n v="1"/>
    <s v="PRESENCIAL"/>
    <n v="9"/>
    <s v="MATEMÁTICAS Y CIENCIAS NATURALES"/>
    <n v="936"/>
    <s v="GEOLOGÍA, OTROS PROGRAMAS DE CIENCIAS NATURALES"/>
    <n v="5"/>
    <s v="CIENCIAS NATURALES, MATEMÁTICAS Y ESTADÍSTICA"/>
    <n v="53"/>
    <s v="CIENCIAS FÍSICAS"/>
    <n v="539"/>
    <s v="CIENCIAS FÍSICAS NO CLASIFICADAS EN OTRA PARTE"/>
    <n v="11"/>
    <s v="BOGOTÁ D.C."/>
    <n v="11001"/>
    <s v="BOGOTÁ, D.C."/>
    <n v="1"/>
    <n v="2019"/>
    <n v="1"/>
    <n v="1"/>
    <m/>
    <m/>
    <m/>
    <m/>
    <m/>
    <m/>
    <x v="0"/>
    <s v="oficial"/>
    <s v="bogotá, d.c."/>
    <x v="292"/>
    <x v="224"/>
    <s v="doctorado"/>
    <s v="matemáticas y ciencias naturales"/>
    <s v="geología, otros programas de ciencias naturales"/>
    <n v="1"/>
    <n v="1"/>
    <n v="1"/>
  </r>
  <r>
    <n v="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106962"/>
    <s v="DOCTORADO EN CIENCIAS - ASTRONOMÍA"/>
    <n v="2"/>
    <s v="POSGRADO"/>
    <n v="3"/>
    <s v="DOCTORADO"/>
    <n v="1"/>
    <s v="PRESENCIAL"/>
    <n v="9"/>
    <s v="MATEMÁTICAS Y CIENCIAS NATURALES"/>
    <n v="936"/>
    <s v="GEOLOGÍA, OTROS PROGRAMAS DE CIENCIAS NATURALES"/>
    <n v="5"/>
    <s v="CIENCIAS NATURALES, MATEMÁTICAS Y ESTADÍSTICA"/>
    <n v="53"/>
    <s v="CIENCIAS FÍSICAS"/>
    <n v="539"/>
    <s v="CIENCIAS FÍSICAS NO CLASIFICADAS EN OTRA PARTE"/>
    <n v="11"/>
    <s v="BOGOTÁ D.C."/>
    <n v="11001"/>
    <s v="BOGOTÁ, D.C."/>
    <n v="2"/>
    <n v="2019"/>
    <n v="1"/>
    <n v="1"/>
    <m/>
    <m/>
    <m/>
    <m/>
    <m/>
    <m/>
    <x v="0"/>
    <s v="oficial"/>
    <s v="bogotá, d.c."/>
    <x v="292"/>
    <x v="224"/>
    <s v="doctorado"/>
    <s v="matemáticas y ciencias naturales"/>
    <s v="geología, otros programas de ciencias naturales"/>
    <n v="2"/>
    <n v="1"/>
    <n v="1"/>
  </r>
  <r>
    <n v="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107164"/>
    <s v="DOCTORADO EN ADMINISTRACIóN"/>
    <n v="2"/>
    <s v="POSGRADO"/>
    <n v="3"/>
    <s v="DOCTORADO"/>
    <n v="1"/>
    <s v="PRESENCIAL"/>
    <n v="6"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1"/>
    <s v="BOGOTÁ D.C."/>
    <n v="11001"/>
    <s v="BOGOTÁ, D.C."/>
    <n v="1"/>
    <n v="2019"/>
    <n v="2"/>
    <n v="1"/>
    <m/>
    <m/>
    <m/>
    <m/>
    <m/>
    <m/>
    <x v="0"/>
    <s v="oficial"/>
    <s v="bogotá, d.c."/>
    <x v="293"/>
    <x v="141"/>
    <s v="doctorado"/>
    <s v="economía, administración, contaduría y afines"/>
    <s v="administración"/>
    <n v="1"/>
    <n v="2"/>
    <n v="1"/>
  </r>
  <r>
    <n v="6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n v="11001"/>
    <s v="BOGOTÁ, D.C."/>
    <n v="107164"/>
    <s v="DOCTORADO EN ADMINISTRACIóN"/>
    <n v="2"/>
    <s v="POSGRADO"/>
    <n v="3"/>
    <s v="DOCTORADO"/>
    <n v="1"/>
    <s v="PRESENCIAL"/>
    <n v="6"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1"/>
    <s v="BOGOTÁ D.C."/>
    <n v="11001"/>
    <s v="BOGOTÁ, D.C."/>
    <n v="2"/>
    <n v="2019"/>
    <n v="2"/>
    <n v="2"/>
    <m/>
    <m/>
    <m/>
    <m/>
    <m/>
    <m/>
    <x v="0"/>
    <s v="oficial"/>
    <s v="bogotá, d.c."/>
    <x v="293"/>
    <x v="141"/>
    <s v="doctorado"/>
    <s v="economía, administración, contaduría y afines"/>
    <s v="administración"/>
    <n v="2"/>
    <n v="2"/>
    <n v="2"/>
  </r>
  <r>
    <n v="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n v="5001"/>
    <s v="MEDELLÍN"/>
    <n v="19860"/>
    <s v="DOCTORADO EN HISTORIA"/>
    <n v="2"/>
    <s v="POSGRADO"/>
    <n v="3"/>
    <s v="DOCTORADO"/>
    <n v="1"/>
    <s v="PRESENCIAL"/>
    <n v="5"/>
    <s v="CIENCIAS SOCIALES Y HUMANAS"/>
    <n v="562"/>
    <s v="GEOGRAFÍA, HISTORIA"/>
    <n v="2"/>
    <s v="ARTE Y HUMANIDADES"/>
    <n v="22"/>
    <s v="HUMANIDADES (EXCEPTO IDIOMAS)"/>
    <n v="222"/>
    <s v="HISTORIA Y ARQUEOLOGÍA"/>
    <n v="5"/>
    <s v="ANTIOQUIA"/>
    <n v="5001"/>
    <s v="MEDELLÍN"/>
    <n v="1"/>
    <n v="2019"/>
    <n v="1"/>
    <n v="2"/>
    <m/>
    <m/>
    <m/>
    <m/>
    <m/>
    <m/>
    <x v="0"/>
    <s v="oficial"/>
    <s v="medellín"/>
    <x v="32"/>
    <x v="9"/>
    <s v="doctorado"/>
    <s v="ciencias sociales y humanas"/>
    <s v="geografía, historia"/>
    <n v="1"/>
    <n v="1"/>
    <n v="2"/>
  </r>
  <r>
    <n v="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n v="5001"/>
    <s v="MEDELLÍN"/>
    <n v="19860"/>
    <s v="DOCTORADO EN HISTORIA"/>
    <n v="2"/>
    <s v="POSGRADO"/>
    <n v="3"/>
    <s v="DOCTORADO"/>
    <n v="1"/>
    <s v="PRESENCIAL"/>
    <n v="5"/>
    <s v="CIENCIAS SOCIALES Y HUMANAS"/>
    <n v="562"/>
    <s v="GEOGRAFÍA, HISTORIA"/>
    <n v="2"/>
    <s v="ARTE Y HUMANIDADES"/>
    <n v="22"/>
    <s v="HUMANIDADES (EXCEPTO IDIOMAS)"/>
    <n v="222"/>
    <s v="HISTORIA Y ARQUEOLOGÍA"/>
    <n v="5"/>
    <s v="ANTIOQUIA"/>
    <n v="5001"/>
    <s v="MEDELLÍN"/>
    <n v="2"/>
    <n v="2019"/>
    <n v="2"/>
    <n v="1"/>
    <m/>
    <m/>
    <m/>
    <m/>
    <m/>
    <m/>
    <x v="0"/>
    <s v="oficial"/>
    <s v="medellín"/>
    <x v="32"/>
    <x v="9"/>
    <s v="doctorado"/>
    <s v="ciencias sociales y humanas"/>
    <s v="geografía, historia"/>
    <n v="2"/>
    <n v="2"/>
    <n v="1"/>
  </r>
  <r>
    <n v="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n v="5001"/>
    <s v="MEDELLÍN"/>
    <n v="51669"/>
    <s v="DOCTORADO EN INGENIERIA - SISTEMAS"/>
    <n v="2"/>
    <s v="POSGRADO"/>
    <n v="3"/>
    <s v="DOCTORADO"/>
    <n v="1"/>
    <s v="PRESENCIAL"/>
    <n v="8"/>
    <s v="INGENIERÍA, ARQUITECTURA, URBANISMO Y AFINES"/>
    <n v="827"/>
    <s v="INGENIERÍA DE SISTEMAS, TELEMÁTICA Y AFINES"/>
    <n v="7"/>
    <s v="INGENIERÍA, INDUSTRIA Y CONSTRUCCIÓN"/>
    <n v="71"/>
    <s v="INGENIERÍA Y PROFESIONES AFINES"/>
    <n v="714"/>
    <s v="ELECTRÓNICA Y AUTOMATIZACIÓN"/>
    <n v="5"/>
    <s v="ANTIOQUIA"/>
    <n v="5001"/>
    <s v="MEDELLÍN"/>
    <n v="1"/>
    <n v="2019"/>
    <n v="1"/>
    <n v="5"/>
    <m/>
    <m/>
    <m/>
    <m/>
    <m/>
    <m/>
    <x v="0"/>
    <s v="oficial"/>
    <s v="medellín"/>
    <x v="33"/>
    <x v="32"/>
    <s v="doctorado"/>
    <s v="ingeniería, arquitectura, urbanismo y afines"/>
    <s v="ingeniería de sistemas, telemática y afines"/>
    <n v="1"/>
    <n v="1"/>
    <n v="5"/>
  </r>
  <r>
    <n v="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n v="5001"/>
    <s v="MEDELLÍN"/>
    <n v="51669"/>
    <s v="DOCTORADO EN INGENIERIA - SISTEMAS"/>
    <n v="2"/>
    <s v="POSGRADO"/>
    <n v="3"/>
    <s v="DOCTORADO"/>
    <n v="1"/>
    <s v="PRESENCIAL"/>
    <n v="8"/>
    <s v="INGENIERÍA, ARQUITECTURA, URBANISMO Y AFINES"/>
    <n v="827"/>
    <s v="INGENIERÍA DE SISTEMAS, TELEMÁTICA Y AFINES"/>
    <n v="7"/>
    <s v="INGENIERÍA, INDUSTRIA Y CONSTRUCCIÓN"/>
    <n v="71"/>
    <s v="INGENIERÍA Y PROFESIONES AFINES"/>
    <n v="714"/>
    <s v="ELECTRÓNICA Y AUTOMATIZACIÓN"/>
    <n v="5"/>
    <s v="ANTIOQUIA"/>
    <n v="5001"/>
    <s v="MEDELLÍN"/>
    <n v="1"/>
    <n v="2019"/>
    <n v="2"/>
    <n v="4"/>
    <m/>
    <m/>
    <m/>
    <m/>
    <m/>
    <m/>
    <x v="0"/>
    <s v="oficial"/>
    <s v="medellín"/>
    <x v="33"/>
    <x v="32"/>
    <s v="doctorado"/>
    <s v="ingeniería, arquitectura, urbanismo y afines"/>
    <s v="ingeniería de sistemas, telemática y afines"/>
    <n v="1"/>
    <n v="2"/>
    <n v="4"/>
  </r>
  <r>
    <n v="8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n v="5001"/>
    <s v="MEDELLÍN"/>
    <n v="51669"/>
    <s v="DOCTORADO EN INGENIERIA - SISTEMAS"/>
    <n v="2"/>
    <s v="POSGRADO"/>
    <n v="3"/>
    <s v="DOCTORADO"/>
    <n v="1"/>
    <s v="PRESENCIAL"/>
    <n v="8"/>
    <s v="INGENIERÍA, ARQUITECTURA, URBANISMO Y AFINES"/>
    <n v="827"/>
    <s v="INGENIERÍA DE SISTEMAS, TELEMÁTICA Y AFINES"/>
    <n v="7"/>
    <s v="INGENIERÍA, INDUSTRIA Y CONSTRUCCIÓN"/>
    <n v="71"/>
    <s v="INGENIERÍA Y PROFESIONES AFINES"/>
    <n v="714"/>
    <s v="ELECTRÓNICA Y AUTOMATIZACIÓN"/>
    <n v="5"/>
    <s v="ANTIOQUIA"/>
    <n v="5001"/>
    <s v="MEDELLÍN"/>
    <n v="2"/>
    <n v="2019"/>
    <n v="2"/>
    <n v="3"/>
    <m/>
    <m/>
    <m/>
    <m/>
    <m/>
    <m/>
    <x v="0"/>
    <s v="oficial"/>
    <s v="medellín"/>
    <x v="33"/>
    <x v="32"/>
    <s v="doctorado"/>
    <s v="ingeniería, arquitectura, urbanismo y afines"/>
    <s v="ingeniería de sistemas, telemática y afines"/>
    <n v="2"/>
    <n v="2"/>
    <n v="3"/>
  </r>
  <r>
    <n v="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n v="5001"/>
    <s v="MEDELLÍN"/>
    <n v="51670"/>
    <s v="DOCTORADO EN INGENIERIA - RECURSOS HIDRAULICOS"/>
    <n v="2"/>
    <s v="POSGRADO"/>
    <n v="3"/>
    <s v="DOCTORADO"/>
    <n v="1"/>
    <s v="PRESENCIAL"/>
    <n v="8"/>
    <s v="INGENIERÍA, ARQUITECTURA, URBANISMO Y AFINES"/>
    <n v="820"/>
    <s v="INGENIERÍA AMBIENTAL, SANITARIA Y AFINE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1"/>
    <n v="2019"/>
    <n v="2"/>
    <n v="1"/>
    <m/>
    <m/>
    <m/>
    <m/>
    <m/>
    <m/>
    <x v="0"/>
    <s v="oficial"/>
    <s v="medellín"/>
    <x v="34"/>
    <x v="33"/>
    <s v="doctorado"/>
    <s v="ingeniería, arquitectura, urbanismo y afines"/>
    <s v="ingeniería ambiental, sanitaria y afines"/>
    <n v="1"/>
    <n v="2"/>
    <n v="1"/>
  </r>
  <r>
    <n v="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n v="5001"/>
    <s v="MEDELLÍN"/>
    <n v="51670"/>
    <s v="DOCTORADO EN INGENIERIA - RECURSOS HIDRAULICOS"/>
    <n v="2"/>
    <s v="POSGRADO"/>
    <n v="3"/>
    <s v="DOCTORADO"/>
    <n v="1"/>
    <s v="PRESENCIAL"/>
    <n v="8"/>
    <s v="INGENIERÍA, ARQUITECTURA, URBANISMO Y AFINES"/>
    <n v="820"/>
    <s v="INGENIERÍA AMBIENTAL, SANITARIA Y AFINE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2"/>
    <n v="2019"/>
    <n v="1"/>
    <n v="1"/>
    <m/>
    <m/>
    <m/>
    <m/>
    <m/>
    <m/>
    <x v="0"/>
    <s v="oficial"/>
    <s v="medellín"/>
    <x v="34"/>
    <x v="33"/>
    <s v="doctorado"/>
    <s v="ingeniería, arquitectura, urbanismo y afines"/>
    <s v="ingeniería ambiental, sanitaria y afines"/>
    <n v="2"/>
    <n v="1"/>
    <n v="1"/>
  </r>
  <r>
    <n v="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n v="5001"/>
    <s v="MEDELLÍN"/>
    <n v="51670"/>
    <s v="DOCTORADO EN INGENIERIA - RECURSOS HIDRAULICOS"/>
    <n v="2"/>
    <s v="POSGRADO"/>
    <n v="3"/>
    <s v="DOCTORADO"/>
    <n v="1"/>
    <s v="PRESENCIAL"/>
    <n v="8"/>
    <s v="INGENIERÍA, ARQUITECTURA, URBANISMO Y AFINES"/>
    <n v="820"/>
    <s v="INGENIERÍA AMBIENTAL, SANITARIA Y AFINE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2"/>
    <n v="2019"/>
    <n v="2"/>
    <n v="4"/>
    <m/>
    <m/>
    <m/>
    <m/>
    <m/>
    <m/>
    <x v="0"/>
    <s v="oficial"/>
    <s v="medellín"/>
    <x v="34"/>
    <x v="33"/>
    <s v="doctorado"/>
    <s v="ingeniería, arquitectura, urbanismo y afines"/>
    <s v="ingeniería ambiental, sanitaria y afines"/>
    <n v="2"/>
    <n v="2"/>
    <n v="4"/>
  </r>
  <r>
    <n v="8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n v="5001"/>
    <s v="MEDELLÍN"/>
    <n v="51671"/>
    <s v="DOCTORADO EN INGENIERIA - SISTEMAS ENERGETICOS"/>
    <n v="2"/>
    <s v="POSGRADO"/>
    <n v="3"/>
    <s v="DOCTORADO"/>
    <n v="1"/>
    <s v="PRESENCIAL"/>
    <n v="8"/>
    <s v="INGENIERÍA, ARQUITECTURA, URBANISMO Y AFINES"/>
    <n v="827"/>
    <s v="INGENIERÍA DE SISTEMAS, TELEMÁTICA Y AFINES"/>
    <n v="7"/>
    <s v="INGENIERÍA, INDUSTRIA Y CONSTRUCCIÓN"/>
    <n v="71"/>
    <s v="INGENIERÍA Y PROFESIONES AFINES"/>
    <n v="713"/>
    <s v="ELECTRICIDAD Y ENERGÍA"/>
    <n v="5"/>
    <s v="ANTIOQUIA"/>
    <n v="5001"/>
    <s v="MEDELLÍN"/>
    <n v="1"/>
    <n v="2019"/>
    <n v="1"/>
    <n v="4"/>
    <m/>
    <m/>
    <m/>
    <m/>
    <m/>
    <m/>
    <x v="0"/>
    <s v="oficial"/>
    <s v="medellín"/>
    <x v="35"/>
    <x v="34"/>
    <s v="doctorado"/>
    <s v="ingeniería, arquitectura, urbanismo y afines"/>
    <s v="ingeniería de sistemas, telemática y afines"/>
    <n v="1"/>
    <n v="1"/>
    <n v="4"/>
  </r>
  <r>
    <n v="8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n v="5001"/>
    <s v="MEDELLÍN"/>
    <n v="51671"/>
    <s v="DOCTORADO EN INGENIERIA - SISTEMAS ENERGETICOS"/>
    <n v="2"/>
    <s v="POSGRADO"/>
    <n v="3"/>
    <s v="DOCTORADO"/>
    <n v="1"/>
    <s v="PRESENCIAL"/>
    <n v="8"/>
    <s v="INGENIERÍA, ARQUITECTURA, URBANISMO Y AFINES"/>
    <n v="827"/>
    <s v="INGENIERÍA DE SISTEMAS, TELEMÁTICA Y AFINES"/>
    <n v="7"/>
    <s v="INGENIERÍA, INDUSTRIA Y CONSTRUCCIÓN"/>
    <n v="71"/>
    <s v="INGENIERÍA Y PROFESIONES AFINES"/>
    <n v="713"/>
    <s v="ELECTRICIDAD Y ENERGÍA"/>
    <n v="5"/>
    <s v="ANTIOQUIA"/>
    <n v="5001"/>
    <s v="MEDELLÍN"/>
    <n v="1"/>
    <n v="2019"/>
    <n v="2"/>
    <n v="2"/>
    <m/>
    <m/>
    <m/>
    <m/>
    <m/>
    <m/>
    <x v="0"/>
    <s v="oficial"/>
    <s v="medellín"/>
    <x v="35"/>
    <x v="34"/>
    <s v="doctorado"/>
    <s v="ingeniería, arquitectura, urbanismo y afines"/>
    <s v="ingeniería de sistemas, telemática y afines"/>
    <n v="1"/>
    <n v="2"/>
    <n v="2"/>
  </r>
  <r>
    <n v="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n v="5001"/>
    <s v="MEDELLÍN"/>
    <n v="51671"/>
    <s v="DOCTORADO EN INGENIERIA - SISTEMAS ENERGETICOS"/>
    <n v="2"/>
    <s v="POSGRADO"/>
    <n v="3"/>
    <s v="DOCTORADO"/>
    <n v="1"/>
    <s v="PRESENCIAL"/>
    <n v="8"/>
    <s v="INGENIERÍA, ARQUITECTURA, URBANISMO Y AFINES"/>
    <n v="827"/>
    <s v="INGENIERÍA DE SISTEMAS, TELEMÁTICA Y AFINES"/>
    <n v="7"/>
    <s v="INGENIERÍA, INDUSTRIA Y CONSTRUCCIÓN"/>
    <n v="71"/>
    <s v="INGENIERÍA Y PROFESIONES AFINES"/>
    <n v="713"/>
    <s v="ELECTRICIDAD Y ENERGÍA"/>
    <n v="5"/>
    <s v="ANTIOQUIA"/>
    <n v="5001"/>
    <s v="MEDELLÍN"/>
    <n v="2"/>
    <n v="2019"/>
    <n v="1"/>
    <n v="1"/>
    <m/>
    <m/>
    <m/>
    <m/>
    <m/>
    <m/>
    <x v="0"/>
    <s v="oficial"/>
    <s v="medellín"/>
    <x v="35"/>
    <x v="34"/>
    <s v="doctorado"/>
    <s v="ingeniería, arquitectura, urbanismo y afines"/>
    <s v="ingeniería de sistemas, telemática y afines"/>
    <n v="2"/>
    <n v="1"/>
    <n v="1"/>
  </r>
  <r>
    <n v="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n v="5001"/>
    <s v="MEDELLÍN"/>
    <n v="51671"/>
    <s v="DOCTORADO EN INGENIERIA - SISTEMAS ENERGETICOS"/>
    <n v="2"/>
    <s v="POSGRADO"/>
    <n v="3"/>
    <s v="DOCTORADO"/>
    <n v="1"/>
    <s v="PRESENCIAL"/>
    <n v="8"/>
    <s v="INGENIERÍA, ARQUITECTURA, URBANISMO Y AFINES"/>
    <n v="827"/>
    <s v="INGENIERÍA DE SISTEMAS, TELEMÁTICA Y AFINES"/>
    <n v="7"/>
    <s v="INGENIERÍA, INDUSTRIA Y CONSTRUCCIÓN"/>
    <n v="71"/>
    <s v="INGENIERÍA Y PROFESIONES AFINES"/>
    <n v="713"/>
    <s v="ELECTRICIDAD Y ENERGÍA"/>
    <n v="5"/>
    <s v="ANTIOQUIA"/>
    <n v="5001"/>
    <s v="MEDELLÍN"/>
    <n v="2"/>
    <n v="2019"/>
    <n v="2"/>
    <n v="3"/>
    <m/>
    <m/>
    <m/>
    <m/>
    <m/>
    <m/>
    <x v="0"/>
    <s v="oficial"/>
    <s v="medellín"/>
    <x v="35"/>
    <x v="34"/>
    <s v="doctorado"/>
    <s v="ingeniería, arquitectura, urbanismo y afines"/>
    <s v="ingeniería de sistemas, telemática y afines"/>
    <n v="2"/>
    <n v="2"/>
    <n v="3"/>
  </r>
  <r>
    <n v="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n v="5001"/>
    <s v="MEDELLÍN"/>
    <n v="52751"/>
    <s v="DOCTORADO EN INGENIERIA-CIENCIA Y TECNOLOGIA DE MATERIALES"/>
    <n v="2"/>
    <s v="POSGRADO"/>
    <n v="3"/>
    <s v="DOCTORADO"/>
    <n v="1"/>
    <s v="PRESENCIAL"/>
    <n v="8"/>
    <s v="INGENIERÍA, ARQUITECTURA, URBANISMO Y AFINES"/>
    <n v="825"/>
    <s v="INGENIERÍA CIVIL Y AFINE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1"/>
    <n v="2019"/>
    <n v="1"/>
    <n v="1"/>
    <m/>
    <m/>
    <m/>
    <m/>
    <m/>
    <m/>
    <x v="0"/>
    <s v="oficial"/>
    <s v="medellín"/>
    <x v="37"/>
    <x v="19"/>
    <s v="doctorado"/>
    <s v="ingeniería, arquitectura, urbanismo y afines"/>
    <s v="ingeniería civil y afines"/>
    <n v="1"/>
    <n v="1"/>
    <n v="1"/>
  </r>
  <r>
    <n v="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n v="5001"/>
    <s v="MEDELLÍN"/>
    <n v="52751"/>
    <s v="DOCTORADO EN INGENIERIA-CIENCIA Y TECNOLOGIA DE MATERIALES"/>
    <n v="2"/>
    <s v="POSGRADO"/>
    <n v="3"/>
    <s v="DOCTORADO"/>
    <n v="1"/>
    <s v="PRESENCIAL"/>
    <n v="8"/>
    <s v="INGENIERÍA, ARQUITECTURA, URBANISMO Y AFINES"/>
    <n v="825"/>
    <s v="INGENIERÍA CIVIL Y AFINE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1"/>
    <n v="2019"/>
    <n v="2"/>
    <n v="1"/>
    <m/>
    <m/>
    <m/>
    <m/>
    <m/>
    <m/>
    <x v="0"/>
    <s v="oficial"/>
    <s v="medellín"/>
    <x v="37"/>
    <x v="19"/>
    <s v="doctorado"/>
    <s v="ingeniería, arquitectura, urbanismo y afines"/>
    <s v="ingeniería civil y afines"/>
    <n v="1"/>
    <n v="2"/>
    <n v="1"/>
  </r>
  <r>
    <n v="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n v="5001"/>
    <s v="MEDELLÍN"/>
    <n v="55126"/>
    <s v="DOCTORADO EN CIENCIAS - FÍSICA"/>
    <n v="2"/>
    <s v="POSGRADO"/>
    <n v="3"/>
    <s v="DOCTORADO"/>
    <n v="1"/>
    <s v="PRESENCIAL"/>
    <n v="9"/>
    <s v="MATEMÁTICAS Y CIENCIAS NATURALES"/>
    <n v="935"/>
    <s v="FÍSICA"/>
    <n v="5"/>
    <s v="CIENCIAS NATURALES, MATEMÁTICAS Y ESTADÍSTICA"/>
    <n v="53"/>
    <s v="CIENCIAS FÍSICAS"/>
    <n v="533"/>
    <s v="FÍSICA"/>
    <n v="5"/>
    <s v="ANTIOQUIA"/>
    <n v="5001"/>
    <s v="MEDELLÍN"/>
    <n v="1"/>
    <n v="2019"/>
    <n v="1"/>
    <n v="1"/>
    <m/>
    <m/>
    <m/>
    <m/>
    <m/>
    <m/>
    <x v="0"/>
    <s v="oficial"/>
    <s v="medellín"/>
    <x v="39"/>
    <x v="116"/>
    <s v="doctorado"/>
    <s v="matemáticas y ciencias naturales"/>
    <s v="física"/>
    <n v="1"/>
    <n v="1"/>
    <n v="1"/>
  </r>
  <r>
    <n v="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n v="5001"/>
    <s v="MEDELLÍN"/>
    <n v="55126"/>
    <s v="DOCTORADO EN CIENCIAS - FÍSICA"/>
    <n v="2"/>
    <s v="POSGRADO"/>
    <n v="3"/>
    <s v="DOCTORADO"/>
    <n v="1"/>
    <s v="PRESENCIAL"/>
    <n v="9"/>
    <s v="MATEMÁTICAS Y CIENCIAS NATURALES"/>
    <n v="935"/>
    <s v="FÍSICA"/>
    <n v="5"/>
    <s v="CIENCIAS NATURALES, MATEMÁTICAS Y ESTADÍSTICA"/>
    <n v="53"/>
    <s v="CIENCIAS FÍSICAS"/>
    <n v="533"/>
    <s v="FÍSICA"/>
    <n v="5"/>
    <s v="ANTIOQUIA"/>
    <n v="5001"/>
    <s v="MEDELLÍN"/>
    <n v="1"/>
    <n v="2019"/>
    <n v="2"/>
    <n v="2"/>
    <m/>
    <m/>
    <m/>
    <m/>
    <m/>
    <m/>
    <x v="0"/>
    <s v="oficial"/>
    <s v="medellín"/>
    <x v="39"/>
    <x v="116"/>
    <s v="doctorado"/>
    <s v="matemáticas y ciencias naturales"/>
    <s v="física"/>
    <n v="1"/>
    <n v="2"/>
    <n v="2"/>
  </r>
  <r>
    <n v="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n v="5001"/>
    <s v="MEDELLÍN"/>
    <n v="55130"/>
    <s v="DOCTORADO EN CIENCIAS HUMANAS Y SOCIALES"/>
    <n v="2"/>
    <s v="POSGRADO"/>
    <n v="3"/>
    <s v="DOCTORADO"/>
    <n v="1"/>
    <s v="PRESENCIAL"/>
    <n v="5"/>
    <s v="CIENCIAS SOCIALES Y HUMANAS"/>
    <n v="569"/>
    <s v="SOCIOLOGÍA, TRABAJO SOCIAL Y AFINES"/>
    <n v="3"/>
    <s v="CIENCIAS SOCIALES, PERIODISMO E INFORMACIÓN"/>
    <n v="31"/>
    <s v="CIENCIAS SOCIALES Y DEL COMPORTAMIENTO"/>
    <n v="314"/>
    <s v="SOCIOLOGÍA, ANTROPOLOGÍA Y ESTUDIOS CULTURALES"/>
    <n v="5"/>
    <s v="ANTIOQUIA"/>
    <n v="5001"/>
    <s v="MEDELLÍN"/>
    <n v="1"/>
    <n v="2019"/>
    <n v="2"/>
    <n v="3"/>
    <m/>
    <m/>
    <m/>
    <m/>
    <m/>
    <m/>
    <x v="0"/>
    <s v="oficial"/>
    <s v="medellín"/>
    <x v="41"/>
    <x v="25"/>
    <s v="doctorado"/>
    <s v="ciencias sociales y humanas"/>
    <s v="sociología, trabajo social y afines"/>
    <n v="1"/>
    <n v="2"/>
    <n v="3"/>
  </r>
  <r>
    <n v="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n v="5001"/>
    <s v="MEDELLÍN"/>
    <n v="55130"/>
    <s v="DOCTORADO EN CIENCIAS HUMANAS Y SOCIALES"/>
    <n v="2"/>
    <s v="POSGRADO"/>
    <n v="3"/>
    <s v="DOCTORADO"/>
    <n v="1"/>
    <s v="PRESENCIAL"/>
    <n v="5"/>
    <s v="CIENCIAS SOCIALES Y HUMANAS"/>
    <n v="569"/>
    <s v="SOCIOLOGÍA, TRABAJO SOCIAL Y AFINES"/>
    <n v="3"/>
    <s v="CIENCIAS SOCIALES, PERIODISMO E INFORMACIÓN"/>
    <n v="31"/>
    <s v="CIENCIAS SOCIALES Y DEL COMPORTAMIENTO"/>
    <n v="314"/>
    <s v="SOCIOLOGÍA, ANTROPOLOGÍA Y ESTUDIOS CULTURALES"/>
    <n v="5"/>
    <s v="ANTIOQUIA"/>
    <n v="5001"/>
    <s v="MEDELLÍN"/>
    <n v="2"/>
    <n v="2019"/>
    <n v="2"/>
    <n v="1"/>
    <m/>
    <m/>
    <m/>
    <m/>
    <m/>
    <m/>
    <x v="0"/>
    <s v="oficial"/>
    <s v="medellín"/>
    <x v="41"/>
    <x v="25"/>
    <s v="doctorado"/>
    <s v="ciencias sociales y humanas"/>
    <s v="sociología, trabajo social y afines"/>
    <n v="2"/>
    <n v="2"/>
    <n v="1"/>
  </r>
  <r>
    <n v="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n v="5001"/>
    <s v="MEDELLÍN"/>
    <n v="55183"/>
    <s v="DOCTORADO EN INGENIERÍA  INDUSTRIA Y ORGANIZACIONES"/>
    <n v="2"/>
    <s v="POSGRADO"/>
    <n v="3"/>
    <s v="DOCTORADO"/>
    <n v="1"/>
    <s v="PRESENCIAL"/>
    <n v="8"/>
    <s v="INGENIERÍA, ARQUITECTURA, URBANISMO Y AFINES"/>
    <n v="830"/>
    <s v="INGENIERÍA INDUSTRIAL Y AFINE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1"/>
    <n v="2019"/>
    <n v="1"/>
    <n v="2"/>
    <m/>
    <m/>
    <m/>
    <m/>
    <m/>
    <m/>
    <x v="0"/>
    <s v="oficial"/>
    <s v="medellín"/>
    <x v="43"/>
    <x v="112"/>
    <s v="doctorado"/>
    <s v="ingeniería, arquitectura, urbanismo y afines"/>
    <s v="ingeniería industrial y afines"/>
    <n v="1"/>
    <n v="1"/>
    <n v="2"/>
  </r>
  <r>
    <n v="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n v="5001"/>
    <s v="MEDELLÍN"/>
    <n v="55183"/>
    <s v="DOCTORADO EN INGENIERÍA  INDUSTRIA Y ORGANIZACIONES"/>
    <n v="2"/>
    <s v="POSGRADO"/>
    <n v="3"/>
    <s v="DOCTORADO"/>
    <n v="1"/>
    <s v="PRESENCIAL"/>
    <n v="8"/>
    <s v="INGENIERÍA, ARQUITECTURA, URBANISMO Y AFINES"/>
    <n v="830"/>
    <s v="INGENIERÍA INDUSTRIAL Y AFINE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1"/>
    <n v="2019"/>
    <n v="2"/>
    <n v="1"/>
    <m/>
    <m/>
    <m/>
    <m/>
    <m/>
    <m/>
    <x v="0"/>
    <s v="oficial"/>
    <s v="medellín"/>
    <x v="43"/>
    <x v="112"/>
    <s v="doctorado"/>
    <s v="ingeniería, arquitectura, urbanismo y afines"/>
    <s v="ingeniería industrial y afines"/>
    <n v="1"/>
    <n v="2"/>
    <n v="1"/>
  </r>
  <r>
    <n v="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n v="5001"/>
    <s v="MEDELLÍN"/>
    <n v="55183"/>
    <s v="DOCTORADO EN INGENIERÍA  INDUSTRIA Y ORGANIZACIONES"/>
    <n v="2"/>
    <s v="POSGRADO"/>
    <n v="3"/>
    <s v="DOCTORADO"/>
    <n v="1"/>
    <s v="PRESENCIAL"/>
    <n v="8"/>
    <s v="INGENIERÍA, ARQUITECTURA, URBANISMO Y AFINES"/>
    <n v="830"/>
    <s v="INGENIERÍA INDUSTRIAL Y AFINE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2"/>
    <n v="2019"/>
    <n v="1"/>
    <n v="1"/>
    <m/>
    <m/>
    <m/>
    <m/>
    <m/>
    <m/>
    <x v="0"/>
    <s v="oficial"/>
    <s v="medellín"/>
    <x v="43"/>
    <x v="112"/>
    <s v="doctorado"/>
    <s v="ingeniería, arquitectura, urbanismo y afines"/>
    <s v="ingeniería industrial y afines"/>
    <n v="2"/>
    <n v="1"/>
    <n v="1"/>
  </r>
  <r>
    <n v="9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n v="5001"/>
    <s v="MEDELLÍN"/>
    <n v="55183"/>
    <s v="DOCTORADO EN INGENIERÍA  INDUSTRIA Y ORGANIZACIONES"/>
    <n v="2"/>
    <s v="POSGRADO"/>
    <n v="3"/>
    <s v="DOCTORADO"/>
    <n v="1"/>
    <s v="PRESENCIAL"/>
    <n v="8"/>
    <s v="INGENIERÍA, ARQUITECTURA, URBANISMO Y AFINES"/>
    <n v="830"/>
    <s v="INGENIERÍA INDUSTRIAL Y AFINE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2"/>
    <n v="2019"/>
    <n v="2"/>
    <n v="1"/>
    <m/>
    <m/>
    <m/>
    <m/>
    <m/>
    <m/>
    <x v="0"/>
    <s v="oficial"/>
    <s v="medellín"/>
    <x v="43"/>
    <x v="112"/>
    <s v="doctorado"/>
    <s v="ingeniería, arquitectura, urbanismo y afines"/>
    <s v="ingeniería industrial y afines"/>
    <n v="2"/>
    <n v="2"/>
    <n v="1"/>
  </r>
  <r>
    <n v="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n v="5001"/>
    <s v="MEDELLÍN"/>
    <n v="55188"/>
    <s v="DOCTORADO EN BIOTECNOLOGIA"/>
    <n v="2"/>
    <s v="POSGRADO"/>
    <n v="3"/>
    <s v="DOCTORADO"/>
    <n v="1"/>
    <s v="PRESENCIAL"/>
    <n v="9"/>
    <s v="MATEMÁTICAS Y CIENCIAS NATURALES"/>
    <n v="934"/>
    <s v="BIOLOGÍA, MICROBIOLOGÍA Y AFINES"/>
    <n v="5"/>
    <s v="CIENCIAS NATURALES, MATEMÁTICAS Y ESTADÍSTICA"/>
    <n v="51"/>
    <s v="CIENCIAS BIOLÓGICAS Y AFINES"/>
    <n v="512"/>
    <s v="BIOQUÍMICA"/>
    <n v="5"/>
    <s v="ANTIOQUIA"/>
    <n v="5001"/>
    <s v="MEDELLÍN"/>
    <n v="1"/>
    <n v="2019"/>
    <n v="2"/>
    <n v="1"/>
    <m/>
    <m/>
    <m/>
    <m/>
    <m/>
    <m/>
    <x v="0"/>
    <s v="oficial"/>
    <s v="medellín"/>
    <x v="44"/>
    <x v="16"/>
    <s v="doctorado"/>
    <s v="matemáticas y ciencias naturales"/>
    <s v="biología, microbiología y afines"/>
    <n v="1"/>
    <n v="2"/>
    <n v="1"/>
  </r>
  <r>
    <n v="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n v="5001"/>
    <s v="MEDELLÍN"/>
    <n v="55188"/>
    <s v="DOCTORADO EN BIOTECNOLOGIA"/>
    <n v="2"/>
    <s v="POSGRADO"/>
    <n v="3"/>
    <s v="DOCTORADO"/>
    <n v="1"/>
    <s v="PRESENCIAL"/>
    <n v="9"/>
    <s v="MATEMÁTICAS Y CIENCIAS NATURALES"/>
    <n v="934"/>
    <s v="BIOLOGÍA, MICROBIOLOGÍA Y AFINES"/>
    <n v="5"/>
    <s v="CIENCIAS NATURALES, MATEMÁTICAS Y ESTADÍSTICA"/>
    <n v="51"/>
    <s v="CIENCIAS BIOLÓGICAS Y AFINES"/>
    <n v="512"/>
    <s v="BIOQUÍMICA"/>
    <n v="5"/>
    <s v="ANTIOQUIA"/>
    <n v="5001"/>
    <s v="MEDELLÍN"/>
    <n v="2"/>
    <n v="2019"/>
    <n v="1"/>
    <n v="2"/>
    <m/>
    <m/>
    <m/>
    <m/>
    <m/>
    <m/>
    <x v="0"/>
    <s v="oficial"/>
    <s v="medellín"/>
    <x v="44"/>
    <x v="16"/>
    <s v="doctorado"/>
    <s v="matemáticas y ciencias naturales"/>
    <s v="biología, microbiología y afines"/>
    <n v="2"/>
    <n v="1"/>
    <n v="2"/>
  </r>
  <r>
    <n v="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n v="5001"/>
    <s v="MEDELLÍN"/>
    <n v="102864"/>
    <s v="DOCTORADO EN INGENIERÍA - INGENIERÍA CIVIL"/>
    <n v="2"/>
    <s v="POSGRADO"/>
    <n v="3"/>
    <s v="DOCTORADO"/>
    <n v="1"/>
    <s v="PRESENCIAL"/>
    <n v="8"/>
    <s v="INGENIERÍA, ARQUITECTURA, URBANISMO Y AFINES"/>
    <n v="825"/>
    <s v="INGENIERÍA CIVIL Y AFINES"/>
    <n v="7"/>
    <s v="INGENIERÍA, INDUSTRIA Y CONSTRUCCIÓN"/>
    <n v="73"/>
    <s v="ARQUITECTURA Y CONSTRUCCIÓN"/>
    <n v="732"/>
    <s v="CONSTRUCCIÓN E INGENIERÍA CIVIL"/>
    <n v="5"/>
    <s v="ANTIOQUIA"/>
    <n v="5001"/>
    <s v="MEDELLÍN"/>
    <n v="1"/>
    <n v="2019"/>
    <n v="2"/>
    <n v="1"/>
    <m/>
    <m/>
    <m/>
    <m/>
    <m/>
    <m/>
    <x v="0"/>
    <s v="oficial"/>
    <s v="medellín"/>
    <x v="45"/>
    <x v="113"/>
    <s v="doctorado"/>
    <s v="ingeniería, arquitectura, urbanismo y afines"/>
    <s v="ingeniería civil y afines"/>
    <n v="1"/>
    <n v="2"/>
    <n v="1"/>
  </r>
  <r>
    <n v="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n v="5001"/>
    <s v="MEDELLÍN"/>
    <n v="105137"/>
    <s v="DOCTORADO EN INGENIERÍA - INGENIERÍA MECÁNICA Y MECATRÓNICA"/>
    <n v="2"/>
    <s v="POSGRADO"/>
    <n v="3"/>
    <s v="DOCTORADO"/>
    <n v="1"/>
    <s v="PRESENCIAL"/>
    <n v="8"/>
    <s v="INGENIERÍA, ARQUITECTURA, URBANISMO Y AFINES"/>
    <n v="831"/>
    <s v="INGENIERÍA MECÁNICA Y AFINES"/>
    <n v="7"/>
    <s v="INGENIERÍA, INDUSTRIA Y CONSTRUCCIÓN"/>
    <n v="71"/>
    <s v="INGENIERÍA Y PROFESIONES AFINES"/>
    <n v="715"/>
    <s v="MECÁNICA Y PROFESIONES AFINES A LA METALISTERÍA"/>
    <n v="5"/>
    <s v="ANTIOQUIA"/>
    <n v="5001"/>
    <s v="MEDELLÍN"/>
    <n v="1"/>
    <n v="2019"/>
    <n v="1"/>
    <n v="1"/>
    <m/>
    <m/>
    <m/>
    <m/>
    <m/>
    <m/>
    <x v="0"/>
    <s v="oficial"/>
    <s v="medellín"/>
    <x v="218"/>
    <x v="159"/>
    <s v="doctorado"/>
    <s v="ingeniería, arquitectura, urbanismo y afines"/>
    <s v="ingeniería mecánica y afines"/>
    <n v="1"/>
    <n v="1"/>
    <n v="1"/>
  </r>
  <r>
    <n v="9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n v="5001"/>
    <s v="MEDELLÍN"/>
    <n v="105137"/>
    <s v="DOCTORADO EN INGENIERÍA - INGENIERÍA MECÁNICA Y MECATRÓNICA"/>
    <n v="2"/>
    <s v="POSGRADO"/>
    <n v="3"/>
    <s v="DOCTORADO"/>
    <n v="1"/>
    <s v="PRESENCIAL"/>
    <n v="8"/>
    <s v="INGENIERÍA, ARQUITECTURA, URBANISMO Y AFINES"/>
    <n v="831"/>
    <s v="INGENIERÍA MECÁNICA Y AFINES"/>
    <n v="7"/>
    <s v="INGENIERÍA, INDUSTRIA Y CONSTRUCCIÓN"/>
    <n v="71"/>
    <s v="INGENIERÍA Y PROFESIONES AFINES"/>
    <n v="715"/>
    <s v="MECÁNICA Y PROFESIONES AFINES A LA METALISTERÍA"/>
    <n v="5"/>
    <s v="ANTIOQUIA"/>
    <n v="5001"/>
    <s v="MEDELLÍN"/>
    <n v="1"/>
    <n v="2019"/>
    <n v="2"/>
    <n v="1"/>
    <m/>
    <m/>
    <m/>
    <m/>
    <m/>
    <m/>
    <x v="0"/>
    <s v="oficial"/>
    <s v="medellín"/>
    <x v="218"/>
    <x v="159"/>
    <s v="doctorado"/>
    <s v="ingeniería, arquitectura, urbanismo y afines"/>
    <s v="ingeniería mecánica y afines"/>
    <n v="1"/>
    <n v="2"/>
    <n v="1"/>
  </r>
  <r>
    <n v="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n v="5001"/>
    <s v="MEDELLÍN"/>
    <n v="106346"/>
    <s v="DOCTORADO EN CIENCIA Y TECNOLOGIA DE ALIMENTOS"/>
    <n v="2"/>
    <s v="POSGRADO"/>
    <n v="3"/>
    <s v="DOCTORADO"/>
    <n v="1"/>
    <s v="PRESENCIAL"/>
    <n v="8"/>
    <s v="INGENIERÍA, ARQUITECTURA, URBANISMO Y AFINES"/>
    <n v="823"/>
    <s v="INGENIERÍA AGROINDUSTRIAL, ALIMENTOS Y AFINE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2"/>
    <n v="2019"/>
    <n v="1"/>
    <n v="1"/>
    <m/>
    <m/>
    <m/>
    <m/>
    <m/>
    <m/>
    <x v="0"/>
    <s v="oficial"/>
    <s v="medellín"/>
    <x v="270"/>
    <x v="212"/>
    <s v="doctorado"/>
    <s v="ingeniería, arquitectura, urbanismo y afines"/>
    <s v="ingeniería agroindustrial, alimentos y afines"/>
    <n v="2"/>
    <n v="1"/>
    <n v="1"/>
  </r>
  <r>
    <n v="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n v="5001"/>
    <s v="MEDELLÍN"/>
    <n v="107444"/>
    <s v="DOCTORADO EN ESTÉTICA"/>
    <n v="2"/>
    <s v="POSGRADO"/>
    <n v="3"/>
    <s v="DOCTORADO"/>
    <n v="1"/>
    <s v="PRESENCIAL"/>
    <n v="5"/>
    <s v="CIENCIAS SOCIALES Y HUMANAS"/>
    <n v="568"/>
    <s v="FILOSOFÍA, TEOLOGÍA Y AFINES"/>
    <n v="2"/>
    <s v="ARTE Y HUMANIDADES"/>
    <n v="22"/>
    <s v="HUMANIDADES (EXCEPTO IDIOMAS)"/>
    <n v="223"/>
    <s v="FILOSOFÍA Y ÉTICA"/>
    <n v="5"/>
    <s v="ANTIOQUIA"/>
    <n v="5001"/>
    <s v="MEDELLÍN"/>
    <n v="1"/>
    <n v="2019"/>
    <n v="2"/>
    <n v="2"/>
    <m/>
    <m/>
    <m/>
    <m/>
    <m/>
    <m/>
    <x v="0"/>
    <s v="oficial"/>
    <s v="medellín"/>
    <x v="294"/>
    <x v="225"/>
    <s v="doctorado"/>
    <s v="ciencias sociales y humanas"/>
    <s v="filosofía, teología y afines"/>
    <n v="1"/>
    <n v="2"/>
    <n v="2"/>
  </r>
  <r>
    <n v="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n v="5001"/>
    <s v="MEDELLÍN"/>
    <n v="107444"/>
    <s v="DOCTORADO EN ESTÉTICA"/>
    <n v="2"/>
    <s v="POSGRADO"/>
    <n v="3"/>
    <s v="DOCTORADO"/>
    <n v="1"/>
    <s v="PRESENCIAL"/>
    <n v="5"/>
    <s v="CIENCIAS SOCIALES Y HUMANAS"/>
    <n v="568"/>
    <s v="FILOSOFÍA, TEOLOGÍA Y AFINES"/>
    <n v="2"/>
    <s v="ARTE Y HUMANIDADES"/>
    <n v="22"/>
    <s v="HUMANIDADES (EXCEPTO IDIOMAS)"/>
    <n v="223"/>
    <s v="FILOSOFÍA Y ÉTICA"/>
    <n v="5"/>
    <s v="ANTIOQUIA"/>
    <n v="5001"/>
    <s v="MEDELLÍN"/>
    <n v="2"/>
    <n v="2019"/>
    <n v="2"/>
    <n v="2"/>
    <m/>
    <m/>
    <m/>
    <m/>
    <m/>
    <m/>
    <x v="0"/>
    <s v="oficial"/>
    <s v="medellín"/>
    <x v="294"/>
    <x v="225"/>
    <s v="doctorado"/>
    <s v="ciencias sociales y humanas"/>
    <s v="filosofía, teología y afines"/>
    <n v="2"/>
    <n v="2"/>
    <n v="2"/>
  </r>
  <r>
    <n v="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3"/>
    <s v="UNIVERSIDAD NACIONAL DE COLOMBIA"/>
    <s v="SECCIONAL"/>
    <n v="1"/>
    <s v="OFICIAL"/>
    <n v="4"/>
    <s v="UNIVERSIDAD"/>
    <n v="17"/>
    <s v="CALDAS"/>
    <n v="17001"/>
    <s v="MANIZALES"/>
    <n v="20493"/>
    <s v="DOCTORADO EN INGENIERIA - AUTOMATICA"/>
    <n v="2"/>
    <s v="POSGRADO"/>
    <n v="3"/>
    <s v="DOCTORADO"/>
    <n v="1"/>
    <s v="PRESENCIAL"/>
    <n v="8"/>
    <s v="INGENIERÍA, ARQUITECTURA, URBANISMO Y AFINES"/>
    <n v="831"/>
    <s v="INGENIERÍA MECÁNICA Y AFINES"/>
    <n v="7"/>
    <s v="INGENIERÍA, INDUSTRIA Y CONSTRUCCIÓN"/>
    <n v="71"/>
    <s v="INGENIERÍA Y PROFESIONES AFINES"/>
    <n v="714"/>
    <s v="ELECTRÓNICA Y AUTOMATIZACIÓN"/>
    <n v="17"/>
    <s v="CALDAS"/>
    <n v="17001"/>
    <s v="MANIZALES"/>
    <n v="1"/>
    <n v="2019"/>
    <n v="1"/>
    <n v="1"/>
    <m/>
    <m/>
    <m/>
    <m/>
    <m/>
    <m/>
    <x v="0"/>
    <s v="oficial"/>
    <s v="manizales"/>
    <x v="46"/>
    <x v="39"/>
    <s v="doctorado"/>
    <s v="ingeniería, arquitectura, urbanismo y afines"/>
    <s v="ingeniería mecánica y afines"/>
    <n v="1"/>
    <n v="1"/>
    <n v="1"/>
  </r>
  <r>
    <n v="10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3"/>
    <s v="UNIVERSIDAD NACIONAL DE COLOMBIA"/>
    <s v="SECCIONAL"/>
    <n v="1"/>
    <s v="OFICIAL"/>
    <n v="4"/>
    <s v="UNIVERSIDAD"/>
    <n v="17"/>
    <s v="CALDAS"/>
    <n v="17001"/>
    <s v="MANIZALES"/>
    <n v="20493"/>
    <s v="DOCTORADO EN INGENIERIA - AUTOMATICA"/>
    <n v="2"/>
    <s v="POSGRADO"/>
    <n v="3"/>
    <s v="DOCTORADO"/>
    <n v="1"/>
    <s v="PRESENCIAL"/>
    <n v="8"/>
    <s v="INGENIERÍA, ARQUITECTURA, URBANISMO Y AFINES"/>
    <n v="831"/>
    <s v="INGENIERÍA MECÁNICA Y AFINES"/>
    <n v="7"/>
    <s v="INGENIERÍA, INDUSTRIA Y CONSTRUCCIÓN"/>
    <n v="71"/>
    <s v="INGENIERÍA Y PROFESIONES AFINES"/>
    <n v="714"/>
    <s v="ELECTRÓNICA Y AUTOMATIZACIÓN"/>
    <n v="17"/>
    <s v="CALDAS"/>
    <n v="17001"/>
    <s v="MANIZALES"/>
    <n v="1"/>
    <n v="2019"/>
    <n v="2"/>
    <n v="1"/>
    <m/>
    <m/>
    <m/>
    <m/>
    <m/>
    <m/>
    <x v="0"/>
    <s v="oficial"/>
    <s v="manizales"/>
    <x v="46"/>
    <x v="39"/>
    <s v="doctorado"/>
    <s v="ingeniería, arquitectura, urbanismo y afines"/>
    <s v="ingeniería mecánica y afines"/>
    <n v="1"/>
    <n v="2"/>
    <n v="1"/>
  </r>
  <r>
    <n v="1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3"/>
    <s v="UNIVERSIDAD NACIONAL DE COLOMBIA"/>
    <s v="SECCIONAL"/>
    <n v="1"/>
    <s v="OFICIAL"/>
    <n v="4"/>
    <s v="UNIVERSIDAD"/>
    <n v="17"/>
    <s v="CALDAS"/>
    <n v="17001"/>
    <s v="MANIZALES"/>
    <n v="20493"/>
    <s v="DOCTORADO EN INGENIERIA - AUTOMATICA"/>
    <n v="2"/>
    <s v="POSGRADO"/>
    <n v="3"/>
    <s v="DOCTORADO"/>
    <n v="1"/>
    <s v="PRESENCIAL"/>
    <n v="8"/>
    <s v="INGENIERÍA, ARQUITECTURA, URBANISMO Y AFINES"/>
    <n v="831"/>
    <s v="INGENIERÍA MECÁNICA Y AFINES"/>
    <n v="7"/>
    <s v="INGENIERÍA, INDUSTRIA Y CONSTRUCCIÓN"/>
    <n v="71"/>
    <s v="INGENIERÍA Y PROFESIONES AFINES"/>
    <n v="714"/>
    <s v="ELECTRÓNICA Y AUTOMATIZACIÓN"/>
    <n v="17"/>
    <s v="CALDAS"/>
    <n v="17001"/>
    <s v="MANIZALES"/>
    <n v="2"/>
    <n v="2019"/>
    <n v="1"/>
    <n v="1"/>
    <m/>
    <m/>
    <m/>
    <m/>
    <m/>
    <m/>
    <x v="0"/>
    <s v="oficial"/>
    <s v="manizales"/>
    <x v="46"/>
    <x v="39"/>
    <s v="doctorado"/>
    <s v="ingeniería, arquitectura, urbanismo y afines"/>
    <s v="ingeniería mecánica y afines"/>
    <n v="2"/>
    <n v="1"/>
    <n v="1"/>
  </r>
  <r>
    <n v="10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3"/>
    <s v="UNIVERSIDAD NACIONAL DE COLOMBIA"/>
    <s v="SECCIONAL"/>
    <n v="1"/>
    <s v="OFICIAL"/>
    <n v="4"/>
    <s v="UNIVERSIDAD"/>
    <n v="17"/>
    <s v="CALDAS"/>
    <n v="17001"/>
    <s v="MANIZALES"/>
    <n v="20493"/>
    <s v="DOCTORADO EN INGENIERIA - AUTOMATICA"/>
    <n v="2"/>
    <s v="POSGRADO"/>
    <n v="3"/>
    <s v="DOCTORADO"/>
    <n v="1"/>
    <s v="PRESENCIAL"/>
    <n v="8"/>
    <s v="INGENIERÍA, ARQUITECTURA, URBANISMO Y AFINES"/>
    <n v="831"/>
    <s v="INGENIERÍA MECÁNICA Y AFINES"/>
    <n v="7"/>
    <s v="INGENIERÍA, INDUSTRIA Y CONSTRUCCIÓN"/>
    <n v="71"/>
    <s v="INGENIERÍA Y PROFESIONES AFINES"/>
    <n v="714"/>
    <s v="ELECTRÓNICA Y AUTOMATIZACIÓN"/>
    <n v="17"/>
    <s v="CALDAS"/>
    <n v="17001"/>
    <s v="MANIZALES"/>
    <n v="2"/>
    <n v="2019"/>
    <n v="2"/>
    <n v="1"/>
    <m/>
    <m/>
    <m/>
    <m/>
    <m/>
    <m/>
    <x v="0"/>
    <s v="oficial"/>
    <s v="manizales"/>
    <x v="46"/>
    <x v="39"/>
    <s v="doctorado"/>
    <s v="ingeniería, arquitectura, urbanismo y afines"/>
    <s v="ingeniería mecánica y afines"/>
    <n v="2"/>
    <n v="2"/>
    <n v="1"/>
  </r>
  <r>
    <n v="1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3"/>
    <s v="UNIVERSIDAD NACIONAL DE COLOMBIA"/>
    <s v="SECCIONAL"/>
    <n v="1"/>
    <s v="OFICIAL"/>
    <n v="4"/>
    <s v="UNIVERSIDAD"/>
    <n v="17"/>
    <s v="CALDAS"/>
    <n v="17001"/>
    <s v="MANIZALES"/>
    <n v="55184"/>
    <s v="DOCTORADO EN INGENIERÍA  INDUSTRIA Y ORGANIZACIONES"/>
    <n v="2"/>
    <s v="POSGRADO"/>
    <n v="3"/>
    <s v="DOCTORADO"/>
    <n v="1"/>
    <s v="PRESENCIAL"/>
    <n v="8"/>
    <s v="INGENIERÍA, ARQUITECTURA, URBANISMO Y AFINES"/>
    <n v="830"/>
    <s v="INGENIERÍA INDUSTRIAL Y AFINES"/>
    <n v="7"/>
    <s v="INGENIERÍA, INDUSTRIA Y CONSTRUCCIÓN"/>
    <n v="71"/>
    <s v="INGENIERÍA Y PROFESIONES AFINES"/>
    <n v="719"/>
    <s v="INGENIERÍA Y PROFESIONES AFINES NO CLASIFICADAS EN OTRA PARTE"/>
    <n v="17"/>
    <s v="CALDAS"/>
    <n v="17001"/>
    <s v="MANIZALES"/>
    <n v="2"/>
    <n v="2019"/>
    <n v="1"/>
    <n v="2"/>
    <m/>
    <m/>
    <m/>
    <m/>
    <m/>
    <m/>
    <x v="0"/>
    <s v="oficial"/>
    <s v="manizales"/>
    <x v="47"/>
    <x v="112"/>
    <s v="doctorado"/>
    <s v="ingeniería, arquitectura, urbanismo y afines"/>
    <s v="ingeniería industrial y afines"/>
    <n v="2"/>
    <n v="1"/>
    <n v="2"/>
  </r>
  <r>
    <n v="1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3"/>
    <s v="UNIVERSIDAD NACIONAL DE COLOMBIA"/>
    <s v="SECCIONAL"/>
    <n v="1"/>
    <s v="OFICIAL"/>
    <n v="4"/>
    <s v="UNIVERSIDAD"/>
    <n v="17"/>
    <s v="CALDAS"/>
    <n v="17001"/>
    <s v="MANIZALES"/>
    <n v="101983"/>
    <s v="DOCTORADO EN INGENIERÍA - INGENIERÍA QUÍMICA"/>
    <n v="2"/>
    <s v="POSGRADO"/>
    <n v="3"/>
    <s v="DOCTORADO"/>
    <n v="1"/>
    <s v="PRESENCIAL"/>
    <n v="8"/>
    <s v="INGENIERÍA, ARQUITECTURA, URBANISMO Y AFINES"/>
    <n v="832"/>
    <s v="INGENIERÍA QUÍMICA Y AFINES"/>
    <n v="7"/>
    <s v="INGENIERÍA, INDUSTRIA Y CONSTRUCCIÓN"/>
    <n v="71"/>
    <s v="INGENIERÍA Y PROFESIONES AFINES"/>
    <n v="719"/>
    <s v="INGENIERÍA Y PROFESIONES AFINES NO CLASIFICADAS EN OTRA PARTE"/>
    <n v="17"/>
    <s v="CALDAS"/>
    <n v="17001"/>
    <s v="MANIZALES"/>
    <n v="1"/>
    <n v="2019"/>
    <n v="1"/>
    <n v="1"/>
    <m/>
    <m/>
    <m/>
    <m/>
    <m/>
    <m/>
    <x v="0"/>
    <s v="oficial"/>
    <s v="manizales"/>
    <x v="48"/>
    <x v="111"/>
    <s v="doctorado"/>
    <s v="ingeniería, arquitectura, urbanismo y afines"/>
    <s v="ingeniería química y afines"/>
    <n v="1"/>
    <n v="1"/>
    <n v="1"/>
  </r>
  <r>
    <n v="1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3"/>
    <s v="UNIVERSIDAD NACIONAL DE COLOMBIA"/>
    <s v="SECCIONAL"/>
    <n v="1"/>
    <s v="OFICIAL"/>
    <n v="4"/>
    <s v="UNIVERSIDAD"/>
    <n v="17"/>
    <s v="CALDAS"/>
    <n v="17001"/>
    <s v="MANIZALES"/>
    <n v="101983"/>
    <s v="DOCTORADO EN INGENIERÍA - INGENIERÍA QUÍMICA"/>
    <n v="2"/>
    <s v="POSGRADO"/>
    <n v="3"/>
    <s v="DOCTORADO"/>
    <n v="1"/>
    <s v="PRESENCIAL"/>
    <n v="8"/>
    <s v="INGENIERÍA, ARQUITECTURA, URBANISMO Y AFINES"/>
    <n v="832"/>
    <s v="INGENIERÍA QUÍMICA Y AFINES"/>
    <n v="7"/>
    <s v="INGENIERÍA, INDUSTRIA Y CONSTRUCCIÓN"/>
    <n v="71"/>
    <s v="INGENIERÍA Y PROFESIONES AFINES"/>
    <n v="719"/>
    <s v="INGENIERÍA Y PROFESIONES AFINES NO CLASIFICADAS EN OTRA PARTE"/>
    <n v="17"/>
    <s v="CALDAS"/>
    <n v="17001"/>
    <s v="MANIZALES"/>
    <n v="2"/>
    <n v="2019"/>
    <n v="2"/>
    <n v="2"/>
    <m/>
    <m/>
    <m/>
    <m/>
    <m/>
    <m/>
    <x v="0"/>
    <s v="oficial"/>
    <s v="manizales"/>
    <x v="48"/>
    <x v="111"/>
    <s v="doctorado"/>
    <s v="ingeniería, arquitectura, urbanismo y afines"/>
    <s v="ingeniería química y afines"/>
    <n v="2"/>
    <n v="2"/>
    <n v="2"/>
  </r>
  <r>
    <n v="1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3"/>
    <s v="UNIVERSIDAD NACIONAL DE COLOMBIA"/>
    <s v="SECCIONAL"/>
    <n v="1"/>
    <s v="OFICIAL"/>
    <n v="4"/>
    <s v="UNIVERSIDAD"/>
    <n v="17"/>
    <s v="CALDAS"/>
    <n v="17001"/>
    <s v="MANIZALES"/>
    <n v="106342"/>
    <s v="DOCTORADO EN ADMINISTRACIóN"/>
    <n v="2"/>
    <s v="POSGRADO"/>
    <n v="3"/>
    <s v="DOCTORADO"/>
    <n v="1"/>
    <s v="PRESENCIAL"/>
    <n v="6"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7"/>
    <s v="CALDAS"/>
    <n v="17001"/>
    <s v="MANIZALES"/>
    <n v="1"/>
    <n v="2019"/>
    <n v="1"/>
    <n v="5"/>
    <m/>
    <m/>
    <m/>
    <m/>
    <m/>
    <m/>
    <x v="0"/>
    <s v="oficial"/>
    <s v="manizales"/>
    <x v="271"/>
    <x v="141"/>
    <s v="doctorado"/>
    <s v="economía, administración, contaduría y afines"/>
    <s v="administración"/>
    <n v="1"/>
    <n v="1"/>
    <n v="5"/>
  </r>
  <r>
    <n v="11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3"/>
    <s v="UNIVERSIDAD NACIONAL DE COLOMBIA"/>
    <s v="SECCIONAL"/>
    <n v="1"/>
    <s v="OFICIAL"/>
    <n v="4"/>
    <s v="UNIVERSIDAD"/>
    <n v="17"/>
    <s v="CALDAS"/>
    <n v="17001"/>
    <s v="MANIZALES"/>
    <n v="106342"/>
    <s v="DOCTORADO EN ADMINISTRACIóN"/>
    <n v="2"/>
    <s v="POSGRADO"/>
    <n v="3"/>
    <s v="DOCTORADO"/>
    <n v="1"/>
    <s v="PRESENCIAL"/>
    <n v="6"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7"/>
    <s v="CALDAS"/>
    <n v="17001"/>
    <s v="MANIZALES"/>
    <n v="2"/>
    <n v="2019"/>
    <n v="1"/>
    <n v="3"/>
    <m/>
    <m/>
    <m/>
    <m/>
    <m/>
    <m/>
    <x v="0"/>
    <s v="oficial"/>
    <s v="manizales"/>
    <x v="271"/>
    <x v="141"/>
    <s v="doctorado"/>
    <s v="economía, administración, contaduría y afines"/>
    <s v="administración"/>
    <n v="2"/>
    <n v="1"/>
    <n v="3"/>
  </r>
  <r>
    <n v="1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3"/>
    <s v="UNIVERSIDAD NACIONAL DE COLOMBIA"/>
    <s v="SECCIONAL"/>
    <n v="1"/>
    <s v="OFICIAL"/>
    <n v="4"/>
    <s v="UNIVERSIDAD"/>
    <n v="17"/>
    <s v="CALDAS"/>
    <n v="17001"/>
    <s v="MANIZALES"/>
    <n v="106343"/>
    <s v="DOCTORADO EN CIENCIAS - MATEMÁTICAS"/>
    <n v="2"/>
    <s v="POSGRADO"/>
    <n v="3"/>
    <s v="DOCTORADO"/>
    <n v="1"/>
    <s v="PRESENCIAL"/>
    <n v="9"/>
    <s v="MATEMÁTICAS Y CIENCIAS NATURALES"/>
    <n v="937"/>
    <s v="MATEMÁTICAS, ESTADÍSTICA Y AFINES"/>
    <n v="5"/>
    <s v="CIENCIAS NATURALES, MATEMÁTICAS Y ESTADÍSTICA"/>
    <n v="54"/>
    <s v="MATEMÁTICAS Y ESTADÍSTICA"/>
    <n v="541"/>
    <s v="MATEMÁTICAS"/>
    <n v="17"/>
    <s v="CALDAS"/>
    <n v="17001"/>
    <s v="MANIZALES"/>
    <n v="1"/>
    <n v="2019"/>
    <n v="1"/>
    <n v="4"/>
    <m/>
    <m/>
    <m/>
    <m/>
    <m/>
    <m/>
    <x v="0"/>
    <s v="oficial"/>
    <s v="manizales"/>
    <x v="295"/>
    <x v="226"/>
    <s v="doctorado"/>
    <s v="matemáticas y ciencias naturales"/>
    <s v="matemáticas, estadística y afines"/>
    <n v="1"/>
    <n v="1"/>
    <n v="4"/>
  </r>
  <r>
    <n v="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3"/>
    <s v="UNIVERSIDAD NACIONAL DE COLOMBIA"/>
    <s v="SECCIONAL"/>
    <n v="1"/>
    <s v="OFICIAL"/>
    <n v="4"/>
    <s v="UNIVERSIDAD"/>
    <n v="17"/>
    <s v="CALDAS"/>
    <n v="17001"/>
    <s v="MANIZALES"/>
    <n v="106343"/>
    <s v="DOCTORADO EN CIENCIAS - MATEMÁTICAS"/>
    <n v="2"/>
    <s v="POSGRADO"/>
    <n v="3"/>
    <s v="DOCTORADO"/>
    <n v="1"/>
    <s v="PRESENCIAL"/>
    <n v="9"/>
    <s v="MATEMÁTICAS Y CIENCIAS NATURALES"/>
    <n v="937"/>
    <s v="MATEMÁTICAS, ESTADÍSTICA Y AFINES"/>
    <n v="5"/>
    <s v="CIENCIAS NATURALES, MATEMÁTICAS Y ESTADÍSTICA"/>
    <n v="54"/>
    <s v="MATEMÁTICAS Y ESTADÍSTICA"/>
    <n v="541"/>
    <s v="MATEMÁTICAS"/>
    <n v="17"/>
    <s v="CALDAS"/>
    <n v="17001"/>
    <s v="MANIZALES"/>
    <n v="1"/>
    <n v="2019"/>
    <n v="2"/>
    <n v="2"/>
    <m/>
    <m/>
    <m/>
    <m/>
    <m/>
    <m/>
    <x v="0"/>
    <s v="oficial"/>
    <s v="manizales"/>
    <x v="295"/>
    <x v="226"/>
    <s v="doctorado"/>
    <s v="matemáticas y ciencias naturales"/>
    <s v="matemáticas, estadística y afines"/>
    <n v="1"/>
    <n v="2"/>
    <n v="2"/>
  </r>
  <r>
    <n v="1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3"/>
    <s v="UNIVERSIDAD NACIONAL DE COLOMBIA"/>
    <s v="SECCIONAL"/>
    <n v="1"/>
    <s v="OFICIAL"/>
    <n v="4"/>
    <s v="UNIVERSIDAD"/>
    <n v="17"/>
    <s v="CALDAS"/>
    <n v="17001"/>
    <s v="MANIZALES"/>
    <n v="106343"/>
    <s v="DOCTORADO EN CIENCIAS - MATEMÁTICAS"/>
    <n v="2"/>
    <s v="POSGRADO"/>
    <n v="3"/>
    <s v="DOCTORADO"/>
    <n v="1"/>
    <s v="PRESENCIAL"/>
    <n v="9"/>
    <s v="MATEMÁTICAS Y CIENCIAS NATURALES"/>
    <n v="937"/>
    <s v="MATEMÁTICAS, ESTADÍSTICA Y AFINES"/>
    <n v="5"/>
    <s v="CIENCIAS NATURALES, MATEMÁTICAS Y ESTADÍSTICA"/>
    <n v="54"/>
    <s v="MATEMÁTICAS Y ESTADÍSTICA"/>
    <n v="541"/>
    <s v="MATEMÁTICAS"/>
    <n v="17"/>
    <s v="CALDAS"/>
    <n v="17001"/>
    <s v="MANIZALES"/>
    <n v="2"/>
    <n v="2019"/>
    <n v="1"/>
    <n v="1"/>
    <m/>
    <m/>
    <m/>
    <m/>
    <m/>
    <m/>
    <x v="0"/>
    <s v="oficial"/>
    <s v="manizales"/>
    <x v="295"/>
    <x v="226"/>
    <s v="doctorado"/>
    <s v="matemáticas y ciencias naturales"/>
    <s v="matemáticas, estadística y afines"/>
    <n v="2"/>
    <n v="1"/>
    <n v="1"/>
  </r>
  <r>
    <n v="11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3"/>
    <s v="UNIVERSIDAD NACIONAL DE COLOMBIA"/>
    <s v="SECCIONAL"/>
    <n v="1"/>
    <s v="OFICIAL"/>
    <n v="4"/>
    <s v="UNIVERSIDAD"/>
    <n v="17"/>
    <s v="CALDAS"/>
    <n v="17001"/>
    <s v="MANIZALES"/>
    <n v="106344"/>
    <s v="DOCTORADO EN INGENIERÍA - INGENIERÍA CIVIL"/>
    <n v="2"/>
    <s v="POSGRADO"/>
    <n v="3"/>
    <s v="DOCTORADO"/>
    <n v="1"/>
    <s v="PRESENCIAL"/>
    <n v="8"/>
    <s v="INGENIERÍA, ARQUITECTURA, URBANISMO Y AFINES"/>
    <n v="825"/>
    <s v="INGENIERÍA CIVIL Y AFINES"/>
    <n v="7"/>
    <s v="INGENIERÍA, INDUSTRIA Y CONSTRUCCIÓN"/>
    <n v="73"/>
    <s v="ARQUITECTURA Y CONSTRUCCIÓN"/>
    <n v="732"/>
    <s v="CONSTRUCCIÓN E INGENIERÍA CIVIL"/>
    <n v="17"/>
    <s v="CALDAS"/>
    <n v="17001"/>
    <s v="MANIZALES"/>
    <n v="2"/>
    <n v="2019"/>
    <n v="2"/>
    <n v="2"/>
    <m/>
    <m/>
    <m/>
    <m/>
    <m/>
    <m/>
    <x v="0"/>
    <s v="oficial"/>
    <s v="manizales"/>
    <x v="296"/>
    <x v="113"/>
    <s v="doctorado"/>
    <s v="ingeniería, arquitectura, urbanismo y afines"/>
    <s v="ingeniería civil y afines"/>
    <n v="2"/>
    <n v="2"/>
    <n v="2"/>
  </r>
  <r>
    <n v="1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3"/>
    <s v="UNIVERSIDAD NACIONAL DE COLOMBIA"/>
    <s v="SECCIONAL"/>
    <n v="1"/>
    <s v="OFICIAL"/>
    <n v="4"/>
    <s v="UNIVERSIDAD"/>
    <n v="17"/>
    <s v="CALDAS"/>
    <n v="17001"/>
    <s v="MANIZALES"/>
    <n v="107445"/>
    <s v="DOCTORADO EN CIENCIAS - FÍSICA"/>
    <n v="2"/>
    <s v="POSGRADO"/>
    <n v="3"/>
    <s v="DOCTORADO"/>
    <n v="1"/>
    <s v="PRESENCIAL"/>
    <n v="9"/>
    <s v="MATEMÁTICAS Y CIENCIAS NATURALES"/>
    <n v="935"/>
    <s v="FÍSICA"/>
    <n v="5"/>
    <s v="CIENCIAS NATURALES, MATEMÁTICAS Y ESTADÍSTICA"/>
    <n v="53"/>
    <s v="CIENCIAS FÍSICAS"/>
    <n v="533"/>
    <s v="FÍSICA"/>
    <n v="17"/>
    <s v="CALDAS"/>
    <n v="17001"/>
    <s v="MANIZALES"/>
    <n v="1"/>
    <n v="2019"/>
    <n v="1"/>
    <n v="4"/>
    <m/>
    <m/>
    <m/>
    <m/>
    <m/>
    <m/>
    <x v="0"/>
    <s v="oficial"/>
    <s v="manizales"/>
    <x v="297"/>
    <x v="116"/>
    <s v="doctorado"/>
    <s v="matemáticas y ciencias naturales"/>
    <s v="física"/>
    <n v="1"/>
    <n v="1"/>
    <n v="4"/>
  </r>
  <r>
    <n v="1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4"/>
    <s v="UNIVERSIDAD NACIONAL DE COLOMBIA"/>
    <s v="SECCIONAL"/>
    <n v="1"/>
    <s v="OFICIAL"/>
    <n v="4"/>
    <s v="UNIVERSIDAD"/>
    <n v="76"/>
    <s v="VALLE DEL CAUCA"/>
    <n v="76520"/>
    <s v="PALMIRA"/>
    <n v="55131"/>
    <s v="DOCTORADO EN AGROECOLOGIA"/>
    <n v="2"/>
    <s v="POSGRADO"/>
    <n v="3"/>
    <s v="DOCTORADO"/>
    <n v="1"/>
    <s v="PRESENCIAL"/>
    <n v="1"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76"/>
    <s v="VALLE DEL CAUCA"/>
    <n v="76520"/>
    <s v="PALMIRA"/>
    <n v="2"/>
    <n v="2019"/>
    <n v="1"/>
    <n v="2"/>
    <m/>
    <m/>
    <m/>
    <m/>
    <m/>
    <m/>
    <x v="0"/>
    <s v="oficial"/>
    <s v="palmira"/>
    <x v="50"/>
    <x v="22"/>
    <s v="doctorado"/>
    <s v="agronomía, veterinaria y afines"/>
    <s v="agronomía"/>
    <n v="2"/>
    <n v="1"/>
    <n v="2"/>
  </r>
  <r>
    <n v="1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4"/>
    <s v="UNIVERSIDAD NACIONAL DE COLOMBIA"/>
    <s v="SECCIONAL"/>
    <n v="1"/>
    <s v="OFICIAL"/>
    <n v="4"/>
    <s v="UNIVERSIDAD"/>
    <n v="76"/>
    <s v="VALLE DEL CAUCA"/>
    <n v="76520"/>
    <s v="PALMIRA"/>
    <n v="55131"/>
    <s v="DOCTORADO EN AGROECOLOGIA"/>
    <n v="2"/>
    <s v="POSGRADO"/>
    <n v="3"/>
    <s v="DOCTORADO"/>
    <n v="1"/>
    <s v="PRESENCIAL"/>
    <n v="1"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76"/>
    <s v="VALLE DEL CAUCA"/>
    <n v="76520"/>
    <s v="PALMIRA"/>
    <n v="2"/>
    <n v="2019"/>
    <n v="2"/>
    <n v="1"/>
    <m/>
    <m/>
    <m/>
    <m/>
    <m/>
    <m/>
    <x v="0"/>
    <s v="oficial"/>
    <s v="palmira"/>
    <x v="50"/>
    <x v="22"/>
    <s v="doctorado"/>
    <s v="agronomía, veterinaria y afines"/>
    <s v="agronomía"/>
    <n v="2"/>
    <n v="2"/>
    <n v="1"/>
  </r>
  <r>
    <n v="1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4"/>
    <s v="UNIVERSIDAD NACIONAL DE COLOMBIA"/>
    <s v="SECCIONAL"/>
    <n v="1"/>
    <s v="OFICIAL"/>
    <n v="4"/>
    <s v="UNIVERSIDAD"/>
    <n v="76"/>
    <s v="VALLE DEL CAUCA"/>
    <n v="76520"/>
    <s v="PALMIRA"/>
    <n v="106348"/>
    <s v="DOCTORADO EN CIENCIA Y TECNOLOGÍA DE ALIMENTOS"/>
    <n v="2"/>
    <s v="POSGRADO"/>
    <n v="3"/>
    <s v="DOCTORADO"/>
    <n v="1"/>
    <s v="PRESENCIAL"/>
    <n v="8"/>
    <s v="INGENIERÍA, ARQUITECTURA, URBANISMO Y AFINES"/>
    <n v="823"/>
    <s v="INGENIERÍA AGROINDUSTRIAL, ALIMENTOS Y AFINES"/>
    <n v="7"/>
    <s v="INGENIERÍA, INDUSTRIA Y CONSTRUCCIÓN"/>
    <n v="71"/>
    <s v="INGENIERÍA Y PROFESIONES AFINES"/>
    <n v="719"/>
    <s v="INGENIERÍA Y PROFESIONES AFINES NO CLASIFICADAS EN OTRA PARTE"/>
    <n v="76"/>
    <s v="VALLE DEL CAUCA"/>
    <n v="76520"/>
    <s v="PALMIRA"/>
    <n v="1"/>
    <n v="2019"/>
    <n v="1"/>
    <n v="2"/>
    <m/>
    <m/>
    <m/>
    <m/>
    <m/>
    <m/>
    <x v="0"/>
    <s v="oficial"/>
    <s v="palmira"/>
    <x v="272"/>
    <x v="214"/>
    <s v="doctorado"/>
    <s v="ingeniería, arquitectura, urbanismo y afines"/>
    <s v="ingeniería agroindustrial, alimentos y afines"/>
    <n v="1"/>
    <n v="1"/>
    <n v="2"/>
  </r>
  <r>
    <n v="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4"/>
    <s v="UNIVERSIDAD NACIONAL DE COLOMBIA"/>
    <s v="SECCIONAL"/>
    <n v="1"/>
    <s v="OFICIAL"/>
    <n v="4"/>
    <s v="UNIVERSIDAD"/>
    <n v="76"/>
    <s v="VALLE DEL CAUCA"/>
    <n v="76520"/>
    <s v="PALMIRA"/>
    <n v="106667"/>
    <s v="DOCTORADO EN CIENCIAS AGRARIAS"/>
    <n v="2"/>
    <s v="POSGRADO"/>
    <n v="3"/>
    <s v="DOCTORADO"/>
    <n v="1"/>
    <s v="PRESENCIAL"/>
    <n v="1"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76"/>
    <s v="VALLE DEL CAUCA"/>
    <n v="76520"/>
    <s v="PALMIRA"/>
    <n v="1"/>
    <n v="2019"/>
    <n v="1"/>
    <n v="2"/>
    <m/>
    <m/>
    <m/>
    <m/>
    <m/>
    <m/>
    <x v="0"/>
    <s v="oficial"/>
    <s v="palmira"/>
    <x v="273"/>
    <x v="35"/>
    <s v="doctorado"/>
    <s v="agronomía, veterinaria y afines"/>
    <s v="agronomía"/>
    <n v="1"/>
    <n v="1"/>
    <n v="2"/>
  </r>
  <r>
    <n v="1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1"/>
    <m/>
    <m/>
    <m/>
    <m/>
    <m/>
    <m/>
    <m/>
    <m/>
    <m/>
    <m/>
    <m/>
    <m/>
    <n v="1104"/>
    <s v="UNIVERSIDAD NACIONAL DE COLOMBIA"/>
    <s v="SECCIONAL"/>
    <n v="1"/>
    <s v="OFICIAL"/>
    <n v="4"/>
    <s v="UNIVERSIDAD"/>
    <n v="76"/>
    <s v="VALLE DEL CAUCA"/>
    <n v="76520"/>
    <s v="PALMIRA"/>
    <n v="106667"/>
    <s v="DOCTORADO EN CIENCIAS AGRARIAS"/>
    <n v="2"/>
    <s v="POSGRADO"/>
    <n v="3"/>
    <s v="DOCTORADO"/>
    <n v="1"/>
    <s v="PRESENCIAL"/>
    <n v="1"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76"/>
    <s v="VALLE DEL CAUCA"/>
    <n v="76520"/>
    <s v="PALMIRA"/>
    <n v="1"/>
    <n v="2019"/>
    <n v="2"/>
    <n v="1"/>
    <m/>
    <m/>
    <m/>
    <m/>
    <m/>
    <m/>
    <x v="0"/>
    <s v="oficial"/>
    <s v="palmira"/>
    <x v="273"/>
    <x v="35"/>
    <s v="doctorado"/>
    <s v="agronomía, veterinaria y afines"/>
    <s v="agronomía"/>
    <n v="1"/>
    <n v="2"/>
    <n v="1"/>
  </r>
  <r>
    <n v="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5"/>
    <m/>
    <m/>
    <m/>
    <m/>
    <m/>
    <m/>
    <m/>
    <m/>
    <m/>
    <m/>
    <m/>
    <m/>
    <n v="1105"/>
    <s v="UNIVERSIDAD PEDAGOGICA NACIONAL"/>
    <s v="PRINCIPAL"/>
    <n v="1"/>
    <s v="OFICIAL"/>
    <n v="4"/>
    <s v="UNIVERSIDAD"/>
    <n v="11"/>
    <s v="BOGOTÁ D.C."/>
    <n v="11001"/>
    <s v="BOGOTÁ, D.C."/>
    <n v="51867"/>
    <s v="DOCTORADO INTERINSTITUCIONAL EN EDUCACION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3"/>
    <s v="FORMACIÓN PARA DOCENTES SIN ASIGNATURA DE ESPECIALIZACIÓN"/>
    <n v="11"/>
    <s v="BOGOTÁ D.C."/>
    <n v="11001"/>
    <s v="BOGOTÁ, D.C."/>
    <n v="1"/>
    <n v="2019"/>
    <n v="1"/>
    <n v="1"/>
    <m/>
    <m/>
    <m/>
    <m/>
    <m/>
    <m/>
    <x v="1"/>
    <s v="oficial"/>
    <s v="bogotá, d.c."/>
    <x v="51"/>
    <x v="41"/>
    <s v="doctorado"/>
    <s v="ciencias de la educación"/>
    <s v="educación"/>
    <n v="1"/>
    <n v="1"/>
    <n v="1"/>
  </r>
  <r>
    <n v="12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5"/>
    <m/>
    <m/>
    <m/>
    <m/>
    <m/>
    <m/>
    <m/>
    <m/>
    <m/>
    <m/>
    <m/>
    <m/>
    <n v="1105"/>
    <s v="UNIVERSIDAD PEDAGOGICA NACIONAL"/>
    <s v="PRINCIPAL"/>
    <n v="1"/>
    <s v="OFICIAL"/>
    <n v="4"/>
    <s v="UNIVERSIDAD"/>
    <n v="11"/>
    <s v="BOGOTÁ D.C."/>
    <n v="11001"/>
    <s v="BOGOTÁ, D.C."/>
    <n v="51867"/>
    <s v="DOCTORADO INTERINSTITUCIONAL EN EDUCACION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3"/>
    <s v="FORMACIÓN PARA DOCENTES SIN ASIGNATURA DE ESPECIALIZACIÓN"/>
    <n v="11"/>
    <s v="BOGOTÁ D.C."/>
    <n v="11001"/>
    <s v="BOGOTÁ, D.C."/>
    <n v="1"/>
    <n v="2019"/>
    <n v="2"/>
    <n v="4"/>
    <m/>
    <m/>
    <m/>
    <m/>
    <m/>
    <m/>
    <x v="1"/>
    <s v="oficial"/>
    <s v="bogotá, d.c."/>
    <x v="51"/>
    <x v="41"/>
    <s v="doctorado"/>
    <s v="ciencias de la educación"/>
    <s v="educación"/>
    <n v="1"/>
    <n v="2"/>
    <n v="4"/>
  </r>
  <r>
    <n v="1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5"/>
    <m/>
    <m/>
    <m/>
    <m/>
    <m/>
    <m/>
    <m/>
    <m/>
    <m/>
    <m/>
    <m/>
    <m/>
    <n v="1105"/>
    <s v="UNIVERSIDAD PEDAGOGICA NACIONAL"/>
    <s v="PRINCIPAL"/>
    <n v="1"/>
    <s v="OFICIAL"/>
    <n v="4"/>
    <s v="UNIVERSIDAD"/>
    <n v="11"/>
    <s v="BOGOTÁ D.C."/>
    <n v="11001"/>
    <s v="BOGOTÁ, D.C."/>
    <n v="51867"/>
    <s v="DOCTORADO INTERINSTITUCIONAL EN EDUCACION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3"/>
    <s v="FORMACIÓN PARA DOCENTES SIN ASIGNATURA DE ESPECIALIZACIÓN"/>
    <n v="11"/>
    <s v="BOGOTÁ D.C."/>
    <n v="11001"/>
    <s v="BOGOTÁ, D.C."/>
    <n v="2"/>
    <n v="2019"/>
    <n v="1"/>
    <n v="3"/>
    <m/>
    <m/>
    <m/>
    <m/>
    <m/>
    <m/>
    <x v="1"/>
    <s v="oficial"/>
    <s v="bogotá, d.c."/>
    <x v="51"/>
    <x v="41"/>
    <s v="doctorado"/>
    <s v="ciencias de la educación"/>
    <s v="educación"/>
    <n v="2"/>
    <n v="1"/>
    <n v="3"/>
  </r>
  <r>
    <n v="1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5"/>
    <m/>
    <m/>
    <m/>
    <m/>
    <m/>
    <m/>
    <m/>
    <m/>
    <m/>
    <m/>
    <m/>
    <m/>
    <n v="1105"/>
    <s v="UNIVERSIDAD PEDAGOGICA NACIONAL"/>
    <s v="PRINCIPAL"/>
    <n v="1"/>
    <s v="OFICIAL"/>
    <n v="4"/>
    <s v="UNIVERSIDAD"/>
    <n v="11"/>
    <s v="BOGOTÁ D.C."/>
    <n v="11001"/>
    <s v="BOGOTÁ, D.C."/>
    <n v="51867"/>
    <s v="DOCTORADO INTERINSTITUCIONAL EN EDUCACION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3"/>
    <s v="FORMACIÓN PARA DOCENTES SIN ASIGNATURA DE ESPECIALIZACIÓN"/>
    <n v="11"/>
    <s v="BOGOTÁ D.C."/>
    <n v="11001"/>
    <s v="BOGOTÁ, D.C."/>
    <n v="2"/>
    <n v="2019"/>
    <n v="2"/>
    <n v="4"/>
    <m/>
    <m/>
    <m/>
    <m/>
    <m/>
    <m/>
    <x v="1"/>
    <s v="oficial"/>
    <s v="bogotá, d.c."/>
    <x v="51"/>
    <x v="41"/>
    <s v="doctorado"/>
    <s v="ciencias de la educación"/>
    <s v="educación"/>
    <n v="2"/>
    <n v="2"/>
    <n v="4"/>
  </r>
  <r>
    <n v="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6"/>
    <m/>
    <m/>
    <m/>
    <m/>
    <m/>
    <m/>
    <m/>
    <m/>
    <m/>
    <m/>
    <m/>
    <m/>
    <n v="1106"/>
    <s v="UNIVERSIDAD PEDAGOGICA Y TECNOLOGICA DE COLOMBIA - UPTC"/>
    <s v="PRINCIPAL"/>
    <n v="1"/>
    <s v="OFICIAL"/>
    <n v="4"/>
    <s v="UNIVERSIDAD"/>
    <n v="15"/>
    <s v="BOYACÁ"/>
    <n v="15001"/>
    <s v="TUNJA"/>
    <n v="90933"/>
    <s v="DOCTORADO EN LENGUAJE Y CULTURA"/>
    <n v="2"/>
    <s v="POSGRADO"/>
    <n v="3"/>
    <s v="DOCTORADO"/>
    <n v="1"/>
    <s v="PRESENCIAL"/>
    <n v="5"/>
    <s v="CIENCIAS SOCIALES Y HUMANAS"/>
    <n v="564"/>
    <s v="LENGUAS MODERNAS, LITERATURA, LINGUÍSTICA Y AFINES"/>
    <n v="2"/>
    <s v="ARTE Y HUMANIDADES"/>
    <n v="23"/>
    <s v="IDIOMAS"/>
    <n v="232"/>
    <s v="LITERATURA Y LINGÜÍSTICA"/>
    <n v="15"/>
    <s v="BOYACÁ"/>
    <n v="15001"/>
    <s v="TUNJA"/>
    <n v="1"/>
    <n v="2019"/>
    <n v="2"/>
    <n v="1"/>
    <m/>
    <m/>
    <m/>
    <m/>
    <m/>
    <m/>
    <x v="2"/>
    <s v="oficial"/>
    <s v="tunja"/>
    <x v="158"/>
    <x v="97"/>
    <s v="doctorado"/>
    <s v="ciencias sociales y humanas"/>
    <s v="lenguas modernas, literatura, linguística y afines"/>
    <n v="1"/>
    <n v="2"/>
    <n v="1"/>
  </r>
  <r>
    <n v="1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6"/>
    <m/>
    <m/>
    <m/>
    <m/>
    <m/>
    <m/>
    <m/>
    <m/>
    <m/>
    <m/>
    <m/>
    <m/>
    <n v="1106"/>
    <s v="UNIVERSIDAD PEDAGOGICA Y TECNOLOGICA DE COLOMBIA - UPTC"/>
    <s v="PRINCIPAL"/>
    <n v="1"/>
    <s v="OFICIAL"/>
    <n v="4"/>
    <s v="UNIVERSIDAD"/>
    <n v="15"/>
    <s v="BOYACÁ"/>
    <n v="15001"/>
    <s v="TUNJA"/>
    <n v="90933"/>
    <s v="DOCTORADO EN LENGUAJE Y CULTURA"/>
    <n v="2"/>
    <s v="POSGRADO"/>
    <n v="3"/>
    <s v="DOCTORADO"/>
    <n v="1"/>
    <s v="PRESENCIAL"/>
    <n v="5"/>
    <s v="CIENCIAS SOCIALES Y HUMANAS"/>
    <n v="564"/>
    <s v="LENGUAS MODERNAS, LITERATURA, LINGUÍSTICA Y AFINES"/>
    <n v="2"/>
    <s v="ARTE Y HUMANIDADES"/>
    <n v="23"/>
    <s v="IDIOMAS"/>
    <n v="232"/>
    <s v="LITERATURA Y LINGÜÍSTICA"/>
    <n v="15"/>
    <s v="BOYACÁ"/>
    <n v="15001"/>
    <s v="TUNJA"/>
    <n v="2"/>
    <n v="2019"/>
    <n v="2"/>
    <n v="4"/>
    <m/>
    <m/>
    <m/>
    <m/>
    <m/>
    <m/>
    <x v="2"/>
    <s v="oficial"/>
    <s v="tunja"/>
    <x v="158"/>
    <x v="97"/>
    <s v="doctorado"/>
    <s v="ciencias sociales y humanas"/>
    <s v="lenguas modernas, literatura, linguística y afines"/>
    <n v="2"/>
    <n v="2"/>
    <n v="4"/>
  </r>
  <r>
    <n v="1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6"/>
    <m/>
    <m/>
    <m/>
    <m/>
    <m/>
    <m/>
    <m/>
    <m/>
    <m/>
    <m/>
    <m/>
    <m/>
    <n v="1106"/>
    <s v="UNIVERSIDAD PEDAGOGICA Y TECNOLOGICA DE COLOMBIA - UPTC"/>
    <s v="PRINCIPAL"/>
    <n v="1"/>
    <s v="OFICIAL"/>
    <n v="4"/>
    <s v="UNIVERSIDAD"/>
    <n v="15"/>
    <s v="BOYACÁ"/>
    <n v="15001"/>
    <s v="TUNJA"/>
    <n v="91058"/>
    <s v="DOCTORADO EN INGENIERÍA Y CIENCIA DE LOS MATERIALES"/>
    <n v="2"/>
    <s v="POSGRADO"/>
    <n v="3"/>
    <s v="DOCTORADO"/>
    <n v="1"/>
    <s v="PRESENCIAL"/>
    <n v="8"/>
    <s v="INGENIERÍA, ARQUITECTURA, URBANISMO Y AFINES"/>
    <n v="826"/>
    <s v="INGENIERÍA DE MINAS, METALURGIA Y AFINES"/>
    <n v="7"/>
    <s v="INGENIERÍA, INDUSTRIA Y CONSTRUCCIÓN"/>
    <n v="71"/>
    <s v="INGENIERÍA Y PROFESIONES AFINES"/>
    <n v="719"/>
    <s v="INGENIERÍA Y PROFESIONES AFINES NO CLASIFICADAS EN OTRA PARTE"/>
    <n v="15"/>
    <s v="BOYACÁ"/>
    <n v="15001"/>
    <s v="TUNJA"/>
    <n v="1"/>
    <n v="2019"/>
    <n v="1"/>
    <n v="6"/>
    <m/>
    <m/>
    <m/>
    <m/>
    <m/>
    <m/>
    <x v="2"/>
    <s v="oficial"/>
    <s v="tunja"/>
    <x v="53"/>
    <x v="118"/>
    <s v="doctorado"/>
    <s v="ingeniería, arquitectura, urbanismo y afines"/>
    <s v="ingeniería de minas, metalurgia y afines"/>
    <n v="1"/>
    <n v="1"/>
    <n v="6"/>
  </r>
  <r>
    <n v="1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6"/>
    <m/>
    <m/>
    <m/>
    <m/>
    <m/>
    <m/>
    <m/>
    <m/>
    <m/>
    <m/>
    <m/>
    <m/>
    <n v="1106"/>
    <s v="UNIVERSIDAD PEDAGOGICA Y TECNOLOGICA DE COLOMBIA - UPTC"/>
    <s v="PRINCIPAL"/>
    <n v="1"/>
    <s v="OFICIAL"/>
    <n v="4"/>
    <s v="UNIVERSIDAD"/>
    <n v="15"/>
    <s v="BOYACÁ"/>
    <n v="15001"/>
    <s v="TUNJA"/>
    <n v="91058"/>
    <s v="DOCTORADO EN INGENIERÍA Y CIENCIA DE LOS MATERIALES"/>
    <n v="2"/>
    <s v="POSGRADO"/>
    <n v="3"/>
    <s v="DOCTORADO"/>
    <n v="1"/>
    <s v="PRESENCIAL"/>
    <n v="8"/>
    <s v="INGENIERÍA, ARQUITECTURA, URBANISMO Y AFINES"/>
    <n v="826"/>
    <s v="INGENIERÍA DE MINAS, METALURGIA Y AFINES"/>
    <n v="7"/>
    <s v="INGENIERÍA, INDUSTRIA Y CONSTRUCCIÓN"/>
    <n v="71"/>
    <s v="INGENIERÍA Y PROFESIONES AFINES"/>
    <n v="719"/>
    <s v="INGENIERÍA Y PROFESIONES AFINES NO CLASIFICADAS EN OTRA PARTE"/>
    <n v="15"/>
    <s v="BOYACÁ"/>
    <n v="15001"/>
    <s v="TUNJA"/>
    <n v="2"/>
    <n v="2019"/>
    <n v="1"/>
    <n v="1"/>
    <m/>
    <m/>
    <m/>
    <m/>
    <m/>
    <m/>
    <x v="2"/>
    <s v="oficial"/>
    <s v="tunja"/>
    <x v="53"/>
    <x v="118"/>
    <s v="doctorado"/>
    <s v="ingeniería, arquitectura, urbanismo y afines"/>
    <s v="ingeniería de minas, metalurgia y afines"/>
    <n v="2"/>
    <n v="1"/>
    <n v="1"/>
  </r>
  <r>
    <n v="1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6"/>
    <m/>
    <m/>
    <m/>
    <m/>
    <m/>
    <m/>
    <m/>
    <m/>
    <m/>
    <m/>
    <m/>
    <m/>
    <n v="1106"/>
    <s v="UNIVERSIDAD PEDAGOGICA Y TECNOLOGICA DE COLOMBIA - UPTC"/>
    <s v="PRINCIPAL"/>
    <n v="1"/>
    <s v="OFICIAL"/>
    <n v="4"/>
    <s v="UNIVERSIDAD"/>
    <n v="15"/>
    <s v="BOYACÁ"/>
    <n v="15001"/>
    <s v="TUNJA"/>
    <n v="105489"/>
    <s v="DOCTORADO EN CIENCIAS BIOLÓGICAS Y AMBIENTALES"/>
    <n v="2"/>
    <s v="POSGRADO"/>
    <n v="3"/>
    <s v="DOCTORADO"/>
    <n v="1"/>
    <s v="PRESENCIAL"/>
    <n v="9"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15"/>
    <s v="BOYACÁ"/>
    <n v="15001"/>
    <s v="TUNJA"/>
    <n v="1"/>
    <n v="2019"/>
    <n v="1"/>
    <n v="1"/>
    <m/>
    <m/>
    <m/>
    <m/>
    <m/>
    <m/>
    <x v="2"/>
    <s v="oficial"/>
    <s v="tunja"/>
    <x v="220"/>
    <x v="160"/>
    <s v="doctorado"/>
    <s v="matemáticas y ciencias naturales"/>
    <s v="biología, microbiología y afines"/>
    <n v="1"/>
    <n v="1"/>
    <n v="1"/>
  </r>
  <r>
    <n v="1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6"/>
    <m/>
    <m/>
    <m/>
    <m/>
    <m/>
    <m/>
    <m/>
    <m/>
    <m/>
    <m/>
    <m/>
    <m/>
    <n v="1106"/>
    <s v="UNIVERSIDAD PEDAGOGICA Y TECNOLOGICA DE COLOMBIA - UPTC"/>
    <s v="PRINCIPAL"/>
    <n v="1"/>
    <s v="OFICIAL"/>
    <n v="4"/>
    <s v="UNIVERSIDAD"/>
    <n v="15"/>
    <s v="BOYACÁ"/>
    <n v="15001"/>
    <s v="TUNJA"/>
    <n v="105489"/>
    <s v="DOCTORADO EN CIENCIAS BIOLÓGICAS Y AMBIENTALES"/>
    <n v="2"/>
    <s v="POSGRADO"/>
    <n v="3"/>
    <s v="DOCTORADO"/>
    <n v="1"/>
    <s v="PRESENCIAL"/>
    <n v="9"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15"/>
    <s v="BOYACÁ"/>
    <n v="15001"/>
    <s v="TUNJA"/>
    <n v="1"/>
    <n v="2019"/>
    <n v="2"/>
    <n v="1"/>
    <m/>
    <m/>
    <m/>
    <m/>
    <m/>
    <m/>
    <x v="2"/>
    <s v="oficial"/>
    <s v="tunja"/>
    <x v="220"/>
    <x v="160"/>
    <s v="doctorado"/>
    <s v="matemáticas y ciencias naturales"/>
    <s v="biología, microbiología y afines"/>
    <n v="1"/>
    <n v="2"/>
    <n v="1"/>
  </r>
  <r>
    <n v="1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6"/>
    <m/>
    <m/>
    <m/>
    <m/>
    <m/>
    <m/>
    <m/>
    <m/>
    <m/>
    <m/>
    <m/>
    <m/>
    <n v="1106"/>
    <s v="UNIVERSIDAD PEDAGOGICA Y TECNOLOGICA DE COLOMBIA - UPTC"/>
    <s v="PRINCIPAL"/>
    <n v="1"/>
    <s v="OFICIAL"/>
    <n v="4"/>
    <s v="UNIVERSIDAD"/>
    <n v="15"/>
    <s v="BOYACÁ"/>
    <n v="15001"/>
    <s v="TUNJA"/>
    <n v="107199"/>
    <s v="DOCTORADO EN INGENIERÍA"/>
    <n v="2"/>
    <s v="POSGRADO"/>
    <n v="3"/>
    <s v="DOCTORADO"/>
    <n v="1"/>
    <s v="PRESENCIAL"/>
    <n v="8"/>
    <s v="INGENIERÍA, ARQUITECTURA, URBANISMO Y AFINES"/>
    <n v="832"/>
    <s v="INGENIERÍA QUÍMICA Y AFINES"/>
    <n v="7"/>
    <s v="INGENIERÍA, INDUSTRIA Y CONSTRUCCIÓN"/>
    <n v="71"/>
    <s v="INGENIERÍA Y PROFESIONES AFINES"/>
    <n v="719"/>
    <s v="INGENIERÍA Y PROFESIONES AFINES NO CLASIFICADAS EN OTRA PARTE"/>
    <n v="15"/>
    <s v="BOYACÁ"/>
    <n v="15001"/>
    <s v="TUNJA"/>
    <n v="1"/>
    <n v="2019"/>
    <n v="1"/>
    <n v="1"/>
    <m/>
    <m/>
    <m/>
    <m/>
    <m/>
    <m/>
    <x v="2"/>
    <s v="oficial"/>
    <s v="tunja"/>
    <x v="298"/>
    <x v="120"/>
    <s v="doctorado"/>
    <s v="ingeniería, arquitectura, urbanismo y afines"/>
    <s v="ingeniería química y afines"/>
    <n v="1"/>
    <n v="1"/>
    <n v="1"/>
  </r>
  <r>
    <n v="1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6"/>
    <m/>
    <m/>
    <m/>
    <m/>
    <m/>
    <m/>
    <m/>
    <m/>
    <m/>
    <m/>
    <m/>
    <m/>
    <n v="1106"/>
    <s v="UNIVERSIDAD PEDAGOGICA Y TECNOLOGICA DE COLOMBIA - UPTC"/>
    <s v="PRINCIPAL"/>
    <n v="1"/>
    <s v="OFICIAL"/>
    <n v="4"/>
    <s v="UNIVERSIDAD"/>
    <n v="15"/>
    <s v="BOYACÁ"/>
    <n v="15001"/>
    <s v="TUNJA"/>
    <n v="107199"/>
    <s v="DOCTORADO EN INGENIERÍA"/>
    <n v="2"/>
    <s v="POSGRADO"/>
    <n v="3"/>
    <s v="DOCTORADO"/>
    <n v="1"/>
    <s v="PRESENCIAL"/>
    <n v="8"/>
    <s v="INGENIERÍA, ARQUITECTURA, URBANISMO Y AFINES"/>
    <n v="832"/>
    <s v="INGENIERÍA QUÍMICA Y AFINES"/>
    <n v="7"/>
    <s v="INGENIERÍA, INDUSTRIA Y CONSTRUCCIÓN"/>
    <n v="71"/>
    <s v="INGENIERÍA Y PROFESIONES AFINES"/>
    <n v="719"/>
    <s v="INGENIERÍA Y PROFESIONES AFINES NO CLASIFICADAS EN OTRA PARTE"/>
    <n v="15"/>
    <s v="BOYACÁ"/>
    <n v="15001"/>
    <s v="TUNJA"/>
    <n v="2"/>
    <n v="2019"/>
    <n v="1"/>
    <n v="3"/>
    <m/>
    <m/>
    <m/>
    <m/>
    <m/>
    <m/>
    <x v="2"/>
    <s v="oficial"/>
    <s v="tunja"/>
    <x v="298"/>
    <x v="120"/>
    <s v="doctorado"/>
    <s v="ingeniería, arquitectura, urbanismo y afines"/>
    <s v="ingeniería química y afines"/>
    <n v="2"/>
    <n v="1"/>
    <n v="3"/>
  </r>
  <r>
    <n v="1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6"/>
    <m/>
    <m/>
    <m/>
    <m/>
    <m/>
    <m/>
    <m/>
    <m/>
    <m/>
    <m/>
    <m/>
    <m/>
    <n v="1108"/>
    <s v="UNIVERSIDAD PEDAGOGICA Y TECNOLOGICA DE COLOMBIA - UPTC"/>
    <s v="SECCIONAL"/>
    <n v="1"/>
    <s v="OFICIAL"/>
    <n v="4"/>
    <s v="UNIVERSIDAD"/>
    <n v="15"/>
    <s v="BOYACÁ"/>
    <n v="15759"/>
    <s v="SOGAMOSO"/>
    <n v="106818"/>
    <s v="DOCTORADO EN INGENIERÍA"/>
    <n v="2"/>
    <s v="POSGRADO"/>
    <n v="3"/>
    <s v="DOCTORADO"/>
    <n v="1"/>
    <s v="PRESENCIAL"/>
    <n v="8"/>
    <s v="INGENIERÍA, ARQUITECTURA, URBANISMO Y AFINES"/>
    <n v="829"/>
    <s v="INGENIERÍA ELECTRÓNICA, TELECOMUNICACIONES Y AFINES"/>
    <n v="7"/>
    <s v="INGENIERÍA, INDUSTRIA Y CONSTRUCCIÓN"/>
    <n v="71"/>
    <s v="INGENIERÍA Y PROFESIONES AFINES"/>
    <n v="719"/>
    <s v="INGENIERÍA Y PROFESIONES AFINES NO CLASIFICADAS EN OTRA PARTE"/>
    <n v="15"/>
    <s v="BOYACÁ"/>
    <n v="15759"/>
    <s v="SOGAMOSO"/>
    <n v="1"/>
    <n v="2019"/>
    <n v="1"/>
    <n v="6"/>
    <m/>
    <m/>
    <m/>
    <m/>
    <m/>
    <m/>
    <x v="2"/>
    <s v="oficial"/>
    <s v="sogamoso"/>
    <x v="299"/>
    <x v="120"/>
    <s v="doctorado"/>
    <s v="ingeniería, arquitectura, urbanismo y afines"/>
    <s v="ingeniería electrónica, telecomunicaciones y afines"/>
    <n v="1"/>
    <n v="1"/>
    <n v="6"/>
  </r>
  <r>
    <n v="1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06"/>
    <m/>
    <m/>
    <m/>
    <m/>
    <m/>
    <m/>
    <m/>
    <m/>
    <m/>
    <m/>
    <m/>
    <m/>
    <n v="1108"/>
    <s v="UNIVERSIDAD PEDAGOGICA Y TECNOLOGICA DE COLOMBIA - UPTC"/>
    <s v="SECCIONAL"/>
    <n v="1"/>
    <s v="OFICIAL"/>
    <n v="4"/>
    <s v="UNIVERSIDAD"/>
    <n v="15"/>
    <s v="BOYACÁ"/>
    <n v="15759"/>
    <s v="SOGAMOSO"/>
    <n v="106818"/>
    <s v="DOCTORADO EN INGENIERÍA"/>
    <n v="2"/>
    <s v="POSGRADO"/>
    <n v="3"/>
    <s v="DOCTORADO"/>
    <n v="1"/>
    <s v="PRESENCIAL"/>
    <n v="8"/>
    <s v="INGENIERÍA, ARQUITECTURA, URBANISMO Y AFINES"/>
    <n v="829"/>
    <s v="INGENIERÍA ELECTRÓNICA, TELECOMUNICACIONES Y AFINES"/>
    <n v="7"/>
    <s v="INGENIERÍA, INDUSTRIA Y CONSTRUCCIÓN"/>
    <n v="71"/>
    <s v="INGENIERÍA Y PROFESIONES AFINES"/>
    <n v="719"/>
    <s v="INGENIERÍA Y PROFESIONES AFINES NO CLASIFICADAS EN OTRA PARTE"/>
    <n v="15"/>
    <s v="BOYACÁ"/>
    <n v="15759"/>
    <s v="SOGAMOSO"/>
    <n v="2"/>
    <n v="2019"/>
    <n v="1"/>
    <n v="1"/>
    <m/>
    <m/>
    <m/>
    <m/>
    <m/>
    <m/>
    <x v="2"/>
    <s v="oficial"/>
    <s v="sogamoso"/>
    <x v="299"/>
    <x v="120"/>
    <s v="doctorado"/>
    <s v="ingeniería, arquitectura, urbanismo y afines"/>
    <s v="ingeniería electrónica, telecomunicaciones y afines"/>
    <n v="2"/>
    <n v="1"/>
    <n v="1"/>
  </r>
  <r>
    <n v="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10"/>
    <m/>
    <m/>
    <m/>
    <m/>
    <m/>
    <m/>
    <m/>
    <m/>
    <m/>
    <m/>
    <m/>
    <m/>
    <n v="1110"/>
    <s v="UNIVERSIDAD DEL CAUCA"/>
    <s v="PRINCIPAL"/>
    <n v="1"/>
    <s v="OFICIAL"/>
    <n v="4"/>
    <s v="UNIVERSIDAD"/>
    <n v="19"/>
    <s v="CAUCA"/>
    <n v="19001"/>
    <s v="POPAYÁN"/>
    <n v="51767"/>
    <s v="DOCTORADO EN ANTROPOLOGIA"/>
    <n v="2"/>
    <s v="POSGRADO"/>
    <n v="3"/>
    <s v="DOCTORADO"/>
    <n v="1"/>
    <s v="PRESENCIAL"/>
    <n v="5"/>
    <s v="CIENCIAS SOCIALES Y HUMANAS"/>
    <n v="553"/>
    <s v="ANTROPOLOGÍA Y  ARTES LIBERALES"/>
    <n v="2"/>
    <s v="ARTE Y HUMANIDADES"/>
    <n v="22"/>
    <s v="HUMANIDADES (EXCEPTO IDIOMAS)"/>
    <n v="222"/>
    <s v="HISTORIA Y ARQUEOLOGÍA"/>
    <n v="19"/>
    <s v="CAUCA"/>
    <n v="19001"/>
    <s v="POPAYÁN"/>
    <n v="1"/>
    <n v="2019"/>
    <n v="1"/>
    <n v="4"/>
    <m/>
    <m/>
    <m/>
    <m/>
    <m/>
    <m/>
    <x v="40"/>
    <s v="oficial"/>
    <s v="popayán"/>
    <x v="237"/>
    <x v="27"/>
    <s v="doctorado"/>
    <s v="ciencias sociales y humanas"/>
    <s v="antropología y  artes liberales"/>
    <n v="1"/>
    <n v="1"/>
    <n v="4"/>
  </r>
  <r>
    <n v="1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10"/>
    <m/>
    <m/>
    <m/>
    <m/>
    <m/>
    <m/>
    <m/>
    <m/>
    <m/>
    <m/>
    <m/>
    <m/>
    <n v="1110"/>
    <s v="UNIVERSIDAD DEL CAUCA"/>
    <s v="PRINCIPAL"/>
    <n v="1"/>
    <s v="OFICIAL"/>
    <n v="4"/>
    <s v="UNIVERSIDAD"/>
    <n v="19"/>
    <s v="CAUCA"/>
    <n v="19001"/>
    <s v="POPAYÁN"/>
    <n v="51767"/>
    <s v="DOCTORADO EN ANTROPOLOGIA"/>
    <n v="2"/>
    <s v="POSGRADO"/>
    <n v="3"/>
    <s v="DOCTORADO"/>
    <n v="1"/>
    <s v="PRESENCIAL"/>
    <n v="5"/>
    <s v="CIENCIAS SOCIALES Y HUMANAS"/>
    <n v="553"/>
    <s v="ANTROPOLOGÍA Y  ARTES LIBERALES"/>
    <n v="2"/>
    <s v="ARTE Y HUMANIDADES"/>
    <n v="22"/>
    <s v="HUMANIDADES (EXCEPTO IDIOMAS)"/>
    <n v="222"/>
    <s v="HISTORIA Y ARQUEOLOGÍA"/>
    <n v="19"/>
    <s v="CAUCA"/>
    <n v="19001"/>
    <s v="POPAYÁN"/>
    <n v="2"/>
    <n v="2019"/>
    <n v="1"/>
    <n v="8"/>
    <m/>
    <m/>
    <m/>
    <m/>
    <m/>
    <m/>
    <x v="40"/>
    <s v="oficial"/>
    <s v="popayán"/>
    <x v="237"/>
    <x v="27"/>
    <s v="doctorado"/>
    <s v="ciencias sociales y humanas"/>
    <s v="antropología y  artes liberales"/>
    <n v="2"/>
    <n v="1"/>
    <n v="8"/>
  </r>
  <r>
    <n v="2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10"/>
    <m/>
    <m/>
    <m/>
    <m/>
    <m/>
    <m/>
    <m/>
    <m/>
    <m/>
    <m/>
    <m/>
    <m/>
    <n v="1110"/>
    <s v="UNIVERSIDAD DEL CAUCA"/>
    <s v="PRINCIPAL"/>
    <n v="1"/>
    <s v="OFICIAL"/>
    <n v="4"/>
    <s v="UNIVERSIDAD"/>
    <n v="19"/>
    <s v="CAUCA"/>
    <n v="19001"/>
    <s v="POPAYÁN"/>
    <n v="53918"/>
    <s v="DOCTORADO EN INGENIERIA TELEMÁTICA"/>
    <n v="2"/>
    <s v="POSGRADO"/>
    <n v="3"/>
    <s v="DOCTORADO"/>
    <n v="1"/>
    <s v="PRESENCIAL"/>
    <n v="8"/>
    <s v="INGENIERÍA, ARQUITECTURA, URBANISMO Y AFINES"/>
    <n v="827"/>
    <s v="INGENIERÍA DE SISTEMAS, TELEMÁTICA Y AFINES"/>
    <n v="6"/>
    <s v="TECNOLOGÍAS DE LA INFORMACIÓN Y LA COMUNICACIÓN (TIC)"/>
    <n v="61"/>
    <s v="TECNOLOGÍAS DE LA INFORMACIÓN Y LA COMUNICACIÓN (TIC)"/>
    <n v="613"/>
    <s v="DESARROLLO Y ANÁLISIS DE SOFTWARE Y APLICACIONES"/>
    <n v="19"/>
    <s v="CAUCA"/>
    <n v="19001"/>
    <s v="POPAYÁN"/>
    <n v="1"/>
    <n v="2019"/>
    <n v="1"/>
    <n v="1"/>
    <m/>
    <m/>
    <m/>
    <m/>
    <m/>
    <m/>
    <x v="40"/>
    <s v="oficial"/>
    <s v="popayán"/>
    <x v="221"/>
    <x v="161"/>
    <s v="doctorado"/>
    <s v="ingeniería, arquitectura, urbanismo y afines"/>
    <s v="ingeniería de sistemas, telemática y afines"/>
    <n v="1"/>
    <n v="1"/>
    <n v="1"/>
  </r>
  <r>
    <n v="2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10"/>
    <m/>
    <m/>
    <m/>
    <m/>
    <m/>
    <m/>
    <m/>
    <m/>
    <m/>
    <m/>
    <m/>
    <m/>
    <n v="1110"/>
    <s v="UNIVERSIDAD DEL CAUCA"/>
    <s v="PRINCIPAL"/>
    <n v="1"/>
    <s v="OFICIAL"/>
    <n v="4"/>
    <s v="UNIVERSIDAD"/>
    <n v="19"/>
    <s v="CAUCA"/>
    <n v="19001"/>
    <s v="POPAYÁN"/>
    <n v="53918"/>
    <s v="DOCTORADO EN INGENIERIA TELEMÁTICA"/>
    <n v="2"/>
    <s v="POSGRADO"/>
    <n v="3"/>
    <s v="DOCTORADO"/>
    <n v="1"/>
    <s v="PRESENCIAL"/>
    <n v="8"/>
    <s v="INGENIERÍA, ARQUITECTURA, URBANISMO Y AFINES"/>
    <n v="827"/>
    <s v="INGENIERÍA DE SISTEMAS, TELEMÁTICA Y AFINES"/>
    <n v="6"/>
    <s v="TECNOLOGÍAS DE LA INFORMACIÓN Y LA COMUNICACIÓN (TIC)"/>
    <n v="61"/>
    <s v="TECNOLOGÍAS DE LA INFORMACIÓN Y LA COMUNICACIÓN (TIC)"/>
    <n v="613"/>
    <s v="DESARROLLO Y ANÁLISIS DE SOFTWARE Y APLICACIONES"/>
    <n v="19"/>
    <s v="CAUCA"/>
    <n v="19001"/>
    <s v="POPAYÁN"/>
    <n v="1"/>
    <n v="2019"/>
    <n v="2"/>
    <n v="2"/>
    <m/>
    <m/>
    <m/>
    <m/>
    <m/>
    <m/>
    <x v="40"/>
    <s v="oficial"/>
    <s v="popayán"/>
    <x v="221"/>
    <x v="161"/>
    <s v="doctorado"/>
    <s v="ingeniería, arquitectura, urbanismo y afines"/>
    <s v="ingeniería de sistemas, telemática y afines"/>
    <n v="1"/>
    <n v="2"/>
    <n v="2"/>
  </r>
  <r>
    <n v="2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10"/>
    <m/>
    <m/>
    <m/>
    <m/>
    <m/>
    <m/>
    <m/>
    <m/>
    <m/>
    <m/>
    <m/>
    <m/>
    <n v="1110"/>
    <s v="UNIVERSIDAD DEL CAUCA"/>
    <s v="PRINCIPAL"/>
    <n v="1"/>
    <s v="OFICIAL"/>
    <n v="4"/>
    <s v="UNIVERSIDAD"/>
    <n v="19"/>
    <s v="CAUCA"/>
    <n v="19001"/>
    <s v="POPAYÁN"/>
    <n v="53943"/>
    <s v="DOCTORADO EN CIENCIAS AMBIENTALES"/>
    <n v="2"/>
    <s v="POSGRADO"/>
    <n v="3"/>
    <s v="DOCTORADO"/>
    <n v="1"/>
    <s v="PRESENCIAL"/>
    <n v="9"/>
    <s v="MATEMÁTICAS Y CIENCIAS NATURALES"/>
    <n v="934"/>
    <s v="BIOLOGÍA, MICROBIOLOGÍA Y AFINES"/>
    <n v="5"/>
    <s v="CIENCIAS NATURALES, MATEMÁTICAS Y ESTADÍSTICA"/>
    <n v="52"/>
    <s v="MEDIO AMBIENTE"/>
    <n v="521"/>
    <s v="CIENCIAS DEL MEDIO AMBIENTE"/>
    <n v="19"/>
    <s v="CAUCA"/>
    <n v="19001"/>
    <s v="POPAYÁN"/>
    <n v="1"/>
    <n v="2019"/>
    <n v="2"/>
    <n v="2"/>
    <m/>
    <m/>
    <m/>
    <m/>
    <m/>
    <m/>
    <x v="40"/>
    <s v="oficial"/>
    <s v="popayán"/>
    <x v="222"/>
    <x v="43"/>
    <s v="doctorado"/>
    <s v="matemáticas y ciencias naturales"/>
    <s v="biología, microbiología y afines"/>
    <n v="1"/>
    <n v="2"/>
    <n v="2"/>
  </r>
  <r>
    <n v="2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10"/>
    <m/>
    <m/>
    <m/>
    <m/>
    <m/>
    <m/>
    <m/>
    <m/>
    <m/>
    <m/>
    <m/>
    <m/>
    <n v="1110"/>
    <s v="UNIVERSIDAD DEL CAUCA"/>
    <s v="PRINCIPAL"/>
    <n v="1"/>
    <s v="OFICIAL"/>
    <n v="4"/>
    <s v="UNIVERSIDAD"/>
    <n v="19"/>
    <s v="CAUCA"/>
    <n v="19001"/>
    <s v="POPAYÁN"/>
    <n v="53943"/>
    <s v="DOCTORADO EN CIENCIAS AMBIENTALES"/>
    <n v="2"/>
    <s v="POSGRADO"/>
    <n v="3"/>
    <s v="DOCTORADO"/>
    <n v="1"/>
    <s v="PRESENCIAL"/>
    <n v="9"/>
    <s v="MATEMÁTICAS Y CIENCIAS NATURALES"/>
    <n v="934"/>
    <s v="BIOLOGÍA, MICROBIOLOGÍA Y AFINES"/>
    <n v="5"/>
    <s v="CIENCIAS NATURALES, MATEMÁTICAS Y ESTADÍSTICA"/>
    <n v="52"/>
    <s v="MEDIO AMBIENTE"/>
    <n v="521"/>
    <s v="CIENCIAS DEL MEDIO AMBIENTE"/>
    <n v="19"/>
    <s v="CAUCA"/>
    <n v="19001"/>
    <s v="POPAYÁN"/>
    <n v="2"/>
    <n v="2019"/>
    <n v="2"/>
    <n v="2"/>
    <m/>
    <m/>
    <m/>
    <m/>
    <m/>
    <m/>
    <x v="40"/>
    <s v="oficial"/>
    <s v="popayán"/>
    <x v="222"/>
    <x v="43"/>
    <s v="doctorado"/>
    <s v="matemáticas y ciencias naturales"/>
    <s v="biología, microbiología y afines"/>
    <n v="2"/>
    <n v="2"/>
    <n v="2"/>
  </r>
  <r>
    <n v="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10"/>
    <m/>
    <m/>
    <m/>
    <m/>
    <m/>
    <m/>
    <m/>
    <m/>
    <m/>
    <m/>
    <m/>
    <m/>
    <n v="1110"/>
    <s v="UNIVERSIDAD DEL CAUCA"/>
    <s v="PRINCIPAL"/>
    <n v="1"/>
    <s v="OFICIAL"/>
    <n v="4"/>
    <s v="UNIVERSIDAD"/>
    <n v="19"/>
    <s v="CAUCA"/>
    <n v="19001"/>
    <s v="POPAYÁN"/>
    <n v="54103"/>
    <s v="DOCTORADO EN CIENCIAS DE LA ELECTRÓNICA"/>
    <n v="2"/>
    <s v="POSGRADO"/>
    <n v="3"/>
    <s v="DOCTORADO"/>
    <n v="1"/>
    <s v="PRESENCIAL"/>
    <n v="8"/>
    <s v="INGENIERÍA, ARQUITECTURA, URBANISMO Y AFINES"/>
    <n v="829"/>
    <s v="INGENIERÍA ELECTRÓNICA, TELECOMUNICACIONES Y AFINES"/>
    <n v="7"/>
    <s v="INGENIERÍA, INDUSTRIA Y CONSTRUCCIÓN"/>
    <n v="71"/>
    <s v="INGENIERÍA Y PROFESIONES AFINES"/>
    <n v="714"/>
    <s v="ELECTRÓNICA Y AUTOMATIZACIÓN"/>
    <n v="19"/>
    <s v="CAUCA"/>
    <n v="19001"/>
    <s v="POPAYÁN"/>
    <n v="1"/>
    <n v="2019"/>
    <n v="1"/>
    <n v="5"/>
    <m/>
    <m/>
    <m/>
    <m/>
    <m/>
    <m/>
    <x v="40"/>
    <s v="oficial"/>
    <s v="popayán"/>
    <x v="223"/>
    <x v="162"/>
    <s v="doctorado"/>
    <s v="ingeniería, arquitectura, urbanismo y afines"/>
    <s v="ingeniería electrónica, telecomunicaciones y afines"/>
    <n v="1"/>
    <n v="1"/>
    <n v="5"/>
  </r>
  <r>
    <n v="2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10"/>
    <m/>
    <m/>
    <m/>
    <m/>
    <m/>
    <m/>
    <m/>
    <m/>
    <m/>
    <m/>
    <m/>
    <m/>
    <n v="1110"/>
    <s v="UNIVERSIDAD DEL CAUCA"/>
    <s v="PRINCIPAL"/>
    <n v="1"/>
    <s v="OFICIAL"/>
    <n v="4"/>
    <s v="UNIVERSIDAD"/>
    <n v="19"/>
    <s v="CAUCA"/>
    <n v="19001"/>
    <s v="POPAYÁN"/>
    <n v="54103"/>
    <s v="DOCTORADO EN CIENCIAS DE LA ELECTRÓNICA"/>
    <n v="2"/>
    <s v="POSGRADO"/>
    <n v="3"/>
    <s v="DOCTORADO"/>
    <n v="1"/>
    <s v="PRESENCIAL"/>
    <n v="8"/>
    <s v="INGENIERÍA, ARQUITECTURA, URBANISMO Y AFINES"/>
    <n v="829"/>
    <s v="INGENIERÍA ELECTRÓNICA, TELECOMUNICACIONES Y AFINES"/>
    <n v="7"/>
    <s v="INGENIERÍA, INDUSTRIA Y CONSTRUCCIÓN"/>
    <n v="71"/>
    <s v="INGENIERÍA Y PROFESIONES AFINES"/>
    <n v="714"/>
    <s v="ELECTRÓNICA Y AUTOMATIZACIÓN"/>
    <n v="19"/>
    <s v="CAUCA"/>
    <n v="19001"/>
    <s v="POPAYÁN"/>
    <n v="2"/>
    <n v="2019"/>
    <n v="1"/>
    <n v="2"/>
    <m/>
    <m/>
    <m/>
    <m/>
    <m/>
    <m/>
    <x v="40"/>
    <s v="oficial"/>
    <s v="popayán"/>
    <x v="223"/>
    <x v="162"/>
    <s v="doctorado"/>
    <s v="ingeniería, arquitectura, urbanismo y afines"/>
    <s v="ingeniería electrónica, telecomunicaciones y afines"/>
    <n v="2"/>
    <n v="1"/>
    <n v="2"/>
  </r>
  <r>
    <n v="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10"/>
    <m/>
    <m/>
    <m/>
    <m/>
    <m/>
    <m/>
    <m/>
    <m/>
    <m/>
    <m/>
    <m/>
    <m/>
    <n v="1110"/>
    <s v="UNIVERSIDAD DEL CAUCA"/>
    <s v="PRINCIPAL"/>
    <n v="1"/>
    <s v="OFICIAL"/>
    <n v="4"/>
    <s v="UNIVERSIDAD"/>
    <n v="19"/>
    <s v="CAUCA"/>
    <n v="19001"/>
    <s v="POPAYÁN"/>
    <n v="103231"/>
    <s v="DOCTORADO EN CIENCIAS AGRARIAS Y AGROINDUSTRIALES"/>
    <n v="2"/>
    <s v="POSGRADO"/>
    <n v="3"/>
    <s v="DOCTORADO"/>
    <n v="1"/>
    <s v="PRESENCIAL"/>
    <n v="1"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19"/>
    <s v="CAUCA"/>
    <n v="19001"/>
    <s v="POPAYÁN"/>
    <n v="2"/>
    <n v="2019"/>
    <n v="1"/>
    <n v="2"/>
    <m/>
    <m/>
    <m/>
    <m/>
    <m/>
    <m/>
    <x v="40"/>
    <s v="oficial"/>
    <s v="popayán"/>
    <x v="238"/>
    <x v="182"/>
    <s v="doctorado"/>
    <s v="agronomía, veterinaria y afines"/>
    <s v="agronomía"/>
    <n v="2"/>
    <n v="1"/>
    <n v="2"/>
  </r>
  <r>
    <n v="2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10"/>
    <m/>
    <m/>
    <m/>
    <m/>
    <m/>
    <m/>
    <m/>
    <m/>
    <m/>
    <m/>
    <m/>
    <m/>
    <n v="1110"/>
    <s v="UNIVERSIDAD DEL CAUCA"/>
    <s v="PRINCIPAL"/>
    <n v="1"/>
    <s v="OFICIAL"/>
    <n v="4"/>
    <s v="UNIVERSIDAD"/>
    <n v="19"/>
    <s v="CAUCA"/>
    <n v="19001"/>
    <s v="POPAYÁN"/>
    <n v="105656"/>
    <s v="DOCTORADO EN ETNOBIOLOGÌA Y ESTUDIOS BIOCULTURALES"/>
    <n v="2"/>
    <s v="POSGRADO"/>
    <n v="3"/>
    <s v="DOCTORADO"/>
    <n v="1"/>
    <s v="PRESENCIAL"/>
    <n v="9"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19"/>
    <s v="CAUCA"/>
    <n v="19001"/>
    <s v="POPAYÁN"/>
    <n v="1"/>
    <n v="2019"/>
    <n v="1"/>
    <n v="2"/>
    <m/>
    <m/>
    <m/>
    <m/>
    <m/>
    <m/>
    <x v="40"/>
    <s v="oficial"/>
    <s v="popayán"/>
    <x v="239"/>
    <x v="183"/>
    <s v="doctorado"/>
    <s v="matemáticas y ciencias naturales"/>
    <s v="biología, microbiología y afines"/>
    <n v="1"/>
    <n v="1"/>
    <n v="2"/>
  </r>
  <r>
    <n v="2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10"/>
    <m/>
    <m/>
    <m/>
    <m/>
    <m/>
    <m/>
    <m/>
    <m/>
    <m/>
    <m/>
    <m/>
    <m/>
    <n v="1110"/>
    <s v="UNIVERSIDAD DEL CAUCA"/>
    <s v="PRINCIPAL"/>
    <n v="1"/>
    <s v="OFICIAL"/>
    <n v="4"/>
    <s v="UNIVERSIDAD"/>
    <n v="19"/>
    <s v="CAUCA"/>
    <n v="19001"/>
    <s v="POPAYÁN"/>
    <n v="105656"/>
    <s v="DOCTORADO EN ETNOBIOLOGÌA Y ESTUDIOS BIOCULTURALES"/>
    <n v="2"/>
    <s v="POSGRADO"/>
    <n v="3"/>
    <s v="DOCTORADO"/>
    <n v="1"/>
    <s v="PRESENCIAL"/>
    <n v="9"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19"/>
    <s v="CAUCA"/>
    <n v="19001"/>
    <s v="POPAYÁN"/>
    <n v="2"/>
    <n v="2019"/>
    <n v="1"/>
    <n v="3"/>
    <m/>
    <m/>
    <m/>
    <m/>
    <m/>
    <m/>
    <x v="40"/>
    <s v="oficial"/>
    <s v="popayán"/>
    <x v="239"/>
    <x v="183"/>
    <s v="doctorado"/>
    <s v="matemáticas y ciencias naturales"/>
    <s v="biología, microbiología y afines"/>
    <n v="2"/>
    <n v="1"/>
    <n v="3"/>
  </r>
  <r>
    <n v="2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10"/>
    <m/>
    <m/>
    <m/>
    <m/>
    <m/>
    <m/>
    <m/>
    <m/>
    <m/>
    <m/>
    <m/>
    <m/>
    <n v="1110"/>
    <s v="UNIVERSIDAD DEL CAUCA"/>
    <s v="PRINCIPAL"/>
    <n v="1"/>
    <s v="OFICIAL"/>
    <n v="4"/>
    <s v="UNIVERSIDAD"/>
    <n v="19"/>
    <s v="CAUCA"/>
    <n v="19001"/>
    <s v="POPAYÁN"/>
    <n v="105733"/>
    <s v="DOCTORADO EN CIENCIAS HUMANAS"/>
    <n v="2"/>
    <s v="POSGRADO"/>
    <n v="3"/>
    <s v="DOCTORADO"/>
    <n v="1"/>
    <s v="PRESENCIAL"/>
    <n v="5"/>
    <s v="CIENCIAS SOCIALES Y HUMANAS"/>
    <n v="553"/>
    <s v="ANTROPOLOGÍA Y  ARTES LIBERALES"/>
    <n v="2"/>
    <s v="ARTE Y HUMANIDADES"/>
    <n v="22"/>
    <s v="HUMANIDADES (EXCEPTO IDIOMAS)"/>
    <n v="229"/>
    <s v="HUMANIDADES (EXCEPTO IDIOMAS) NO CLASIFICADOS EN OTRA PARTE"/>
    <n v="19"/>
    <s v="CAUCA"/>
    <n v="19001"/>
    <s v="POPAYÁN"/>
    <n v="1"/>
    <n v="2019"/>
    <n v="1"/>
    <n v="2"/>
    <m/>
    <m/>
    <m/>
    <m/>
    <m/>
    <m/>
    <x v="40"/>
    <s v="oficial"/>
    <s v="popayán"/>
    <x v="241"/>
    <x v="185"/>
    <s v="doctorado"/>
    <s v="ciencias sociales y humanas"/>
    <s v="antropología y  artes liberales"/>
    <n v="1"/>
    <n v="1"/>
    <n v="2"/>
  </r>
  <r>
    <n v="2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10"/>
    <m/>
    <m/>
    <m/>
    <m/>
    <m/>
    <m/>
    <m/>
    <m/>
    <m/>
    <m/>
    <m/>
    <m/>
    <n v="1110"/>
    <s v="UNIVERSIDAD DEL CAUCA"/>
    <s v="PRINCIPAL"/>
    <n v="1"/>
    <s v="OFICIAL"/>
    <n v="4"/>
    <s v="UNIVERSIDAD"/>
    <n v="19"/>
    <s v="CAUCA"/>
    <n v="19001"/>
    <s v="POPAYÁN"/>
    <n v="105772"/>
    <s v="DOCTORADO EN CIENCIAS MATEMÁTICAS"/>
    <n v="2"/>
    <s v="POSGRADO"/>
    <n v="3"/>
    <s v="DOCTORADO"/>
    <n v="1"/>
    <s v="PRESENCIAL"/>
    <n v="9"/>
    <s v="MATEMÁTICAS Y CIENCIAS NATURALES"/>
    <n v="937"/>
    <s v="MATEMÁTICAS, ESTADÍSTICA Y AFINES"/>
    <n v="5"/>
    <s v="CIENCIAS NATURALES, MATEMÁTICAS Y ESTADÍSTICA"/>
    <n v="54"/>
    <s v="MATEMÁTICAS Y ESTADÍSTICA"/>
    <n v="541"/>
    <s v="MATEMÁTICAS"/>
    <n v="19"/>
    <s v="CAUCA"/>
    <n v="19001"/>
    <s v="POPAYÁN"/>
    <n v="1"/>
    <n v="2019"/>
    <n v="1"/>
    <n v="3"/>
    <m/>
    <m/>
    <m/>
    <m/>
    <m/>
    <m/>
    <x v="40"/>
    <s v="oficial"/>
    <s v="popayán"/>
    <x v="242"/>
    <x v="186"/>
    <s v="doctorado"/>
    <s v="matemáticas y ciencias naturales"/>
    <s v="matemáticas, estadística y afines"/>
    <n v="1"/>
    <n v="1"/>
    <n v="3"/>
  </r>
  <r>
    <n v="2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11"/>
    <m/>
    <m/>
    <m/>
    <m/>
    <m/>
    <m/>
    <m/>
    <m/>
    <m/>
    <m/>
    <m/>
    <m/>
    <n v="1111"/>
    <s v="UNIVERSIDAD TECNOLOGICA DE PEREIRA - UTP"/>
    <s v="PRINCIPAL"/>
    <n v="1"/>
    <s v="OFICIAL"/>
    <n v="4"/>
    <s v="UNIVERSIDAD"/>
    <n v="66"/>
    <s v="RISARALDA"/>
    <n v="66001"/>
    <s v="PEREIRA"/>
    <n v="7170"/>
    <s v="DOCTORADO EN CIENCIAS DE LA EDUCACION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66"/>
    <s v="RISARALDA"/>
    <n v="66001"/>
    <s v="PEREIRA"/>
    <n v="1"/>
    <n v="2019"/>
    <n v="1"/>
    <n v="6"/>
    <m/>
    <m/>
    <m/>
    <m/>
    <m/>
    <m/>
    <x v="3"/>
    <s v="oficial"/>
    <s v="pereira"/>
    <x v="156"/>
    <x v="61"/>
    <s v="doctorado"/>
    <s v="ciencias de la educación"/>
    <s v="educación"/>
    <n v="1"/>
    <n v="1"/>
    <n v="6"/>
  </r>
  <r>
    <n v="2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11"/>
    <m/>
    <m/>
    <m/>
    <m/>
    <m/>
    <m/>
    <m/>
    <m/>
    <m/>
    <m/>
    <m/>
    <m/>
    <n v="1111"/>
    <s v="UNIVERSIDAD TECNOLOGICA DE PEREIRA - UTP"/>
    <s v="PRINCIPAL"/>
    <n v="1"/>
    <s v="OFICIAL"/>
    <n v="4"/>
    <s v="UNIVERSIDAD"/>
    <n v="66"/>
    <s v="RISARALDA"/>
    <n v="66001"/>
    <s v="PEREIRA"/>
    <n v="7170"/>
    <s v="DOCTORADO EN CIENCIAS DE LA EDUCACION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66"/>
    <s v="RISARALDA"/>
    <n v="66001"/>
    <s v="PEREIRA"/>
    <n v="2"/>
    <n v="2019"/>
    <n v="1"/>
    <n v="3"/>
    <m/>
    <m/>
    <m/>
    <m/>
    <m/>
    <m/>
    <x v="3"/>
    <s v="oficial"/>
    <s v="pereira"/>
    <x v="156"/>
    <x v="61"/>
    <s v="doctorado"/>
    <s v="ciencias de la educación"/>
    <s v="educación"/>
    <n v="2"/>
    <n v="1"/>
    <n v="3"/>
  </r>
  <r>
    <n v="2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11"/>
    <m/>
    <m/>
    <m/>
    <m/>
    <m/>
    <m/>
    <m/>
    <m/>
    <m/>
    <m/>
    <m/>
    <m/>
    <n v="1111"/>
    <s v="UNIVERSIDAD TECNOLOGICA DE PEREIRA - UTP"/>
    <s v="PRINCIPAL"/>
    <n v="1"/>
    <s v="OFICIAL"/>
    <n v="4"/>
    <s v="UNIVERSIDAD"/>
    <n v="66"/>
    <s v="RISARALDA"/>
    <n v="66001"/>
    <s v="PEREIRA"/>
    <n v="53945"/>
    <s v="DOCTORADO EN CIENCIAS AMBIENTALES"/>
    <n v="2"/>
    <s v="POSGRADO"/>
    <n v="3"/>
    <s v="DOCTORADO"/>
    <n v="1"/>
    <s v="PRESENCIAL"/>
    <n v="8"/>
    <s v="INGENIERÍA, ARQUITECTURA, URBANISMO Y AFINES"/>
    <n v="820"/>
    <s v="INGENIERÍA AMBIENTAL, SANITARIA Y AFINES"/>
    <n v="5"/>
    <s v="CIENCIAS NATURALES, MATEMÁTICAS Y ESTADÍSTICA"/>
    <n v="52"/>
    <s v="MEDIO AMBIENTE"/>
    <n v="521"/>
    <s v="CIENCIAS DEL MEDIO AMBIENTE"/>
    <n v="66"/>
    <s v="RISARALDA"/>
    <n v="66001"/>
    <s v="PEREIRA"/>
    <n v="2"/>
    <n v="2019"/>
    <n v="2"/>
    <n v="3"/>
    <m/>
    <m/>
    <m/>
    <m/>
    <m/>
    <m/>
    <x v="3"/>
    <s v="oficial"/>
    <s v="pereira"/>
    <x v="54"/>
    <x v="43"/>
    <s v="doctorado"/>
    <s v="ingeniería, arquitectura, urbanismo y afines"/>
    <s v="ingeniería ambiental, sanitaria y afines"/>
    <n v="2"/>
    <n v="2"/>
    <n v="3"/>
  </r>
  <r>
    <n v="2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11"/>
    <m/>
    <m/>
    <m/>
    <m/>
    <m/>
    <m/>
    <m/>
    <m/>
    <m/>
    <m/>
    <m/>
    <m/>
    <n v="1111"/>
    <s v="UNIVERSIDAD TECNOLOGICA DE PEREIRA - UTP"/>
    <s v="PRINCIPAL"/>
    <n v="1"/>
    <s v="OFICIAL"/>
    <n v="4"/>
    <s v="UNIVERSIDAD"/>
    <n v="66"/>
    <s v="RISARALDA"/>
    <n v="66001"/>
    <s v="PEREIRA"/>
    <n v="54197"/>
    <s v="DOCTORADO EN CIENCIAS BIOMÉDICAS"/>
    <n v="2"/>
    <s v="POSGRADO"/>
    <n v="3"/>
    <s v="DOCTORADO"/>
    <n v="1"/>
    <s v="PRESENCIAL"/>
    <n v="4"/>
    <s v="CIENCIAS DE LA SALUD"/>
    <n v="445"/>
    <s v="MEDICINA"/>
    <n v="9"/>
    <s v="SALUD Y BIENESTAR"/>
    <n v="91"/>
    <s v="SALUD"/>
    <n v="919"/>
    <s v="SALUD NO CLASIFICADA EN OTRA PARTE"/>
    <n v="66"/>
    <s v="RISARALDA"/>
    <n v="66001"/>
    <s v="PEREIRA"/>
    <n v="1"/>
    <n v="2019"/>
    <n v="2"/>
    <n v="1"/>
    <m/>
    <m/>
    <m/>
    <m/>
    <m/>
    <m/>
    <x v="3"/>
    <s v="oficial"/>
    <s v="pereira"/>
    <x v="55"/>
    <x v="136"/>
    <s v="doctorado"/>
    <s v="ciencias de la salud"/>
    <s v="medicina"/>
    <n v="1"/>
    <n v="2"/>
    <n v="1"/>
  </r>
  <r>
    <n v="2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11"/>
    <m/>
    <m/>
    <m/>
    <m/>
    <m/>
    <m/>
    <m/>
    <m/>
    <m/>
    <m/>
    <m/>
    <m/>
    <n v="1111"/>
    <s v="UNIVERSIDAD TECNOLOGICA DE PEREIRA - UTP"/>
    <s v="PRINCIPAL"/>
    <n v="1"/>
    <s v="OFICIAL"/>
    <n v="4"/>
    <s v="UNIVERSIDAD"/>
    <n v="66"/>
    <s v="RISARALDA"/>
    <n v="66001"/>
    <s v="PEREIRA"/>
    <n v="54197"/>
    <s v="DOCTORADO EN CIENCIAS BIOMÉDICAS"/>
    <n v="2"/>
    <s v="POSGRADO"/>
    <n v="3"/>
    <s v="DOCTORADO"/>
    <n v="1"/>
    <s v="PRESENCIAL"/>
    <n v="4"/>
    <s v="CIENCIAS DE LA SALUD"/>
    <n v="445"/>
    <s v="MEDICINA"/>
    <n v="9"/>
    <s v="SALUD Y BIENESTAR"/>
    <n v="91"/>
    <s v="SALUD"/>
    <n v="919"/>
    <s v="SALUD NO CLASIFICADA EN OTRA PARTE"/>
    <n v="66"/>
    <s v="RISARALDA"/>
    <n v="66001"/>
    <s v="PEREIRA"/>
    <n v="2"/>
    <n v="2019"/>
    <n v="2"/>
    <n v="2"/>
    <m/>
    <m/>
    <m/>
    <m/>
    <m/>
    <m/>
    <x v="3"/>
    <s v="oficial"/>
    <s v="pereira"/>
    <x v="55"/>
    <x v="136"/>
    <s v="doctorado"/>
    <s v="ciencias de la salud"/>
    <s v="medicina"/>
    <n v="2"/>
    <n v="2"/>
    <n v="2"/>
  </r>
  <r>
    <n v="22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11"/>
    <m/>
    <m/>
    <m/>
    <m/>
    <m/>
    <m/>
    <m/>
    <m/>
    <m/>
    <m/>
    <m/>
    <m/>
    <n v="1111"/>
    <s v="UNIVERSIDAD TECNOLOGICA DE PEREIRA - UTP"/>
    <s v="PRINCIPAL"/>
    <n v="1"/>
    <s v="OFICIAL"/>
    <n v="4"/>
    <s v="UNIVERSIDAD"/>
    <n v="66"/>
    <s v="RISARALDA"/>
    <n v="66001"/>
    <s v="PEREIRA"/>
    <n v="90949"/>
    <s v="DOCTORADO EN INGENIERÍA"/>
    <n v="2"/>
    <s v="POSGRADO"/>
    <n v="3"/>
    <s v="DOCTORADO"/>
    <n v="1"/>
    <s v="PRESENCIAL"/>
    <n v="8"/>
    <s v="INGENIERÍA, ARQUITECTURA, URBANISMO Y AFINES"/>
    <n v="828"/>
    <s v="INGENIERÍA ELÉCTRICA Y AFINES"/>
    <n v="7"/>
    <s v="INGENIERÍA, INDUSTRIA Y CONSTRUCCIÓN"/>
    <n v="71"/>
    <s v="INGENIERÍA Y PROFESIONES AFINES"/>
    <n v="719"/>
    <s v="INGENIERÍA Y PROFESIONES AFINES NO CLASIFICADAS EN OTRA PARTE"/>
    <n v="66"/>
    <s v="RISARALDA"/>
    <n v="66001"/>
    <s v="PEREIRA"/>
    <n v="1"/>
    <n v="2019"/>
    <n v="1"/>
    <n v="4"/>
    <m/>
    <m/>
    <m/>
    <m/>
    <m/>
    <m/>
    <x v="3"/>
    <s v="oficial"/>
    <s v="pereira"/>
    <x v="56"/>
    <x v="120"/>
    <s v="doctorado"/>
    <s v="ingeniería, arquitectura, urbanismo y afines"/>
    <s v="ingeniería eléctrica y afines"/>
    <n v="1"/>
    <n v="1"/>
    <n v="4"/>
  </r>
  <r>
    <n v="2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11"/>
    <m/>
    <m/>
    <m/>
    <m/>
    <m/>
    <m/>
    <m/>
    <m/>
    <m/>
    <m/>
    <m/>
    <m/>
    <n v="1111"/>
    <s v="UNIVERSIDAD TECNOLOGICA DE PEREIRA - UTP"/>
    <s v="PRINCIPAL"/>
    <n v="1"/>
    <s v="OFICIAL"/>
    <n v="4"/>
    <s v="UNIVERSIDAD"/>
    <n v="66"/>
    <s v="RISARALDA"/>
    <n v="66001"/>
    <s v="PEREIRA"/>
    <n v="102784"/>
    <s v="DOCTORADO EN LITERATURA"/>
    <n v="2"/>
    <s v="POSGRADO"/>
    <n v="3"/>
    <s v="DOCTORADO"/>
    <n v="1"/>
    <s v="PRESENCIAL"/>
    <n v="5"/>
    <s v="CIENCIAS SOCIALES Y HUMANAS"/>
    <n v="564"/>
    <s v="LENGUAS MODERNAS, LITERATURA, LINGUÍSTICA Y AFINES"/>
    <n v="2"/>
    <s v="ARTE Y HUMANIDADES"/>
    <n v="23"/>
    <s v="IDIOMAS"/>
    <n v="232"/>
    <s v="LITERATURA Y LINGÜÍSTICA"/>
    <n v="66"/>
    <s v="RISARALDA"/>
    <n v="66001"/>
    <s v="PEREIRA"/>
    <n v="1"/>
    <n v="2019"/>
    <n v="1"/>
    <n v="4"/>
    <m/>
    <m/>
    <m/>
    <m/>
    <m/>
    <m/>
    <x v="3"/>
    <s v="oficial"/>
    <s v="pereira"/>
    <x v="57"/>
    <x v="45"/>
    <s v="doctorado"/>
    <s v="ciencias sociales y humanas"/>
    <s v="lenguas modernas, literatura, linguística y afines"/>
    <n v="1"/>
    <n v="1"/>
    <n v="4"/>
  </r>
  <r>
    <n v="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11"/>
    <m/>
    <m/>
    <m/>
    <m/>
    <m/>
    <m/>
    <m/>
    <m/>
    <m/>
    <m/>
    <m/>
    <m/>
    <n v="1111"/>
    <s v="UNIVERSIDAD TECNOLOGICA DE PEREIRA - UTP"/>
    <s v="PRINCIPAL"/>
    <n v="1"/>
    <s v="OFICIAL"/>
    <n v="4"/>
    <s v="UNIVERSIDAD"/>
    <n v="66"/>
    <s v="RISARALDA"/>
    <n v="66001"/>
    <s v="PEREIRA"/>
    <n v="102784"/>
    <s v="DOCTORADO EN LITERATURA"/>
    <n v="2"/>
    <s v="POSGRADO"/>
    <n v="3"/>
    <s v="DOCTORADO"/>
    <n v="1"/>
    <s v="PRESENCIAL"/>
    <n v="5"/>
    <s v="CIENCIAS SOCIALES Y HUMANAS"/>
    <n v="564"/>
    <s v="LENGUAS MODERNAS, LITERATURA, LINGUÍSTICA Y AFINES"/>
    <n v="2"/>
    <s v="ARTE Y HUMANIDADES"/>
    <n v="23"/>
    <s v="IDIOMAS"/>
    <n v="232"/>
    <s v="LITERATURA Y LINGÜÍSTICA"/>
    <n v="66"/>
    <s v="RISARALDA"/>
    <n v="66001"/>
    <s v="PEREIRA"/>
    <n v="1"/>
    <n v="2019"/>
    <n v="2"/>
    <n v="1"/>
    <m/>
    <m/>
    <m/>
    <m/>
    <m/>
    <m/>
    <x v="3"/>
    <s v="oficial"/>
    <s v="pereira"/>
    <x v="57"/>
    <x v="45"/>
    <s v="doctorado"/>
    <s v="ciencias sociales y humanas"/>
    <s v="lenguas modernas, literatura, linguística y afines"/>
    <n v="1"/>
    <n v="2"/>
    <n v="1"/>
  </r>
  <r>
    <n v="22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11"/>
    <m/>
    <m/>
    <m/>
    <m/>
    <m/>
    <m/>
    <m/>
    <m/>
    <m/>
    <m/>
    <m/>
    <m/>
    <n v="1111"/>
    <s v="UNIVERSIDAD TECNOLOGICA DE PEREIRA - UTP"/>
    <s v="PRINCIPAL"/>
    <n v="1"/>
    <s v="OFICIAL"/>
    <n v="4"/>
    <s v="UNIVERSIDAD"/>
    <n v="66"/>
    <s v="RISARALDA"/>
    <n v="66001"/>
    <s v="PEREIRA"/>
    <n v="102784"/>
    <s v="DOCTORADO EN LITERATURA"/>
    <n v="2"/>
    <s v="POSGRADO"/>
    <n v="3"/>
    <s v="DOCTORADO"/>
    <n v="1"/>
    <s v="PRESENCIAL"/>
    <n v="5"/>
    <s v="CIENCIAS SOCIALES Y HUMANAS"/>
    <n v="564"/>
    <s v="LENGUAS MODERNAS, LITERATURA, LINGUÍSTICA Y AFINES"/>
    <n v="2"/>
    <s v="ARTE Y HUMANIDADES"/>
    <n v="23"/>
    <s v="IDIOMAS"/>
    <n v="232"/>
    <s v="LITERATURA Y LINGÜÍSTICA"/>
    <n v="66"/>
    <s v="RISARALDA"/>
    <n v="66001"/>
    <s v="PEREIRA"/>
    <n v="2"/>
    <n v="2019"/>
    <n v="1"/>
    <n v="4"/>
    <m/>
    <m/>
    <m/>
    <m/>
    <m/>
    <m/>
    <x v="3"/>
    <s v="oficial"/>
    <s v="pereira"/>
    <x v="57"/>
    <x v="45"/>
    <s v="doctorado"/>
    <s v="ciencias sociales y humanas"/>
    <s v="lenguas modernas, literatura, linguística y afines"/>
    <n v="2"/>
    <n v="1"/>
    <n v="4"/>
  </r>
  <r>
    <n v="2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11"/>
    <m/>
    <m/>
    <m/>
    <m/>
    <m/>
    <m/>
    <m/>
    <m/>
    <m/>
    <m/>
    <m/>
    <m/>
    <n v="1111"/>
    <s v="UNIVERSIDAD TECNOLOGICA DE PEREIRA - UTP"/>
    <s v="PRINCIPAL"/>
    <n v="1"/>
    <s v="OFICIAL"/>
    <n v="4"/>
    <s v="UNIVERSIDAD"/>
    <n v="66"/>
    <s v="RISARALDA"/>
    <n v="66001"/>
    <s v="PEREIRA"/>
    <n v="104537"/>
    <s v="DOCTORADO EN DIDÁCTICA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66"/>
    <s v="RISARALDA"/>
    <n v="66001"/>
    <s v="PEREIRA"/>
    <n v="1"/>
    <n v="2019"/>
    <n v="1"/>
    <n v="11"/>
    <m/>
    <m/>
    <m/>
    <m/>
    <m/>
    <m/>
    <x v="3"/>
    <s v="oficial"/>
    <s v="pereira"/>
    <x v="159"/>
    <x v="187"/>
    <s v="doctorado"/>
    <s v="ciencias de la educación"/>
    <s v="educación"/>
    <n v="1"/>
    <n v="1"/>
    <n v="11"/>
  </r>
  <r>
    <n v="2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11"/>
    <m/>
    <m/>
    <m/>
    <m/>
    <m/>
    <m/>
    <m/>
    <m/>
    <m/>
    <m/>
    <m/>
    <m/>
    <n v="1111"/>
    <s v="UNIVERSIDAD TECNOLOGICA DE PEREIRA - UTP"/>
    <s v="PRINCIPAL"/>
    <n v="1"/>
    <s v="OFICIAL"/>
    <n v="4"/>
    <s v="UNIVERSIDAD"/>
    <n v="66"/>
    <s v="RISARALDA"/>
    <n v="66001"/>
    <s v="PEREIRA"/>
    <n v="104537"/>
    <s v="DOCTORADO EN DIDÁCTICA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66"/>
    <s v="RISARALDA"/>
    <n v="66001"/>
    <s v="PEREIRA"/>
    <n v="2"/>
    <n v="2019"/>
    <n v="1"/>
    <n v="11"/>
    <m/>
    <m/>
    <m/>
    <m/>
    <m/>
    <m/>
    <x v="3"/>
    <s v="oficial"/>
    <s v="pereira"/>
    <x v="159"/>
    <x v="187"/>
    <s v="doctorado"/>
    <s v="ciencias de la educación"/>
    <s v="educación"/>
    <n v="2"/>
    <n v="1"/>
    <n v="11"/>
  </r>
  <r>
    <n v="2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11"/>
    <m/>
    <m/>
    <m/>
    <m/>
    <m/>
    <m/>
    <m/>
    <m/>
    <m/>
    <m/>
    <m/>
    <m/>
    <n v="1111"/>
    <s v="UNIVERSIDAD TECNOLOGICA DE PEREIRA - UTP"/>
    <s v="PRINCIPAL"/>
    <n v="1"/>
    <s v="OFICIAL"/>
    <n v="4"/>
    <s v="UNIVERSIDAD"/>
    <n v="66"/>
    <s v="RISARALDA"/>
    <n v="66001"/>
    <s v="PEREIRA"/>
    <n v="107227"/>
    <s v="DOCTORADO EN CIENCIAS"/>
    <n v="2"/>
    <s v="POSGRADO"/>
    <n v="3"/>
    <s v="DOCTORADO"/>
    <n v="1"/>
    <s v="PRESENCIAL"/>
    <n v="9"/>
    <s v="MATEMÁTICAS Y CIENCIAS NATURALES"/>
    <n v="939"/>
    <s v="QUÍMICA Y AFINES"/>
    <n v="5"/>
    <s v="CIENCIAS NATURALES, MATEMÁTICAS Y ESTADÍSTICA"/>
    <n v="58"/>
    <s v="PROGRAMAS Y CERTIFICACIONES INTERDISCIPLINARIOS RELATIVOS A CIENCIAS NATURALES, MATEMÁTICAS Y ESTADÍSTICA"/>
    <n v="588"/>
    <s v="PROGRAMAS Y CERTIFICACIONES INTERDISCIPLINARIOS RELATIVOS A CIENCIAS NATURALES, MATEMÁTICAS Y ESTADÍSTICA"/>
    <n v="66"/>
    <s v="RISARALDA"/>
    <n v="66001"/>
    <s v="PEREIRA"/>
    <n v="1"/>
    <n v="2019"/>
    <n v="1"/>
    <n v="8"/>
    <m/>
    <m/>
    <m/>
    <m/>
    <m/>
    <m/>
    <x v="3"/>
    <s v="oficial"/>
    <s v="pereira"/>
    <x v="300"/>
    <x v="178"/>
    <s v="doctorado"/>
    <s v="matemáticas y ciencias naturales"/>
    <s v="química y afines"/>
    <n v="1"/>
    <n v="1"/>
    <n v="8"/>
  </r>
  <r>
    <n v="23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11"/>
    <m/>
    <m/>
    <m/>
    <m/>
    <m/>
    <m/>
    <m/>
    <m/>
    <m/>
    <m/>
    <m/>
    <m/>
    <n v="1111"/>
    <s v="UNIVERSIDAD TECNOLOGICA DE PEREIRA - UTP"/>
    <s v="PRINCIPAL"/>
    <n v="1"/>
    <s v="OFICIAL"/>
    <n v="4"/>
    <s v="UNIVERSIDAD"/>
    <n v="66"/>
    <s v="RISARALDA"/>
    <n v="66001"/>
    <s v="PEREIRA"/>
    <n v="107227"/>
    <s v="DOCTORADO EN CIENCIAS"/>
    <n v="2"/>
    <s v="POSGRADO"/>
    <n v="3"/>
    <s v="DOCTORADO"/>
    <n v="1"/>
    <s v="PRESENCIAL"/>
    <n v="9"/>
    <s v="MATEMÁTICAS Y CIENCIAS NATURALES"/>
    <n v="939"/>
    <s v="QUÍMICA Y AFINES"/>
    <n v="5"/>
    <s v="CIENCIAS NATURALES, MATEMÁTICAS Y ESTADÍSTICA"/>
    <n v="58"/>
    <s v="PROGRAMAS Y CERTIFICACIONES INTERDISCIPLINARIOS RELATIVOS A CIENCIAS NATURALES, MATEMÁTICAS Y ESTADÍSTICA"/>
    <n v="588"/>
    <s v="PROGRAMAS Y CERTIFICACIONES INTERDISCIPLINARIOS RELATIVOS A CIENCIAS NATURALES, MATEMÁTICAS Y ESTADÍSTICA"/>
    <n v="66"/>
    <s v="RISARALDA"/>
    <n v="66001"/>
    <s v="PEREIRA"/>
    <n v="2"/>
    <n v="2019"/>
    <n v="1"/>
    <n v="3"/>
    <m/>
    <m/>
    <m/>
    <m/>
    <m/>
    <m/>
    <x v="3"/>
    <s v="oficial"/>
    <s v="pereira"/>
    <x v="300"/>
    <x v="178"/>
    <s v="doctorado"/>
    <s v="matemáticas y ciencias naturales"/>
    <s v="química y afines"/>
    <n v="2"/>
    <n v="1"/>
    <n v="3"/>
  </r>
  <r>
    <n v="2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12"/>
    <m/>
    <m/>
    <m/>
    <m/>
    <m/>
    <m/>
    <m/>
    <m/>
    <m/>
    <m/>
    <m/>
    <m/>
    <n v="1112"/>
    <s v="UNIVERSIDAD DE CALDAS"/>
    <s v="PRINCIPAL"/>
    <n v="1"/>
    <s v="OFICIAL"/>
    <n v="4"/>
    <s v="UNIVERSIDAD"/>
    <n v="17"/>
    <s v="CALDAS"/>
    <n v="17001"/>
    <s v="MANIZALES"/>
    <n v="54408"/>
    <s v="DOCTORADO EN CIENCIAS BIOMEDICAS"/>
    <n v="2"/>
    <s v="POSGRADO"/>
    <n v="3"/>
    <s v="DOCTORADO"/>
    <n v="1"/>
    <s v="PRESENCIAL"/>
    <n v="4"/>
    <s v="CIENCIAS DE LA SALUD"/>
    <n v="445"/>
    <s v="MEDICINA"/>
    <n v="9"/>
    <s v="SALUD Y BIENESTAR"/>
    <n v="91"/>
    <s v="SALUD"/>
    <n v="919"/>
    <s v="SALUD NO CLASIFICADA EN OTRA PARTE"/>
    <n v="17"/>
    <s v="CALDAS"/>
    <n v="17001"/>
    <s v="MANIZALES"/>
    <n v="2"/>
    <n v="2019"/>
    <n v="1"/>
    <n v="4"/>
    <m/>
    <m/>
    <m/>
    <m/>
    <m/>
    <m/>
    <x v="4"/>
    <s v="oficial"/>
    <s v="manizales"/>
    <x v="160"/>
    <x v="18"/>
    <s v="doctorado"/>
    <s v="ciencias de la salud"/>
    <s v="medicina"/>
    <n v="2"/>
    <n v="1"/>
    <n v="4"/>
  </r>
  <r>
    <n v="24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12"/>
    <m/>
    <m/>
    <m/>
    <m/>
    <m/>
    <m/>
    <m/>
    <m/>
    <m/>
    <m/>
    <m/>
    <m/>
    <n v="1112"/>
    <s v="UNIVERSIDAD DE CALDAS"/>
    <s v="PRINCIPAL"/>
    <n v="1"/>
    <s v="OFICIAL"/>
    <n v="4"/>
    <s v="UNIVERSIDAD"/>
    <n v="17"/>
    <s v="CALDAS"/>
    <n v="17001"/>
    <s v="MANIZALES"/>
    <n v="55043"/>
    <s v="DOCTORADO EN DISEÑO Y CREACION"/>
    <n v="2"/>
    <s v="POSGRADO"/>
    <n v="3"/>
    <s v="DOCTORADO"/>
    <n v="1"/>
    <s v="PRESENCIAL"/>
    <n v="2"/>
    <s v="BELLAS ARTES"/>
    <n v="27"/>
    <s v="DISEÑO"/>
    <n v="2"/>
    <s v="ARTE Y HUMANIDADES"/>
    <n v="21"/>
    <s v="ARTES"/>
    <n v="212"/>
    <s v="DISEÑO INDUSTRIAL, DE MODA E INTERIORES"/>
    <n v="17"/>
    <s v="CALDAS"/>
    <n v="17001"/>
    <s v="MANIZALES"/>
    <n v="2"/>
    <n v="2019"/>
    <n v="2"/>
    <n v="1"/>
    <m/>
    <m/>
    <m/>
    <m/>
    <m/>
    <m/>
    <x v="4"/>
    <s v="oficial"/>
    <s v="manizales"/>
    <x v="59"/>
    <x v="46"/>
    <s v="doctorado"/>
    <s v="bellas artes"/>
    <s v="diseño"/>
    <n v="2"/>
    <n v="2"/>
    <n v="1"/>
  </r>
  <r>
    <n v="2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12"/>
    <m/>
    <m/>
    <m/>
    <m/>
    <m/>
    <m/>
    <m/>
    <m/>
    <m/>
    <m/>
    <m/>
    <m/>
    <n v="1112"/>
    <s v="UNIVERSIDAD DE CALDAS"/>
    <s v="PRINCIPAL"/>
    <n v="1"/>
    <s v="OFICIAL"/>
    <n v="4"/>
    <s v="UNIVERSIDAD"/>
    <n v="17"/>
    <s v="CALDAS"/>
    <n v="17001"/>
    <s v="MANIZALES"/>
    <n v="90832"/>
    <s v="DOCTORADO EN ESTUDIOS TERRITORIALES"/>
    <n v="2"/>
    <s v="POSGRADO"/>
    <n v="3"/>
    <s v="DOCTORADO"/>
    <n v="1"/>
    <s v="PRESENCIAL"/>
    <n v="5"/>
    <s v="CIENCIAS SOCIALES Y HUMANAS"/>
    <n v="553"/>
    <s v="ANTROPOLOGÍA Y  ARTES LIBERALES"/>
    <n v="3"/>
    <s v="CIENCIAS SOCIALES, PERIODISMO E INFORMACIÓN"/>
    <n v="31"/>
    <s v="CIENCIAS SOCIALES Y DEL COMPORTAMIENTO"/>
    <n v="311"/>
    <s v="ECONOMÍA"/>
    <n v="17"/>
    <s v="CALDAS"/>
    <n v="17001"/>
    <s v="MANIZALES"/>
    <n v="1"/>
    <n v="2019"/>
    <n v="2"/>
    <n v="3"/>
    <m/>
    <m/>
    <m/>
    <m/>
    <m/>
    <m/>
    <x v="4"/>
    <s v="oficial"/>
    <s v="manizales"/>
    <x v="60"/>
    <x v="47"/>
    <s v="doctorado"/>
    <s v="ciencias sociales y humanas"/>
    <s v="antropología y  artes liberales"/>
    <n v="1"/>
    <n v="2"/>
    <n v="3"/>
  </r>
  <r>
    <n v="2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12"/>
    <m/>
    <m/>
    <m/>
    <m/>
    <m/>
    <m/>
    <m/>
    <m/>
    <m/>
    <m/>
    <m/>
    <m/>
    <n v="1112"/>
    <s v="UNIVERSIDAD DE CALDAS"/>
    <s v="PRINCIPAL"/>
    <n v="1"/>
    <s v="OFICIAL"/>
    <n v="4"/>
    <s v="UNIVERSIDAD"/>
    <n v="17"/>
    <s v="CALDAS"/>
    <n v="17001"/>
    <s v="MANIZALES"/>
    <n v="90832"/>
    <s v="DOCTORADO EN ESTUDIOS TERRITORIALES"/>
    <n v="2"/>
    <s v="POSGRADO"/>
    <n v="3"/>
    <s v="DOCTORADO"/>
    <n v="1"/>
    <s v="PRESENCIAL"/>
    <n v="5"/>
    <s v="CIENCIAS SOCIALES Y HUMANAS"/>
    <n v="553"/>
    <s v="ANTROPOLOGÍA Y  ARTES LIBERALES"/>
    <n v="3"/>
    <s v="CIENCIAS SOCIALES, PERIODISMO E INFORMACIÓN"/>
    <n v="31"/>
    <s v="CIENCIAS SOCIALES Y DEL COMPORTAMIENTO"/>
    <n v="311"/>
    <s v="ECONOMÍA"/>
    <n v="17"/>
    <s v="CALDAS"/>
    <n v="17001"/>
    <s v="MANIZALES"/>
    <n v="2"/>
    <n v="2019"/>
    <n v="2"/>
    <n v="2"/>
    <m/>
    <m/>
    <m/>
    <m/>
    <m/>
    <m/>
    <x v="4"/>
    <s v="oficial"/>
    <s v="manizales"/>
    <x v="60"/>
    <x v="47"/>
    <s v="doctorado"/>
    <s v="ciencias sociales y humanas"/>
    <s v="antropología y  artes liberales"/>
    <n v="2"/>
    <n v="2"/>
    <n v="2"/>
  </r>
  <r>
    <n v="25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12"/>
    <m/>
    <m/>
    <m/>
    <m/>
    <m/>
    <m/>
    <m/>
    <m/>
    <m/>
    <m/>
    <m/>
    <m/>
    <n v="1112"/>
    <s v="UNIVERSIDAD DE CALDAS"/>
    <s v="PRINCIPAL"/>
    <n v="1"/>
    <s v="OFICIAL"/>
    <n v="4"/>
    <s v="UNIVERSIDAD"/>
    <n v="17"/>
    <s v="CALDAS"/>
    <n v="17001"/>
    <s v="MANIZALES"/>
    <n v="103840"/>
    <s v="DOCTORADO EN EDUCACIÓN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17"/>
    <s v="CALDAS"/>
    <n v="17001"/>
    <s v="MANIZALES"/>
    <n v="1"/>
    <n v="2019"/>
    <n v="1"/>
    <n v="5"/>
    <m/>
    <m/>
    <m/>
    <m/>
    <m/>
    <m/>
    <x v="4"/>
    <s v="oficial"/>
    <s v="manizales"/>
    <x v="161"/>
    <x v="143"/>
    <s v="doctorado"/>
    <s v="ciencias de la educación"/>
    <s v="educación"/>
    <n v="1"/>
    <n v="1"/>
    <n v="5"/>
  </r>
  <r>
    <n v="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12"/>
    <m/>
    <m/>
    <m/>
    <m/>
    <m/>
    <m/>
    <m/>
    <m/>
    <m/>
    <m/>
    <m/>
    <m/>
    <n v="1112"/>
    <s v="UNIVERSIDAD DE CALDAS"/>
    <s v="PRINCIPAL"/>
    <n v="1"/>
    <s v="OFICIAL"/>
    <n v="4"/>
    <s v="UNIVERSIDAD"/>
    <n v="17"/>
    <s v="CALDAS"/>
    <n v="17001"/>
    <s v="MANIZALES"/>
    <n v="103840"/>
    <s v="DOCTORADO EN EDUCACIÓN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17"/>
    <s v="CALDAS"/>
    <n v="17001"/>
    <s v="MANIZALES"/>
    <n v="2"/>
    <n v="2019"/>
    <n v="1"/>
    <n v="7"/>
    <m/>
    <m/>
    <m/>
    <m/>
    <m/>
    <m/>
    <x v="4"/>
    <s v="oficial"/>
    <s v="manizales"/>
    <x v="161"/>
    <x v="143"/>
    <s v="doctorado"/>
    <s v="ciencias de la educación"/>
    <s v="educación"/>
    <n v="2"/>
    <n v="1"/>
    <n v="7"/>
  </r>
  <r>
    <n v="25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12"/>
    <m/>
    <m/>
    <m/>
    <m/>
    <m/>
    <m/>
    <m/>
    <m/>
    <m/>
    <m/>
    <m/>
    <m/>
    <n v="1112"/>
    <s v="UNIVERSIDAD DE CALDAS"/>
    <s v="PRINCIPAL"/>
    <n v="1"/>
    <s v="OFICIAL"/>
    <n v="4"/>
    <s v="UNIVERSIDAD"/>
    <n v="17"/>
    <s v="CALDAS"/>
    <n v="17001"/>
    <s v="MANIZALES"/>
    <n v="103840"/>
    <s v="DOCTORADO EN EDUCACIÓN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17"/>
    <s v="CALDAS"/>
    <n v="17001"/>
    <s v="MANIZALES"/>
    <n v="2"/>
    <n v="2019"/>
    <n v="2"/>
    <n v="1"/>
    <m/>
    <m/>
    <m/>
    <m/>
    <m/>
    <m/>
    <x v="4"/>
    <s v="oficial"/>
    <s v="manizales"/>
    <x v="161"/>
    <x v="143"/>
    <s v="doctorado"/>
    <s v="ciencias de la educación"/>
    <s v="educación"/>
    <n v="2"/>
    <n v="2"/>
    <n v="1"/>
  </r>
  <r>
    <n v="2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12"/>
    <m/>
    <m/>
    <m/>
    <m/>
    <m/>
    <m/>
    <m/>
    <m/>
    <m/>
    <m/>
    <m/>
    <m/>
    <n v="1112"/>
    <s v="UNIVERSIDAD DE CALDAS"/>
    <s v="PRINCIPAL"/>
    <n v="1"/>
    <s v="OFICIAL"/>
    <n v="4"/>
    <s v="UNIVERSIDAD"/>
    <n v="17"/>
    <s v="CALDAS"/>
    <n v="17001"/>
    <s v="MANIZALES"/>
    <n v="106284"/>
    <s v="DOCTORADO EN ESTUDIOS DE FAMILIA"/>
    <n v="2"/>
    <s v="POSGRADO"/>
    <n v="3"/>
    <s v="DOCTORADO"/>
    <n v="1"/>
    <s v="PRESENCIAL"/>
    <n v="5"/>
    <s v="CIENCIAS SOCIALES Y HUMANAS"/>
    <n v="556"/>
    <s v="CIENCIA POLÍTICA, RELACIONES INTERNACIONALES"/>
    <n v="3"/>
    <s v="CIENCIAS SOCIALES, PERIODISMO E INFORMACIÓN"/>
    <n v="38"/>
    <s v="PROGRAMAS Y CERTIFICACIONES INTERDISCIPLINARIOS RELATIVOS A CIENCIAS SOCIALES, PERIODISMO E INFORMACIÓN"/>
    <n v="388"/>
    <s v="PROGRAMAS Y CERTIFICACIONES INTERDISCIPLINARIOS RELATIVOS A CIENCIAS SOCIALES, PERIODISMO E INFORMACIÓN"/>
    <n v="17"/>
    <s v="CALDAS"/>
    <n v="17001"/>
    <s v="MANIZALES"/>
    <n v="1"/>
    <n v="2019"/>
    <n v="2"/>
    <n v="1"/>
    <m/>
    <m/>
    <m/>
    <m/>
    <m/>
    <m/>
    <x v="4"/>
    <s v="oficial"/>
    <s v="manizales"/>
    <x v="274"/>
    <x v="215"/>
    <s v="doctorado"/>
    <s v="ciencias sociales y humanas"/>
    <s v="ciencia política, relaciones internacionales"/>
    <n v="1"/>
    <n v="2"/>
    <n v="1"/>
  </r>
  <r>
    <n v="2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12"/>
    <m/>
    <m/>
    <m/>
    <m/>
    <m/>
    <m/>
    <m/>
    <m/>
    <m/>
    <m/>
    <m/>
    <m/>
    <n v="1112"/>
    <s v="UNIVERSIDAD DE CALDAS"/>
    <s v="PRINCIPAL"/>
    <n v="1"/>
    <s v="OFICIAL"/>
    <n v="4"/>
    <s v="UNIVERSIDAD"/>
    <n v="17"/>
    <s v="CALDAS"/>
    <n v="17001"/>
    <s v="MANIZALES"/>
    <n v="106284"/>
    <s v="DOCTORADO EN ESTUDIOS DE FAMILIA"/>
    <n v="2"/>
    <s v="POSGRADO"/>
    <n v="3"/>
    <s v="DOCTORADO"/>
    <n v="1"/>
    <s v="PRESENCIAL"/>
    <n v="5"/>
    <s v="CIENCIAS SOCIALES Y HUMANAS"/>
    <n v="556"/>
    <s v="CIENCIA POLÍTICA, RELACIONES INTERNACIONALES"/>
    <n v="3"/>
    <s v="CIENCIAS SOCIALES, PERIODISMO E INFORMACIÓN"/>
    <n v="38"/>
    <s v="PROGRAMAS Y CERTIFICACIONES INTERDISCIPLINARIOS RELATIVOS A CIENCIAS SOCIALES, PERIODISMO E INFORMACIÓN"/>
    <n v="388"/>
    <s v="PROGRAMAS Y CERTIFICACIONES INTERDISCIPLINARIOS RELATIVOS A CIENCIAS SOCIALES, PERIODISMO E INFORMACIÓN"/>
    <n v="17"/>
    <s v="CALDAS"/>
    <n v="17001"/>
    <s v="MANIZALES"/>
    <n v="2"/>
    <n v="2019"/>
    <n v="2"/>
    <n v="1"/>
    <m/>
    <m/>
    <m/>
    <m/>
    <m/>
    <m/>
    <x v="4"/>
    <s v="oficial"/>
    <s v="manizales"/>
    <x v="274"/>
    <x v="215"/>
    <s v="doctorado"/>
    <s v="ciencias sociales y humanas"/>
    <s v="ciencia política, relaciones internacionales"/>
    <n v="2"/>
    <n v="2"/>
    <n v="1"/>
  </r>
  <r>
    <n v="2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13"/>
    <m/>
    <m/>
    <m/>
    <m/>
    <m/>
    <m/>
    <m/>
    <m/>
    <m/>
    <m/>
    <m/>
    <m/>
    <n v="1113"/>
    <s v="UNIVERSIDAD DE CORDOBA"/>
    <s v="PRINCIPAL"/>
    <n v="1"/>
    <s v="OFICIAL"/>
    <n v="4"/>
    <s v="UNIVERSIDAD"/>
    <n v="23"/>
    <s v="CÓRDOBA"/>
    <n v="23001"/>
    <s v="MONTERÍA"/>
    <n v="105484"/>
    <s v="DOCTORADO EN MICROBIOLOGÍA Y SALUD TROPICAL"/>
    <n v="2"/>
    <s v="POSGRADO"/>
    <n v="3"/>
    <s v="DOCTORADO"/>
    <n v="1"/>
    <s v="PRESENCIAL"/>
    <n v="9"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23"/>
    <s v="CÓRDOBA"/>
    <n v="23189"/>
    <s v="CIÉNAGA DE ORO"/>
    <n v="2"/>
    <n v="2019"/>
    <n v="2"/>
    <n v="1"/>
    <m/>
    <m/>
    <m/>
    <m/>
    <m/>
    <m/>
    <x v="43"/>
    <s v="oficial"/>
    <s v="ciénaga de oro"/>
    <x v="244"/>
    <x v="188"/>
    <s v="doctorado"/>
    <s v="matemáticas y ciencias naturales"/>
    <s v="biología, microbiología y afines"/>
    <n v="2"/>
    <n v="2"/>
    <n v="1"/>
  </r>
  <r>
    <n v="28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14"/>
    <m/>
    <m/>
    <m/>
    <m/>
    <m/>
    <m/>
    <m/>
    <m/>
    <m/>
    <m/>
    <m/>
    <m/>
    <n v="1114"/>
    <s v="UNIVERSIDAD SURCOLOMBIANA"/>
    <s v="PRINCIPAL"/>
    <n v="1"/>
    <s v="OFICIAL"/>
    <n v="4"/>
    <s v="UNIVERSIDAD"/>
    <n v="41"/>
    <s v="HUILA"/>
    <n v="41001"/>
    <s v="NEIVA"/>
    <n v="103412"/>
    <s v="DOCTORADO EN EDUCACION Y CULTURA AMBIENTAL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3"/>
    <s v="FORMACIÓN PARA DOCENTES SIN ASIGNATURA DE ESPECIALIZACIÓN"/>
    <n v="41"/>
    <s v="HUILA"/>
    <n v="41001"/>
    <s v="NEIVA"/>
    <n v="2"/>
    <n v="2019"/>
    <n v="1"/>
    <n v="1"/>
    <m/>
    <m/>
    <m/>
    <m/>
    <m/>
    <m/>
    <x v="35"/>
    <s v="oficial"/>
    <s v="neiva"/>
    <x v="245"/>
    <x v="189"/>
    <s v="doctorado"/>
    <s v="ciencias de la educación"/>
    <s v="educación"/>
    <n v="2"/>
    <n v="1"/>
    <n v="1"/>
  </r>
  <r>
    <n v="2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14"/>
    <m/>
    <m/>
    <m/>
    <m/>
    <m/>
    <m/>
    <m/>
    <m/>
    <m/>
    <m/>
    <m/>
    <m/>
    <n v="1114"/>
    <s v="UNIVERSIDAD SURCOLOMBIANA"/>
    <s v="PRINCIPAL"/>
    <n v="1"/>
    <s v="OFICIAL"/>
    <n v="4"/>
    <s v="UNIVERSIDAD"/>
    <n v="41"/>
    <s v="HUILA"/>
    <n v="41001"/>
    <s v="NEIVA"/>
    <n v="105543"/>
    <s v="DOCTORADO EN CIENCIAS DE LA SALUD"/>
    <n v="2"/>
    <s v="POSGRADO"/>
    <n v="3"/>
    <s v="DOCTORADO"/>
    <n v="1"/>
    <s v="PRESENCIAL"/>
    <n v="4"/>
    <s v="CIENCIAS DE LA SALUD"/>
    <n v="445"/>
    <s v="MEDICINA"/>
    <n v="9"/>
    <s v="SALUD Y BIENESTAR"/>
    <n v="91"/>
    <s v="SALUD"/>
    <n v="919"/>
    <s v="SALUD NO CLASIFICADA EN OTRA PARTE"/>
    <n v="41"/>
    <s v="HUILA"/>
    <n v="41001"/>
    <s v="NEIVA"/>
    <n v="1"/>
    <n v="2019"/>
    <n v="1"/>
    <n v="2"/>
    <m/>
    <m/>
    <m/>
    <m/>
    <m/>
    <m/>
    <x v="35"/>
    <s v="oficial"/>
    <s v="neiva"/>
    <x v="246"/>
    <x v="92"/>
    <s v="doctorado"/>
    <s v="ciencias de la salud"/>
    <s v="medicina"/>
    <n v="1"/>
    <n v="1"/>
    <n v="2"/>
  </r>
  <r>
    <n v="2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14"/>
    <m/>
    <m/>
    <m/>
    <m/>
    <m/>
    <m/>
    <m/>
    <m/>
    <m/>
    <m/>
    <m/>
    <m/>
    <n v="1114"/>
    <s v="UNIVERSIDAD SURCOLOMBIANA"/>
    <s v="PRINCIPAL"/>
    <n v="1"/>
    <s v="OFICIAL"/>
    <n v="4"/>
    <s v="UNIVERSIDAD"/>
    <n v="41"/>
    <s v="HUILA"/>
    <n v="41001"/>
    <s v="NEIVA"/>
    <n v="105543"/>
    <s v="DOCTORADO EN CIENCIAS DE LA SALUD"/>
    <n v="2"/>
    <s v="POSGRADO"/>
    <n v="3"/>
    <s v="DOCTORADO"/>
    <n v="1"/>
    <s v="PRESENCIAL"/>
    <n v="4"/>
    <s v="CIENCIAS DE LA SALUD"/>
    <n v="445"/>
    <s v="MEDICINA"/>
    <n v="9"/>
    <s v="SALUD Y BIENESTAR"/>
    <n v="91"/>
    <s v="SALUD"/>
    <n v="919"/>
    <s v="SALUD NO CLASIFICADA EN OTRA PARTE"/>
    <n v="41"/>
    <s v="HUILA"/>
    <n v="41001"/>
    <s v="NEIVA"/>
    <n v="2"/>
    <n v="2019"/>
    <n v="1"/>
    <n v="1"/>
    <m/>
    <m/>
    <m/>
    <m/>
    <m/>
    <m/>
    <x v="35"/>
    <s v="oficial"/>
    <s v="neiva"/>
    <x v="246"/>
    <x v="92"/>
    <s v="doctorado"/>
    <s v="ciencias de la salud"/>
    <s v="medicina"/>
    <n v="2"/>
    <n v="1"/>
    <n v="1"/>
  </r>
  <r>
    <n v="3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17"/>
    <m/>
    <m/>
    <m/>
    <m/>
    <m/>
    <m/>
    <m/>
    <m/>
    <m/>
    <m/>
    <m/>
    <m/>
    <n v="1117"/>
    <s v="UNIVERSIDAD MILITAR-NUEVA GRANADA"/>
    <s v="PRINCIPAL"/>
    <n v="1"/>
    <s v="OFICIAL"/>
    <n v="4"/>
    <s v="UNIVERSIDAD"/>
    <n v="11"/>
    <s v="BOGOTÁ D.C."/>
    <n v="11001"/>
    <s v="BOGOTÁ, D.C."/>
    <n v="101830"/>
    <s v="DOCTORADO EN BIOETICA"/>
    <n v="2"/>
    <s v="POSGRADO"/>
    <n v="3"/>
    <s v="DOCTORADO"/>
    <n v="1"/>
    <s v="PRESENCIAL"/>
    <n v="5"/>
    <s v="CIENCIAS SOCIALES Y HUMANAS"/>
    <n v="568"/>
    <s v="FILOSOFÍA, TEOLOGÍA Y AFINES"/>
    <n v="2"/>
    <s v="ARTE Y HUMANIDADES"/>
    <n v="22"/>
    <s v="HUMANIDADES (EXCEPTO IDIOMAS)"/>
    <n v="223"/>
    <s v="FILOSOFÍA Y ÉTICA"/>
    <n v="25"/>
    <s v="CUNDINAMARCA"/>
    <n v="25126"/>
    <s v="CAJICÁ"/>
    <n v="1"/>
    <n v="2019"/>
    <n v="1"/>
    <n v="2"/>
    <m/>
    <m/>
    <m/>
    <m/>
    <m/>
    <m/>
    <x v="6"/>
    <s v="oficial"/>
    <s v="cajicá"/>
    <x v="62"/>
    <x v="49"/>
    <s v="doctorado"/>
    <s v="ciencias sociales y humanas"/>
    <s v="filosofía, teología y afines"/>
    <n v="1"/>
    <n v="1"/>
    <n v="2"/>
  </r>
  <r>
    <n v="33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17"/>
    <m/>
    <m/>
    <m/>
    <m/>
    <m/>
    <m/>
    <m/>
    <m/>
    <m/>
    <m/>
    <m/>
    <m/>
    <n v="1117"/>
    <s v="UNIVERSIDAD MILITAR-NUEVA GRANADA"/>
    <s v="PRINCIPAL"/>
    <n v="1"/>
    <s v="OFICIAL"/>
    <n v="4"/>
    <s v="UNIVERSIDAD"/>
    <n v="11"/>
    <s v="BOGOTÁ D.C."/>
    <n v="11001"/>
    <s v="BOGOTÁ, D.C."/>
    <n v="101830"/>
    <s v="DOCTORADO EN BIOETICA"/>
    <n v="2"/>
    <s v="POSGRADO"/>
    <n v="3"/>
    <s v="DOCTORADO"/>
    <n v="1"/>
    <s v="PRESENCIAL"/>
    <n v="5"/>
    <s v="CIENCIAS SOCIALES Y HUMANAS"/>
    <n v="568"/>
    <s v="FILOSOFÍA, TEOLOGÍA Y AFINES"/>
    <n v="2"/>
    <s v="ARTE Y HUMANIDADES"/>
    <n v="22"/>
    <s v="HUMANIDADES (EXCEPTO IDIOMAS)"/>
    <n v="223"/>
    <s v="FILOSOFÍA Y ÉTICA"/>
    <n v="25"/>
    <s v="CUNDINAMARCA"/>
    <n v="25126"/>
    <s v="CAJICÁ"/>
    <n v="2"/>
    <n v="2019"/>
    <n v="1"/>
    <n v="1"/>
    <m/>
    <m/>
    <m/>
    <m/>
    <m/>
    <m/>
    <x v="6"/>
    <s v="oficial"/>
    <s v="cajicá"/>
    <x v="62"/>
    <x v="49"/>
    <s v="doctorado"/>
    <s v="ciencias sociales y humanas"/>
    <s v="filosofía, teología y afines"/>
    <n v="2"/>
    <n v="1"/>
    <n v="1"/>
  </r>
  <r>
    <n v="3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117"/>
    <m/>
    <m/>
    <m/>
    <m/>
    <m/>
    <m/>
    <m/>
    <m/>
    <m/>
    <m/>
    <m/>
    <m/>
    <n v="1117"/>
    <s v="UNIVERSIDAD MILITAR-NUEVA GRANADA"/>
    <s v="PRINCIPAL"/>
    <n v="1"/>
    <s v="OFICIAL"/>
    <n v="4"/>
    <s v="UNIVERSIDAD"/>
    <n v="11"/>
    <s v="BOGOTÁ D.C."/>
    <n v="11001"/>
    <s v="BOGOTÁ, D.C."/>
    <n v="105485"/>
    <s v="DOCTORADO EN CIENCIAS APLICADAS"/>
    <n v="2"/>
    <s v="POSGRADO"/>
    <n v="3"/>
    <s v="DOCTORADO"/>
    <n v="1"/>
    <s v="PRESENCIAL"/>
    <n v="9"/>
    <s v="MATEMÁTICAS Y CIENCIAS NATURALES"/>
    <n v="936"/>
    <s v="GEOLOGÍA, OTROS PROGRAMAS DE CIENCIAS NATURALES"/>
    <n v="5"/>
    <s v="CIENCIAS NATURALES, MATEMÁTICAS Y ESTADÍSTICA"/>
    <n v="58"/>
    <s v="PROGRAMAS Y CERTIFICACIONES INTERDISCIPLINARIOS RELATIVOS A CIENCIAS NATURALES, MATEMÁTICAS Y ESTADÍSTICA"/>
    <n v="588"/>
    <s v="PROGRAMAS Y CERTIFICACIONES INTERDISCIPLINARIOS RELATIVOS A CIENCIAS NATURALES, MATEMÁTICAS Y ESTADÍSTICA"/>
    <n v="25"/>
    <s v="CUNDINAMARCA"/>
    <n v="25126"/>
    <s v="CAJICÁ"/>
    <n v="1"/>
    <n v="2019"/>
    <n v="1"/>
    <n v="8"/>
    <m/>
    <m/>
    <m/>
    <m/>
    <m/>
    <m/>
    <x v="6"/>
    <s v="oficial"/>
    <s v="cajicá"/>
    <x v="247"/>
    <x v="190"/>
    <s v="doctorado"/>
    <s v="matemáticas y ciencias naturales"/>
    <s v="geología, otros programas de ciencias naturales"/>
    <n v="1"/>
    <n v="1"/>
    <n v="8"/>
  </r>
  <r>
    <n v="3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n v="5001"/>
    <s v="MEDELLÍN"/>
    <n v="677"/>
    <s v="DOCTORADO EN CIENCIAS BASICAS BIOMEDICAS"/>
    <n v="2"/>
    <s v="POSGRADO"/>
    <n v="3"/>
    <s v="DOCTORADO"/>
    <n v="1"/>
    <s v="PRESENCIAL"/>
    <n v="4"/>
    <s v="CIENCIAS DE LA SALUD"/>
    <n v="445"/>
    <s v="MEDICINA"/>
    <n v="9"/>
    <s v="SALUD Y BIENESTAR"/>
    <n v="91"/>
    <s v="SALUD"/>
    <n v="919"/>
    <s v="SALUD NO CLASIFICADA EN OTRA PARTE"/>
    <n v="5"/>
    <s v="ANTIOQUIA"/>
    <n v="5001"/>
    <s v="MEDELLÍN"/>
    <n v="1"/>
    <n v="2019"/>
    <n v="1"/>
    <n v="1"/>
    <m/>
    <m/>
    <m/>
    <m/>
    <m/>
    <m/>
    <x v="36"/>
    <s v="oficial"/>
    <s v="medellín"/>
    <x v="185"/>
    <x v="122"/>
    <s v="doctorado"/>
    <s v="ciencias de la salud"/>
    <s v="medicina"/>
    <n v="1"/>
    <n v="1"/>
    <n v="1"/>
  </r>
  <r>
    <n v="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n v="5001"/>
    <s v="MEDELLÍN"/>
    <n v="677"/>
    <s v="DOCTORADO EN CIENCIAS BASICAS BIOMEDICAS"/>
    <n v="2"/>
    <s v="POSGRADO"/>
    <n v="3"/>
    <s v="DOCTORADO"/>
    <n v="1"/>
    <s v="PRESENCIAL"/>
    <n v="4"/>
    <s v="CIENCIAS DE LA SALUD"/>
    <n v="445"/>
    <s v="MEDICINA"/>
    <n v="9"/>
    <s v="SALUD Y BIENESTAR"/>
    <n v="91"/>
    <s v="SALUD"/>
    <n v="919"/>
    <s v="SALUD NO CLASIFICADA EN OTRA PARTE"/>
    <n v="5"/>
    <s v="ANTIOQUIA"/>
    <n v="5001"/>
    <s v="MEDELLÍN"/>
    <n v="1"/>
    <n v="2019"/>
    <n v="2"/>
    <n v="3"/>
    <m/>
    <m/>
    <m/>
    <m/>
    <m/>
    <m/>
    <x v="36"/>
    <s v="oficial"/>
    <s v="medellín"/>
    <x v="185"/>
    <x v="122"/>
    <s v="doctorado"/>
    <s v="ciencias de la salud"/>
    <s v="medicina"/>
    <n v="1"/>
    <n v="2"/>
    <n v="3"/>
  </r>
  <r>
    <n v="39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n v="5001"/>
    <s v="MEDELLÍN"/>
    <n v="677"/>
    <s v="DOCTORADO EN CIENCIAS BASICAS BIOMEDICAS"/>
    <n v="2"/>
    <s v="POSGRADO"/>
    <n v="3"/>
    <s v="DOCTORADO"/>
    <n v="1"/>
    <s v="PRESENCIAL"/>
    <n v="4"/>
    <s v="CIENCIAS DE LA SALUD"/>
    <n v="445"/>
    <s v="MEDICINA"/>
    <n v="9"/>
    <s v="SALUD Y BIENESTAR"/>
    <n v="91"/>
    <s v="SALUD"/>
    <n v="919"/>
    <s v="SALUD NO CLASIFICADA EN OTRA PARTE"/>
    <n v="5"/>
    <s v="ANTIOQUIA"/>
    <n v="5001"/>
    <s v="MEDELLÍN"/>
    <n v="2"/>
    <n v="2019"/>
    <n v="1"/>
    <n v="5"/>
    <m/>
    <m/>
    <m/>
    <m/>
    <m/>
    <m/>
    <x v="36"/>
    <s v="oficial"/>
    <s v="medellín"/>
    <x v="185"/>
    <x v="122"/>
    <s v="doctorado"/>
    <s v="ciencias de la salud"/>
    <s v="medicina"/>
    <n v="2"/>
    <n v="1"/>
    <n v="5"/>
  </r>
  <r>
    <n v="3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n v="5001"/>
    <s v="MEDELLÍN"/>
    <n v="677"/>
    <s v="DOCTORADO EN CIENCIAS BASICAS BIOMEDICAS"/>
    <n v="2"/>
    <s v="POSGRADO"/>
    <n v="3"/>
    <s v="DOCTORADO"/>
    <n v="1"/>
    <s v="PRESENCIAL"/>
    <n v="4"/>
    <s v="CIENCIAS DE LA SALUD"/>
    <n v="445"/>
    <s v="MEDICINA"/>
    <n v="9"/>
    <s v="SALUD Y BIENESTAR"/>
    <n v="91"/>
    <s v="SALUD"/>
    <n v="919"/>
    <s v="SALUD NO CLASIFICADA EN OTRA PARTE"/>
    <n v="5"/>
    <s v="ANTIOQUIA"/>
    <n v="5001"/>
    <s v="MEDELLÍN"/>
    <n v="2"/>
    <n v="2019"/>
    <n v="2"/>
    <n v="2"/>
    <m/>
    <m/>
    <m/>
    <m/>
    <m/>
    <m/>
    <x v="36"/>
    <s v="oficial"/>
    <s v="medellín"/>
    <x v="185"/>
    <x v="122"/>
    <s v="doctorado"/>
    <s v="ciencias de la salud"/>
    <s v="medicina"/>
    <n v="2"/>
    <n v="2"/>
    <n v="2"/>
  </r>
  <r>
    <n v="3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n v="5001"/>
    <s v="MEDELLÍN"/>
    <n v="4758"/>
    <s v="DOCTORADO EN CIENCIAS QUIMICAS"/>
    <n v="2"/>
    <s v="POSGRADO"/>
    <n v="3"/>
    <s v="DOCTORADO"/>
    <n v="1"/>
    <s v="PRESENCIAL"/>
    <n v="9"/>
    <s v="MATEMÁTICAS Y CIENCIAS NATURALES"/>
    <n v="939"/>
    <s v="QUÍMICA Y AFINES"/>
    <n v="5"/>
    <s v="CIENCIAS NATURALES, MATEMÁTICAS Y ESTADÍSTICA"/>
    <n v="53"/>
    <s v="CIENCIAS FÍSICAS"/>
    <n v="531"/>
    <s v="QUÍMICA"/>
    <n v="5"/>
    <s v="ANTIOQUIA"/>
    <n v="5001"/>
    <s v="MEDELLÍN"/>
    <n v="1"/>
    <n v="2019"/>
    <n v="1"/>
    <n v="3"/>
    <m/>
    <m/>
    <m/>
    <m/>
    <m/>
    <m/>
    <x v="36"/>
    <s v="oficial"/>
    <s v="medellín"/>
    <x v="186"/>
    <x v="52"/>
    <s v="doctorado"/>
    <s v="matemáticas y ciencias naturales"/>
    <s v="química y afines"/>
    <n v="1"/>
    <n v="1"/>
    <n v="3"/>
  </r>
  <r>
    <n v="3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n v="5001"/>
    <s v="MEDELLÍN"/>
    <n v="4758"/>
    <s v="DOCTORADO EN CIENCIAS QUIMICAS"/>
    <n v="2"/>
    <s v="POSGRADO"/>
    <n v="3"/>
    <s v="DOCTORADO"/>
    <n v="1"/>
    <s v="PRESENCIAL"/>
    <n v="9"/>
    <s v="MATEMÁTICAS Y CIENCIAS NATURALES"/>
    <n v="939"/>
    <s v="QUÍMICA Y AFINES"/>
    <n v="5"/>
    <s v="CIENCIAS NATURALES, MATEMÁTICAS Y ESTADÍSTICA"/>
    <n v="53"/>
    <s v="CIENCIAS FÍSICAS"/>
    <n v="531"/>
    <s v="QUÍMICA"/>
    <n v="5"/>
    <s v="ANTIOQUIA"/>
    <n v="5001"/>
    <s v="MEDELLÍN"/>
    <n v="1"/>
    <n v="2019"/>
    <n v="2"/>
    <n v="3"/>
    <m/>
    <m/>
    <m/>
    <m/>
    <m/>
    <m/>
    <x v="36"/>
    <s v="oficial"/>
    <s v="medellín"/>
    <x v="186"/>
    <x v="52"/>
    <s v="doctorado"/>
    <s v="matemáticas y ciencias naturales"/>
    <s v="química y afines"/>
    <n v="1"/>
    <n v="2"/>
    <n v="3"/>
  </r>
  <r>
    <n v="3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n v="5001"/>
    <s v="MEDELLÍN"/>
    <n v="4758"/>
    <s v="DOCTORADO EN CIENCIAS QUIMICAS"/>
    <n v="2"/>
    <s v="POSGRADO"/>
    <n v="3"/>
    <s v="DOCTORADO"/>
    <n v="1"/>
    <s v="PRESENCIAL"/>
    <n v="9"/>
    <s v="MATEMÁTICAS Y CIENCIAS NATURALES"/>
    <n v="939"/>
    <s v="QUÍMICA Y AFINES"/>
    <n v="5"/>
    <s v="CIENCIAS NATURALES, MATEMÁTICAS Y ESTADÍSTICA"/>
    <n v="53"/>
    <s v="CIENCIAS FÍSICAS"/>
    <n v="531"/>
    <s v="QUÍMICA"/>
    <n v="5"/>
    <s v="ANTIOQUIA"/>
    <n v="5001"/>
    <s v="MEDELLÍN"/>
    <n v="2"/>
    <n v="2019"/>
    <n v="1"/>
    <n v="5"/>
    <m/>
    <m/>
    <m/>
    <m/>
    <m/>
    <m/>
    <x v="36"/>
    <s v="oficial"/>
    <s v="medellín"/>
    <x v="186"/>
    <x v="52"/>
    <s v="doctorado"/>
    <s v="matemáticas y ciencias naturales"/>
    <s v="química y afines"/>
    <n v="2"/>
    <n v="1"/>
    <n v="5"/>
  </r>
  <r>
    <n v="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n v="5001"/>
    <s v="MEDELLÍN"/>
    <n v="4758"/>
    <s v="DOCTORADO EN CIENCIAS QUIMICAS"/>
    <n v="2"/>
    <s v="POSGRADO"/>
    <n v="3"/>
    <s v="DOCTORADO"/>
    <n v="1"/>
    <s v="PRESENCIAL"/>
    <n v="9"/>
    <s v="MATEMÁTICAS Y CIENCIAS NATURALES"/>
    <n v="939"/>
    <s v="QUÍMICA Y AFINES"/>
    <n v="5"/>
    <s v="CIENCIAS NATURALES, MATEMÁTICAS Y ESTADÍSTICA"/>
    <n v="53"/>
    <s v="CIENCIAS FÍSICAS"/>
    <n v="531"/>
    <s v="QUÍMICA"/>
    <n v="5"/>
    <s v="ANTIOQUIA"/>
    <n v="5001"/>
    <s v="MEDELLÍN"/>
    <n v="2"/>
    <n v="2019"/>
    <n v="2"/>
    <n v="1"/>
    <m/>
    <m/>
    <m/>
    <m/>
    <m/>
    <m/>
    <x v="36"/>
    <s v="oficial"/>
    <s v="medellín"/>
    <x v="186"/>
    <x v="52"/>
    <s v="doctorado"/>
    <s v="matemáticas y ciencias naturales"/>
    <s v="química y afines"/>
    <n v="2"/>
    <n v="2"/>
    <n v="1"/>
  </r>
  <r>
    <n v="3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n v="5001"/>
    <s v="MEDELLÍN"/>
    <n v="4759"/>
    <s v="DOCTORADO EN EDUCACION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5"/>
    <s v="ANTIOQUIA"/>
    <n v="5001"/>
    <s v="MEDELLÍN"/>
    <n v="1"/>
    <n v="2019"/>
    <n v="1"/>
    <n v="5"/>
    <m/>
    <m/>
    <m/>
    <m/>
    <m/>
    <m/>
    <x v="36"/>
    <s v="oficial"/>
    <s v="medellín"/>
    <x v="187"/>
    <x v="68"/>
    <s v="doctorado"/>
    <s v="ciencias de la educación"/>
    <s v="educación"/>
    <n v="1"/>
    <n v="1"/>
    <n v="5"/>
  </r>
  <r>
    <n v="3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n v="5001"/>
    <s v="MEDELLÍN"/>
    <n v="4759"/>
    <s v="DOCTORADO EN EDUCACION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5"/>
    <s v="ANTIOQUIA"/>
    <n v="5001"/>
    <s v="MEDELLÍN"/>
    <n v="1"/>
    <n v="2019"/>
    <n v="2"/>
    <n v="7"/>
    <m/>
    <m/>
    <m/>
    <m/>
    <m/>
    <m/>
    <x v="36"/>
    <s v="oficial"/>
    <s v="medellín"/>
    <x v="187"/>
    <x v="68"/>
    <s v="doctorado"/>
    <s v="ciencias de la educación"/>
    <s v="educación"/>
    <n v="1"/>
    <n v="2"/>
    <n v="7"/>
  </r>
  <r>
    <n v="3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n v="5001"/>
    <s v="MEDELLÍN"/>
    <n v="4759"/>
    <s v="DOCTORADO EN EDUCACION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5"/>
    <s v="ANTIOQUIA"/>
    <n v="5001"/>
    <s v="MEDELLÍN"/>
    <n v="2"/>
    <n v="2019"/>
    <n v="1"/>
    <n v="8"/>
    <m/>
    <m/>
    <m/>
    <m/>
    <m/>
    <m/>
    <x v="36"/>
    <s v="oficial"/>
    <s v="medellín"/>
    <x v="187"/>
    <x v="68"/>
    <s v="doctorado"/>
    <s v="ciencias de la educación"/>
    <s v="educación"/>
    <n v="2"/>
    <n v="1"/>
    <n v="8"/>
  </r>
  <r>
    <n v="4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n v="5001"/>
    <s v="MEDELLÍN"/>
    <n v="4759"/>
    <s v="DOCTORADO EN EDUCACION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5"/>
    <s v="ANTIOQUIA"/>
    <n v="5001"/>
    <s v="MEDELLÍN"/>
    <n v="2"/>
    <n v="2019"/>
    <n v="2"/>
    <n v="12"/>
    <m/>
    <m/>
    <m/>
    <m/>
    <m/>
    <m/>
    <x v="36"/>
    <s v="oficial"/>
    <s v="medellín"/>
    <x v="187"/>
    <x v="68"/>
    <s v="doctorado"/>
    <s v="ciencias de la educación"/>
    <s v="educación"/>
    <n v="2"/>
    <n v="2"/>
    <n v="12"/>
  </r>
  <r>
    <n v="4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n v="5001"/>
    <s v="MEDELLÍN"/>
    <n v="5330"/>
    <s v="DOCTORADO EN FISICA"/>
    <n v="2"/>
    <s v="POSGRADO"/>
    <n v="3"/>
    <s v="DOCTORADO"/>
    <n v="1"/>
    <s v="PRESENCIAL"/>
    <n v="9"/>
    <s v="MATEMÁTICAS Y CIENCIAS NATURALES"/>
    <n v="935"/>
    <s v="FÍSICA"/>
    <n v="5"/>
    <s v="CIENCIAS NATURALES, MATEMÁTICAS Y ESTADÍSTICA"/>
    <n v="53"/>
    <s v="CIENCIAS FÍSICAS"/>
    <n v="533"/>
    <s v="FÍSICA"/>
    <n v="5"/>
    <s v="ANTIOQUIA"/>
    <n v="5001"/>
    <s v="MEDELLÍN"/>
    <n v="1"/>
    <n v="2019"/>
    <n v="1"/>
    <n v="5"/>
    <m/>
    <m/>
    <m/>
    <m/>
    <m/>
    <m/>
    <x v="36"/>
    <s v="oficial"/>
    <s v="medellín"/>
    <x v="188"/>
    <x v="123"/>
    <s v="doctorado"/>
    <s v="matemáticas y ciencias naturales"/>
    <s v="física"/>
    <n v="1"/>
    <n v="1"/>
    <n v="5"/>
  </r>
  <r>
    <n v="4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n v="5001"/>
    <s v="MEDELLÍN"/>
    <n v="5330"/>
    <s v="DOCTORADO EN FISICA"/>
    <n v="2"/>
    <s v="POSGRADO"/>
    <n v="3"/>
    <s v="DOCTORADO"/>
    <n v="1"/>
    <s v="PRESENCIAL"/>
    <n v="9"/>
    <s v="MATEMÁTICAS Y CIENCIAS NATURALES"/>
    <n v="935"/>
    <s v="FÍSICA"/>
    <n v="5"/>
    <s v="CIENCIAS NATURALES, MATEMÁTICAS Y ESTADÍSTICA"/>
    <n v="53"/>
    <s v="CIENCIAS FÍSICAS"/>
    <n v="533"/>
    <s v="FÍSICA"/>
    <n v="5"/>
    <s v="ANTIOQUIA"/>
    <n v="5001"/>
    <s v="MEDELLÍN"/>
    <n v="2"/>
    <n v="2019"/>
    <n v="2"/>
    <n v="1"/>
    <m/>
    <m/>
    <m/>
    <m/>
    <m/>
    <m/>
    <x v="36"/>
    <s v="oficial"/>
    <s v="medellín"/>
    <x v="188"/>
    <x v="123"/>
    <s v="doctorado"/>
    <s v="matemáticas y ciencias naturales"/>
    <s v="física"/>
    <n v="2"/>
    <n v="2"/>
    <n v="1"/>
  </r>
  <r>
    <n v="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n v="5001"/>
    <s v="MEDELLÍN"/>
    <n v="9303"/>
    <s v="DOCTORADO EN BIOLOGIA"/>
    <n v="2"/>
    <s v="POSGRADO"/>
    <n v="3"/>
    <s v="DOCTORADO"/>
    <n v="1"/>
    <s v="PRESENCIAL"/>
    <n v="9"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5"/>
    <s v="ANTIOQUIA"/>
    <n v="5001"/>
    <s v="MEDELLÍN"/>
    <n v="1"/>
    <n v="2019"/>
    <n v="1"/>
    <n v="3"/>
    <m/>
    <m/>
    <m/>
    <m/>
    <m/>
    <m/>
    <x v="36"/>
    <s v="oficial"/>
    <s v="medellín"/>
    <x v="189"/>
    <x v="124"/>
    <s v="doctorado"/>
    <s v="matemáticas y ciencias naturales"/>
    <s v="biología, microbiología y afines"/>
    <n v="1"/>
    <n v="1"/>
    <n v="3"/>
  </r>
  <r>
    <n v="4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n v="5001"/>
    <s v="MEDELLÍN"/>
    <n v="9303"/>
    <s v="DOCTORADO EN BIOLOGIA"/>
    <n v="2"/>
    <s v="POSGRADO"/>
    <n v="3"/>
    <s v="DOCTORADO"/>
    <n v="1"/>
    <s v="PRESENCIAL"/>
    <n v="9"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5"/>
    <s v="ANTIOQUIA"/>
    <n v="5001"/>
    <s v="MEDELLÍN"/>
    <n v="1"/>
    <n v="2019"/>
    <n v="2"/>
    <n v="2"/>
    <m/>
    <m/>
    <m/>
    <m/>
    <m/>
    <m/>
    <x v="36"/>
    <s v="oficial"/>
    <s v="medellín"/>
    <x v="189"/>
    <x v="124"/>
    <s v="doctorado"/>
    <s v="matemáticas y ciencias naturales"/>
    <s v="biología, microbiología y afines"/>
    <n v="1"/>
    <n v="2"/>
    <n v="2"/>
  </r>
  <r>
    <n v="4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n v="5001"/>
    <s v="MEDELLÍN"/>
    <n v="9303"/>
    <s v="DOCTORADO EN BIOLOGIA"/>
    <n v="2"/>
    <s v="POSGRADO"/>
    <n v="3"/>
    <s v="DOCTORADO"/>
    <n v="1"/>
    <s v="PRESENCIAL"/>
    <n v="9"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5"/>
    <s v="ANTIOQUIA"/>
    <n v="5001"/>
    <s v="MEDELLÍN"/>
    <n v="2"/>
    <n v="2019"/>
    <n v="1"/>
    <n v="3"/>
    <m/>
    <m/>
    <m/>
    <m/>
    <m/>
    <m/>
    <x v="36"/>
    <s v="oficial"/>
    <s v="medellín"/>
    <x v="189"/>
    <x v="124"/>
    <s v="doctorado"/>
    <s v="matemáticas y ciencias naturales"/>
    <s v="biología, microbiología y afines"/>
    <n v="2"/>
    <n v="1"/>
    <n v="3"/>
  </r>
  <r>
    <n v="4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n v="5001"/>
    <s v="MEDELLÍN"/>
    <n v="9303"/>
    <s v="DOCTORADO EN BIOLOGIA"/>
    <n v="2"/>
    <s v="POSGRADO"/>
    <n v="3"/>
    <s v="DOCTORADO"/>
    <n v="1"/>
    <s v="PRESENCIAL"/>
    <n v="9"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5"/>
    <s v="ANTIOQUIA"/>
    <n v="5001"/>
    <s v="MEDELLÍN"/>
    <n v="2"/>
    <n v="2019"/>
    <n v="2"/>
    <n v="3"/>
    <m/>
    <m/>
    <m/>
    <m/>
    <m/>
    <m/>
    <x v="36"/>
    <s v="oficial"/>
    <s v="medellín"/>
    <x v="189"/>
    <x v="124"/>
    <s v="doctorado"/>
    <s v="matemáticas y ciencias naturales"/>
    <s v="biología, microbiología y afines"/>
    <n v="2"/>
    <n v="2"/>
    <n v="3"/>
  </r>
  <r>
    <n v="4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n v="5001"/>
    <s v="MEDELLÍN"/>
    <n v="19946"/>
    <s v="DOCTORADO EN EPIDEMIOLOGIA"/>
    <n v="2"/>
    <s v="POSGRADO"/>
    <n v="3"/>
    <s v="DOCTORADO"/>
    <n v="1"/>
    <s v="PRESENCIAL"/>
    <n v="4"/>
    <s v="CIENCIAS DE LA SALUD"/>
    <n v="450"/>
    <s v="SALUD PÚBLICA"/>
    <n v="9"/>
    <s v="SALUD Y BIENESTAR"/>
    <n v="98"/>
    <s v="PROGRAMAS Y CERTIFICACIONES INTERDISCIPLINARIOS RELATIVOS A SALUD Y BIENESTAR"/>
    <n v="988"/>
    <s v="PROGRAMAS Y CERTIFICACIONES INTERDISCIPLINARIOS RELATIVOS A SALUD Y BIENESTAR"/>
    <n v="5"/>
    <s v="ANTIOQUIA"/>
    <n v="5001"/>
    <s v="MEDELLÍN"/>
    <n v="1"/>
    <n v="2019"/>
    <n v="2"/>
    <n v="6"/>
    <m/>
    <m/>
    <m/>
    <m/>
    <m/>
    <m/>
    <x v="36"/>
    <s v="oficial"/>
    <s v="medellín"/>
    <x v="248"/>
    <x v="191"/>
    <s v="doctorado"/>
    <s v="ciencias de la salud"/>
    <s v="salud pública"/>
    <n v="1"/>
    <n v="2"/>
    <n v="6"/>
  </r>
  <r>
    <n v="4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n v="5001"/>
    <s v="MEDELLÍN"/>
    <n v="19946"/>
    <s v="DOCTORADO EN EPIDEMIOLOGIA"/>
    <n v="2"/>
    <s v="POSGRADO"/>
    <n v="3"/>
    <s v="DOCTORADO"/>
    <n v="1"/>
    <s v="PRESENCIAL"/>
    <n v="4"/>
    <s v="CIENCIAS DE LA SALUD"/>
    <n v="450"/>
    <s v="SALUD PÚBLICA"/>
    <n v="9"/>
    <s v="SALUD Y BIENESTAR"/>
    <n v="98"/>
    <s v="PROGRAMAS Y CERTIFICACIONES INTERDISCIPLINARIOS RELATIVOS A SALUD Y BIENESTAR"/>
    <n v="988"/>
    <s v="PROGRAMAS Y CERTIFICACIONES INTERDISCIPLINARIOS RELATIVOS A SALUD Y BIENESTAR"/>
    <n v="5"/>
    <s v="ANTIOQUIA"/>
    <n v="5001"/>
    <s v="MEDELLÍN"/>
    <n v="2"/>
    <n v="2019"/>
    <n v="2"/>
    <n v="5"/>
    <m/>
    <m/>
    <m/>
    <m/>
    <m/>
    <m/>
    <x v="36"/>
    <s v="oficial"/>
    <s v="medellín"/>
    <x v="248"/>
    <x v="191"/>
    <s v="doctorado"/>
    <s v="ciencias de la salud"/>
    <s v="salud pública"/>
    <n v="2"/>
    <n v="2"/>
    <n v="5"/>
  </r>
  <r>
    <n v="4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n v="5001"/>
    <s v="MEDELLÍN"/>
    <n v="51649"/>
    <s v="DOCTORADO EN CIENCIAS ANIMALES"/>
    <n v="2"/>
    <s v="POSGRADO"/>
    <n v="3"/>
    <s v="DOCTORADO"/>
    <n v="1"/>
    <s v="PRESENCIAL"/>
    <n v="1"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5"/>
    <s v="ANTIOQUIA"/>
    <n v="5001"/>
    <s v="MEDELLÍN"/>
    <n v="1"/>
    <n v="2019"/>
    <n v="2"/>
    <n v="1"/>
    <m/>
    <m/>
    <m/>
    <m/>
    <m/>
    <m/>
    <x v="36"/>
    <s v="oficial"/>
    <s v="medellín"/>
    <x v="190"/>
    <x v="125"/>
    <s v="doctorado"/>
    <s v="agronomía, veterinaria y afines"/>
    <s v="agronomía"/>
    <n v="1"/>
    <n v="2"/>
    <n v="1"/>
  </r>
  <r>
    <n v="41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n v="5001"/>
    <s v="MEDELLÍN"/>
    <n v="51649"/>
    <s v="DOCTORADO EN CIENCIAS ANIMALES"/>
    <n v="2"/>
    <s v="POSGRADO"/>
    <n v="3"/>
    <s v="DOCTORADO"/>
    <n v="1"/>
    <s v="PRESENCIAL"/>
    <n v="1"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5"/>
    <s v="ANTIOQUIA"/>
    <n v="5001"/>
    <s v="MEDELLÍN"/>
    <n v="2"/>
    <n v="2019"/>
    <n v="2"/>
    <n v="1"/>
    <m/>
    <m/>
    <m/>
    <m/>
    <m/>
    <m/>
    <x v="36"/>
    <s v="oficial"/>
    <s v="medellín"/>
    <x v="190"/>
    <x v="125"/>
    <s v="doctorado"/>
    <s v="agronomía, veterinaria y afines"/>
    <s v="agronomía"/>
    <n v="2"/>
    <n v="2"/>
    <n v="1"/>
  </r>
  <r>
    <n v="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n v="5001"/>
    <s v="MEDELLÍN"/>
    <n v="51763"/>
    <s v="DOCTORADO EN LITERATURA"/>
    <n v="2"/>
    <s v="POSGRADO"/>
    <n v="3"/>
    <s v="DOCTORADO"/>
    <n v="1"/>
    <s v="PRESENCIAL"/>
    <n v="5"/>
    <s v="CIENCIAS SOCIALES Y HUMANAS"/>
    <n v="564"/>
    <s v="LENGUAS MODERNAS, LITERATURA, LINGUÍSTICA Y AFINES"/>
    <n v="2"/>
    <s v="ARTE Y HUMANIDADES"/>
    <n v="23"/>
    <s v="IDIOMAS"/>
    <n v="232"/>
    <s v="LITERATURA Y LINGÜÍSTICA"/>
    <n v="5"/>
    <s v="ANTIOQUIA"/>
    <n v="5001"/>
    <s v="MEDELLÍN"/>
    <n v="2"/>
    <n v="2019"/>
    <n v="1"/>
    <n v="3"/>
    <m/>
    <m/>
    <m/>
    <m/>
    <m/>
    <m/>
    <x v="36"/>
    <s v="oficial"/>
    <s v="medellín"/>
    <x v="191"/>
    <x v="45"/>
    <s v="doctorado"/>
    <s v="ciencias sociales y humanas"/>
    <s v="lenguas modernas, literatura, linguística y afines"/>
    <n v="2"/>
    <n v="1"/>
    <n v="3"/>
  </r>
  <r>
    <n v="4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n v="5001"/>
    <s v="MEDELLÍN"/>
    <n v="52623"/>
    <s v="DOCTORADO EN CIENCIAS FARMACÉUTICAS Y ALIMENTARIAS"/>
    <n v="2"/>
    <s v="POSGRADO"/>
    <n v="3"/>
    <s v="DOCTORADO"/>
    <n v="1"/>
    <s v="PRESENCIAL"/>
    <n v="9"/>
    <s v="MATEMÁTICAS Y CIENCIAS NATURALES"/>
    <n v="939"/>
    <s v="QUÍMICA Y AFINES"/>
    <n v="5"/>
    <s v="CIENCIAS NATURALES, MATEMÁTICAS Y ESTADÍSTICA"/>
    <n v="51"/>
    <s v="CIENCIAS BIOLÓGICAS Y AFINES"/>
    <n v="512"/>
    <s v="BIOQUÍMICA"/>
    <n v="5"/>
    <s v="ANTIOQUIA"/>
    <n v="5001"/>
    <s v="MEDELLÍN"/>
    <n v="1"/>
    <n v="2019"/>
    <n v="1"/>
    <n v="3"/>
    <m/>
    <m/>
    <m/>
    <m/>
    <m/>
    <m/>
    <x v="36"/>
    <s v="oficial"/>
    <s v="medellín"/>
    <x v="192"/>
    <x v="126"/>
    <s v="doctorado"/>
    <s v="matemáticas y ciencias naturales"/>
    <s v="química y afines"/>
    <n v="1"/>
    <n v="1"/>
    <n v="3"/>
  </r>
  <r>
    <n v="41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n v="5001"/>
    <s v="MEDELLÍN"/>
    <n v="52623"/>
    <s v="DOCTORADO EN CIENCIAS FARMACÉUTICAS Y ALIMENTARIAS"/>
    <n v="2"/>
    <s v="POSGRADO"/>
    <n v="3"/>
    <s v="DOCTORADO"/>
    <n v="1"/>
    <s v="PRESENCIAL"/>
    <n v="9"/>
    <s v="MATEMÁTICAS Y CIENCIAS NATURALES"/>
    <n v="939"/>
    <s v="QUÍMICA Y AFINES"/>
    <n v="5"/>
    <s v="CIENCIAS NATURALES, MATEMÁTICAS Y ESTADÍSTICA"/>
    <n v="51"/>
    <s v="CIENCIAS BIOLÓGICAS Y AFINES"/>
    <n v="512"/>
    <s v="BIOQUÍMICA"/>
    <n v="5"/>
    <s v="ANTIOQUIA"/>
    <n v="5001"/>
    <s v="MEDELLÍN"/>
    <n v="1"/>
    <n v="2019"/>
    <n v="2"/>
    <n v="3"/>
    <m/>
    <m/>
    <m/>
    <m/>
    <m/>
    <m/>
    <x v="36"/>
    <s v="oficial"/>
    <s v="medellín"/>
    <x v="192"/>
    <x v="126"/>
    <s v="doctorado"/>
    <s v="matemáticas y ciencias naturales"/>
    <s v="química y afines"/>
    <n v="1"/>
    <n v="2"/>
    <n v="3"/>
  </r>
  <r>
    <n v="4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n v="5001"/>
    <s v="MEDELLÍN"/>
    <n v="52623"/>
    <s v="DOCTORADO EN CIENCIAS FARMACÉUTICAS Y ALIMENTARIAS"/>
    <n v="2"/>
    <s v="POSGRADO"/>
    <n v="3"/>
    <s v="DOCTORADO"/>
    <n v="1"/>
    <s v="PRESENCIAL"/>
    <n v="9"/>
    <s v="MATEMÁTICAS Y CIENCIAS NATURALES"/>
    <n v="939"/>
    <s v="QUÍMICA Y AFINES"/>
    <n v="5"/>
    <s v="CIENCIAS NATURALES, MATEMÁTICAS Y ESTADÍSTICA"/>
    <n v="51"/>
    <s v="CIENCIAS BIOLÓGICAS Y AFINES"/>
    <n v="512"/>
    <s v="BIOQUÍMICA"/>
    <n v="5"/>
    <s v="ANTIOQUIA"/>
    <n v="5001"/>
    <s v="MEDELLÍN"/>
    <n v="2"/>
    <n v="2019"/>
    <n v="1"/>
    <n v="1"/>
    <m/>
    <m/>
    <m/>
    <m/>
    <m/>
    <m/>
    <x v="36"/>
    <s v="oficial"/>
    <s v="medellín"/>
    <x v="192"/>
    <x v="126"/>
    <s v="doctorado"/>
    <s v="matemáticas y ciencias naturales"/>
    <s v="química y afines"/>
    <n v="2"/>
    <n v="1"/>
    <n v="1"/>
  </r>
  <r>
    <n v="4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n v="5001"/>
    <s v="MEDELLÍN"/>
    <n v="52623"/>
    <s v="DOCTORADO EN CIENCIAS FARMACÉUTICAS Y ALIMENTARIAS"/>
    <n v="2"/>
    <s v="POSGRADO"/>
    <n v="3"/>
    <s v="DOCTORADO"/>
    <n v="1"/>
    <s v="PRESENCIAL"/>
    <n v="9"/>
    <s v="MATEMÁTICAS Y CIENCIAS NATURALES"/>
    <n v="939"/>
    <s v="QUÍMICA Y AFINES"/>
    <n v="5"/>
    <s v="CIENCIAS NATURALES, MATEMÁTICAS Y ESTADÍSTICA"/>
    <n v="51"/>
    <s v="CIENCIAS BIOLÓGICAS Y AFINES"/>
    <n v="512"/>
    <s v="BIOQUÍMICA"/>
    <n v="5"/>
    <s v="ANTIOQUIA"/>
    <n v="5001"/>
    <s v="MEDELLÍN"/>
    <n v="2"/>
    <n v="2019"/>
    <n v="2"/>
    <n v="2"/>
    <m/>
    <m/>
    <m/>
    <m/>
    <m/>
    <m/>
    <x v="36"/>
    <s v="oficial"/>
    <s v="medellín"/>
    <x v="192"/>
    <x v="126"/>
    <s v="doctorado"/>
    <s v="matemáticas y ciencias naturales"/>
    <s v="química y afines"/>
    <n v="2"/>
    <n v="2"/>
    <n v="2"/>
  </r>
  <r>
    <n v="4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n v="5001"/>
    <s v="MEDELLÍN"/>
    <n v="53239"/>
    <s v="DOCTORADO EN SALUD PÚBLICA"/>
    <n v="2"/>
    <s v="POSGRADO"/>
    <n v="3"/>
    <s v="DOCTORADO"/>
    <n v="1"/>
    <s v="PRESENCIAL"/>
    <n v="4"/>
    <s v="CIENCIAS DE LA SALUD"/>
    <n v="450"/>
    <s v="SALUD PÚBLICA"/>
    <n v="9"/>
    <s v="SALUD Y BIENESTAR"/>
    <n v="98"/>
    <s v="PROGRAMAS Y CERTIFICACIONES INTERDISCIPLINARIOS RELATIVOS A SALUD Y BIENESTAR"/>
    <n v="988"/>
    <s v="PROGRAMAS Y CERTIFICACIONES INTERDISCIPLINARIOS RELATIVOS A SALUD Y BIENESTAR"/>
    <n v="5"/>
    <s v="ANTIOQUIA"/>
    <n v="5001"/>
    <s v="MEDELLÍN"/>
    <n v="1"/>
    <n v="2019"/>
    <n v="2"/>
    <n v="7"/>
    <m/>
    <m/>
    <m/>
    <m/>
    <m/>
    <m/>
    <x v="36"/>
    <s v="oficial"/>
    <s v="medellín"/>
    <x v="249"/>
    <x v="177"/>
    <s v="doctorado"/>
    <s v="ciencias de la salud"/>
    <s v="salud pública"/>
    <n v="1"/>
    <n v="2"/>
    <n v="7"/>
  </r>
  <r>
    <n v="4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n v="5001"/>
    <s v="MEDELLÍN"/>
    <n v="53239"/>
    <s v="DOCTORADO EN SALUD PÚBLICA"/>
    <n v="2"/>
    <s v="POSGRADO"/>
    <n v="3"/>
    <s v="DOCTORADO"/>
    <n v="1"/>
    <s v="PRESENCIAL"/>
    <n v="4"/>
    <s v="CIENCIAS DE LA SALUD"/>
    <n v="450"/>
    <s v="SALUD PÚBLICA"/>
    <n v="9"/>
    <s v="SALUD Y BIENESTAR"/>
    <n v="98"/>
    <s v="PROGRAMAS Y CERTIFICACIONES INTERDISCIPLINARIOS RELATIVOS A SALUD Y BIENESTAR"/>
    <n v="988"/>
    <s v="PROGRAMAS Y CERTIFICACIONES INTERDISCIPLINARIOS RELATIVOS A SALUD Y BIENESTAR"/>
    <n v="5"/>
    <s v="ANTIOQUIA"/>
    <n v="5001"/>
    <s v="MEDELLÍN"/>
    <n v="2"/>
    <n v="2019"/>
    <n v="2"/>
    <n v="3"/>
    <m/>
    <m/>
    <m/>
    <m/>
    <m/>
    <m/>
    <x v="36"/>
    <s v="oficial"/>
    <s v="medellín"/>
    <x v="249"/>
    <x v="177"/>
    <s v="doctorado"/>
    <s v="ciencias de la salud"/>
    <s v="salud pública"/>
    <n v="2"/>
    <n v="2"/>
    <n v="3"/>
  </r>
  <r>
    <n v="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n v="5001"/>
    <s v="MEDELLÍN"/>
    <n v="54787"/>
    <s v="DOCTORADO EN BIOTECNOLOGÍA"/>
    <n v="2"/>
    <s v="POSGRADO"/>
    <n v="3"/>
    <s v="DOCTORADO"/>
    <n v="1"/>
    <s v="PRESENCIAL"/>
    <n v="9"/>
    <s v="MATEMÁTICAS Y CIENCIAS NATURALES"/>
    <n v="934"/>
    <s v="BIOLOGÍA, MICROBIOLOGÍA Y AFINES"/>
    <n v="5"/>
    <s v="CIENCIAS NATURALES, MATEMÁTICAS Y ESTADÍSTICA"/>
    <n v="51"/>
    <s v="CIENCIAS BIOLÓGICAS Y AFINES"/>
    <n v="512"/>
    <s v="BIOQUÍMICA"/>
    <n v="5"/>
    <s v="ANTIOQUIA"/>
    <n v="5001"/>
    <s v="MEDELLÍN"/>
    <n v="1"/>
    <n v="2019"/>
    <n v="1"/>
    <n v="3"/>
    <m/>
    <m/>
    <m/>
    <m/>
    <m/>
    <m/>
    <x v="36"/>
    <s v="oficial"/>
    <s v="medellín"/>
    <x v="193"/>
    <x v="127"/>
    <s v="doctorado"/>
    <s v="matemáticas y ciencias naturales"/>
    <s v="biología, microbiología y afines"/>
    <n v="1"/>
    <n v="1"/>
    <n v="3"/>
  </r>
  <r>
    <n v="4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n v="5001"/>
    <s v="MEDELLÍN"/>
    <n v="54787"/>
    <s v="DOCTORADO EN BIOTECNOLOGÍA"/>
    <n v="2"/>
    <s v="POSGRADO"/>
    <n v="3"/>
    <s v="DOCTORADO"/>
    <n v="1"/>
    <s v="PRESENCIAL"/>
    <n v="9"/>
    <s v="MATEMÁTICAS Y CIENCIAS NATURALES"/>
    <n v="934"/>
    <s v="BIOLOGÍA, MICROBIOLOGÍA Y AFINES"/>
    <n v="5"/>
    <s v="CIENCIAS NATURALES, MATEMÁTICAS Y ESTADÍSTICA"/>
    <n v="51"/>
    <s v="CIENCIAS BIOLÓGICAS Y AFINES"/>
    <n v="512"/>
    <s v="BIOQUÍMICA"/>
    <n v="5"/>
    <s v="ANTIOQUIA"/>
    <n v="5001"/>
    <s v="MEDELLÍN"/>
    <n v="2"/>
    <n v="2019"/>
    <n v="1"/>
    <n v="1"/>
    <m/>
    <m/>
    <m/>
    <m/>
    <m/>
    <m/>
    <x v="36"/>
    <s v="oficial"/>
    <s v="medellín"/>
    <x v="193"/>
    <x v="127"/>
    <s v="doctorado"/>
    <s v="matemáticas y ciencias naturales"/>
    <s v="biología, microbiología y afines"/>
    <n v="2"/>
    <n v="1"/>
    <n v="1"/>
  </r>
  <r>
    <n v="4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n v="5001"/>
    <s v="MEDELLÍN"/>
    <n v="54787"/>
    <s v="DOCTORADO EN BIOTECNOLOGÍA"/>
    <n v="2"/>
    <s v="POSGRADO"/>
    <n v="3"/>
    <s v="DOCTORADO"/>
    <n v="1"/>
    <s v="PRESENCIAL"/>
    <n v="9"/>
    <s v="MATEMÁTICAS Y CIENCIAS NATURALES"/>
    <n v="934"/>
    <s v="BIOLOGÍA, MICROBIOLOGÍA Y AFINES"/>
    <n v="5"/>
    <s v="CIENCIAS NATURALES, MATEMÁTICAS Y ESTADÍSTICA"/>
    <n v="51"/>
    <s v="CIENCIAS BIOLÓGICAS Y AFINES"/>
    <n v="512"/>
    <s v="BIOQUÍMICA"/>
    <n v="5"/>
    <s v="ANTIOQUIA"/>
    <n v="5001"/>
    <s v="MEDELLÍN"/>
    <n v="2"/>
    <n v="2019"/>
    <n v="2"/>
    <n v="2"/>
    <m/>
    <m/>
    <m/>
    <m/>
    <m/>
    <m/>
    <x v="36"/>
    <s v="oficial"/>
    <s v="medellín"/>
    <x v="193"/>
    <x v="127"/>
    <s v="doctorado"/>
    <s v="matemáticas y ciencias naturales"/>
    <s v="biología, microbiología y afines"/>
    <n v="2"/>
    <n v="2"/>
    <n v="2"/>
  </r>
  <r>
    <n v="4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n v="5001"/>
    <s v="MEDELLÍN"/>
    <n v="54875"/>
    <s v="DOCTORADO EN ARTES"/>
    <n v="2"/>
    <s v="POSGRADO"/>
    <n v="3"/>
    <s v="DOCTORADO"/>
    <n v="1"/>
    <s v="PRESENCIAL"/>
    <n v="2"/>
    <s v="BELLAS ARTES"/>
    <n v="24"/>
    <s v="ARTES PLÁSTICAS, VISUALES Y AFINES"/>
    <n v="2"/>
    <s v="ARTE Y HUMANIDADES"/>
    <n v="21"/>
    <s v="ARTES"/>
    <n v="213"/>
    <s v="BELLAS ARTES"/>
    <n v="5"/>
    <s v="ANTIOQUIA"/>
    <n v="5001"/>
    <s v="MEDELLÍN"/>
    <n v="1"/>
    <n v="2019"/>
    <n v="2"/>
    <n v="4"/>
    <m/>
    <m/>
    <m/>
    <m/>
    <m/>
    <m/>
    <x v="36"/>
    <s v="oficial"/>
    <s v="medellín"/>
    <x v="194"/>
    <x v="128"/>
    <s v="doctorado"/>
    <s v="bellas artes"/>
    <s v="artes plásticas, visuales y afines"/>
    <n v="1"/>
    <n v="2"/>
    <n v="4"/>
  </r>
  <r>
    <n v="4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n v="5001"/>
    <s v="MEDELLÍN"/>
    <n v="54875"/>
    <s v="DOCTORADO EN ARTES"/>
    <n v="2"/>
    <s v="POSGRADO"/>
    <n v="3"/>
    <s v="DOCTORADO"/>
    <n v="1"/>
    <s v="PRESENCIAL"/>
    <n v="2"/>
    <s v="BELLAS ARTES"/>
    <n v="24"/>
    <s v="ARTES PLÁSTICAS, VISUALES Y AFINES"/>
    <n v="2"/>
    <s v="ARTE Y HUMANIDADES"/>
    <n v="21"/>
    <s v="ARTES"/>
    <n v="213"/>
    <s v="BELLAS ARTES"/>
    <n v="5"/>
    <s v="ANTIOQUIA"/>
    <n v="5001"/>
    <s v="MEDELLÍN"/>
    <n v="2"/>
    <n v="2019"/>
    <n v="2"/>
    <n v="4"/>
    <m/>
    <m/>
    <m/>
    <m/>
    <m/>
    <m/>
    <x v="36"/>
    <s v="oficial"/>
    <s v="medellín"/>
    <x v="194"/>
    <x v="128"/>
    <s v="doctorado"/>
    <s v="bellas artes"/>
    <s v="artes plásticas, visuales y afines"/>
    <n v="2"/>
    <n v="2"/>
    <n v="4"/>
  </r>
  <r>
    <n v="4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n v="5001"/>
    <s v="MEDELLÍN"/>
    <n v="54941"/>
    <s v="DOCTORADO EN LINGÜÍSTICA"/>
    <n v="2"/>
    <s v="POSGRADO"/>
    <n v="3"/>
    <s v="DOCTORADO"/>
    <n v="1"/>
    <s v="PRESENCIAL"/>
    <n v="5"/>
    <s v="CIENCIAS SOCIALES Y HUMANAS"/>
    <n v="564"/>
    <s v="LENGUAS MODERNAS, LITERATURA, LINGUÍSTICA Y AFINES"/>
    <n v="2"/>
    <s v="ARTE Y HUMANIDADES"/>
    <n v="23"/>
    <s v="IDIOMAS"/>
    <n v="232"/>
    <s v="LITERATURA Y LINGÜÍSTICA"/>
    <n v="5"/>
    <s v="ANTIOQUIA"/>
    <n v="5001"/>
    <s v="MEDELLÍN"/>
    <n v="1"/>
    <n v="2019"/>
    <n v="1"/>
    <n v="2"/>
    <m/>
    <m/>
    <m/>
    <m/>
    <m/>
    <m/>
    <x v="36"/>
    <s v="oficial"/>
    <s v="medellín"/>
    <x v="195"/>
    <x v="129"/>
    <s v="doctorado"/>
    <s v="ciencias sociales y humanas"/>
    <s v="lenguas modernas, literatura, linguística y afines"/>
    <n v="1"/>
    <n v="1"/>
    <n v="2"/>
  </r>
  <r>
    <n v="4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n v="5001"/>
    <s v="MEDELLÍN"/>
    <n v="54941"/>
    <s v="DOCTORADO EN LINGÜÍSTICA"/>
    <n v="2"/>
    <s v="POSGRADO"/>
    <n v="3"/>
    <s v="DOCTORADO"/>
    <n v="1"/>
    <s v="PRESENCIAL"/>
    <n v="5"/>
    <s v="CIENCIAS SOCIALES Y HUMANAS"/>
    <n v="564"/>
    <s v="LENGUAS MODERNAS, LITERATURA, LINGUÍSTICA Y AFINES"/>
    <n v="2"/>
    <s v="ARTE Y HUMANIDADES"/>
    <n v="23"/>
    <s v="IDIOMAS"/>
    <n v="232"/>
    <s v="LITERATURA Y LINGÜÍSTICA"/>
    <n v="5"/>
    <s v="ANTIOQUIA"/>
    <n v="5001"/>
    <s v="MEDELLÍN"/>
    <n v="2"/>
    <n v="2019"/>
    <n v="1"/>
    <n v="1"/>
    <m/>
    <m/>
    <m/>
    <m/>
    <m/>
    <m/>
    <x v="36"/>
    <s v="oficial"/>
    <s v="medellín"/>
    <x v="195"/>
    <x v="129"/>
    <s v="doctorado"/>
    <s v="ciencias sociales y humanas"/>
    <s v="lenguas modernas, literatura, linguística y afines"/>
    <n v="2"/>
    <n v="1"/>
    <n v="1"/>
  </r>
  <r>
    <n v="42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n v="5001"/>
    <s v="MEDELLÍN"/>
    <n v="90639"/>
    <s v="DOCTORADO EN MATEMATICAS"/>
    <n v="2"/>
    <s v="POSGRADO"/>
    <n v="3"/>
    <s v="DOCTORADO"/>
    <n v="1"/>
    <s v="PRESENCIAL"/>
    <n v="9"/>
    <s v="MATEMÁTICAS Y CIENCIAS NATURALES"/>
    <n v="937"/>
    <s v="MATEMÁTICAS, ESTADÍSTICA Y AFINES"/>
    <n v="5"/>
    <s v="CIENCIAS NATURALES, MATEMÁTICAS Y ESTADÍSTICA"/>
    <n v="54"/>
    <s v="MATEMÁTICAS Y ESTADÍSTICA"/>
    <n v="541"/>
    <s v="MATEMÁTICAS"/>
    <n v="5"/>
    <s v="ANTIOQUIA"/>
    <n v="5001"/>
    <s v="MEDELLÍN"/>
    <n v="1"/>
    <n v="2019"/>
    <n v="1"/>
    <n v="5"/>
    <m/>
    <m/>
    <m/>
    <m/>
    <m/>
    <m/>
    <x v="36"/>
    <s v="oficial"/>
    <s v="medellín"/>
    <x v="196"/>
    <x v="31"/>
    <s v="doctorado"/>
    <s v="matemáticas y ciencias naturales"/>
    <s v="matemáticas, estadística y afines"/>
    <n v="1"/>
    <n v="1"/>
    <n v="5"/>
  </r>
  <r>
    <n v="4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n v="5001"/>
    <s v="MEDELLÍN"/>
    <n v="90795"/>
    <s v="DOCTORADO EN INGENIERIA AMBIENTAL"/>
    <n v="2"/>
    <s v="POSGRADO"/>
    <n v="3"/>
    <s v="DOCTORADO"/>
    <n v="1"/>
    <s v="PRESENCIAL"/>
    <n v="8"/>
    <s v="INGENIERÍA, ARQUITECTURA, URBANISMO Y AFINES"/>
    <n v="820"/>
    <s v="INGENIERÍA AMBIENTAL, SANITARIA Y AFINES"/>
    <n v="7"/>
    <s v="INGENIERÍA, INDUSTRIA Y CONSTRUCCIÓN"/>
    <n v="71"/>
    <s v="INGENIERÍA Y PROFESIONES AFINES"/>
    <n v="712"/>
    <s v="TECNOLOGÍA DE PROTECCIÓN DEL MEDIO AMBIENTE"/>
    <n v="5"/>
    <s v="ANTIOQUIA"/>
    <n v="5001"/>
    <s v="MEDELLÍN"/>
    <n v="1"/>
    <n v="2019"/>
    <n v="1"/>
    <n v="3"/>
    <m/>
    <m/>
    <m/>
    <m/>
    <m/>
    <m/>
    <x v="36"/>
    <s v="oficial"/>
    <s v="medellín"/>
    <x v="225"/>
    <x v="163"/>
    <s v="doctorado"/>
    <s v="ingeniería, arquitectura, urbanismo y afines"/>
    <s v="ingeniería ambiental, sanitaria y afines"/>
    <n v="1"/>
    <n v="1"/>
    <n v="3"/>
  </r>
  <r>
    <n v="4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n v="5001"/>
    <s v="MEDELLÍN"/>
    <n v="90795"/>
    <s v="DOCTORADO EN INGENIERIA AMBIENTAL"/>
    <n v="2"/>
    <s v="POSGRADO"/>
    <n v="3"/>
    <s v="DOCTORADO"/>
    <n v="1"/>
    <s v="PRESENCIAL"/>
    <n v="8"/>
    <s v="INGENIERÍA, ARQUITECTURA, URBANISMO Y AFINES"/>
    <n v="820"/>
    <s v="INGENIERÍA AMBIENTAL, SANITARIA Y AFINES"/>
    <n v="7"/>
    <s v="INGENIERÍA, INDUSTRIA Y CONSTRUCCIÓN"/>
    <n v="71"/>
    <s v="INGENIERÍA Y PROFESIONES AFINES"/>
    <n v="712"/>
    <s v="TECNOLOGÍA DE PROTECCIÓN DEL MEDIO AMBIENTE"/>
    <n v="5"/>
    <s v="ANTIOQUIA"/>
    <n v="5001"/>
    <s v="MEDELLÍN"/>
    <n v="1"/>
    <n v="2019"/>
    <n v="2"/>
    <n v="6"/>
    <m/>
    <m/>
    <m/>
    <m/>
    <m/>
    <m/>
    <x v="36"/>
    <s v="oficial"/>
    <s v="medellín"/>
    <x v="225"/>
    <x v="163"/>
    <s v="doctorado"/>
    <s v="ingeniería, arquitectura, urbanismo y afines"/>
    <s v="ingeniería ambiental, sanitaria y afines"/>
    <n v="1"/>
    <n v="2"/>
    <n v="6"/>
  </r>
  <r>
    <n v="42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n v="5001"/>
    <s v="MEDELLÍN"/>
    <n v="90795"/>
    <s v="DOCTORADO EN INGENIERIA AMBIENTAL"/>
    <n v="2"/>
    <s v="POSGRADO"/>
    <n v="3"/>
    <s v="DOCTORADO"/>
    <n v="1"/>
    <s v="PRESENCIAL"/>
    <n v="8"/>
    <s v="INGENIERÍA, ARQUITECTURA, URBANISMO Y AFINES"/>
    <n v="820"/>
    <s v="INGENIERÍA AMBIENTAL, SANITARIA Y AFINES"/>
    <n v="7"/>
    <s v="INGENIERÍA, INDUSTRIA Y CONSTRUCCIÓN"/>
    <n v="71"/>
    <s v="INGENIERÍA Y PROFESIONES AFINES"/>
    <n v="712"/>
    <s v="TECNOLOGÍA DE PROTECCIÓN DEL MEDIO AMBIENTE"/>
    <n v="5"/>
    <s v="ANTIOQUIA"/>
    <n v="5001"/>
    <s v="MEDELLÍN"/>
    <n v="2"/>
    <n v="2019"/>
    <n v="1"/>
    <n v="4"/>
    <m/>
    <m/>
    <m/>
    <m/>
    <m/>
    <m/>
    <x v="36"/>
    <s v="oficial"/>
    <s v="medellín"/>
    <x v="225"/>
    <x v="163"/>
    <s v="doctorado"/>
    <s v="ingeniería, arquitectura, urbanismo y afines"/>
    <s v="ingeniería ambiental, sanitaria y afines"/>
    <n v="2"/>
    <n v="1"/>
    <n v="4"/>
  </r>
  <r>
    <n v="4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n v="5001"/>
    <s v="MEDELLÍN"/>
    <n v="90795"/>
    <s v="DOCTORADO EN INGENIERIA AMBIENTAL"/>
    <n v="2"/>
    <s v="POSGRADO"/>
    <n v="3"/>
    <s v="DOCTORADO"/>
    <n v="1"/>
    <s v="PRESENCIAL"/>
    <n v="8"/>
    <s v="INGENIERÍA, ARQUITECTURA, URBANISMO Y AFINES"/>
    <n v="820"/>
    <s v="INGENIERÍA AMBIENTAL, SANITARIA Y AFINES"/>
    <n v="7"/>
    <s v="INGENIERÍA, INDUSTRIA Y CONSTRUCCIÓN"/>
    <n v="71"/>
    <s v="INGENIERÍA Y PROFESIONES AFINES"/>
    <n v="712"/>
    <s v="TECNOLOGÍA DE PROTECCIÓN DEL MEDIO AMBIENTE"/>
    <n v="5"/>
    <s v="ANTIOQUIA"/>
    <n v="5001"/>
    <s v="MEDELLÍN"/>
    <n v="2"/>
    <n v="2019"/>
    <n v="2"/>
    <n v="2"/>
    <m/>
    <m/>
    <m/>
    <m/>
    <m/>
    <m/>
    <x v="36"/>
    <s v="oficial"/>
    <s v="medellín"/>
    <x v="225"/>
    <x v="163"/>
    <s v="doctorado"/>
    <s v="ingeniería, arquitectura, urbanismo y afines"/>
    <s v="ingeniería ambiental, sanitaria y afines"/>
    <n v="2"/>
    <n v="2"/>
    <n v="2"/>
  </r>
  <r>
    <n v="4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n v="5001"/>
    <s v="MEDELLÍN"/>
    <n v="91286"/>
    <s v="DOCTORADO EN INGENIERÍA DE MATERIALES"/>
    <n v="2"/>
    <s v="POSGRADO"/>
    <n v="3"/>
    <s v="DOCTORADO"/>
    <n v="1"/>
    <s v="PRESENCIAL"/>
    <n v="8"/>
    <s v="INGENIERÍA, ARQUITECTURA, URBANISMO Y AFINES"/>
    <n v="826"/>
    <s v="INGENIERÍA DE MINAS, METALURGIA Y AFINE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1"/>
    <n v="2019"/>
    <n v="2"/>
    <n v="2"/>
    <m/>
    <m/>
    <m/>
    <m/>
    <m/>
    <m/>
    <x v="36"/>
    <s v="oficial"/>
    <s v="medellín"/>
    <x v="198"/>
    <x v="131"/>
    <s v="doctorado"/>
    <s v="ingeniería, arquitectura, urbanismo y afines"/>
    <s v="ingeniería de minas, metalurgia y afines"/>
    <n v="1"/>
    <n v="2"/>
    <n v="2"/>
  </r>
  <r>
    <n v="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n v="5001"/>
    <s v="MEDELLÍN"/>
    <n v="91286"/>
    <s v="DOCTORADO EN INGENIERÍA DE MATERIALES"/>
    <n v="2"/>
    <s v="POSGRADO"/>
    <n v="3"/>
    <s v="DOCTORADO"/>
    <n v="1"/>
    <s v="PRESENCIAL"/>
    <n v="8"/>
    <s v="INGENIERÍA, ARQUITECTURA, URBANISMO Y AFINES"/>
    <n v="826"/>
    <s v="INGENIERÍA DE MINAS, METALURGIA Y AFINE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2"/>
    <n v="2019"/>
    <n v="2"/>
    <n v="3"/>
    <m/>
    <m/>
    <m/>
    <m/>
    <m/>
    <m/>
    <x v="36"/>
    <s v="oficial"/>
    <s v="medellín"/>
    <x v="198"/>
    <x v="131"/>
    <s v="doctorado"/>
    <s v="ingeniería, arquitectura, urbanismo y afines"/>
    <s v="ingeniería de minas, metalurgia y afines"/>
    <n v="2"/>
    <n v="2"/>
    <n v="3"/>
  </r>
  <r>
    <n v="42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n v="5001"/>
    <s v="MEDELLÍN"/>
    <n v="102276"/>
    <s v="DOCTORADO EN CIENCIAS VETERINARIAS"/>
    <n v="2"/>
    <s v="POSGRADO"/>
    <n v="3"/>
    <s v="DOCTORADO"/>
    <n v="1"/>
    <s v="PRESENCIAL"/>
    <n v="1"/>
    <s v="AGRONOMÍA, VETERINARIA Y AFINES"/>
    <n v="13"/>
    <s v="MEDICINA VETERINARIA"/>
    <n v="8"/>
    <s v="AGROPECUARIO, SILVICULTURA, PESCA Y VETERINARIA"/>
    <n v="84"/>
    <s v="VETERINARIA"/>
    <n v="841"/>
    <s v="VETERINARIA"/>
    <n v="5"/>
    <s v="ANTIOQUIA"/>
    <n v="5001"/>
    <s v="MEDELLÍN"/>
    <n v="2"/>
    <n v="2019"/>
    <n v="1"/>
    <n v="1"/>
    <m/>
    <m/>
    <m/>
    <m/>
    <m/>
    <m/>
    <x v="36"/>
    <s v="oficial"/>
    <s v="medellín"/>
    <x v="199"/>
    <x v="132"/>
    <s v="doctorado"/>
    <s v="agronomía, veterinaria y afines"/>
    <s v="medicina veterinaria"/>
    <n v="2"/>
    <n v="1"/>
    <n v="1"/>
  </r>
  <r>
    <n v="4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n v="5001"/>
    <s v="MEDELLÍN"/>
    <n v="104987"/>
    <s v="DOCTORADO EN INGENIERÍA ELECTRÓNICA Y DE COMPUTACIÓN"/>
    <n v="2"/>
    <s v="POSGRADO"/>
    <n v="3"/>
    <s v="DOCTORADO"/>
    <n v="1"/>
    <s v="PRESENCIAL"/>
    <n v="8"/>
    <s v="INGENIERÍA, ARQUITECTURA, URBANISMO Y AFINES"/>
    <n v="829"/>
    <s v="INGENIERÍA ELECTRÓNICA, TELECOMUNICACIONES Y AFINES"/>
    <n v="7"/>
    <s v="INGENIERÍA, INDUSTRIA Y CONSTRUCCIÓN"/>
    <n v="71"/>
    <s v="INGENIERÍA Y PROFESIONES AFINES"/>
    <n v="714"/>
    <s v="ELECTRÓNICA Y AUTOMATIZACIÓN"/>
    <n v="5"/>
    <s v="ANTIOQUIA"/>
    <n v="5001"/>
    <s v="MEDELLÍN"/>
    <n v="1"/>
    <n v="2019"/>
    <n v="1"/>
    <n v="4"/>
    <m/>
    <m/>
    <m/>
    <m/>
    <m/>
    <m/>
    <x v="36"/>
    <s v="oficial"/>
    <s v="medellín"/>
    <x v="201"/>
    <x v="134"/>
    <s v="doctorado"/>
    <s v="ingeniería, arquitectura, urbanismo y afines"/>
    <s v="ingeniería electrónica, telecomunicaciones y afines"/>
    <n v="1"/>
    <n v="1"/>
    <n v="4"/>
  </r>
  <r>
    <n v="4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n v="5001"/>
    <s v="MEDELLÍN"/>
    <n v="104987"/>
    <s v="DOCTORADO EN INGENIERÍA ELECTRÓNICA Y DE COMPUTACIÓN"/>
    <n v="2"/>
    <s v="POSGRADO"/>
    <n v="3"/>
    <s v="DOCTORADO"/>
    <n v="1"/>
    <s v="PRESENCIAL"/>
    <n v="8"/>
    <s v="INGENIERÍA, ARQUITECTURA, URBANISMO Y AFINES"/>
    <n v="829"/>
    <s v="INGENIERÍA ELECTRÓNICA, TELECOMUNICACIONES Y AFINES"/>
    <n v="7"/>
    <s v="INGENIERÍA, INDUSTRIA Y CONSTRUCCIÓN"/>
    <n v="71"/>
    <s v="INGENIERÍA Y PROFESIONES AFINES"/>
    <n v="714"/>
    <s v="ELECTRÓNICA Y AUTOMATIZACIÓN"/>
    <n v="5"/>
    <s v="ANTIOQUIA"/>
    <n v="5001"/>
    <s v="MEDELLÍN"/>
    <n v="1"/>
    <n v="2019"/>
    <n v="2"/>
    <n v="1"/>
    <m/>
    <m/>
    <m/>
    <m/>
    <m/>
    <m/>
    <x v="36"/>
    <s v="oficial"/>
    <s v="medellín"/>
    <x v="201"/>
    <x v="134"/>
    <s v="doctorado"/>
    <s v="ingeniería, arquitectura, urbanismo y afines"/>
    <s v="ingeniería electrónica, telecomunicaciones y afines"/>
    <n v="1"/>
    <n v="2"/>
    <n v="1"/>
  </r>
  <r>
    <n v="4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n v="5001"/>
    <s v="MEDELLÍN"/>
    <n v="104987"/>
    <s v="DOCTORADO EN INGENIERÍA ELECTRÓNICA Y DE COMPUTACIÓN"/>
    <n v="2"/>
    <s v="POSGRADO"/>
    <n v="3"/>
    <s v="DOCTORADO"/>
    <n v="1"/>
    <s v="PRESENCIAL"/>
    <n v="8"/>
    <s v="INGENIERÍA, ARQUITECTURA, URBANISMO Y AFINES"/>
    <n v="829"/>
    <s v="INGENIERÍA ELECTRÓNICA, TELECOMUNICACIONES Y AFINES"/>
    <n v="7"/>
    <s v="INGENIERÍA, INDUSTRIA Y CONSTRUCCIÓN"/>
    <n v="71"/>
    <s v="INGENIERÍA Y PROFESIONES AFINES"/>
    <n v="714"/>
    <s v="ELECTRÓNICA Y AUTOMATIZACIÓN"/>
    <n v="5"/>
    <s v="ANTIOQUIA"/>
    <n v="5001"/>
    <s v="MEDELLÍN"/>
    <n v="2"/>
    <n v="2019"/>
    <n v="1"/>
    <n v="1"/>
    <m/>
    <m/>
    <m/>
    <m/>
    <m/>
    <m/>
    <x v="36"/>
    <s v="oficial"/>
    <s v="medellín"/>
    <x v="201"/>
    <x v="134"/>
    <s v="doctorado"/>
    <s v="ingeniería, arquitectura, urbanismo y afines"/>
    <s v="ingeniería electrónica, telecomunicaciones y afines"/>
    <n v="2"/>
    <n v="1"/>
    <n v="1"/>
  </r>
  <r>
    <n v="43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n v="5001"/>
    <s v="MEDELLÍN"/>
    <n v="104987"/>
    <s v="DOCTORADO EN INGENIERÍA ELECTRÓNICA Y DE COMPUTACIÓN"/>
    <n v="2"/>
    <s v="POSGRADO"/>
    <n v="3"/>
    <s v="DOCTORADO"/>
    <n v="1"/>
    <s v="PRESENCIAL"/>
    <n v="8"/>
    <s v="INGENIERÍA, ARQUITECTURA, URBANISMO Y AFINES"/>
    <n v="829"/>
    <s v="INGENIERÍA ELECTRÓNICA, TELECOMUNICACIONES Y AFINES"/>
    <n v="7"/>
    <s v="INGENIERÍA, INDUSTRIA Y CONSTRUCCIÓN"/>
    <n v="71"/>
    <s v="INGENIERÍA Y PROFESIONES AFINES"/>
    <n v="714"/>
    <s v="ELECTRÓNICA Y AUTOMATIZACIÓN"/>
    <n v="5"/>
    <s v="ANTIOQUIA"/>
    <n v="5001"/>
    <s v="MEDELLÍN"/>
    <n v="2"/>
    <n v="2019"/>
    <n v="2"/>
    <n v="1"/>
    <m/>
    <m/>
    <m/>
    <m/>
    <m/>
    <m/>
    <x v="36"/>
    <s v="oficial"/>
    <s v="medellín"/>
    <x v="201"/>
    <x v="134"/>
    <s v="doctorado"/>
    <s v="ingeniería, arquitectura, urbanismo y afines"/>
    <s v="ingeniería electrónica, telecomunicaciones y afines"/>
    <n v="2"/>
    <n v="2"/>
    <n v="1"/>
  </r>
  <r>
    <n v="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n v="5001"/>
    <s v="MEDELLÍN"/>
    <n v="104992"/>
    <s v="DOCTORADO EN PSICOANÁLISIS"/>
    <n v="2"/>
    <s v="POSGRADO"/>
    <n v="3"/>
    <s v="DOCTORADO"/>
    <n v="1"/>
    <s v="PRESENCIAL"/>
    <n v="5"/>
    <s v="CIENCIAS SOCIALES Y HUMANAS"/>
    <n v="566"/>
    <s v="PSICOLOGÍA"/>
    <n v="3"/>
    <s v="CIENCIAS SOCIALES, PERIODISMO E INFORMACIÓN"/>
    <n v="31"/>
    <s v="CIENCIAS SOCIALES Y DEL COMPORTAMIENTO"/>
    <n v="313"/>
    <s v="PSICOLOGÍA"/>
    <n v="5"/>
    <s v="ANTIOQUIA"/>
    <n v="5001"/>
    <s v="MEDELLÍN"/>
    <n v="1"/>
    <n v="2019"/>
    <n v="1"/>
    <n v="1"/>
    <m/>
    <m/>
    <m/>
    <m/>
    <m/>
    <m/>
    <x v="36"/>
    <s v="oficial"/>
    <s v="medellín"/>
    <x v="226"/>
    <x v="164"/>
    <s v="doctorado"/>
    <s v="ciencias sociales y humanas"/>
    <s v="psicología"/>
    <n v="1"/>
    <n v="1"/>
    <n v="1"/>
  </r>
  <r>
    <n v="4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n v="5001"/>
    <s v="MEDELLÍN"/>
    <n v="106357"/>
    <s v="DOCTORADO EN MEDICINA CLÍNICA"/>
    <n v="2"/>
    <s v="POSGRADO"/>
    <n v="3"/>
    <s v="DOCTORADO"/>
    <n v="1"/>
    <s v="PRESENCIAL"/>
    <n v="4"/>
    <s v="CIENCIAS DE LA SALUD"/>
    <n v="445"/>
    <s v="MEDICINA"/>
    <n v="9"/>
    <s v="SALUD Y BIENESTAR"/>
    <n v="91"/>
    <s v="SALUD"/>
    <n v="912"/>
    <s v="MEDICINA"/>
    <n v="5"/>
    <s v="ANTIOQUIA"/>
    <n v="5001"/>
    <s v="MEDELLÍN"/>
    <n v="1"/>
    <n v="2019"/>
    <n v="2"/>
    <n v="3"/>
    <m/>
    <m/>
    <m/>
    <m/>
    <m/>
    <m/>
    <x v="36"/>
    <s v="oficial"/>
    <s v="medellín"/>
    <x v="301"/>
    <x v="227"/>
    <s v="doctorado"/>
    <s v="ciencias de la salud"/>
    <s v="medicina"/>
    <n v="1"/>
    <n v="2"/>
    <n v="3"/>
  </r>
  <r>
    <n v="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n v="5001"/>
    <s v="MEDELLÍN"/>
    <n v="106357"/>
    <s v="DOCTORADO EN MEDICINA CLÍNICA"/>
    <n v="2"/>
    <s v="POSGRADO"/>
    <n v="3"/>
    <s v="DOCTORADO"/>
    <n v="1"/>
    <s v="PRESENCIAL"/>
    <n v="4"/>
    <s v="CIENCIAS DE LA SALUD"/>
    <n v="445"/>
    <s v="MEDICINA"/>
    <n v="9"/>
    <s v="SALUD Y BIENESTAR"/>
    <n v="91"/>
    <s v="SALUD"/>
    <n v="912"/>
    <s v="MEDICINA"/>
    <n v="5"/>
    <s v="ANTIOQUIA"/>
    <n v="5001"/>
    <s v="MEDELLÍN"/>
    <n v="2"/>
    <n v="2019"/>
    <n v="2"/>
    <n v="1"/>
    <m/>
    <m/>
    <m/>
    <m/>
    <m/>
    <m/>
    <x v="36"/>
    <s v="oficial"/>
    <s v="medellín"/>
    <x v="301"/>
    <x v="227"/>
    <s v="doctorado"/>
    <s v="ciencias de la salud"/>
    <s v="medicina"/>
    <n v="2"/>
    <n v="2"/>
    <n v="1"/>
  </r>
  <r>
    <n v="4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2"/>
    <m/>
    <m/>
    <m/>
    <m/>
    <m/>
    <m/>
    <m/>
    <m/>
    <m/>
    <m/>
    <m/>
    <m/>
    <n v="1202"/>
    <s v="UNIVERSIDAD DEL ATLANTICO"/>
    <s v="PRINCIPAL"/>
    <n v="1"/>
    <s v="OFICIAL"/>
    <n v="4"/>
    <s v="UNIVERSIDAD"/>
    <n v="8"/>
    <s v="ATLÁNTICO"/>
    <n v="8001"/>
    <s v="BARRANQUILLA"/>
    <n v="7170"/>
    <s v="DOCTORADO EN CIENCIAS DE LA EDUCACION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8"/>
    <s v="ATLÁNTICO"/>
    <n v="8001"/>
    <s v="BARRANQUILLA"/>
    <n v="1"/>
    <n v="2019"/>
    <n v="1"/>
    <n v="1"/>
    <m/>
    <m/>
    <m/>
    <m/>
    <m/>
    <m/>
    <x v="51"/>
    <s v="oficial"/>
    <s v="barranquilla"/>
    <x v="156"/>
    <x v="61"/>
    <s v="doctorado"/>
    <s v="ciencias de la educación"/>
    <s v="educación"/>
    <n v="1"/>
    <n v="1"/>
    <n v="1"/>
  </r>
  <r>
    <n v="4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2"/>
    <m/>
    <m/>
    <m/>
    <m/>
    <m/>
    <m/>
    <m/>
    <m/>
    <m/>
    <m/>
    <m/>
    <m/>
    <n v="1202"/>
    <s v="UNIVERSIDAD DEL ATLANTICO"/>
    <s v="PRINCIPAL"/>
    <n v="1"/>
    <s v="OFICIAL"/>
    <n v="4"/>
    <s v="UNIVERSIDAD"/>
    <n v="8"/>
    <s v="ATLÁNTICO"/>
    <n v="8001"/>
    <s v="BARRANQUILLA"/>
    <n v="7170"/>
    <s v="DOCTORADO EN CIENCIAS DE LA EDUCACION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8"/>
    <s v="ATLÁNTICO"/>
    <n v="8001"/>
    <s v="BARRANQUILLA"/>
    <n v="2"/>
    <n v="2019"/>
    <n v="1"/>
    <n v="1"/>
    <m/>
    <m/>
    <m/>
    <m/>
    <m/>
    <m/>
    <x v="51"/>
    <s v="oficial"/>
    <s v="barranquilla"/>
    <x v="156"/>
    <x v="61"/>
    <s v="doctorado"/>
    <s v="ciencias de la educación"/>
    <s v="educación"/>
    <n v="2"/>
    <n v="1"/>
    <n v="1"/>
  </r>
  <r>
    <n v="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n v="76001"/>
    <s v="CALI"/>
    <n v="670"/>
    <s v="DOCTORADO EN CIENCIAS BIOMEDICAS"/>
    <n v="2"/>
    <s v="POSGRADO"/>
    <n v="3"/>
    <s v="DOCTORADO"/>
    <n v="1"/>
    <s v="PRESENCIAL"/>
    <n v="4"/>
    <s v="CIENCIAS DE LA SALUD"/>
    <n v="445"/>
    <s v="MEDICINA"/>
    <n v="9"/>
    <s v="SALUD Y BIENESTAR"/>
    <n v="91"/>
    <s v="SALUD"/>
    <n v="919"/>
    <s v="SALUD NO CLASIFICADA EN OTRA PARTE"/>
    <n v="76"/>
    <s v="VALLE DEL CAUCA"/>
    <n v="76001"/>
    <s v="CALI"/>
    <n v="1"/>
    <n v="2019"/>
    <n v="1"/>
    <n v="1"/>
    <m/>
    <m/>
    <m/>
    <m/>
    <m/>
    <m/>
    <x v="7"/>
    <s v="oficial"/>
    <s v="cali"/>
    <x v="65"/>
    <x v="18"/>
    <s v="doctorado"/>
    <s v="ciencias de la salud"/>
    <s v="medicina"/>
    <n v="1"/>
    <n v="1"/>
    <n v="1"/>
  </r>
  <r>
    <n v="4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n v="76001"/>
    <s v="CALI"/>
    <n v="670"/>
    <s v="DOCTORADO EN CIENCIAS BIOMEDICAS"/>
    <n v="2"/>
    <s v="POSGRADO"/>
    <n v="3"/>
    <s v="DOCTORADO"/>
    <n v="1"/>
    <s v="PRESENCIAL"/>
    <n v="4"/>
    <s v="CIENCIAS DE LA SALUD"/>
    <n v="445"/>
    <s v="MEDICINA"/>
    <n v="9"/>
    <s v="SALUD Y BIENESTAR"/>
    <n v="91"/>
    <s v="SALUD"/>
    <n v="919"/>
    <s v="SALUD NO CLASIFICADA EN OTRA PARTE"/>
    <n v="76"/>
    <s v="VALLE DEL CAUCA"/>
    <n v="76001"/>
    <s v="CALI"/>
    <n v="1"/>
    <n v="2019"/>
    <n v="2"/>
    <n v="5"/>
    <m/>
    <m/>
    <m/>
    <m/>
    <m/>
    <m/>
    <x v="7"/>
    <s v="oficial"/>
    <s v="cali"/>
    <x v="65"/>
    <x v="18"/>
    <s v="doctorado"/>
    <s v="ciencias de la salud"/>
    <s v="medicina"/>
    <n v="1"/>
    <n v="2"/>
    <n v="5"/>
  </r>
  <r>
    <n v="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n v="76001"/>
    <s v="CALI"/>
    <n v="670"/>
    <s v="DOCTORADO EN CIENCIAS BIOMEDICAS"/>
    <n v="2"/>
    <s v="POSGRADO"/>
    <n v="3"/>
    <s v="DOCTORADO"/>
    <n v="1"/>
    <s v="PRESENCIAL"/>
    <n v="4"/>
    <s v="CIENCIAS DE LA SALUD"/>
    <n v="445"/>
    <s v="MEDICINA"/>
    <n v="9"/>
    <s v="SALUD Y BIENESTAR"/>
    <n v="91"/>
    <s v="SALUD"/>
    <n v="919"/>
    <s v="SALUD NO CLASIFICADA EN OTRA PARTE"/>
    <n v="76"/>
    <s v="VALLE DEL CAUCA"/>
    <n v="76001"/>
    <s v="CALI"/>
    <n v="2"/>
    <n v="2019"/>
    <n v="1"/>
    <n v="2"/>
    <m/>
    <m/>
    <m/>
    <m/>
    <m/>
    <m/>
    <x v="7"/>
    <s v="oficial"/>
    <s v="cali"/>
    <x v="65"/>
    <x v="18"/>
    <s v="doctorado"/>
    <s v="ciencias de la salud"/>
    <s v="medicina"/>
    <n v="2"/>
    <n v="1"/>
    <n v="2"/>
  </r>
  <r>
    <n v="4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n v="76001"/>
    <s v="CALI"/>
    <n v="670"/>
    <s v="DOCTORADO EN CIENCIAS BIOMEDICAS"/>
    <n v="2"/>
    <s v="POSGRADO"/>
    <n v="3"/>
    <s v="DOCTORADO"/>
    <n v="1"/>
    <s v="PRESENCIAL"/>
    <n v="4"/>
    <s v="CIENCIAS DE LA SALUD"/>
    <n v="445"/>
    <s v="MEDICINA"/>
    <n v="9"/>
    <s v="SALUD Y BIENESTAR"/>
    <n v="91"/>
    <s v="SALUD"/>
    <n v="919"/>
    <s v="SALUD NO CLASIFICADA EN OTRA PARTE"/>
    <n v="76"/>
    <s v="VALLE DEL CAUCA"/>
    <n v="76001"/>
    <s v="CALI"/>
    <n v="2"/>
    <n v="2019"/>
    <n v="2"/>
    <n v="8"/>
    <m/>
    <m/>
    <m/>
    <m/>
    <m/>
    <m/>
    <x v="7"/>
    <s v="oficial"/>
    <s v="cali"/>
    <x v="65"/>
    <x v="18"/>
    <s v="doctorado"/>
    <s v="ciencias de la salud"/>
    <s v="medicina"/>
    <n v="2"/>
    <n v="2"/>
    <n v="8"/>
  </r>
  <r>
    <n v="4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n v="76001"/>
    <s v="CALI"/>
    <n v="678"/>
    <s v="DOCTORADO EN CIENCIAS FISICAS"/>
    <n v="2"/>
    <s v="POSGRADO"/>
    <n v="3"/>
    <s v="DOCTORADO"/>
    <n v="1"/>
    <s v="PRESENCIAL"/>
    <n v="9"/>
    <s v="MATEMÁTICAS Y CIENCIAS NATURALES"/>
    <n v="935"/>
    <s v="FÍSICA"/>
    <n v="5"/>
    <s v="CIENCIAS NATURALES, MATEMÁTICAS Y ESTADÍSTICA"/>
    <n v="53"/>
    <s v="CIENCIAS FÍSICAS"/>
    <n v="533"/>
    <s v="FÍSICA"/>
    <n v="76"/>
    <s v="VALLE DEL CAUCA"/>
    <n v="76001"/>
    <s v="CALI"/>
    <n v="1"/>
    <n v="2019"/>
    <n v="1"/>
    <n v="2"/>
    <m/>
    <m/>
    <m/>
    <m/>
    <m/>
    <m/>
    <x v="7"/>
    <s v="oficial"/>
    <s v="cali"/>
    <x v="66"/>
    <x v="51"/>
    <s v="doctorado"/>
    <s v="matemáticas y ciencias naturales"/>
    <s v="física"/>
    <n v="1"/>
    <n v="1"/>
    <n v="2"/>
  </r>
  <r>
    <n v="4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n v="76001"/>
    <s v="CALI"/>
    <n v="678"/>
    <s v="DOCTORADO EN CIENCIAS FISICAS"/>
    <n v="2"/>
    <s v="POSGRADO"/>
    <n v="3"/>
    <s v="DOCTORADO"/>
    <n v="1"/>
    <s v="PRESENCIAL"/>
    <n v="9"/>
    <s v="MATEMÁTICAS Y CIENCIAS NATURALES"/>
    <n v="935"/>
    <s v="FÍSICA"/>
    <n v="5"/>
    <s v="CIENCIAS NATURALES, MATEMÁTICAS Y ESTADÍSTICA"/>
    <n v="53"/>
    <s v="CIENCIAS FÍSICAS"/>
    <n v="533"/>
    <s v="FÍSICA"/>
    <n v="76"/>
    <s v="VALLE DEL CAUCA"/>
    <n v="76001"/>
    <s v="CALI"/>
    <n v="2"/>
    <n v="2019"/>
    <n v="2"/>
    <n v="1"/>
    <m/>
    <m/>
    <m/>
    <m/>
    <m/>
    <m/>
    <x v="7"/>
    <s v="oficial"/>
    <s v="cali"/>
    <x v="66"/>
    <x v="51"/>
    <s v="doctorado"/>
    <s v="matemáticas y ciencias naturales"/>
    <s v="física"/>
    <n v="2"/>
    <n v="2"/>
    <n v="1"/>
  </r>
  <r>
    <n v="4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n v="76001"/>
    <s v="CALI"/>
    <n v="679"/>
    <s v="DOCTORADO EN CIENCIAS QUIMICAS"/>
    <n v="2"/>
    <s v="POSGRADO"/>
    <n v="3"/>
    <s v="DOCTORADO"/>
    <n v="1"/>
    <s v="PRESENCIAL"/>
    <n v="9"/>
    <s v="MATEMÁTICAS Y CIENCIAS NATURALES"/>
    <n v="939"/>
    <s v="QUÍMICA Y AFINES"/>
    <n v="5"/>
    <s v="CIENCIAS NATURALES, MATEMÁTICAS Y ESTADÍSTICA"/>
    <n v="53"/>
    <s v="CIENCIAS FÍSICAS"/>
    <n v="531"/>
    <s v="QUÍMICA"/>
    <n v="76"/>
    <s v="VALLE DEL CAUCA"/>
    <n v="76001"/>
    <s v="CALI"/>
    <n v="1"/>
    <n v="2019"/>
    <n v="1"/>
    <n v="1"/>
    <m/>
    <m/>
    <m/>
    <m/>
    <m/>
    <m/>
    <x v="7"/>
    <s v="oficial"/>
    <s v="cali"/>
    <x v="67"/>
    <x v="52"/>
    <s v="doctorado"/>
    <s v="matemáticas y ciencias naturales"/>
    <s v="química y afines"/>
    <n v="1"/>
    <n v="1"/>
    <n v="1"/>
  </r>
  <r>
    <n v="4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n v="76001"/>
    <s v="CALI"/>
    <n v="679"/>
    <s v="DOCTORADO EN CIENCIAS QUIMICAS"/>
    <n v="2"/>
    <s v="POSGRADO"/>
    <n v="3"/>
    <s v="DOCTORADO"/>
    <n v="1"/>
    <s v="PRESENCIAL"/>
    <n v="9"/>
    <s v="MATEMÁTICAS Y CIENCIAS NATURALES"/>
    <n v="939"/>
    <s v="QUÍMICA Y AFINES"/>
    <n v="5"/>
    <s v="CIENCIAS NATURALES, MATEMÁTICAS Y ESTADÍSTICA"/>
    <n v="53"/>
    <s v="CIENCIAS FÍSICAS"/>
    <n v="531"/>
    <s v="QUÍMICA"/>
    <n v="76"/>
    <s v="VALLE DEL CAUCA"/>
    <n v="76001"/>
    <s v="CALI"/>
    <n v="1"/>
    <n v="2019"/>
    <n v="2"/>
    <n v="1"/>
    <m/>
    <m/>
    <m/>
    <m/>
    <m/>
    <m/>
    <x v="7"/>
    <s v="oficial"/>
    <s v="cali"/>
    <x v="67"/>
    <x v="52"/>
    <s v="doctorado"/>
    <s v="matemáticas y ciencias naturales"/>
    <s v="química y afines"/>
    <n v="1"/>
    <n v="2"/>
    <n v="1"/>
  </r>
  <r>
    <n v="4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n v="76001"/>
    <s v="CALI"/>
    <n v="679"/>
    <s v="DOCTORADO EN CIENCIAS QUIMICAS"/>
    <n v="2"/>
    <s v="POSGRADO"/>
    <n v="3"/>
    <s v="DOCTORADO"/>
    <n v="1"/>
    <s v="PRESENCIAL"/>
    <n v="9"/>
    <s v="MATEMÁTICAS Y CIENCIAS NATURALES"/>
    <n v="939"/>
    <s v="QUÍMICA Y AFINES"/>
    <n v="5"/>
    <s v="CIENCIAS NATURALES, MATEMÁTICAS Y ESTADÍSTICA"/>
    <n v="53"/>
    <s v="CIENCIAS FÍSICAS"/>
    <n v="531"/>
    <s v="QUÍMICA"/>
    <n v="76"/>
    <s v="VALLE DEL CAUCA"/>
    <n v="76001"/>
    <s v="CALI"/>
    <n v="2"/>
    <n v="2019"/>
    <n v="1"/>
    <n v="1"/>
    <m/>
    <m/>
    <m/>
    <m/>
    <m/>
    <m/>
    <x v="7"/>
    <s v="oficial"/>
    <s v="cali"/>
    <x v="67"/>
    <x v="52"/>
    <s v="doctorado"/>
    <s v="matemáticas y ciencias naturales"/>
    <s v="química y afines"/>
    <n v="2"/>
    <n v="1"/>
    <n v="1"/>
  </r>
  <r>
    <n v="4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n v="76001"/>
    <s v="CALI"/>
    <n v="679"/>
    <s v="DOCTORADO EN CIENCIAS QUIMICAS"/>
    <n v="2"/>
    <s v="POSGRADO"/>
    <n v="3"/>
    <s v="DOCTORADO"/>
    <n v="1"/>
    <s v="PRESENCIAL"/>
    <n v="9"/>
    <s v="MATEMÁTICAS Y CIENCIAS NATURALES"/>
    <n v="939"/>
    <s v="QUÍMICA Y AFINES"/>
    <n v="5"/>
    <s v="CIENCIAS NATURALES, MATEMÁTICAS Y ESTADÍSTICA"/>
    <n v="53"/>
    <s v="CIENCIAS FÍSICAS"/>
    <n v="531"/>
    <s v="QUÍMICA"/>
    <n v="76"/>
    <s v="VALLE DEL CAUCA"/>
    <n v="76001"/>
    <s v="CALI"/>
    <n v="2"/>
    <n v="2019"/>
    <n v="2"/>
    <n v="1"/>
    <m/>
    <m/>
    <m/>
    <m/>
    <m/>
    <m/>
    <x v="7"/>
    <s v="oficial"/>
    <s v="cali"/>
    <x v="67"/>
    <x v="52"/>
    <s v="doctorado"/>
    <s v="matemáticas y ciencias naturales"/>
    <s v="química y afines"/>
    <n v="2"/>
    <n v="2"/>
    <n v="1"/>
  </r>
  <r>
    <n v="4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n v="76001"/>
    <s v="CALI"/>
    <n v="680"/>
    <s v="DOCTORADO EN CIENCIAS- BIOLOGIA"/>
    <n v="2"/>
    <s v="POSGRADO"/>
    <n v="3"/>
    <s v="DOCTORADO"/>
    <n v="1"/>
    <s v="PRESENCIAL"/>
    <n v="9"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76"/>
    <s v="VALLE DEL CAUCA"/>
    <n v="76001"/>
    <s v="CALI"/>
    <n v="1"/>
    <n v="2019"/>
    <n v="1"/>
    <n v="3"/>
    <m/>
    <m/>
    <m/>
    <m/>
    <m/>
    <m/>
    <x v="7"/>
    <s v="oficial"/>
    <s v="cali"/>
    <x v="68"/>
    <x v="53"/>
    <s v="doctorado"/>
    <s v="matemáticas y ciencias naturales"/>
    <s v="biología, microbiología y afines"/>
    <n v="1"/>
    <n v="1"/>
    <n v="3"/>
  </r>
  <r>
    <n v="4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n v="76001"/>
    <s v="CALI"/>
    <n v="680"/>
    <s v="DOCTORADO EN CIENCIAS- BIOLOGIA"/>
    <n v="2"/>
    <s v="POSGRADO"/>
    <n v="3"/>
    <s v="DOCTORADO"/>
    <n v="1"/>
    <s v="PRESENCIAL"/>
    <n v="9"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76"/>
    <s v="VALLE DEL CAUCA"/>
    <n v="76001"/>
    <s v="CALI"/>
    <n v="2"/>
    <n v="2019"/>
    <n v="1"/>
    <n v="3"/>
    <m/>
    <m/>
    <m/>
    <m/>
    <m/>
    <m/>
    <x v="7"/>
    <s v="oficial"/>
    <s v="cali"/>
    <x v="68"/>
    <x v="53"/>
    <s v="doctorado"/>
    <s v="matemáticas y ciencias naturales"/>
    <s v="biología, microbiología y afines"/>
    <n v="2"/>
    <n v="1"/>
    <n v="3"/>
  </r>
  <r>
    <n v="4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n v="76001"/>
    <s v="CALI"/>
    <n v="680"/>
    <s v="DOCTORADO EN CIENCIAS- BIOLOGIA"/>
    <n v="2"/>
    <s v="POSGRADO"/>
    <n v="3"/>
    <s v="DOCTORADO"/>
    <n v="1"/>
    <s v="PRESENCIAL"/>
    <n v="9"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76"/>
    <s v="VALLE DEL CAUCA"/>
    <n v="76001"/>
    <s v="CALI"/>
    <n v="2"/>
    <n v="2019"/>
    <n v="2"/>
    <n v="2"/>
    <m/>
    <m/>
    <m/>
    <m/>
    <m/>
    <m/>
    <x v="7"/>
    <s v="oficial"/>
    <s v="cali"/>
    <x v="68"/>
    <x v="53"/>
    <s v="doctorado"/>
    <s v="matemáticas y ciencias naturales"/>
    <s v="biología, microbiología y afines"/>
    <n v="2"/>
    <n v="2"/>
    <n v="2"/>
  </r>
  <r>
    <n v="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n v="76001"/>
    <s v="CALI"/>
    <n v="7186"/>
    <s v="DOCTORADO EN INGENIERIA"/>
    <n v="2"/>
    <s v="POSGRADO"/>
    <n v="3"/>
    <s v="DOCTORADO"/>
    <n v="1"/>
    <s v="PRESENCIAL"/>
    <n v="8"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76"/>
    <s v="VALLE DEL CAUCA"/>
    <n v="76001"/>
    <s v="CALI"/>
    <n v="1"/>
    <n v="2019"/>
    <n v="1"/>
    <n v="10"/>
    <m/>
    <m/>
    <m/>
    <m/>
    <m/>
    <m/>
    <x v="7"/>
    <s v="oficial"/>
    <s v="cali"/>
    <x v="69"/>
    <x v="44"/>
    <s v="doctorado"/>
    <s v="ingeniería, arquitectura, urbanismo y afines"/>
    <s v="otras ingenierías"/>
    <n v="1"/>
    <n v="1"/>
    <n v="10"/>
  </r>
  <r>
    <n v="4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n v="76001"/>
    <s v="CALI"/>
    <n v="7186"/>
    <s v="DOCTORADO EN INGENIERIA"/>
    <n v="2"/>
    <s v="POSGRADO"/>
    <n v="3"/>
    <s v="DOCTORADO"/>
    <n v="1"/>
    <s v="PRESENCIAL"/>
    <n v="8"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76"/>
    <s v="VALLE DEL CAUCA"/>
    <n v="76001"/>
    <s v="CALI"/>
    <n v="1"/>
    <n v="2019"/>
    <n v="2"/>
    <n v="9"/>
    <m/>
    <m/>
    <m/>
    <m/>
    <m/>
    <m/>
    <x v="7"/>
    <s v="oficial"/>
    <s v="cali"/>
    <x v="69"/>
    <x v="44"/>
    <s v="doctorado"/>
    <s v="ingeniería, arquitectura, urbanismo y afines"/>
    <s v="otras ingenierías"/>
    <n v="1"/>
    <n v="2"/>
    <n v="9"/>
  </r>
  <r>
    <n v="4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n v="76001"/>
    <s v="CALI"/>
    <n v="7186"/>
    <s v="DOCTORADO EN INGENIERIA"/>
    <n v="2"/>
    <s v="POSGRADO"/>
    <n v="3"/>
    <s v="DOCTORADO"/>
    <n v="1"/>
    <s v="PRESENCIAL"/>
    <n v="8"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76"/>
    <s v="VALLE DEL CAUCA"/>
    <n v="76001"/>
    <s v="CALI"/>
    <n v="2"/>
    <n v="2019"/>
    <n v="1"/>
    <n v="4"/>
    <m/>
    <m/>
    <m/>
    <m/>
    <m/>
    <m/>
    <x v="7"/>
    <s v="oficial"/>
    <s v="cali"/>
    <x v="69"/>
    <x v="44"/>
    <s v="doctorado"/>
    <s v="ingeniería, arquitectura, urbanismo y afines"/>
    <s v="otras ingenierías"/>
    <n v="2"/>
    <n v="1"/>
    <n v="4"/>
  </r>
  <r>
    <n v="4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n v="76001"/>
    <s v="CALI"/>
    <n v="7186"/>
    <s v="DOCTORADO EN INGENIERIA"/>
    <n v="2"/>
    <s v="POSGRADO"/>
    <n v="3"/>
    <s v="DOCTORADO"/>
    <n v="1"/>
    <s v="PRESENCIAL"/>
    <n v="8"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76"/>
    <s v="VALLE DEL CAUCA"/>
    <n v="76001"/>
    <s v="CALI"/>
    <n v="2"/>
    <n v="2019"/>
    <n v="2"/>
    <n v="2"/>
    <m/>
    <m/>
    <m/>
    <m/>
    <m/>
    <m/>
    <x v="7"/>
    <s v="oficial"/>
    <s v="cali"/>
    <x v="69"/>
    <x v="44"/>
    <s v="doctorado"/>
    <s v="ingeniería, arquitectura, urbanismo y afines"/>
    <s v="otras ingenierías"/>
    <n v="2"/>
    <n v="2"/>
    <n v="2"/>
  </r>
  <r>
    <n v="50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n v="76001"/>
    <s v="CALI"/>
    <n v="20613"/>
    <s v="DOCTORADO EN PSICOLOGIA"/>
    <n v="2"/>
    <s v="POSGRADO"/>
    <n v="3"/>
    <s v="DOCTORADO"/>
    <n v="1"/>
    <s v="PRESENCIAL"/>
    <n v="5"/>
    <s v="CIENCIAS SOCIALES Y HUMANAS"/>
    <n v="566"/>
    <s v="PSICOLOGÍA"/>
    <n v="3"/>
    <s v="CIENCIAS SOCIALES, PERIODISMO E INFORMACIÓN"/>
    <n v="31"/>
    <s v="CIENCIAS SOCIALES Y DEL COMPORTAMIENTO"/>
    <n v="313"/>
    <s v="PSICOLOGÍA"/>
    <n v="76"/>
    <s v="VALLE DEL CAUCA"/>
    <n v="76001"/>
    <s v="CALI"/>
    <n v="1"/>
    <n v="2019"/>
    <n v="2"/>
    <n v="1"/>
    <m/>
    <m/>
    <m/>
    <m/>
    <m/>
    <m/>
    <x v="7"/>
    <s v="oficial"/>
    <s v="cali"/>
    <x v="70"/>
    <x v="54"/>
    <s v="doctorado"/>
    <s v="ciencias sociales y humanas"/>
    <s v="psicología"/>
    <n v="1"/>
    <n v="2"/>
    <n v="1"/>
  </r>
  <r>
    <n v="5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n v="76001"/>
    <s v="CALI"/>
    <n v="20613"/>
    <s v="DOCTORADO EN PSICOLOGIA"/>
    <n v="2"/>
    <s v="POSGRADO"/>
    <n v="3"/>
    <s v="DOCTORADO"/>
    <n v="1"/>
    <s v="PRESENCIAL"/>
    <n v="5"/>
    <s v="CIENCIAS SOCIALES Y HUMANAS"/>
    <n v="566"/>
    <s v="PSICOLOGÍA"/>
    <n v="3"/>
    <s v="CIENCIAS SOCIALES, PERIODISMO E INFORMACIÓN"/>
    <n v="31"/>
    <s v="CIENCIAS SOCIALES Y DEL COMPORTAMIENTO"/>
    <n v="313"/>
    <s v="PSICOLOGÍA"/>
    <n v="76"/>
    <s v="VALLE DEL CAUCA"/>
    <n v="76001"/>
    <s v="CALI"/>
    <n v="2"/>
    <n v="2019"/>
    <n v="1"/>
    <n v="1"/>
    <m/>
    <m/>
    <m/>
    <m/>
    <m/>
    <m/>
    <x v="7"/>
    <s v="oficial"/>
    <s v="cali"/>
    <x v="70"/>
    <x v="54"/>
    <s v="doctorado"/>
    <s v="ciencias sociales y humanas"/>
    <s v="psicología"/>
    <n v="2"/>
    <n v="1"/>
    <n v="1"/>
  </r>
  <r>
    <n v="50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n v="76001"/>
    <s v="CALI"/>
    <n v="20613"/>
    <s v="DOCTORADO EN PSICOLOGIA"/>
    <n v="2"/>
    <s v="POSGRADO"/>
    <n v="3"/>
    <s v="DOCTORADO"/>
    <n v="1"/>
    <s v="PRESENCIAL"/>
    <n v="5"/>
    <s v="CIENCIAS SOCIALES Y HUMANAS"/>
    <n v="566"/>
    <s v="PSICOLOGÍA"/>
    <n v="3"/>
    <s v="CIENCIAS SOCIALES, PERIODISMO E INFORMACIÓN"/>
    <n v="31"/>
    <s v="CIENCIAS SOCIALES Y DEL COMPORTAMIENTO"/>
    <n v="313"/>
    <s v="PSICOLOGÍA"/>
    <n v="76"/>
    <s v="VALLE DEL CAUCA"/>
    <n v="76001"/>
    <s v="CALI"/>
    <n v="2"/>
    <n v="2019"/>
    <n v="2"/>
    <n v="2"/>
    <m/>
    <m/>
    <m/>
    <m/>
    <m/>
    <m/>
    <x v="7"/>
    <s v="oficial"/>
    <s v="cali"/>
    <x v="70"/>
    <x v="54"/>
    <s v="doctorado"/>
    <s v="ciencias sociales y humanas"/>
    <s v="psicología"/>
    <n v="2"/>
    <n v="2"/>
    <n v="2"/>
  </r>
  <r>
    <n v="5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n v="76001"/>
    <s v="CALI"/>
    <n v="20924"/>
    <s v="DOCTORADO EN HUMANIDADES"/>
    <n v="2"/>
    <s v="POSGRADO"/>
    <n v="3"/>
    <s v="DOCTORADO"/>
    <n v="1"/>
    <s v="PRESENCIAL"/>
    <n v="5"/>
    <s v="CIENCIAS SOCIALES Y HUMANAS"/>
    <n v="555"/>
    <s v="BIBLIOTECOLOGÍA, OTROS DE CIENCIAS SOCIALES Y HUMANAS"/>
    <n v="2"/>
    <s v="ARTE Y HUMANIDADES"/>
    <n v="28"/>
    <s v="PROGRAMAS Y CERTIFICACIONES INTERDISCIPLINARIOS RELATIVOS A ARTES Y HUMANIDADES"/>
    <n v="288"/>
    <s v="PROGRAMAS Y CERTIFICACIONES INTERDISCIPLINARIOS RELATIVOS A ARTES Y HUMANIDADES"/>
    <n v="76"/>
    <s v="VALLE DEL CAUCA"/>
    <n v="76001"/>
    <s v="CALI"/>
    <n v="1"/>
    <n v="2019"/>
    <n v="1"/>
    <n v="10"/>
    <m/>
    <m/>
    <m/>
    <m/>
    <m/>
    <m/>
    <x v="7"/>
    <s v="oficial"/>
    <s v="cali"/>
    <x v="71"/>
    <x v="55"/>
    <s v="doctorado"/>
    <s v="ciencias sociales y humanas"/>
    <s v="bibliotecología, otros de ciencias sociales y humanas"/>
    <n v="1"/>
    <n v="1"/>
    <n v="10"/>
  </r>
  <r>
    <n v="5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n v="76001"/>
    <s v="CALI"/>
    <n v="20924"/>
    <s v="DOCTORADO EN HUMANIDADES"/>
    <n v="2"/>
    <s v="POSGRADO"/>
    <n v="3"/>
    <s v="DOCTORADO"/>
    <n v="1"/>
    <s v="PRESENCIAL"/>
    <n v="5"/>
    <s v="CIENCIAS SOCIALES Y HUMANAS"/>
    <n v="555"/>
    <s v="BIBLIOTECOLOGÍA, OTROS DE CIENCIAS SOCIALES Y HUMANAS"/>
    <n v="2"/>
    <s v="ARTE Y HUMANIDADES"/>
    <n v="28"/>
    <s v="PROGRAMAS Y CERTIFICACIONES INTERDISCIPLINARIOS RELATIVOS A ARTES Y HUMANIDADES"/>
    <n v="288"/>
    <s v="PROGRAMAS Y CERTIFICACIONES INTERDISCIPLINARIOS RELATIVOS A ARTES Y HUMANIDADES"/>
    <n v="76"/>
    <s v="VALLE DEL CAUCA"/>
    <n v="76001"/>
    <s v="CALI"/>
    <n v="1"/>
    <n v="2019"/>
    <n v="2"/>
    <n v="1"/>
    <m/>
    <m/>
    <m/>
    <m/>
    <m/>
    <m/>
    <x v="7"/>
    <s v="oficial"/>
    <s v="cali"/>
    <x v="71"/>
    <x v="55"/>
    <s v="doctorado"/>
    <s v="ciencias sociales y humanas"/>
    <s v="bibliotecología, otros de ciencias sociales y humanas"/>
    <n v="1"/>
    <n v="2"/>
    <n v="1"/>
  </r>
  <r>
    <n v="5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n v="76001"/>
    <s v="CALI"/>
    <n v="20924"/>
    <s v="DOCTORADO EN HUMANIDADES"/>
    <n v="2"/>
    <s v="POSGRADO"/>
    <n v="3"/>
    <s v="DOCTORADO"/>
    <n v="1"/>
    <s v="PRESENCIAL"/>
    <n v="5"/>
    <s v="CIENCIAS SOCIALES Y HUMANAS"/>
    <n v="555"/>
    <s v="BIBLIOTECOLOGÍA, OTROS DE CIENCIAS SOCIALES Y HUMANAS"/>
    <n v="2"/>
    <s v="ARTE Y HUMANIDADES"/>
    <n v="28"/>
    <s v="PROGRAMAS Y CERTIFICACIONES INTERDISCIPLINARIOS RELATIVOS A ARTES Y HUMANIDADES"/>
    <n v="288"/>
    <s v="PROGRAMAS Y CERTIFICACIONES INTERDISCIPLINARIOS RELATIVOS A ARTES Y HUMANIDADES"/>
    <n v="76"/>
    <s v="VALLE DEL CAUCA"/>
    <n v="76001"/>
    <s v="CALI"/>
    <n v="2"/>
    <n v="2019"/>
    <n v="1"/>
    <n v="2"/>
    <m/>
    <m/>
    <m/>
    <m/>
    <m/>
    <m/>
    <x v="7"/>
    <s v="oficial"/>
    <s v="cali"/>
    <x v="71"/>
    <x v="55"/>
    <s v="doctorado"/>
    <s v="ciencias sociales y humanas"/>
    <s v="bibliotecología, otros de ciencias sociales y humanas"/>
    <n v="2"/>
    <n v="1"/>
    <n v="2"/>
  </r>
  <r>
    <n v="5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n v="76001"/>
    <s v="CALI"/>
    <n v="20924"/>
    <s v="DOCTORADO EN HUMANIDADES"/>
    <n v="2"/>
    <s v="POSGRADO"/>
    <n v="3"/>
    <s v="DOCTORADO"/>
    <n v="1"/>
    <s v="PRESENCIAL"/>
    <n v="5"/>
    <s v="CIENCIAS SOCIALES Y HUMANAS"/>
    <n v="555"/>
    <s v="BIBLIOTECOLOGÍA, OTROS DE CIENCIAS SOCIALES Y HUMANAS"/>
    <n v="2"/>
    <s v="ARTE Y HUMANIDADES"/>
    <n v="28"/>
    <s v="PROGRAMAS Y CERTIFICACIONES INTERDISCIPLINARIOS RELATIVOS A ARTES Y HUMANIDADES"/>
    <n v="288"/>
    <s v="PROGRAMAS Y CERTIFICACIONES INTERDISCIPLINARIOS RELATIVOS A ARTES Y HUMANIDADES"/>
    <n v="76"/>
    <s v="VALLE DEL CAUCA"/>
    <n v="76001"/>
    <s v="CALI"/>
    <n v="2"/>
    <n v="2019"/>
    <n v="2"/>
    <n v="5"/>
    <m/>
    <m/>
    <m/>
    <m/>
    <m/>
    <m/>
    <x v="7"/>
    <s v="oficial"/>
    <s v="cali"/>
    <x v="71"/>
    <x v="55"/>
    <s v="doctorado"/>
    <s v="ciencias sociales y humanas"/>
    <s v="bibliotecología, otros de ciencias sociales y humanas"/>
    <n v="2"/>
    <n v="2"/>
    <n v="5"/>
  </r>
  <r>
    <n v="5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n v="76001"/>
    <s v="CALI"/>
    <n v="51863"/>
    <s v="DOCTORADO EN CIENCIAS MATEMATICAS"/>
    <n v="2"/>
    <s v="POSGRADO"/>
    <n v="3"/>
    <s v="DOCTORADO"/>
    <n v="1"/>
    <s v="PRESENCIAL"/>
    <n v="9"/>
    <s v="MATEMÁTICAS Y CIENCIAS NATURALES"/>
    <n v="937"/>
    <s v="MATEMÁTICAS, ESTADÍSTICA Y AFINES"/>
    <n v="5"/>
    <s v="CIENCIAS NATURALES, MATEMÁTICAS Y ESTADÍSTICA"/>
    <n v="54"/>
    <s v="MATEMÁTICAS Y ESTADÍSTICA"/>
    <n v="541"/>
    <s v="MATEMÁTICAS"/>
    <n v="76"/>
    <s v="VALLE DEL CAUCA"/>
    <n v="76001"/>
    <s v="CALI"/>
    <n v="1"/>
    <n v="2019"/>
    <n v="1"/>
    <n v="1"/>
    <m/>
    <m/>
    <m/>
    <m/>
    <m/>
    <m/>
    <x v="7"/>
    <s v="oficial"/>
    <s v="cali"/>
    <x v="72"/>
    <x v="56"/>
    <s v="doctorado"/>
    <s v="matemáticas y ciencias naturales"/>
    <s v="matemáticas, estadística y afines"/>
    <n v="1"/>
    <n v="1"/>
    <n v="1"/>
  </r>
  <r>
    <n v="5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n v="76001"/>
    <s v="CALI"/>
    <n v="53944"/>
    <s v="DOCTORADO EN CIENCIAS AMBIENTALES"/>
    <n v="2"/>
    <s v="POSGRADO"/>
    <n v="3"/>
    <s v="DOCTORADO"/>
    <n v="1"/>
    <s v="PRESENCIAL"/>
    <n v="9"/>
    <s v="MATEMÁTICAS Y CIENCIAS NATURALES"/>
    <n v="934"/>
    <s v="BIOLOGÍA, MICROBIOLOGÍA Y AFINES"/>
    <n v="5"/>
    <s v="CIENCIAS NATURALES, MATEMÁTICAS Y ESTADÍSTICA"/>
    <n v="52"/>
    <s v="MEDIO AMBIENTE"/>
    <n v="521"/>
    <s v="CIENCIAS DEL MEDIO AMBIENTE"/>
    <n v="76"/>
    <s v="VALLE DEL CAUCA"/>
    <n v="76001"/>
    <s v="CALI"/>
    <n v="1"/>
    <n v="2019"/>
    <n v="2"/>
    <n v="1"/>
    <m/>
    <m/>
    <m/>
    <m/>
    <m/>
    <m/>
    <x v="7"/>
    <s v="oficial"/>
    <s v="cali"/>
    <x v="73"/>
    <x v="43"/>
    <s v="doctorado"/>
    <s v="matemáticas y ciencias naturales"/>
    <s v="biología, microbiología y afines"/>
    <n v="1"/>
    <n v="2"/>
    <n v="1"/>
  </r>
  <r>
    <n v="5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n v="76001"/>
    <s v="CALI"/>
    <n v="53944"/>
    <s v="DOCTORADO EN CIENCIAS AMBIENTALES"/>
    <n v="2"/>
    <s v="POSGRADO"/>
    <n v="3"/>
    <s v="DOCTORADO"/>
    <n v="1"/>
    <s v="PRESENCIAL"/>
    <n v="9"/>
    <s v="MATEMÁTICAS Y CIENCIAS NATURALES"/>
    <n v="934"/>
    <s v="BIOLOGÍA, MICROBIOLOGÍA Y AFINES"/>
    <n v="5"/>
    <s v="CIENCIAS NATURALES, MATEMÁTICAS Y ESTADÍSTICA"/>
    <n v="52"/>
    <s v="MEDIO AMBIENTE"/>
    <n v="521"/>
    <s v="CIENCIAS DEL MEDIO AMBIENTE"/>
    <n v="76"/>
    <s v="VALLE DEL CAUCA"/>
    <n v="76001"/>
    <s v="CALI"/>
    <n v="2"/>
    <n v="2019"/>
    <n v="2"/>
    <n v="3"/>
    <m/>
    <m/>
    <m/>
    <m/>
    <m/>
    <m/>
    <x v="7"/>
    <s v="oficial"/>
    <s v="cali"/>
    <x v="73"/>
    <x v="43"/>
    <s v="doctorado"/>
    <s v="matemáticas y ciencias naturales"/>
    <s v="biología, microbiología y afines"/>
    <n v="2"/>
    <n v="2"/>
    <n v="3"/>
  </r>
  <r>
    <n v="5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n v="76001"/>
    <s v="CALI"/>
    <n v="54686"/>
    <s v="DOCTORADO EN ADMINISTRACION"/>
    <n v="2"/>
    <s v="POSGRADO"/>
    <n v="3"/>
    <s v="DOCTORADO"/>
    <n v="1"/>
    <s v="PRESENCIAL"/>
    <n v="6"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76"/>
    <s v="VALLE DEL CAUCA"/>
    <n v="76001"/>
    <s v="CALI"/>
    <n v="1"/>
    <n v="2019"/>
    <n v="1"/>
    <n v="1"/>
    <m/>
    <m/>
    <m/>
    <m/>
    <m/>
    <m/>
    <x v="7"/>
    <s v="oficial"/>
    <s v="cali"/>
    <x v="74"/>
    <x v="57"/>
    <s v="doctorado"/>
    <s v="economía, administración, contaduría y afines"/>
    <s v="administración"/>
    <n v="1"/>
    <n v="1"/>
    <n v="1"/>
  </r>
  <r>
    <n v="5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n v="76001"/>
    <s v="CALI"/>
    <n v="54686"/>
    <s v="DOCTORADO EN ADMINISTRACION"/>
    <n v="2"/>
    <s v="POSGRADO"/>
    <n v="3"/>
    <s v="DOCTORADO"/>
    <n v="1"/>
    <s v="PRESENCIAL"/>
    <n v="6"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76"/>
    <s v="VALLE DEL CAUCA"/>
    <n v="76001"/>
    <s v="CALI"/>
    <n v="1"/>
    <n v="2019"/>
    <n v="2"/>
    <n v="1"/>
    <m/>
    <m/>
    <m/>
    <m/>
    <m/>
    <m/>
    <x v="7"/>
    <s v="oficial"/>
    <s v="cali"/>
    <x v="74"/>
    <x v="57"/>
    <s v="doctorado"/>
    <s v="economía, administración, contaduría y afines"/>
    <s v="administración"/>
    <n v="1"/>
    <n v="2"/>
    <n v="1"/>
  </r>
  <r>
    <n v="5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n v="76001"/>
    <s v="CALI"/>
    <n v="54686"/>
    <s v="DOCTORADO EN ADMINISTRACION"/>
    <n v="2"/>
    <s v="POSGRADO"/>
    <n v="3"/>
    <s v="DOCTORADO"/>
    <n v="1"/>
    <s v="PRESENCIAL"/>
    <n v="6"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76"/>
    <s v="VALLE DEL CAUCA"/>
    <n v="76001"/>
    <s v="CALI"/>
    <n v="2"/>
    <n v="2019"/>
    <n v="2"/>
    <n v="1"/>
    <m/>
    <m/>
    <m/>
    <m/>
    <m/>
    <m/>
    <x v="7"/>
    <s v="oficial"/>
    <s v="cali"/>
    <x v="74"/>
    <x v="57"/>
    <s v="doctorado"/>
    <s v="economía, administración, contaduría y afines"/>
    <s v="administración"/>
    <n v="2"/>
    <n v="2"/>
    <n v="1"/>
  </r>
  <r>
    <n v="51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n v="76001"/>
    <s v="CALI"/>
    <n v="102407"/>
    <s v="DOCTORADO EN FILOSOFIA"/>
    <n v="2"/>
    <s v="POSGRADO"/>
    <n v="3"/>
    <s v="DOCTORADO"/>
    <n v="1"/>
    <s v="PRESENCIAL"/>
    <n v="5"/>
    <s v="CIENCIAS SOCIALES Y HUMANAS"/>
    <n v="568"/>
    <s v="FILOSOFÍA, TEOLOGÍA Y AFINES"/>
    <n v="2"/>
    <s v="ARTE Y HUMANIDADES"/>
    <n v="22"/>
    <s v="HUMANIDADES (EXCEPTO IDIOMAS)"/>
    <n v="223"/>
    <s v="FILOSOFÍA Y ÉTICA"/>
    <n v="76"/>
    <s v="VALLE DEL CAUCA"/>
    <n v="76001"/>
    <s v="CALI"/>
    <n v="1"/>
    <n v="2019"/>
    <n v="1"/>
    <n v="4"/>
    <m/>
    <m/>
    <m/>
    <m/>
    <m/>
    <m/>
    <x v="7"/>
    <s v="oficial"/>
    <s v="cali"/>
    <x v="75"/>
    <x v="0"/>
    <s v="doctorado"/>
    <s v="ciencias sociales y humanas"/>
    <s v="filosofía, teología y afines"/>
    <n v="1"/>
    <n v="1"/>
    <n v="4"/>
  </r>
  <r>
    <n v="5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n v="76001"/>
    <s v="CALI"/>
    <n v="102407"/>
    <s v="DOCTORADO EN FILOSOFIA"/>
    <n v="2"/>
    <s v="POSGRADO"/>
    <n v="3"/>
    <s v="DOCTORADO"/>
    <n v="1"/>
    <s v="PRESENCIAL"/>
    <n v="5"/>
    <s v="CIENCIAS SOCIALES Y HUMANAS"/>
    <n v="568"/>
    <s v="FILOSOFÍA, TEOLOGÍA Y AFINES"/>
    <n v="2"/>
    <s v="ARTE Y HUMANIDADES"/>
    <n v="22"/>
    <s v="HUMANIDADES (EXCEPTO IDIOMAS)"/>
    <n v="223"/>
    <s v="FILOSOFÍA Y ÉTICA"/>
    <n v="76"/>
    <s v="VALLE DEL CAUCA"/>
    <n v="76001"/>
    <s v="CALI"/>
    <n v="1"/>
    <n v="2019"/>
    <n v="2"/>
    <n v="3"/>
    <m/>
    <m/>
    <m/>
    <m/>
    <m/>
    <m/>
    <x v="7"/>
    <s v="oficial"/>
    <s v="cali"/>
    <x v="75"/>
    <x v="0"/>
    <s v="doctorado"/>
    <s v="ciencias sociales y humanas"/>
    <s v="filosofía, teología y afines"/>
    <n v="1"/>
    <n v="2"/>
    <n v="3"/>
  </r>
  <r>
    <n v="5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n v="76001"/>
    <s v="CALI"/>
    <n v="102407"/>
    <s v="DOCTORADO EN FILOSOFIA"/>
    <n v="2"/>
    <s v="POSGRADO"/>
    <n v="3"/>
    <s v="DOCTORADO"/>
    <n v="1"/>
    <s v="PRESENCIAL"/>
    <n v="5"/>
    <s v="CIENCIAS SOCIALES Y HUMANAS"/>
    <n v="568"/>
    <s v="FILOSOFÍA, TEOLOGÍA Y AFINES"/>
    <n v="2"/>
    <s v="ARTE Y HUMANIDADES"/>
    <n v="22"/>
    <s v="HUMANIDADES (EXCEPTO IDIOMAS)"/>
    <n v="223"/>
    <s v="FILOSOFÍA Y ÉTICA"/>
    <n v="76"/>
    <s v="VALLE DEL CAUCA"/>
    <n v="76001"/>
    <s v="CALI"/>
    <n v="2"/>
    <n v="2019"/>
    <n v="2"/>
    <n v="3"/>
    <m/>
    <m/>
    <m/>
    <m/>
    <m/>
    <m/>
    <x v="7"/>
    <s v="oficial"/>
    <s v="cali"/>
    <x v="75"/>
    <x v="0"/>
    <s v="doctorado"/>
    <s v="ciencias sociales y humanas"/>
    <s v="filosofía, teología y afines"/>
    <n v="2"/>
    <n v="2"/>
    <n v="3"/>
  </r>
  <r>
    <n v="5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n v="76001"/>
    <s v="CALI"/>
    <n v="106679"/>
    <s v="DOCTORADO EN MECANICA APLICADA"/>
    <n v="2"/>
    <s v="POSGRADO"/>
    <n v="3"/>
    <s v="DOCTORADO"/>
    <n v="1"/>
    <s v="PRESENCIAL"/>
    <n v="8"/>
    <s v="INGENIERÍA, ARQUITECTURA, URBANISMO Y AFINES"/>
    <n v="831"/>
    <s v="INGENIERÍA MECÁNICA Y AFINES"/>
    <n v="7"/>
    <s v="INGENIERÍA, INDUSTRIA Y CONSTRUCCIÓN"/>
    <n v="71"/>
    <s v="INGENIERÍA Y PROFESIONES AFINES"/>
    <n v="719"/>
    <s v="INGENIERÍA Y PROFESIONES AFINES NO CLASIFICADAS EN OTRA PARTE"/>
    <n v="76"/>
    <s v="VALLE DEL CAUCA"/>
    <n v="76001"/>
    <s v="CALI"/>
    <n v="1"/>
    <n v="2019"/>
    <n v="1"/>
    <n v="1"/>
    <m/>
    <m/>
    <m/>
    <m/>
    <m/>
    <m/>
    <x v="7"/>
    <s v="oficial"/>
    <s v="cali"/>
    <x v="280"/>
    <x v="219"/>
    <s v="doctorado"/>
    <s v="ingeniería, arquitectura, urbanismo y afines"/>
    <s v="ingeniería mecánica y afines"/>
    <n v="1"/>
    <n v="1"/>
    <n v="1"/>
  </r>
  <r>
    <n v="5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n v="76001"/>
    <s v="CALI"/>
    <n v="106679"/>
    <s v="DOCTORADO EN MECANICA APLICADA"/>
    <n v="2"/>
    <s v="POSGRADO"/>
    <n v="3"/>
    <s v="DOCTORADO"/>
    <n v="1"/>
    <s v="PRESENCIAL"/>
    <n v="8"/>
    <s v="INGENIERÍA, ARQUITECTURA, URBANISMO Y AFINES"/>
    <n v="831"/>
    <s v="INGENIERÍA MECÁNICA Y AFINES"/>
    <n v="7"/>
    <s v="INGENIERÍA, INDUSTRIA Y CONSTRUCCIÓN"/>
    <n v="71"/>
    <s v="INGENIERÍA Y PROFESIONES AFINES"/>
    <n v="719"/>
    <s v="INGENIERÍA Y PROFESIONES AFINES NO CLASIFICADAS EN OTRA PARTE"/>
    <n v="76"/>
    <s v="VALLE DEL CAUCA"/>
    <n v="76001"/>
    <s v="CALI"/>
    <n v="1"/>
    <n v="2019"/>
    <n v="2"/>
    <n v="1"/>
    <m/>
    <m/>
    <m/>
    <m/>
    <m/>
    <m/>
    <x v="7"/>
    <s v="oficial"/>
    <s v="cali"/>
    <x v="280"/>
    <x v="219"/>
    <s v="doctorado"/>
    <s v="ingeniería, arquitectura, urbanismo y afines"/>
    <s v="ingeniería mecánica y afines"/>
    <n v="1"/>
    <n v="2"/>
    <n v="1"/>
  </r>
  <r>
    <n v="5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n v="68001"/>
    <s v="BUCARAMANGA"/>
    <n v="733"/>
    <s v="DOCTORADO EN INGENIERIA QUIMICA"/>
    <n v="2"/>
    <s v="POSGRADO"/>
    <n v="3"/>
    <s v="DOCTORADO"/>
    <n v="1"/>
    <s v="PRESENCIAL"/>
    <n v="8"/>
    <s v="INGENIERÍA, ARQUITECTURA, URBANISMO Y AFINES"/>
    <n v="832"/>
    <s v="INGENIERÍA QUÍMICA Y AFINES"/>
    <n v="7"/>
    <s v="INGENIERÍA, INDUSTRIA Y CONSTRUCCIÓN"/>
    <n v="71"/>
    <s v="INGENIERÍA Y PROFESIONES AFINES"/>
    <n v="711"/>
    <s v="INGENIERÍA Y PROCESOS QUÍMICOS"/>
    <n v="68"/>
    <s v="SANTANDER"/>
    <n v="68001"/>
    <s v="BUCARAMANGA"/>
    <n v="1"/>
    <n v="2019"/>
    <n v="1"/>
    <n v="1"/>
    <m/>
    <m/>
    <m/>
    <m/>
    <m/>
    <m/>
    <x v="8"/>
    <s v="oficial"/>
    <s v="bucaramanga"/>
    <x v="76"/>
    <x v="58"/>
    <s v="doctorado"/>
    <s v="ingeniería, arquitectura, urbanismo y afines"/>
    <s v="ingeniería química y afines"/>
    <n v="1"/>
    <n v="1"/>
    <n v="1"/>
  </r>
  <r>
    <n v="5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n v="68001"/>
    <s v="BUCARAMANGA"/>
    <n v="733"/>
    <s v="DOCTORADO EN INGENIERIA QUIMICA"/>
    <n v="2"/>
    <s v="POSGRADO"/>
    <n v="3"/>
    <s v="DOCTORADO"/>
    <n v="1"/>
    <s v="PRESENCIAL"/>
    <n v="8"/>
    <s v="INGENIERÍA, ARQUITECTURA, URBANISMO Y AFINES"/>
    <n v="832"/>
    <s v="INGENIERÍA QUÍMICA Y AFINES"/>
    <n v="7"/>
    <s v="INGENIERÍA, INDUSTRIA Y CONSTRUCCIÓN"/>
    <n v="71"/>
    <s v="INGENIERÍA Y PROFESIONES AFINES"/>
    <n v="711"/>
    <s v="INGENIERÍA Y PROCESOS QUÍMICOS"/>
    <n v="68"/>
    <s v="SANTANDER"/>
    <n v="68001"/>
    <s v="BUCARAMANGA"/>
    <n v="1"/>
    <n v="2019"/>
    <n v="2"/>
    <n v="1"/>
    <m/>
    <m/>
    <m/>
    <m/>
    <m/>
    <m/>
    <x v="8"/>
    <s v="oficial"/>
    <s v="bucaramanga"/>
    <x v="76"/>
    <x v="58"/>
    <s v="doctorado"/>
    <s v="ingeniería, arquitectura, urbanismo y afines"/>
    <s v="ingeniería química y afines"/>
    <n v="1"/>
    <n v="2"/>
    <n v="1"/>
  </r>
  <r>
    <n v="54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n v="68001"/>
    <s v="BUCARAMANGA"/>
    <n v="733"/>
    <s v="DOCTORADO EN INGENIERIA QUIMICA"/>
    <n v="2"/>
    <s v="POSGRADO"/>
    <n v="3"/>
    <s v="DOCTORADO"/>
    <n v="1"/>
    <s v="PRESENCIAL"/>
    <n v="8"/>
    <s v="INGENIERÍA, ARQUITECTURA, URBANISMO Y AFINES"/>
    <n v="832"/>
    <s v="INGENIERÍA QUÍMICA Y AFINES"/>
    <n v="7"/>
    <s v="INGENIERÍA, INDUSTRIA Y CONSTRUCCIÓN"/>
    <n v="71"/>
    <s v="INGENIERÍA Y PROFESIONES AFINES"/>
    <n v="711"/>
    <s v="INGENIERÍA Y PROCESOS QUÍMICOS"/>
    <n v="68"/>
    <s v="SANTANDER"/>
    <n v="68001"/>
    <s v="BUCARAMANGA"/>
    <n v="2"/>
    <n v="2019"/>
    <n v="1"/>
    <n v="2"/>
    <m/>
    <m/>
    <m/>
    <m/>
    <m/>
    <m/>
    <x v="8"/>
    <s v="oficial"/>
    <s v="bucaramanga"/>
    <x v="76"/>
    <x v="58"/>
    <s v="doctorado"/>
    <s v="ingeniería, arquitectura, urbanismo y afines"/>
    <s v="ingeniería química y afines"/>
    <n v="2"/>
    <n v="1"/>
    <n v="2"/>
  </r>
  <r>
    <n v="54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n v="68001"/>
    <s v="BUCARAMANGA"/>
    <n v="733"/>
    <s v="DOCTORADO EN INGENIERIA QUIMICA"/>
    <n v="2"/>
    <s v="POSGRADO"/>
    <n v="3"/>
    <s v="DOCTORADO"/>
    <n v="1"/>
    <s v="PRESENCIAL"/>
    <n v="8"/>
    <s v="INGENIERÍA, ARQUITECTURA, URBANISMO Y AFINES"/>
    <n v="832"/>
    <s v="INGENIERÍA QUÍMICA Y AFINES"/>
    <n v="7"/>
    <s v="INGENIERÍA, INDUSTRIA Y CONSTRUCCIÓN"/>
    <n v="71"/>
    <s v="INGENIERÍA Y PROFESIONES AFINES"/>
    <n v="711"/>
    <s v="INGENIERÍA Y PROCESOS QUÍMICOS"/>
    <n v="68"/>
    <s v="SANTANDER"/>
    <n v="68001"/>
    <s v="BUCARAMANGA"/>
    <n v="2"/>
    <n v="2019"/>
    <n v="2"/>
    <n v="1"/>
    <m/>
    <m/>
    <m/>
    <m/>
    <m/>
    <m/>
    <x v="8"/>
    <s v="oficial"/>
    <s v="bucaramanga"/>
    <x v="76"/>
    <x v="58"/>
    <s v="doctorado"/>
    <s v="ingeniería, arquitectura, urbanismo y afines"/>
    <s v="ingeniería química y afines"/>
    <n v="2"/>
    <n v="2"/>
    <n v="1"/>
  </r>
  <r>
    <n v="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n v="68001"/>
    <s v="BUCARAMANGA"/>
    <n v="4909"/>
    <s v="DOCTORADO EN QUIMICA"/>
    <n v="2"/>
    <s v="POSGRADO"/>
    <n v="3"/>
    <s v="DOCTORADO"/>
    <n v="1"/>
    <s v="PRESENCIAL"/>
    <n v="9"/>
    <s v="MATEMÁTICAS Y CIENCIAS NATURALES"/>
    <n v="939"/>
    <s v="QUÍMICA Y AFINES"/>
    <n v="5"/>
    <s v="CIENCIAS NATURALES, MATEMÁTICAS Y ESTADÍSTICA"/>
    <n v="53"/>
    <s v="CIENCIAS FÍSICAS"/>
    <n v="531"/>
    <s v="QUÍMICA"/>
    <n v="68"/>
    <s v="SANTANDER"/>
    <n v="68001"/>
    <s v="BUCARAMANGA"/>
    <n v="2"/>
    <n v="2019"/>
    <n v="1"/>
    <n v="1"/>
    <m/>
    <m/>
    <m/>
    <m/>
    <m/>
    <m/>
    <x v="8"/>
    <s v="oficial"/>
    <s v="bucaramanga"/>
    <x v="77"/>
    <x v="59"/>
    <s v="doctorado"/>
    <s v="matemáticas y ciencias naturales"/>
    <s v="química y afines"/>
    <n v="2"/>
    <n v="1"/>
    <n v="1"/>
  </r>
  <r>
    <n v="5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n v="68001"/>
    <s v="BUCARAMANGA"/>
    <n v="4909"/>
    <s v="DOCTORADO EN QUIMICA"/>
    <n v="2"/>
    <s v="POSGRADO"/>
    <n v="3"/>
    <s v="DOCTORADO"/>
    <n v="1"/>
    <s v="PRESENCIAL"/>
    <n v="9"/>
    <s v="MATEMÁTICAS Y CIENCIAS NATURALES"/>
    <n v="939"/>
    <s v="QUÍMICA Y AFINES"/>
    <n v="5"/>
    <s v="CIENCIAS NATURALES, MATEMÁTICAS Y ESTADÍSTICA"/>
    <n v="53"/>
    <s v="CIENCIAS FÍSICAS"/>
    <n v="531"/>
    <s v="QUÍMICA"/>
    <n v="68"/>
    <s v="SANTANDER"/>
    <n v="68001"/>
    <s v="BUCARAMANGA"/>
    <n v="2"/>
    <n v="2019"/>
    <n v="2"/>
    <n v="1"/>
    <m/>
    <m/>
    <m/>
    <m/>
    <m/>
    <m/>
    <x v="8"/>
    <s v="oficial"/>
    <s v="bucaramanga"/>
    <x v="77"/>
    <x v="59"/>
    <s v="doctorado"/>
    <s v="matemáticas y ciencias naturales"/>
    <s v="química y afines"/>
    <n v="2"/>
    <n v="2"/>
    <n v="1"/>
  </r>
  <r>
    <n v="55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n v="68001"/>
    <s v="BUCARAMANGA"/>
    <n v="54278"/>
    <s v="DOCTORADO EN INGENIERÍA"/>
    <n v="2"/>
    <s v="POSGRADO"/>
    <n v="3"/>
    <s v="DOCTORADO"/>
    <n v="1"/>
    <s v="PRESENCIAL"/>
    <n v="8"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68"/>
    <s v="SANTANDER"/>
    <n v="68001"/>
    <s v="BUCARAMANGA"/>
    <n v="1"/>
    <n v="2019"/>
    <n v="1"/>
    <n v="2"/>
    <m/>
    <m/>
    <m/>
    <m/>
    <m/>
    <m/>
    <x v="8"/>
    <s v="oficial"/>
    <s v="bucaramanga"/>
    <x v="78"/>
    <x v="120"/>
    <s v="doctorado"/>
    <s v="ingeniería, arquitectura, urbanismo y afines"/>
    <s v="otras ingenierías"/>
    <n v="1"/>
    <n v="1"/>
    <n v="2"/>
  </r>
  <r>
    <n v="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n v="68001"/>
    <s v="BUCARAMANGA"/>
    <n v="54278"/>
    <s v="DOCTORADO EN INGENIERÍA"/>
    <n v="2"/>
    <s v="POSGRADO"/>
    <n v="3"/>
    <s v="DOCTORADO"/>
    <n v="1"/>
    <s v="PRESENCIAL"/>
    <n v="8"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68"/>
    <s v="SANTANDER"/>
    <n v="68001"/>
    <s v="BUCARAMANGA"/>
    <n v="1"/>
    <n v="2019"/>
    <n v="2"/>
    <n v="1"/>
    <m/>
    <m/>
    <m/>
    <m/>
    <m/>
    <m/>
    <x v="8"/>
    <s v="oficial"/>
    <s v="bucaramanga"/>
    <x v="78"/>
    <x v="120"/>
    <s v="doctorado"/>
    <s v="ingeniería, arquitectura, urbanismo y afines"/>
    <s v="otras ingenierías"/>
    <n v="1"/>
    <n v="2"/>
    <n v="1"/>
  </r>
  <r>
    <n v="5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n v="68001"/>
    <s v="BUCARAMANGA"/>
    <n v="54278"/>
    <s v="DOCTORADO EN INGENIERÍA"/>
    <n v="2"/>
    <s v="POSGRADO"/>
    <n v="3"/>
    <s v="DOCTORADO"/>
    <n v="1"/>
    <s v="PRESENCIAL"/>
    <n v="8"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68"/>
    <s v="SANTANDER"/>
    <n v="68001"/>
    <s v="BUCARAMANGA"/>
    <n v="2"/>
    <n v="2019"/>
    <n v="2"/>
    <n v="2"/>
    <m/>
    <m/>
    <m/>
    <m/>
    <m/>
    <m/>
    <x v="8"/>
    <s v="oficial"/>
    <s v="bucaramanga"/>
    <x v="78"/>
    <x v="120"/>
    <s v="doctorado"/>
    <s v="ingeniería, arquitectura, urbanismo y afines"/>
    <s v="otras ingenierías"/>
    <n v="2"/>
    <n v="2"/>
    <n v="2"/>
  </r>
  <r>
    <n v="5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n v="68001"/>
    <s v="BUCARAMANGA"/>
    <n v="101811"/>
    <s v="DOCTORADO EN INGENIERÍA DE MATERIALES"/>
    <n v="2"/>
    <s v="POSGRADO"/>
    <n v="3"/>
    <s v="DOCTORADO"/>
    <n v="1"/>
    <s v="PRESENCIAL"/>
    <n v="8"/>
    <s v="INGENIERÍA, ARQUITECTURA, URBANISMO Y AFINES"/>
    <n v="826"/>
    <s v="INGENIERÍA DE MINAS, METALURGIA Y AFINES"/>
    <n v="7"/>
    <s v="INGENIERÍA, INDUSTRIA Y CONSTRUCCIÓN"/>
    <n v="71"/>
    <s v="INGENIERÍA Y PROFESIONES AFINES"/>
    <n v="719"/>
    <s v="INGENIERÍA Y PROFESIONES AFINES NO CLASIFICADAS EN OTRA PARTE"/>
    <n v="68"/>
    <s v="SANTANDER"/>
    <n v="68001"/>
    <s v="BUCARAMANGA"/>
    <n v="1"/>
    <n v="2019"/>
    <n v="1"/>
    <n v="1"/>
    <m/>
    <m/>
    <m/>
    <m/>
    <m/>
    <m/>
    <x v="8"/>
    <s v="oficial"/>
    <s v="bucaramanga"/>
    <x v="79"/>
    <x v="131"/>
    <s v="doctorado"/>
    <s v="ingeniería, arquitectura, urbanismo y afines"/>
    <s v="ingeniería de minas, metalurgia y afines"/>
    <n v="1"/>
    <n v="1"/>
    <n v="1"/>
  </r>
  <r>
    <n v="5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n v="68001"/>
    <s v="BUCARAMANGA"/>
    <n v="101811"/>
    <s v="DOCTORADO EN INGENIERÍA DE MATERIALES"/>
    <n v="2"/>
    <s v="POSGRADO"/>
    <n v="3"/>
    <s v="DOCTORADO"/>
    <n v="1"/>
    <s v="PRESENCIAL"/>
    <n v="8"/>
    <s v="INGENIERÍA, ARQUITECTURA, URBANISMO Y AFINES"/>
    <n v="826"/>
    <s v="INGENIERÍA DE MINAS, METALURGIA Y AFINES"/>
    <n v="7"/>
    <s v="INGENIERÍA, INDUSTRIA Y CONSTRUCCIÓN"/>
    <n v="71"/>
    <s v="INGENIERÍA Y PROFESIONES AFINES"/>
    <n v="719"/>
    <s v="INGENIERÍA Y PROFESIONES AFINES NO CLASIFICADAS EN OTRA PARTE"/>
    <n v="68"/>
    <s v="SANTANDER"/>
    <n v="68001"/>
    <s v="BUCARAMANGA"/>
    <n v="1"/>
    <n v="2019"/>
    <n v="2"/>
    <n v="1"/>
    <m/>
    <m/>
    <m/>
    <m/>
    <m/>
    <m/>
    <x v="8"/>
    <s v="oficial"/>
    <s v="bucaramanga"/>
    <x v="79"/>
    <x v="131"/>
    <s v="doctorado"/>
    <s v="ingeniería, arquitectura, urbanismo y afines"/>
    <s v="ingeniería de minas, metalurgia y afines"/>
    <n v="1"/>
    <n v="2"/>
    <n v="1"/>
  </r>
  <r>
    <n v="5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n v="68001"/>
    <s v="BUCARAMANGA"/>
    <n v="104075"/>
    <s v="DOCTORADO EN HISTORIA"/>
    <n v="2"/>
    <s v="POSGRADO"/>
    <n v="3"/>
    <s v="DOCTORADO"/>
    <n v="1"/>
    <s v="PRESENCIAL"/>
    <n v="5"/>
    <s v="CIENCIAS SOCIALES Y HUMANAS"/>
    <n v="562"/>
    <s v="GEOGRAFÍA, HISTORIA"/>
    <n v="2"/>
    <s v="ARTE Y HUMANIDADES"/>
    <n v="22"/>
    <s v="HUMANIDADES (EXCEPTO IDIOMAS)"/>
    <n v="222"/>
    <s v="HISTORIA Y ARQUEOLOGÍA"/>
    <n v="68"/>
    <s v="SANTANDER"/>
    <n v="68001"/>
    <s v="BUCARAMANGA"/>
    <n v="1"/>
    <n v="2019"/>
    <n v="1"/>
    <n v="1"/>
    <m/>
    <m/>
    <m/>
    <m/>
    <m/>
    <m/>
    <x v="8"/>
    <s v="oficial"/>
    <s v="bucaramanga"/>
    <x v="203"/>
    <x v="9"/>
    <s v="doctorado"/>
    <s v="ciencias sociales y humanas"/>
    <s v="geografía, historia"/>
    <n v="1"/>
    <n v="1"/>
    <n v="1"/>
  </r>
  <r>
    <n v="5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n v="68001"/>
    <s v="BUCARAMANGA"/>
    <n v="104075"/>
    <s v="DOCTORADO EN HISTORIA"/>
    <n v="2"/>
    <s v="POSGRADO"/>
    <n v="3"/>
    <s v="DOCTORADO"/>
    <n v="1"/>
    <s v="PRESENCIAL"/>
    <n v="5"/>
    <s v="CIENCIAS SOCIALES Y HUMANAS"/>
    <n v="562"/>
    <s v="GEOGRAFÍA, HISTORIA"/>
    <n v="2"/>
    <s v="ARTE Y HUMANIDADES"/>
    <n v="22"/>
    <s v="HUMANIDADES (EXCEPTO IDIOMAS)"/>
    <n v="222"/>
    <s v="HISTORIA Y ARQUEOLOGÍA"/>
    <n v="68"/>
    <s v="SANTANDER"/>
    <n v="68001"/>
    <s v="BUCARAMANGA"/>
    <n v="2"/>
    <n v="2019"/>
    <n v="1"/>
    <n v="1"/>
    <m/>
    <m/>
    <m/>
    <m/>
    <m/>
    <m/>
    <x v="8"/>
    <s v="oficial"/>
    <s v="bucaramanga"/>
    <x v="203"/>
    <x v="9"/>
    <s v="doctorado"/>
    <s v="ciencias sociales y humanas"/>
    <s v="geografía, historia"/>
    <n v="2"/>
    <n v="1"/>
    <n v="1"/>
  </r>
  <r>
    <n v="5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n v="68001"/>
    <s v="BUCARAMANGA"/>
    <n v="104225"/>
    <s v="DOCTORADO EN CIENCIAS BIOMÉDICAS"/>
    <n v="2"/>
    <s v="POSGRADO"/>
    <n v="3"/>
    <s v="DOCTORADO"/>
    <n v="1"/>
    <s v="PRESENCIAL"/>
    <n v="4"/>
    <s v="CIENCIAS DE LA SALUD"/>
    <n v="445"/>
    <s v="MEDICINA"/>
    <n v="9"/>
    <s v="SALUD Y BIENESTAR"/>
    <n v="98"/>
    <s v="PROGRAMAS Y CERTIFICACIONES INTERDISCIPLINARIOS RELATIVOS A SALUD Y BIENESTAR"/>
    <n v="988"/>
    <s v="PROGRAMAS Y CERTIFICACIONES INTERDISCIPLINARIOS RELATIVOS A SALUD Y BIENESTAR"/>
    <n v="68"/>
    <s v="SANTANDER"/>
    <n v="68001"/>
    <s v="BUCARAMANGA"/>
    <n v="1"/>
    <n v="2019"/>
    <n v="1"/>
    <n v="2"/>
    <m/>
    <m/>
    <m/>
    <m/>
    <m/>
    <m/>
    <x v="8"/>
    <s v="oficial"/>
    <s v="bucaramanga"/>
    <x v="204"/>
    <x v="136"/>
    <s v="doctorado"/>
    <s v="ciencias de la salud"/>
    <s v="medicina"/>
    <n v="1"/>
    <n v="1"/>
    <n v="2"/>
  </r>
  <r>
    <n v="5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n v="68001"/>
    <s v="BUCARAMANGA"/>
    <n v="104225"/>
    <s v="DOCTORADO EN CIENCIAS BIOMÉDICAS"/>
    <n v="2"/>
    <s v="POSGRADO"/>
    <n v="3"/>
    <s v="DOCTORADO"/>
    <n v="1"/>
    <s v="PRESENCIAL"/>
    <n v="4"/>
    <s v="CIENCIAS DE LA SALUD"/>
    <n v="445"/>
    <s v="MEDICINA"/>
    <n v="9"/>
    <s v="SALUD Y BIENESTAR"/>
    <n v="98"/>
    <s v="PROGRAMAS Y CERTIFICACIONES INTERDISCIPLINARIOS RELATIVOS A SALUD Y BIENESTAR"/>
    <n v="988"/>
    <s v="PROGRAMAS Y CERTIFICACIONES INTERDISCIPLINARIOS RELATIVOS A SALUD Y BIENESTAR"/>
    <n v="68"/>
    <s v="SANTANDER"/>
    <n v="68001"/>
    <s v="BUCARAMANGA"/>
    <n v="2"/>
    <n v="2019"/>
    <n v="1"/>
    <n v="4"/>
    <m/>
    <m/>
    <m/>
    <m/>
    <m/>
    <m/>
    <x v="8"/>
    <s v="oficial"/>
    <s v="bucaramanga"/>
    <x v="204"/>
    <x v="136"/>
    <s v="doctorado"/>
    <s v="ciencias de la salud"/>
    <s v="medicina"/>
    <n v="2"/>
    <n v="1"/>
    <n v="4"/>
  </r>
  <r>
    <n v="5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n v="68001"/>
    <s v="BUCARAMANGA"/>
    <n v="104225"/>
    <s v="DOCTORADO EN CIENCIAS BIOMÉDICAS"/>
    <n v="2"/>
    <s v="POSGRADO"/>
    <n v="3"/>
    <s v="DOCTORADO"/>
    <n v="1"/>
    <s v="PRESENCIAL"/>
    <n v="4"/>
    <s v="CIENCIAS DE LA SALUD"/>
    <n v="445"/>
    <s v="MEDICINA"/>
    <n v="9"/>
    <s v="SALUD Y BIENESTAR"/>
    <n v="98"/>
    <s v="PROGRAMAS Y CERTIFICACIONES INTERDISCIPLINARIOS RELATIVOS A SALUD Y BIENESTAR"/>
    <n v="988"/>
    <s v="PROGRAMAS Y CERTIFICACIONES INTERDISCIPLINARIOS RELATIVOS A SALUD Y BIENESTAR"/>
    <n v="68"/>
    <s v="SANTANDER"/>
    <n v="68001"/>
    <s v="BUCARAMANGA"/>
    <n v="2"/>
    <n v="2019"/>
    <n v="2"/>
    <n v="1"/>
    <m/>
    <m/>
    <m/>
    <m/>
    <m/>
    <m/>
    <x v="8"/>
    <s v="oficial"/>
    <s v="bucaramanga"/>
    <x v="204"/>
    <x v="136"/>
    <s v="doctorado"/>
    <s v="ciencias de la salud"/>
    <s v="medicina"/>
    <n v="2"/>
    <n v="2"/>
    <n v="1"/>
  </r>
  <r>
    <n v="5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n v="68001"/>
    <s v="BUCARAMANGA"/>
    <n v="105882"/>
    <s v="DOCTORADO EN FILOSOFÍA"/>
    <n v="2"/>
    <s v="POSGRADO"/>
    <n v="3"/>
    <s v="DOCTORADO"/>
    <n v="1"/>
    <s v="PRESENCIAL"/>
    <n v="5"/>
    <s v="CIENCIAS SOCIALES Y HUMANAS"/>
    <n v="568"/>
    <s v="FILOSOFÍA, TEOLOGÍA Y AFINES"/>
    <n v="2"/>
    <s v="ARTE Y HUMANIDADES"/>
    <n v="22"/>
    <s v="HUMANIDADES (EXCEPTO IDIOMAS)"/>
    <n v="223"/>
    <s v="FILOSOFÍA Y ÉTICA"/>
    <n v="68"/>
    <s v="SANTANDER"/>
    <n v="68001"/>
    <s v="BUCARAMANGA"/>
    <n v="2"/>
    <n v="2019"/>
    <n v="1"/>
    <n v="1"/>
    <m/>
    <m/>
    <m/>
    <m/>
    <m/>
    <m/>
    <x v="8"/>
    <s v="oficial"/>
    <s v="bucaramanga"/>
    <x v="252"/>
    <x v="140"/>
    <s v="doctorado"/>
    <s v="ciencias sociales y humanas"/>
    <s v="filosofía, teología y afines"/>
    <n v="2"/>
    <n v="1"/>
    <n v="1"/>
  </r>
  <r>
    <n v="5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n v="68001"/>
    <s v="BUCARAMANGA"/>
    <n v="105933"/>
    <s v="DOCTORADO EN CIENCIAS DE LA COMPUTACIÓN"/>
    <n v="2"/>
    <s v="POSGRADO"/>
    <n v="3"/>
    <s v="DOCTORADO"/>
    <n v="1"/>
    <s v="PRESENCIAL"/>
    <n v="8"/>
    <s v="INGENIERÍA, ARQUITECTURA, URBANISMO Y AFINES"/>
    <n v="827"/>
    <s v="INGENIERÍA DE SISTEMAS, TELEMÁTICA Y AFINES"/>
    <n v="6"/>
    <s v="TECNOLOGÍAS DE LA INFORMACIÓN Y LA COMUNICACIÓN (TIC)"/>
    <n v="61"/>
    <s v="TECNOLOGÍAS DE LA INFORMACIÓN Y LA COMUNICACIÓN (TIC)"/>
    <n v="613"/>
    <s v="DESARROLLO Y ANÁLISIS DE SOFTWARE Y APLICACIONES"/>
    <n v="68"/>
    <s v="SANTANDER"/>
    <n v="68001"/>
    <s v="BUCARAMANGA"/>
    <n v="1"/>
    <n v="2019"/>
    <n v="1"/>
    <n v="2"/>
    <m/>
    <m/>
    <m/>
    <m/>
    <m/>
    <m/>
    <x v="8"/>
    <s v="oficial"/>
    <s v="bucaramanga"/>
    <x v="253"/>
    <x v="193"/>
    <s v="doctorado"/>
    <s v="ingeniería, arquitectura, urbanismo y afines"/>
    <s v="ingeniería de sistemas, telemática y afines"/>
    <n v="1"/>
    <n v="1"/>
    <n v="2"/>
  </r>
  <r>
    <n v="5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n v="68001"/>
    <s v="BUCARAMANGA"/>
    <n v="105933"/>
    <s v="DOCTORADO EN CIENCIAS DE LA COMPUTACIÓN"/>
    <n v="2"/>
    <s v="POSGRADO"/>
    <n v="3"/>
    <s v="DOCTORADO"/>
    <n v="1"/>
    <s v="PRESENCIAL"/>
    <n v="8"/>
    <s v="INGENIERÍA, ARQUITECTURA, URBANISMO Y AFINES"/>
    <n v="827"/>
    <s v="INGENIERÍA DE SISTEMAS, TELEMÁTICA Y AFINES"/>
    <n v="6"/>
    <s v="TECNOLOGÍAS DE LA INFORMACIÓN Y LA COMUNICACIÓN (TIC)"/>
    <n v="61"/>
    <s v="TECNOLOGÍAS DE LA INFORMACIÓN Y LA COMUNICACIÓN (TIC)"/>
    <n v="613"/>
    <s v="DESARROLLO Y ANÁLISIS DE SOFTWARE Y APLICACIONES"/>
    <n v="68"/>
    <s v="SANTANDER"/>
    <n v="68001"/>
    <s v="BUCARAMANGA"/>
    <n v="1"/>
    <n v="2019"/>
    <n v="2"/>
    <n v="5"/>
    <m/>
    <m/>
    <m/>
    <m/>
    <m/>
    <m/>
    <x v="8"/>
    <s v="oficial"/>
    <s v="bucaramanga"/>
    <x v="253"/>
    <x v="193"/>
    <s v="doctorado"/>
    <s v="ingeniería, arquitectura, urbanismo y afines"/>
    <s v="ingeniería de sistemas, telemática y afines"/>
    <n v="1"/>
    <n v="2"/>
    <n v="5"/>
  </r>
  <r>
    <n v="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n v="68001"/>
    <s v="BUCARAMANGA"/>
    <n v="106648"/>
    <s v="DOCTORADO EN FÍSICA"/>
    <n v="2"/>
    <s v="POSGRADO"/>
    <n v="3"/>
    <s v="DOCTORADO"/>
    <n v="1"/>
    <s v="PRESENCIAL"/>
    <n v="9"/>
    <s v="MATEMÁTICAS Y CIENCIAS NATURALES"/>
    <n v="935"/>
    <s v="FÍSICA"/>
    <n v="5"/>
    <s v="CIENCIAS NATURALES, MATEMÁTICAS Y ESTADÍSTICA"/>
    <n v="53"/>
    <s v="CIENCIAS FÍSICAS"/>
    <n v="533"/>
    <s v="FÍSICA"/>
    <n v="68"/>
    <s v="SANTANDER"/>
    <n v="68001"/>
    <s v="BUCARAMANGA"/>
    <n v="1"/>
    <n v="2019"/>
    <n v="1"/>
    <n v="2"/>
    <m/>
    <m/>
    <m/>
    <m/>
    <m/>
    <m/>
    <x v="8"/>
    <s v="oficial"/>
    <s v="bucaramanga"/>
    <x v="281"/>
    <x v="220"/>
    <s v="doctorado"/>
    <s v="matemáticas y ciencias naturales"/>
    <s v="física"/>
    <n v="1"/>
    <n v="1"/>
    <n v="2"/>
  </r>
  <r>
    <n v="5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n v="68001"/>
    <s v="BUCARAMANGA"/>
    <n v="106648"/>
    <s v="DOCTORADO EN FÍSICA"/>
    <n v="2"/>
    <s v="POSGRADO"/>
    <n v="3"/>
    <s v="DOCTORADO"/>
    <n v="1"/>
    <s v="PRESENCIAL"/>
    <n v="9"/>
    <s v="MATEMÁTICAS Y CIENCIAS NATURALES"/>
    <n v="935"/>
    <s v="FÍSICA"/>
    <n v="5"/>
    <s v="CIENCIAS NATURALES, MATEMÁTICAS Y ESTADÍSTICA"/>
    <n v="53"/>
    <s v="CIENCIAS FÍSICAS"/>
    <n v="533"/>
    <s v="FÍSICA"/>
    <n v="68"/>
    <s v="SANTANDER"/>
    <n v="68001"/>
    <s v="BUCARAMANGA"/>
    <n v="1"/>
    <n v="2019"/>
    <n v="2"/>
    <n v="2"/>
    <m/>
    <m/>
    <m/>
    <m/>
    <m/>
    <m/>
    <x v="8"/>
    <s v="oficial"/>
    <s v="bucaramanga"/>
    <x v="281"/>
    <x v="220"/>
    <s v="doctorado"/>
    <s v="matemáticas y ciencias naturales"/>
    <s v="física"/>
    <n v="1"/>
    <n v="2"/>
    <n v="2"/>
  </r>
  <r>
    <n v="5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n v="68001"/>
    <s v="BUCARAMANGA"/>
    <n v="106648"/>
    <s v="DOCTORADO EN FÍSICA"/>
    <n v="2"/>
    <s v="POSGRADO"/>
    <n v="3"/>
    <s v="DOCTORADO"/>
    <n v="1"/>
    <s v="PRESENCIAL"/>
    <n v="9"/>
    <s v="MATEMÁTICAS Y CIENCIAS NATURALES"/>
    <n v="935"/>
    <s v="FÍSICA"/>
    <n v="5"/>
    <s v="CIENCIAS NATURALES, MATEMÁTICAS Y ESTADÍSTICA"/>
    <n v="53"/>
    <s v="CIENCIAS FÍSICAS"/>
    <n v="533"/>
    <s v="FÍSICA"/>
    <n v="68"/>
    <s v="SANTANDER"/>
    <n v="68001"/>
    <s v="BUCARAMANGA"/>
    <n v="2"/>
    <n v="2019"/>
    <n v="1"/>
    <n v="2"/>
    <m/>
    <m/>
    <m/>
    <m/>
    <m/>
    <m/>
    <x v="8"/>
    <s v="oficial"/>
    <s v="bucaramanga"/>
    <x v="281"/>
    <x v="220"/>
    <s v="doctorado"/>
    <s v="matemáticas y ciencias naturales"/>
    <s v="física"/>
    <n v="2"/>
    <n v="1"/>
    <n v="2"/>
  </r>
  <r>
    <n v="5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n v="68001"/>
    <s v="BUCARAMANGA"/>
    <n v="106881"/>
    <s v="DOCTORADO EN INGENIERÍA MECÁNICA"/>
    <n v="2"/>
    <s v="POSGRADO"/>
    <n v="3"/>
    <s v="DOCTORADO"/>
    <n v="1"/>
    <s v="PRESENCIAL"/>
    <n v="8"/>
    <s v="INGENIERÍA, ARQUITECTURA, URBANISMO Y AFINES"/>
    <n v="831"/>
    <s v="INGENIERÍA MECÁNICA Y AFINES"/>
    <n v="7"/>
    <s v="INGENIERÍA, INDUSTRIA Y CONSTRUCCIÓN"/>
    <n v="71"/>
    <s v="INGENIERÍA Y PROFESIONES AFINES"/>
    <n v="715"/>
    <s v="MECÁNICA Y PROFESIONES AFINES A LA METALISTERÍA"/>
    <n v="68"/>
    <s v="SANTANDER"/>
    <n v="68001"/>
    <s v="BUCARAMANGA"/>
    <n v="1"/>
    <n v="2019"/>
    <n v="1"/>
    <n v="3"/>
    <m/>
    <m/>
    <m/>
    <m/>
    <m/>
    <m/>
    <x v="8"/>
    <s v="oficial"/>
    <s v="bucaramanga"/>
    <x v="302"/>
    <x v="200"/>
    <s v="doctorado"/>
    <s v="ingeniería, arquitectura, urbanismo y afines"/>
    <s v="ingeniería mecánica y afines"/>
    <n v="1"/>
    <n v="1"/>
    <n v="3"/>
  </r>
  <r>
    <n v="5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n v="68001"/>
    <s v="BUCARAMANGA"/>
    <n v="106881"/>
    <s v="DOCTORADO EN INGENIERÍA MECÁNICA"/>
    <n v="2"/>
    <s v="POSGRADO"/>
    <n v="3"/>
    <s v="DOCTORADO"/>
    <n v="1"/>
    <s v="PRESENCIAL"/>
    <n v="8"/>
    <s v="INGENIERÍA, ARQUITECTURA, URBANISMO Y AFINES"/>
    <n v="831"/>
    <s v="INGENIERÍA MECÁNICA Y AFINES"/>
    <n v="7"/>
    <s v="INGENIERÍA, INDUSTRIA Y CONSTRUCCIÓN"/>
    <n v="71"/>
    <s v="INGENIERÍA Y PROFESIONES AFINES"/>
    <n v="715"/>
    <s v="MECÁNICA Y PROFESIONES AFINES A LA METALISTERÍA"/>
    <n v="68"/>
    <s v="SANTANDER"/>
    <n v="68001"/>
    <s v="BUCARAMANGA"/>
    <n v="1"/>
    <n v="2019"/>
    <n v="2"/>
    <n v="4"/>
    <m/>
    <m/>
    <m/>
    <m/>
    <m/>
    <m/>
    <x v="8"/>
    <s v="oficial"/>
    <s v="bucaramanga"/>
    <x v="302"/>
    <x v="200"/>
    <s v="doctorado"/>
    <s v="ingeniería, arquitectura, urbanismo y afines"/>
    <s v="ingeniería mecánica y afines"/>
    <n v="1"/>
    <n v="2"/>
    <n v="4"/>
  </r>
  <r>
    <n v="5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5"/>
    <m/>
    <m/>
    <m/>
    <m/>
    <m/>
    <m/>
    <m/>
    <m/>
    <m/>
    <m/>
    <m/>
    <m/>
    <n v="1205"/>
    <s v="UNIVERSIDAD DE CARTAGENA"/>
    <s v="PRINCIPAL"/>
    <n v="1"/>
    <s v="OFICIAL"/>
    <n v="4"/>
    <s v="UNIVERSIDAD"/>
    <n v="13"/>
    <s v="BOLÍVAR"/>
    <n v="13001"/>
    <s v="CARTAGENA DE INDIAS"/>
    <n v="7170"/>
    <s v="DOCTORADO EN CIENCIAS DE LA EDUCACION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13"/>
    <s v="BOLÍVAR"/>
    <n v="13001"/>
    <s v="CARTAGENA DE INDIAS"/>
    <n v="1"/>
    <n v="2019"/>
    <n v="2"/>
    <n v="1"/>
    <m/>
    <m/>
    <m/>
    <m/>
    <m/>
    <m/>
    <x v="9"/>
    <s v="oficial"/>
    <s v="cartagena de indias"/>
    <x v="156"/>
    <x v="61"/>
    <s v="doctorado"/>
    <s v="ciencias de la educación"/>
    <s v="educación"/>
    <n v="1"/>
    <n v="2"/>
    <n v="1"/>
  </r>
  <r>
    <n v="5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5"/>
    <m/>
    <m/>
    <m/>
    <m/>
    <m/>
    <m/>
    <m/>
    <m/>
    <m/>
    <m/>
    <m/>
    <m/>
    <n v="1205"/>
    <s v="UNIVERSIDAD DE CARTAGENA"/>
    <s v="PRINCIPAL"/>
    <n v="1"/>
    <s v="OFICIAL"/>
    <n v="4"/>
    <s v="UNIVERSIDAD"/>
    <n v="13"/>
    <s v="BOLÍVAR"/>
    <n v="13001"/>
    <s v="CARTAGENA DE INDIAS"/>
    <n v="7170"/>
    <s v="DOCTORADO EN CIENCIAS DE LA EDUCACION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13"/>
    <s v="BOLÍVAR"/>
    <n v="13001"/>
    <s v="CARTAGENA DE INDIAS"/>
    <n v="2"/>
    <n v="2019"/>
    <n v="2"/>
    <n v="3"/>
    <m/>
    <m/>
    <m/>
    <m/>
    <m/>
    <m/>
    <x v="9"/>
    <s v="oficial"/>
    <s v="cartagena de indias"/>
    <x v="156"/>
    <x v="61"/>
    <s v="doctorado"/>
    <s v="ciencias de la educación"/>
    <s v="educación"/>
    <n v="2"/>
    <n v="2"/>
    <n v="3"/>
  </r>
  <r>
    <n v="5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5"/>
    <m/>
    <m/>
    <m/>
    <m/>
    <m/>
    <m/>
    <m/>
    <m/>
    <m/>
    <m/>
    <m/>
    <m/>
    <n v="1205"/>
    <s v="UNIVERSIDAD DE CARTAGENA"/>
    <s v="PRINCIPAL"/>
    <n v="1"/>
    <s v="OFICIAL"/>
    <n v="4"/>
    <s v="UNIVERSIDAD"/>
    <n v="13"/>
    <s v="BOLÍVAR"/>
    <n v="13001"/>
    <s v="CARTAGENA DE INDIAS"/>
    <n v="91358"/>
    <s v="DOCTORADO EN CIENCIAS"/>
    <n v="2"/>
    <s v="POSGRADO"/>
    <n v="3"/>
    <s v="DOCTORADO"/>
    <n v="1"/>
    <s v="PRESENCIAL"/>
    <n v="9"/>
    <s v="MATEMÁTICAS Y CIENCIAS NATURALES"/>
    <n v="939"/>
    <s v="QUÍMICA Y AFINES"/>
    <n v="5"/>
    <s v="CIENCIAS NATURALES, MATEMÁTICAS Y ESTADÍSTICA"/>
    <n v="58"/>
    <s v="PROGRAMAS Y CERTIFICACIONES INTERDISCIPLINARIOS RELATIVOS A CIENCIAS NATURALES, MATEMÁTICAS Y ESTADÍSTICA"/>
    <n v="588"/>
    <s v="PROGRAMAS Y CERTIFICACIONES INTERDISCIPLINARIOS RELATIVOS A CIENCIAS NATURALES, MATEMÁTICAS Y ESTADÍSTICA"/>
    <n v="13"/>
    <s v="BOLÍVAR"/>
    <n v="13001"/>
    <s v="CARTAGENA DE INDIAS"/>
    <n v="1"/>
    <n v="2019"/>
    <n v="2"/>
    <n v="1"/>
    <m/>
    <m/>
    <m/>
    <m/>
    <m/>
    <m/>
    <x v="9"/>
    <s v="oficial"/>
    <s v="cartagena de indias"/>
    <x v="236"/>
    <x v="178"/>
    <s v="doctorado"/>
    <s v="matemáticas y ciencias naturales"/>
    <s v="química y afines"/>
    <n v="1"/>
    <n v="2"/>
    <n v="1"/>
  </r>
  <r>
    <n v="5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5"/>
    <m/>
    <m/>
    <m/>
    <m/>
    <m/>
    <m/>
    <m/>
    <m/>
    <m/>
    <m/>
    <m/>
    <m/>
    <n v="1205"/>
    <s v="UNIVERSIDAD DE CARTAGENA"/>
    <s v="PRINCIPAL"/>
    <n v="1"/>
    <s v="OFICIAL"/>
    <n v="4"/>
    <s v="UNIVERSIDAD"/>
    <n v="13"/>
    <s v="BOLÍVAR"/>
    <n v="13001"/>
    <s v="CARTAGENA DE INDIAS"/>
    <n v="104236"/>
    <s v="DOCTORADO EN INGENIERÍA"/>
    <n v="2"/>
    <s v="POSGRADO"/>
    <n v="3"/>
    <s v="DOCTORADO"/>
    <n v="1"/>
    <s v="PRESENCIAL"/>
    <n v="8"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13"/>
    <s v="BOLÍVAR"/>
    <n v="13001"/>
    <s v="CARTAGENA DE INDIAS"/>
    <n v="1"/>
    <n v="2019"/>
    <n v="1"/>
    <n v="6"/>
    <m/>
    <m/>
    <m/>
    <m/>
    <m/>
    <m/>
    <x v="9"/>
    <s v="oficial"/>
    <s v="cartagena de indias"/>
    <x v="165"/>
    <x v="120"/>
    <s v="doctorado"/>
    <s v="ingeniería, arquitectura, urbanismo y afines"/>
    <s v="otras ingenierías"/>
    <n v="1"/>
    <n v="1"/>
    <n v="6"/>
  </r>
  <r>
    <n v="5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5"/>
    <m/>
    <m/>
    <m/>
    <m/>
    <m/>
    <m/>
    <m/>
    <m/>
    <m/>
    <m/>
    <m/>
    <m/>
    <n v="1205"/>
    <s v="UNIVERSIDAD DE CARTAGENA"/>
    <s v="PRINCIPAL"/>
    <n v="1"/>
    <s v="OFICIAL"/>
    <n v="4"/>
    <s v="UNIVERSIDAD"/>
    <n v="13"/>
    <s v="BOLÍVAR"/>
    <n v="13001"/>
    <s v="CARTAGENA DE INDIAS"/>
    <n v="104236"/>
    <s v="DOCTORADO EN INGENIERÍA"/>
    <n v="2"/>
    <s v="POSGRADO"/>
    <n v="3"/>
    <s v="DOCTORADO"/>
    <n v="1"/>
    <s v="PRESENCIAL"/>
    <n v="8"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13"/>
    <s v="BOLÍVAR"/>
    <n v="13001"/>
    <s v="CARTAGENA DE INDIAS"/>
    <n v="2"/>
    <n v="2019"/>
    <n v="1"/>
    <n v="2"/>
    <m/>
    <m/>
    <m/>
    <m/>
    <m/>
    <m/>
    <x v="9"/>
    <s v="oficial"/>
    <s v="cartagena de indias"/>
    <x v="165"/>
    <x v="120"/>
    <s v="doctorado"/>
    <s v="ingeniería, arquitectura, urbanismo y afines"/>
    <s v="otras ingenierías"/>
    <n v="2"/>
    <n v="1"/>
    <n v="2"/>
  </r>
  <r>
    <n v="60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6"/>
    <m/>
    <m/>
    <m/>
    <m/>
    <m/>
    <m/>
    <m/>
    <m/>
    <m/>
    <m/>
    <m/>
    <m/>
    <n v="1206"/>
    <s v="UNIVERSIDAD DE NARI¿O"/>
    <s v="PRINCIPAL"/>
    <n v="1"/>
    <s v="OFICIAL"/>
    <n v="4"/>
    <s v="UNIVERSIDAD"/>
    <n v="52"/>
    <s v="NARIÑO"/>
    <n v="52001"/>
    <s v="PASTO"/>
    <n v="7170"/>
    <s v="DOCTORADO EN CIENCIAS DE LA EDUCACION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52"/>
    <s v="NARIÑO"/>
    <n v="52001"/>
    <s v="PASTO"/>
    <n v="1"/>
    <n v="2019"/>
    <n v="2"/>
    <n v="3"/>
    <m/>
    <m/>
    <m/>
    <m/>
    <m/>
    <m/>
    <x v="54"/>
    <s v="oficial"/>
    <s v="pasto"/>
    <x v="156"/>
    <x v="61"/>
    <s v="doctorado"/>
    <s v="ciencias de la educación"/>
    <s v="educación"/>
    <n v="1"/>
    <n v="2"/>
    <n v="3"/>
  </r>
  <r>
    <n v="6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6"/>
    <m/>
    <m/>
    <m/>
    <m/>
    <m/>
    <m/>
    <m/>
    <m/>
    <m/>
    <m/>
    <m/>
    <m/>
    <n v="1206"/>
    <s v="UNIVERSIDAD DE NARI¿O"/>
    <s v="PRINCIPAL"/>
    <n v="1"/>
    <s v="OFICIAL"/>
    <n v="4"/>
    <s v="UNIVERSIDAD"/>
    <n v="52"/>
    <s v="NARIÑO"/>
    <n v="52001"/>
    <s v="PASTO"/>
    <n v="7170"/>
    <s v="DOCTORADO EN CIENCIAS DE LA EDUCACION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52"/>
    <s v="NARIÑO"/>
    <n v="52001"/>
    <s v="PASTO"/>
    <n v="2"/>
    <n v="2019"/>
    <n v="2"/>
    <n v="4"/>
    <m/>
    <m/>
    <m/>
    <m/>
    <m/>
    <m/>
    <x v="54"/>
    <s v="oficial"/>
    <s v="pasto"/>
    <x v="156"/>
    <x v="61"/>
    <s v="doctorado"/>
    <s v="ciencias de la educación"/>
    <s v="educación"/>
    <n v="2"/>
    <n v="2"/>
    <n v="4"/>
  </r>
  <r>
    <n v="6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6"/>
    <m/>
    <m/>
    <m/>
    <m/>
    <m/>
    <m/>
    <m/>
    <m/>
    <m/>
    <m/>
    <m/>
    <m/>
    <n v="1206"/>
    <s v="UNIVERSIDAD DE NARI¿O"/>
    <s v="PRINCIPAL"/>
    <n v="1"/>
    <s v="OFICIAL"/>
    <n v="4"/>
    <s v="UNIVERSIDAD"/>
    <n v="52"/>
    <s v="NARIÑO"/>
    <n v="52001"/>
    <s v="PASTO"/>
    <n v="105374"/>
    <s v="DOCTORADO EN CIENCIAS AGRARIAS"/>
    <n v="2"/>
    <s v="POSGRADO"/>
    <n v="3"/>
    <s v="DOCTORADO"/>
    <n v="1"/>
    <s v="PRESENCIAL"/>
    <n v="1"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52"/>
    <s v="NARIÑO"/>
    <n v="52001"/>
    <s v="PASTO"/>
    <n v="1"/>
    <n v="2019"/>
    <n v="1"/>
    <n v="1"/>
    <m/>
    <m/>
    <m/>
    <m/>
    <m/>
    <m/>
    <x v="54"/>
    <s v="oficial"/>
    <s v="pasto"/>
    <x v="282"/>
    <x v="35"/>
    <s v="doctorado"/>
    <s v="agronomía, veterinaria y afines"/>
    <s v="agronomía"/>
    <n v="1"/>
    <n v="1"/>
    <n v="1"/>
  </r>
  <r>
    <n v="6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6"/>
    <m/>
    <m/>
    <m/>
    <m/>
    <m/>
    <m/>
    <m/>
    <m/>
    <m/>
    <m/>
    <m/>
    <m/>
    <n v="1206"/>
    <s v="UNIVERSIDAD DE NARI¿O"/>
    <s v="PRINCIPAL"/>
    <n v="1"/>
    <s v="OFICIAL"/>
    <n v="4"/>
    <s v="UNIVERSIDAD"/>
    <n v="52"/>
    <s v="NARIÑO"/>
    <n v="52001"/>
    <s v="PASTO"/>
    <n v="105374"/>
    <s v="DOCTORADO EN CIENCIAS AGRARIAS"/>
    <n v="2"/>
    <s v="POSGRADO"/>
    <n v="3"/>
    <s v="DOCTORADO"/>
    <n v="1"/>
    <s v="PRESENCIAL"/>
    <n v="1"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52"/>
    <s v="NARIÑO"/>
    <n v="52001"/>
    <s v="PASTO"/>
    <n v="1"/>
    <n v="2019"/>
    <n v="2"/>
    <n v="2"/>
    <m/>
    <m/>
    <m/>
    <m/>
    <m/>
    <m/>
    <x v="54"/>
    <s v="oficial"/>
    <s v="pasto"/>
    <x v="282"/>
    <x v="35"/>
    <s v="doctorado"/>
    <s v="agronomía, veterinaria y afines"/>
    <s v="agronomía"/>
    <n v="1"/>
    <n v="2"/>
    <n v="2"/>
  </r>
  <r>
    <n v="6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6"/>
    <m/>
    <m/>
    <m/>
    <m/>
    <m/>
    <m/>
    <m/>
    <m/>
    <m/>
    <m/>
    <m/>
    <m/>
    <n v="1206"/>
    <s v="UNIVERSIDAD DE NARI¿O"/>
    <s v="PRINCIPAL"/>
    <n v="1"/>
    <s v="OFICIAL"/>
    <n v="4"/>
    <s v="UNIVERSIDAD"/>
    <n v="52"/>
    <s v="NARIÑO"/>
    <n v="52001"/>
    <s v="PASTO"/>
    <n v="105374"/>
    <s v="DOCTORADO EN CIENCIAS AGRARIAS"/>
    <n v="2"/>
    <s v="POSGRADO"/>
    <n v="3"/>
    <s v="DOCTORADO"/>
    <n v="1"/>
    <s v="PRESENCIAL"/>
    <n v="1"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52"/>
    <s v="NARIÑO"/>
    <n v="52001"/>
    <s v="PASTO"/>
    <n v="2"/>
    <n v="2019"/>
    <n v="1"/>
    <n v="2"/>
    <m/>
    <m/>
    <m/>
    <m/>
    <m/>
    <m/>
    <x v="54"/>
    <s v="oficial"/>
    <s v="pasto"/>
    <x v="282"/>
    <x v="35"/>
    <s v="doctorado"/>
    <s v="agronomía, veterinaria y afines"/>
    <s v="agronomía"/>
    <n v="2"/>
    <n v="1"/>
    <n v="2"/>
  </r>
  <r>
    <n v="6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7"/>
    <m/>
    <m/>
    <m/>
    <m/>
    <m/>
    <m/>
    <m/>
    <m/>
    <m/>
    <m/>
    <m/>
    <m/>
    <n v="1207"/>
    <s v="UNIVERSIDAD DEL TOLIMA"/>
    <s v="PRINCIPAL"/>
    <n v="1"/>
    <s v="OFICIAL"/>
    <n v="4"/>
    <s v="UNIVERSIDAD"/>
    <n v="73"/>
    <s v="TOLIMA"/>
    <n v="73001"/>
    <s v="IBAGUÉ"/>
    <n v="7193"/>
    <s v="DOCTORADO EN CIENCIAS DE LA EDUCACION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73"/>
    <s v="TOLIMA"/>
    <n v="73001"/>
    <s v="IBAGUÉ"/>
    <n v="1"/>
    <n v="2019"/>
    <n v="1"/>
    <n v="6"/>
    <m/>
    <m/>
    <m/>
    <m/>
    <m/>
    <m/>
    <x v="37"/>
    <s v="oficial"/>
    <s v="ibagué"/>
    <x v="227"/>
    <x v="61"/>
    <s v="doctorado"/>
    <s v="ciencias de la educación"/>
    <s v="educación"/>
    <n v="1"/>
    <n v="1"/>
    <n v="6"/>
  </r>
  <r>
    <n v="6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7"/>
    <m/>
    <m/>
    <m/>
    <m/>
    <m/>
    <m/>
    <m/>
    <m/>
    <m/>
    <m/>
    <m/>
    <m/>
    <n v="1207"/>
    <s v="UNIVERSIDAD DEL TOLIMA"/>
    <s v="PRINCIPAL"/>
    <n v="1"/>
    <s v="OFICIAL"/>
    <n v="4"/>
    <s v="UNIVERSIDAD"/>
    <n v="73"/>
    <s v="TOLIMA"/>
    <n v="73001"/>
    <s v="IBAGUÉ"/>
    <n v="7193"/>
    <s v="DOCTORADO EN CIENCIAS DE LA EDUCACION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73"/>
    <s v="TOLIMA"/>
    <n v="73001"/>
    <s v="IBAGUÉ"/>
    <n v="2"/>
    <n v="2019"/>
    <n v="1"/>
    <n v="5"/>
    <m/>
    <m/>
    <m/>
    <m/>
    <m/>
    <m/>
    <x v="37"/>
    <s v="oficial"/>
    <s v="ibagué"/>
    <x v="227"/>
    <x v="61"/>
    <s v="doctorado"/>
    <s v="ciencias de la educación"/>
    <s v="educación"/>
    <n v="2"/>
    <n v="1"/>
    <n v="5"/>
  </r>
  <r>
    <n v="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7"/>
    <m/>
    <m/>
    <m/>
    <m/>
    <m/>
    <m/>
    <m/>
    <m/>
    <m/>
    <m/>
    <m/>
    <m/>
    <n v="1207"/>
    <s v="UNIVERSIDAD DEL TOLIMA"/>
    <s v="PRINCIPAL"/>
    <n v="1"/>
    <s v="OFICIAL"/>
    <n v="4"/>
    <s v="UNIVERSIDAD"/>
    <n v="73"/>
    <s v="TOLIMA"/>
    <n v="73001"/>
    <s v="IBAGUÉ"/>
    <n v="91088"/>
    <s v="DOCTORADO EN PLANIFICACIÓN Y MANEJO AMBIENTAL DE CUENCAS HIDROGRÁFICAS"/>
    <n v="2"/>
    <s v="POSGRADO"/>
    <n v="3"/>
    <s v="DOCTORADO"/>
    <n v="1"/>
    <s v="PRESENCIAL"/>
    <n v="8"/>
    <s v="INGENIERÍA, ARQUITECTURA, URBANISMO Y AFINES"/>
    <n v="822"/>
    <s v="INGENIERÍA AGRÍCOLA, FORESTAL Y AFINES"/>
    <n v="8"/>
    <s v="AGROPECUARIO, SILVICULTURA, PESCA Y VETERINARIA"/>
    <n v="88"/>
    <s v="PROGRAMAS Y CERTIFICACIONES INTERDISCIPLINARIAS RELATIVOS A AGROPECUARIO, SILVICULTURA, PESCA Y VETERINARIA"/>
    <n v="888"/>
    <s v="PROGRAMAS Y CERTIFICACIONES INTERDISCIPLINARIAS RELATIVOS A AGROPECUARIO, SILVICULTURA, PESCA Y VETERINARIA"/>
    <n v="73"/>
    <s v="TOLIMA"/>
    <n v="73001"/>
    <s v="IBAGUÉ"/>
    <n v="1"/>
    <n v="2019"/>
    <n v="1"/>
    <n v="1"/>
    <m/>
    <m/>
    <m/>
    <m/>
    <m/>
    <m/>
    <x v="37"/>
    <s v="oficial"/>
    <s v="ibagué"/>
    <x v="255"/>
    <x v="194"/>
    <s v="doctorado"/>
    <s v="ingeniería, arquitectura, urbanismo y afines"/>
    <s v="ingeniería agrícola, forestal y afines"/>
    <n v="1"/>
    <n v="1"/>
    <n v="1"/>
  </r>
  <r>
    <n v="6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7"/>
    <m/>
    <m/>
    <m/>
    <m/>
    <m/>
    <m/>
    <m/>
    <m/>
    <m/>
    <m/>
    <m/>
    <m/>
    <n v="1207"/>
    <s v="UNIVERSIDAD DEL TOLIMA"/>
    <s v="PRINCIPAL"/>
    <n v="1"/>
    <s v="OFICIAL"/>
    <n v="4"/>
    <s v="UNIVERSIDAD"/>
    <n v="73"/>
    <s v="TOLIMA"/>
    <n v="73001"/>
    <s v="IBAGUÉ"/>
    <n v="103363"/>
    <s v="DOCTORADO EN CIENCIAS AGRARIAS"/>
    <n v="2"/>
    <s v="POSGRADO"/>
    <n v="3"/>
    <s v="DOCTORADO"/>
    <n v="1"/>
    <s v="PRESENCIAL"/>
    <n v="8"/>
    <s v="INGENIERÍA, ARQUITECTURA, URBANISMO Y AFINES"/>
    <n v="823"/>
    <s v="INGENIERÍA AGROINDUSTRIAL, ALIMENTOS Y AFINES"/>
    <n v="8"/>
    <s v="AGROPECUARIO, SILVICULTURA, PESCA Y VETERINARIA"/>
    <n v="81"/>
    <s v="AGROPECUARIO"/>
    <n v="811"/>
    <s v="PRODUCCIÓN AGRÍCOLA Y GANADERA"/>
    <n v="73"/>
    <s v="TOLIMA"/>
    <n v="73001"/>
    <s v="IBAGUÉ"/>
    <n v="1"/>
    <n v="2019"/>
    <n v="2"/>
    <n v="1"/>
    <m/>
    <m/>
    <m/>
    <m/>
    <m/>
    <m/>
    <x v="37"/>
    <s v="oficial"/>
    <s v="ibagué"/>
    <x v="228"/>
    <x v="35"/>
    <s v="doctorado"/>
    <s v="ingeniería, arquitectura, urbanismo y afines"/>
    <s v="ingeniería agroindustrial, alimentos y afines"/>
    <n v="1"/>
    <n v="2"/>
    <n v="1"/>
  </r>
  <r>
    <n v="6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7"/>
    <m/>
    <m/>
    <m/>
    <m/>
    <m/>
    <m/>
    <m/>
    <m/>
    <m/>
    <m/>
    <m/>
    <m/>
    <n v="1207"/>
    <s v="UNIVERSIDAD DEL TOLIMA"/>
    <s v="PRINCIPAL"/>
    <n v="1"/>
    <s v="OFICIAL"/>
    <n v="4"/>
    <s v="UNIVERSIDAD"/>
    <n v="73"/>
    <s v="TOLIMA"/>
    <n v="73001"/>
    <s v="IBAGUÉ"/>
    <n v="103363"/>
    <s v="DOCTORADO EN CIENCIAS AGRARIAS"/>
    <n v="2"/>
    <s v="POSGRADO"/>
    <n v="3"/>
    <s v="DOCTORADO"/>
    <n v="1"/>
    <s v="PRESENCIAL"/>
    <n v="8"/>
    <s v="INGENIERÍA, ARQUITECTURA, URBANISMO Y AFINES"/>
    <n v="823"/>
    <s v="INGENIERÍA AGROINDUSTRIAL, ALIMENTOS Y AFINES"/>
    <n v="8"/>
    <s v="AGROPECUARIO, SILVICULTURA, PESCA Y VETERINARIA"/>
    <n v="81"/>
    <s v="AGROPECUARIO"/>
    <n v="811"/>
    <s v="PRODUCCIÓN AGRÍCOLA Y GANADERA"/>
    <n v="73"/>
    <s v="TOLIMA"/>
    <n v="73001"/>
    <s v="IBAGUÉ"/>
    <n v="2"/>
    <n v="2019"/>
    <n v="2"/>
    <n v="1"/>
    <m/>
    <m/>
    <m/>
    <m/>
    <m/>
    <m/>
    <x v="37"/>
    <s v="oficial"/>
    <s v="ibagué"/>
    <x v="228"/>
    <x v="35"/>
    <s v="doctorado"/>
    <s v="ingeniería, arquitectura, urbanismo y afines"/>
    <s v="ingeniería agroindustrial, alimentos y afines"/>
    <n v="2"/>
    <n v="2"/>
    <n v="1"/>
  </r>
  <r>
    <n v="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8"/>
    <m/>
    <m/>
    <m/>
    <m/>
    <m/>
    <m/>
    <m/>
    <m/>
    <m/>
    <m/>
    <m/>
    <m/>
    <n v="1208"/>
    <s v="UNIVERSIDAD DEL QUINDIO"/>
    <s v="PRINCIPAL"/>
    <n v="1"/>
    <s v="OFICIAL"/>
    <n v="4"/>
    <s v="UNIVERSIDAD"/>
    <n v="63"/>
    <s v="QUINDÍO"/>
    <n v="63001"/>
    <s v="ARMENIA"/>
    <n v="7170"/>
    <s v="DOCTORADO EN CIENCIAS DE LA EDUCACION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63"/>
    <s v="QUINDÍO"/>
    <n v="63001"/>
    <s v="ARMENIA"/>
    <n v="1"/>
    <n v="2019"/>
    <n v="2"/>
    <n v="8"/>
    <m/>
    <m/>
    <m/>
    <m/>
    <m/>
    <m/>
    <x v="41"/>
    <s v="oficial"/>
    <s v="armenia"/>
    <x v="156"/>
    <x v="61"/>
    <s v="doctorado"/>
    <s v="ciencias de la educación"/>
    <s v="educación"/>
    <n v="1"/>
    <n v="2"/>
    <n v="8"/>
  </r>
  <r>
    <n v="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8"/>
    <m/>
    <m/>
    <m/>
    <m/>
    <m/>
    <m/>
    <m/>
    <m/>
    <m/>
    <m/>
    <m/>
    <m/>
    <n v="1208"/>
    <s v="UNIVERSIDAD DEL QUINDIO"/>
    <s v="PRINCIPAL"/>
    <n v="1"/>
    <s v="OFICIAL"/>
    <n v="4"/>
    <s v="UNIVERSIDAD"/>
    <n v="63"/>
    <s v="QUINDÍO"/>
    <n v="63001"/>
    <s v="ARMENIA"/>
    <n v="7170"/>
    <s v="DOCTORADO EN CIENCIAS DE LA EDUCACION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63"/>
    <s v="QUINDÍO"/>
    <n v="63001"/>
    <s v="ARMENIA"/>
    <n v="2"/>
    <n v="2019"/>
    <n v="2"/>
    <n v="6"/>
    <m/>
    <m/>
    <m/>
    <m/>
    <m/>
    <m/>
    <x v="41"/>
    <s v="oficial"/>
    <s v="armenia"/>
    <x v="156"/>
    <x v="61"/>
    <s v="doctorado"/>
    <s v="ciencias de la educación"/>
    <s v="educación"/>
    <n v="2"/>
    <n v="2"/>
    <n v="6"/>
  </r>
  <r>
    <n v="6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8"/>
    <m/>
    <m/>
    <m/>
    <m/>
    <m/>
    <m/>
    <m/>
    <m/>
    <m/>
    <m/>
    <m/>
    <m/>
    <n v="1208"/>
    <s v="UNIVERSIDAD DEL QUINDIO"/>
    <s v="PRINCIPAL"/>
    <n v="1"/>
    <s v="OFICIAL"/>
    <n v="4"/>
    <s v="UNIVERSIDAD"/>
    <n v="63"/>
    <s v="QUINDÍO"/>
    <n v="63001"/>
    <s v="ARMENIA"/>
    <n v="54410"/>
    <s v="DOCTORADO EN CIENCIAS BIOMEDICAS"/>
    <n v="2"/>
    <s v="POSGRADO"/>
    <n v="3"/>
    <s v="DOCTORADO"/>
    <n v="1"/>
    <s v="PRESENCIAL"/>
    <n v="4"/>
    <s v="CIENCIAS DE LA SALUD"/>
    <n v="445"/>
    <s v="MEDICINA"/>
    <n v="9"/>
    <s v="SALUD Y BIENESTAR"/>
    <n v="91"/>
    <s v="SALUD"/>
    <n v="919"/>
    <s v="SALUD NO CLASIFICADA EN OTRA PARTE"/>
    <n v="63"/>
    <s v="QUINDÍO"/>
    <n v="63001"/>
    <s v="ARMENIA"/>
    <n v="1"/>
    <n v="2019"/>
    <n v="2"/>
    <n v="1"/>
    <m/>
    <m/>
    <m/>
    <m/>
    <m/>
    <m/>
    <x v="41"/>
    <s v="oficial"/>
    <s v="armenia"/>
    <x v="229"/>
    <x v="18"/>
    <s v="doctorado"/>
    <s v="ciencias de la salud"/>
    <s v="medicina"/>
    <n v="1"/>
    <n v="2"/>
    <n v="1"/>
  </r>
  <r>
    <n v="67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8"/>
    <m/>
    <m/>
    <m/>
    <m/>
    <m/>
    <m/>
    <m/>
    <m/>
    <m/>
    <m/>
    <m/>
    <m/>
    <n v="1208"/>
    <s v="UNIVERSIDAD DEL QUINDIO"/>
    <s v="PRINCIPAL"/>
    <n v="1"/>
    <s v="OFICIAL"/>
    <n v="4"/>
    <s v="UNIVERSIDAD"/>
    <n v="63"/>
    <s v="QUINDÍO"/>
    <n v="63001"/>
    <s v="ARMENIA"/>
    <n v="54410"/>
    <s v="DOCTORADO EN CIENCIAS BIOMEDICAS"/>
    <n v="2"/>
    <s v="POSGRADO"/>
    <n v="3"/>
    <s v="DOCTORADO"/>
    <n v="1"/>
    <s v="PRESENCIAL"/>
    <n v="4"/>
    <s v="CIENCIAS DE LA SALUD"/>
    <n v="445"/>
    <s v="MEDICINA"/>
    <n v="9"/>
    <s v="SALUD Y BIENESTAR"/>
    <n v="91"/>
    <s v="SALUD"/>
    <n v="919"/>
    <s v="SALUD NO CLASIFICADA EN OTRA PARTE"/>
    <n v="63"/>
    <s v="QUINDÍO"/>
    <n v="63001"/>
    <s v="ARMENIA"/>
    <n v="2"/>
    <n v="2019"/>
    <n v="2"/>
    <n v="2"/>
    <m/>
    <m/>
    <m/>
    <m/>
    <m/>
    <m/>
    <x v="41"/>
    <s v="oficial"/>
    <s v="armenia"/>
    <x v="229"/>
    <x v="18"/>
    <s v="doctorado"/>
    <s v="ciencias de la salud"/>
    <s v="medicina"/>
    <n v="2"/>
    <n v="2"/>
    <n v="2"/>
  </r>
  <r>
    <n v="6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8"/>
    <m/>
    <m/>
    <m/>
    <m/>
    <m/>
    <m/>
    <m/>
    <m/>
    <m/>
    <m/>
    <m/>
    <m/>
    <n v="1208"/>
    <s v="UNIVERSIDAD DEL QUINDIO"/>
    <s v="PRINCIPAL"/>
    <n v="1"/>
    <s v="OFICIAL"/>
    <n v="4"/>
    <s v="UNIVERSIDAD"/>
    <n v="63"/>
    <s v="QUINDÍO"/>
    <n v="63001"/>
    <s v="ARMENIA"/>
    <n v="107227"/>
    <s v="DOCTORADO EN CIENCIAS"/>
    <n v="2"/>
    <s v="POSGRADO"/>
    <n v="3"/>
    <s v="DOCTORADO"/>
    <n v="1"/>
    <s v="PRESENCIAL"/>
    <n v="9"/>
    <s v="MATEMÁTICAS Y CIENCIAS NATURALES"/>
    <n v="939"/>
    <s v="QUÍMICA Y AFINES"/>
    <n v="5"/>
    <s v="CIENCIAS NATURALES, MATEMÁTICAS Y ESTADÍSTICA"/>
    <n v="58"/>
    <s v="PROGRAMAS Y CERTIFICACIONES INTERDISCIPLINARIOS RELATIVOS A CIENCIAS NATURALES, MATEMÁTICAS Y ESTADÍSTICA"/>
    <n v="588"/>
    <s v="PROGRAMAS Y CERTIFICACIONES INTERDISCIPLINARIOS RELATIVOS A CIENCIAS NATURALES, MATEMÁTICAS Y ESTADÍSTICA"/>
    <n v="63"/>
    <s v="QUINDÍO"/>
    <n v="63001"/>
    <s v="ARMENIA"/>
    <n v="1"/>
    <n v="2019"/>
    <n v="1"/>
    <n v="4"/>
    <m/>
    <m/>
    <m/>
    <m/>
    <m/>
    <m/>
    <x v="41"/>
    <s v="oficial"/>
    <s v="armenia"/>
    <x v="300"/>
    <x v="178"/>
    <s v="doctorado"/>
    <s v="matemáticas y ciencias naturales"/>
    <s v="química y afines"/>
    <n v="1"/>
    <n v="1"/>
    <n v="4"/>
  </r>
  <r>
    <n v="6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08"/>
    <m/>
    <m/>
    <m/>
    <m/>
    <m/>
    <m/>
    <m/>
    <m/>
    <m/>
    <m/>
    <m/>
    <m/>
    <n v="1208"/>
    <s v="UNIVERSIDAD DEL QUINDIO"/>
    <s v="PRINCIPAL"/>
    <n v="1"/>
    <s v="OFICIAL"/>
    <n v="4"/>
    <s v="UNIVERSIDAD"/>
    <n v="63"/>
    <s v="QUINDÍO"/>
    <n v="63001"/>
    <s v="ARMENIA"/>
    <n v="107227"/>
    <s v="DOCTORADO EN CIENCIAS"/>
    <n v="2"/>
    <s v="POSGRADO"/>
    <n v="3"/>
    <s v="DOCTORADO"/>
    <n v="1"/>
    <s v="PRESENCIAL"/>
    <n v="9"/>
    <s v="MATEMÁTICAS Y CIENCIAS NATURALES"/>
    <n v="939"/>
    <s v="QUÍMICA Y AFINES"/>
    <n v="5"/>
    <s v="CIENCIAS NATURALES, MATEMÁTICAS Y ESTADÍSTICA"/>
    <n v="58"/>
    <s v="PROGRAMAS Y CERTIFICACIONES INTERDISCIPLINARIOS RELATIVOS A CIENCIAS NATURALES, MATEMÁTICAS Y ESTADÍSTICA"/>
    <n v="588"/>
    <s v="PROGRAMAS Y CERTIFICACIONES INTERDISCIPLINARIOS RELATIVOS A CIENCIAS NATURALES, MATEMÁTICAS Y ESTADÍSTICA"/>
    <n v="63"/>
    <s v="QUINDÍO"/>
    <n v="63001"/>
    <s v="ARMENIA"/>
    <n v="2"/>
    <n v="2019"/>
    <n v="1"/>
    <n v="8"/>
    <m/>
    <m/>
    <m/>
    <m/>
    <m/>
    <m/>
    <x v="41"/>
    <s v="oficial"/>
    <s v="armenia"/>
    <x v="300"/>
    <x v="178"/>
    <s v="doctorado"/>
    <s v="matemáticas y ciencias naturales"/>
    <s v="química y afines"/>
    <n v="2"/>
    <n v="1"/>
    <n v="8"/>
  </r>
  <r>
    <n v="7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12"/>
    <m/>
    <m/>
    <m/>
    <m/>
    <m/>
    <m/>
    <m/>
    <m/>
    <m/>
    <m/>
    <m/>
    <m/>
    <n v="1212"/>
    <s v="UNIVERSIDAD DE PAMPLONA"/>
    <s v="PRINCIPAL"/>
    <n v="1"/>
    <s v="OFICIAL"/>
    <n v="4"/>
    <s v="UNIVERSIDAD"/>
    <n v="54"/>
    <s v="NORTE DE SANTANDER"/>
    <n v="54518"/>
    <s v="PAMPLONA"/>
    <n v="105808"/>
    <s v="DOCTORADO EN CIENCIA Y TECNOLOGÍA DE ALIMENTOS"/>
    <n v="2"/>
    <s v="POSGRADO"/>
    <n v="3"/>
    <s v="DOCTORADO"/>
    <n v="1"/>
    <s v="PRESENCIAL"/>
    <n v="8"/>
    <s v="INGENIERÍA, ARQUITECTURA, URBANISMO Y AFINES"/>
    <n v="823"/>
    <s v="INGENIERÍA AGROINDUSTRIAL, ALIMENTOS Y AFINES"/>
    <n v="7"/>
    <s v="INGENIERÍA, INDUSTRIA Y CONSTRUCCIÓN"/>
    <n v="71"/>
    <s v="INGENIERÍA Y PROFESIONES AFINES"/>
    <n v="719"/>
    <s v="INGENIERÍA Y PROFESIONES AFINES NO CLASIFICADAS EN OTRA PARTE"/>
    <n v="54"/>
    <s v="NORTE DE SANTANDER"/>
    <n v="54518"/>
    <s v="PAMPLONA"/>
    <n v="1"/>
    <n v="2019"/>
    <n v="1"/>
    <n v="4"/>
    <m/>
    <m/>
    <m/>
    <m/>
    <m/>
    <m/>
    <x v="55"/>
    <s v="oficial"/>
    <s v="pamplona"/>
    <x v="303"/>
    <x v="214"/>
    <s v="doctorado"/>
    <s v="ingeniería, arquitectura, urbanismo y afines"/>
    <s v="ingeniería agroindustrial, alimentos y afines"/>
    <n v="1"/>
    <n v="1"/>
    <n v="4"/>
  </r>
  <r>
    <n v="7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12"/>
    <m/>
    <m/>
    <m/>
    <m/>
    <m/>
    <m/>
    <m/>
    <m/>
    <m/>
    <m/>
    <m/>
    <m/>
    <n v="1212"/>
    <s v="UNIVERSIDAD DE PAMPLONA"/>
    <s v="PRINCIPAL"/>
    <n v="1"/>
    <s v="OFICIAL"/>
    <n v="4"/>
    <s v="UNIVERSIDAD"/>
    <n v="54"/>
    <s v="NORTE DE SANTANDER"/>
    <n v="54518"/>
    <s v="PAMPLONA"/>
    <n v="105808"/>
    <s v="DOCTORADO EN CIENCIA Y TECNOLOGÍA DE ALIMENTOS"/>
    <n v="2"/>
    <s v="POSGRADO"/>
    <n v="3"/>
    <s v="DOCTORADO"/>
    <n v="1"/>
    <s v="PRESENCIAL"/>
    <n v="8"/>
    <s v="INGENIERÍA, ARQUITECTURA, URBANISMO Y AFINES"/>
    <n v="823"/>
    <s v="INGENIERÍA AGROINDUSTRIAL, ALIMENTOS Y AFINES"/>
    <n v="7"/>
    <s v="INGENIERÍA, INDUSTRIA Y CONSTRUCCIÓN"/>
    <n v="71"/>
    <s v="INGENIERÍA Y PROFESIONES AFINES"/>
    <n v="719"/>
    <s v="INGENIERÍA Y PROFESIONES AFINES NO CLASIFICADAS EN OTRA PARTE"/>
    <n v="54"/>
    <s v="NORTE DE SANTANDER"/>
    <n v="54518"/>
    <s v="PAMPLONA"/>
    <n v="2"/>
    <n v="2019"/>
    <n v="1"/>
    <n v="4"/>
    <m/>
    <m/>
    <m/>
    <m/>
    <m/>
    <m/>
    <x v="55"/>
    <s v="oficial"/>
    <s v="pamplona"/>
    <x v="303"/>
    <x v="214"/>
    <s v="doctorado"/>
    <s v="ingeniería, arquitectura, urbanismo y afines"/>
    <s v="ingeniería agroindustrial, alimentos y afines"/>
    <n v="2"/>
    <n v="1"/>
    <n v="4"/>
  </r>
  <r>
    <n v="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12"/>
    <m/>
    <m/>
    <m/>
    <m/>
    <m/>
    <m/>
    <m/>
    <m/>
    <m/>
    <m/>
    <m/>
    <m/>
    <n v="1212"/>
    <s v="UNIVERSIDAD DE PAMPLONA"/>
    <s v="PRINCIPAL"/>
    <n v="1"/>
    <s v="OFICIAL"/>
    <n v="4"/>
    <s v="UNIVERSIDAD"/>
    <n v="54"/>
    <s v="NORTE DE SANTANDER"/>
    <n v="54518"/>
    <s v="PAMPLONA"/>
    <n v="108300"/>
    <s v="DOCTORADO EN AUTOMÁTICA"/>
    <n v="2"/>
    <s v="POSGRADO"/>
    <n v="3"/>
    <s v="DOCTORADO"/>
    <n v="1"/>
    <s v="PRESENCIAL"/>
    <n v="8"/>
    <s v="INGENIERÍA, ARQUITECTURA, URBANISMO Y AFINES"/>
    <n v="829"/>
    <s v="INGENIERÍA ELECTRÓNICA, TELECOMUNICACIONES Y AFINES"/>
    <n v="7"/>
    <s v="INGENIERÍA, INDUSTRIA Y CONSTRUCCIÓN"/>
    <n v="71"/>
    <s v="INGENIERÍA Y PROFESIONES AFINES"/>
    <n v="714"/>
    <s v="ELECTRÓNICA Y AUTOMATIZACIÓN"/>
    <n v="54"/>
    <s v="NORTE DE SANTANDER"/>
    <n v="54518"/>
    <s v="PAMPLONA"/>
    <n v="1"/>
    <n v="2019"/>
    <n v="2"/>
    <n v="7"/>
    <m/>
    <m/>
    <m/>
    <m/>
    <m/>
    <m/>
    <x v="55"/>
    <s v="oficial"/>
    <s v="pamplona"/>
    <x v="304"/>
    <x v="228"/>
    <s v="doctorado"/>
    <s v="ingeniería, arquitectura, urbanismo y afines"/>
    <s v="ingeniería electrónica, telecomunicaciones y afines"/>
    <n v="1"/>
    <n v="2"/>
    <n v="7"/>
  </r>
  <r>
    <n v="7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12"/>
    <m/>
    <m/>
    <m/>
    <m/>
    <m/>
    <m/>
    <m/>
    <m/>
    <m/>
    <m/>
    <m/>
    <m/>
    <n v="1212"/>
    <s v="UNIVERSIDAD DE PAMPLONA"/>
    <s v="PRINCIPAL"/>
    <n v="1"/>
    <s v="OFICIAL"/>
    <n v="4"/>
    <s v="UNIVERSIDAD"/>
    <n v="54"/>
    <s v="NORTE DE SANTANDER"/>
    <n v="54518"/>
    <s v="PAMPLONA"/>
    <n v="108300"/>
    <s v="DOCTORADO EN AUTOMÁTICA"/>
    <n v="2"/>
    <s v="POSGRADO"/>
    <n v="3"/>
    <s v="DOCTORADO"/>
    <n v="1"/>
    <s v="PRESENCIAL"/>
    <n v="8"/>
    <s v="INGENIERÍA, ARQUITECTURA, URBANISMO Y AFINES"/>
    <n v="829"/>
    <s v="INGENIERÍA ELECTRÓNICA, TELECOMUNICACIONES Y AFINES"/>
    <n v="7"/>
    <s v="INGENIERÍA, INDUSTRIA Y CONSTRUCCIÓN"/>
    <n v="71"/>
    <s v="INGENIERÍA Y PROFESIONES AFINES"/>
    <n v="714"/>
    <s v="ELECTRÓNICA Y AUTOMATIZACIÓN"/>
    <n v="54"/>
    <s v="NORTE DE SANTANDER"/>
    <n v="54518"/>
    <s v="PAMPLONA"/>
    <n v="2"/>
    <n v="2019"/>
    <n v="2"/>
    <n v="4"/>
    <m/>
    <m/>
    <m/>
    <m/>
    <m/>
    <m/>
    <x v="55"/>
    <s v="oficial"/>
    <s v="pamplona"/>
    <x v="304"/>
    <x v="228"/>
    <s v="doctorado"/>
    <s v="ingeniería, arquitectura, urbanismo y afines"/>
    <s v="ingeniería electrónica, telecomunicaciones y afines"/>
    <n v="2"/>
    <n v="2"/>
    <n v="4"/>
  </r>
  <r>
    <n v="7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13"/>
    <m/>
    <m/>
    <m/>
    <m/>
    <m/>
    <m/>
    <m/>
    <m/>
    <m/>
    <m/>
    <m/>
    <m/>
    <n v="1213"/>
    <s v="UNIVERSIDAD DEL MAGDALENA - UNIMAGDALENA"/>
    <s v="PRINCIPAL"/>
    <n v="1"/>
    <s v="OFICIAL"/>
    <n v="4"/>
    <s v="UNIVERSIDAD"/>
    <n v="47"/>
    <s v="MAGDALENA"/>
    <n v="47001"/>
    <s v="SANTA MARTA"/>
    <n v="7170"/>
    <s v="DOCTORADO EN CIENCIAS DE LA EDUCACION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47"/>
    <s v="MAGDALENA"/>
    <n v="47001"/>
    <s v="SANTA MARTA"/>
    <n v="1"/>
    <n v="2019"/>
    <n v="2"/>
    <n v="6"/>
    <m/>
    <m/>
    <m/>
    <m/>
    <m/>
    <m/>
    <x v="34"/>
    <s v="oficial"/>
    <s v="santa marta"/>
    <x v="156"/>
    <x v="61"/>
    <s v="doctorado"/>
    <s v="ciencias de la educación"/>
    <s v="educación"/>
    <n v="1"/>
    <n v="2"/>
    <n v="6"/>
  </r>
  <r>
    <n v="7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13"/>
    <m/>
    <m/>
    <m/>
    <m/>
    <m/>
    <m/>
    <m/>
    <m/>
    <m/>
    <m/>
    <m/>
    <m/>
    <n v="1213"/>
    <s v="UNIVERSIDAD DEL MAGDALENA - UNIMAGDALENA"/>
    <s v="PRINCIPAL"/>
    <n v="1"/>
    <s v="OFICIAL"/>
    <n v="4"/>
    <s v="UNIVERSIDAD"/>
    <n v="47"/>
    <s v="MAGDALENA"/>
    <n v="47001"/>
    <s v="SANTA MARTA"/>
    <n v="7170"/>
    <s v="DOCTORADO EN CIENCIAS DE LA EDUCACION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47"/>
    <s v="MAGDALENA"/>
    <n v="47001"/>
    <s v="SANTA MARTA"/>
    <n v="2"/>
    <n v="2019"/>
    <n v="2"/>
    <n v="7"/>
    <m/>
    <m/>
    <m/>
    <m/>
    <m/>
    <m/>
    <x v="34"/>
    <s v="oficial"/>
    <s v="santa marta"/>
    <x v="156"/>
    <x v="61"/>
    <s v="doctorado"/>
    <s v="ciencias de la educación"/>
    <s v="educación"/>
    <n v="2"/>
    <n v="2"/>
    <n v="7"/>
  </r>
  <r>
    <n v="7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13"/>
    <m/>
    <m/>
    <m/>
    <m/>
    <m/>
    <m/>
    <m/>
    <m/>
    <m/>
    <m/>
    <m/>
    <m/>
    <n v="1213"/>
    <s v="UNIVERSIDAD DEL MAGDALENA - UNIMAGDALENA"/>
    <s v="PRINCIPAL"/>
    <n v="1"/>
    <s v="OFICIAL"/>
    <n v="4"/>
    <s v="UNIVERSIDAD"/>
    <n v="47"/>
    <s v="MAGDALENA"/>
    <n v="47001"/>
    <s v="SANTA MARTA"/>
    <n v="90528"/>
    <s v="DOCTORADO EN CIENCIAS DEL MAR"/>
    <n v="2"/>
    <s v="POSGRADO"/>
    <n v="3"/>
    <s v="DOCTORADO"/>
    <n v="1"/>
    <s v="PRESENCIAL"/>
    <n v="9"/>
    <s v="MATEMÁTICAS Y CIENCIAS NATURALES"/>
    <n v="934"/>
    <s v="BIOLOGÍA, MICROBIOLOGÍA Y AFINES"/>
    <n v="5"/>
    <s v="CIENCIAS NATURALES, MATEMÁTICAS Y ESTADÍSTICA"/>
    <n v="51"/>
    <s v="CIENCIAS BIOLÓGICAS Y AFINES"/>
    <n v="519"/>
    <s v="CIENCIAS BIOLÓGICAS Y AFINES NO CLASIFICADOS EN OTRA PARTE"/>
    <n v="47"/>
    <s v="MAGDALENA"/>
    <n v="47001"/>
    <s v="SANTA MARTA"/>
    <n v="1"/>
    <n v="2019"/>
    <n v="2"/>
    <n v="1"/>
    <m/>
    <m/>
    <m/>
    <m/>
    <m/>
    <m/>
    <x v="34"/>
    <s v="oficial"/>
    <s v="santa marta"/>
    <x v="97"/>
    <x v="38"/>
    <s v="doctorado"/>
    <s v="matemáticas y ciencias naturales"/>
    <s v="biología, microbiología y afines"/>
    <n v="1"/>
    <n v="2"/>
    <n v="1"/>
  </r>
  <r>
    <n v="7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213"/>
    <m/>
    <m/>
    <m/>
    <m/>
    <m/>
    <m/>
    <m/>
    <m/>
    <m/>
    <m/>
    <m/>
    <m/>
    <n v="1213"/>
    <s v="UNIVERSIDAD DEL MAGDALENA - UNIMAGDALENA"/>
    <s v="PRINCIPAL"/>
    <n v="1"/>
    <s v="OFICIAL"/>
    <n v="4"/>
    <s v="UNIVERSIDAD"/>
    <n v="47"/>
    <s v="MAGDALENA"/>
    <n v="47001"/>
    <s v="SANTA MARTA"/>
    <n v="91050"/>
    <s v="DOCTORADO EN CIENCIAS FISICAS"/>
    <n v="2"/>
    <s v="POSGRADO"/>
    <n v="3"/>
    <s v="DOCTORADO"/>
    <n v="1"/>
    <s v="PRESENCIAL"/>
    <n v="9"/>
    <s v="MATEMÁTICAS Y CIENCIAS NATURALES"/>
    <n v="935"/>
    <s v="FÍSICA"/>
    <n v="5"/>
    <s v="CIENCIAS NATURALES, MATEMÁTICAS Y ESTADÍSTICA"/>
    <n v="53"/>
    <s v="CIENCIAS FÍSICAS"/>
    <n v="533"/>
    <s v="FÍSICA"/>
    <n v="47"/>
    <s v="MAGDALENA"/>
    <n v="47001"/>
    <s v="SANTA MARTA"/>
    <n v="1"/>
    <n v="2019"/>
    <n v="2"/>
    <n v="1"/>
    <m/>
    <m/>
    <m/>
    <m/>
    <m/>
    <m/>
    <x v="34"/>
    <s v="oficial"/>
    <s v="santa marta"/>
    <x v="256"/>
    <x v="51"/>
    <s v="doctorado"/>
    <s v="matemáticas y ciencias naturales"/>
    <s v="física"/>
    <n v="1"/>
    <n v="2"/>
    <n v="1"/>
  </r>
  <r>
    <n v="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301"/>
    <m/>
    <m/>
    <m/>
    <m/>
    <m/>
    <m/>
    <m/>
    <m/>
    <m/>
    <m/>
    <m/>
    <m/>
    <n v="1301"/>
    <s v="UNIVERSIDAD DISTRITAL-FRANCISCO JOSE DE CALDAS"/>
    <s v="PRINCIPAL"/>
    <n v="1"/>
    <s v="OFICIAL"/>
    <n v="4"/>
    <s v="UNIVERSIDAD"/>
    <n v="11"/>
    <s v="BOGOTÁ D.C."/>
    <n v="11001"/>
    <s v="BOGOTÁ, D.C."/>
    <n v="101686"/>
    <s v="DOCTORADO EN INGENIERIA"/>
    <n v="2"/>
    <s v="POSGRADO"/>
    <n v="3"/>
    <s v="DOCTORADO"/>
    <n v="1"/>
    <s v="PRESENCIAL"/>
    <n v="8"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11"/>
    <s v="BOGOTÁ D.C."/>
    <n v="11001"/>
    <s v="BOGOTÁ, D.C."/>
    <n v="1"/>
    <n v="2019"/>
    <n v="1"/>
    <n v="14"/>
    <m/>
    <m/>
    <m/>
    <m/>
    <m/>
    <m/>
    <x v="11"/>
    <s v="oficial"/>
    <s v="bogotá, d.c."/>
    <x v="85"/>
    <x v="44"/>
    <s v="doctorado"/>
    <s v="ingeniería, arquitectura, urbanismo y afines"/>
    <s v="otras ingenierías"/>
    <n v="1"/>
    <n v="1"/>
    <n v="14"/>
  </r>
  <r>
    <n v="8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301"/>
    <m/>
    <m/>
    <m/>
    <m/>
    <m/>
    <m/>
    <m/>
    <m/>
    <m/>
    <m/>
    <m/>
    <m/>
    <n v="1301"/>
    <s v="UNIVERSIDAD DISTRITAL-FRANCISCO JOSE DE CALDAS"/>
    <s v="PRINCIPAL"/>
    <n v="1"/>
    <s v="OFICIAL"/>
    <n v="4"/>
    <s v="UNIVERSIDAD"/>
    <n v="11"/>
    <s v="BOGOTÁ D.C."/>
    <n v="11001"/>
    <s v="BOGOTÁ, D.C."/>
    <n v="101686"/>
    <s v="DOCTORADO EN INGENIERIA"/>
    <n v="2"/>
    <s v="POSGRADO"/>
    <n v="3"/>
    <s v="DOCTORADO"/>
    <n v="1"/>
    <s v="PRESENCIAL"/>
    <n v="8"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11"/>
    <s v="BOGOTÁ D.C."/>
    <n v="11001"/>
    <s v="BOGOTÁ, D.C."/>
    <n v="2"/>
    <n v="2019"/>
    <n v="1"/>
    <n v="5"/>
    <m/>
    <m/>
    <m/>
    <m/>
    <m/>
    <m/>
    <x v="11"/>
    <s v="oficial"/>
    <s v="bogotá, d.c."/>
    <x v="85"/>
    <x v="44"/>
    <s v="doctorado"/>
    <s v="ingeniería, arquitectura, urbanismo y afines"/>
    <s v="otras ingenierías"/>
    <n v="2"/>
    <n v="1"/>
    <n v="5"/>
  </r>
  <r>
    <n v="84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n v="11001"/>
    <s v="BOGOTÁ, D.C."/>
    <n v="1037"/>
    <s v="DOCTORADO EN FILOSOFIA"/>
    <n v="2"/>
    <s v="POSGRADO"/>
    <n v="3"/>
    <s v="DOCTORADO"/>
    <n v="1"/>
    <s v="PRESENCIAL"/>
    <n v="5"/>
    <s v="CIENCIAS SOCIALES Y HUMANAS"/>
    <n v="568"/>
    <s v="FILOSOFÍA, TEOLOGÍA Y AFINES"/>
    <n v="2"/>
    <s v="ARTE Y HUMANIDADES"/>
    <n v="22"/>
    <s v="HUMANIDADES (EXCEPTO IDIOMAS)"/>
    <n v="223"/>
    <s v="FILOSOFÍA Y ÉTICA"/>
    <n v="11"/>
    <s v="BOGOTÁ D.C."/>
    <n v="11001"/>
    <s v="BOGOTÁ, D.C."/>
    <n v="1"/>
    <n v="2019"/>
    <n v="1"/>
    <n v="3"/>
    <m/>
    <m/>
    <m/>
    <m/>
    <m/>
    <m/>
    <x v="12"/>
    <s v="privada"/>
    <s v="bogotá, d.c."/>
    <x v="86"/>
    <x v="0"/>
    <s v="doctorado"/>
    <s v="ciencias sociales y humanas"/>
    <s v="filosofía, teología y afines"/>
    <n v="1"/>
    <n v="1"/>
    <n v="3"/>
  </r>
  <r>
    <n v="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n v="11001"/>
    <s v="BOGOTÁ, D.C."/>
    <n v="1037"/>
    <s v="DOCTORADO EN FILOSOFIA"/>
    <n v="2"/>
    <s v="POSGRADO"/>
    <n v="3"/>
    <s v="DOCTORADO"/>
    <n v="1"/>
    <s v="PRESENCIAL"/>
    <n v="5"/>
    <s v="CIENCIAS SOCIALES Y HUMANAS"/>
    <n v="568"/>
    <s v="FILOSOFÍA, TEOLOGÍA Y AFINES"/>
    <n v="2"/>
    <s v="ARTE Y HUMANIDADES"/>
    <n v="22"/>
    <s v="HUMANIDADES (EXCEPTO IDIOMAS)"/>
    <n v="223"/>
    <s v="FILOSOFÍA Y ÉTICA"/>
    <n v="11"/>
    <s v="BOGOTÁ D.C."/>
    <n v="11001"/>
    <s v="BOGOTÁ, D.C."/>
    <n v="1"/>
    <n v="2019"/>
    <n v="2"/>
    <n v="5"/>
    <m/>
    <m/>
    <m/>
    <m/>
    <m/>
    <m/>
    <x v="12"/>
    <s v="privada"/>
    <s v="bogotá, d.c."/>
    <x v="86"/>
    <x v="0"/>
    <s v="doctorado"/>
    <s v="ciencias sociales y humanas"/>
    <s v="filosofía, teología y afines"/>
    <n v="1"/>
    <n v="2"/>
    <n v="5"/>
  </r>
  <r>
    <n v="8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n v="11001"/>
    <s v="BOGOTÁ, D.C."/>
    <n v="1037"/>
    <s v="DOCTORADO EN FILOSOFIA"/>
    <n v="2"/>
    <s v="POSGRADO"/>
    <n v="3"/>
    <s v="DOCTORADO"/>
    <n v="1"/>
    <s v="PRESENCIAL"/>
    <n v="5"/>
    <s v="CIENCIAS SOCIALES Y HUMANAS"/>
    <n v="568"/>
    <s v="FILOSOFÍA, TEOLOGÍA Y AFINES"/>
    <n v="2"/>
    <s v="ARTE Y HUMANIDADES"/>
    <n v="22"/>
    <s v="HUMANIDADES (EXCEPTO IDIOMAS)"/>
    <n v="223"/>
    <s v="FILOSOFÍA Y ÉTICA"/>
    <n v="11"/>
    <s v="BOGOTÁ D.C."/>
    <n v="11001"/>
    <s v="BOGOTÁ, D.C."/>
    <n v="2"/>
    <n v="2019"/>
    <n v="1"/>
    <n v="1"/>
    <m/>
    <m/>
    <m/>
    <m/>
    <m/>
    <m/>
    <x v="12"/>
    <s v="privada"/>
    <s v="bogotá, d.c."/>
    <x v="86"/>
    <x v="0"/>
    <s v="doctorado"/>
    <s v="ciencias sociales y humanas"/>
    <s v="filosofía, teología y afines"/>
    <n v="2"/>
    <n v="1"/>
    <n v="1"/>
  </r>
  <r>
    <n v="8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n v="11001"/>
    <s v="BOGOTÁ, D.C."/>
    <n v="1037"/>
    <s v="DOCTORADO EN FILOSOFIA"/>
    <n v="2"/>
    <s v="POSGRADO"/>
    <n v="3"/>
    <s v="DOCTORADO"/>
    <n v="1"/>
    <s v="PRESENCIAL"/>
    <n v="5"/>
    <s v="CIENCIAS SOCIALES Y HUMANAS"/>
    <n v="568"/>
    <s v="FILOSOFÍA, TEOLOGÍA Y AFINES"/>
    <n v="2"/>
    <s v="ARTE Y HUMANIDADES"/>
    <n v="22"/>
    <s v="HUMANIDADES (EXCEPTO IDIOMAS)"/>
    <n v="223"/>
    <s v="FILOSOFÍA Y ÉTICA"/>
    <n v="11"/>
    <s v="BOGOTÁ D.C."/>
    <n v="11001"/>
    <s v="BOGOTÁ, D.C."/>
    <n v="2"/>
    <n v="2019"/>
    <n v="2"/>
    <n v="3"/>
    <m/>
    <m/>
    <m/>
    <m/>
    <m/>
    <m/>
    <x v="12"/>
    <s v="privada"/>
    <s v="bogotá, d.c."/>
    <x v="86"/>
    <x v="0"/>
    <s v="doctorado"/>
    <s v="ciencias sociales y humanas"/>
    <s v="filosofía, teología y afines"/>
    <n v="2"/>
    <n v="2"/>
    <n v="3"/>
  </r>
  <r>
    <n v="84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n v="11001"/>
    <s v="BOGOTÁ, D.C."/>
    <n v="1038"/>
    <s v="DOCTORADO EN TEOLOGIA"/>
    <n v="2"/>
    <s v="POSGRADO"/>
    <n v="3"/>
    <s v="DOCTORADO"/>
    <n v="1"/>
    <s v="PRESENCIAL"/>
    <n v="5"/>
    <s v="CIENCIAS SOCIALES Y HUMANAS"/>
    <n v="568"/>
    <s v="FILOSOFÍA, TEOLOGÍA Y AFINES"/>
    <n v="2"/>
    <s v="ARTE Y HUMANIDADES"/>
    <n v="22"/>
    <s v="HUMANIDADES (EXCEPTO IDIOMAS)"/>
    <n v="223"/>
    <s v="FILOSOFÍA Y ÉTICA"/>
    <n v="11"/>
    <s v="BOGOTÁ D.C."/>
    <n v="11001"/>
    <s v="BOGOTÁ, D.C."/>
    <n v="1"/>
    <n v="2019"/>
    <n v="1"/>
    <n v="7"/>
    <m/>
    <m/>
    <m/>
    <m/>
    <m/>
    <m/>
    <x v="12"/>
    <s v="privada"/>
    <s v="bogotá, d.c."/>
    <x v="87"/>
    <x v="64"/>
    <s v="doctorado"/>
    <s v="ciencias sociales y humanas"/>
    <s v="filosofía, teología y afines"/>
    <n v="1"/>
    <n v="1"/>
    <n v="7"/>
  </r>
  <r>
    <n v="8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n v="11001"/>
    <s v="BOGOTÁ, D.C."/>
    <n v="1038"/>
    <s v="DOCTORADO EN TEOLOGIA"/>
    <n v="2"/>
    <s v="POSGRADO"/>
    <n v="3"/>
    <s v="DOCTORADO"/>
    <n v="1"/>
    <s v="PRESENCIAL"/>
    <n v="5"/>
    <s v="CIENCIAS SOCIALES Y HUMANAS"/>
    <n v="568"/>
    <s v="FILOSOFÍA, TEOLOGÍA Y AFINES"/>
    <n v="2"/>
    <s v="ARTE Y HUMANIDADES"/>
    <n v="22"/>
    <s v="HUMANIDADES (EXCEPTO IDIOMAS)"/>
    <n v="223"/>
    <s v="FILOSOFÍA Y ÉTICA"/>
    <n v="11"/>
    <s v="BOGOTÁ D.C."/>
    <n v="11001"/>
    <s v="BOGOTÁ, D.C."/>
    <n v="1"/>
    <n v="2019"/>
    <n v="2"/>
    <n v="2"/>
    <m/>
    <m/>
    <m/>
    <m/>
    <m/>
    <m/>
    <x v="12"/>
    <s v="privada"/>
    <s v="bogotá, d.c."/>
    <x v="87"/>
    <x v="64"/>
    <s v="doctorado"/>
    <s v="ciencias sociales y humanas"/>
    <s v="filosofía, teología y afines"/>
    <n v="1"/>
    <n v="2"/>
    <n v="2"/>
  </r>
  <r>
    <n v="8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n v="11001"/>
    <s v="BOGOTÁ, D.C."/>
    <n v="1038"/>
    <s v="DOCTORADO EN TEOLOGIA"/>
    <n v="2"/>
    <s v="POSGRADO"/>
    <n v="3"/>
    <s v="DOCTORADO"/>
    <n v="1"/>
    <s v="PRESENCIAL"/>
    <n v="5"/>
    <s v="CIENCIAS SOCIALES Y HUMANAS"/>
    <n v="568"/>
    <s v="FILOSOFÍA, TEOLOGÍA Y AFINES"/>
    <n v="2"/>
    <s v="ARTE Y HUMANIDADES"/>
    <n v="22"/>
    <s v="HUMANIDADES (EXCEPTO IDIOMAS)"/>
    <n v="223"/>
    <s v="FILOSOFÍA Y ÉTICA"/>
    <n v="11"/>
    <s v="BOGOTÁ D.C."/>
    <n v="11001"/>
    <s v="BOGOTÁ, D.C."/>
    <n v="2"/>
    <n v="2019"/>
    <n v="2"/>
    <n v="1"/>
    <m/>
    <m/>
    <m/>
    <m/>
    <m/>
    <m/>
    <x v="12"/>
    <s v="privada"/>
    <s v="bogotá, d.c."/>
    <x v="87"/>
    <x v="64"/>
    <s v="doctorado"/>
    <s v="ciencias sociales y humanas"/>
    <s v="filosofía, teología y afines"/>
    <n v="2"/>
    <n v="2"/>
    <n v="1"/>
  </r>
  <r>
    <n v="8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n v="11001"/>
    <s v="BOGOTÁ, D.C."/>
    <n v="5331"/>
    <s v="DOCTORADO EN CIENCIAS BIOLOGICAS"/>
    <n v="2"/>
    <s v="POSGRADO"/>
    <n v="3"/>
    <s v="DOCTORADO"/>
    <n v="1"/>
    <s v="PRESENCIAL"/>
    <n v="9"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11"/>
    <s v="BOGOTÁ D.C."/>
    <n v="11001"/>
    <s v="BOGOTÁ, D.C."/>
    <n v="1"/>
    <n v="2019"/>
    <n v="1"/>
    <n v="3"/>
    <m/>
    <m/>
    <m/>
    <m/>
    <m/>
    <m/>
    <x v="12"/>
    <s v="privada"/>
    <s v="bogotá, d.c."/>
    <x v="88"/>
    <x v="65"/>
    <s v="doctorado"/>
    <s v="matemáticas y ciencias naturales"/>
    <s v="biología, microbiología y afines"/>
    <n v="1"/>
    <n v="1"/>
    <n v="3"/>
  </r>
  <r>
    <n v="84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n v="11001"/>
    <s v="BOGOTÁ, D.C."/>
    <n v="5331"/>
    <s v="DOCTORADO EN CIENCIAS BIOLOGICAS"/>
    <n v="2"/>
    <s v="POSGRADO"/>
    <n v="3"/>
    <s v="DOCTORADO"/>
    <n v="1"/>
    <s v="PRESENCIAL"/>
    <n v="9"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11"/>
    <s v="BOGOTÁ D.C."/>
    <n v="11001"/>
    <s v="BOGOTÁ, D.C."/>
    <n v="2"/>
    <n v="2019"/>
    <n v="1"/>
    <n v="3"/>
    <m/>
    <m/>
    <m/>
    <m/>
    <m/>
    <m/>
    <x v="12"/>
    <s v="privada"/>
    <s v="bogotá, d.c."/>
    <x v="88"/>
    <x v="65"/>
    <s v="doctorado"/>
    <s v="matemáticas y ciencias naturales"/>
    <s v="biología, microbiología y afines"/>
    <n v="2"/>
    <n v="1"/>
    <n v="3"/>
  </r>
  <r>
    <n v="8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n v="11001"/>
    <s v="BOGOTÁ, D.C."/>
    <n v="5331"/>
    <s v="DOCTORADO EN CIENCIAS BIOLOGICAS"/>
    <n v="2"/>
    <s v="POSGRADO"/>
    <n v="3"/>
    <s v="DOCTORADO"/>
    <n v="1"/>
    <s v="PRESENCIAL"/>
    <n v="9"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11"/>
    <s v="BOGOTÁ D.C."/>
    <n v="11001"/>
    <s v="BOGOTÁ, D.C."/>
    <n v="2"/>
    <n v="2019"/>
    <n v="2"/>
    <n v="5"/>
    <m/>
    <m/>
    <m/>
    <m/>
    <m/>
    <m/>
    <x v="12"/>
    <s v="privada"/>
    <s v="bogotá, d.c."/>
    <x v="88"/>
    <x v="65"/>
    <s v="doctorado"/>
    <s v="matemáticas y ciencias naturales"/>
    <s v="biología, microbiología y afines"/>
    <n v="2"/>
    <n v="2"/>
    <n v="5"/>
  </r>
  <r>
    <n v="8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n v="11001"/>
    <s v="BOGOTÁ, D.C."/>
    <n v="52283"/>
    <s v="DOCTORADO EN ESTUDIOS AMBIENTALES Y RURALES"/>
    <n v="2"/>
    <s v="POSGRADO"/>
    <n v="3"/>
    <s v="DOCTORADO"/>
    <n v="1"/>
    <s v="PRESENCIAL"/>
    <n v="8"/>
    <s v="INGENIERÍA, ARQUITECTURA, URBANISMO Y AFINES"/>
    <n v="820"/>
    <s v="INGENIERÍA AMBIENTAL, SANITARIA Y AFINES"/>
    <n v="7"/>
    <s v="INGENIERÍA, INDUSTRIA Y CONSTRUCCIÓN"/>
    <n v="71"/>
    <s v="INGENIERÍA Y PROFESIONES AFINES"/>
    <n v="719"/>
    <s v="INGENIERÍA Y PROFESIONES AFINES NO CLASIFICADAS EN OTRA PARTE"/>
    <n v="11"/>
    <s v="BOGOTÁ D.C."/>
    <n v="11001"/>
    <s v="BOGOTÁ, D.C."/>
    <n v="1"/>
    <n v="2019"/>
    <n v="1"/>
    <n v="1"/>
    <m/>
    <m/>
    <m/>
    <m/>
    <m/>
    <m/>
    <x v="12"/>
    <s v="privada"/>
    <s v="bogotá, d.c."/>
    <x v="89"/>
    <x v="66"/>
    <s v="doctorado"/>
    <s v="ingeniería, arquitectura, urbanismo y afines"/>
    <s v="ingeniería ambiental, sanitaria y afines"/>
    <n v="1"/>
    <n v="1"/>
    <n v="1"/>
  </r>
  <r>
    <n v="8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n v="11001"/>
    <s v="BOGOTÁ, D.C."/>
    <n v="52283"/>
    <s v="DOCTORADO EN ESTUDIOS AMBIENTALES Y RURALES"/>
    <n v="2"/>
    <s v="POSGRADO"/>
    <n v="3"/>
    <s v="DOCTORADO"/>
    <n v="1"/>
    <s v="PRESENCIAL"/>
    <n v="8"/>
    <s v="INGENIERÍA, ARQUITECTURA, URBANISMO Y AFINES"/>
    <n v="820"/>
    <s v="INGENIERÍA AMBIENTAL, SANITARIA Y AFINES"/>
    <n v="7"/>
    <s v="INGENIERÍA, INDUSTRIA Y CONSTRUCCIÓN"/>
    <n v="71"/>
    <s v="INGENIERÍA Y PROFESIONES AFINES"/>
    <n v="719"/>
    <s v="INGENIERÍA Y PROFESIONES AFINES NO CLASIFICADAS EN OTRA PARTE"/>
    <n v="11"/>
    <s v="BOGOTÁ D.C."/>
    <n v="11001"/>
    <s v="BOGOTÁ, D.C."/>
    <n v="1"/>
    <n v="2019"/>
    <n v="2"/>
    <n v="6"/>
    <m/>
    <m/>
    <m/>
    <m/>
    <m/>
    <m/>
    <x v="12"/>
    <s v="privada"/>
    <s v="bogotá, d.c."/>
    <x v="89"/>
    <x v="66"/>
    <s v="doctorado"/>
    <s v="ingeniería, arquitectura, urbanismo y afines"/>
    <s v="ingeniería ambiental, sanitaria y afines"/>
    <n v="1"/>
    <n v="2"/>
    <n v="6"/>
  </r>
  <r>
    <n v="8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n v="11001"/>
    <s v="BOGOTÁ, D.C."/>
    <n v="52283"/>
    <s v="DOCTORADO EN ESTUDIOS AMBIENTALES Y RURALES"/>
    <n v="2"/>
    <s v="POSGRADO"/>
    <n v="3"/>
    <s v="DOCTORADO"/>
    <n v="1"/>
    <s v="PRESENCIAL"/>
    <n v="8"/>
    <s v="INGENIERÍA, ARQUITECTURA, URBANISMO Y AFINES"/>
    <n v="820"/>
    <s v="INGENIERÍA AMBIENTAL, SANITARIA Y AFINES"/>
    <n v="7"/>
    <s v="INGENIERÍA, INDUSTRIA Y CONSTRUCCIÓN"/>
    <n v="71"/>
    <s v="INGENIERÍA Y PROFESIONES AFINES"/>
    <n v="719"/>
    <s v="INGENIERÍA Y PROFESIONES AFINES NO CLASIFICADAS EN OTRA PARTE"/>
    <n v="11"/>
    <s v="BOGOTÁ D.C."/>
    <n v="11001"/>
    <s v="BOGOTÁ, D.C."/>
    <n v="2"/>
    <n v="2019"/>
    <n v="1"/>
    <n v="1"/>
    <m/>
    <m/>
    <m/>
    <m/>
    <m/>
    <m/>
    <x v="12"/>
    <s v="privada"/>
    <s v="bogotá, d.c."/>
    <x v="89"/>
    <x v="66"/>
    <s v="doctorado"/>
    <s v="ingeniería, arquitectura, urbanismo y afines"/>
    <s v="ingeniería ambiental, sanitaria y afines"/>
    <n v="2"/>
    <n v="1"/>
    <n v="1"/>
  </r>
  <r>
    <n v="85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n v="11001"/>
    <s v="BOGOTÁ, D.C."/>
    <n v="52283"/>
    <s v="DOCTORADO EN ESTUDIOS AMBIENTALES Y RURALES"/>
    <n v="2"/>
    <s v="POSGRADO"/>
    <n v="3"/>
    <s v="DOCTORADO"/>
    <n v="1"/>
    <s v="PRESENCIAL"/>
    <n v="8"/>
    <s v="INGENIERÍA, ARQUITECTURA, URBANISMO Y AFINES"/>
    <n v="820"/>
    <s v="INGENIERÍA AMBIENTAL, SANITARIA Y AFINES"/>
    <n v="7"/>
    <s v="INGENIERÍA, INDUSTRIA Y CONSTRUCCIÓN"/>
    <n v="71"/>
    <s v="INGENIERÍA Y PROFESIONES AFINES"/>
    <n v="719"/>
    <s v="INGENIERÍA Y PROFESIONES AFINES NO CLASIFICADAS EN OTRA PARTE"/>
    <n v="11"/>
    <s v="BOGOTÁ D.C."/>
    <n v="11001"/>
    <s v="BOGOTÁ, D.C."/>
    <n v="2"/>
    <n v="2019"/>
    <n v="2"/>
    <n v="3"/>
    <m/>
    <m/>
    <m/>
    <m/>
    <m/>
    <m/>
    <x v="12"/>
    <s v="privada"/>
    <s v="bogotá, d.c."/>
    <x v="89"/>
    <x v="66"/>
    <s v="doctorado"/>
    <s v="ingeniería, arquitectura, urbanismo y afines"/>
    <s v="ingeniería ambiental, sanitaria y afines"/>
    <n v="2"/>
    <n v="2"/>
    <n v="3"/>
  </r>
  <r>
    <n v="8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n v="11001"/>
    <s v="BOGOTÁ, D.C."/>
    <n v="53471"/>
    <s v="DOCTORADO EN CIENCIAS JURÍDICAS"/>
    <n v="2"/>
    <s v="POSGRADO"/>
    <n v="3"/>
    <s v="DOCTORADO"/>
    <n v="1"/>
    <s v="PRESENCIAL"/>
    <n v="5"/>
    <s v="CIENCIAS SOCIALES Y HUMANAS"/>
    <n v="559"/>
    <s v="DERECHO Y AFINES"/>
    <n v="4"/>
    <s v="ADMINISTRACIÓN DE EMPRESAS Y DERECHO"/>
    <n v="42"/>
    <s v="DERECHO"/>
    <n v="421"/>
    <s v="DERECHO"/>
    <n v="11"/>
    <s v="BOGOTÁ D.C."/>
    <n v="11001"/>
    <s v="BOGOTÁ, D.C."/>
    <n v="1"/>
    <n v="2019"/>
    <n v="2"/>
    <n v="3"/>
    <m/>
    <m/>
    <m/>
    <m/>
    <m/>
    <m/>
    <x v="12"/>
    <s v="privada"/>
    <s v="bogotá, d.c."/>
    <x v="166"/>
    <x v="165"/>
    <s v="doctorado"/>
    <s v="ciencias sociales y humanas"/>
    <s v="derecho y afines"/>
    <n v="1"/>
    <n v="2"/>
    <n v="3"/>
  </r>
  <r>
    <n v="85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n v="11001"/>
    <s v="BOGOTÁ, D.C."/>
    <n v="53471"/>
    <s v="DOCTORADO EN CIENCIAS JURÍDICAS"/>
    <n v="2"/>
    <s v="POSGRADO"/>
    <n v="3"/>
    <s v="DOCTORADO"/>
    <n v="1"/>
    <s v="PRESENCIAL"/>
    <n v="5"/>
    <s v="CIENCIAS SOCIALES Y HUMANAS"/>
    <n v="559"/>
    <s v="DERECHO Y AFINES"/>
    <n v="4"/>
    <s v="ADMINISTRACIÓN DE EMPRESAS Y DERECHO"/>
    <n v="42"/>
    <s v="DERECHO"/>
    <n v="421"/>
    <s v="DERECHO"/>
    <n v="11"/>
    <s v="BOGOTÁ D.C."/>
    <n v="11001"/>
    <s v="BOGOTÁ, D.C."/>
    <n v="2"/>
    <n v="2019"/>
    <n v="2"/>
    <n v="2"/>
    <m/>
    <m/>
    <m/>
    <m/>
    <m/>
    <m/>
    <x v="12"/>
    <s v="privada"/>
    <s v="bogotá, d.c."/>
    <x v="166"/>
    <x v="165"/>
    <s v="doctorado"/>
    <s v="ciencias sociales y humanas"/>
    <s v="derecho y afines"/>
    <n v="2"/>
    <n v="2"/>
    <n v="2"/>
  </r>
  <r>
    <n v="8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n v="11001"/>
    <s v="BOGOTÁ, D.C."/>
    <n v="53804"/>
    <s v="DOCTORADO EN INGENIERÍA"/>
    <n v="2"/>
    <s v="POSGRADO"/>
    <n v="3"/>
    <s v="DOCTORADO"/>
    <n v="1"/>
    <s v="PRESENCIAL"/>
    <n v="8"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11"/>
    <s v="BOGOTÁ D.C."/>
    <n v="11001"/>
    <s v="BOGOTÁ, D.C."/>
    <n v="1"/>
    <n v="2019"/>
    <n v="2"/>
    <n v="3"/>
    <m/>
    <m/>
    <m/>
    <m/>
    <m/>
    <m/>
    <x v="12"/>
    <s v="privada"/>
    <s v="bogotá, d.c."/>
    <x v="90"/>
    <x v="120"/>
    <s v="doctorado"/>
    <s v="ingeniería, arquitectura, urbanismo y afines"/>
    <s v="otras ingenierías"/>
    <n v="1"/>
    <n v="2"/>
    <n v="3"/>
  </r>
  <r>
    <n v="8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n v="11001"/>
    <s v="BOGOTÁ, D.C."/>
    <n v="53804"/>
    <s v="DOCTORADO EN INGENIERÍA"/>
    <n v="2"/>
    <s v="POSGRADO"/>
    <n v="3"/>
    <s v="DOCTORADO"/>
    <n v="1"/>
    <s v="PRESENCIAL"/>
    <n v="8"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11"/>
    <s v="BOGOTÁ D.C."/>
    <n v="11001"/>
    <s v="BOGOTÁ, D.C."/>
    <n v="2"/>
    <n v="2019"/>
    <n v="1"/>
    <n v="1"/>
    <m/>
    <m/>
    <m/>
    <m/>
    <m/>
    <m/>
    <x v="12"/>
    <s v="privada"/>
    <s v="bogotá, d.c."/>
    <x v="90"/>
    <x v="120"/>
    <s v="doctorado"/>
    <s v="ingeniería, arquitectura, urbanismo y afines"/>
    <s v="otras ingenierías"/>
    <n v="2"/>
    <n v="1"/>
    <n v="1"/>
  </r>
  <r>
    <n v="8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n v="11001"/>
    <s v="BOGOTÁ, D.C."/>
    <n v="54104"/>
    <s v="DOCTORADO EN CIENCIAS SOCIALES Y HUMANAS"/>
    <n v="2"/>
    <s v="POSGRADO"/>
    <n v="3"/>
    <s v="DOCTORADO"/>
    <n v="1"/>
    <s v="PRESENCIAL"/>
    <n v="5"/>
    <s v="CIENCIAS SOCIALES Y HUMANAS"/>
    <n v="569"/>
    <s v="SOCIOLOGÍA, TRABAJO SOCIAL Y AFINES"/>
    <n v="3"/>
    <s v="CIENCIAS SOCIALES, PERIODISMO E INFORMACIÓN"/>
    <n v="31"/>
    <s v="CIENCIAS SOCIALES Y DEL COMPORTAMIENTO"/>
    <n v="314"/>
    <s v="SOCIOLOGÍA, ANTROPOLOGÍA Y ESTUDIOS CULTURALES"/>
    <n v="11"/>
    <s v="BOGOTÁ D.C."/>
    <n v="11001"/>
    <s v="BOGOTÁ, D.C."/>
    <n v="1"/>
    <n v="2019"/>
    <n v="1"/>
    <n v="1"/>
    <m/>
    <m/>
    <m/>
    <m/>
    <m/>
    <m/>
    <x v="12"/>
    <s v="privada"/>
    <s v="bogotá, d.c."/>
    <x v="91"/>
    <x v="67"/>
    <s v="doctorado"/>
    <s v="ciencias sociales y humanas"/>
    <s v="sociología, trabajo social y afines"/>
    <n v="1"/>
    <n v="1"/>
    <n v="1"/>
  </r>
  <r>
    <n v="86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n v="11001"/>
    <s v="BOGOTÁ, D.C."/>
    <n v="54104"/>
    <s v="DOCTORADO EN CIENCIAS SOCIALES Y HUMANAS"/>
    <n v="2"/>
    <s v="POSGRADO"/>
    <n v="3"/>
    <s v="DOCTORADO"/>
    <n v="1"/>
    <s v="PRESENCIAL"/>
    <n v="5"/>
    <s v="CIENCIAS SOCIALES Y HUMANAS"/>
    <n v="569"/>
    <s v="SOCIOLOGÍA, TRABAJO SOCIAL Y AFINES"/>
    <n v="3"/>
    <s v="CIENCIAS SOCIALES, PERIODISMO E INFORMACIÓN"/>
    <n v="31"/>
    <s v="CIENCIAS SOCIALES Y DEL COMPORTAMIENTO"/>
    <n v="314"/>
    <s v="SOCIOLOGÍA, ANTROPOLOGÍA Y ESTUDIOS CULTURALES"/>
    <n v="11"/>
    <s v="BOGOTÁ D.C."/>
    <n v="11001"/>
    <s v="BOGOTÁ, D.C."/>
    <n v="2"/>
    <n v="2019"/>
    <n v="1"/>
    <n v="3"/>
    <m/>
    <m/>
    <m/>
    <m/>
    <m/>
    <m/>
    <x v="12"/>
    <s v="privada"/>
    <s v="bogotá, d.c."/>
    <x v="91"/>
    <x v="67"/>
    <s v="doctorado"/>
    <s v="ciencias sociales y humanas"/>
    <s v="sociología, trabajo social y afines"/>
    <n v="2"/>
    <n v="1"/>
    <n v="3"/>
  </r>
  <r>
    <n v="8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n v="11001"/>
    <s v="BOGOTÁ, D.C."/>
    <n v="54104"/>
    <s v="DOCTORADO EN CIENCIAS SOCIALES Y HUMANAS"/>
    <n v="2"/>
    <s v="POSGRADO"/>
    <n v="3"/>
    <s v="DOCTORADO"/>
    <n v="1"/>
    <s v="PRESENCIAL"/>
    <n v="5"/>
    <s v="CIENCIAS SOCIALES Y HUMANAS"/>
    <n v="569"/>
    <s v="SOCIOLOGÍA, TRABAJO SOCIAL Y AFINES"/>
    <n v="3"/>
    <s v="CIENCIAS SOCIALES, PERIODISMO E INFORMACIÓN"/>
    <n v="31"/>
    <s v="CIENCIAS SOCIALES Y DEL COMPORTAMIENTO"/>
    <n v="314"/>
    <s v="SOCIOLOGÍA, ANTROPOLOGÍA Y ESTUDIOS CULTURALES"/>
    <n v="11"/>
    <s v="BOGOTÁ D.C."/>
    <n v="11001"/>
    <s v="BOGOTÁ, D.C."/>
    <n v="2"/>
    <n v="2019"/>
    <n v="2"/>
    <n v="1"/>
    <m/>
    <m/>
    <m/>
    <m/>
    <m/>
    <m/>
    <x v="12"/>
    <s v="privada"/>
    <s v="bogotá, d.c."/>
    <x v="91"/>
    <x v="67"/>
    <s v="doctorado"/>
    <s v="ciencias sociales y humanas"/>
    <s v="sociología, trabajo social y afines"/>
    <n v="2"/>
    <n v="2"/>
    <n v="1"/>
  </r>
  <r>
    <n v="8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n v="11001"/>
    <s v="BOGOTÁ, D.C."/>
    <n v="104684"/>
    <s v="DOCTORADO EN EPIDEMIOLOGÍA CLÍNICA"/>
    <n v="2"/>
    <s v="POSGRADO"/>
    <n v="3"/>
    <s v="DOCTORADO"/>
    <n v="1"/>
    <s v="PRESENCIAL"/>
    <n v="4"/>
    <s v="CIENCIAS DE LA SALUD"/>
    <n v="450"/>
    <s v="SALUD PÚBLICA"/>
    <n v="9"/>
    <s v="SALUD Y BIENESTAR"/>
    <n v="91"/>
    <s v="SALUD"/>
    <n v="919"/>
    <s v="SALUD NO CLASIFICADA EN OTRA PARTE"/>
    <n v="11"/>
    <s v="BOGOTÁ D.C."/>
    <n v="11001"/>
    <s v="BOGOTÁ, D.C."/>
    <n v="2"/>
    <n v="2019"/>
    <n v="1"/>
    <n v="5"/>
    <m/>
    <m/>
    <m/>
    <m/>
    <m/>
    <m/>
    <x v="12"/>
    <s v="privada"/>
    <s v="bogotá, d.c."/>
    <x v="206"/>
    <x v="139"/>
    <s v="doctorado"/>
    <s v="ciencias de la salud"/>
    <s v="salud pública"/>
    <n v="2"/>
    <n v="1"/>
    <n v="5"/>
  </r>
  <r>
    <n v="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n v="11001"/>
    <s v="BOGOTÁ, D.C."/>
    <n v="105986"/>
    <s v="DOCTORADO EN PSICOLOGÍA"/>
    <n v="2"/>
    <s v="POSGRADO"/>
    <n v="3"/>
    <s v="DOCTORADO"/>
    <n v="1"/>
    <s v="PRESENCIAL"/>
    <n v="5"/>
    <s v="CIENCIAS SOCIALES Y HUMANAS"/>
    <n v="566"/>
    <s v="PSICOLOGÍA"/>
    <n v="3"/>
    <s v="CIENCIAS SOCIALES, PERIODISMO E INFORMACIÓN"/>
    <n v="31"/>
    <s v="CIENCIAS SOCIALES Y DEL COMPORTAMIENTO"/>
    <n v="313"/>
    <s v="PSICOLOGÍA"/>
    <n v="11"/>
    <s v="BOGOTÁ D.C."/>
    <n v="11001"/>
    <s v="BOGOTÁ, D.C."/>
    <n v="1"/>
    <n v="2019"/>
    <n v="1"/>
    <n v="1"/>
    <m/>
    <m/>
    <m/>
    <m/>
    <m/>
    <m/>
    <x v="12"/>
    <s v="privada"/>
    <s v="bogotá, d.c."/>
    <x v="283"/>
    <x v="114"/>
    <s v="doctorado"/>
    <s v="ciencias sociales y humanas"/>
    <s v="psicología"/>
    <n v="1"/>
    <n v="1"/>
    <n v="1"/>
  </r>
  <r>
    <n v="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n v="11001"/>
    <s v="BOGOTÁ, D.C."/>
    <n v="105986"/>
    <s v="DOCTORADO EN PSICOLOGÍA"/>
    <n v="2"/>
    <s v="POSGRADO"/>
    <n v="3"/>
    <s v="DOCTORADO"/>
    <n v="1"/>
    <s v="PRESENCIAL"/>
    <n v="5"/>
    <s v="CIENCIAS SOCIALES Y HUMANAS"/>
    <n v="566"/>
    <s v="PSICOLOGÍA"/>
    <n v="3"/>
    <s v="CIENCIAS SOCIALES, PERIODISMO E INFORMACIÓN"/>
    <n v="31"/>
    <s v="CIENCIAS SOCIALES Y DEL COMPORTAMIENTO"/>
    <n v="313"/>
    <s v="PSICOLOGÍA"/>
    <n v="11"/>
    <s v="BOGOTÁ D.C."/>
    <n v="11001"/>
    <s v="BOGOTÁ, D.C."/>
    <n v="1"/>
    <n v="2019"/>
    <n v="2"/>
    <n v="1"/>
    <m/>
    <m/>
    <m/>
    <m/>
    <m/>
    <m/>
    <x v="12"/>
    <s v="privada"/>
    <s v="bogotá, d.c."/>
    <x v="283"/>
    <x v="114"/>
    <s v="doctorado"/>
    <s v="ciencias sociales y humanas"/>
    <s v="psicología"/>
    <n v="1"/>
    <n v="2"/>
    <n v="1"/>
  </r>
  <r>
    <n v="8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n v="11001"/>
    <s v="BOGOTÁ, D.C."/>
    <n v="105986"/>
    <s v="DOCTORADO EN PSICOLOGÍA"/>
    <n v="2"/>
    <s v="POSGRADO"/>
    <n v="3"/>
    <s v="DOCTORADO"/>
    <n v="1"/>
    <s v="PRESENCIAL"/>
    <n v="5"/>
    <s v="CIENCIAS SOCIALES Y HUMANAS"/>
    <n v="566"/>
    <s v="PSICOLOGÍA"/>
    <n v="3"/>
    <s v="CIENCIAS SOCIALES, PERIODISMO E INFORMACIÓN"/>
    <n v="31"/>
    <s v="CIENCIAS SOCIALES Y DEL COMPORTAMIENTO"/>
    <n v="313"/>
    <s v="PSICOLOGÍA"/>
    <n v="11"/>
    <s v="BOGOTÁ D.C."/>
    <n v="11001"/>
    <s v="BOGOTÁ, D.C."/>
    <n v="2"/>
    <n v="2019"/>
    <n v="1"/>
    <n v="2"/>
    <m/>
    <m/>
    <m/>
    <m/>
    <m/>
    <m/>
    <x v="12"/>
    <s v="privada"/>
    <s v="bogotá, d.c."/>
    <x v="283"/>
    <x v="114"/>
    <s v="doctorado"/>
    <s v="ciencias sociales y humanas"/>
    <s v="psicología"/>
    <n v="2"/>
    <n v="1"/>
    <n v="2"/>
  </r>
  <r>
    <n v="8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n v="11001"/>
    <s v="BOGOTÁ, D.C."/>
    <n v="105986"/>
    <s v="DOCTORADO EN PSICOLOGÍA"/>
    <n v="2"/>
    <s v="POSGRADO"/>
    <n v="3"/>
    <s v="DOCTORADO"/>
    <n v="1"/>
    <s v="PRESENCIAL"/>
    <n v="5"/>
    <s v="CIENCIAS SOCIALES Y HUMANAS"/>
    <n v="566"/>
    <s v="PSICOLOGÍA"/>
    <n v="3"/>
    <s v="CIENCIAS SOCIALES, PERIODISMO E INFORMACIÓN"/>
    <n v="31"/>
    <s v="CIENCIAS SOCIALES Y DEL COMPORTAMIENTO"/>
    <n v="313"/>
    <s v="PSICOLOGÍA"/>
    <n v="11"/>
    <s v="BOGOTÁ D.C."/>
    <n v="11001"/>
    <s v="BOGOTÁ, D.C."/>
    <n v="2"/>
    <n v="2019"/>
    <n v="2"/>
    <n v="1"/>
    <m/>
    <m/>
    <m/>
    <m/>
    <m/>
    <m/>
    <x v="12"/>
    <s v="privada"/>
    <s v="bogotá, d.c."/>
    <x v="283"/>
    <x v="114"/>
    <s v="doctorado"/>
    <s v="ciencias sociales y humanas"/>
    <s v="psicología"/>
    <n v="2"/>
    <n v="2"/>
    <n v="1"/>
  </r>
  <r>
    <n v="8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n v="11001"/>
    <s v="BOGOTÁ, D.C."/>
    <n v="107417"/>
    <s v="DOCTORADO EN COMUNICACIÓN, LENGUAJES E INFORMACIÓN"/>
    <n v="2"/>
    <s v="POSGRADO"/>
    <n v="3"/>
    <s v="DOCTORADO"/>
    <n v="1"/>
    <s v="PRESENCIAL"/>
    <n v="5"/>
    <s v="CIENCIAS SOCIALES Y HUMANAS"/>
    <n v="557"/>
    <s v="COMUNICACIÓN SOCIAL, PERIODISMO Y AFINES"/>
    <n v="3"/>
    <s v="CIENCIAS SOCIALES, PERIODISMO E INFORMACIÓN"/>
    <n v="32"/>
    <s v="PERIODISMO E INFORMACIÓN"/>
    <n v="329"/>
    <s v="PERIODISMO E INFORMACIÓN NO CLASIFICADOS EN OTRA PARTE"/>
    <n v="11"/>
    <s v="BOGOTÁ D.C."/>
    <n v="11001"/>
    <s v="BOGOTÁ, D.C."/>
    <n v="1"/>
    <n v="2019"/>
    <n v="2"/>
    <n v="2"/>
    <m/>
    <m/>
    <m/>
    <m/>
    <m/>
    <m/>
    <x v="12"/>
    <s v="privada"/>
    <s v="bogotá, d.c."/>
    <x v="305"/>
    <x v="229"/>
    <s v="doctorado"/>
    <s v="ciencias sociales y humanas"/>
    <s v="comunicación social, periodismo y afines"/>
    <n v="1"/>
    <n v="2"/>
    <n v="2"/>
  </r>
  <r>
    <n v="8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n v="11001"/>
    <s v="BOGOTÁ, D.C."/>
    <n v="107417"/>
    <s v="DOCTORADO EN COMUNICACIÓN, LENGUAJES E INFORMACIÓN"/>
    <n v="2"/>
    <s v="POSGRADO"/>
    <n v="3"/>
    <s v="DOCTORADO"/>
    <n v="1"/>
    <s v="PRESENCIAL"/>
    <n v="5"/>
    <s v="CIENCIAS SOCIALES Y HUMANAS"/>
    <n v="557"/>
    <s v="COMUNICACIÓN SOCIAL, PERIODISMO Y AFINES"/>
    <n v="3"/>
    <s v="CIENCIAS SOCIALES, PERIODISMO E INFORMACIÓN"/>
    <n v="32"/>
    <s v="PERIODISMO E INFORMACIÓN"/>
    <n v="329"/>
    <s v="PERIODISMO E INFORMACIÓN NO CLASIFICADOS EN OTRA PARTE"/>
    <n v="11"/>
    <s v="BOGOTÁ D.C."/>
    <n v="11001"/>
    <s v="BOGOTÁ, D.C."/>
    <n v="2"/>
    <n v="2019"/>
    <n v="2"/>
    <n v="3"/>
    <m/>
    <m/>
    <m/>
    <m/>
    <m/>
    <m/>
    <x v="12"/>
    <s v="privada"/>
    <s v="bogotá, d.c."/>
    <x v="305"/>
    <x v="229"/>
    <s v="doctorado"/>
    <s v="ciencias sociales y humanas"/>
    <s v="comunicación social, periodismo y afines"/>
    <n v="2"/>
    <n v="2"/>
    <n v="3"/>
  </r>
  <r>
    <n v="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n v="11001"/>
    <s v="BOGOTÁ, D.C."/>
    <n v="107650"/>
    <s v="DOCTORADO EN ECONOMÍA"/>
    <n v="2"/>
    <s v="POSGRADO"/>
    <n v="3"/>
    <s v="DOCTORADO"/>
    <n v="1"/>
    <s v="PRESENCIAL"/>
    <n v="6"/>
    <s v="ECONOMÍA, ADMINISTRACIÓN, CONTADURÍA Y AFINES"/>
    <n v="611"/>
    <s v="ECONOMÍA"/>
    <n v="3"/>
    <s v="CIENCIAS SOCIALES, PERIODISMO E INFORMACIÓN"/>
    <n v="31"/>
    <s v="CIENCIAS SOCIALES Y DEL COMPORTAMIENTO"/>
    <n v="311"/>
    <s v="ECONOMÍA"/>
    <n v="11"/>
    <s v="BOGOTÁ D.C."/>
    <n v="11001"/>
    <s v="BOGOTÁ, D.C."/>
    <n v="1"/>
    <n v="2019"/>
    <n v="2"/>
    <n v="4"/>
    <m/>
    <m/>
    <m/>
    <m/>
    <m/>
    <m/>
    <x v="12"/>
    <s v="privada"/>
    <s v="bogotá, d.c."/>
    <x v="306"/>
    <x v="145"/>
    <s v="doctorado"/>
    <s v="economía, administración, contaduría y afines"/>
    <s v="economía"/>
    <n v="1"/>
    <n v="2"/>
    <n v="4"/>
  </r>
  <r>
    <n v="8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n v="11001"/>
    <s v="BOGOTÁ, D.C."/>
    <n v="107650"/>
    <s v="DOCTORADO EN ECONOMÍA"/>
    <n v="2"/>
    <s v="POSGRADO"/>
    <n v="3"/>
    <s v="DOCTORADO"/>
    <n v="1"/>
    <s v="PRESENCIAL"/>
    <n v="6"/>
    <s v="ECONOMÍA, ADMINISTRACIÓN, CONTADURÍA Y AFINES"/>
    <n v="611"/>
    <s v="ECONOMÍA"/>
    <n v="3"/>
    <s v="CIENCIAS SOCIALES, PERIODISMO E INFORMACIÓN"/>
    <n v="31"/>
    <s v="CIENCIAS SOCIALES Y DEL COMPORTAMIENTO"/>
    <n v="311"/>
    <s v="ECONOMÍA"/>
    <n v="11"/>
    <s v="BOGOTÁ D.C."/>
    <n v="11001"/>
    <s v="BOGOTÁ, D.C."/>
    <n v="2"/>
    <n v="2019"/>
    <n v="2"/>
    <n v="1"/>
    <m/>
    <m/>
    <m/>
    <m/>
    <m/>
    <m/>
    <x v="12"/>
    <s v="privada"/>
    <s v="bogotá, d.c."/>
    <x v="306"/>
    <x v="145"/>
    <s v="doctorado"/>
    <s v="economía, administración, contaduría y afines"/>
    <s v="economía"/>
    <n v="2"/>
    <n v="2"/>
    <n v="1"/>
  </r>
  <r>
    <n v="8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1"/>
    <m/>
    <m/>
    <m/>
    <m/>
    <m/>
    <m/>
    <m/>
    <m/>
    <m/>
    <m/>
    <m/>
    <m/>
    <n v="1702"/>
    <s v="PONTIFICIA UNIVERSIDAD JAVERIANA"/>
    <s v="SECCIONAL"/>
    <n v="2"/>
    <s v="PRIVADA"/>
    <n v="4"/>
    <s v="UNIVERSIDAD"/>
    <n v="76"/>
    <s v="VALLE DEL CAUCA"/>
    <n v="76001"/>
    <s v="CALI"/>
    <n v="103819"/>
    <s v="DOCTORADO EN INGENIERÍA"/>
    <n v="2"/>
    <s v="POSGRADO"/>
    <n v="3"/>
    <s v="DOCTORADO"/>
    <n v="1"/>
    <s v="PRESENCIAL"/>
    <n v="8"/>
    <s v="INGENIERÍA, ARQUITECTURA, URBANISMO Y AFINES"/>
    <n v="827"/>
    <s v="INGENIERÍA DE SISTEMAS, TELEMÁTICA Y AFINES"/>
    <n v="7"/>
    <s v="INGENIERÍA, INDUSTRIA Y CONSTRUCCIÓN"/>
    <n v="71"/>
    <s v="INGENIERÍA Y PROFESIONES AFINES"/>
    <n v="719"/>
    <s v="INGENIERÍA Y PROFESIONES AFINES NO CLASIFICADAS EN OTRA PARTE"/>
    <n v="76"/>
    <s v="VALLE DEL CAUCA"/>
    <n v="76001"/>
    <s v="CALI"/>
    <n v="1"/>
    <n v="2019"/>
    <n v="1"/>
    <n v="2"/>
    <m/>
    <m/>
    <m/>
    <m/>
    <m/>
    <m/>
    <x v="12"/>
    <s v="privada"/>
    <s v="cali"/>
    <x v="167"/>
    <x v="120"/>
    <s v="doctorado"/>
    <s v="ingeniería, arquitectura, urbanismo y afines"/>
    <s v="ingeniería de sistemas, telemática y afines"/>
    <n v="1"/>
    <n v="1"/>
    <n v="2"/>
  </r>
  <r>
    <n v="8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1"/>
    <m/>
    <m/>
    <m/>
    <m/>
    <m/>
    <m/>
    <m/>
    <m/>
    <m/>
    <m/>
    <m/>
    <m/>
    <n v="1702"/>
    <s v="PONTIFICIA UNIVERSIDAD JAVERIANA"/>
    <s v="SECCIONAL"/>
    <n v="2"/>
    <s v="PRIVADA"/>
    <n v="4"/>
    <s v="UNIVERSIDAD"/>
    <n v="76"/>
    <s v="VALLE DEL CAUCA"/>
    <n v="76001"/>
    <s v="CALI"/>
    <n v="103819"/>
    <s v="DOCTORADO EN INGENIERÍA"/>
    <n v="2"/>
    <s v="POSGRADO"/>
    <n v="3"/>
    <s v="DOCTORADO"/>
    <n v="1"/>
    <s v="PRESENCIAL"/>
    <n v="8"/>
    <s v="INGENIERÍA, ARQUITECTURA, URBANISMO Y AFINES"/>
    <n v="827"/>
    <s v="INGENIERÍA DE SISTEMAS, TELEMÁTICA Y AFINES"/>
    <n v="7"/>
    <s v="INGENIERÍA, INDUSTRIA Y CONSTRUCCIÓN"/>
    <n v="71"/>
    <s v="INGENIERÍA Y PROFESIONES AFINES"/>
    <n v="719"/>
    <s v="INGENIERÍA Y PROFESIONES AFINES NO CLASIFICADAS EN OTRA PARTE"/>
    <n v="76"/>
    <s v="VALLE DEL CAUCA"/>
    <n v="76001"/>
    <s v="CALI"/>
    <n v="1"/>
    <n v="2019"/>
    <n v="2"/>
    <n v="3"/>
    <m/>
    <m/>
    <m/>
    <m/>
    <m/>
    <m/>
    <x v="12"/>
    <s v="privada"/>
    <s v="cali"/>
    <x v="167"/>
    <x v="120"/>
    <s v="doctorado"/>
    <s v="ingeniería, arquitectura, urbanismo y afines"/>
    <s v="ingeniería de sistemas, telemática y afines"/>
    <n v="1"/>
    <n v="2"/>
    <n v="3"/>
  </r>
  <r>
    <n v="8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1"/>
    <m/>
    <m/>
    <m/>
    <m/>
    <m/>
    <m/>
    <m/>
    <m/>
    <m/>
    <m/>
    <m/>
    <m/>
    <n v="1702"/>
    <s v="PONTIFICIA UNIVERSIDAD JAVERIANA"/>
    <s v="SECCIONAL"/>
    <n v="2"/>
    <s v="PRIVADA"/>
    <n v="4"/>
    <s v="UNIVERSIDAD"/>
    <n v="76"/>
    <s v="VALLE DEL CAUCA"/>
    <n v="76001"/>
    <s v="CALI"/>
    <n v="103819"/>
    <s v="DOCTORADO EN INGENIERÍA"/>
    <n v="2"/>
    <s v="POSGRADO"/>
    <n v="3"/>
    <s v="DOCTORADO"/>
    <n v="1"/>
    <s v="PRESENCIAL"/>
    <n v="8"/>
    <s v="INGENIERÍA, ARQUITECTURA, URBANISMO Y AFINES"/>
    <n v="827"/>
    <s v="INGENIERÍA DE SISTEMAS, TELEMÁTICA Y AFINES"/>
    <n v="7"/>
    <s v="INGENIERÍA, INDUSTRIA Y CONSTRUCCIÓN"/>
    <n v="71"/>
    <s v="INGENIERÍA Y PROFESIONES AFINES"/>
    <n v="719"/>
    <s v="INGENIERÍA Y PROFESIONES AFINES NO CLASIFICADAS EN OTRA PARTE"/>
    <n v="76"/>
    <s v="VALLE DEL CAUCA"/>
    <n v="76001"/>
    <s v="CALI"/>
    <n v="2"/>
    <n v="2019"/>
    <n v="1"/>
    <n v="3"/>
    <m/>
    <m/>
    <m/>
    <m/>
    <m/>
    <m/>
    <x v="12"/>
    <s v="privada"/>
    <s v="cali"/>
    <x v="167"/>
    <x v="120"/>
    <s v="doctorado"/>
    <s v="ingeniería, arquitectura, urbanismo y afines"/>
    <s v="ingeniería de sistemas, telemática y afines"/>
    <n v="2"/>
    <n v="1"/>
    <n v="3"/>
  </r>
  <r>
    <n v="8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1"/>
    <m/>
    <m/>
    <m/>
    <m/>
    <m/>
    <m/>
    <m/>
    <m/>
    <m/>
    <m/>
    <m/>
    <m/>
    <n v="1702"/>
    <s v="PONTIFICIA UNIVERSIDAD JAVERIANA"/>
    <s v="SECCIONAL"/>
    <n v="2"/>
    <s v="PRIVADA"/>
    <n v="4"/>
    <s v="UNIVERSIDAD"/>
    <n v="76"/>
    <s v="VALLE DEL CAUCA"/>
    <n v="76001"/>
    <s v="CALI"/>
    <n v="103819"/>
    <s v="DOCTORADO EN INGENIERÍA"/>
    <n v="2"/>
    <s v="POSGRADO"/>
    <n v="3"/>
    <s v="DOCTORADO"/>
    <n v="1"/>
    <s v="PRESENCIAL"/>
    <n v="8"/>
    <s v="INGENIERÍA, ARQUITECTURA, URBANISMO Y AFINES"/>
    <n v="827"/>
    <s v="INGENIERÍA DE SISTEMAS, TELEMÁTICA Y AFINES"/>
    <n v="7"/>
    <s v="INGENIERÍA, INDUSTRIA Y CONSTRUCCIÓN"/>
    <n v="71"/>
    <s v="INGENIERÍA Y PROFESIONES AFINES"/>
    <n v="719"/>
    <s v="INGENIERÍA Y PROFESIONES AFINES NO CLASIFICADAS EN OTRA PARTE"/>
    <n v="76"/>
    <s v="VALLE DEL CAUCA"/>
    <n v="76001"/>
    <s v="CALI"/>
    <n v="2"/>
    <n v="2019"/>
    <n v="2"/>
    <n v="1"/>
    <m/>
    <m/>
    <m/>
    <m/>
    <m/>
    <m/>
    <x v="12"/>
    <s v="privada"/>
    <s v="cali"/>
    <x v="167"/>
    <x v="120"/>
    <s v="doctorado"/>
    <s v="ingeniería, arquitectura, urbanismo y afines"/>
    <s v="ingeniería de sistemas, telemática y afines"/>
    <n v="2"/>
    <n v="2"/>
    <n v="1"/>
  </r>
  <r>
    <n v="8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1"/>
    <m/>
    <m/>
    <m/>
    <m/>
    <m/>
    <m/>
    <m/>
    <m/>
    <m/>
    <m/>
    <m/>
    <m/>
    <n v="1702"/>
    <s v="PONTIFICIA UNIVERSIDAD JAVERIANA"/>
    <s v="SECCIONAL"/>
    <n v="2"/>
    <s v="PRIVADA"/>
    <n v="4"/>
    <s v="UNIVERSIDAD"/>
    <n v="76"/>
    <s v="VALLE DEL CAUCA"/>
    <n v="76001"/>
    <s v="CALI"/>
    <n v="105642"/>
    <s v="DOCTORADO EN CIENCIAS ECONÓMICAS"/>
    <n v="2"/>
    <s v="POSGRADO"/>
    <n v="3"/>
    <s v="DOCTORADO"/>
    <n v="1"/>
    <s v="PRESENCIAL"/>
    <n v="6"/>
    <s v="ECONOMÍA, ADMINISTRACIÓN, CONTADURÍA Y AFINES"/>
    <n v="611"/>
    <s v="ECONOMÍA"/>
    <n v="3"/>
    <s v="CIENCIAS SOCIALES, PERIODISMO E INFORMACIÓN"/>
    <n v="31"/>
    <s v="CIENCIAS SOCIALES Y DEL COMPORTAMIENTO"/>
    <n v="311"/>
    <s v="ECONOMÍA"/>
    <n v="76"/>
    <s v="VALLE DEL CAUCA"/>
    <n v="76001"/>
    <s v="CALI"/>
    <n v="1"/>
    <n v="2019"/>
    <n v="1"/>
    <n v="1"/>
    <m/>
    <m/>
    <m/>
    <m/>
    <m/>
    <m/>
    <x v="12"/>
    <s v="privada"/>
    <s v="cali"/>
    <x v="257"/>
    <x v="195"/>
    <s v="doctorado"/>
    <s v="economía, administración, contaduría y afines"/>
    <s v="economía"/>
    <n v="1"/>
    <n v="1"/>
    <n v="1"/>
  </r>
  <r>
    <n v="89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1"/>
    <m/>
    <m/>
    <m/>
    <m/>
    <m/>
    <m/>
    <m/>
    <m/>
    <m/>
    <m/>
    <m/>
    <m/>
    <n v="1702"/>
    <s v="PONTIFICIA UNIVERSIDAD JAVERIANA"/>
    <s v="SECCIONAL"/>
    <n v="2"/>
    <s v="PRIVADA"/>
    <n v="4"/>
    <s v="UNIVERSIDAD"/>
    <n v="76"/>
    <s v="VALLE DEL CAUCA"/>
    <n v="76001"/>
    <s v="CALI"/>
    <n v="105642"/>
    <s v="DOCTORADO EN CIENCIAS ECONÓMICAS"/>
    <n v="2"/>
    <s v="POSGRADO"/>
    <n v="3"/>
    <s v="DOCTORADO"/>
    <n v="1"/>
    <s v="PRESENCIAL"/>
    <n v="6"/>
    <s v="ECONOMÍA, ADMINISTRACIÓN, CONTADURÍA Y AFINES"/>
    <n v="611"/>
    <s v="ECONOMÍA"/>
    <n v="3"/>
    <s v="CIENCIAS SOCIALES, PERIODISMO E INFORMACIÓN"/>
    <n v="31"/>
    <s v="CIENCIAS SOCIALES Y DEL COMPORTAMIENTO"/>
    <n v="311"/>
    <s v="ECONOMÍA"/>
    <n v="76"/>
    <s v="VALLE DEL CAUCA"/>
    <n v="76001"/>
    <s v="CALI"/>
    <n v="1"/>
    <n v="2019"/>
    <n v="2"/>
    <n v="3"/>
    <m/>
    <m/>
    <m/>
    <m/>
    <m/>
    <m/>
    <x v="12"/>
    <s v="privada"/>
    <s v="cali"/>
    <x v="257"/>
    <x v="195"/>
    <s v="doctorado"/>
    <s v="economía, administración, contaduría y afines"/>
    <s v="economía"/>
    <n v="1"/>
    <n v="2"/>
    <n v="3"/>
  </r>
  <r>
    <n v="8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1"/>
    <m/>
    <m/>
    <m/>
    <m/>
    <m/>
    <m/>
    <m/>
    <m/>
    <m/>
    <m/>
    <m/>
    <m/>
    <n v="1702"/>
    <s v="PONTIFICIA UNIVERSIDAD JAVERIANA"/>
    <s v="SECCIONAL"/>
    <n v="2"/>
    <s v="PRIVADA"/>
    <n v="4"/>
    <s v="UNIVERSIDAD"/>
    <n v="76"/>
    <s v="VALLE DEL CAUCA"/>
    <n v="76001"/>
    <s v="CALI"/>
    <n v="105642"/>
    <s v="DOCTORADO EN CIENCIAS ECONÓMICAS"/>
    <n v="2"/>
    <s v="POSGRADO"/>
    <n v="3"/>
    <s v="DOCTORADO"/>
    <n v="1"/>
    <s v="PRESENCIAL"/>
    <n v="6"/>
    <s v="ECONOMÍA, ADMINISTRACIÓN, CONTADURÍA Y AFINES"/>
    <n v="611"/>
    <s v="ECONOMÍA"/>
    <n v="3"/>
    <s v="CIENCIAS SOCIALES, PERIODISMO E INFORMACIÓN"/>
    <n v="31"/>
    <s v="CIENCIAS SOCIALES Y DEL COMPORTAMIENTO"/>
    <n v="311"/>
    <s v="ECONOMÍA"/>
    <n v="76"/>
    <s v="VALLE DEL CAUCA"/>
    <n v="76001"/>
    <s v="CALI"/>
    <n v="2"/>
    <n v="2019"/>
    <n v="2"/>
    <n v="4"/>
    <m/>
    <m/>
    <m/>
    <m/>
    <m/>
    <m/>
    <x v="12"/>
    <s v="privada"/>
    <s v="cali"/>
    <x v="257"/>
    <x v="195"/>
    <s v="doctorado"/>
    <s v="economía, administración, contaduría y afines"/>
    <s v="economía"/>
    <n v="2"/>
    <n v="2"/>
    <n v="4"/>
  </r>
  <r>
    <n v="8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1"/>
    <m/>
    <m/>
    <m/>
    <m/>
    <m/>
    <m/>
    <m/>
    <m/>
    <m/>
    <m/>
    <m/>
    <m/>
    <n v="1702"/>
    <s v="PONTIFICIA UNIVERSIDAD JAVERIANA"/>
    <s v="SECCIONAL"/>
    <n v="2"/>
    <s v="PRIVADA"/>
    <n v="4"/>
    <s v="UNIVERSIDAD"/>
    <n v="76"/>
    <s v="VALLE DEL CAUCA"/>
    <n v="76001"/>
    <s v="CALI"/>
    <n v="105987"/>
    <s v="DOCTORADO EN PSICOLOGÍA"/>
    <n v="2"/>
    <s v="POSGRADO"/>
    <n v="3"/>
    <s v="DOCTORADO"/>
    <n v="1"/>
    <s v="PRESENCIAL"/>
    <n v="5"/>
    <s v="CIENCIAS SOCIALES Y HUMANAS"/>
    <n v="566"/>
    <s v="PSICOLOGÍA"/>
    <n v="3"/>
    <s v="CIENCIAS SOCIALES, PERIODISMO E INFORMACIÓN"/>
    <n v="31"/>
    <s v="CIENCIAS SOCIALES Y DEL COMPORTAMIENTO"/>
    <n v="313"/>
    <s v="PSICOLOGÍA"/>
    <n v="76"/>
    <s v="VALLE DEL CAUCA"/>
    <n v="76001"/>
    <s v="CALI"/>
    <n v="1"/>
    <n v="2019"/>
    <n v="1"/>
    <n v="1"/>
    <m/>
    <m/>
    <m/>
    <m/>
    <m/>
    <m/>
    <x v="12"/>
    <s v="privada"/>
    <s v="cali"/>
    <x v="284"/>
    <x v="114"/>
    <s v="doctorado"/>
    <s v="ciencias sociales y humanas"/>
    <s v="psicología"/>
    <n v="1"/>
    <n v="1"/>
    <n v="1"/>
  </r>
  <r>
    <n v="8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1"/>
    <m/>
    <m/>
    <m/>
    <m/>
    <m/>
    <m/>
    <m/>
    <m/>
    <m/>
    <m/>
    <m/>
    <m/>
    <n v="1702"/>
    <s v="PONTIFICIA UNIVERSIDAD JAVERIANA"/>
    <s v="SECCIONAL"/>
    <n v="2"/>
    <s v="PRIVADA"/>
    <n v="4"/>
    <s v="UNIVERSIDAD"/>
    <n v="76"/>
    <s v="VALLE DEL CAUCA"/>
    <n v="76001"/>
    <s v="CALI"/>
    <n v="105987"/>
    <s v="DOCTORADO EN PSICOLOGÍA"/>
    <n v="2"/>
    <s v="POSGRADO"/>
    <n v="3"/>
    <s v="DOCTORADO"/>
    <n v="1"/>
    <s v="PRESENCIAL"/>
    <n v="5"/>
    <s v="CIENCIAS SOCIALES Y HUMANAS"/>
    <n v="566"/>
    <s v="PSICOLOGÍA"/>
    <n v="3"/>
    <s v="CIENCIAS SOCIALES, PERIODISMO E INFORMACIÓN"/>
    <n v="31"/>
    <s v="CIENCIAS SOCIALES Y DEL COMPORTAMIENTO"/>
    <n v="313"/>
    <s v="PSICOLOGÍA"/>
    <n v="76"/>
    <s v="VALLE DEL CAUCA"/>
    <n v="76001"/>
    <s v="CALI"/>
    <n v="2"/>
    <n v="2019"/>
    <n v="2"/>
    <n v="2"/>
    <m/>
    <m/>
    <m/>
    <m/>
    <m/>
    <m/>
    <x v="12"/>
    <s v="privada"/>
    <s v="cali"/>
    <x v="284"/>
    <x v="114"/>
    <s v="doctorado"/>
    <s v="ciencias sociales y humanas"/>
    <s v="psicología"/>
    <n v="2"/>
    <n v="2"/>
    <n v="2"/>
  </r>
  <r>
    <n v="9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4"/>
    <m/>
    <m/>
    <m/>
    <m/>
    <m/>
    <m/>
    <m/>
    <m/>
    <m/>
    <m/>
    <m/>
    <m/>
    <n v="1704"/>
    <s v="UNIVERSIDAD SANTO TOMAS"/>
    <s v="PRINCIPAL"/>
    <n v="2"/>
    <s v="PRIVADA"/>
    <n v="4"/>
    <s v="UNIVERSIDAD"/>
    <n v="11"/>
    <s v="BOGOTÁ D.C."/>
    <n v="11001"/>
    <s v="BOGOTÁ, D.C."/>
    <n v="55114"/>
    <s v="DOCTORADO EN DERECHO"/>
    <n v="2"/>
    <s v="POSGRADO"/>
    <n v="3"/>
    <s v="DOCTORADO"/>
    <n v="1"/>
    <s v="PRESENCIAL"/>
    <n v="5"/>
    <s v="CIENCIAS SOCIALES Y HUMANAS"/>
    <n v="559"/>
    <s v="DERECHO Y AFINES"/>
    <n v="4"/>
    <s v="ADMINISTRACIÓN DE EMPRESAS Y DERECHO"/>
    <n v="42"/>
    <s v="DERECHO"/>
    <n v="421"/>
    <s v="DERECHO"/>
    <n v="11"/>
    <s v="BOGOTÁ D.C."/>
    <n v="11001"/>
    <s v="BOGOTÁ, D.C."/>
    <n v="1"/>
    <n v="2019"/>
    <n v="2"/>
    <n v="7"/>
    <m/>
    <m/>
    <m/>
    <m/>
    <m/>
    <m/>
    <x v="13"/>
    <s v="privada"/>
    <s v="bogotá, d.c."/>
    <x v="168"/>
    <x v="24"/>
    <s v="doctorado"/>
    <s v="ciencias sociales y humanas"/>
    <s v="derecho y afines"/>
    <n v="1"/>
    <n v="2"/>
    <n v="7"/>
  </r>
  <r>
    <n v="9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4"/>
    <m/>
    <m/>
    <m/>
    <m/>
    <m/>
    <m/>
    <m/>
    <m/>
    <m/>
    <m/>
    <m/>
    <m/>
    <n v="1704"/>
    <s v="UNIVERSIDAD SANTO TOMAS"/>
    <s v="PRINCIPAL"/>
    <n v="2"/>
    <s v="PRIVADA"/>
    <n v="4"/>
    <s v="UNIVERSIDAD"/>
    <n v="11"/>
    <s v="BOGOTÁ D.C."/>
    <n v="11001"/>
    <s v="BOGOTÁ, D.C."/>
    <n v="55114"/>
    <s v="DOCTORADO EN DERECHO"/>
    <n v="2"/>
    <s v="POSGRADO"/>
    <n v="3"/>
    <s v="DOCTORADO"/>
    <n v="1"/>
    <s v="PRESENCIAL"/>
    <n v="5"/>
    <s v="CIENCIAS SOCIALES Y HUMANAS"/>
    <n v="559"/>
    <s v="DERECHO Y AFINES"/>
    <n v="4"/>
    <s v="ADMINISTRACIÓN DE EMPRESAS Y DERECHO"/>
    <n v="42"/>
    <s v="DERECHO"/>
    <n v="421"/>
    <s v="DERECHO"/>
    <n v="11"/>
    <s v="BOGOTÁ D.C."/>
    <n v="11001"/>
    <s v="BOGOTÁ, D.C."/>
    <n v="2"/>
    <n v="2019"/>
    <n v="2"/>
    <n v="2"/>
    <m/>
    <m/>
    <m/>
    <m/>
    <m/>
    <m/>
    <x v="13"/>
    <s v="privada"/>
    <s v="bogotá, d.c."/>
    <x v="168"/>
    <x v="24"/>
    <s v="doctorado"/>
    <s v="ciencias sociales y humanas"/>
    <s v="derecho y afines"/>
    <n v="2"/>
    <n v="2"/>
    <n v="2"/>
  </r>
  <r>
    <n v="9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4"/>
    <m/>
    <m/>
    <m/>
    <m/>
    <m/>
    <m/>
    <m/>
    <m/>
    <m/>
    <m/>
    <m/>
    <m/>
    <n v="1704"/>
    <s v="UNIVERSIDAD SANTO TOMAS"/>
    <s v="PRINCIPAL"/>
    <n v="2"/>
    <s v="PRIVADA"/>
    <n v="4"/>
    <s v="UNIVERSIDAD"/>
    <n v="11"/>
    <s v="BOGOTÁ D.C."/>
    <n v="11001"/>
    <s v="BOGOTÁ, D.C."/>
    <n v="90328"/>
    <s v="DOCTORADO EN EDUCACIÓN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11"/>
    <s v="BOGOTÁ D.C."/>
    <n v="11001"/>
    <s v="BOGOTÁ, D.C."/>
    <n v="1"/>
    <n v="2019"/>
    <n v="1"/>
    <n v="2"/>
    <m/>
    <m/>
    <m/>
    <m/>
    <m/>
    <m/>
    <x v="13"/>
    <s v="privada"/>
    <s v="bogotá, d.c."/>
    <x v="92"/>
    <x v="143"/>
    <s v="doctorado"/>
    <s v="ciencias de la educación"/>
    <s v="educación"/>
    <n v="1"/>
    <n v="1"/>
    <n v="2"/>
  </r>
  <r>
    <n v="9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4"/>
    <m/>
    <m/>
    <m/>
    <m/>
    <m/>
    <m/>
    <m/>
    <m/>
    <m/>
    <m/>
    <m/>
    <m/>
    <n v="1704"/>
    <s v="UNIVERSIDAD SANTO TOMAS"/>
    <s v="PRINCIPAL"/>
    <n v="2"/>
    <s v="PRIVADA"/>
    <n v="4"/>
    <s v="UNIVERSIDAD"/>
    <n v="11"/>
    <s v="BOGOTÁ D.C."/>
    <n v="11001"/>
    <s v="BOGOTÁ, D.C."/>
    <n v="90328"/>
    <s v="DOCTORADO EN EDUCACIÓN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11"/>
    <s v="BOGOTÁ D.C."/>
    <n v="11001"/>
    <s v="BOGOTÁ, D.C."/>
    <n v="1"/>
    <n v="2019"/>
    <n v="2"/>
    <n v="4"/>
    <m/>
    <m/>
    <m/>
    <m/>
    <m/>
    <m/>
    <x v="13"/>
    <s v="privada"/>
    <s v="bogotá, d.c."/>
    <x v="92"/>
    <x v="143"/>
    <s v="doctorado"/>
    <s v="ciencias de la educación"/>
    <s v="educación"/>
    <n v="1"/>
    <n v="2"/>
    <n v="4"/>
  </r>
  <r>
    <n v="9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4"/>
    <m/>
    <m/>
    <m/>
    <m/>
    <m/>
    <m/>
    <m/>
    <m/>
    <m/>
    <m/>
    <m/>
    <m/>
    <n v="1704"/>
    <s v="UNIVERSIDAD SANTO TOMAS"/>
    <s v="PRINCIPAL"/>
    <n v="2"/>
    <s v="PRIVADA"/>
    <n v="4"/>
    <s v="UNIVERSIDAD"/>
    <n v="11"/>
    <s v="BOGOTÁ D.C."/>
    <n v="11001"/>
    <s v="BOGOTÁ, D.C."/>
    <n v="90328"/>
    <s v="DOCTORADO EN EDUCACIÓN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11"/>
    <s v="BOGOTÁ D.C."/>
    <n v="11001"/>
    <s v="BOGOTÁ, D.C."/>
    <n v="2"/>
    <n v="2019"/>
    <n v="1"/>
    <n v="3"/>
    <m/>
    <m/>
    <m/>
    <m/>
    <m/>
    <m/>
    <x v="13"/>
    <s v="privada"/>
    <s v="bogotá, d.c."/>
    <x v="92"/>
    <x v="143"/>
    <s v="doctorado"/>
    <s v="ciencias de la educación"/>
    <s v="educación"/>
    <n v="2"/>
    <n v="1"/>
    <n v="3"/>
  </r>
  <r>
    <n v="9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4"/>
    <m/>
    <m/>
    <m/>
    <m/>
    <m/>
    <m/>
    <m/>
    <m/>
    <m/>
    <m/>
    <m/>
    <m/>
    <n v="1704"/>
    <s v="UNIVERSIDAD SANTO TOMAS"/>
    <s v="PRINCIPAL"/>
    <n v="2"/>
    <s v="PRIVADA"/>
    <n v="4"/>
    <s v="UNIVERSIDAD"/>
    <n v="11"/>
    <s v="BOGOTÁ D.C."/>
    <n v="11001"/>
    <s v="BOGOTÁ, D.C."/>
    <n v="90328"/>
    <s v="DOCTORADO EN EDUCACIÓN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11"/>
    <s v="BOGOTÁ D.C."/>
    <n v="11001"/>
    <s v="BOGOTÁ, D.C."/>
    <n v="2"/>
    <n v="2019"/>
    <n v="2"/>
    <n v="12"/>
    <m/>
    <m/>
    <m/>
    <m/>
    <m/>
    <m/>
    <x v="13"/>
    <s v="privada"/>
    <s v="bogotá, d.c."/>
    <x v="92"/>
    <x v="143"/>
    <s v="doctorado"/>
    <s v="ciencias de la educación"/>
    <s v="educación"/>
    <n v="2"/>
    <n v="2"/>
    <n v="12"/>
  </r>
  <r>
    <n v="94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4"/>
    <m/>
    <m/>
    <m/>
    <m/>
    <m/>
    <m/>
    <m/>
    <m/>
    <m/>
    <m/>
    <m/>
    <m/>
    <n v="1704"/>
    <s v="UNIVERSIDAD SANTO TOMAS"/>
    <s v="PRINCIPAL"/>
    <n v="2"/>
    <s v="PRIVADA"/>
    <n v="4"/>
    <s v="UNIVERSIDAD"/>
    <n v="11"/>
    <s v="BOGOTÁ D.C."/>
    <n v="11001"/>
    <s v="BOGOTÁ, D.C."/>
    <n v="90944"/>
    <s v="DOCTORADO EN FILOSOFÍA"/>
    <n v="2"/>
    <s v="POSGRADO"/>
    <n v="3"/>
    <s v="DOCTORADO"/>
    <n v="1"/>
    <s v="PRESENCIAL"/>
    <n v="5"/>
    <s v="CIENCIAS SOCIALES Y HUMANAS"/>
    <n v="568"/>
    <s v="FILOSOFÍA, TEOLOGÍA Y AFINES"/>
    <n v="2"/>
    <s v="ARTE Y HUMANIDADES"/>
    <n v="22"/>
    <s v="HUMANIDADES (EXCEPTO IDIOMAS)"/>
    <n v="223"/>
    <s v="FILOSOFÍA Y ÉTICA"/>
    <n v="11"/>
    <s v="BOGOTÁ D.C."/>
    <n v="11001"/>
    <s v="BOGOTÁ, D.C."/>
    <n v="1"/>
    <n v="2019"/>
    <n v="1"/>
    <n v="2"/>
    <m/>
    <m/>
    <m/>
    <m/>
    <m/>
    <m/>
    <x v="13"/>
    <s v="privada"/>
    <s v="bogotá, d.c."/>
    <x v="93"/>
    <x v="140"/>
    <s v="doctorado"/>
    <s v="ciencias sociales y humanas"/>
    <s v="filosofía, teología y afines"/>
    <n v="1"/>
    <n v="1"/>
    <n v="2"/>
  </r>
  <r>
    <n v="9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4"/>
    <m/>
    <m/>
    <m/>
    <m/>
    <m/>
    <m/>
    <m/>
    <m/>
    <m/>
    <m/>
    <m/>
    <m/>
    <n v="1704"/>
    <s v="UNIVERSIDAD SANTO TOMAS"/>
    <s v="PRINCIPAL"/>
    <n v="2"/>
    <s v="PRIVADA"/>
    <n v="4"/>
    <s v="UNIVERSIDAD"/>
    <n v="11"/>
    <s v="BOGOTÁ D.C."/>
    <n v="11001"/>
    <s v="BOGOTÁ, D.C."/>
    <n v="90944"/>
    <s v="DOCTORADO EN FILOSOFÍA"/>
    <n v="2"/>
    <s v="POSGRADO"/>
    <n v="3"/>
    <s v="DOCTORADO"/>
    <n v="1"/>
    <s v="PRESENCIAL"/>
    <n v="5"/>
    <s v="CIENCIAS SOCIALES Y HUMANAS"/>
    <n v="568"/>
    <s v="FILOSOFÍA, TEOLOGÍA Y AFINES"/>
    <n v="2"/>
    <s v="ARTE Y HUMANIDADES"/>
    <n v="22"/>
    <s v="HUMANIDADES (EXCEPTO IDIOMAS)"/>
    <n v="223"/>
    <s v="FILOSOFÍA Y ÉTICA"/>
    <n v="11"/>
    <s v="BOGOTÁ D.C."/>
    <n v="11001"/>
    <s v="BOGOTÁ, D.C."/>
    <n v="1"/>
    <n v="2019"/>
    <n v="2"/>
    <n v="1"/>
    <m/>
    <m/>
    <m/>
    <m/>
    <m/>
    <m/>
    <x v="13"/>
    <s v="privada"/>
    <s v="bogotá, d.c."/>
    <x v="93"/>
    <x v="140"/>
    <s v="doctorado"/>
    <s v="ciencias sociales y humanas"/>
    <s v="filosofía, teología y afines"/>
    <n v="1"/>
    <n v="2"/>
    <n v="1"/>
  </r>
  <r>
    <n v="94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4"/>
    <m/>
    <m/>
    <m/>
    <m/>
    <m/>
    <m/>
    <m/>
    <m/>
    <m/>
    <m/>
    <m/>
    <m/>
    <n v="1704"/>
    <s v="UNIVERSIDAD SANTO TOMAS"/>
    <s v="PRINCIPAL"/>
    <n v="2"/>
    <s v="PRIVADA"/>
    <n v="4"/>
    <s v="UNIVERSIDAD"/>
    <n v="11"/>
    <s v="BOGOTÁ D.C."/>
    <n v="11001"/>
    <s v="BOGOTÁ, D.C."/>
    <n v="90944"/>
    <s v="DOCTORADO EN FILOSOFÍA"/>
    <n v="2"/>
    <s v="POSGRADO"/>
    <n v="3"/>
    <s v="DOCTORADO"/>
    <n v="1"/>
    <s v="PRESENCIAL"/>
    <n v="5"/>
    <s v="CIENCIAS SOCIALES Y HUMANAS"/>
    <n v="568"/>
    <s v="FILOSOFÍA, TEOLOGÍA Y AFINES"/>
    <n v="2"/>
    <s v="ARTE Y HUMANIDADES"/>
    <n v="22"/>
    <s v="HUMANIDADES (EXCEPTO IDIOMAS)"/>
    <n v="223"/>
    <s v="FILOSOFÍA Y ÉTICA"/>
    <n v="11"/>
    <s v="BOGOTÁ D.C."/>
    <n v="11001"/>
    <s v="BOGOTÁ, D.C."/>
    <n v="2"/>
    <n v="2019"/>
    <n v="2"/>
    <n v="1"/>
    <m/>
    <m/>
    <m/>
    <m/>
    <m/>
    <m/>
    <x v="13"/>
    <s v="privada"/>
    <s v="bogotá, d.c."/>
    <x v="93"/>
    <x v="140"/>
    <s v="doctorado"/>
    <s v="ciencias sociales y humanas"/>
    <s v="filosofía, teología y afines"/>
    <n v="2"/>
    <n v="2"/>
    <n v="1"/>
  </r>
  <r>
    <n v="9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4"/>
    <m/>
    <m/>
    <m/>
    <m/>
    <m/>
    <m/>
    <m/>
    <m/>
    <m/>
    <m/>
    <m/>
    <m/>
    <n v="1705"/>
    <s v="UNIVERSIDAD SANTO TOMAS"/>
    <s v="SECCIONAL"/>
    <n v="2"/>
    <s v="PRIVADA"/>
    <n v="4"/>
    <s v="UNIVERSIDAD"/>
    <n v="68"/>
    <s v="SANTANDER"/>
    <n v="68001"/>
    <s v="BUCARAMANGA"/>
    <n v="106301"/>
    <s v="DOCTORADO EN ODONTOLOGÍA"/>
    <n v="2"/>
    <s v="POSGRADO"/>
    <n v="3"/>
    <s v="DOCTORADO"/>
    <n v="1"/>
    <s v="PRESENCIAL"/>
    <n v="4"/>
    <s v="CIENCIAS DE LA SALUD"/>
    <n v="447"/>
    <s v="ODONTOLOGÍA"/>
    <n v="9"/>
    <s v="SALUD Y BIENESTAR"/>
    <n v="91"/>
    <s v="SALUD"/>
    <n v="911"/>
    <s v="ODONTOLOGÍA Y ESTUDIOS DENTALES"/>
    <n v="68"/>
    <s v="SANTANDER"/>
    <n v="68001"/>
    <s v="BUCARAMANGA"/>
    <n v="2"/>
    <n v="2019"/>
    <n v="1"/>
    <n v="1"/>
    <m/>
    <m/>
    <m/>
    <m/>
    <m/>
    <m/>
    <x v="13"/>
    <s v="privada"/>
    <s v="bucaramanga"/>
    <x v="285"/>
    <x v="221"/>
    <s v="doctorado"/>
    <s v="ciencias de la salud"/>
    <s v="odontología"/>
    <n v="2"/>
    <n v="1"/>
    <n v="1"/>
  </r>
  <r>
    <n v="9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6"/>
    <m/>
    <m/>
    <m/>
    <m/>
    <m/>
    <m/>
    <m/>
    <m/>
    <m/>
    <m/>
    <m/>
    <m/>
    <n v="1706"/>
    <s v="UNIVERSIDAD EXTERNADO DE COLOMBIA"/>
    <s v="PRINCIPAL"/>
    <n v="2"/>
    <s v="PRIVADA"/>
    <n v="4"/>
    <s v="UNIVERSIDAD"/>
    <n v="11"/>
    <s v="BOGOTÁ D.C."/>
    <n v="11001"/>
    <s v="BOGOTÁ, D.C."/>
    <n v="11706"/>
    <s v="DOCTORADO EN DERECHO"/>
    <n v="2"/>
    <s v="POSGRADO"/>
    <n v="3"/>
    <s v="DOCTORADO"/>
    <n v="1"/>
    <s v="PRESENCIAL"/>
    <n v="5"/>
    <s v="CIENCIAS SOCIALES Y HUMANAS"/>
    <n v="559"/>
    <s v="DERECHO Y AFINES"/>
    <n v="4"/>
    <s v="ADMINISTRACIÓN DE EMPRESAS Y DERECHO"/>
    <n v="42"/>
    <s v="DERECHO"/>
    <n v="421"/>
    <s v="DERECHO"/>
    <n v="11"/>
    <s v="BOGOTÁ D.C."/>
    <n v="11001"/>
    <s v="BOGOTÁ, D.C."/>
    <n v="1"/>
    <n v="2019"/>
    <n v="1"/>
    <n v="9"/>
    <m/>
    <m/>
    <m/>
    <m/>
    <m/>
    <m/>
    <x v="14"/>
    <s v="privada"/>
    <s v="bogotá, d.c."/>
    <x v="94"/>
    <x v="24"/>
    <s v="doctorado"/>
    <s v="ciencias sociales y humanas"/>
    <s v="derecho y afines"/>
    <n v="1"/>
    <n v="1"/>
    <n v="9"/>
  </r>
  <r>
    <n v="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6"/>
    <m/>
    <m/>
    <m/>
    <m/>
    <m/>
    <m/>
    <m/>
    <m/>
    <m/>
    <m/>
    <m/>
    <m/>
    <n v="1706"/>
    <s v="UNIVERSIDAD EXTERNADO DE COLOMBIA"/>
    <s v="PRINCIPAL"/>
    <n v="2"/>
    <s v="PRIVADA"/>
    <n v="4"/>
    <s v="UNIVERSIDAD"/>
    <n v="11"/>
    <s v="BOGOTÁ D.C."/>
    <n v="11001"/>
    <s v="BOGOTÁ, D.C."/>
    <n v="11706"/>
    <s v="DOCTORADO EN DERECHO"/>
    <n v="2"/>
    <s v="POSGRADO"/>
    <n v="3"/>
    <s v="DOCTORADO"/>
    <n v="1"/>
    <s v="PRESENCIAL"/>
    <n v="5"/>
    <s v="CIENCIAS SOCIALES Y HUMANAS"/>
    <n v="559"/>
    <s v="DERECHO Y AFINES"/>
    <n v="4"/>
    <s v="ADMINISTRACIÓN DE EMPRESAS Y DERECHO"/>
    <n v="42"/>
    <s v="DERECHO"/>
    <n v="421"/>
    <s v="DERECHO"/>
    <n v="11"/>
    <s v="BOGOTÁ D.C."/>
    <n v="11001"/>
    <s v="BOGOTÁ, D.C."/>
    <n v="2"/>
    <n v="2019"/>
    <n v="1"/>
    <n v="4"/>
    <m/>
    <m/>
    <m/>
    <m/>
    <m/>
    <m/>
    <x v="14"/>
    <s v="privada"/>
    <s v="bogotá, d.c."/>
    <x v="94"/>
    <x v="24"/>
    <s v="doctorado"/>
    <s v="ciencias sociales y humanas"/>
    <s v="derecho y afines"/>
    <n v="2"/>
    <n v="1"/>
    <n v="4"/>
  </r>
  <r>
    <n v="10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6"/>
    <m/>
    <m/>
    <m/>
    <m/>
    <m/>
    <m/>
    <m/>
    <m/>
    <m/>
    <m/>
    <m/>
    <m/>
    <n v="1706"/>
    <s v="UNIVERSIDAD EXTERNADO DE COLOMBIA"/>
    <s v="PRINCIPAL"/>
    <n v="2"/>
    <s v="PRIVADA"/>
    <n v="4"/>
    <s v="UNIVERSIDAD"/>
    <n v="11"/>
    <s v="BOGOTÁ D.C."/>
    <n v="11001"/>
    <s v="BOGOTÁ, D.C."/>
    <n v="51721"/>
    <s v="DOCTORADO EN ESTUDIOS POLITICOS"/>
    <n v="2"/>
    <s v="POSGRADO"/>
    <n v="3"/>
    <s v="DOCTORADO"/>
    <n v="1"/>
    <s v="PRESENCIAL"/>
    <n v="5"/>
    <s v="CIENCIAS SOCIALES Y HUMANAS"/>
    <n v="559"/>
    <s v="DERECHO Y AFINES"/>
    <n v="4"/>
    <s v="ADMINISTRACIÓN DE EMPRESAS Y DERECHO"/>
    <n v="42"/>
    <s v="DERECHO"/>
    <n v="421"/>
    <s v="DERECHO"/>
    <n v="11"/>
    <s v="BOGOTÁ D.C."/>
    <n v="11001"/>
    <s v="BOGOTÁ, D.C."/>
    <n v="1"/>
    <n v="2019"/>
    <n v="1"/>
    <n v="6"/>
    <m/>
    <m/>
    <m/>
    <m/>
    <m/>
    <m/>
    <x v="14"/>
    <s v="privada"/>
    <s v="bogotá, d.c."/>
    <x v="95"/>
    <x v="69"/>
    <s v="doctorado"/>
    <s v="ciencias sociales y humanas"/>
    <s v="derecho y afines"/>
    <n v="1"/>
    <n v="1"/>
    <n v="6"/>
  </r>
  <r>
    <n v="10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6"/>
    <m/>
    <m/>
    <m/>
    <m/>
    <m/>
    <m/>
    <m/>
    <m/>
    <m/>
    <m/>
    <m/>
    <m/>
    <n v="1706"/>
    <s v="UNIVERSIDAD EXTERNADO DE COLOMBIA"/>
    <s v="PRINCIPAL"/>
    <n v="2"/>
    <s v="PRIVADA"/>
    <n v="4"/>
    <s v="UNIVERSIDAD"/>
    <n v="11"/>
    <s v="BOGOTÁ D.C."/>
    <n v="11001"/>
    <s v="BOGOTÁ, D.C."/>
    <n v="51721"/>
    <s v="DOCTORADO EN ESTUDIOS POLITICOS"/>
    <n v="2"/>
    <s v="POSGRADO"/>
    <n v="3"/>
    <s v="DOCTORADO"/>
    <n v="1"/>
    <s v="PRESENCIAL"/>
    <n v="5"/>
    <s v="CIENCIAS SOCIALES Y HUMANAS"/>
    <n v="559"/>
    <s v="DERECHO Y AFINES"/>
    <n v="4"/>
    <s v="ADMINISTRACIÓN DE EMPRESAS Y DERECHO"/>
    <n v="42"/>
    <s v="DERECHO"/>
    <n v="421"/>
    <s v="DERECHO"/>
    <n v="11"/>
    <s v="BOGOTÁ D.C."/>
    <n v="11001"/>
    <s v="BOGOTÁ, D.C."/>
    <n v="2"/>
    <n v="2019"/>
    <n v="1"/>
    <n v="7"/>
    <m/>
    <m/>
    <m/>
    <m/>
    <m/>
    <m/>
    <x v="14"/>
    <s v="privada"/>
    <s v="bogotá, d.c."/>
    <x v="95"/>
    <x v="69"/>
    <s v="doctorado"/>
    <s v="ciencias sociales y humanas"/>
    <s v="derecho y afines"/>
    <n v="2"/>
    <n v="1"/>
    <n v="7"/>
  </r>
  <r>
    <n v="101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6"/>
    <m/>
    <m/>
    <m/>
    <m/>
    <m/>
    <m/>
    <m/>
    <m/>
    <m/>
    <m/>
    <m/>
    <m/>
    <n v="1706"/>
    <s v="UNIVERSIDAD EXTERNADO DE COLOMBIA"/>
    <s v="PRINCIPAL"/>
    <n v="2"/>
    <s v="PRIVADA"/>
    <n v="4"/>
    <s v="UNIVERSIDAD"/>
    <n v="11"/>
    <s v="BOGOTÁ D.C."/>
    <n v="11001"/>
    <s v="BOGOTÁ, D.C."/>
    <n v="55109"/>
    <s v="DOCTORADO EN ESTUDIOS SOCIALES"/>
    <n v="2"/>
    <s v="POSGRADO"/>
    <n v="3"/>
    <s v="DOCTORADO"/>
    <n v="1"/>
    <s v="PRESENCIAL"/>
    <n v="5"/>
    <s v="CIENCIAS SOCIALES Y HUMANAS"/>
    <n v="569"/>
    <s v="SOCIOLOGÍA, TRABAJO SOCIAL Y AFINES"/>
    <n v="3"/>
    <s v="CIENCIAS SOCIALES, PERIODISMO E INFORMACIÓN"/>
    <n v="31"/>
    <s v="CIENCIAS SOCIALES Y DEL COMPORTAMIENTO"/>
    <n v="314"/>
    <s v="SOCIOLOGÍA, ANTROPOLOGÍA Y ESTUDIOS CULTURALES"/>
    <n v="11"/>
    <s v="BOGOTÁ D.C."/>
    <n v="11001"/>
    <s v="BOGOTÁ, D.C."/>
    <n v="1"/>
    <n v="2019"/>
    <n v="1"/>
    <n v="7"/>
    <m/>
    <m/>
    <m/>
    <m/>
    <m/>
    <m/>
    <x v="14"/>
    <s v="privada"/>
    <s v="bogotá, d.c."/>
    <x v="96"/>
    <x v="70"/>
    <s v="doctorado"/>
    <s v="ciencias sociales y humanas"/>
    <s v="sociología, trabajo social y afines"/>
    <n v="1"/>
    <n v="1"/>
    <n v="7"/>
  </r>
  <r>
    <n v="10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6"/>
    <m/>
    <m/>
    <m/>
    <m/>
    <m/>
    <m/>
    <m/>
    <m/>
    <m/>
    <m/>
    <m/>
    <m/>
    <n v="1706"/>
    <s v="UNIVERSIDAD EXTERNADO DE COLOMBIA"/>
    <s v="PRINCIPAL"/>
    <n v="2"/>
    <s v="PRIVADA"/>
    <n v="4"/>
    <s v="UNIVERSIDAD"/>
    <n v="11"/>
    <s v="BOGOTÁ D.C."/>
    <n v="11001"/>
    <s v="BOGOTÁ, D.C."/>
    <n v="55109"/>
    <s v="DOCTORADO EN ESTUDIOS SOCIALES"/>
    <n v="2"/>
    <s v="POSGRADO"/>
    <n v="3"/>
    <s v="DOCTORADO"/>
    <n v="1"/>
    <s v="PRESENCIAL"/>
    <n v="5"/>
    <s v="CIENCIAS SOCIALES Y HUMANAS"/>
    <n v="569"/>
    <s v="SOCIOLOGÍA, TRABAJO SOCIAL Y AFINES"/>
    <n v="3"/>
    <s v="CIENCIAS SOCIALES, PERIODISMO E INFORMACIÓN"/>
    <n v="31"/>
    <s v="CIENCIAS SOCIALES Y DEL COMPORTAMIENTO"/>
    <n v="314"/>
    <s v="SOCIOLOGÍA, ANTROPOLOGÍA Y ESTUDIOS CULTURALES"/>
    <n v="11"/>
    <s v="BOGOTÁ D.C."/>
    <n v="11001"/>
    <s v="BOGOTÁ, D.C."/>
    <n v="1"/>
    <n v="2019"/>
    <n v="2"/>
    <n v="1"/>
    <m/>
    <m/>
    <m/>
    <m/>
    <m/>
    <m/>
    <x v="14"/>
    <s v="privada"/>
    <s v="bogotá, d.c."/>
    <x v="96"/>
    <x v="70"/>
    <s v="doctorado"/>
    <s v="ciencias sociales y humanas"/>
    <s v="sociología, trabajo social y afines"/>
    <n v="1"/>
    <n v="2"/>
    <n v="1"/>
  </r>
  <r>
    <n v="10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6"/>
    <m/>
    <m/>
    <m/>
    <m/>
    <m/>
    <m/>
    <m/>
    <m/>
    <m/>
    <m/>
    <m/>
    <m/>
    <n v="1706"/>
    <s v="UNIVERSIDAD EXTERNADO DE COLOMBIA"/>
    <s v="PRINCIPAL"/>
    <n v="2"/>
    <s v="PRIVADA"/>
    <n v="4"/>
    <s v="UNIVERSIDAD"/>
    <n v="11"/>
    <s v="BOGOTÁ D.C."/>
    <n v="11001"/>
    <s v="BOGOTÁ, D.C."/>
    <n v="55109"/>
    <s v="DOCTORADO EN ESTUDIOS SOCIALES"/>
    <n v="2"/>
    <s v="POSGRADO"/>
    <n v="3"/>
    <s v="DOCTORADO"/>
    <n v="1"/>
    <s v="PRESENCIAL"/>
    <n v="5"/>
    <s v="CIENCIAS SOCIALES Y HUMANAS"/>
    <n v="569"/>
    <s v="SOCIOLOGÍA, TRABAJO SOCIAL Y AFINES"/>
    <n v="3"/>
    <s v="CIENCIAS SOCIALES, PERIODISMO E INFORMACIÓN"/>
    <n v="31"/>
    <s v="CIENCIAS SOCIALES Y DEL COMPORTAMIENTO"/>
    <n v="314"/>
    <s v="SOCIOLOGÍA, ANTROPOLOGÍA Y ESTUDIOS CULTURALES"/>
    <n v="11"/>
    <s v="BOGOTÁ D.C."/>
    <n v="11001"/>
    <s v="BOGOTÁ, D.C."/>
    <n v="2"/>
    <n v="2019"/>
    <n v="1"/>
    <n v="5"/>
    <m/>
    <m/>
    <m/>
    <m/>
    <m/>
    <m/>
    <x v="14"/>
    <s v="privada"/>
    <s v="bogotá, d.c."/>
    <x v="96"/>
    <x v="70"/>
    <s v="doctorado"/>
    <s v="ciencias sociales y humanas"/>
    <s v="sociología, trabajo social y afines"/>
    <n v="2"/>
    <n v="1"/>
    <n v="5"/>
  </r>
  <r>
    <n v="10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7"/>
    <m/>
    <m/>
    <m/>
    <m/>
    <m/>
    <m/>
    <m/>
    <m/>
    <m/>
    <m/>
    <m/>
    <m/>
    <n v="1707"/>
    <s v="FUNDACION UNIVERSIDAD DE BOGOTA - JORGE TADEO LOZANO"/>
    <s v="PRINCIPAL"/>
    <n v="2"/>
    <s v="PRIVADA"/>
    <n v="4"/>
    <s v="UNIVERSIDAD"/>
    <n v="11"/>
    <s v="BOGOTÁ D.C."/>
    <n v="11001"/>
    <s v="BOGOTÁ, D.C."/>
    <n v="104220"/>
    <s v="DOCTORADO EN MODELADO EN POLÍTICA Y GESTIÓN PÚBLICA"/>
    <n v="2"/>
    <s v="POSGRADO"/>
    <n v="3"/>
    <s v="DOCTORADO"/>
    <n v="1"/>
    <s v="PRESENCIAL"/>
    <n v="6"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1"/>
    <s v="BOGOTÁ D.C."/>
    <n v="11001"/>
    <s v="BOGOTÁ, D.C."/>
    <n v="1"/>
    <n v="2019"/>
    <n v="1"/>
    <n v="3"/>
    <m/>
    <m/>
    <m/>
    <m/>
    <m/>
    <m/>
    <x v="15"/>
    <s v="privada"/>
    <s v="bogotá, d.c."/>
    <x v="170"/>
    <x v="166"/>
    <s v="doctorado"/>
    <s v="economía, administración, contaduría y afines"/>
    <s v="administración"/>
    <n v="1"/>
    <n v="1"/>
    <n v="3"/>
  </r>
  <r>
    <n v="10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7"/>
    <m/>
    <m/>
    <m/>
    <m/>
    <m/>
    <m/>
    <m/>
    <m/>
    <m/>
    <m/>
    <m/>
    <m/>
    <n v="1707"/>
    <s v="FUNDACION UNIVERSIDAD DE BOGOTA - JORGE TADEO LOZANO"/>
    <s v="PRINCIPAL"/>
    <n v="2"/>
    <s v="PRIVADA"/>
    <n v="4"/>
    <s v="UNIVERSIDAD"/>
    <n v="11"/>
    <s v="BOGOTÁ D.C."/>
    <n v="11001"/>
    <s v="BOGOTÁ, D.C."/>
    <n v="104220"/>
    <s v="DOCTORADO EN MODELADO EN POLÍTICA Y GESTIÓN PÚBLICA"/>
    <n v="2"/>
    <s v="POSGRADO"/>
    <n v="3"/>
    <s v="DOCTORADO"/>
    <n v="1"/>
    <s v="PRESENCIAL"/>
    <n v="6"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1"/>
    <s v="BOGOTÁ D.C."/>
    <n v="11001"/>
    <s v="BOGOTÁ, D.C."/>
    <n v="1"/>
    <n v="2019"/>
    <n v="2"/>
    <n v="2"/>
    <m/>
    <m/>
    <m/>
    <m/>
    <m/>
    <m/>
    <x v="15"/>
    <s v="privada"/>
    <s v="bogotá, d.c."/>
    <x v="170"/>
    <x v="166"/>
    <s v="doctorado"/>
    <s v="economía, administración, contaduría y afines"/>
    <s v="administración"/>
    <n v="1"/>
    <n v="2"/>
    <n v="2"/>
  </r>
  <r>
    <n v="10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7"/>
    <m/>
    <m/>
    <m/>
    <m/>
    <m/>
    <m/>
    <m/>
    <m/>
    <m/>
    <m/>
    <m/>
    <m/>
    <n v="1707"/>
    <s v="FUNDACION UNIVERSIDAD DE BOGOTA - JORGE TADEO LOZANO"/>
    <s v="PRINCIPAL"/>
    <n v="2"/>
    <s v="PRIVADA"/>
    <n v="4"/>
    <s v="UNIVERSIDAD"/>
    <n v="11"/>
    <s v="BOGOTÁ D.C."/>
    <n v="11001"/>
    <s v="BOGOTÁ, D.C."/>
    <n v="104220"/>
    <s v="DOCTORADO EN MODELADO EN POLÍTICA Y GESTIÓN PÚBLICA"/>
    <n v="2"/>
    <s v="POSGRADO"/>
    <n v="3"/>
    <s v="DOCTORADO"/>
    <n v="1"/>
    <s v="PRESENCIAL"/>
    <n v="6"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1"/>
    <s v="BOGOTÁ D.C."/>
    <n v="11001"/>
    <s v="BOGOTÁ, D.C."/>
    <n v="2"/>
    <n v="2019"/>
    <n v="2"/>
    <n v="1"/>
    <m/>
    <m/>
    <m/>
    <m/>
    <m/>
    <m/>
    <x v="15"/>
    <s v="privada"/>
    <s v="bogotá, d.c."/>
    <x v="170"/>
    <x v="166"/>
    <s v="doctorado"/>
    <s v="economía, administración, contaduría y afines"/>
    <s v="administración"/>
    <n v="2"/>
    <n v="2"/>
    <n v="1"/>
  </r>
  <r>
    <n v="10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7"/>
    <m/>
    <m/>
    <m/>
    <m/>
    <m/>
    <m/>
    <m/>
    <m/>
    <m/>
    <m/>
    <m/>
    <m/>
    <n v="1707"/>
    <s v="FUNDACION UNIVERSIDAD DE BOGOTA - JORGE TADEO LOZANO"/>
    <s v="PRINCIPAL"/>
    <n v="2"/>
    <s v="PRIVADA"/>
    <n v="4"/>
    <s v="UNIVERSIDAD"/>
    <n v="11"/>
    <s v="BOGOTÁ D.C."/>
    <n v="11001"/>
    <s v="BOGOTÁ, D.C."/>
    <n v="105773"/>
    <s v="DOCTORADO EN CIENCIAS AMBIENTALES Y SOSTENIBILIDAD"/>
    <n v="2"/>
    <s v="POSGRADO"/>
    <n v="3"/>
    <s v="DOCTORADO"/>
    <n v="1"/>
    <s v="PRESENCIAL"/>
    <n v="8"/>
    <s v="INGENIERÍA, ARQUITECTURA, URBANISMO Y AFINES"/>
    <n v="820"/>
    <s v="INGENIERÍA AMBIENTAL, SANITARIA Y AFINES"/>
    <n v="5"/>
    <s v="CIENCIAS NATURALES, MATEMÁTICAS Y ESTADÍSTICA"/>
    <n v="52"/>
    <s v="MEDIO AMBIENTE"/>
    <n v="521"/>
    <s v="CIENCIAS DEL MEDIO AMBIENTE"/>
    <n v="11"/>
    <s v="BOGOTÁ D.C."/>
    <n v="11001"/>
    <s v="BOGOTÁ, D.C."/>
    <n v="1"/>
    <n v="2019"/>
    <n v="1"/>
    <n v="3"/>
    <m/>
    <m/>
    <m/>
    <m/>
    <m/>
    <m/>
    <x v="15"/>
    <s v="privada"/>
    <s v="bogotá, d.c."/>
    <x v="258"/>
    <x v="198"/>
    <s v="doctorado"/>
    <s v="ingeniería, arquitectura, urbanismo y afines"/>
    <s v="ingeniería ambiental, sanitaria y afines"/>
    <n v="1"/>
    <n v="1"/>
    <n v="3"/>
  </r>
  <r>
    <n v="10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7"/>
    <m/>
    <m/>
    <m/>
    <m/>
    <m/>
    <m/>
    <m/>
    <m/>
    <m/>
    <m/>
    <m/>
    <m/>
    <n v="1707"/>
    <s v="FUNDACION UNIVERSIDAD DE BOGOTA - JORGE TADEO LOZANO"/>
    <s v="PRINCIPAL"/>
    <n v="2"/>
    <s v="PRIVADA"/>
    <n v="4"/>
    <s v="UNIVERSIDAD"/>
    <n v="11"/>
    <s v="BOGOTÁ D.C."/>
    <n v="11001"/>
    <s v="BOGOTÁ, D.C."/>
    <n v="105773"/>
    <s v="DOCTORADO EN CIENCIAS AMBIENTALES Y SOSTENIBILIDAD"/>
    <n v="2"/>
    <s v="POSGRADO"/>
    <n v="3"/>
    <s v="DOCTORADO"/>
    <n v="1"/>
    <s v="PRESENCIAL"/>
    <n v="8"/>
    <s v="INGENIERÍA, ARQUITECTURA, URBANISMO Y AFINES"/>
    <n v="820"/>
    <s v="INGENIERÍA AMBIENTAL, SANITARIA Y AFINES"/>
    <n v="5"/>
    <s v="CIENCIAS NATURALES, MATEMÁTICAS Y ESTADÍSTICA"/>
    <n v="52"/>
    <s v="MEDIO AMBIENTE"/>
    <n v="521"/>
    <s v="CIENCIAS DEL MEDIO AMBIENTE"/>
    <n v="11"/>
    <s v="BOGOTÁ D.C."/>
    <n v="11001"/>
    <s v="BOGOTÁ, D.C."/>
    <n v="1"/>
    <n v="2019"/>
    <n v="2"/>
    <n v="2"/>
    <m/>
    <m/>
    <m/>
    <m/>
    <m/>
    <m/>
    <x v="15"/>
    <s v="privada"/>
    <s v="bogotá, d.c."/>
    <x v="258"/>
    <x v="198"/>
    <s v="doctorado"/>
    <s v="ingeniería, arquitectura, urbanismo y afines"/>
    <s v="ingeniería ambiental, sanitaria y afines"/>
    <n v="1"/>
    <n v="2"/>
    <n v="2"/>
  </r>
  <r>
    <n v="1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7"/>
    <m/>
    <m/>
    <m/>
    <m/>
    <m/>
    <m/>
    <m/>
    <m/>
    <m/>
    <m/>
    <m/>
    <m/>
    <n v="1707"/>
    <s v="FUNDACION UNIVERSIDAD DE BOGOTA - JORGE TADEO LOZANO"/>
    <s v="PRINCIPAL"/>
    <n v="2"/>
    <s v="PRIVADA"/>
    <n v="4"/>
    <s v="UNIVERSIDAD"/>
    <n v="11"/>
    <s v="BOGOTÁ D.C."/>
    <n v="11001"/>
    <s v="BOGOTÁ, D.C."/>
    <n v="105773"/>
    <s v="DOCTORADO EN CIENCIAS AMBIENTALES Y SOSTENIBILIDAD"/>
    <n v="2"/>
    <s v="POSGRADO"/>
    <n v="3"/>
    <s v="DOCTORADO"/>
    <n v="1"/>
    <s v="PRESENCIAL"/>
    <n v="8"/>
    <s v="INGENIERÍA, ARQUITECTURA, URBANISMO Y AFINES"/>
    <n v="820"/>
    <s v="INGENIERÍA AMBIENTAL, SANITARIA Y AFINES"/>
    <n v="5"/>
    <s v="CIENCIAS NATURALES, MATEMÁTICAS Y ESTADÍSTICA"/>
    <n v="52"/>
    <s v="MEDIO AMBIENTE"/>
    <n v="521"/>
    <s v="CIENCIAS DEL MEDIO AMBIENTE"/>
    <n v="11"/>
    <s v="BOGOTÁ D.C."/>
    <n v="11001"/>
    <s v="BOGOTÁ, D.C."/>
    <n v="2"/>
    <n v="2019"/>
    <n v="1"/>
    <n v="1"/>
    <m/>
    <m/>
    <m/>
    <m/>
    <m/>
    <m/>
    <x v="15"/>
    <s v="privada"/>
    <s v="bogotá, d.c."/>
    <x v="258"/>
    <x v="198"/>
    <s v="doctorado"/>
    <s v="ingeniería, arquitectura, urbanismo y afines"/>
    <s v="ingeniería ambiental, sanitaria y afines"/>
    <n v="2"/>
    <n v="1"/>
    <n v="1"/>
  </r>
  <r>
    <n v="10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n v="5001"/>
    <s v="MEDELLÍN"/>
    <n v="5054"/>
    <s v="DOCTORADO EN CIENCIAS MEDICAS"/>
    <n v="2"/>
    <s v="POSGRADO"/>
    <n v="3"/>
    <s v="DOCTORADO"/>
    <n v="1"/>
    <s v="PRESENCIAL"/>
    <n v="4"/>
    <s v="CIENCIAS DE LA SALUD"/>
    <n v="445"/>
    <s v="MEDICINA"/>
    <n v="9"/>
    <s v="SALUD Y BIENESTAR"/>
    <n v="91"/>
    <s v="SALUD"/>
    <n v="912"/>
    <s v="MEDICINA"/>
    <n v="5"/>
    <s v="ANTIOQUIA"/>
    <n v="5001"/>
    <s v="MEDELLÍN"/>
    <n v="1"/>
    <n v="2019"/>
    <n v="1"/>
    <n v="6"/>
    <m/>
    <m/>
    <m/>
    <m/>
    <m/>
    <m/>
    <x v="16"/>
    <s v="privada"/>
    <s v="medellín"/>
    <x v="98"/>
    <x v="71"/>
    <s v="doctorado"/>
    <s v="ciencias de la salud"/>
    <s v="medicina"/>
    <n v="1"/>
    <n v="1"/>
    <n v="6"/>
  </r>
  <r>
    <n v="1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n v="5001"/>
    <s v="MEDELLÍN"/>
    <n v="5054"/>
    <s v="DOCTORADO EN CIENCIAS MEDICAS"/>
    <n v="2"/>
    <s v="POSGRADO"/>
    <n v="3"/>
    <s v="DOCTORADO"/>
    <n v="1"/>
    <s v="PRESENCIAL"/>
    <n v="4"/>
    <s v="CIENCIAS DE LA SALUD"/>
    <n v="445"/>
    <s v="MEDICINA"/>
    <n v="9"/>
    <s v="SALUD Y BIENESTAR"/>
    <n v="91"/>
    <s v="SALUD"/>
    <n v="912"/>
    <s v="MEDICINA"/>
    <n v="5"/>
    <s v="ANTIOQUIA"/>
    <n v="5001"/>
    <s v="MEDELLÍN"/>
    <n v="1"/>
    <n v="2019"/>
    <n v="2"/>
    <n v="1"/>
    <m/>
    <m/>
    <m/>
    <m/>
    <m/>
    <m/>
    <x v="16"/>
    <s v="privada"/>
    <s v="medellín"/>
    <x v="98"/>
    <x v="71"/>
    <s v="doctorado"/>
    <s v="ciencias de la salud"/>
    <s v="medicina"/>
    <n v="1"/>
    <n v="2"/>
    <n v="1"/>
  </r>
  <r>
    <n v="10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n v="5001"/>
    <s v="MEDELLÍN"/>
    <n v="5054"/>
    <s v="DOCTORADO EN CIENCIAS MEDICAS"/>
    <n v="2"/>
    <s v="POSGRADO"/>
    <n v="3"/>
    <s v="DOCTORADO"/>
    <n v="1"/>
    <s v="PRESENCIAL"/>
    <n v="4"/>
    <s v="CIENCIAS DE LA SALUD"/>
    <n v="445"/>
    <s v="MEDICINA"/>
    <n v="9"/>
    <s v="SALUD Y BIENESTAR"/>
    <n v="91"/>
    <s v="SALUD"/>
    <n v="912"/>
    <s v="MEDICINA"/>
    <n v="5"/>
    <s v="ANTIOQUIA"/>
    <n v="5001"/>
    <s v="MEDELLÍN"/>
    <n v="2"/>
    <n v="2019"/>
    <n v="1"/>
    <n v="5"/>
    <m/>
    <m/>
    <m/>
    <m/>
    <m/>
    <m/>
    <x v="16"/>
    <s v="privada"/>
    <s v="medellín"/>
    <x v="98"/>
    <x v="71"/>
    <s v="doctorado"/>
    <s v="ciencias de la salud"/>
    <s v="medicina"/>
    <n v="2"/>
    <n v="1"/>
    <n v="5"/>
  </r>
  <r>
    <n v="10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n v="5001"/>
    <s v="MEDELLÍN"/>
    <n v="5054"/>
    <s v="DOCTORADO EN CIENCIAS MEDICAS"/>
    <n v="2"/>
    <s v="POSGRADO"/>
    <n v="3"/>
    <s v="DOCTORADO"/>
    <n v="1"/>
    <s v="PRESENCIAL"/>
    <n v="4"/>
    <s v="CIENCIAS DE LA SALUD"/>
    <n v="445"/>
    <s v="MEDICINA"/>
    <n v="9"/>
    <s v="SALUD Y BIENESTAR"/>
    <n v="91"/>
    <s v="SALUD"/>
    <n v="912"/>
    <s v="MEDICINA"/>
    <n v="5"/>
    <s v="ANTIOQUIA"/>
    <n v="5001"/>
    <s v="MEDELLÍN"/>
    <n v="2"/>
    <n v="2019"/>
    <n v="2"/>
    <n v="4"/>
    <m/>
    <m/>
    <m/>
    <m/>
    <m/>
    <m/>
    <x v="16"/>
    <s v="privada"/>
    <s v="medellín"/>
    <x v="98"/>
    <x v="71"/>
    <s v="doctorado"/>
    <s v="ciencias de la salud"/>
    <s v="medicina"/>
    <n v="2"/>
    <n v="2"/>
    <n v="4"/>
  </r>
  <r>
    <n v="10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n v="5001"/>
    <s v="MEDELLÍN"/>
    <n v="9295"/>
    <s v="DOCTORADO EN TEOLOGIA"/>
    <n v="2"/>
    <s v="POSGRADO"/>
    <n v="3"/>
    <s v="DOCTORADO"/>
    <n v="1"/>
    <s v="PRESENCIAL"/>
    <n v="5"/>
    <s v="CIENCIAS SOCIALES Y HUMANAS"/>
    <n v="568"/>
    <s v="FILOSOFÍA, TEOLOGÍA Y AFINES"/>
    <n v="2"/>
    <s v="ARTE Y HUMANIDADES"/>
    <n v="22"/>
    <s v="HUMANIDADES (EXCEPTO IDIOMAS)"/>
    <n v="223"/>
    <s v="FILOSOFÍA Y ÉTICA"/>
    <n v="5"/>
    <s v="ANTIOQUIA"/>
    <n v="5001"/>
    <s v="MEDELLÍN"/>
    <n v="1"/>
    <n v="2019"/>
    <n v="1"/>
    <n v="4"/>
    <m/>
    <m/>
    <m/>
    <m/>
    <m/>
    <m/>
    <x v="16"/>
    <s v="privada"/>
    <s v="medellín"/>
    <x v="99"/>
    <x v="64"/>
    <s v="doctorado"/>
    <s v="ciencias sociales y humanas"/>
    <s v="filosofía, teología y afines"/>
    <n v="1"/>
    <n v="1"/>
    <n v="4"/>
  </r>
  <r>
    <n v="1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n v="5001"/>
    <s v="MEDELLÍN"/>
    <n v="9295"/>
    <s v="DOCTORADO EN TEOLOGIA"/>
    <n v="2"/>
    <s v="POSGRADO"/>
    <n v="3"/>
    <s v="DOCTORADO"/>
    <n v="1"/>
    <s v="PRESENCIAL"/>
    <n v="5"/>
    <s v="CIENCIAS SOCIALES Y HUMANAS"/>
    <n v="568"/>
    <s v="FILOSOFÍA, TEOLOGÍA Y AFINES"/>
    <n v="2"/>
    <s v="ARTE Y HUMANIDADES"/>
    <n v="22"/>
    <s v="HUMANIDADES (EXCEPTO IDIOMAS)"/>
    <n v="223"/>
    <s v="FILOSOFÍA Y ÉTICA"/>
    <n v="5"/>
    <s v="ANTIOQUIA"/>
    <n v="5001"/>
    <s v="MEDELLÍN"/>
    <n v="1"/>
    <n v="2019"/>
    <n v="2"/>
    <n v="1"/>
    <m/>
    <m/>
    <m/>
    <m/>
    <m/>
    <m/>
    <x v="16"/>
    <s v="privada"/>
    <s v="medellín"/>
    <x v="99"/>
    <x v="64"/>
    <s v="doctorado"/>
    <s v="ciencias sociales y humanas"/>
    <s v="filosofía, teología y afines"/>
    <n v="1"/>
    <n v="2"/>
    <n v="1"/>
  </r>
  <r>
    <n v="109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n v="5001"/>
    <s v="MEDELLÍN"/>
    <n v="9295"/>
    <s v="DOCTORADO EN TEOLOGIA"/>
    <n v="2"/>
    <s v="POSGRADO"/>
    <n v="3"/>
    <s v="DOCTORADO"/>
    <n v="1"/>
    <s v="PRESENCIAL"/>
    <n v="5"/>
    <s v="CIENCIAS SOCIALES Y HUMANAS"/>
    <n v="568"/>
    <s v="FILOSOFÍA, TEOLOGÍA Y AFINES"/>
    <n v="2"/>
    <s v="ARTE Y HUMANIDADES"/>
    <n v="22"/>
    <s v="HUMANIDADES (EXCEPTO IDIOMAS)"/>
    <n v="223"/>
    <s v="FILOSOFÍA Y ÉTICA"/>
    <n v="5"/>
    <s v="ANTIOQUIA"/>
    <n v="5001"/>
    <s v="MEDELLÍN"/>
    <n v="2"/>
    <n v="2019"/>
    <n v="2"/>
    <n v="1"/>
    <m/>
    <m/>
    <m/>
    <m/>
    <m/>
    <m/>
    <x v="16"/>
    <s v="privada"/>
    <s v="medellín"/>
    <x v="99"/>
    <x v="64"/>
    <s v="doctorado"/>
    <s v="ciencias sociales y humanas"/>
    <s v="filosofía, teología y afines"/>
    <n v="2"/>
    <n v="2"/>
    <n v="1"/>
  </r>
  <r>
    <n v="11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n v="5001"/>
    <s v="MEDELLÍN"/>
    <n v="53245"/>
    <s v="DOCTORADO EN FILOSOFÍA"/>
    <n v="2"/>
    <s v="POSGRADO"/>
    <n v="3"/>
    <s v="DOCTORADO"/>
    <n v="1"/>
    <s v="PRESENCIAL"/>
    <n v="5"/>
    <s v="CIENCIAS SOCIALES Y HUMANAS"/>
    <n v="568"/>
    <s v="FILOSOFÍA, TEOLOGÍA Y AFINES"/>
    <n v="2"/>
    <s v="ARTE Y HUMANIDADES"/>
    <n v="22"/>
    <s v="HUMANIDADES (EXCEPTO IDIOMAS)"/>
    <n v="223"/>
    <s v="FILOSOFÍA Y ÉTICA"/>
    <n v="5"/>
    <s v="ANTIOQUIA"/>
    <n v="5001"/>
    <s v="MEDELLÍN"/>
    <n v="1"/>
    <n v="2019"/>
    <n v="1"/>
    <n v="6"/>
    <m/>
    <m/>
    <m/>
    <m/>
    <m/>
    <m/>
    <x v="16"/>
    <s v="privada"/>
    <s v="medellín"/>
    <x v="101"/>
    <x v="140"/>
    <s v="doctorado"/>
    <s v="ciencias sociales y humanas"/>
    <s v="filosofía, teología y afines"/>
    <n v="1"/>
    <n v="1"/>
    <n v="6"/>
  </r>
  <r>
    <n v="11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n v="5001"/>
    <s v="MEDELLÍN"/>
    <n v="53245"/>
    <s v="DOCTORADO EN FILOSOFÍA"/>
    <n v="2"/>
    <s v="POSGRADO"/>
    <n v="3"/>
    <s v="DOCTORADO"/>
    <n v="1"/>
    <s v="PRESENCIAL"/>
    <n v="5"/>
    <s v="CIENCIAS SOCIALES Y HUMANAS"/>
    <n v="568"/>
    <s v="FILOSOFÍA, TEOLOGÍA Y AFINES"/>
    <n v="2"/>
    <s v="ARTE Y HUMANIDADES"/>
    <n v="22"/>
    <s v="HUMANIDADES (EXCEPTO IDIOMAS)"/>
    <n v="223"/>
    <s v="FILOSOFÍA Y ÉTICA"/>
    <n v="5"/>
    <s v="ANTIOQUIA"/>
    <n v="5001"/>
    <s v="MEDELLÍN"/>
    <n v="1"/>
    <n v="2019"/>
    <n v="2"/>
    <n v="4"/>
    <m/>
    <m/>
    <m/>
    <m/>
    <m/>
    <m/>
    <x v="16"/>
    <s v="privada"/>
    <s v="medellín"/>
    <x v="101"/>
    <x v="140"/>
    <s v="doctorado"/>
    <s v="ciencias sociales y humanas"/>
    <s v="filosofía, teología y afines"/>
    <n v="1"/>
    <n v="2"/>
    <n v="4"/>
  </r>
  <r>
    <n v="110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n v="5001"/>
    <s v="MEDELLÍN"/>
    <n v="53245"/>
    <s v="DOCTORADO EN FILOSOFÍA"/>
    <n v="2"/>
    <s v="POSGRADO"/>
    <n v="3"/>
    <s v="DOCTORADO"/>
    <n v="1"/>
    <s v="PRESENCIAL"/>
    <n v="5"/>
    <s v="CIENCIAS SOCIALES Y HUMANAS"/>
    <n v="568"/>
    <s v="FILOSOFÍA, TEOLOGÍA Y AFINES"/>
    <n v="2"/>
    <s v="ARTE Y HUMANIDADES"/>
    <n v="22"/>
    <s v="HUMANIDADES (EXCEPTO IDIOMAS)"/>
    <n v="223"/>
    <s v="FILOSOFÍA Y ÉTICA"/>
    <n v="5"/>
    <s v="ANTIOQUIA"/>
    <n v="5001"/>
    <s v="MEDELLÍN"/>
    <n v="2"/>
    <n v="2019"/>
    <n v="1"/>
    <n v="2"/>
    <m/>
    <m/>
    <m/>
    <m/>
    <m/>
    <m/>
    <x v="16"/>
    <s v="privada"/>
    <s v="medellín"/>
    <x v="101"/>
    <x v="140"/>
    <s v="doctorado"/>
    <s v="ciencias sociales y humanas"/>
    <s v="filosofía, teología y afines"/>
    <n v="2"/>
    <n v="1"/>
    <n v="2"/>
  </r>
  <r>
    <n v="11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n v="5001"/>
    <s v="MEDELLÍN"/>
    <n v="53245"/>
    <s v="DOCTORADO EN FILOSOFÍA"/>
    <n v="2"/>
    <s v="POSGRADO"/>
    <n v="3"/>
    <s v="DOCTORADO"/>
    <n v="1"/>
    <s v="PRESENCIAL"/>
    <n v="5"/>
    <s v="CIENCIAS SOCIALES Y HUMANAS"/>
    <n v="568"/>
    <s v="FILOSOFÍA, TEOLOGÍA Y AFINES"/>
    <n v="2"/>
    <s v="ARTE Y HUMANIDADES"/>
    <n v="22"/>
    <s v="HUMANIDADES (EXCEPTO IDIOMAS)"/>
    <n v="223"/>
    <s v="FILOSOFÍA Y ÉTICA"/>
    <n v="5"/>
    <s v="ANTIOQUIA"/>
    <n v="5001"/>
    <s v="MEDELLÍN"/>
    <n v="2"/>
    <n v="2019"/>
    <n v="2"/>
    <n v="7"/>
    <m/>
    <m/>
    <m/>
    <m/>
    <m/>
    <m/>
    <x v="16"/>
    <s v="privada"/>
    <s v="medellín"/>
    <x v="101"/>
    <x v="140"/>
    <s v="doctorado"/>
    <s v="ciencias sociales y humanas"/>
    <s v="filosofía, teología y afines"/>
    <n v="2"/>
    <n v="2"/>
    <n v="7"/>
  </r>
  <r>
    <n v="11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n v="5001"/>
    <s v="MEDELLÍN"/>
    <n v="91336"/>
    <s v="DOCTORADO EN INGENIERÍA"/>
    <n v="2"/>
    <s v="POSGRADO"/>
    <n v="3"/>
    <s v="DOCTORADO"/>
    <n v="1"/>
    <s v="PRESENCIAL"/>
    <n v="8"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1"/>
    <n v="2019"/>
    <n v="1"/>
    <n v="1"/>
    <m/>
    <m/>
    <m/>
    <m/>
    <m/>
    <m/>
    <x v="16"/>
    <s v="privada"/>
    <s v="medellín"/>
    <x v="102"/>
    <x v="120"/>
    <s v="doctorado"/>
    <s v="ingeniería, arquitectura, urbanismo y afines"/>
    <s v="otras ingenierías"/>
    <n v="1"/>
    <n v="1"/>
    <n v="1"/>
  </r>
  <r>
    <n v="11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n v="5001"/>
    <s v="MEDELLÍN"/>
    <n v="91336"/>
    <s v="DOCTORADO EN INGENIERÍA"/>
    <n v="2"/>
    <s v="POSGRADO"/>
    <n v="3"/>
    <s v="DOCTORADO"/>
    <n v="1"/>
    <s v="PRESENCIAL"/>
    <n v="8"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1"/>
    <n v="2019"/>
    <n v="2"/>
    <n v="4"/>
    <m/>
    <m/>
    <m/>
    <m/>
    <m/>
    <m/>
    <x v="16"/>
    <s v="privada"/>
    <s v="medellín"/>
    <x v="102"/>
    <x v="120"/>
    <s v="doctorado"/>
    <s v="ingeniería, arquitectura, urbanismo y afines"/>
    <s v="otras ingenierías"/>
    <n v="1"/>
    <n v="2"/>
    <n v="4"/>
  </r>
  <r>
    <n v="11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n v="5001"/>
    <s v="MEDELLÍN"/>
    <n v="91336"/>
    <s v="DOCTORADO EN INGENIERÍA"/>
    <n v="2"/>
    <s v="POSGRADO"/>
    <n v="3"/>
    <s v="DOCTORADO"/>
    <n v="1"/>
    <s v="PRESENCIAL"/>
    <n v="8"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2"/>
    <n v="2019"/>
    <n v="1"/>
    <n v="1"/>
    <m/>
    <m/>
    <m/>
    <m/>
    <m/>
    <m/>
    <x v="16"/>
    <s v="privada"/>
    <s v="medellín"/>
    <x v="102"/>
    <x v="120"/>
    <s v="doctorado"/>
    <s v="ingeniería, arquitectura, urbanismo y afines"/>
    <s v="otras ingenierías"/>
    <n v="2"/>
    <n v="1"/>
    <n v="1"/>
  </r>
  <r>
    <n v="11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n v="5001"/>
    <s v="MEDELLÍN"/>
    <n v="91336"/>
    <s v="DOCTORADO EN INGENIERÍA"/>
    <n v="2"/>
    <s v="POSGRADO"/>
    <n v="3"/>
    <s v="DOCTORADO"/>
    <n v="1"/>
    <s v="PRESENCIAL"/>
    <n v="8"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2"/>
    <n v="2019"/>
    <n v="2"/>
    <n v="2"/>
    <m/>
    <m/>
    <m/>
    <m/>
    <m/>
    <m/>
    <x v="16"/>
    <s v="privada"/>
    <s v="medellín"/>
    <x v="102"/>
    <x v="120"/>
    <s v="doctorado"/>
    <s v="ingeniería, arquitectura, urbanismo y afines"/>
    <s v="otras ingenierías"/>
    <n v="2"/>
    <n v="2"/>
    <n v="2"/>
  </r>
  <r>
    <n v="11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n v="5001"/>
    <s v="MEDELLÍN"/>
    <n v="101342"/>
    <s v="DOCTORADO EN CIENCIAS SOCIALES"/>
    <n v="2"/>
    <s v="POSGRADO"/>
    <n v="3"/>
    <s v="DOCTORADO"/>
    <n v="1"/>
    <s v="PRESENCIAL"/>
    <n v="5"/>
    <s v="CIENCIAS SOCIALES Y HUMANAS"/>
    <n v="569"/>
    <s v="SOCIOLOGÍA, TRABAJO SOCIAL Y AFINES"/>
    <n v="3"/>
    <s v="CIENCIAS SOCIALES, PERIODISMO E INFORMACIÓN"/>
    <n v="31"/>
    <s v="CIENCIAS SOCIALES Y DEL COMPORTAMIENTO"/>
    <n v="314"/>
    <s v="SOCIOLOGÍA, ANTROPOLOGÍA Y ESTUDIOS CULTURALES"/>
    <n v="5"/>
    <s v="ANTIOQUIA"/>
    <n v="5001"/>
    <s v="MEDELLÍN"/>
    <n v="1"/>
    <n v="2019"/>
    <n v="1"/>
    <n v="1"/>
    <m/>
    <m/>
    <m/>
    <m/>
    <m/>
    <m/>
    <x v="16"/>
    <s v="privada"/>
    <s v="medellín"/>
    <x v="103"/>
    <x v="73"/>
    <s v="doctorado"/>
    <s v="ciencias sociales y humanas"/>
    <s v="sociología, trabajo social y afines"/>
    <n v="1"/>
    <n v="1"/>
    <n v="1"/>
  </r>
  <r>
    <n v="11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n v="5001"/>
    <s v="MEDELLÍN"/>
    <n v="102159"/>
    <s v="DOCTORADO EN GESTIÓN DE LA TECNOLOGÍA Y LA INNOVACIÓN"/>
    <n v="2"/>
    <s v="POSGRADO"/>
    <n v="3"/>
    <s v="DOCTORADO"/>
    <n v="1"/>
    <s v="PRESENCIAL"/>
    <n v="8"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1"/>
    <n v="2019"/>
    <n v="1"/>
    <n v="1"/>
    <m/>
    <m/>
    <m/>
    <m/>
    <m/>
    <m/>
    <x v="16"/>
    <s v="privada"/>
    <s v="medellín"/>
    <x v="104"/>
    <x v="142"/>
    <s v="doctorado"/>
    <s v="ingeniería, arquitectura, urbanismo y afines"/>
    <s v="otras ingenierías"/>
    <n v="1"/>
    <n v="1"/>
    <n v="1"/>
  </r>
  <r>
    <n v="11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n v="5001"/>
    <s v="MEDELLÍN"/>
    <n v="102159"/>
    <s v="DOCTORADO EN GESTIÓN DE LA TECNOLOGÍA Y LA INNOVACIÓN"/>
    <n v="2"/>
    <s v="POSGRADO"/>
    <n v="3"/>
    <s v="DOCTORADO"/>
    <n v="1"/>
    <s v="PRESENCIAL"/>
    <n v="8"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1"/>
    <n v="2019"/>
    <n v="2"/>
    <n v="5"/>
    <m/>
    <m/>
    <m/>
    <m/>
    <m/>
    <m/>
    <x v="16"/>
    <s v="privada"/>
    <s v="medellín"/>
    <x v="104"/>
    <x v="142"/>
    <s v="doctorado"/>
    <s v="ingeniería, arquitectura, urbanismo y afines"/>
    <s v="otras ingenierías"/>
    <n v="1"/>
    <n v="2"/>
    <n v="5"/>
  </r>
  <r>
    <n v="11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n v="5001"/>
    <s v="MEDELLÍN"/>
    <n v="102159"/>
    <s v="DOCTORADO EN GESTIÓN DE LA TECNOLOGÍA Y LA INNOVACIÓN"/>
    <n v="2"/>
    <s v="POSGRADO"/>
    <n v="3"/>
    <s v="DOCTORADO"/>
    <n v="1"/>
    <s v="PRESENCIAL"/>
    <n v="8"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2"/>
    <n v="2019"/>
    <n v="1"/>
    <n v="2"/>
    <m/>
    <m/>
    <m/>
    <m/>
    <m/>
    <m/>
    <x v="16"/>
    <s v="privada"/>
    <s v="medellín"/>
    <x v="104"/>
    <x v="142"/>
    <s v="doctorado"/>
    <s v="ingeniería, arquitectura, urbanismo y afines"/>
    <s v="otras ingenierías"/>
    <n v="2"/>
    <n v="1"/>
    <n v="2"/>
  </r>
  <r>
    <n v="11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n v="5001"/>
    <s v="MEDELLÍN"/>
    <n v="102159"/>
    <s v="DOCTORADO EN GESTIÓN DE LA TECNOLOGÍA Y LA INNOVACIÓN"/>
    <n v="2"/>
    <s v="POSGRADO"/>
    <n v="3"/>
    <s v="DOCTORADO"/>
    <n v="1"/>
    <s v="PRESENCIAL"/>
    <n v="8"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2"/>
    <n v="2019"/>
    <n v="2"/>
    <n v="2"/>
    <m/>
    <m/>
    <m/>
    <m/>
    <m/>
    <m/>
    <x v="16"/>
    <s v="privada"/>
    <s v="medellín"/>
    <x v="104"/>
    <x v="142"/>
    <s v="doctorado"/>
    <s v="ingeniería, arquitectura, urbanismo y afines"/>
    <s v="otras ingenierías"/>
    <n v="2"/>
    <n v="2"/>
    <n v="2"/>
  </r>
  <r>
    <n v="11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n v="5001"/>
    <s v="MEDELLÍN"/>
    <n v="106494"/>
    <s v="DOCTORADO EN EDUCACION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5"/>
    <s v="ANTIOQUIA"/>
    <n v="5001"/>
    <s v="MEDELLÍN"/>
    <n v="1"/>
    <n v="2019"/>
    <n v="2"/>
    <n v="5"/>
    <m/>
    <m/>
    <m/>
    <m/>
    <m/>
    <m/>
    <x v="16"/>
    <s v="privada"/>
    <s v="medellín"/>
    <x v="286"/>
    <x v="68"/>
    <s v="doctorado"/>
    <s v="ciencias de la educación"/>
    <s v="educación"/>
    <n v="1"/>
    <n v="2"/>
    <n v="5"/>
  </r>
  <r>
    <n v="112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n v="5001"/>
    <s v="MEDELLÍN"/>
    <n v="106494"/>
    <s v="DOCTORADO EN EDUCACION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5"/>
    <s v="ANTIOQUIA"/>
    <n v="5001"/>
    <s v="MEDELLÍN"/>
    <n v="2"/>
    <n v="2019"/>
    <n v="2"/>
    <n v="2"/>
    <m/>
    <m/>
    <m/>
    <m/>
    <m/>
    <m/>
    <x v="16"/>
    <s v="privada"/>
    <s v="medellín"/>
    <x v="286"/>
    <x v="68"/>
    <s v="doctorado"/>
    <s v="ciencias de la educación"/>
    <s v="educación"/>
    <n v="2"/>
    <n v="2"/>
    <n v="2"/>
  </r>
  <r>
    <n v="11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n v="5001"/>
    <s v="MEDELLÍN"/>
    <n v="107617"/>
    <s v="DOCTORADO EN ESTUDIOS POLÍTICOS Y JURÍDICOS"/>
    <n v="2"/>
    <s v="POSGRADO"/>
    <n v="3"/>
    <s v="DOCTORADO"/>
    <n v="1"/>
    <s v="PRESENCIAL"/>
    <n v="5"/>
    <s v="CIENCIAS SOCIALES Y HUMANAS"/>
    <n v="556"/>
    <s v="CIENCIA POLÍTICA, RELACIONES INTERNACIONALES"/>
    <n v="3"/>
    <s v="CIENCIAS SOCIALES, PERIODISMO E INFORMACIÓN"/>
    <n v="31"/>
    <s v="CIENCIAS SOCIALES Y DEL COMPORTAMIENTO"/>
    <n v="312"/>
    <s v="CIENCIAS POLÍTICAS Y EDUCACIÓN CÍVICA"/>
    <n v="5"/>
    <s v="ANTIOQUIA"/>
    <n v="5001"/>
    <s v="MEDELLÍN"/>
    <n v="1"/>
    <n v="2019"/>
    <n v="2"/>
    <n v="5"/>
    <m/>
    <m/>
    <m/>
    <m/>
    <m/>
    <m/>
    <x v="16"/>
    <s v="privada"/>
    <s v="medellín"/>
    <x v="307"/>
    <x v="230"/>
    <s v="doctorado"/>
    <s v="ciencias sociales y humanas"/>
    <s v="ciencia política, relaciones internacionales"/>
    <n v="1"/>
    <n v="2"/>
    <n v="5"/>
  </r>
  <r>
    <n v="11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n v="5001"/>
    <s v="MEDELLÍN"/>
    <n v="107617"/>
    <s v="DOCTORADO EN ESTUDIOS POLÍTICOS Y JURÍDICOS"/>
    <n v="2"/>
    <s v="POSGRADO"/>
    <n v="3"/>
    <s v="DOCTORADO"/>
    <n v="1"/>
    <s v="PRESENCIAL"/>
    <n v="5"/>
    <s v="CIENCIAS SOCIALES Y HUMANAS"/>
    <n v="556"/>
    <s v="CIENCIA POLÍTICA, RELACIONES INTERNACIONALES"/>
    <n v="3"/>
    <s v="CIENCIAS SOCIALES, PERIODISMO E INFORMACIÓN"/>
    <n v="31"/>
    <s v="CIENCIAS SOCIALES Y DEL COMPORTAMIENTO"/>
    <n v="312"/>
    <s v="CIENCIAS POLÍTICAS Y EDUCACIÓN CÍVICA"/>
    <n v="5"/>
    <s v="ANTIOQUIA"/>
    <n v="5001"/>
    <s v="MEDELLÍN"/>
    <n v="2"/>
    <n v="2019"/>
    <n v="2"/>
    <n v="1"/>
    <m/>
    <m/>
    <m/>
    <m/>
    <m/>
    <m/>
    <x v="16"/>
    <s v="privada"/>
    <s v="medellín"/>
    <x v="307"/>
    <x v="230"/>
    <s v="doctorado"/>
    <s v="ciencias sociales y humanas"/>
    <s v="ciencia política, relaciones internacionales"/>
    <n v="2"/>
    <n v="2"/>
    <n v="1"/>
  </r>
  <r>
    <n v="11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1"/>
    <m/>
    <m/>
    <m/>
    <m/>
    <m/>
    <m/>
    <m/>
    <m/>
    <m/>
    <m/>
    <m/>
    <m/>
    <n v="1711"/>
    <s v="UNIVERSIDAD DE LA SABANA"/>
    <s v="PRINCIPAL"/>
    <n v="2"/>
    <s v="PRIVADA"/>
    <n v="4"/>
    <s v="UNIVERSIDAD"/>
    <n v="25"/>
    <s v="CUNDINAMARCA"/>
    <n v="25175"/>
    <s v="CHÍA"/>
    <n v="53909"/>
    <s v="DOCTORADO EN BIOCIENCIAS"/>
    <n v="2"/>
    <s v="POSGRADO"/>
    <n v="3"/>
    <s v="DOCTORADO"/>
    <n v="1"/>
    <s v="PRESENCIAL"/>
    <n v="8"/>
    <s v="INGENIERÍA, ARQUITECTURA, URBANISMO Y AFINES"/>
    <n v="833"/>
    <s v="OTRAS INGENIERÍAS"/>
    <n v="7"/>
    <s v="INGENIERÍA, INDUSTRIA Y CONSTRUCCIÓN"/>
    <n v="71"/>
    <s v="INGENIERÍA Y PROFESIONES AFINES"/>
    <n v="711"/>
    <s v="INGENIERÍA Y PROCESOS QUÍMICOS"/>
    <n v="25"/>
    <s v="CUNDINAMARCA"/>
    <n v="25175"/>
    <s v="CHÍA"/>
    <n v="1"/>
    <n v="2019"/>
    <n v="2"/>
    <n v="2"/>
    <m/>
    <m/>
    <m/>
    <m/>
    <m/>
    <m/>
    <x v="17"/>
    <s v="privada"/>
    <s v="chía"/>
    <x v="105"/>
    <x v="75"/>
    <s v="doctorado"/>
    <s v="ingeniería, arquitectura, urbanismo y afines"/>
    <s v="otras ingenierías"/>
    <n v="1"/>
    <n v="2"/>
    <n v="2"/>
  </r>
  <r>
    <n v="114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1"/>
    <m/>
    <m/>
    <m/>
    <m/>
    <m/>
    <m/>
    <m/>
    <m/>
    <m/>
    <m/>
    <m/>
    <m/>
    <n v="1711"/>
    <s v="UNIVERSIDAD DE LA SABANA"/>
    <s v="PRINCIPAL"/>
    <n v="2"/>
    <s v="PRIVADA"/>
    <n v="4"/>
    <s v="UNIVERSIDAD"/>
    <n v="25"/>
    <s v="CUNDINAMARCA"/>
    <n v="25175"/>
    <s v="CHÍA"/>
    <n v="53909"/>
    <s v="DOCTORADO EN BIOCIENCIAS"/>
    <n v="2"/>
    <s v="POSGRADO"/>
    <n v="3"/>
    <s v="DOCTORADO"/>
    <n v="1"/>
    <s v="PRESENCIAL"/>
    <n v="8"/>
    <s v="INGENIERÍA, ARQUITECTURA, URBANISMO Y AFINES"/>
    <n v="833"/>
    <s v="OTRAS INGENIERÍAS"/>
    <n v="7"/>
    <s v="INGENIERÍA, INDUSTRIA Y CONSTRUCCIÓN"/>
    <n v="71"/>
    <s v="INGENIERÍA Y PROFESIONES AFINES"/>
    <n v="711"/>
    <s v="INGENIERÍA Y PROCESOS QUÍMICOS"/>
    <n v="25"/>
    <s v="CUNDINAMARCA"/>
    <n v="25175"/>
    <s v="CHÍA"/>
    <n v="2"/>
    <n v="2019"/>
    <n v="2"/>
    <n v="2"/>
    <m/>
    <m/>
    <m/>
    <m/>
    <m/>
    <m/>
    <x v="17"/>
    <s v="privada"/>
    <s v="chía"/>
    <x v="105"/>
    <x v="75"/>
    <s v="doctorado"/>
    <s v="ingeniería, arquitectura, urbanismo y afines"/>
    <s v="otras ingenierías"/>
    <n v="2"/>
    <n v="2"/>
    <n v="2"/>
  </r>
  <r>
    <n v="11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1"/>
    <m/>
    <m/>
    <m/>
    <m/>
    <m/>
    <m/>
    <m/>
    <m/>
    <m/>
    <m/>
    <m/>
    <m/>
    <n v="1711"/>
    <s v="UNIVERSIDAD DE LA SABANA"/>
    <s v="PRINCIPAL"/>
    <n v="2"/>
    <s v="PRIVADA"/>
    <n v="4"/>
    <s v="UNIVERSIDAD"/>
    <n v="25"/>
    <s v="CUNDINAMARCA"/>
    <n v="25175"/>
    <s v="CHÍA"/>
    <n v="103432"/>
    <s v="DOCTORADO EN LOGÍSTICA Y GESTIÓN DE CADENAS DE SUMINISTROS"/>
    <n v="2"/>
    <s v="POSGRADO"/>
    <n v="3"/>
    <s v="DOCTORADO"/>
    <n v="1"/>
    <s v="PRESENCIAL"/>
    <n v="8"/>
    <s v="INGENIERÍA, ARQUITECTURA, URBANISMO Y AFINES"/>
    <n v="830"/>
    <s v="INGENIERÍA INDUSTRIAL Y AFINES"/>
    <n v="7"/>
    <s v="INGENIERÍA, INDUSTRIA Y CONSTRUCCIÓN"/>
    <n v="71"/>
    <s v="INGENIERÍA Y PROFESIONES AFINES"/>
    <n v="711"/>
    <s v="INGENIERÍA Y PROCESOS QUÍMICOS"/>
    <n v="25"/>
    <s v="CUNDINAMARCA"/>
    <n v="25175"/>
    <s v="CHÍA"/>
    <n v="1"/>
    <n v="2019"/>
    <n v="2"/>
    <n v="2"/>
    <m/>
    <m/>
    <m/>
    <m/>
    <m/>
    <m/>
    <x v="17"/>
    <s v="privada"/>
    <s v="chía"/>
    <x v="171"/>
    <x v="167"/>
    <s v="doctorado"/>
    <s v="ingeniería, arquitectura, urbanismo y afines"/>
    <s v="ingeniería industrial y afines"/>
    <n v="1"/>
    <n v="2"/>
    <n v="2"/>
  </r>
  <r>
    <n v="1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1"/>
    <m/>
    <m/>
    <m/>
    <m/>
    <m/>
    <m/>
    <m/>
    <m/>
    <m/>
    <m/>
    <m/>
    <m/>
    <n v="1711"/>
    <s v="UNIVERSIDAD DE LA SABANA"/>
    <s v="PRINCIPAL"/>
    <n v="2"/>
    <s v="PRIVADA"/>
    <n v="4"/>
    <s v="UNIVERSIDAD"/>
    <n v="25"/>
    <s v="CUNDINAMARCA"/>
    <n v="25175"/>
    <s v="CHÍA"/>
    <n v="104738"/>
    <s v="DOCTORADO EN EDUCACIÓN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25"/>
    <s v="CUNDINAMARCA"/>
    <n v="25175"/>
    <s v="CHÍA"/>
    <n v="1"/>
    <n v="2019"/>
    <n v="1"/>
    <n v="1"/>
    <m/>
    <m/>
    <m/>
    <m/>
    <m/>
    <m/>
    <x v="17"/>
    <s v="privada"/>
    <s v="chía"/>
    <x v="207"/>
    <x v="143"/>
    <s v="doctorado"/>
    <s v="ciencias de la educación"/>
    <s v="educación"/>
    <n v="1"/>
    <n v="1"/>
    <n v="1"/>
  </r>
  <r>
    <n v="115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1"/>
    <m/>
    <m/>
    <m/>
    <m/>
    <m/>
    <m/>
    <m/>
    <m/>
    <m/>
    <m/>
    <m/>
    <m/>
    <n v="1711"/>
    <s v="UNIVERSIDAD DE LA SABANA"/>
    <s v="PRINCIPAL"/>
    <n v="2"/>
    <s v="PRIVADA"/>
    <n v="4"/>
    <s v="UNIVERSIDAD"/>
    <n v="25"/>
    <s v="CUNDINAMARCA"/>
    <n v="25175"/>
    <s v="CHÍA"/>
    <n v="104738"/>
    <s v="DOCTORADO EN EDUCACIÓN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25"/>
    <s v="CUNDINAMARCA"/>
    <n v="25175"/>
    <s v="CHÍA"/>
    <n v="2"/>
    <n v="2019"/>
    <n v="1"/>
    <n v="3"/>
    <m/>
    <m/>
    <m/>
    <m/>
    <m/>
    <m/>
    <x v="17"/>
    <s v="privada"/>
    <s v="chía"/>
    <x v="207"/>
    <x v="143"/>
    <s v="doctorado"/>
    <s v="ciencias de la educación"/>
    <s v="educación"/>
    <n v="2"/>
    <n v="1"/>
    <n v="3"/>
  </r>
  <r>
    <n v="11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1"/>
    <m/>
    <m/>
    <m/>
    <m/>
    <m/>
    <m/>
    <m/>
    <m/>
    <m/>
    <m/>
    <m/>
    <m/>
    <n v="1711"/>
    <s v="UNIVERSIDAD DE LA SABANA"/>
    <s v="PRINCIPAL"/>
    <n v="2"/>
    <s v="PRIVADA"/>
    <n v="4"/>
    <s v="UNIVERSIDAD"/>
    <n v="25"/>
    <s v="CUNDINAMARCA"/>
    <n v="25175"/>
    <s v="CHÍA"/>
    <n v="106499"/>
    <s v="DOCTORADO EN COMUNICACIÓN"/>
    <n v="2"/>
    <s v="POSGRADO"/>
    <n v="3"/>
    <s v="DOCTORADO"/>
    <n v="1"/>
    <s v="PRESENCIAL"/>
    <n v="5"/>
    <s v="CIENCIAS SOCIALES Y HUMANAS"/>
    <n v="557"/>
    <s v="COMUNICACIÓN SOCIAL, PERIODISMO Y AFINES"/>
    <n v="3"/>
    <s v="CIENCIAS SOCIALES, PERIODISMO E INFORMACIÓN"/>
    <n v="32"/>
    <s v="PERIODISMO E INFORMACIÓN"/>
    <n v="321"/>
    <s v="PERIODISMO, COMUNICACIÓN Y REPORTAJES"/>
    <n v="25"/>
    <s v="CUNDINAMARCA"/>
    <n v="25175"/>
    <s v="CHÍA"/>
    <n v="2"/>
    <n v="2019"/>
    <n v="2"/>
    <n v="1"/>
    <m/>
    <m/>
    <m/>
    <m/>
    <m/>
    <m/>
    <x v="17"/>
    <s v="privada"/>
    <s v="chía"/>
    <x v="287"/>
    <x v="170"/>
    <s v="doctorado"/>
    <s v="ciencias sociales y humanas"/>
    <s v="comunicación social, periodismo y afines"/>
    <n v="2"/>
    <n v="2"/>
    <n v="1"/>
  </r>
  <r>
    <n v="11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1"/>
    <m/>
    <m/>
    <m/>
    <m/>
    <m/>
    <m/>
    <m/>
    <m/>
    <m/>
    <m/>
    <m/>
    <m/>
    <n v="1711"/>
    <s v="UNIVERSIDAD DE LA SABANA"/>
    <s v="PRINCIPAL"/>
    <n v="2"/>
    <s v="PRIVADA"/>
    <n v="4"/>
    <s v="UNIVERSIDAD"/>
    <n v="25"/>
    <s v="CUNDINAMARCA"/>
    <n v="25175"/>
    <s v="CHÍA"/>
    <n v="107181"/>
    <s v="DOCTORADO EN INGENIERÍA"/>
    <n v="2"/>
    <s v="POSGRADO"/>
    <n v="3"/>
    <s v="DOCTORADO"/>
    <n v="1"/>
    <s v="PRESENCIAL"/>
    <n v="8"/>
    <s v="INGENIERÍA, ARQUITECTURA, URBANISMO Y AFINES"/>
    <n v="832"/>
    <s v="INGENIERÍA QUÍMICA Y AFINES"/>
    <n v="7"/>
    <s v="INGENIERÍA, INDUSTRIA Y CONSTRUCCIÓN"/>
    <n v="71"/>
    <s v="INGENIERÍA Y PROFESIONES AFINES"/>
    <n v="711"/>
    <s v="INGENIERÍA Y PROCESOS QUÍMICOS"/>
    <n v="25"/>
    <s v="CUNDINAMARCA"/>
    <n v="25175"/>
    <s v="CHÍA"/>
    <n v="1"/>
    <n v="2019"/>
    <n v="2"/>
    <n v="1"/>
    <m/>
    <m/>
    <m/>
    <m/>
    <m/>
    <m/>
    <x v="17"/>
    <s v="privada"/>
    <s v="chía"/>
    <x v="288"/>
    <x v="120"/>
    <s v="doctorado"/>
    <s v="ingeniería, arquitectura, urbanismo y afines"/>
    <s v="ingeniería química y afines"/>
    <n v="1"/>
    <n v="2"/>
    <n v="1"/>
  </r>
  <r>
    <n v="11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1"/>
    <m/>
    <m/>
    <m/>
    <m/>
    <m/>
    <m/>
    <m/>
    <m/>
    <m/>
    <m/>
    <m/>
    <m/>
    <n v="1711"/>
    <s v="UNIVERSIDAD DE LA SABANA"/>
    <s v="PRINCIPAL"/>
    <n v="2"/>
    <s v="PRIVADA"/>
    <n v="4"/>
    <s v="UNIVERSIDAD"/>
    <n v="25"/>
    <s v="CUNDINAMARCA"/>
    <n v="25175"/>
    <s v="CHÍA"/>
    <n v="107181"/>
    <s v="DOCTORADO EN INGENIERÍA"/>
    <n v="2"/>
    <s v="POSGRADO"/>
    <n v="3"/>
    <s v="DOCTORADO"/>
    <n v="1"/>
    <s v="PRESENCIAL"/>
    <n v="8"/>
    <s v="INGENIERÍA, ARQUITECTURA, URBANISMO Y AFINES"/>
    <n v="832"/>
    <s v="INGENIERÍA QUÍMICA Y AFINES"/>
    <n v="7"/>
    <s v="INGENIERÍA, INDUSTRIA Y CONSTRUCCIÓN"/>
    <n v="71"/>
    <s v="INGENIERÍA Y PROFESIONES AFINES"/>
    <n v="711"/>
    <s v="INGENIERÍA Y PROCESOS QUÍMICOS"/>
    <n v="25"/>
    <s v="CUNDINAMARCA"/>
    <n v="25175"/>
    <s v="CHÍA"/>
    <n v="2"/>
    <n v="2019"/>
    <n v="2"/>
    <n v="2"/>
    <m/>
    <m/>
    <m/>
    <m/>
    <m/>
    <m/>
    <x v="17"/>
    <s v="privada"/>
    <s v="chía"/>
    <x v="288"/>
    <x v="120"/>
    <s v="doctorado"/>
    <s v="ingeniería, arquitectura, urbanismo y afines"/>
    <s v="ingeniería química y afines"/>
    <n v="2"/>
    <n v="2"/>
    <n v="2"/>
  </r>
  <r>
    <n v="11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2"/>
    <m/>
    <m/>
    <m/>
    <m/>
    <m/>
    <m/>
    <m/>
    <m/>
    <m/>
    <m/>
    <m/>
    <m/>
    <n v="1712"/>
    <s v="UNIVERSIDAD EAFIT-"/>
    <s v="PRINCIPAL"/>
    <n v="2"/>
    <s v="PRIVADA"/>
    <n v="4"/>
    <s v="UNIVERSIDAD"/>
    <n v="5"/>
    <s v="ANTIOQUIA"/>
    <n v="5001"/>
    <s v="MEDELLÍN"/>
    <n v="20820"/>
    <s v="DOCTORADO EN ADMINISTRACION"/>
    <n v="2"/>
    <s v="POSGRADO"/>
    <n v="3"/>
    <s v="DOCTORADO"/>
    <n v="1"/>
    <s v="PRESENCIAL"/>
    <n v="6"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5"/>
    <s v="ANTIOQUIA"/>
    <n v="5001"/>
    <s v="MEDELLÍN"/>
    <n v="1"/>
    <n v="2019"/>
    <n v="1"/>
    <n v="2"/>
    <m/>
    <m/>
    <m/>
    <m/>
    <m/>
    <m/>
    <x v="18"/>
    <s v="privada"/>
    <s v="medellín"/>
    <x v="106"/>
    <x v="57"/>
    <s v="doctorado"/>
    <s v="economía, administración, contaduría y afines"/>
    <s v="administración"/>
    <n v="1"/>
    <n v="1"/>
    <n v="2"/>
  </r>
  <r>
    <n v="11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2"/>
    <m/>
    <m/>
    <m/>
    <m/>
    <m/>
    <m/>
    <m/>
    <m/>
    <m/>
    <m/>
    <m/>
    <m/>
    <n v="1712"/>
    <s v="UNIVERSIDAD EAFIT-"/>
    <s v="PRINCIPAL"/>
    <n v="2"/>
    <s v="PRIVADA"/>
    <n v="4"/>
    <s v="UNIVERSIDAD"/>
    <n v="5"/>
    <s v="ANTIOQUIA"/>
    <n v="5001"/>
    <s v="MEDELLÍN"/>
    <n v="20820"/>
    <s v="DOCTORADO EN ADMINISTRACION"/>
    <n v="2"/>
    <s v="POSGRADO"/>
    <n v="3"/>
    <s v="DOCTORADO"/>
    <n v="1"/>
    <s v="PRESENCIAL"/>
    <n v="6"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5"/>
    <s v="ANTIOQUIA"/>
    <n v="5001"/>
    <s v="MEDELLÍN"/>
    <n v="2"/>
    <n v="2019"/>
    <n v="1"/>
    <n v="4"/>
    <m/>
    <m/>
    <m/>
    <m/>
    <m/>
    <m/>
    <x v="18"/>
    <s v="privada"/>
    <s v="medellín"/>
    <x v="106"/>
    <x v="57"/>
    <s v="doctorado"/>
    <s v="economía, administración, contaduría y afines"/>
    <s v="administración"/>
    <n v="2"/>
    <n v="1"/>
    <n v="4"/>
  </r>
  <r>
    <n v="11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2"/>
    <m/>
    <m/>
    <m/>
    <m/>
    <m/>
    <m/>
    <m/>
    <m/>
    <m/>
    <m/>
    <m/>
    <m/>
    <n v="1712"/>
    <s v="UNIVERSIDAD EAFIT-"/>
    <s v="PRINCIPAL"/>
    <n v="2"/>
    <s v="PRIVADA"/>
    <n v="4"/>
    <s v="UNIVERSIDAD"/>
    <n v="5"/>
    <s v="ANTIOQUIA"/>
    <n v="5001"/>
    <s v="MEDELLÍN"/>
    <n v="52668"/>
    <s v="DOCTORADO EN INGENIERIA"/>
    <n v="2"/>
    <s v="POSGRADO"/>
    <n v="3"/>
    <s v="DOCTORADO"/>
    <n v="1"/>
    <s v="PRESENCIAL"/>
    <n v="8"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1"/>
    <n v="2019"/>
    <n v="1"/>
    <n v="3"/>
    <m/>
    <m/>
    <m/>
    <m/>
    <m/>
    <m/>
    <x v="18"/>
    <s v="privada"/>
    <s v="medellín"/>
    <x v="172"/>
    <x v="44"/>
    <s v="doctorado"/>
    <s v="ingeniería, arquitectura, urbanismo y afines"/>
    <s v="otras ingenierías"/>
    <n v="1"/>
    <n v="1"/>
    <n v="3"/>
  </r>
  <r>
    <n v="117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2"/>
    <m/>
    <m/>
    <m/>
    <m/>
    <m/>
    <m/>
    <m/>
    <m/>
    <m/>
    <m/>
    <m/>
    <m/>
    <n v="1712"/>
    <s v="UNIVERSIDAD EAFIT-"/>
    <s v="PRINCIPAL"/>
    <n v="2"/>
    <s v="PRIVADA"/>
    <n v="4"/>
    <s v="UNIVERSIDAD"/>
    <n v="5"/>
    <s v="ANTIOQUIA"/>
    <n v="5001"/>
    <s v="MEDELLÍN"/>
    <n v="52668"/>
    <s v="DOCTORADO EN INGENIERIA"/>
    <n v="2"/>
    <s v="POSGRADO"/>
    <n v="3"/>
    <s v="DOCTORADO"/>
    <n v="1"/>
    <s v="PRESENCIAL"/>
    <n v="8"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1"/>
    <n v="2019"/>
    <n v="2"/>
    <n v="5"/>
    <m/>
    <m/>
    <m/>
    <m/>
    <m/>
    <m/>
    <x v="18"/>
    <s v="privada"/>
    <s v="medellín"/>
    <x v="172"/>
    <x v="44"/>
    <s v="doctorado"/>
    <s v="ingeniería, arquitectura, urbanismo y afines"/>
    <s v="otras ingenierías"/>
    <n v="1"/>
    <n v="2"/>
    <n v="5"/>
  </r>
  <r>
    <n v="11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2"/>
    <m/>
    <m/>
    <m/>
    <m/>
    <m/>
    <m/>
    <m/>
    <m/>
    <m/>
    <m/>
    <m/>
    <m/>
    <n v="1712"/>
    <s v="UNIVERSIDAD EAFIT-"/>
    <s v="PRINCIPAL"/>
    <n v="2"/>
    <s v="PRIVADA"/>
    <n v="4"/>
    <s v="UNIVERSIDAD"/>
    <n v="5"/>
    <s v="ANTIOQUIA"/>
    <n v="5001"/>
    <s v="MEDELLÍN"/>
    <n v="52668"/>
    <s v="DOCTORADO EN INGENIERIA"/>
    <n v="2"/>
    <s v="POSGRADO"/>
    <n v="3"/>
    <s v="DOCTORADO"/>
    <n v="1"/>
    <s v="PRESENCIAL"/>
    <n v="8"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2"/>
    <n v="2019"/>
    <n v="2"/>
    <n v="2"/>
    <m/>
    <m/>
    <m/>
    <m/>
    <m/>
    <m/>
    <x v="18"/>
    <s v="privada"/>
    <s v="medellín"/>
    <x v="172"/>
    <x v="44"/>
    <s v="doctorado"/>
    <s v="ingeniería, arquitectura, urbanismo y afines"/>
    <s v="otras ingenierías"/>
    <n v="2"/>
    <n v="2"/>
    <n v="2"/>
  </r>
  <r>
    <n v="11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2"/>
    <m/>
    <m/>
    <m/>
    <m/>
    <m/>
    <m/>
    <m/>
    <m/>
    <m/>
    <m/>
    <m/>
    <m/>
    <n v="1712"/>
    <s v="UNIVERSIDAD EAFIT-"/>
    <s v="PRINCIPAL"/>
    <n v="2"/>
    <s v="PRIVADA"/>
    <n v="4"/>
    <s v="UNIVERSIDAD"/>
    <n v="5"/>
    <s v="ANTIOQUIA"/>
    <n v="5001"/>
    <s v="MEDELLÍN"/>
    <n v="101312"/>
    <s v="DOCTORADO EN HUMANIDADES"/>
    <n v="2"/>
    <s v="POSGRADO"/>
    <n v="3"/>
    <s v="DOCTORADO"/>
    <n v="1"/>
    <s v="PRESENCIAL"/>
    <n v="5"/>
    <s v="CIENCIAS SOCIALES Y HUMANAS"/>
    <n v="568"/>
    <s v="FILOSOFÍA, TEOLOGÍA Y AFINES"/>
    <n v="3"/>
    <s v="CIENCIAS SOCIALES, PERIODISMO E INFORMACIÓN"/>
    <n v="32"/>
    <s v="PERIODISMO E INFORMACIÓN"/>
    <n v="322"/>
    <s v="BIBLIOTECOLOGÍA, INFORMACIÓN Y ARCHIVOLOGÍA"/>
    <n v="5"/>
    <s v="ANTIOQUIA"/>
    <n v="5001"/>
    <s v="MEDELLÍN"/>
    <n v="1"/>
    <n v="2019"/>
    <n v="2"/>
    <n v="4"/>
    <m/>
    <m/>
    <m/>
    <m/>
    <m/>
    <m/>
    <x v="18"/>
    <s v="privada"/>
    <s v="medellín"/>
    <x v="107"/>
    <x v="55"/>
    <s v="doctorado"/>
    <s v="ciencias sociales y humanas"/>
    <s v="filosofía, teología y afines"/>
    <n v="1"/>
    <n v="2"/>
    <n v="4"/>
  </r>
  <r>
    <n v="11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2"/>
    <m/>
    <m/>
    <m/>
    <m/>
    <m/>
    <m/>
    <m/>
    <m/>
    <m/>
    <m/>
    <m/>
    <m/>
    <n v="1712"/>
    <s v="UNIVERSIDAD EAFIT-"/>
    <s v="PRINCIPAL"/>
    <n v="2"/>
    <s v="PRIVADA"/>
    <n v="4"/>
    <s v="UNIVERSIDAD"/>
    <n v="5"/>
    <s v="ANTIOQUIA"/>
    <n v="5001"/>
    <s v="MEDELLÍN"/>
    <n v="101312"/>
    <s v="DOCTORADO EN HUMANIDADES"/>
    <n v="2"/>
    <s v="POSGRADO"/>
    <n v="3"/>
    <s v="DOCTORADO"/>
    <n v="1"/>
    <s v="PRESENCIAL"/>
    <n v="5"/>
    <s v="CIENCIAS SOCIALES Y HUMANAS"/>
    <n v="568"/>
    <s v="FILOSOFÍA, TEOLOGÍA Y AFINES"/>
    <n v="3"/>
    <s v="CIENCIAS SOCIALES, PERIODISMO E INFORMACIÓN"/>
    <n v="32"/>
    <s v="PERIODISMO E INFORMACIÓN"/>
    <n v="322"/>
    <s v="BIBLIOTECOLOGÍA, INFORMACIÓN Y ARCHIVOLOGÍA"/>
    <n v="5"/>
    <s v="ANTIOQUIA"/>
    <n v="5001"/>
    <s v="MEDELLÍN"/>
    <n v="2"/>
    <n v="2019"/>
    <n v="2"/>
    <n v="3"/>
    <m/>
    <m/>
    <m/>
    <m/>
    <m/>
    <m/>
    <x v="18"/>
    <s v="privada"/>
    <s v="medellín"/>
    <x v="107"/>
    <x v="55"/>
    <s v="doctorado"/>
    <s v="ciencias sociales y humanas"/>
    <s v="filosofía, teología y afines"/>
    <n v="2"/>
    <n v="2"/>
    <n v="3"/>
  </r>
  <r>
    <n v="119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2"/>
    <m/>
    <m/>
    <m/>
    <m/>
    <m/>
    <m/>
    <m/>
    <m/>
    <m/>
    <m/>
    <m/>
    <m/>
    <n v="1712"/>
    <s v="UNIVERSIDAD EAFIT-"/>
    <s v="PRINCIPAL"/>
    <n v="2"/>
    <s v="PRIVADA"/>
    <n v="4"/>
    <s v="UNIVERSIDAD"/>
    <n v="5"/>
    <s v="ANTIOQUIA"/>
    <n v="5001"/>
    <s v="MEDELLÍN"/>
    <n v="103604"/>
    <s v="DOCTORADO EN INGENIERÍA MATEMÁTICA"/>
    <n v="2"/>
    <s v="POSGRADO"/>
    <n v="3"/>
    <s v="DOCTORADO"/>
    <n v="1"/>
    <s v="PRESENCIAL"/>
    <n v="9"/>
    <s v="MATEMÁTICAS Y CIENCIAS NATURALES"/>
    <n v="937"/>
    <s v="MATEMÁTICAS, ESTADÍSTICA Y AFINES"/>
    <n v="5"/>
    <s v="CIENCIAS NATURALES, MATEMÁTICAS Y ESTADÍSTICA"/>
    <n v="54"/>
    <s v="MATEMÁTICAS Y ESTADÍSTICA"/>
    <n v="541"/>
    <s v="MATEMÁTICAS"/>
    <n v="5"/>
    <s v="ANTIOQUIA"/>
    <n v="5001"/>
    <s v="MEDELLÍN"/>
    <n v="1"/>
    <n v="2019"/>
    <n v="1"/>
    <n v="1"/>
    <m/>
    <m/>
    <m/>
    <m/>
    <m/>
    <m/>
    <x v="18"/>
    <s v="privada"/>
    <s v="medellín"/>
    <x v="208"/>
    <x v="144"/>
    <s v="doctorado"/>
    <s v="matemáticas y ciencias naturales"/>
    <s v="matemáticas, estadística y afines"/>
    <n v="1"/>
    <n v="1"/>
    <n v="1"/>
  </r>
  <r>
    <n v="11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2"/>
    <m/>
    <m/>
    <m/>
    <m/>
    <m/>
    <m/>
    <m/>
    <m/>
    <m/>
    <m/>
    <m/>
    <m/>
    <n v="1712"/>
    <s v="UNIVERSIDAD EAFIT-"/>
    <s v="PRINCIPAL"/>
    <n v="2"/>
    <s v="PRIVADA"/>
    <n v="4"/>
    <s v="UNIVERSIDAD"/>
    <n v="5"/>
    <s v="ANTIOQUIA"/>
    <n v="5001"/>
    <s v="MEDELLÍN"/>
    <n v="104710"/>
    <s v="DOCTORADO EN ECONOMÍA"/>
    <n v="2"/>
    <s v="POSGRADO"/>
    <n v="3"/>
    <s v="DOCTORADO"/>
    <n v="1"/>
    <s v="PRESENCIAL"/>
    <n v="6"/>
    <s v="ECONOMÍA, ADMINISTRACIÓN, CONTADURÍA Y AFINES"/>
    <n v="611"/>
    <s v="ECONOMÍA"/>
    <n v="3"/>
    <s v="CIENCIAS SOCIALES, PERIODISMO E INFORMACIÓN"/>
    <n v="31"/>
    <s v="CIENCIAS SOCIALES Y DEL COMPORTAMIENTO"/>
    <n v="311"/>
    <s v="ECONOMÍA"/>
    <n v="5"/>
    <s v="ANTIOQUIA"/>
    <n v="5001"/>
    <s v="MEDELLÍN"/>
    <n v="1"/>
    <n v="2019"/>
    <n v="1"/>
    <n v="5"/>
    <m/>
    <m/>
    <m/>
    <m/>
    <m/>
    <m/>
    <x v="18"/>
    <s v="privada"/>
    <s v="medellín"/>
    <x v="209"/>
    <x v="145"/>
    <s v="doctorado"/>
    <s v="economía, administración, contaduría y afines"/>
    <s v="economía"/>
    <n v="1"/>
    <n v="1"/>
    <n v="5"/>
  </r>
  <r>
    <n v="11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2"/>
    <m/>
    <m/>
    <m/>
    <m/>
    <m/>
    <m/>
    <m/>
    <m/>
    <m/>
    <m/>
    <m/>
    <m/>
    <n v="1712"/>
    <s v="UNIVERSIDAD EAFIT-"/>
    <s v="PRINCIPAL"/>
    <n v="2"/>
    <s v="PRIVADA"/>
    <n v="4"/>
    <s v="UNIVERSIDAD"/>
    <n v="5"/>
    <s v="ANTIOQUIA"/>
    <n v="5001"/>
    <s v="MEDELLÍN"/>
    <n v="104710"/>
    <s v="DOCTORADO EN ECONOMÍA"/>
    <n v="2"/>
    <s v="POSGRADO"/>
    <n v="3"/>
    <s v="DOCTORADO"/>
    <n v="1"/>
    <s v="PRESENCIAL"/>
    <n v="6"/>
    <s v="ECONOMÍA, ADMINISTRACIÓN, CONTADURÍA Y AFINES"/>
    <n v="611"/>
    <s v="ECONOMÍA"/>
    <n v="3"/>
    <s v="CIENCIAS SOCIALES, PERIODISMO E INFORMACIÓN"/>
    <n v="31"/>
    <s v="CIENCIAS SOCIALES Y DEL COMPORTAMIENTO"/>
    <n v="311"/>
    <s v="ECONOMÍA"/>
    <n v="5"/>
    <s v="ANTIOQUIA"/>
    <n v="5001"/>
    <s v="MEDELLÍN"/>
    <n v="2"/>
    <n v="2019"/>
    <n v="1"/>
    <n v="1"/>
    <m/>
    <m/>
    <m/>
    <m/>
    <m/>
    <m/>
    <x v="18"/>
    <s v="privada"/>
    <s v="medellín"/>
    <x v="209"/>
    <x v="145"/>
    <s v="doctorado"/>
    <s v="economía, administración, contaduría y afines"/>
    <s v="economía"/>
    <n v="2"/>
    <n v="1"/>
    <n v="1"/>
  </r>
  <r>
    <n v="12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n v="8001"/>
    <s v="BARRANQUILLA"/>
    <n v="51657"/>
    <s v="DOCTORADO EN PSICOLOGIA"/>
    <n v="2"/>
    <s v="POSGRADO"/>
    <n v="3"/>
    <s v="DOCTORADO"/>
    <n v="1"/>
    <s v="PRESENCIAL"/>
    <n v="5"/>
    <s v="CIENCIAS SOCIALES Y HUMANAS"/>
    <n v="566"/>
    <s v="PSICOLOGÍA"/>
    <n v="3"/>
    <s v="CIENCIAS SOCIALES, PERIODISMO E INFORMACIÓN"/>
    <n v="31"/>
    <s v="CIENCIAS SOCIALES Y DEL COMPORTAMIENTO"/>
    <n v="313"/>
    <s v="PSICOLOGÍA"/>
    <n v="8"/>
    <s v="ATLÁNTICO"/>
    <n v="8001"/>
    <s v="BARRANQUILLA"/>
    <n v="2"/>
    <n v="2019"/>
    <n v="2"/>
    <n v="2"/>
    <m/>
    <m/>
    <m/>
    <m/>
    <m/>
    <m/>
    <x v="19"/>
    <s v="privada"/>
    <s v="barranquilla"/>
    <x v="108"/>
    <x v="54"/>
    <s v="doctorado"/>
    <s v="ciencias sociales y humanas"/>
    <s v="psicología"/>
    <n v="2"/>
    <n v="2"/>
    <n v="2"/>
  </r>
  <r>
    <n v="1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n v="8001"/>
    <s v="BARRANQUILLA"/>
    <n v="52500"/>
    <s v="DOCTORADO EN INGENIERÍA MECÁNICA"/>
    <n v="2"/>
    <s v="POSGRADO"/>
    <n v="3"/>
    <s v="DOCTORADO"/>
    <n v="1"/>
    <s v="PRESENCIAL"/>
    <n v="8"/>
    <s v="INGENIERÍA, ARQUITECTURA, URBANISMO Y AFINES"/>
    <n v="831"/>
    <s v="INGENIERÍA MECÁNICA Y AFINES"/>
    <n v="7"/>
    <s v="INGENIERÍA, INDUSTRIA Y CONSTRUCCIÓN"/>
    <n v="71"/>
    <s v="INGENIERÍA Y PROFESIONES AFINES"/>
    <n v="715"/>
    <s v="MECÁNICA Y PROFESIONES AFINES A LA METALISTERÍA"/>
    <n v="8"/>
    <s v="ATLÁNTICO"/>
    <n v="8001"/>
    <s v="BARRANQUILLA"/>
    <n v="1"/>
    <n v="2019"/>
    <n v="1"/>
    <n v="1"/>
    <m/>
    <m/>
    <m/>
    <m/>
    <m/>
    <m/>
    <x v="19"/>
    <s v="privada"/>
    <s v="barranquilla"/>
    <x v="109"/>
    <x v="200"/>
    <s v="doctorado"/>
    <s v="ingeniería, arquitectura, urbanismo y afines"/>
    <s v="ingeniería mecánica y afines"/>
    <n v="1"/>
    <n v="1"/>
    <n v="1"/>
  </r>
  <r>
    <n v="12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n v="8001"/>
    <s v="BARRANQUILLA"/>
    <n v="52500"/>
    <s v="DOCTORADO EN INGENIERÍA MECÁNICA"/>
    <n v="2"/>
    <s v="POSGRADO"/>
    <n v="3"/>
    <s v="DOCTORADO"/>
    <n v="1"/>
    <s v="PRESENCIAL"/>
    <n v="8"/>
    <s v="INGENIERÍA, ARQUITECTURA, URBANISMO Y AFINES"/>
    <n v="831"/>
    <s v="INGENIERÍA MECÁNICA Y AFINES"/>
    <n v="7"/>
    <s v="INGENIERÍA, INDUSTRIA Y CONSTRUCCIÓN"/>
    <n v="71"/>
    <s v="INGENIERÍA Y PROFESIONES AFINES"/>
    <n v="715"/>
    <s v="MECÁNICA Y PROFESIONES AFINES A LA METALISTERÍA"/>
    <n v="8"/>
    <s v="ATLÁNTICO"/>
    <n v="8001"/>
    <s v="BARRANQUILLA"/>
    <n v="1"/>
    <n v="2019"/>
    <n v="2"/>
    <n v="3"/>
    <m/>
    <m/>
    <m/>
    <m/>
    <m/>
    <m/>
    <x v="19"/>
    <s v="privada"/>
    <s v="barranquilla"/>
    <x v="109"/>
    <x v="200"/>
    <s v="doctorado"/>
    <s v="ingeniería, arquitectura, urbanismo y afines"/>
    <s v="ingeniería mecánica y afines"/>
    <n v="1"/>
    <n v="2"/>
    <n v="3"/>
  </r>
  <r>
    <n v="12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n v="8001"/>
    <s v="BARRANQUILLA"/>
    <n v="53223"/>
    <s v="DOCTORADO EN CIENCIAS SOCIALES"/>
    <n v="2"/>
    <s v="POSGRADO"/>
    <n v="3"/>
    <s v="DOCTORADO"/>
    <n v="1"/>
    <s v="PRESENCIAL"/>
    <n v="5"/>
    <s v="CIENCIAS SOCIALES Y HUMANAS"/>
    <n v="569"/>
    <s v="SOCIOLOGÍA, TRABAJO SOCIAL Y AFINES"/>
    <n v="3"/>
    <s v="CIENCIAS SOCIALES, PERIODISMO E INFORMACIÓN"/>
    <n v="31"/>
    <s v="CIENCIAS SOCIALES Y DEL COMPORTAMIENTO"/>
    <n v="314"/>
    <s v="SOCIOLOGÍA, ANTROPOLOGÍA Y ESTUDIOS CULTURALES"/>
    <n v="8"/>
    <s v="ATLÁNTICO"/>
    <n v="8001"/>
    <s v="BARRANQUILLA"/>
    <n v="1"/>
    <n v="2019"/>
    <n v="2"/>
    <n v="2"/>
    <m/>
    <m/>
    <m/>
    <m/>
    <m/>
    <m/>
    <x v="19"/>
    <s v="privada"/>
    <s v="barranquilla"/>
    <x v="110"/>
    <x v="73"/>
    <s v="doctorado"/>
    <s v="ciencias sociales y humanas"/>
    <s v="sociología, trabajo social y afines"/>
    <n v="1"/>
    <n v="2"/>
    <n v="2"/>
  </r>
  <r>
    <n v="12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n v="8001"/>
    <s v="BARRANQUILLA"/>
    <n v="53223"/>
    <s v="DOCTORADO EN CIENCIAS SOCIALES"/>
    <n v="2"/>
    <s v="POSGRADO"/>
    <n v="3"/>
    <s v="DOCTORADO"/>
    <n v="1"/>
    <s v="PRESENCIAL"/>
    <n v="5"/>
    <s v="CIENCIAS SOCIALES Y HUMANAS"/>
    <n v="569"/>
    <s v="SOCIOLOGÍA, TRABAJO SOCIAL Y AFINES"/>
    <n v="3"/>
    <s v="CIENCIAS SOCIALES, PERIODISMO E INFORMACIÓN"/>
    <n v="31"/>
    <s v="CIENCIAS SOCIALES Y DEL COMPORTAMIENTO"/>
    <n v="314"/>
    <s v="SOCIOLOGÍA, ANTROPOLOGÍA Y ESTUDIOS CULTURALES"/>
    <n v="8"/>
    <s v="ATLÁNTICO"/>
    <n v="8001"/>
    <s v="BARRANQUILLA"/>
    <n v="2"/>
    <n v="2019"/>
    <n v="2"/>
    <n v="1"/>
    <m/>
    <m/>
    <m/>
    <m/>
    <m/>
    <m/>
    <x v="19"/>
    <s v="privada"/>
    <s v="barranquilla"/>
    <x v="110"/>
    <x v="73"/>
    <s v="doctorado"/>
    <s v="ciencias sociales y humanas"/>
    <s v="sociología, trabajo social y afines"/>
    <n v="2"/>
    <n v="2"/>
    <n v="1"/>
  </r>
  <r>
    <n v="12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n v="8001"/>
    <s v="BARRANQUILLA"/>
    <n v="54133"/>
    <s v="DOCTORADO EN INGENIERÍA INDUSTRIAL"/>
    <n v="2"/>
    <s v="POSGRADO"/>
    <n v="3"/>
    <s v="DOCTORADO"/>
    <n v="1"/>
    <s v="PRESENCIAL"/>
    <n v="8"/>
    <s v="INGENIERÍA, ARQUITECTURA, URBANISMO Y AFINES"/>
    <n v="830"/>
    <s v="INGENIERÍA INDUSTRIAL Y AFINES"/>
    <n v="7"/>
    <s v="INGENIERÍA, INDUSTRIA Y CONSTRUCCIÓN"/>
    <n v="71"/>
    <s v="INGENIERÍA Y PROFESIONES AFINES"/>
    <n v="719"/>
    <s v="INGENIERÍA Y PROFESIONES AFINES NO CLASIFICADAS EN OTRA PARTE"/>
    <n v="8"/>
    <s v="ATLÁNTICO"/>
    <n v="8001"/>
    <s v="BARRANQUILLA"/>
    <n v="1"/>
    <n v="2019"/>
    <n v="1"/>
    <n v="1"/>
    <m/>
    <m/>
    <m/>
    <m/>
    <m/>
    <m/>
    <x v="19"/>
    <s v="privada"/>
    <s v="barranquilla"/>
    <x v="174"/>
    <x v="169"/>
    <s v="doctorado"/>
    <s v="ingeniería, arquitectura, urbanismo y afines"/>
    <s v="ingeniería industrial y afines"/>
    <n v="1"/>
    <n v="1"/>
    <n v="1"/>
  </r>
  <r>
    <n v="12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n v="8001"/>
    <s v="BARRANQUILLA"/>
    <n v="54133"/>
    <s v="DOCTORADO EN INGENIERÍA INDUSTRIAL"/>
    <n v="2"/>
    <s v="POSGRADO"/>
    <n v="3"/>
    <s v="DOCTORADO"/>
    <n v="1"/>
    <s v="PRESENCIAL"/>
    <n v="8"/>
    <s v="INGENIERÍA, ARQUITECTURA, URBANISMO Y AFINES"/>
    <n v="830"/>
    <s v="INGENIERÍA INDUSTRIAL Y AFINES"/>
    <n v="7"/>
    <s v="INGENIERÍA, INDUSTRIA Y CONSTRUCCIÓN"/>
    <n v="71"/>
    <s v="INGENIERÍA Y PROFESIONES AFINES"/>
    <n v="719"/>
    <s v="INGENIERÍA Y PROFESIONES AFINES NO CLASIFICADAS EN OTRA PARTE"/>
    <n v="8"/>
    <s v="ATLÁNTICO"/>
    <n v="8001"/>
    <s v="BARRANQUILLA"/>
    <n v="1"/>
    <n v="2019"/>
    <n v="2"/>
    <n v="1"/>
    <m/>
    <m/>
    <m/>
    <m/>
    <m/>
    <m/>
    <x v="19"/>
    <s v="privada"/>
    <s v="barranquilla"/>
    <x v="174"/>
    <x v="169"/>
    <s v="doctorado"/>
    <s v="ingeniería, arquitectura, urbanismo y afines"/>
    <s v="ingeniería industrial y afines"/>
    <n v="1"/>
    <n v="2"/>
    <n v="1"/>
  </r>
  <r>
    <n v="12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n v="8001"/>
    <s v="BARRANQUILLA"/>
    <n v="54133"/>
    <s v="DOCTORADO EN INGENIERÍA INDUSTRIAL"/>
    <n v="2"/>
    <s v="POSGRADO"/>
    <n v="3"/>
    <s v="DOCTORADO"/>
    <n v="1"/>
    <s v="PRESENCIAL"/>
    <n v="8"/>
    <s v="INGENIERÍA, ARQUITECTURA, URBANISMO Y AFINES"/>
    <n v="830"/>
    <s v="INGENIERÍA INDUSTRIAL Y AFINES"/>
    <n v="7"/>
    <s v="INGENIERÍA, INDUSTRIA Y CONSTRUCCIÓN"/>
    <n v="71"/>
    <s v="INGENIERÍA Y PROFESIONES AFINES"/>
    <n v="719"/>
    <s v="INGENIERÍA Y PROFESIONES AFINES NO CLASIFICADAS EN OTRA PARTE"/>
    <n v="8"/>
    <s v="ATLÁNTICO"/>
    <n v="8001"/>
    <s v="BARRANQUILLA"/>
    <n v="2"/>
    <n v="2019"/>
    <n v="2"/>
    <n v="1"/>
    <m/>
    <m/>
    <m/>
    <m/>
    <m/>
    <m/>
    <x v="19"/>
    <s v="privada"/>
    <s v="barranquilla"/>
    <x v="174"/>
    <x v="169"/>
    <s v="doctorado"/>
    <s v="ingeniería, arquitectura, urbanismo y afines"/>
    <s v="ingeniería industrial y afines"/>
    <n v="2"/>
    <n v="2"/>
    <n v="1"/>
  </r>
  <r>
    <n v="122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n v="8001"/>
    <s v="BARRANQUILLA"/>
    <n v="90528"/>
    <s v="DOCTORADO EN CIENCIAS DEL MAR"/>
    <n v="2"/>
    <s v="POSGRADO"/>
    <n v="3"/>
    <s v="DOCTORADO"/>
    <n v="1"/>
    <s v="PRESENCIAL"/>
    <n v="9"/>
    <s v="MATEMÁTICAS Y CIENCIAS NATURALES"/>
    <n v="934"/>
    <s v="BIOLOGÍA, MICROBIOLOGÍA Y AFINES"/>
    <n v="5"/>
    <s v="CIENCIAS NATURALES, MATEMÁTICAS Y ESTADÍSTICA"/>
    <n v="51"/>
    <s v="CIENCIAS BIOLÓGICAS Y AFINES"/>
    <n v="519"/>
    <s v="CIENCIAS BIOLÓGICAS Y AFINES NO CLASIFICADOS EN OTRA PARTE"/>
    <n v="8"/>
    <s v="ATLÁNTICO"/>
    <n v="8001"/>
    <s v="BARRANQUILLA"/>
    <n v="1"/>
    <n v="2019"/>
    <n v="2"/>
    <n v="1"/>
    <m/>
    <m/>
    <m/>
    <m/>
    <m/>
    <m/>
    <x v="19"/>
    <s v="privada"/>
    <s v="barranquilla"/>
    <x v="97"/>
    <x v="38"/>
    <s v="doctorado"/>
    <s v="matemáticas y ciencias naturales"/>
    <s v="biología, microbiología y afines"/>
    <n v="1"/>
    <n v="2"/>
    <n v="1"/>
  </r>
  <r>
    <n v="122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n v="8001"/>
    <s v="BARRANQUILLA"/>
    <n v="90970"/>
    <s v="DOCTORADO EN COMUNICACIÓN"/>
    <n v="2"/>
    <s v="POSGRADO"/>
    <n v="3"/>
    <s v="DOCTORADO"/>
    <n v="1"/>
    <s v="PRESENCIAL"/>
    <n v="5"/>
    <s v="CIENCIAS SOCIALES Y HUMANAS"/>
    <n v="557"/>
    <s v="COMUNICACIÓN SOCIAL, PERIODISMO Y AFINES"/>
    <n v="3"/>
    <s v="CIENCIAS SOCIALES, PERIODISMO E INFORMACIÓN"/>
    <n v="32"/>
    <s v="PERIODISMO E INFORMACIÓN"/>
    <n v="321"/>
    <s v="PERIODISMO, COMUNICACIÓN Y REPORTAJES"/>
    <n v="8"/>
    <s v="ATLÁNTICO"/>
    <n v="8001"/>
    <s v="BARRANQUILLA"/>
    <n v="2"/>
    <n v="2019"/>
    <n v="2"/>
    <n v="1"/>
    <m/>
    <m/>
    <m/>
    <m/>
    <m/>
    <m/>
    <x v="19"/>
    <s v="privada"/>
    <s v="barranquilla"/>
    <x v="111"/>
    <x v="170"/>
    <s v="doctorado"/>
    <s v="ciencias sociales y humanas"/>
    <s v="comunicación social, periodismo y afines"/>
    <n v="2"/>
    <n v="2"/>
    <n v="1"/>
  </r>
  <r>
    <n v="122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n v="8001"/>
    <s v="BARRANQUILLA"/>
    <n v="101458"/>
    <s v="DOCTORADO EN ADMINISTRACIóN"/>
    <n v="2"/>
    <s v="POSGRADO"/>
    <n v="3"/>
    <s v="DOCTORADO"/>
    <n v="1"/>
    <s v="PRESENCIAL"/>
    <n v="6"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8"/>
    <s v="ATLÁNTICO"/>
    <n v="8001"/>
    <s v="BARRANQUILLA"/>
    <n v="1"/>
    <n v="2019"/>
    <n v="1"/>
    <n v="1"/>
    <m/>
    <m/>
    <m/>
    <m/>
    <m/>
    <m/>
    <x v="19"/>
    <s v="privada"/>
    <s v="barranquilla"/>
    <x v="112"/>
    <x v="141"/>
    <s v="doctorado"/>
    <s v="economía, administración, contaduría y afines"/>
    <s v="administración"/>
    <n v="1"/>
    <n v="1"/>
    <n v="1"/>
  </r>
  <r>
    <n v="12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n v="8001"/>
    <s v="BARRANQUILLA"/>
    <n v="101803"/>
    <s v="DOCTORADO EN INGENIERÍA CIVIL"/>
    <n v="2"/>
    <s v="POSGRADO"/>
    <n v="3"/>
    <s v="DOCTORADO"/>
    <n v="1"/>
    <s v="PRESENCIAL"/>
    <n v="8"/>
    <s v="INGENIERÍA, ARQUITECTURA, URBANISMO Y AFINES"/>
    <n v="825"/>
    <s v="INGENIERÍA CIVIL Y AFINES"/>
    <n v="7"/>
    <s v="INGENIERÍA, INDUSTRIA Y CONSTRUCCIÓN"/>
    <n v="73"/>
    <s v="ARQUITECTURA Y CONSTRUCCIÓN"/>
    <n v="732"/>
    <s v="CONSTRUCCIÓN E INGENIERÍA CIVIL"/>
    <n v="8"/>
    <s v="ATLÁNTICO"/>
    <n v="8001"/>
    <s v="BARRANQUILLA"/>
    <n v="1"/>
    <n v="2019"/>
    <n v="1"/>
    <n v="2"/>
    <m/>
    <m/>
    <m/>
    <m/>
    <m/>
    <m/>
    <x v="19"/>
    <s v="privada"/>
    <s v="barranquilla"/>
    <x v="113"/>
    <x v="146"/>
    <s v="doctorado"/>
    <s v="ingeniería, arquitectura, urbanismo y afines"/>
    <s v="ingeniería civil y afines"/>
    <n v="1"/>
    <n v="1"/>
    <n v="2"/>
  </r>
  <r>
    <n v="12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n v="8001"/>
    <s v="BARRANQUILLA"/>
    <n v="101803"/>
    <s v="DOCTORADO EN INGENIERÍA CIVIL"/>
    <n v="2"/>
    <s v="POSGRADO"/>
    <n v="3"/>
    <s v="DOCTORADO"/>
    <n v="1"/>
    <s v="PRESENCIAL"/>
    <n v="8"/>
    <s v="INGENIERÍA, ARQUITECTURA, URBANISMO Y AFINES"/>
    <n v="825"/>
    <s v="INGENIERÍA CIVIL Y AFINES"/>
    <n v="7"/>
    <s v="INGENIERÍA, INDUSTRIA Y CONSTRUCCIÓN"/>
    <n v="73"/>
    <s v="ARQUITECTURA Y CONSTRUCCIÓN"/>
    <n v="732"/>
    <s v="CONSTRUCCIÓN E INGENIERÍA CIVIL"/>
    <n v="8"/>
    <s v="ATLÁNTICO"/>
    <n v="8001"/>
    <s v="BARRANQUILLA"/>
    <n v="1"/>
    <n v="2019"/>
    <n v="2"/>
    <n v="3"/>
    <m/>
    <m/>
    <m/>
    <m/>
    <m/>
    <m/>
    <x v="19"/>
    <s v="privada"/>
    <s v="barranquilla"/>
    <x v="113"/>
    <x v="146"/>
    <s v="doctorado"/>
    <s v="ingeniería, arquitectura, urbanismo y afines"/>
    <s v="ingeniería civil y afines"/>
    <n v="1"/>
    <n v="2"/>
    <n v="3"/>
  </r>
  <r>
    <n v="122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n v="8001"/>
    <s v="BARRANQUILLA"/>
    <n v="101803"/>
    <s v="DOCTORADO EN INGENIERÍA CIVIL"/>
    <n v="2"/>
    <s v="POSGRADO"/>
    <n v="3"/>
    <s v="DOCTORADO"/>
    <n v="1"/>
    <s v="PRESENCIAL"/>
    <n v="8"/>
    <s v="INGENIERÍA, ARQUITECTURA, URBANISMO Y AFINES"/>
    <n v="825"/>
    <s v="INGENIERÍA CIVIL Y AFINES"/>
    <n v="7"/>
    <s v="INGENIERÍA, INDUSTRIA Y CONSTRUCCIÓN"/>
    <n v="73"/>
    <s v="ARQUITECTURA Y CONSTRUCCIÓN"/>
    <n v="732"/>
    <s v="CONSTRUCCIÓN E INGENIERÍA CIVIL"/>
    <n v="8"/>
    <s v="ATLÁNTICO"/>
    <n v="8001"/>
    <s v="BARRANQUILLA"/>
    <n v="2"/>
    <n v="2019"/>
    <n v="1"/>
    <n v="1"/>
    <m/>
    <m/>
    <m/>
    <m/>
    <m/>
    <m/>
    <x v="19"/>
    <s v="privada"/>
    <s v="barranquilla"/>
    <x v="113"/>
    <x v="146"/>
    <s v="doctorado"/>
    <s v="ingeniería, arquitectura, urbanismo y afines"/>
    <s v="ingeniería civil y afines"/>
    <n v="2"/>
    <n v="1"/>
    <n v="1"/>
  </r>
  <r>
    <n v="12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n v="8001"/>
    <s v="BARRANQUILLA"/>
    <n v="101850"/>
    <s v="DOCTORADO EN EDUCACIÓN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8"/>
    <s v="ATLÁNTICO"/>
    <n v="8001"/>
    <s v="BARRANQUILLA"/>
    <n v="1"/>
    <n v="2019"/>
    <n v="1"/>
    <n v="1"/>
    <m/>
    <m/>
    <m/>
    <m/>
    <m/>
    <m/>
    <x v="19"/>
    <s v="privada"/>
    <s v="barranquilla"/>
    <x v="114"/>
    <x v="143"/>
    <s v="doctorado"/>
    <s v="ciencias de la educación"/>
    <s v="educación"/>
    <n v="1"/>
    <n v="1"/>
    <n v="1"/>
  </r>
  <r>
    <n v="12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n v="8001"/>
    <s v="BARRANQUILLA"/>
    <n v="101850"/>
    <s v="DOCTORADO EN EDUCACIÓN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8"/>
    <s v="ATLÁNTICO"/>
    <n v="8001"/>
    <s v="BARRANQUILLA"/>
    <n v="2"/>
    <n v="2019"/>
    <n v="1"/>
    <n v="1"/>
    <m/>
    <m/>
    <m/>
    <m/>
    <m/>
    <m/>
    <x v="19"/>
    <s v="privada"/>
    <s v="barranquilla"/>
    <x v="114"/>
    <x v="143"/>
    <s v="doctorado"/>
    <s v="ciencias de la educación"/>
    <s v="educación"/>
    <n v="2"/>
    <n v="1"/>
    <n v="1"/>
  </r>
  <r>
    <n v="12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n v="8001"/>
    <s v="BARRANQUILLA"/>
    <n v="102156"/>
    <s v="DOCTORADO EN INGENIERÍA DE SISTEMAS Y COMPUTACIÓN"/>
    <n v="2"/>
    <s v="POSGRADO"/>
    <n v="3"/>
    <s v="DOCTORADO"/>
    <n v="1"/>
    <s v="PRESENCIAL"/>
    <n v="8"/>
    <s v="INGENIERÍA, ARQUITECTURA, URBANISMO Y AFINES"/>
    <n v="827"/>
    <s v="INGENIERÍA DE SISTEMAS, TELEMÁTICA Y AFINES"/>
    <n v="6"/>
    <s v="TECNOLOGÍAS DE LA INFORMACIÓN Y LA COMUNICACIÓN (TIC)"/>
    <n v="61"/>
    <s v="TECNOLOGÍAS DE LA INFORMACIÓN Y LA COMUNICACIÓN (TIC)"/>
    <n v="613"/>
    <s v="DESARROLLO Y ANÁLISIS DE SOFTWARE Y APLICACIONES"/>
    <n v="8"/>
    <s v="ATLÁNTICO"/>
    <n v="8001"/>
    <s v="BARRANQUILLA"/>
    <n v="1"/>
    <n v="2019"/>
    <n v="2"/>
    <n v="1"/>
    <m/>
    <m/>
    <m/>
    <m/>
    <m/>
    <m/>
    <x v="19"/>
    <s v="privada"/>
    <s v="barranquilla"/>
    <x v="115"/>
    <x v="147"/>
    <s v="doctorado"/>
    <s v="ingeniería, arquitectura, urbanismo y afines"/>
    <s v="ingeniería de sistemas, telemática y afines"/>
    <n v="1"/>
    <n v="2"/>
    <n v="1"/>
  </r>
  <r>
    <n v="12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n v="8001"/>
    <s v="BARRANQUILLA"/>
    <n v="103848"/>
    <s v="DOCTORADO EN INGENIERÍA ELÉCTRICA Y ELECTRÓNICA"/>
    <n v="2"/>
    <s v="POSGRADO"/>
    <n v="3"/>
    <s v="DOCTORADO"/>
    <n v="1"/>
    <s v="PRESENCIAL"/>
    <n v="8"/>
    <s v="INGENIERÍA, ARQUITECTURA, URBANISMO Y AFINES"/>
    <n v="829"/>
    <s v="INGENIERÍA ELECTRÓNICA, TELECOMUNICACIONES Y AFINES"/>
    <n v="7"/>
    <s v="INGENIERÍA, INDUSTRIA Y CONSTRUCCIÓN"/>
    <n v="71"/>
    <s v="INGENIERÍA Y PROFESIONES AFINES"/>
    <n v="714"/>
    <s v="ELECTRÓNICA Y AUTOMATIZACIÓN"/>
    <n v="8"/>
    <s v="ATLÁNTICO"/>
    <n v="8001"/>
    <s v="BARRANQUILLA"/>
    <n v="1"/>
    <n v="2019"/>
    <n v="1"/>
    <n v="1"/>
    <m/>
    <m/>
    <m/>
    <m/>
    <m/>
    <m/>
    <x v="19"/>
    <s v="privada"/>
    <s v="barranquilla"/>
    <x v="176"/>
    <x v="148"/>
    <s v="doctorado"/>
    <s v="ingeniería, arquitectura, urbanismo y afines"/>
    <s v="ingeniería electrónica, telecomunicaciones y afines"/>
    <n v="1"/>
    <n v="1"/>
    <n v="1"/>
  </r>
  <r>
    <n v="12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n v="8001"/>
    <s v="BARRANQUILLA"/>
    <n v="103849"/>
    <s v="DOCTORADO EN DERECHO"/>
    <n v="2"/>
    <s v="POSGRADO"/>
    <n v="3"/>
    <s v="DOCTORADO"/>
    <n v="1"/>
    <s v="PRESENCIAL"/>
    <n v="5"/>
    <s v="CIENCIAS SOCIALES Y HUMANAS"/>
    <n v="559"/>
    <s v="DERECHO Y AFINES"/>
    <n v="4"/>
    <s v="ADMINISTRACIÓN DE EMPRESAS Y DERECHO"/>
    <n v="42"/>
    <s v="DERECHO"/>
    <n v="421"/>
    <s v="DERECHO"/>
    <n v="8"/>
    <s v="ATLÁNTICO"/>
    <n v="8001"/>
    <s v="BARRANQUILLA"/>
    <n v="1"/>
    <n v="2019"/>
    <n v="2"/>
    <n v="1"/>
    <m/>
    <m/>
    <m/>
    <m/>
    <m/>
    <m/>
    <x v="19"/>
    <s v="privada"/>
    <s v="barranquilla"/>
    <x v="177"/>
    <x v="24"/>
    <s v="doctorado"/>
    <s v="ciencias sociales y humanas"/>
    <s v="derecho y afines"/>
    <n v="1"/>
    <n v="2"/>
    <n v="1"/>
  </r>
  <r>
    <n v="1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n v="8001"/>
    <s v="BARRANQUILLA"/>
    <n v="104470"/>
    <s v="DOCTORADO EN CIENCIAS NATURALES"/>
    <n v="2"/>
    <s v="POSGRADO"/>
    <n v="3"/>
    <s v="DOCTORADO"/>
    <n v="1"/>
    <s v="PRESENCIAL"/>
    <n v="9"/>
    <s v="MATEMÁTICAS Y CIENCIAS NATURALES"/>
    <n v="936"/>
    <s v="GEOLOGÍA, OTROS PROGRAMAS DE CIENCIAS NATURALES"/>
    <n v="5"/>
    <s v="CIENCIAS NATURALES, MATEMÁTICAS Y ESTADÍSTICA"/>
    <n v="58"/>
    <s v="PROGRAMAS Y CERTIFICACIONES INTERDISCIPLINARIOS RELATIVOS A CIENCIAS NATURALES, MATEMÁTICAS Y ESTADÍSTICA"/>
    <n v="588"/>
    <s v="PROGRAMAS Y CERTIFICACIONES INTERDISCIPLINARIOS RELATIVOS A CIENCIAS NATURALES, MATEMÁTICAS Y ESTADÍSTICA"/>
    <n v="8"/>
    <s v="ATLÁNTICO"/>
    <n v="8001"/>
    <s v="BARRANQUILLA"/>
    <n v="1"/>
    <n v="2019"/>
    <n v="1"/>
    <n v="4"/>
    <m/>
    <m/>
    <m/>
    <m/>
    <m/>
    <m/>
    <x v="19"/>
    <s v="privada"/>
    <s v="barranquilla"/>
    <x v="210"/>
    <x v="149"/>
    <s v="doctorado"/>
    <s v="matemáticas y ciencias naturales"/>
    <s v="geología, otros programas de ciencias naturales"/>
    <n v="1"/>
    <n v="1"/>
    <n v="4"/>
  </r>
  <r>
    <n v="12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n v="8001"/>
    <s v="BARRANQUILLA"/>
    <n v="104470"/>
    <s v="DOCTORADO EN CIENCIAS NATURALES"/>
    <n v="2"/>
    <s v="POSGRADO"/>
    <n v="3"/>
    <s v="DOCTORADO"/>
    <n v="1"/>
    <s v="PRESENCIAL"/>
    <n v="9"/>
    <s v="MATEMÁTICAS Y CIENCIAS NATURALES"/>
    <n v="936"/>
    <s v="GEOLOGÍA, OTROS PROGRAMAS DE CIENCIAS NATURALES"/>
    <n v="5"/>
    <s v="CIENCIAS NATURALES, MATEMÁTICAS Y ESTADÍSTICA"/>
    <n v="58"/>
    <s v="PROGRAMAS Y CERTIFICACIONES INTERDISCIPLINARIOS RELATIVOS A CIENCIAS NATURALES, MATEMÁTICAS Y ESTADÍSTICA"/>
    <n v="588"/>
    <s v="PROGRAMAS Y CERTIFICACIONES INTERDISCIPLINARIOS RELATIVOS A CIENCIAS NATURALES, MATEMÁTICAS Y ESTADÍSTICA"/>
    <n v="8"/>
    <s v="ATLÁNTICO"/>
    <n v="8001"/>
    <s v="BARRANQUILLA"/>
    <n v="2"/>
    <n v="2019"/>
    <n v="1"/>
    <n v="1"/>
    <m/>
    <m/>
    <m/>
    <m/>
    <m/>
    <m/>
    <x v="19"/>
    <s v="privada"/>
    <s v="barranquilla"/>
    <x v="210"/>
    <x v="149"/>
    <s v="doctorado"/>
    <s v="matemáticas y ciencias naturales"/>
    <s v="geología, otros programas de ciencias naturales"/>
    <n v="2"/>
    <n v="1"/>
    <n v="1"/>
  </r>
  <r>
    <n v="12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n v="8001"/>
    <s v="BARRANQUILLA"/>
    <n v="105483"/>
    <s v="DOCTORADO EN CIENCIAS BIOMÉDICAS"/>
    <n v="2"/>
    <s v="POSGRADO"/>
    <n v="3"/>
    <s v="DOCTORADO"/>
    <n v="1"/>
    <s v="PRESENCIAL"/>
    <n v="4"/>
    <s v="CIENCIAS DE LA SALUD"/>
    <n v="445"/>
    <s v="MEDICINA"/>
    <n v="9"/>
    <s v="SALUD Y BIENESTAR"/>
    <n v="91"/>
    <s v="SALUD"/>
    <n v="919"/>
    <s v="SALUD NO CLASIFICADA EN OTRA PARTE"/>
    <n v="8"/>
    <s v="ATLÁNTICO"/>
    <n v="8001"/>
    <s v="BARRANQUILLA"/>
    <n v="1"/>
    <n v="2019"/>
    <n v="1"/>
    <n v="1"/>
    <m/>
    <m/>
    <m/>
    <m/>
    <m/>
    <m/>
    <x v="19"/>
    <s v="privada"/>
    <s v="barranquilla"/>
    <x v="259"/>
    <x v="136"/>
    <s v="doctorado"/>
    <s v="ciencias de la salud"/>
    <s v="medicina"/>
    <n v="1"/>
    <n v="1"/>
    <n v="1"/>
  </r>
  <r>
    <n v="12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n v="8001"/>
    <s v="BARRANQUILLA"/>
    <n v="105483"/>
    <s v="DOCTORADO EN CIENCIAS BIOMÉDICAS"/>
    <n v="2"/>
    <s v="POSGRADO"/>
    <n v="3"/>
    <s v="DOCTORADO"/>
    <n v="1"/>
    <s v="PRESENCIAL"/>
    <n v="4"/>
    <s v="CIENCIAS DE LA SALUD"/>
    <n v="445"/>
    <s v="MEDICINA"/>
    <n v="9"/>
    <s v="SALUD Y BIENESTAR"/>
    <n v="91"/>
    <s v="SALUD"/>
    <n v="919"/>
    <s v="SALUD NO CLASIFICADA EN OTRA PARTE"/>
    <n v="8"/>
    <s v="ATLÁNTICO"/>
    <n v="8001"/>
    <s v="BARRANQUILLA"/>
    <n v="2"/>
    <n v="2019"/>
    <n v="1"/>
    <n v="1"/>
    <m/>
    <m/>
    <m/>
    <m/>
    <m/>
    <m/>
    <x v="19"/>
    <s v="privada"/>
    <s v="barranquilla"/>
    <x v="259"/>
    <x v="136"/>
    <s v="doctorado"/>
    <s v="ciencias de la salud"/>
    <s v="medicina"/>
    <n v="2"/>
    <n v="1"/>
    <n v="1"/>
  </r>
  <r>
    <n v="12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4"/>
    <m/>
    <m/>
    <m/>
    <m/>
    <m/>
    <m/>
    <m/>
    <m/>
    <m/>
    <m/>
    <m/>
    <m/>
    <n v="1714"/>
    <s v="COLEGIO MAYOR DE NUESTRA SEÑORA DEL ROSARIO"/>
    <s v="PRINCIPAL"/>
    <n v="2"/>
    <s v="PRIVADA"/>
    <n v="4"/>
    <s v="UNIVERSIDAD"/>
    <n v="11"/>
    <s v="BOGOTÁ D.C."/>
    <n v="11001"/>
    <s v="BOGOTÁ, D.C."/>
    <n v="53209"/>
    <s v="DOCTORADO EN ECONOMÍA"/>
    <n v="2"/>
    <s v="POSGRADO"/>
    <n v="3"/>
    <s v="DOCTORADO"/>
    <n v="1"/>
    <s v="PRESENCIAL"/>
    <n v="6"/>
    <s v="ECONOMÍA, ADMINISTRACIÓN, CONTADURÍA Y AFINES"/>
    <n v="611"/>
    <s v="ECONOMÍA"/>
    <n v="3"/>
    <s v="CIENCIAS SOCIALES, PERIODISMO E INFORMACIÓN"/>
    <n v="31"/>
    <s v="CIENCIAS SOCIALES Y DEL COMPORTAMIENTO"/>
    <n v="311"/>
    <s v="ECONOMÍA"/>
    <n v="11"/>
    <s v="BOGOTÁ D.C."/>
    <n v="11001"/>
    <s v="BOGOTÁ, D.C."/>
    <n v="1"/>
    <n v="2019"/>
    <n v="1"/>
    <n v="4"/>
    <m/>
    <m/>
    <m/>
    <m/>
    <m/>
    <m/>
    <x v="20"/>
    <s v="privada"/>
    <s v="bogotá, d.c."/>
    <x v="116"/>
    <x v="145"/>
    <s v="doctorado"/>
    <s v="economía, administración, contaduría y afines"/>
    <s v="economía"/>
    <n v="1"/>
    <n v="1"/>
    <n v="4"/>
  </r>
  <r>
    <n v="12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4"/>
    <m/>
    <m/>
    <m/>
    <m/>
    <m/>
    <m/>
    <m/>
    <m/>
    <m/>
    <m/>
    <m/>
    <m/>
    <n v="1714"/>
    <s v="COLEGIO MAYOR DE NUESTRA SEÑORA DEL ROSARIO"/>
    <s v="PRINCIPAL"/>
    <n v="2"/>
    <s v="PRIVADA"/>
    <n v="4"/>
    <s v="UNIVERSIDAD"/>
    <n v="11"/>
    <s v="BOGOTÁ D.C."/>
    <n v="11001"/>
    <s v="BOGOTÁ, D.C."/>
    <n v="53209"/>
    <s v="DOCTORADO EN ECONOMÍA"/>
    <n v="2"/>
    <s v="POSGRADO"/>
    <n v="3"/>
    <s v="DOCTORADO"/>
    <n v="1"/>
    <s v="PRESENCIAL"/>
    <n v="6"/>
    <s v="ECONOMÍA, ADMINISTRACIÓN, CONTADURÍA Y AFINES"/>
    <n v="611"/>
    <s v="ECONOMÍA"/>
    <n v="3"/>
    <s v="CIENCIAS SOCIALES, PERIODISMO E INFORMACIÓN"/>
    <n v="31"/>
    <s v="CIENCIAS SOCIALES Y DEL COMPORTAMIENTO"/>
    <n v="311"/>
    <s v="ECONOMÍA"/>
    <n v="11"/>
    <s v="BOGOTÁ D.C."/>
    <n v="11001"/>
    <s v="BOGOTÁ, D.C."/>
    <n v="1"/>
    <n v="2019"/>
    <n v="2"/>
    <n v="2"/>
    <m/>
    <m/>
    <m/>
    <m/>
    <m/>
    <m/>
    <x v="20"/>
    <s v="privada"/>
    <s v="bogotá, d.c."/>
    <x v="116"/>
    <x v="145"/>
    <s v="doctorado"/>
    <s v="economía, administración, contaduría y afines"/>
    <s v="economía"/>
    <n v="1"/>
    <n v="2"/>
    <n v="2"/>
  </r>
  <r>
    <n v="12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4"/>
    <m/>
    <m/>
    <m/>
    <m/>
    <m/>
    <m/>
    <m/>
    <m/>
    <m/>
    <m/>
    <m/>
    <m/>
    <n v="1714"/>
    <s v="COLEGIO MAYOR DE NUESTRA SEÑORA DEL ROSARIO"/>
    <s v="PRINCIPAL"/>
    <n v="2"/>
    <s v="PRIVADA"/>
    <n v="4"/>
    <s v="UNIVERSIDAD"/>
    <n v="11"/>
    <s v="BOGOTÁ D.C."/>
    <n v="11001"/>
    <s v="BOGOTÁ, D.C."/>
    <n v="53209"/>
    <s v="DOCTORADO EN ECONOMÍA"/>
    <n v="2"/>
    <s v="POSGRADO"/>
    <n v="3"/>
    <s v="DOCTORADO"/>
    <n v="1"/>
    <s v="PRESENCIAL"/>
    <n v="6"/>
    <s v="ECONOMÍA, ADMINISTRACIÓN, CONTADURÍA Y AFINES"/>
    <n v="611"/>
    <s v="ECONOMÍA"/>
    <n v="3"/>
    <s v="CIENCIAS SOCIALES, PERIODISMO E INFORMACIÓN"/>
    <n v="31"/>
    <s v="CIENCIAS SOCIALES Y DEL COMPORTAMIENTO"/>
    <n v="311"/>
    <s v="ECONOMÍA"/>
    <n v="11"/>
    <s v="BOGOTÁ D.C."/>
    <n v="11001"/>
    <s v="BOGOTÁ, D.C."/>
    <n v="2"/>
    <n v="2019"/>
    <n v="1"/>
    <n v="3"/>
    <m/>
    <m/>
    <m/>
    <m/>
    <m/>
    <m/>
    <x v="20"/>
    <s v="privada"/>
    <s v="bogotá, d.c."/>
    <x v="116"/>
    <x v="145"/>
    <s v="doctorado"/>
    <s v="economía, administración, contaduría y afines"/>
    <s v="economía"/>
    <n v="2"/>
    <n v="1"/>
    <n v="3"/>
  </r>
  <r>
    <n v="12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4"/>
    <m/>
    <m/>
    <m/>
    <m/>
    <m/>
    <m/>
    <m/>
    <m/>
    <m/>
    <m/>
    <m/>
    <m/>
    <n v="1714"/>
    <s v="COLEGIO MAYOR DE NUESTRA SEÑORA DEL ROSARIO"/>
    <s v="PRINCIPAL"/>
    <n v="2"/>
    <s v="PRIVADA"/>
    <n v="4"/>
    <s v="UNIVERSIDAD"/>
    <n v="11"/>
    <s v="BOGOTÁ D.C."/>
    <n v="11001"/>
    <s v="BOGOTÁ, D.C."/>
    <n v="53210"/>
    <s v="DOCTORADO EN DERECHO"/>
    <n v="2"/>
    <s v="POSGRADO"/>
    <n v="3"/>
    <s v="DOCTORADO"/>
    <n v="1"/>
    <s v="PRESENCIAL"/>
    <n v="5"/>
    <s v="CIENCIAS SOCIALES Y HUMANAS"/>
    <n v="559"/>
    <s v="DERECHO Y AFINES"/>
    <n v="4"/>
    <s v="ADMINISTRACIÓN DE EMPRESAS Y DERECHO"/>
    <n v="42"/>
    <s v="DERECHO"/>
    <n v="421"/>
    <s v="DERECHO"/>
    <n v="11"/>
    <s v="BOGOTÁ D.C."/>
    <n v="11001"/>
    <s v="BOGOTÁ, D.C."/>
    <n v="2"/>
    <n v="2019"/>
    <n v="1"/>
    <n v="3"/>
    <m/>
    <m/>
    <m/>
    <m/>
    <m/>
    <m/>
    <x v="20"/>
    <s v="privada"/>
    <s v="bogotá, d.c."/>
    <x v="117"/>
    <x v="24"/>
    <s v="doctorado"/>
    <s v="ciencias sociales y humanas"/>
    <s v="derecho y afines"/>
    <n v="2"/>
    <n v="1"/>
    <n v="3"/>
  </r>
  <r>
    <n v="12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4"/>
    <m/>
    <m/>
    <m/>
    <m/>
    <m/>
    <m/>
    <m/>
    <m/>
    <m/>
    <m/>
    <m/>
    <m/>
    <n v="1714"/>
    <s v="COLEGIO MAYOR DE NUESTRA SEÑORA DEL ROSARIO"/>
    <s v="PRINCIPAL"/>
    <n v="2"/>
    <s v="PRIVADA"/>
    <n v="4"/>
    <s v="UNIVERSIDAD"/>
    <n v="11"/>
    <s v="BOGOTÁ D.C."/>
    <n v="11001"/>
    <s v="BOGOTÁ, D.C."/>
    <n v="90331"/>
    <s v="DOCTORADO EN CIENCIAS DE LA DIRECCION"/>
    <n v="2"/>
    <s v="POSGRADO"/>
    <n v="3"/>
    <s v="DOCTORADO"/>
    <n v="1"/>
    <s v="PRESENCIAL"/>
    <n v="6"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1"/>
    <s v="BOGOTÁ D.C."/>
    <n v="11001"/>
    <s v="BOGOTÁ, D.C."/>
    <n v="1"/>
    <n v="2019"/>
    <n v="1"/>
    <n v="2"/>
    <m/>
    <m/>
    <m/>
    <m/>
    <m/>
    <m/>
    <x v="20"/>
    <s v="privada"/>
    <s v="bogotá, d.c."/>
    <x v="119"/>
    <x v="81"/>
    <s v="doctorado"/>
    <s v="economía, administración, contaduría y afines"/>
    <s v="administración"/>
    <n v="1"/>
    <n v="1"/>
    <n v="2"/>
  </r>
  <r>
    <n v="12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4"/>
    <m/>
    <m/>
    <m/>
    <m/>
    <m/>
    <m/>
    <m/>
    <m/>
    <m/>
    <m/>
    <m/>
    <m/>
    <n v="1714"/>
    <s v="COLEGIO MAYOR DE NUESTRA SEÑORA DEL ROSARIO"/>
    <s v="PRINCIPAL"/>
    <n v="2"/>
    <s v="PRIVADA"/>
    <n v="4"/>
    <s v="UNIVERSIDAD"/>
    <n v="11"/>
    <s v="BOGOTÁ D.C."/>
    <n v="11001"/>
    <s v="BOGOTÁ, D.C."/>
    <n v="90331"/>
    <s v="DOCTORADO EN CIENCIAS DE LA DIRECCION"/>
    <n v="2"/>
    <s v="POSGRADO"/>
    <n v="3"/>
    <s v="DOCTORADO"/>
    <n v="1"/>
    <s v="PRESENCIAL"/>
    <n v="6"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1"/>
    <s v="BOGOTÁ D.C."/>
    <n v="11001"/>
    <s v="BOGOTÁ, D.C."/>
    <n v="1"/>
    <n v="2019"/>
    <n v="2"/>
    <n v="1"/>
    <m/>
    <m/>
    <m/>
    <m/>
    <m/>
    <m/>
    <x v="20"/>
    <s v="privada"/>
    <s v="bogotá, d.c."/>
    <x v="119"/>
    <x v="81"/>
    <s v="doctorado"/>
    <s v="economía, administración, contaduría y afines"/>
    <s v="administración"/>
    <n v="1"/>
    <n v="2"/>
    <n v="1"/>
  </r>
  <r>
    <n v="126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4"/>
    <m/>
    <m/>
    <m/>
    <m/>
    <m/>
    <m/>
    <m/>
    <m/>
    <m/>
    <m/>
    <m/>
    <m/>
    <n v="1714"/>
    <s v="COLEGIO MAYOR DE NUESTRA SEÑORA DEL ROSARIO"/>
    <s v="PRINCIPAL"/>
    <n v="2"/>
    <s v="PRIVADA"/>
    <n v="4"/>
    <s v="UNIVERSIDAD"/>
    <n v="11"/>
    <s v="BOGOTÁ D.C."/>
    <n v="11001"/>
    <s v="BOGOTÁ, D.C."/>
    <n v="90331"/>
    <s v="DOCTORADO EN CIENCIAS DE LA DIRECCION"/>
    <n v="2"/>
    <s v="POSGRADO"/>
    <n v="3"/>
    <s v="DOCTORADO"/>
    <n v="1"/>
    <s v="PRESENCIAL"/>
    <n v="6"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1"/>
    <s v="BOGOTÁ D.C."/>
    <n v="11001"/>
    <s v="BOGOTÁ, D.C."/>
    <n v="2"/>
    <n v="2019"/>
    <n v="1"/>
    <n v="1"/>
    <m/>
    <m/>
    <m/>
    <m/>
    <m/>
    <m/>
    <x v="20"/>
    <s v="privada"/>
    <s v="bogotá, d.c."/>
    <x v="119"/>
    <x v="81"/>
    <s v="doctorado"/>
    <s v="economía, administración, contaduría y afines"/>
    <s v="administración"/>
    <n v="2"/>
    <n v="1"/>
    <n v="1"/>
  </r>
  <r>
    <n v="12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4"/>
    <m/>
    <m/>
    <m/>
    <m/>
    <m/>
    <m/>
    <m/>
    <m/>
    <m/>
    <m/>
    <m/>
    <m/>
    <n v="1714"/>
    <s v="COLEGIO MAYOR DE NUESTRA SEÑORA DEL ROSARIO"/>
    <s v="PRINCIPAL"/>
    <n v="2"/>
    <s v="PRIVADA"/>
    <n v="4"/>
    <s v="UNIVERSIDAD"/>
    <n v="11"/>
    <s v="BOGOTÁ D.C."/>
    <n v="11001"/>
    <s v="BOGOTÁ, D.C."/>
    <n v="90331"/>
    <s v="DOCTORADO EN CIENCIAS DE LA DIRECCION"/>
    <n v="2"/>
    <s v="POSGRADO"/>
    <n v="3"/>
    <s v="DOCTORADO"/>
    <n v="1"/>
    <s v="PRESENCIAL"/>
    <n v="6"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1"/>
    <s v="BOGOTÁ D.C."/>
    <n v="11001"/>
    <s v="BOGOTÁ, D.C."/>
    <n v="2"/>
    <n v="2019"/>
    <n v="2"/>
    <n v="2"/>
    <m/>
    <m/>
    <m/>
    <m/>
    <m/>
    <m/>
    <x v="20"/>
    <s v="privada"/>
    <s v="bogotá, d.c."/>
    <x v="119"/>
    <x v="81"/>
    <s v="doctorado"/>
    <s v="economía, administración, contaduría y afines"/>
    <s v="administración"/>
    <n v="2"/>
    <n v="2"/>
    <n v="2"/>
  </r>
  <r>
    <n v="12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4"/>
    <m/>
    <m/>
    <m/>
    <m/>
    <m/>
    <m/>
    <m/>
    <m/>
    <m/>
    <m/>
    <m/>
    <m/>
    <n v="1714"/>
    <s v="COLEGIO MAYOR DE NUESTRA SEÑORA DEL ROSARIO"/>
    <s v="PRINCIPAL"/>
    <n v="2"/>
    <s v="PRIVADA"/>
    <n v="4"/>
    <s v="UNIVERSIDAD"/>
    <n v="11"/>
    <s v="BOGOTÁ D.C."/>
    <n v="11001"/>
    <s v="BOGOTÁ, D.C."/>
    <n v="103093"/>
    <s v="DOCTORADO EN ESTUDIOS POLÍTICOS E INTERNACIONALES"/>
    <n v="2"/>
    <s v="POSGRADO"/>
    <n v="3"/>
    <s v="DOCTORADO"/>
    <n v="1"/>
    <s v="PRESENCIAL"/>
    <n v="5"/>
    <s v="CIENCIAS SOCIALES Y HUMANAS"/>
    <n v="556"/>
    <s v="CIENCIA POLÍTICA, RELACIONES INTERNACIONALES"/>
    <n v="3"/>
    <s v="CIENCIAS SOCIALES, PERIODISMO E INFORMACIÓN"/>
    <n v="31"/>
    <s v="CIENCIAS SOCIALES Y DEL COMPORTAMIENTO"/>
    <n v="312"/>
    <s v="CIENCIAS POLÍTICAS Y EDUCACIÓN CÍVICA"/>
    <n v="11"/>
    <s v="BOGOTÁ D.C."/>
    <n v="11001"/>
    <s v="BOGOTÁ, D.C."/>
    <n v="1"/>
    <n v="2019"/>
    <n v="2"/>
    <n v="1"/>
    <m/>
    <m/>
    <m/>
    <m/>
    <m/>
    <m/>
    <x v="20"/>
    <s v="privada"/>
    <s v="bogotá, d.c."/>
    <x v="178"/>
    <x v="150"/>
    <s v="doctorado"/>
    <s v="ciencias sociales y humanas"/>
    <s v="ciencia política, relaciones internacionales"/>
    <n v="1"/>
    <n v="2"/>
    <n v="1"/>
  </r>
  <r>
    <n v="12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4"/>
    <m/>
    <m/>
    <m/>
    <m/>
    <m/>
    <m/>
    <m/>
    <m/>
    <m/>
    <m/>
    <m/>
    <m/>
    <n v="1714"/>
    <s v="COLEGIO MAYOR DE NUESTRA SEÑORA DEL ROSARIO"/>
    <s v="PRINCIPAL"/>
    <n v="2"/>
    <s v="PRIVADA"/>
    <n v="4"/>
    <s v="UNIVERSIDAD"/>
    <n v="11"/>
    <s v="BOGOTÁ D.C."/>
    <n v="11001"/>
    <s v="BOGOTÁ, D.C."/>
    <n v="105184"/>
    <s v="DOCTORADO EN CIENCIAS BIOMÉDICAS Y BIOLÓGICAS"/>
    <n v="2"/>
    <s v="POSGRADO"/>
    <n v="3"/>
    <s v="DOCTORADO"/>
    <n v="1"/>
    <s v="PRESENCIAL"/>
    <n v="4"/>
    <s v="CIENCIAS DE LA SALUD"/>
    <n v="445"/>
    <s v="MEDICINA"/>
    <n v="9"/>
    <s v="SALUD Y BIENESTAR"/>
    <n v="91"/>
    <s v="SALUD"/>
    <n v="919"/>
    <s v="SALUD NO CLASIFICADA EN OTRA PARTE"/>
    <n v="11"/>
    <s v="BOGOTÁ D.C."/>
    <n v="11001"/>
    <s v="BOGOTÁ, D.C."/>
    <n v="1"/>
    <n v="2019"/>
    <n v="1"/>
    <n v="1"/>
    <m/>
    <m/>
    <m/>
    <m/>
    <m/>
    <m/>
    <x v="20"/>
    <s v="privada"/>
    <s v="bogotá, d.c."/>
    <x v="232"/>
    <x v="171"/>
    <s v="doctorado"/>
    <s v="ciencias de la salud"/>
    <s v="medicina"/>
    <n v="1"/>
    <n v="1"/>
    <n v="1"/>
  </r>
  <r>
    <n v="127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4"/>
    <m/>
    <m/>
    <m/>
    <m/>
    <m/>
    <m/>
    <m/>
    <m/>
    <m/>
    <m/>
    <m/>
    <m/>
    <n v="1714"/>
    <s v="COLEGIO MAYOR DE NUESTRA SEÑORA DEL ROSARIO"/>
    <s v="PRINCIPAL"/>
    <n v="2"/>
    <s v="PRIVADA"/>
    <n v="4"/>
    <s v="UNIVERSIDAD"/>
    <n v="11"/>
    <s v="BOGOTÁ D.C."/>
    <n v="11001"/>
    <s v="BOGOTÁ, D.C."/>
    <n v="105184"/>
    <s v="DOCTORADO EN CIENCIAS BIOMÉDICAS Y BIOLÓGICAS"/>
    <n v="2"/>
    <s v="POSGRADO"/>
    <n v="3"/>
    <s v="DOCTORADO"/>
    <n v="1"/>
    <s v="PRESENCIAL"/>
    <n v="4"/>
    <s v="CIENCIAS DE LA SALUD"/>
    <n v="445"/>
    <s v="MEDICINA"/>
    <n v="9"/>
    <s v="SALUD Y BIENESTAR"/>
    <n v="91"/>
    <s v="SALUD"/>
    <n v="919"/>
    <s v="SALUD NO CLASIFICADA EN OTRA PARTE"/>
    <n v="11"/>
    <s v="BOGOTÁ D.C."/>
    <n v="11001"/>
    <s v="BOGOTÁ, D.C."/>
    <n v="1"/>
    <n v="2019"/>
    <n v="2"/>
    <n v="2"/>
    <m/>
    <m/>
    <m/>
    <m/>
    <m/>
    <m/>
    <x v="20"/>
    <s v="privada"/>
    <s v="bogotá, d.c."/>
    <x v="232"/>
    <x v="171"/>
    <s v="doctorado"/>
    <s v="ciencias de la salud"/>
    <s v="medicina"/>
    <n v="1"/>
    <n v="2"/>
    <n v="2"/>
  </r>
  <r>
    <n v="1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4"/>
    <m/>
    <m/>
    <m/>
    <m/>
    <m/>
    <m/>
    <m/>
    <m/>
    <m/>
    <m/>
    <m/>
    <m/>
    <n v="1714"/>
    <s v="COLEGIO MAYOR DE NUESTRA SEÑORA DEL ROSARIO"/>
    <s v="PRINCIPAL"/>
    <n v="2"/>
    <s v="PRIVADA"/>
    <n v="4"/>
    <s v="UNIVERSIDAD"/>
    <n v="11"/>
    <s v="BOGOTÁ D.C."/>
    <n v="11001"/>
    <s v="BOGOTÁ, D.C."/>
    <n v="105184"/>
    <s v="DOCTORADO EN CIENCIAS BIOMÉDICAS Y BIOLÓGICAS"/>
    <n v="2"/>
    <s v="POSGRADO"/>
    <n v="3"/>
    <s v="DOCTORADO"/>
    <n v="1"/>
    <s v="PRESENCIAL"/>
    <n v="4"/>
    <s v="CIENCIAS DE LA SALUD"/>
    <n v="445"/>
    <s v="MEDICINA"/>
    <n v="9"/>
    <s v="SALUD Y BIENESTAR"/>
    <n v="91"/>
    <s v="SALUD"/>
    <n v="919"/>
    <s v="SALUD NO CLASIFICADA EN OTRA PARTE"/>
    <n v="11"/>
    <s v="BOGOTÁ D.C."/>
    <n v="11001"/>
    <s v="BOGOTÁ, D.C."/>
    <n v="2"/>
    <n v="2019"/>
    <n v="1"/>
    <n v="1"/>
    <m/>
    <m/>
    <m/>
    <m/>
    <m/>
    <m/>
    <x v="20"/>
    <s v="privada"/>
    <s v="bogotá, d.c."/>
    <x v="232"/>
    <x v="171"/>
    <s v="doctorado"/>
    <s v="ciencias de la salud"/>
    <s v="medicina"/>
    <n v="2"/>
    <n v="1"/>
    <n v="1"/>
  </r>
  <r>
    <n v="12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4"/>
    <m/>
    <m/>
    <m/>
    <m/>
    <m/>
    <m/>
    <m/>
    <m/>
    <m/>
    <m/>
    <m/>
    <m/>
    <n v="1714"/>
    <s v="COLEGIO MAYOR DE NUESTRA SEÑORA DEL ROSARIO"/>
    <s v="PRINCIPAL"/>
    <n v="2"/>
    <s v="PRIVADA"/>
    <n v="4"/>
    <s v="UNIVERSIDAD"/>
    <n v="11"/>
    <s v="BOGOTÁ D.C."/>
    <n v="11001"/>
    <s v="BOGOTÁ, D.C."/>
    <n v="105184"/>
    <s v="DOCTORADO EN CIENCIAS BIOMÉDICAS Y BIOLÓGICAS"/>
    <n v="2"/>
    <s v="POSGRADO"/>
    <n v="3"/>
    <s v="DOCTORADO"/>
    <n v="1"/>
    <s v="PRESENCIAL"/>
    <n v="4"/>
    <s v="CIENCIAS DE LA SALUD"/>
    <n v="445"/>
    <s v="MEDICINA"/>
    <n v="9"/>
    <s v="SALUD Y BIENESTAR"/>
    <n v="91"/>
    <s v="SALUD"/>
    <n v="919"/>
    <s v="SALUD NO CLASIFICADA EN OTRA PARTE"/>
    <n v="11"/>
    <s v="BOGOTÁ D.C."/>
    <n v="11001"/>
    <s v="BOGOTÁ, D.C."/>
    <n v="2"/>
    <n v="2019"/>
    <n v="2"/>
    <n v="4"/>
    <m/>
    <m/>
    <m/>
    <m/>
    <m/>
    <m/>
    <x v="20"/>
    <s v="privada"/>
    <s v="bogotá, d.c."/>
    <x v="232"/>
    <x v="171"/>
    <s v="doctorado"/>
    <s v="ciencias de la salud"/>
    <s v="medicina"/>
    <n v="2"/>
    <n v="2"/>
    <n v="4"/>
  </r>
  <r>
    <n v="12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8"/>
    <m/>
    <m/>
    <m/>
    <m/>
    <m/>
    <m/>
    <m/>
    <m/>
    <m/>
    <m/>
    <m/>
    <m/>
    <n v="1716"/>
    <s v="UNIVERSIDAD DE SAN BUENAVENTURA"/>
    <s v="SECCIONAL"/>
    <n v="2"/>
    <s v="PRIVADA"/>
    <n v="4"/>
    <s v="UNIVERSIDAD"/>
    <n v="76"/>
    <s v="VALLE DEL CAUCA"/>
    <n v="76001"/>
    <s v="CALI"/>
    <n v="102443"/>
    <s v="DOCTORADO EN EDUCACIÓN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76"/>
    <s v="VALLE DEL CAUCA"/>
    <n v="76001"/>
    <s v="CALI"/>
    <n v="1"/>
    <n v="2019"/>
    <n v="2"/>
    <n v="9"/>
    <m/>
    <m/>
    <m/>
    <m/>
    <m/>
    <m/>
    <x v="21"/>
    <s v="privada"/>
    <s v="cali"/>
    <x v="120"/>
    <x v="143"/>
    <s v="doctorado"/>
    <s v="ciencias de la educación"/>
    <s v="educación"/>
    <n v="1"/>
    <n v="2"/>
    <n v="9"/>
  </r>
  <r>
    <n v="12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8"/>
    <m/>
    <m/>
    <m/>
    <m/>
    <m/>
    <m/>
    <m/>
    <m/>
    <m/>
    <m/>
    <m/>
    <m/>
    <n v="1716"/>
    <s v="UNIVERSIDAD DE SAN BUENAVENTURA"/>
    <s v="SECCIONAL"/>
    <n v="2"/>
    <s v="PRIVADA"/>
    <n v="4"/>
    <s v="UNIVERSIDAD"/>
    <n v="76"/>
    <s v="VALLE DEL CAUCA"/>
    <n v="76001"/>
    <s v="CALI"/>
    <n v="102443"/>
    <s v="DOCTORADO EN EDUCACIÓN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76"/>
    <s v="VALLE DEL CAUCA"/>
    <n v="76001"/>
    <s v="CALI"/>
    <n v="2"/>
    <n v="2019"/>
    <n v="2"/>
    <n v="11"/>
    <m/>
    <m/>
    <m/>
    <m/>
    <m/>
    <m/>
    <x v="21"/>
    <s v="privada"/>
    <s v="cali"/>
    <x v="120"/>
    <x v="143"/>
    <s v="doctorado"/>
    <s v="ciencias de la educación"/>
    <s v="educación"/>
    <n v="2"/>
    <n v="2"/>
    <n v="11"/>
  </r>
  <r>
    <n v="12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8"/>
    <m/>
    <m/>
    <m/>
    <m/>
    <m/>
    <m/>
    <m/>
    <m/>
    <m/>
    <m/>
    <m/>
    <m/>
    <n v="1716"/>
    <s v="UNIVERSIDAD DE SAN BUENAVENTURA"/>
    <s v="SECCIONAL"/>
    <n v="2"/>
    <s v="PRIVADA"/>
    <n v="4"/>
    <s v="UNIVERSIDAD"/>
    <n v="76"/>
    <s v="VALLE DEL CAUCA"/>
    <n v="76001"/>
    <s v="CALI"/>
    <n v="105625"/>
    <s v="DOCTORADO EN PSICOLOGÍA"/>
    <n v="2"/>
    <s v="POSGRADO"/>
    <n v="3"/>
    <s v="DOCTORADO"/>
    <n v="1"/>
    <s v="PRESENCIAL"/>
    <n v="5"/>
    <s v="CIENCIAS SOCIALES Y HUMANAS"/>
    <n v="566"/>
    <s v="PSICOLOGÍA"/>
    <n v="3"/>
    <s v="CIENCIAS SOCIALES, PERIODISMO E INFORMACIÓN"/>
    <n v="31"/>
    <s v="CIENCIAS SOCIALES Y DEL COMPORTAMIENTO"/>
    <n v="313"/>
    <s v="PSICOLOGÍA"/>
    <n v="76"/>
    <s v="VALLE DEL CAUCA"/>
    <n v="76001"/>
    <s v="CALI"/>
    <n v="2"/>
    <n v="2019"/>
    <n v="2"/>
    <n v="6"/>
    <m/>
    <m/>
    <m/>
    <m/>
    <m/>
    <m/>
    <x v="21"/>
    <s v="privada"/>
    <s v="cali"/>
    <x v="308"/>
    <x v="114"/>
    <s v="doctorado"/>
    <s v="ciencias sociales y humanas"/>
    <s v="psicología"/>
    <n v="2"/>
    <n v="2"/>
    <n v="6"/>
  </r>
  <r>
    <n v="12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8"/>
    <m/>
    <m/>
    <m/>
    <m/>
    <m/>
    <m/>
    <m/>
    <m/>
    <m/>
    <m/>
    <m/>
    <m/>
    <n v="1716"/>
    <s v="UNIVERSIDAD DE SAN BUENAVENTURA"/>
    <s v="SECCIONAL"/>
    <n v="2"/>
    <s v="PRIVADA"/>
    <n v="4"/>
    <s v="UNIVERSIDAD"/>
    <n v="76"/>
    <s v="VALLE DEL CAUCA"/>
    <n v="76001"/>
    <s v="CALI"/>
    <n v="107633"/>
    <s v="DOCTORADO EN ADMINISTRACIÓN DE NEGOCIOS"/>
    <n v="2"/>
    <s v="POSGRADO"/>
    <n v="3"/>
    <s v="DOCTORADO"/>
    <n v="1"/>
    <s v="PRESENCIAL"/>
    <n v="6"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76"/>
    <s v="VALLE DEL CAUCA"/>
    <n v="76001"/>
    <s v="CALI"/>
    <n v="1"/>
    <n v="2019"/>
    <n v="2"/>
    <n v="9"/>
    <m/>
    <m/>
    <m/>
    <m/>
    <m/>
    <m/>
    <x v="21"/>
    <s v="privada"/>
    <s v="cali"/>
    <x v="309"/>
    <x v="231"/>
    <s v="doctorado"/>
    <s v="economía, administración, contaduría y afines"/>
    <s v="administración"/>
    <n v="1"/>
    <n v="2"/>
    <n v="9"/>
  </r>
  <r>
    <n v="12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8"/>
    <m/>
    <m/>
    <m/>
    <m/>
    <m/>
    <m/>
    <m/>
    <m/>
    <m/>
    <m/>
    <m/>
    <m/>
    <n v="1716"/>
    <s v="UNIVERSIDAD DE SAN BUENAVENTURA"/>
    <s v="SECCIONAL"/>
    <n v="2"/>
    <s v="PRIVADA"/>
    <n v="4"/>
    <s v="UNIVERSIDAD"/>
    <n v="76"/>
    <s v="VALLE DEL CAUCA"/>
    <n v="76001"/>
    <s v="CALI"/>
    <n v="107715"/>
    <s v="DOCTORADO EN DERECHO"/>
    <n v="2"/>
    <s v="POSGRADO"/>
    <n v="3"/>
    <s v="DOCTORADO"/>
    <n v="1"/>
    <s v="PRESENCIAL"/>
    <n v="5"/>
    <s v="CIENCIAS SOCIALES Y HUMANAS"/>
    <n v="559"/>
    <s v="DERECHO Y AFINES"/>
    <n v="4"/>
    <s v="ADMINISTRACIÓN DE EMPRESAS Y DERECHO"/>
    <n v="42"/>
    <s v="DERECHO"/>
    <n v="421"/>
    <s v="DERECHO"/>
    <n v="76"/>
    <s v="VALLE DEL CAUCA"/>
    <n v="76001"/>
    <s v="CALI"/>
    <n v="1"/>
    <n v="2019"/>
    <n v="2"/>
    <n v="4"/>
    <m/>
    <m/>
    <m/>
    <m/>
    <m/>
    <m/>
    <x v="21"/>
    <s v="privada"/>
    <s v="cali"/>
    <x v="310"/>
    <x v="24"/>
    <s v="doctorado"/>
    <s v="ciencias sociales y humanas"/>
    <s v="derecho y afines"/>
    <n v="1"/>
    <n v="2"/>
    <n v="4"/>
  </r>
  <r>
    <n v="12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8"/>
    <m/>
    <m/>
    <m/>
    <m/>
    <m/>
    <m/>
    <m/>
    <m/>
    <m/>
    <m/>
    <m/>
    <m/>
    <n v="1716"/>
    <s v="UNIVERSIDAD DE SAN BUENAVENTURA"/>
    <s v="SECCIONAL"/>
    <n v="2"/>
    <s v="PRIVADA"/>
    <n v="4"/>
    <s v="UNIVERSIDAD"/>
    <n v="76"/>
    <s v="VALLE DEL CAUCA"/>
    <n v="76001"/>
    <s v="CALI"/>
    <n v="107715"/>
    <s v="DOCTORADO EN DERECHO"/>
    <n v="2"/>
    <s v="POSGRADO"/>
    <n v="3"/>
    <s v="DOCTORADO"/>
    <n v="1"/>
    <s v="PRESENCIAL"/>
    <n v="5"/>
    <s v="CIENCIAS SOCIALES Y HUMANAS"/>
    <n v="559"/>
    <s v="DERECHO Y AFINES"/>
    <n v="4"/>
    <s v="ADMINISTRACIÓN DE EMPRESAS Y DERECHO"/>
    <n v="42"/>
    <s v="DERECHO"/>
    <n v="421"/>
    <s v="DERECHO"/>
    <n v="76"/>
    <s v="VALLE DEL CAUCA"/>
    <n v="76001"/>
    <s v="CALI"/>
    <n v="2"/>
    <n v="2019"/>
    <n v="2"/>
    <n v="2"/>
    <m/>
    <m/>
    <m/>
    <m/>
    <m/>
    <m/>
    <x v="21"/>
    <s v="privada"/>
    <s v="cali"/>
    <x v="310"/>
    <x v="24"/>
    <s v="doctorado"/>
    <s v="ciencias sociales y humanas"/>
    <s v="derecho y afines"/>
    <n v="2"/>
    <n v="2"/>
    <n v="2"/>
  </r>
  <r>
    <n v="13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8"/>
    <m/>
    <m/>
    <m/>
    <m/>
    <m/>
    <m/>
    <m/>
    <m/>
    <m/>
    <m/>
    <m/>
    <m/>
    <n v="1717"/>
    <s v="UNIVERSIDAD DE SAN BUENAVENTURA"/>
    <s v="SECCIONAL"/>
    <n v="2"/>
    <s v="PRIVADA"/>
    <n v="4"/>
    <s v="UNIVERSIDAD"/>
    <n v="5"/>
    <s v="ANTIOQUIA"/>
    <n v="5001"/>
    <s v="MEDELLÍN"/>
    <n v="104951"/>
    <s v="DOCTORADO EN CIENCIAS DE LA EDUCACIÓN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5"/>
    <s v="ANTIOQUIA"/>
    <n v="5001"/>
    <s v="MEDELLÍN"/>
    <n v="1"/>
    <n v="2019"/>
    <n v="1"/>
    <n v="7"/>
    <m/>
    <m/>
    <m/>
    <m/>
    <m/>
    <m/>
    <x v="21"/>
    <s v="privada"/>
    <s v="medellín"/>
    <x v="212"/>
    <x v="151"/>
    <s v="doctorado"/>
    <s v="ciencias de la educación"/>
    <s v="educación"/>
    <n v="1"/>
    <n v="1"/>
    <n v="7"/>
  </r>
  <r>
    <n v="13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8"/>
    <m/>
    <m/>
    <m/>
    <m/>
    <m/>
    <m/>
    <m/>
    <m/>
    <m/>
    <m/>
    <m/>
    <m/>
    <n v="1717"/>
    <s v="UNIVERSIDAD DE SAN BUENAVENTURA"/>
    <s v="SECCIONAL"/>
    <n v="2"/>
    <s v="PRIVADA"/>
    <n v="4"/>
    <s v="UNIVERSIDAD"/>
    <n v="5"/>
    <s v="ANTIOQUIA"/>
    <n v="5001"/>
    <s v="MEDELLÍN"/>
    <n v="104951"/>
    <s v="DOCTORADO EN CIENCIAS DE LA EDUCACIÓN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5"/>
    <s v="ANTIOQUIA"/>
    <n v="5001"/>
    <s v="MEDELLÍN"/>
    <n v="1"/>
    <n v="2019"/>
    <n v="2"/>
    <n v="7"/>
    <m/>
    <m/>
    <m/>
    <m/>
    <m/>
    <m/>
    <x v="21"/>
    <s v="privada"/>
    <s v="medellín"/>
    <x v="212"/>
    <x v="151"/>
    <s v="doctorado"/>
    <s v="ciencias de la educación"/>
    <s v="educación"/>
    <n v="1"/>
    <n v="2"/>
    <n v="7"/>
  </r>
  <r>
    <n v="130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8"/>
    <m/>
    <m/>
    <m/>
    <m/>
    <m/>
    <m/>
    <m/>
    <m/>
    <m/>
    <m/>
    <m/>
    <m/>
    <n v="1717"/>
    <s v="UNIVERSIDAD DE SAN BUENAVENTURA"/>
    <s v="SECCIONAL"/>
    <n v="2"/>
    <s v="PRIVADA"/>
    <n v="4"/>
    <s v="UNIVERSIDAD"/>
    <n v="5"/>
    <s v="ANTIOQUIA"/>
    <n v="5001"/>
    <s v="MEDELLÍN"/>
    <n v="104951"/>
    <s v="DOCTORADO EN CIENCIAS DE LA EDUCACIÓN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5"/>
    <s v="ANTIOQUIA"/>
    <n v="5001"/>
    <s v="MEDELLÍN"/>
    <n v="2"/>
    <n v="2019"/>
    <n v="1"/>
    <n v="13"/>
    <m/>
    <m/>
    <m/>
    <m/>
    <m/>
    <m/>
    <x v="21"/>
    <s v="privada"/>
    <s v="medellín"/>
    <x v="212"/>
    <x v="151"/>
    <s v="doctorado"/>
    <s v="ciencias de la educación"/>
    <s v="educación"/>
    <n v="2"/>
    <n v="1"/>
    <n v="13"/>
  </r>
  <r>
    <n v="130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8"/>
    <m/>
    <m/>
    <m/>
    <m/>
    <m/>
    <m/>
    <m/>
    <m/>
    <m/>
    <m/>
    <m/>
    <m/>
    <n v="1717"/>
    <s v="UNIVERSIDAD DE SAN BUENAVENTURA"/>
    <s v="SECCIONAL"/>
    <n v="2"/>
    <s v="PRIVADA"/>
    <n v="4"/>
    <s v="UNIVERSIDAD"/>
    <n v="5"/>
    <s v="ANTIOQUIA"/>
    <n v="5001"/>
    <s v="MEDELLÍN"/>
    <n v="104951"/>
    <s v="DOCTORADO EN CIENCIAS DE LA EDUCACIÓN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5"/>
    <s v="ANTIOQUIA"/>
    <n v="5001"/>
    <s v="MEDELLÍN"/>
    <n v="2"/>
    <n v="2019"/>
    <n v="2"/>
    <n v="8"/>
    <m/>
    <m/>
    <m/>
    <m/>
    <m/>
    <m/>
    <x v="21"/>
    <s v="privada"/>
    <s v="medellín"/>
    <x v="212"/>
    <x v="151"/>
    <s v="doctorado"/>
    <s v="ciencias de la educación"/>
    <s v="educación"/>
    <n v="2"/>
    <n v="2"/>
    <n v="8"/>
  </r>
  <r>
    <n v="13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9"/>
    <m/>
    <m/>
    <m/>
    <m/>
    <m/>
    <m/>
    <m/>
    <m/>
    <m/>
    <m/>
    <m/>
    <m/>
    <n v="1719"/>
    <s v="UNIVERSIDAD CATOLICA DE COLOMBIA"/>
    <s v="PRINCIPAL"/>
    <n v="2"/>
    <s v="PRIVADA"/>
    <n v="4"/>
    <s v="UNIVERSIDAD"/>
    <n v="11"/>
    <s v="BOGOTÁ D.C."/>
    <n v="11001"/>
    <s v="BOGOTÁ, D.C."/>
    <n v="105378"/>
    <s v="DOCTORADO EN PSICOLOGÍA"/>
    <n v="2"/>
    <s v="POSGRADO"/>
    <n v="3"/>
    <s v="DOCTORADO"/>
    <n v="1"/>
    <s v="PRESENCIAL"/>
    <n v="5"/>
    <s v="CIENCIAS SOCIALES Y HUMANAS"/>
    <n v="566"/>
    <s v="PSICOLOGÍA"/>
    <n v="3"/>
    <s v="CIENCIAS SOCIALES, PERIODISMO E INFORMACIÓN"/>
    <n v="31"/>
    <s v="CIENCIAS SOCIALES Y DEL COMPORTAMIENTO"/>
    <n v="313"/>
    <s v="PSICOLOGÍA"/>
    <n v="11"/>
    <s v="BOGOTÁ D.C."/>
    <n v="11001"/>
    <s v="BOGOTÁ, D.C."/>
    <n v="1"/>
    <n v="2019"/>
    <n v="1"/>
    <n v="3"/>
    <m/>
    <m/>
    <m/>
    <m/>
    <m/>
    <m/>
    <x v="42"/>
    <s v="privada"/>
    <s v="bogotá, d.c."/>
    <x v="233"/>
    <x v="114"/>
    <s v="doctorado"/>
    <s v="ciencias sociales y humanas"/>
    <s v="psicología"/>
    <n v="1"/>
    <n v="1"/>
    <n v="3"/>
  </r>
  <r>
    <n v="13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19"/>
    <m/>
    <m/>
    <m/>
    <m/>
    <m/>
    <m/>
    <m/>
    <m/>
    <m/>
    <m/>
    <m/>
    <m/>
    <n v="1719"/>
    <s v="UNIVERSIDAD CATOLICA DE COLOMBIA"/>
    <s v="PRINCIPAL"/>
    <n v="2"/>
    <s v="PRIVADA"/>
    <n v="4"/>
    <s v="UNIVERSIDAD"/>
    <n v="11"/>
    <s v="BOGOTÁ D.C."/>
    <n v="11001"/>
    <s v="BOGOTÁ, D.C."/>
    <n v="105378"/>
    <s v="DOCTORADO EN PSICOLOGÍA"/>
    <n v="2"/>
    <s v="POSGRADO"/>
    <n v="3"/>
    <s v="DOCTORADO"/>
    <n v="1"/>
    <s v="PRESENCIAL"/>
    <n v="5"/>
    <s v="CIENCIAS SOCIALES Y HUMANAS"/>
    <n v="566"/>
    <s v="PSICOLOGÍA"/>
    <n v="3"/>
    <s v="CIENCIAS SOCIALES, PERIODISMO E INFORMACIÓN"/>
    <n v="31"/>
    <s v="CIENCIAS SOCIALES Y DEL COMPORTAMIENTO"/>
    <n v="313"/>
    <s v="PSICOLOGÍA"/>
    <n v="11"/>
    <s v="BOGOTÁ D.C."/>
    <n v="11001"/>
    <s v="BOGOTÁ, D.C."/>
    <n v="2"/>
    <n v="2019"/>
    <n v="2"/>
    <n v="1"/>
    <m/>
    <m/>
    <m/>
    <m/>
    <m/>
    <m/>
    <x v="42"/>
    <s v="privada"/>
    <s v="bogotá, d.c."/>
    <x v="233"/>
    <x v="114"/>
    <s v="doctorado"/>
    <s v="ciencias sociales y humanas"/>
    <s v="psicología"/>
    <n v="2"/>
    <n v="2"/>
    <n v="1"/>
  </r>
  <r>
    <n v="13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22"/>
    <m/>
    <m/>
    <m/>
    <m/>
    <m/>
    <m/>
    <m/>
    <m/>
    <m/>
    <m/>
    <m/>
    <m/>
    <n v="1722"/>
    <s v="UNIVERSIDAD DE MANIZALES"/>
    <s v="PRINCIPAL"/>
    <n v="2"/>
    <s v="PRIVADA"/>
    <n v="4"/>
    <s v="UNIVERSIDAD"/>
    <n v="17"/>
    <s v="CALDAS"/>
    <n v="17001"/>
    <s v="MANIZALES"/>
    <n v="10415"/>
    <s v="DOCTORADO EN CIENCIAS SOCIALES. NIÑEZ Y JUVENTUD"/>
    <n v="2"/>
    <s v="POSGRADO"/>
    <n v="3"/>
    <s v="DOCTORADO"/>
    <n v="1"/>
    <s v="PRESENCIAL"/>
    <n v="5"/>
    <s v="CIENCIAS SOCIALES Y HUMANAS"/>
    <n v="569"/>
    <s v="SOCIOLOGÍA, TRABAJO SOCIAL Y AFINES"/>
    <n v="3"/>
    <s v="CIENCIAS SOCIALES, PERIODISMO E INFORMACIÓN"/>
    <n v="31"/>
    <s v="CIENCIAS SOCIALES Y DEL COMPORTAMIENTO"/>
    <n v="314"/>
    <s v="SOCIOLOGÍA, ANTROPOLOGÍA Y ESTUDIOS CULTURALES"/>
    <n v="17"/>
    <s v="CALDAS"/>
    <n v="17001"/>
    <s v="MANIZALES"/>
    <n v="1"/>
    <n v="2019"/>
    <n v="2"/>
    <n v="2"/>
    <m/>
    <m/>
    <m/>
    <m/>
    <m/>
    <m/>
    <x v="22"/>
    <s v="privada"/>
    <s v="manizales"/>
    <x v="122"/>
    <x v="173"/>
    <s v="doctorado"/>
    <s v="ciencias sociales y humanas"/>
    <s v="sociología, trabajo social y afines"/>
    <n v="1"/>
    <n v="2"/>
    <n v="2"/>
  </r>
  <r>
    <n v="13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22"/>
    <m/>
    <m/>
    <m/>
    <m/>
    <m/>
    <m/>
    <m/>
    <m/>
    <m/>
    <m/>
    <m/>
    <m/>
    <n v="1722"/>
    <s v="UNIVERSIDAD DE MANIZALES"/>
    <s v="PRINCIPAL"/>
    <n v="2"/>
    <s v="PRIVADA"/>
    <n v="4"/>
    <s v="UNIVERSIDAD"/>
    <n v="17"/>
    <s v="CALDAS"/>
    <n v="17001"/>
    <s v="MANIZALES"/>
    <n v="10415"/>
    <s v="DOCTORADO EN CIENCIAS SOCIALES. NIÑEZ Y JUVENTUD"/>
    <n v="2"/>
    <s v="POSGRADO"/>
    <n v="3"/>
    <s v="DOCTORADO"/>
    <n v="1"/>
    <s v="PRESENCIAL"/>
    <n v="5"/>
    <s v="CIENCIAS SOCIALES Y HUMANAS"/>
    <n v="569"/>
    <s v="SOCIOLOGÍA, TRABAJO SOCIAL Y AFINES"/>
    <n v="3"/>
    <s v="CIENCIAS SOCIALES, PERIODISMO E INFORMACIÓN"/>
    <n v="31"/>
    <s v="CIENCIAS SOCIALES Y DEL COMPORTAMIENTO"/>
    <n v="314"/>
    <s v="SOCIOLOGÍA, ANTROPOLOGÍA Y ESTUDIOS CULTURALES"/>
    <n v="17"/>
    <s v="CALDAS"/>
    <n v="17001"/>
    <s v="MANIZALES"/>
    <n v="2"/>
    <n v="2019"/>
    <n v="2"/>
    <n v="7"/>
    <m/>
    <m/>
    <m/>
    <m/>
    <m/>
    <m/>
    <x v="22"/>
    <s v="privada"/>
    <s v="manizales"/>
    <x v="122"/>
    <x v="173"/>
    <s v="doctorado"/>
    <s v="ciencias sociales y humanas"/>
    <s v="sociología, trabajo social y afines"/>
    <n v="2"/>
    <n v="2"/>
    <n v="7"/>
  </r>
  <r>
    <n v="1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22"/>
    <m/>
    <m/>
    <m/>
    <m/>
    <m/>
    <m/>
    <m/>
    <m/>
    <m/>
    <m/>
    <m/>
    <m/>
    <n v="1722"/>
    <s v="UNIVERSIDAD DE MANIZALES"/>
    <s v="PRINCIPAL"/>
    <n v="2"/>
    <s v="PRIVADA"/>
    <n v="4"/>
    <s v="UNIVERSIDAD"/>
    <n v="17"/>
    <s v="CALDAS"/>
    <n v="17001"/>
    <s v="MANIZALES"/>
    <n v="102157"/>
    <s v="DOCTORADO EN DESARROLLO SOSTENIBLE"/>
    <n v="2"/>
    <s v="POSGRADO"/>
    <n v="3"/>
    <s v="DOCTORADO"/>
    <n v="1"/>
    <s v="PRESENCIAL"/>
    <n v="6"/>
    <s v="ECONOMÍA, ADMINISTRACIÓN, CONTADURÍA Y AFINES"/>
    <n v="69"/>
    <s v="ADMINISTRACIÓN"/>
    <n v="4"/>
    <s v="ADMINISTRACIÓN DE EMPRESAS Y DERECHO"/>
    <n v="48"/>
    <s v="PROGRAMAS Y CERTIFICACIONES INTERDISCIPLINARIOS RELATIVOS A ADMINISTRACIÓN DE EMPRESAS Y DERECHO"/>
    <n v="488"/>
    <s v="PROGRAMAS Y CERTIFICACIONES INTERDISCIPLINARIOS RELATIVOS A ADMINISTRACIÓN DE EMPRESAS Y DERECHO"/>
    <n v="17"/>
    <s v="CALDAS"/>
    <n v="17001"/>
    <s v="MANIZALES"/>
    <n v="1"/>
    <n v="2019"/>
    <n v="2"/>
    <n v="7"/>
    <m/>
    <m/>
    <m/>
    <m/>
    <m/>
    <m/>
    <x v="22"/>
    <s v="privada"/>
    <s v="manizales"/>
    <x v="123"/>
    <x v="84"/>
    <s v="doctorado"/>
    <s v="economía, administración, contaduría y afines"/>
    <s v="administración"/>
    <n v="1"/>
    <n v="2"/>
    <n v="7"/>
  </r>
  <r>
    <n v="13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22"/>
    <m/>
    <m/>
    <m/>
    <m/>
    <m/>
    <m/>
    <m/>
    <m/>
    <m/>
    <m/>
    <m/>
    <m/>
    <n v="1722"/>
    <s v="UNIVERSIDAD DE MANIZALES"/>
    <s v="PRINCIPAL"/>
    <n v="2"/>
    <s v="PRIVADA"/>
    <n v="4"/>
    <s v="UNIVERSIDAD"/>
    <n v="17"/>
    <s v="CALDAS"/>
    <n v="17001"/>
    <s v="MANIZALES"/>
    <n v="102157"/>
    <s v="DOCTORADO EN DESARROLLO SOSTENIBLE"/>
    <n v="2"/>
    <s v="POSGRADO"/>
    <n v="3"/>
    <s v="DOCTORADO"/>
    <n v="1"/>
    <s v="PRESENCIAL"/>
    <n v="6"/>
    <s v="ECONOMÍA, ADMINISTRACIÓN, CONTADURÍA Y AFINES"/>
    <n v="69"/>
    <s v="ADMINISTRACIÓN"/>
    <n v="4"/>
    <s v="ADMINISTRACIÓN DE EMPRESAS Y DERECHO"/>
    <n v="48"/>
    <s v="PROGRAMAS Y CERTIFICACIONES INTERDISCIPLINARIOS RELATIVOS A ADMINISTRACIÓN DE EMPRESAS Y DERECHO"/>
    <n v="488"/>
    <s v="PROGRAMAS Y CERTIFICACIONES INTERDISCIPLINARIOS RELATIVOS A ADMINISTRACIÓN DE EMPRESAS Y DERECHO"/>
    <n v="17"/>
    <s v="CALDAS"/>
    <n v="17001"/>
    <s v="MANIZALES"/>
    <n v="2"/>
    <n v="2019"/>
    <n v="2"/>
    <n v="2"/>
    <m/>
    <m/>
    <m/>
    <m/>
    <m/>
    <m/>
    <x v="22"/>
    <s v="privada"/>
    <s v="manizales"/>
    <x v="123"/>
    <x v="84"/>
    <s v="doctorado"/>
    <s v="economía, administración, contaduría y afines"/>
    <s v="administración"/>
    <n v="2"/>
    <n v="2"/>
    <n v="2"/>
  </r>
  <r>
    <n v="13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22"/>
    <m/>
    <m/>
    <m/>
    <m/>
    <m/>
    <m/>
    <m/>
    <m/>
    <m/>
    <m/>
    <m/>
    <m/>
    <n v="1722"/>
    <s v="UNIVERSIDAD DE MANIZALES"/>
    <s v="PRINCIPAL"/>
    <n v="2"/>
    <s v="PRIVADA"/>
    <n v="4"/>
    <s v="UNIVERSIDAD"/>
    <n v="17"/>
    <s v="CALDAS"/>
    <n v="17001"/>
    <s v="MANIZALES"/>
    <n v="105185"/>
    <s v="DOCTORADO FORMACIÓN EN DIVERSIDAD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17"/>
    <s v="CALDAS"/>
    <n v="17001"/>
    <s v="MANIZALES"/>
    <n v="1"/>
    <n v="2019"/>
    <n v="2"/>
    <n v="5"/>
    <m/>
    <m/>
    <m/>
    <m/>
    <m/>
    <m/>
    <x v="22"/>
    <s v="privada"/>
    <s v="manizales"/>
    <x v="234"/>
    <x v="174"/>
    <s v="doctorado"/>
    <s v="ciencias de la educación"/>
    <s v="educación"/>
    <n v="1"/>
    <n v="2"/>
    <n v="5"/>
  </r>
  <r>
    <n v="13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22"/>
    <m/>
    <m/>
    <m/>
    <m/>
    <m/>
    <m/>
    <m/>
    <m/>
    <m/>
    <m/>
    <m/>
    <m/>
    <n v="1722"/>
    <s v="UNIVERSIDAD DE MANIZALES"/>
    <s v="PRINCIPAL"/>
    <n v="2"/>
    <s v="PRIVADA"/>
    <n v="4"/>
    <s v="UNIVERSIDAD"/>
    <n v="17"/>
    <s v="CALDAS"/>
    <n v="17001"/>
    <s v="MANIZALES"/>
    <n v="105185"/>
    <s v="DOCTORADO FORMACIÓN EN DIVERSIDAD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17"/>
    <s v="CALDAS"/>
    <n v="17001"/>
    <s v="MANIZALES"/>
    <n v="2"/>
    <n v="2019"/>
    <n v="2"/>
    <n v="8"/>
    <m/>
    <m/>
    <m/>
    <m/>
    <m/>
    <m/>
    <x v="22"/>
    <s v="privada"/>
    <s v="manizales"/>
    <x v="234"/>
    <x v="174"/>
    <s v="doctorado"/>
    <s v="ciencias de la educación"/>
    <s v="educación"/>
    <n v="2"/>
    <n v="2"/>
    <n v="8"/>
  </r>
  <r>
    <n v="14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28"/>
    <m/>
    <m/>
    <m/>
    <m/>
    <m/>
    <m/>
    <m/>
    <m/>
    <m/>
    <m/>
    <m/>
    <m/>
    <n v="1728"/>
    <s v="UNIVERSIDAD SERGIO ARBOLEDA"/>
    <s v="PRINCIPAL"/>
    <n v="2"/>
    <s v="PRIVADA"/>
    <n v="4"/>
    <s v="UNIVERSIDAD"/>
    <n v="11"/>
    <s v="BOGOTÁ D.C."/>
    <n v="11001"/>
    <s v="BOGOTÁ, D.C."/>
    <n v="55115"/>
    <s v="DOCTORADO EN DERECHO"/>
    <n v="2"/>
    <s v="POSGRADO"/>
    <n v="3"/>
    <s v="DOCTORADO"/>
    <n v="1"/>
    <s v="PRESENCIAL"/>
    <n v="5"/>
    <s v="CIENCIAS SOCIALES Y HUMANAS"/>
    <n v="559"/>
    <s v="DERECHO Y AFINES"/>
    <n v="4"/>
    <s v="ADMINISTRACIÓN DE EMPRESAS Y DERECHO"/>
    <n v="42"/>
    <s v="DERECHO"/>
    <n v="421"/>
    <s v="DERECHO"/>
    <n v="11"/>
    <s v="BOGOTÁ D.C."/>
    <n v="11001"/>
    <s v="BOGOTÁ, D.C."/>
    <n v="1"/>
    <n v="2019"/>
    <n v="1"/>
    <n v="6"/>
    <m/>
    <m/>
    <m/>
    <m/>
    <m/>
    <m/>
    <x v="33"/>
    <s v="privada"/>
    <s v="bogotá, d.c."/>
    <x v="179"/>
    <x v="24"/>
    <s v="doctorado"/>
    <s v="ciencias sociales y humanas"/>
    <s v="derecho y afines"/>
    <n v="1"/>
    <n v="1"/>
    <n v="6"/>
  </r>
  <r>
    <n v="14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28"/>
    <m/>
    <m/>
    <m/>
    <m/>
    <m/>
    <m/>
    <m/>
    <m/>
    <m/>
    <m/>
    <m/>
    <m/>
    <n v="1728"/>
    <s v="UNIVERSIDAD SERGIO ARBOLEDA"/>
    <s v="PRINCIPAL"/>
    <n v="2"/>
    <s v="PRIVADA"/>
    <n v="4"/>
    <s v="UNIVERSIDAD"/>
    <n v="11"/>
    <s v="BOGOTÁ D.C."/>
    <n v="11001"/>
    <s v="BOGOTÁ, D.C."/>
    <n v="55115"/>
    <s v="DOCTORADO EN DERECHO"/>
    <n v="2"/>
    <s v="POSGRADO"/>
    <n v="3"/>
    <s v="DOCTORADO"/>
    <n v="1"/>
    <s v="PRESENCIAL"/>
    <n v="5"/>
    <s v="CIENCIAS SOCIALES Y HUMANAS"/>
    <n v="559"/>
    <s v="DERECHO Y AFINES"/>
    <n v="4"/>
    <s v="ADMINISTRACIÓN DE EMPRESAS Y DERECHO"/>
    <n v="42"/>
    <s v="DERECHO"/>
    <n v="421"/>
    <s v="DERECHO"/>
    <n v="11"/>
    <s v="BOGOTÁ D.C."/>
    <n v="11001"/>
    <s v="BOGOTÁ, D.C."/>
    <n v="2"/>
    <n v="2019"/>
    <n v="1"/>
    <n v="4"/>
    <m/>
    <m/>
    <m/>
    <m/>
    <m/>
    <m/>
    <x v="33"/>
    <s v="privada"/>
    <s v="bogotá, d.c."/>
    <x v="179"/>
    <x v="24"/>
    <s v="doctorado"/>
    <s v="ciencias sociales y humanas"/>
    <s v="derecho y afines"/>
    <n v="2"/>
    <n v="1"/>
    <n v="4"/>
  </r>
  <r>
    <n v="14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29"/>
    <m/>
    <m/>
    <m/>
    <m/>
    <m/>
    <m/>
    <m/>
    <m/>
    <m/>
    <m/>
    <m/>
    <m/>
    <n v="1729"/>
    <s v="UNIVERSIDAD EL BOSQUE"/>
    <s v="PRINCIPAL"/>
    <n v="2"/>
    <s v="PRIVADA"/>
    <n v="4"/>
    <s v="UNIVERSIDAD"/>
    <n v="11"/>
    <s v="BOGOTÁ D.C."/>
    <n v="11001"/>
    <s v="BOGOTÁ, D.C."/>
    <n v="51832"/>
    <s v="DOCTORADO EN BIOETICA"/>
    <n v="2"/>
    <s v="POSGRADO"/>
    <n v="3"/>
    <s v="DOCTORADO"/>
    <n v="1"/>
    <s v="PRESENCIAL"/>
    <n v="9"/>
    <s v="MATEMÁTICAS Y CIENCIAS NATURALES"/>
    <n v="934"/>
    <s v="BIOLOGÍA, MICROBIOLOGÍA Y AFINES"/>
    <n v="5"/>
    <s v="CIENCIAS NATURALES, MATEMÁTICAS Y ESTADÍSTICA"/>
    <n v="51"/>
    <s v="CIENCIAS BIOLÓGICAS Y AFINES"/>
    <n v="519"/>
    <s v="CIENCIAS BIOLÓGICAS Y AFINES NO CLASIFICADOS EN OTRA PARTE"/>
    <n v="11"/>
    <s v="BOGOTÁ D.C."/>
    <n v="11001"/>
    <s v="BOGOTÁ, D.C."/>
    <n v="1"/>
    <n v="2019"/>
    <n v="1"/>
    <n v="2"/>
    <m/>
    <m/>
    <m/>
    <m/>
    <m/>
    <m/>
    <x v="23"/>
    <s v="privada"/>
    <s v="bogotá, d.c."/>
    <x v="124"/>
    <x v="49"/>
    <s v="doctorado"/>
    <s v="matemáticas y ciencias naturales"/>
    <s v="biología, microbiología y afines"/>
    <n v="1"/>
    <n v="1"/>
    <n v="2"/>
  </r>
  <r>
    <n v="14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29"/>
    <m/>
    <m/>
    <m/>
    <m/>
    <m/>
    <m/>
    <m/>
    <m/>
    <m/>
    <m/>
    <m/>
    <m/>
    <n v="1729"/>
    <s v="UNIVERSIDAD EL BOSQUE"/>
    <s v="PRINCIPAL"/>
    <n v="2"/>
    <s v="PRIVADA"/>
    <n v="4"/>
    <s v="UNIVERSIDAD"/>
    <n v="11"/>
    <s v="BOGOTÁ D.C."/>
    <n v="11001"/>
    <s v="BOGOTÁ, D.C."/>
    <n v="51832"/>
    <s v="DOCTORADO EN BIOETICA"/>
    <n v="2"/>
    <s v="POSGRADO"/>
    <n v="3"/>
    <s v="DOCTORADO"/>
    <n v="1"/>
    <s v="PRESENCIAL"/>
    <n v="9"/>
    <s v="MATEMÁTICAS Y CIENCIAS NATURALES"/>
    <n v="934"/>
    <s v="BIOLOGÍA, MICROBIOLOGÍA Y AFINES"/>
    <n v="5"/>
    <s v="CIENCIAS NATURALES, MATEMÁTICAS Y ESTADÍSTICA"/>
    <n v="51"/>
    <s v="CIENCIAS BIOLÓGICAS Y AFINES"/>
    <n v="519"/>
    <s v="CIENCIAS BIOLÓGICAS Y AFINES NO CLASIFICADOS EN OTRA PARTE"/>
    <n v="11"/>
    <s v="BOGOTÁ D.C."/>
    <n v="11001"/>
    <s v="BOGOTÁ, D.C."/>
    <n v="1"/>
    <n v="2019"/>
    <n v="2"/>
    <n v="1"/>
    <m/>
    <m/>
    <m/>
    <m/>
    <m/>
    <m/>
    <x v="23"/>
    <s v="privada"/>
    <s v="bogotá, d.c."/>
    <x v="124"/>
    <x v="49"/>
    <s v="doctorado"/>
    <s v="matemáticas y ciencias naturales"/>
    <s v="biología, microbiología y afines"/>
    <n v="1"/>
    <n v="2"/>
    <n v="1"/>
  </r>
  <r>
    <n v="14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29"/>
    <m/>
    <m/>
    <m/>
    <m/>
    <m/>
    <m/>
    <m/>
    <m/>
    <m/>
    <m/>
    <m/>
    <m/>
    <n v="1729"/>
    <s v="UNIVERSIDAD EL BOSQUE"/>
    <s v="PRINCIPAL"/>
    <n v="2"/>
    <s v="PRIVADA"/>
    <n v="4"/>
    <s v="UNIVERSIDAD"/>
    <n v="11"/>
    <s v="BOGOTÁ D.C."/>
    <n v="11001"/>
    <s v="BOGOTÁ, D.C."/>
    <n v="51832"/>
    <s v="DOCTORADO EN BIOETICA"/>
    <n v="2"/>
    <s v="POSGRADO"/>
    <n v="3"/>
    <s v="DOCTORADO"/>
    <n v="1"/>
    <s v="PRESENCIAL"/>
    <n v="9"/>
    <s v="MATEMÁTICAS Y CIENCIAS NATURALES"/>
    <n v="934"/>
    <s v="BIOLOGÍA, MICROBIOLOGÍA Y AFINES"/>
    <n v="5"/>
    <s v="CIENCIAS NATURALES, MATEMÁTICAS Y ESTADÍSTICA"/>
    <n v="51"/>
    <s v="CIENCIAS BIOLÓGICAS Y AFINES"/>
    <n v="519"/>
    <s v="CIENCIAS BIOLÓGICAS Y AFINES NO CLASIFICADOS EN OTRA PARTE"/>
    <n v="11"/>
    <s v="BOGOTÁ D.C."/>
    <n v="11001"/>
    <s v="BOGOTÁ, D.C."/>
    <n v="2"/>
    <n v="2019"/>
    <n v="1"/>
    <n v="2"/>
    <m/>
    <m/>
    <m/>
    <m/>
    <m/>
    <m/>
    <x v="23"/>
    <s v="privada"/>
    <s v="bogotá, d.c."/>
    <x v="124"/>
    <x v="49"/>
    <s v="doctorado"/>
    <s v="matemáticas y ciencias naturales"/>
    <s v="biología, microbiología y afines"/>
    <n v="2"/>
    <n v="1"/>
    <n v="2"/>
  </r>
  <r>
    <n v="1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29"/>
    <m/>
    <m/>
    <m/>
    <m/>
    <m/>
    <m/>
    <m/>
    <m/>
    <m/>
    <m/>
    <m/>
    <m/>
    <n v="1729"/>
    <s v="UNIVERSIDAD EL BOSQUE"/>
    <s v="PRINCIPAL"/>
    <n v="2"/>
    <s v="PRIVADA"/>
    <n v="4"/>
    <s v="UNIVERSIDAD"/>
    <n v="11"/>
    <s v="BOGOTÁ D.C."/>
    <n v="11001"/>
    <s v="BOGOTÁ, D.C."/>
    <n v="51832"/>
    <s v="DOCTORADO EN BIOETICA"/>
    <n v="2"/>
    <s v="POSGRADO"/>
    <n v="3"/>
    <s v="DOCTORADO"/>
    <n v="1"/>
    <s v="PRESENCIAL"/>
    <n v="9"/>
    <s v="MATEMÁTICAS Y CIENCIAS NATURALES"/>
    <n v="934"/>
    <s v="BIOLOGÍA, MICROBIOLOGÍA Y AFINES"/>
    <n v="5"/>
    <s v="CIENCIAS NATURALES, MATEMÁTICAS Y ESTADÍSTICA"/>
    <n v="51"/>
    <s v="CIENCIAS BIOLÓGICAS Y AFINES"/>
    <n v="519"/>
    <s v="CIENCIAS BIOLÓGICAS Y AFINES NO CLASIFICADOS EN OTRA PARTE"/>
    <n v="11"/>
    <s v="BOGOTÁ D.C."/>
    <n v="11001"/>
    <s v="BOGOTÁ, D.C."/>
    <n v="2"/>
    <n v="2019"/>
    <n v="2"/>
    <n v="6"/>
    <m/>
    <m/>
    <m/>
    <m/>
    <m/>
    <m/>
    <x v="23"/>
    <s v="privada"/>
    <s v="bogotá, d.c."/>
    <x v="124"/>
    <x v="49"/>
    <s v="doctorado"/>
    <s v="matemáticas y ciencias naturales"/>
    <s v="biología, microbiología y afines"/>
    <n v="2"/>
    <n v="2"/>
    <n v="6"/>
  </r>
  <r>
    <n v="145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29"/>
    <m/>
    <m/>
    <m/>
    <m/>
    <m/>
    <m/>
    <m/>
    <m/>
    <m/>
    <m/>
    <m/>
    <m/>
    <n v="1729"/>
    <s v="UNIVERSIDAD EL BOSQUE"/>
    <s v="PRINCIPAL"/>
    <n v="2"/>
    <s v="PRIVADA"/>
    <n v="4"/>
    <s v="UNIVERSIDAD"/>
    <n v="11"/>
    <s v="BOGOTÁ D.C."/>
    <n v="11001"/>
    <s v="BOGOTÁ, D.C."/>
    <n v="102795"/>
    <s v="DOCTORADO EN CIENCIAS BIOMÉDICAS"/>
    <n v="2"/>
    <s v="POSGRADO"/>
    <n v="3"/>
    <s v="DOCTORADO"/>
    <n v="1"/>
    <s v="PRESENCIAL"/>
    <n v="9"/>
    <s v="MATEMÁTICAS Y CIENCIAS NATURALES"/>
    <n v="934"/>
    <s v="BIOLOGÍA, MICROBIOLOGÍA Y AFINES"/>
    <n v="9"/>
    <s v="SALUD Y BIENESTAR"/>
    <n v="91"/>
    <s v="SALUD"/>
    <n v="919"/>
    <s v="SALUD NO CLASIFICADA EN OTRA PARTE"/>
    <n v="11"/>
    <s v="BOGOTÁ D.C."/>
    <n v="11001"/>
    <s v="BOGOTÁ, D.C."/>
    <n v="1"/>
    <n v="2019"/>
    <n v="2"/>
    <n v="1"/>
    <m/>
    <m/>
    <m/>
    <m/>
    <m/>
    <m/>
    <x v="23"/>
    <s v="privada"/>
    <s v="bogotá, d.c."/>
    <x v="217"/>
    <x v="136"/>
    <s v="doctorado"/>
    <s v="matemáticas y ciencias naturales"/>
    <s v="biología, microbiología y afines"/>
    <n v="1"/>
    <n v="2"/>
    <n v="1"/>
  </r>
  <r>
    <n v="145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29"/>
    <m/>
    <m/>
    <m/>
    <m/>
    <m/>
    <m/>
    <m/>
    <m/>
    <m/>
    <m/>
    <m/>
    <m/>
    <n v="1729"/>
    <s v="UNIVERSIDAD EL BOSQUE"/>
    <s v="PRINCIPAL"/>
    <n v="2"/>
    <s v="PRIVADA"/>
    <n v="4"/>
    <s v="UNIVERSIDAD"/>
    <n v="11"/>
    <s v="BOGOTÁ D.C."/>
    <n v="11001"/>
    <s v="BOGOTÁ, D.C."/>
    <n v="102795"/>
    <s v="DOCTORADO EN CIENCIAS BIOMÉDICAS"/>
    <n v="2"/>
    <s v="POSGRADO"/>
    <n v="3"/>
    <s v="DOCTORADO"/>
    <n v="1"/>
    <s v="PRESENCIAL"/>
    <n v="9"/>
    <s v="MATEMÁTICAS Y CIENCIAS NATURALES"/>
    <n v="934"/>
    <s v="BIOLOGÍA, MICROBIOLOGÍA Y AFINES"/>
    <n v="9"/>
    <s v="SALUD Y BIENESTAR"/>
    <n v="91"/>
    <s v="SALUD"/>
    <n v="919"/>
    <s v="SALUD NO CLASIFICADA EN OTRA PARTE"/>
    <n v="11"/>
    <s v="BOGOTÁ D.C."/>
    <n v="11001"/>
    <s v="BOGOTÁ, D.C."/>
    <n v="2"/>
    <n v="2019"/>
    <n v="2"/>
    <n v="1"/>
    <m/>
    <m/>
    <m/>
    <m/>
    <m/>
    <m/>
    <x v="23"/>
    <s v="privada"/>
    <s v="bogotá, d.c."/>
    <x v="217"/>
    <x v="136"/>
    <s v="doctorado"/>
    <s v="matemáticas y ciencias naturales"/>
    <s v="biología, microbiología y afines"/>
    <n v="2"/>
    <n v="2"/>
    <n v="1"/>
  </r>
  <r>
    <n v="14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29"/>
    <m/>
    <m/>
    <m/>
    <m/>
    <m/>
    <m/>
    <m/>
    <m/>
    <m/>
    <m/>
    <m/>
    <m/>
    <n v="1729"/>
    <s v="UNIVERSIDAD EL BOSQUE"/>
    <s v="PRINCIPAL"/>
    <n v="2"/>
    <s v="PRIVADA"/>
    <n v="4"/>
    <s v="UNIVERSIDAD"/>
    <n v="11"/>
    <s v="BOGOTÁ D.C."/>
    <n v="11001"/>
    <s v="BOGOTÁ, D.C."/>
    <n v="106134"/>
    <s v="DOCTORADO EN SALUD PÚBLICA"/>
    <n v="2"/>
    <s v="POSGRADO"/>
    <n v="3"/>
    <s v="DOCTORADO"/>
    <n v="1"/>
    <s v="PRESENCIAL"/>
    <n v="4"/>
    <s v="CIENCIAS DE LA SALUD"/>
    <n v="450"/>
    <s v="SALUD PÚBLICA"/>
    <n v="9"/>
    <s v="SALUD Y BIENESTAR"/>
    <n v="91"/>
    <s v="SALUD"/>
    <n v="919"/>
    <s v="SALUD NO CLASIFICADA EN OTRA PARTE"/>
    <n v="11"/>
    <s v="BOGOTÁ D.C."/>
    <n v="11001"/>
    <s v="BOGOTÁ, D.C."/>
    <n v="1"/>
    <n v="2019"/>
    <n v="1"/>
    <n v="3"/>
    <m/>
    <m/>
    <m/>
    <m/>
    <m/>
    <m/>
    <x v="23"/>
    <s v="privada"/>
    <s v="bogotá, d.c."/>
    <x v="260"/>
    <x v="177"/>
    <s v="doctorado"/>
    <s v="ciencias de la salud"/>
    <s v="salud pública"/>
    <n v="1"/>
    <n v="1"/>
    <n v="3"/>
  </r>
  <r>
    <n v="14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29"/>
    <m/>
    <m/>
    <m/>
    <m/>
    <m/>
    <m/>
    <m/>
    <m/>
    <m/>
    <m/>
    <m/>
    <m/>
    <n v="1729"/>
    <s v="UNIVERSIDAD EL BOSQUE"/>
    <s v="PRINCIPAL"/>
    <n v="2"/>
    <s v="PRIVADA"/>
    <n v="4"/>
    <s v="UNIVERSIDAD"/>
    <n v="11"/>
    <s v="BOGOTÁ D.C."/>
    <n v="11001"/>
    <s v="BOGOTÁ, D.C."/>
    <n v="106134"/>
    <s v="DOCTORADO EN SALUD PÚBLICA"/>
    <n v="2"/>
    <s v="POSGRADO"/>
    <n v="3"/>
    <s v="DOCTORADO"/>
    <n v="1"/>
    <s v="PRESENCIAL"/>
    <n v="4"/>
    <s v="CIENCIAS DE LA SALUD"/>
    <n v="450"/>
    <s v="SALUD PÚBLICA"/>
    <n v="9"/>
    <s v="SALUD Y BIENESTAR"/>
    <n v="91"/>
    <s v="SALUD"/>
    <n v="919"/>
    <s v="SALUD NO CLASIFICADA EN OTRA PARTE"/>
    <n v="11"/>
    <s v="BOGOTÁ D.C."/>
    <n v="11001"/>
    <s v="BOGOTÁ, D.C."/>
    <n v="1"/>
    <n v="2019"/>
    <n v="2"/>
    <n v="8"/>
    <m/>
    <m/>
    <m/>
    <m/>
    <m/>
    <m/>
    <x v="23"/>
    <s v="privada"/>
    <s v="bogotá, d.c."/>
    <x v="260"/>
    <x v="177"/>
    <s v="doctorado"/>
    <s v="ciencias de la salud"/>
    <s v="salud pública"/>
    <n v="1"/>
    <n v="2"/>
    <n v="8"/>
  </r>
  <r>
    <n v="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29"/>
    <m/>
    <m/>
    <m/>
    <m/>
    <m/>
    <m/>
    <m/>
    <m/>
    <m/>
    <m/>
    <m/>
    <m/>
    <n v="1729"/>
    <s v="UNIVERSIDAD EL BOSQUE"/>
    <s v="PRINCIPAL"/>
    <n v="2"/>
    <s v="PRIVADA"/>
    <n v="4"/>
    <s v="UNIVERSIDAD"/>
    <n v="11"/>
    <s v="BOGOTÁ D.C."/>
    <n v="11001"/>
    <s v="BOGOTÁ, D.C."/>
    <n v="106134"/>
    <s v="DOCTORADO EN SALUD PÚBLICA"/>
    <n v="2"/>
    <s v="POSGRADO"/>
    <n v="3"/>
    <s v="DOCTORADO"/>
    <n v="1"/>
    <s v="PRESENCIAL"/>
    <n v="4"/>
    <s v="CIENCIAS DE LA SALUD"/>
    <n v="450"/>
    <s v="SALUD PÚBLICA"/>
    <n v="9"/>
    <s v="SALUD Y BIENESTAR"/>
    <n v="91"/>
    <s v="SALUD"/>
    <n v="919"/>
    <s v="SALUD NO CLASIFICADA EN OTRA PARTE"/>
    <n v="11"/>
    <s v="BOGOTÁ D.C."/>
    <n v="11001"/>
    <s v="BOGOTÁ, D.C."/>
    <n v="2"/>
    <n v="2019"/>
    <n v="1"/>
    <n v="3"/>
    <m/>
    <m/>
    <m/>
    <m/>
    <m/>
    <m/>
    <x v="23"/>
    <s v="privada"/>
    <s v="bogotá, d.c."/>
    <x v="260"/>
    <x v="177"/>
    <s v="doctorado"/>
    <s v="ciencias de la salud"/>
    <s v="salud pública"/>
    <n v="2"/>
    <n v="1"/>
    <n v="3"/>
  </r>
  <r>
    <n v="14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29"/>
    <m/>
    <m/>
    <m/>
    <m/>
    <m/>
    <m/>
    <m/>
    <m/>
    <m/>
    <m/>
    <m/>
    <m/>
    <n v="1729"/>
    <s v="UNIVERSIDAD EL BOSQUE"/>
    <s v="PRINCIPAL"/>
    <n v="2"/>
    <s v="PRIVADA"/>
    <n v="4"/>
    <s v="UNIVERSIDAD"/>
    <n v="11"/>
    <s v="BOGOTÁ D.C."/>
    <n v="11001"/>
    <s v="BOGOTÁ, D.C."/>
    <n v="106134"/>
    <s v="DOCTORADO EN SALUD PÚBLICA"/>
    <n v="2"/>
    <s v="POSGRADO"/>
    <n v="3"/>
    <s v="DOCTORADO"/>
    <n v="1"/>
    <s v="PRESENCIAL"/>
    <n v="4"/>
    <s v="CIENCIAS DE LA SALUD"/>
    <n v="450"/>
    <s v="SALUD PÚBLICA"/>
    <n v="9"/>
    <s v="SALUD Y BIENESTAR"/>
    <n v="91"/>
    <s v="SALUD"/>
    <n v="919"/>
    <s v="SALUD NO CLASIFICADA EN OTRA PARTE"/>
    <n v="11"/>
    <s v="BOGOTÁ D.C."/>
    <n v="11001"/>
    <s v="BOGOTÁ, D.C."/>
    <n v="2"/>
    <n v="2019"/>
    <n v="2"/>
    <n v="6"/>
    <m/>
    <m/>
    <m/>
    <m/>
    <m/>
    <m/>
    <x v="23"/>
    <s v="privada"/>
    <s v="bogotá, d.c."/>
    <x v="260"/>
    <x v="177"/>
    <s v="doctorado"/>
    <s v="ciencias de la salud"/>
    <s v="salud pública"/>
    <n v="2"/>
    <n v="2"/>
    <n v="6"/>
  </r>
  <r>
    <n v="14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704"/>
    <m/>
    <m/>
    <m/>
    <m/>
    <m/>
    <m/>
    <m/>
    <m/>
    <m/>
    <m/>
    <m/>
    <m/>
    <n v="1732"/>
    <s v="UNIVERSIDAD SANTO TOMAS"/>
    <s v="SECCIONAL"/>
    <n v="2"/>
    <s v="PRIVADA"/>
    <n v="4"/>
    <s v="UNIVERSIDAD"/>
    <n v="15"/>
    <s v="BOYACÁ"/>
    <n v="15001"/>
    <s v="TUNJA"/>
    <n v="104080"/>
    <s v="DOCTORADO EN DERECHO PÚBLICO"/>
    <n v="2"/>
    <s v="POSGRADO"/>
    <n v="3"/>
    <s v="DOCTORADO"/>
    <n v="1"/>
    <s v="PRESENCIAL"/>
    <n v="5"/>
    <s v="CIENCIAS SOCIALES Y HUMANAS"/>
    <n v="559"/>
    <s v="DERECHO Y AFINES"/>
    <n v="4"/>
    <s v="ADMINISTRACIÓN DE EMPRESAS Y DERECHO"/>
    <n v="42"/>
    <s v="DERECHO"/>
    <n v="421"/>
    <s v="DERECHO"/>
    <n v="15"/>
    <s v="BOYACÁ"/>
    <n v="15001"/>
    <s v="TUNJA"/>
    <n v="1"/>
    <n v="2019"/>
    <n v="1"/>
    <n v="1"/>
    <m/>
    <m/>
    <m/>
    <m/>
    <m/>
    <m/>
    <x v="13"/>
    <s v="privada"/>
    <s v="tunja"/>
    <x v="213"/>
    <x v="152"/>
    <s v="doctorado"/>
    <s v="ciencias sociales y humanas"/>
    <s v="derecho y afines"/>
    <n v="1"/>
    <n v="1"/>
    <n v="1"/>
  </r>
  <r>
    <n v="154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03"/>
    <m/>
    <m/>
    <m/>
    <m/>
    <m/>
    <m/>
    <m/>
    <m/>
    <m/>
    <m/>
    <m/>
    <m/>
    <n v="1803"/>
    <s v="UNIVERSIDAD DE LA SALLE"/>
    <s v="PRINCIPAL"/>
    <n v="2"/>
    <s v="PRIVADA"/>
    <n v="4"/>
    <s v="UNIVERSIDAD"/>
    <n v="11"/>
    <s v="BOGOTÁ D.C."/>
    <n v="11001"/>
    <s v="BOGOTÁ, D.C."/>
    <n v="101358"/>
    <s v="DOCTORADO EN AGROCIENCIAS"/>
    <n v="2"/>
    <s v="POSGRADO"/>
    <n v="3"/>
    <s v="DOCTORADO"/>
    <n v="1"/>
    <s v="PRESENCIAL"/>
    <n v="1"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11"/>
    <s v="BOGOTÁ D.C."/>
    <n v="11001"/>
    <s v="BOGOTÁ, D.C."/>
    <n v="1"/>
    <n v="2019"/>
    <n v="1"/>
    <n v="1"/>
    <m/>
    <m/>
    <m/>
    <m/>
    <m/>
    <m/>
    <x v="24"/>
    <s v="privada"/>
    <s v="bogotá, d.c."/>
    <x v="125"/>
    <x v="85"/>
    <s v="doctorado"/>
    <s v="agronomía, veterinaria y afines"/>
    <s v="agronomía"/>
    <n v="1"/>
    <n v="1"/>
    <n v="1"/>
  </r>
  <r>
    <n v="15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03"/>
    <m/>
    <m/>
    <m/>
    <m/>
    <m/>
    <m/>
    <m/>
    <m/>
    <m/>
    <m/>
    <m/>
    <m/>
    <n v="1803"/>
    <s v="UNIVERSIDAD DE LA SALLE"/>
    <s v="PRINCIPAL"/>
    <n v="2"/>
    <s v="PRIVADA"/>
    <n v="4"/>
    <s v="UNIVERSIDAD"/>
    <n v="11"/>
    <s v="BOGOTÁ D.C."/>
    <n v="11001"/>
    <s v="BOGOTÁ, D.C."/>
    <n v="101358"/>
    <s v="DOCTORADO EN AGROCIENCIAS"/>
    <n v="2"/>
    <s v="POSGRADO"/>
    <n v="3"/>
    <s v="DOCTORADO"/>
    <n v="1"/>
    <s v="PRESENCIAL"/>
    <n v="1"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11"/>
    <s v="BOGOTÁ D.C."/>
    <n v="11001"/>
    <s v="BOGOTÁ, D.C."/>
    <n v="1"/>
    <n v="2019"/>
    <n v="2"/>
    <n v="1"/>
    <m/>
    <m/>
    <m/>
    <m/>
    <m/>
    <m/>
    <x v="24"/>
    <s v="privada"/>
    <s v="bogotá, d.c."/>
    <x v="125"/>
    <x v="85"/>
    <s v="doctorado"/>
    <s v="agronomía, veterinaria y afines"/>
    <s v="agronomía"/>
    <n v="1"/>
    <n v="2"/>
    <n v="1"/>
  </r>
  <r>
    <n v="154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03"/>
    <m/>
    <m/>
    <m/>
    <m/>
    <m/>
    <m/>
    <m/>
    <m/>
    <m/>
    <m/>
    <m/>
    <m/>
    <n v="1803"/>
    <s v="UNIVERSIDAD DE LA SALLE"/>
    <s v="PRINCIPAL"/>
    <n v="2"/>
    <s v="PRIVADA"/>
    <n v="4"/>
    <s v="UNIVERSIDAD"/>
    <n v="11"/>
    <s v="BOGOTÁ D.C."/>
    <n v="11001"/>
    <s v="BOGOTÁ, D.C."/>
    <n v="101358"/>
    <s v="DOCTORADO EN AGROCIENCIAS"/>
    <n v="2"/>
    <s v="POSGRADO"/>
    <n v="3"/>
    <s v="DOCTORADO"/>
    <n v="1"/>
    <s v="PRESENCIAL"/>
    <n v="1"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11"/>
    <s v="BOGOTÁ D.C."/>
    <n v="11001"/>
    <s v="BOGOTÁ, D.C."/>
    <n v="2"/>
    <n v="2019"/>
    <n v="2"/>
    <n v="1"/>
    <m/>
    <m/>
    <m/>
    <m/>
    <m/>
    <m/>
    <x v="24"/>
    <s v="privada"/>
    <s v="bogotá, d.c."/>
    <x v="125"/>
    <x v="85"/>
    <s v="doctorado"/>
    <s v="agronomía, veterinaria y afines"/>
    <s v="agronomía"/>
    <n v="2"/>
    <n v="2"/>
    <n v="1"/>
  </r>
  <r>
    <n v="15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03"/>
    <m/>
    <m/>
    <m/>
    <m/>
    <m/>
    <m/>
    <m/>
    <m/>
    <m/>
    <m/>
    <m/>
    <m/>
    <n v="1803"/>
    <s v="UNIVERSIDAD DE LA SALLE"/>
    <s v="PRINCIPAL"/>
    <n v="2"/>
    <s v="PRIVADA"/>
    <n v="4"/>
    <s v="UNIVERSIDAD"/>
    <n v="11"/>
    <s v="BOGOTÁ D.C."/>
    <n v="11001"/>
    <s v="BOGOTÁ, D.C."/>
    <n v="101359"/>
    <s v="DOCTORADO EN EDUCACIÓN Y SOCIEDAD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11"/>
    <s v="BOGOTÁ D.C."/>
    <n v="11001"/>
    <s v="BOGOTÁ, D.C."/>
    <n v="1"/>
    <n v="2019"/>
    <n v="2"/>
    <n v="4"/>
    <m/>
    <m/>
    <m/>
    <m/>
    <m/>
    <m/>
    <x v="24"/>
    <s v="privada"/>
    <s v="bogotá, d.c."/>
    <x v="126"/>
    <x v="175"/>
    <s v="doctorado"/>
    <s v="ciencias de la educación"/>
    <s v="educación"/>
    <n v="1"/>
    <n v="2"/>
    <n v="4"/>
  </r>
  <r>
    <n v="15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03"/>
    <m/>
    <m/>
    <m/>
    <m/>
    <m/>
    <m/>
    <m/>
    <m/>
    <m/>
    <m/>
    <m/>
    <m/>
    <n v="1803"/>
    <s v="UNIVERSIDAD DE LA SALLE"/>
    <s v="PRINCIPAL"/>
    <n v="2"/>
    <s v="PRIVADA"/>
    <n v="4"/>
    <s v="UNIVERSIDAD"/>
    <n v="11"/>
    <s v="BOGOTÁ D.C."/>
    <n v="11001"/>
    <s v="BOGOTÁ, D.C."/>
    <n v="101359"/>
    <s v="DOCTORADO EN EDUCACIÓN Y SOCIEDAD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11"/>
    <s v="BOGOTÁ D.C."/>
    <n v="11001"/>
    <s v="BOGOTÁ, D.C."/>
    <n v="2"/>
    <n v="2019"/>
    <n v="2"/>
    <n v="15"/>
    <m/>
    <m/>
    <m/>
    <m/>
    <m/>
    <m/>
    <x v="24"/>
    <s v="privada"/>
    <s v="bogotá, d.c."/>
    <x v="126"/>
    <x v="175"/>
    <s v="doctorado"/>
    <s v="ciencias de la educación"/>
    <s v="educación"/>
    <n v="2"/>
    <n v="2"/>
    <n v="15"/>
  </r>
  <r>
    <n v="15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05"/>
    <m/>
    <m/>
    <m/>
    <m/>
    <m/>
    <m/>
    <m/>
    <m/>
    <m/>
    <m/>
    <m/>
    <m/>
    <n v="1805"/>
    <s v="UNIVERSIDAD SANTIAGO DE CALI"/>
    <s v="PRINCIPAL"/>
    <n v="2"/>
    <s v="PRIVADA"/>
    <n v="4"/>
    <s v="UNIVERSIDAD"/>
    <n v="76"/>
    <s v="VALLE DEL CAUCA"/>
    <n v="76001"/>
    <s v="CALI"/>
    <n v="106976"/>
    <s v="DOCTORADO EN EDUCACIÓN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76"/>
    <s v="VALLE DEL CAUCA"/>
    <n v="76001"/>
    <s v="CALI"/>
    <n v="1"/>
    <n v="2019"/>
    <n v="1"/>
    <n v="7"/>
    <m/>
    <m/>
    <m/>
    <m/>
    <m/>
    <m/>
    <x v="56"/>
    <s v="privada"/>
    <s v="cali"/>
    <x v="311"/>
    <x v="143"/>
    <s v="doctorado"/>
    <s v="ciencias de la educación"/>
    <s v="educación"/>
    <n v="1"/>
    <n v="1"/>
    <n v="7"/>
  </r>
  <r>
    <n v="15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05"/>
    <m/>
    <m/>
    <m/>
    <m/>
    <m/>
    <m/>
    <m/>
    <m/>
    <m/>
    <m/>
    <m/>
    <m/>
    <n v="1805"/>
    <s v="UNIVERSIDAD SANTIAGO DE CALI"/>
    <s v="PRINCIPAL"/>
    <n v="2"/>
    <s v="PRIVADA"/>
    <n v="4"/>
    <s v="UNIVERSIDAD"/>
    <n v="76"/>
    <s v="VALLE DEL CAUCA"/>
    <n v="76001"/>
    <s v="CALI"/>
    <n v="106976"/>
    <s v="DOCTORADO EN EDUCACIÓN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76"/>
    <s v="VALLE DEL CAUCA"/>
    <n v="76001"/>
    <s v="CALI"/>
    <n v="2"/>
    <n v="2019"/>
    <n v="1"/>
    <n v="3"/>
    <m/>
    <m/>
    <m/>
    <m/>
    <m/>
    <m/>
    <x v="56"/>
    <s v="privada"/>
    <s v="cali"/>
    <x v="311"/>
    <x v="143"/>
    <s v="doctorado"/>
    <s v="ciencias de la educación"/>
    <s v="educación"/>
    <n v="2"/>
    <n v="1"/>
    <n v="3"/>
  </r>
  <r>
    <n v="160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06"/>
    <m/>
    <m/>
    <m/>
    <m/>
    <m/>
    <m/>
    <m/>
    <m/>
    <m/>
    <m/>
    <m/>
    <m/>
    <n v="1806"/>
    <s v="UNIVERSIDAD LIBRE"/>
    <s v="PRINCIPAL"/>
    <n v="2"/>
    <s v="PRIVADA"/>
    <n v="4"/>
    <s v="UNIVERSIDAD"/>
    <n v="11"/>
    <s v="BOGOTÁ D.C."/>
    <n v="11001"/>
    <s v="BOGOTÁ, D.C."/>
    <n v="90345"/>
    <s v="DOCTORADO EN DERECHO"/>
    <n v="2"/>
    <s v="POSGRADO"/>
    <n v="3"/>
    <s v="DOCTORADO"/>
    <n v="1"/>
    <s v="PRESENCIAL"/>
    <n v="5"/>
    <s v="CIENCIAS SOCIALES Y HUMANAS"/>
    <n v="559"/>
    <s v="DERECHO Y AFINES"/>
    <n v="4"/>
    <s v="ADMINISTRACIÓN DE EMPRESAS Y DERECHO"/>
    <n v="42"/>
    <s v="DERECHO"/>
    <n v="421"/>
    <s v="DERECHO"/>
    <n v="11"/>
    <s v="BOGOTÁ D.C."/>
    <n v="11001"/>
    <s v="BOGOTÁ, D.C."/>
    <n v="1"/>
    <n v="2019"/>
    <n v="1"/>
    <n v="8"/>
    <m/>
    <m/>
    <m/>
    <m/>
    <m/>
    <m/>
    <x v="25"/>
    <s v="privada"/>
    <s v="bogotá, d.c."/>
    <x v="127"/>
    <x v="24"/>
    <s v="doctorado"/>
    <s v="ciencias sociales y humanas"/>
    <s v="derecho y afines"/>
    <n v="1"/>
    <n v="1"/>
    <n v="8"/>
  </r>
  <r>
    <n v="16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06"/>
    <m/>
    <m/>
    <m/>
    <m/>
    <m/>
    <m/>
    <m/>
    <m/>
    <m/>
    <m/>
    <m/>
    <m/>
    <n v="1806"/>
    <s v="UNIVERSIDAD LIBRE"/>
    <s v="PRINCIPAL"/>
    <n v="2"/>
    <s v="PRIVADA"/>
    <n v="4"/>
    <s v="UNIVERSIDAD"/>
    <n v="11"/>
    <s v="BOGOTÁ D.C."/>
    <n v="11001"/>
    <s v="BOGOTÁ, D.C."/>
    <n v="90345"/>
    <s v="DOCTORADO EN DERECHO"/>
    <n v="2"/>
    <s v="POSGRADO"/>
    <n v="3"/>
    <s v="DOCTORADO"/>
    <n v="1"/>
    <s v="PRESENCIAL"/>
    <n v="5"/>
    <s v="CIENCIAS SOCIALES Y HUMANAS"/>
    <n v="559"/>
    <s v="DERECHO Y AFINES"/>
    <n v="4"/>
    <s v="ADMINISTRACIÓN DE EMPRESAS Y DERECHO"/>
    <n v="42"/>
    <s v="DERECHO"/>
    <n v="421"/>
    <s v="DERECHO"/>
    <n v="11"/>
    <s v="BOGOTÁ D.C."/>
    <n v="11001"/>
    <s v="BOGOTÁ, D.C."/>
    <n v="2"/>
    <n v="2019"/>
    <n v="1"/>
    <n v="4"/>
    <m/>
    <m/>
    <m/>
    <m/>
    <m/>
    <m/>
    <x v="25"/>
    <s v="privada"/>
    <s v="bogotá, d.c."/>
    <x v="127"/>
    <x v="24"/>
    <s v="doctorado"/>
    <s v="ciencias sociales y humanas"/>
    <s v="derecho y afines"/>
    <n v="2"/>
    <n v="1"/>
    <n v="4"/>
  </r>
  <r>
    <n v="16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12"/>
    <m/>
    <m/>
    <m/>
    <m/>
    <m/>
    <m/>
    <m/>
    <m/>
    <m/>
    <m/>
    <m/>
    <m/>
    <n v="1812"/>
    <s v="UNIVERSIDAD DE MEDELLIN"/>
    <s v="PRINCIPAL"/>
    <n v="2"/>
    <s v="PRIVADA"/>
    <n v="4"/>
    <s v="UNIVERSIDAD"/>
    <n v="5"/>
    <s v="ANTIOQUIA"/>
    <n v="5001"/>
    <s v="MEDELLÍN"/>
    <n v="54098"/>
    <s v="DOCTORADO EN DERECHO PROCESAL CONTEMPORÁNEO"/>
    <n v="2"/>
    <s v="POSGRADO"/>
    <n v="3"/>
    <s v="DOCTORADO"/>
    <n v="1"/>
    <s v="PRESENCIAL"/>
    <n v="5"/>
    <s v="CIENCIAS SOCIALES Y HUMANAS"/>
    <n v="559"/>
    <s v="DERECHO Y AFINES"/>
    <n v="4"/>
    <s v="ADMINISTRACIÓN DE EMPRESAS Y DERECHO"/>
    <n v="42"/>
    <s v="DERECHO"/>
    <n v="421"/>
    <s v="DERECHO"/>
    <n v="5"/>
    <s v="ANTIOQUIA"/>
    <n v="5001"/>
    <s v="MEDELLÍN"/>
    <n v="1"/>
    <n v="2019"/>
    <n v="1"/>
    <n v="2"/>
    <m/>
    <m/>
    <m/>
    <m/>
    <m/>
    <m/>
    <x v="26"/>
    <s v="privada"/>
    <s v="medellín"/>
    <x v="180"/>
    <x v="176"/>
    <s v="doctorado"/>
    <s v="ciencias sociales y humanas"/>
    <s v="derecho y afines"/>
    <n v="1"/>
    <n v="1"/>
    <n v="2"/>
  </r>
  <r>
    <n v="16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12"/>
    <m/>
    <m/>
    <m/>
    <m/>
    <m/>
    <m/>
    <m/>
    <m/>
    <m/>
    <m/>
    <m/>
    <m/>
    <n v="1812"/>
    <s v="UNIVERSIDAD DE MEDELLIN"/>
    <s v="PRINCIPAL"/>
    <n v="2"/>
    <s v="PRIVADA"/>
    <n v="4"/>
    <s v="UNIVERSIDAD"/>
    <n v="5"/>
    <s v="ANTIOQUIA"/>
    <n v="5001"/>
    <s v="MEDELLÍN"/>
    <n v="54098"/>
    <s v="DOCTORADO EN DERECHO PROCESAL CONTEMPORÁNEO"/>
    <n v="2"/>
    <s v="POSGRADO"/>
    <n v="3"/>
    <s v="DOCTORADO"/>
    <n v="1"/>
    <s v="PRESENCIAL"/>
    <n v="5"/>
    <s v="CIENCIAS SOCIALES Y HUMANAS"/>
    <n v="559"/>
    <s v="DERECHO Y AFINES"/>
    <n v="4"/>
    <s v="ADMINISTRACIÓN DE EMPRESAS Y DERECHO"/>
    <n v="42"/>
    <s v="DERECHO"/>
    <n v="421"/>
    <s v="DERECHO"/>
    <n v="5"/>
    <s v="ANTIOQUIA"/>
    <n v="5001"/>
    <s v="MEDELLÍN"/>
    <n v="2"/>
    <n v="2019"/>
    <n v="1"/>
    <n v="1"/>
    <m/>
    <m/>
    <m/>
    <m/>
    <m/>
    <m/>
    <x v="26"/>
    <s v="privada"/>
    <s v="medellín"/>
    <x v="180"/>
    <x v="176"/>
    <s v="doctorado"/>
    <s v="ciencias sociales y humanas"/>
    <s v="derecho y afines"/>
    <n v="2"/>
    <n v="1"/>
    <n v="1"/>
  </r>
  <r>
    <n v="16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12"/>
    <m/>
    <m/>
    <m/>
    <m/>
    <m/>
    <m/>
    <m/>
    <m/>
    <m/>
    <m/>
    <m/>
    <m/>
    <n v="1812"/>
    <s v="UNIVERSIDAD DE MEDELLIN"/>
    <s v="PRINCIPAL"/>
    <n v="2"/>
    <s v="PRIVADA"/>
    <n v="4"/>
    <s v="UNIVERSIDAD"/>
    <n v="5"/>
    <s v="ANTIOQUIA"/>
    <n v="5001"/>
    <s v="MEDELLÍN"/>
    <n v="55112"/>
    <s v="DOCTORADO EN INGENIERÍA"/>
    <n v="2"/>
    <s v="POSGRADO"/>
    <n v="3"/>
    <s v="DOCTORADO"/>
    <n v="1"/>
    <s v="PRESENCIAL"/>
    <n v="8"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1"/>
    <n v="2019"/>
    <n v="2"/>
    <n v="1"/>
    <m/>
    <m/>
    <m/>
    <m/>
    <m/>
    <m/>
    <x v="26"/>
    <s v="privada"/>
    <s v="medellín"/>
    <x v="128"/>
    <x v="120"/>
    <s v="doctorado"/>
    <s v="ingeniería, arquitectura, urbanismo y afines"/>
    <s v="otras ingenierías"/>
    <n v="1"/>
    <n v="2"/>
    <n v="1"/>
  </r>
  <r>
    <n v="16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12"/>
    <m/>
    <m/>
    <m/>
    <m/>
    <m/>
    <m/>
    <m/>
    <m/>
    <m/>
    <m/>
    <m/>
    <m/>
    <n v="1812"/>
    <s v="UNIVERSIDAD DE MEDELLIN"/>
    <s v="PRINCIPAL"/>
    <n v="2"/>
    <s v="PRIVADA"/>
    <n v="4"/>
    <s v="UNIVERSIDAD"/>
    <n v="5"/>
    <s v="ANTIOQUIA"/>
    <n v="5001"/>
    <s v="MEDELLÍN"/>
    <n v="55112"/>
    <s v="DOCTORADO EN INGENIERÍA"/>
    <n v="2"/>
    <s v="POSGRADO"/>
    <n v="3"/>
    <s v="DOCTORADO"/>
    <n v="1"/>
    <s v="PRESENCIAL"/>
    <n v="8"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2"/>
    <n v="2019"/>
    <n v="2"/>
    <n v="1"/>
    <m/>
    <m/>
    <m/>
    <m/>
    <m/>
    <m/>
    <x v="26"/>
    <s v="privada"/>
    <s v="medellín"/>
    <x v="128"/>
    <x v="120"/>
    <s v="doctorado"/>
    <s v="ingeniería, arquitectura, urbanismo y afines"/>
    <s v="otras ingenierías"/>
    <n v="2"/>
    <n v="2"/>
    <n v="1"/>
  </r>
  <r>
    <n v="16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12"/>
    <m/>
    <m/>
    <m/>
    <m/>
    <m/>
    <m/>
    <m/>
    <m/>
    <m/>
    <m/>
    <m/>
    <m/>
    <n v="1812"/>
    <s v="UNIVERSIDAD DE MEDELLIN"/>
    <s v="PRINCIPAL"/>
    <n v="2"/>
    <s v="PRIVADA"/>
    <n v="4"/>
    <s v="UNIVERSIDAD"/>
    <n v="5"/>
    <s v="ANTIOQUIA"/>
    <n v="5001"/>
    <s v="MEDELLÍN"/>
    <n v="91295"/>
    <s v="DOCTORADO EN DERECHO"/>
    <n v="2"/>
    <s v="POSGRADO"/>
    <n v="3"/>
    <s v="DOCTORADO"/>
    <n v="1"/>
    <s v="PRESENCIAL"/>
    <n v="5"/>
    <s v="CIENCIAS SOCIALES Y HUMANAS"/>
    <n v="559"/>
    <s v="DERECHO Y AFINES"/>
    <n v="4"/>
    <s v="ADMINISTRACIÓN DE EMPRESAS Y DERECHO"/>
    <n v="42"/>
    <s v="DERECHO"/>
    <n v="421"/>
    <s v="DERECHO"/>
    <n v="5"/>
    <s v="ANTIOQUIA"/>
    <n v="5001"/>
    <s v="MEDELLÍN"/>
    <n v="1"/>
    <n v="2019"/>
    <n v="1"/>
    <n v="1"/>
    <m/>
    <m/>
    <m/>
    <m/>
    <m/>
    <m/>
    <x v="26"/>
    <s v="privada"/>
    <s v="medellín"/>
    <x v="129"/>
    <x v="24"/>
    <s v="doctorado"/>
    <s v="ciencias sociales y humanas"/>
    <s v="derecho y afines"/>
    <n v="1"/>
    <n v="1"/>
    <n v="1"/>
  </r>
  <r>
    <n v="16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12"/>
    <m/>
    <m/>
    <m/>
    <m/>
    <m/>
    <m/>
    <m/>
    <m/>
    <m/>
    <m/>
    <m/>
    <m/>
    <n v="1812"/>
    <s v="UNIVERSIDAD DE MEDELLIN"/>
    <s v="PRINCIPAL"/>
    <n v="2"/>
    <s v="PRIVADA"/>
    <n v="4"/>
    <s v="UNIVERSIDAD"/>
    <n v="5"/>
    <s v="ANTIOQUIA"/>
    <n v="5001"/>
    <s v="MEDELLÍN"/>
    <n v="102240"/>
    <s v="DOCTORADO EN ADMINISTRACIóN"/>
    <n v="2"/>
    <s v="POSGRADO"/>
    <n v="3"/>
    <s v="DOCTORADO"/>
    <n v="1"/>
    <s v="PRESENCIAL"/>
    <n v="6"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5"/>
    <s v="ANTIOQUIA"/>
    <n v="5001"/>
    <s v="MEDELLÍN"/>
    <n v="1"/>
    <n v="2019"/>
    <n v="2"/>
    <n v="3"/>
    <m/>
    <m/>
    <m/>
    <m/>
    <m/>
    <m/>
    <x v="26"/>
    <s v="privada"/>
    <s v="medellín"/>
    <x v="130"/>
    <x v="141"/>
    <s v="doctorado"/>
    <s v="economía, administración, contaduría y afines"/>
    <s v="administración"/>
    <n v="1"/>
    <n v="2"/>
    <n v="3"/>
  </r>
  <r>
    <n v="16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12"/>
    <m/>
    <m/>
    <m/>
    <m/>
    <m/>
    <m/>
    <m/>
    <m/>
    <m/>
    <m/>
    <m/>
    <m/>
    <n v="1812"/>
    <s v="UNIVERSIDAD DE MEDELLIN"/>
    <s v="PRINCIPAL"/>
    <n v="2"/>
    <s v="PRIVADA"/>
    <n v="4"/>
    <s v="UNIVERSIDAD"/>
    <n v="5"/>
    <s v="ANTIOQUIA"/>
    <n v="5001"/>
    <s v="MEDELLÍN"/>
    <n v="102240"/>
    <s v="DOCTORADO EN ADMINISTRACIóN"/>
    <n v="2"/>
    <s v="POSGRADO"/>
    <n v="3"/>
    <s v="DOCTORADO"/>
    <n v="1"/>
    <s v="PRESENCIAL"/>
    <n v="6"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5"/>
    <s v="ANTIOQUIA"/>
    <n v="5001"/>
    <s v="MEDELLÍN"/>
    <n v="2"/>
    <n v="2019"/>
    <n v="2"/>
    <n v="2"/>
    <m/>
    <m/>
    <m/>
    <m/>
    <m/>
    <m/>
    <x v="26"/>
    <s v="privada"/>
    <s v="medellín"/>
    <x v="130"/>
    <x v="141"/>
    <s v="doctorado"/>
    <s v="economía, administración, contaduría y afines"/>
    <s v="administración"/>
    <n v="2"/>
    <n v="2"/>
    <n v="2"/>
  </r>
  <r>
    <n v="16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12"/>
    <m/>
    <m/>
    <m/>
    <m/>
    <m/>
    <m/>
    <m/>
    <m/>
    <m/>
    <m/>
    <m/>
    <m/>
    <n v="1812"/>
    <s v="UNIVERSIDAD DE MEDELLIN"/>
    <s v="PRINCIPAL"/>
    <n v="2"/>
    <s v="PRIVADA"/>
    <n v="4"/>
    <s v="UNIVERSIDAD"/>
    <n v="5"/>
    <s v="ANTIOQUIA"/>
    <n v="5001"/>
    <s v="MEDELLÍN"/>
    <n v="103872"/>
    <s v="DOCTORADO EN MODELACIÓN Y COMPUTACIÓN CIENTÍFICA"/>
    <n v="2"/>
    <s v="POSGRADO"/>
    <n v="3"/>
    <s v="DOCTORADO"/>
    <n v="1"/>
    <s v="PRESENCIAL"/>
    <n v="9"/>
    <s v="MATEMÁTICAS Y CIENCIAS NATURALES"/>
    <n v="937"/>
    <s v="MATEMÁTICAS, ESTADÍSTICA Y AFINES"/>
    <n v="5"/>
    <s v="CIENCIAS NATURALES, MATEMÁTICAS Y ESTADÍSTICA"/>
    <n v="58"/>
    <s v="PROGRAMAS Y CERTIFICACIONES INTERDISCIPLINARIOS RELATIVOS A CIENCIAS NATURALES, MATEMÁTICAS Y ESTADÍSTICA"/>
    <n v="588"/>
    <s v="PROGRAMAS Y CERTIFICACIONES INTERDISCIPLINARIOS RELATIVOS A CIENCIAS NATURALES, MATEMÁTICAS Y ESTADÍSTICA"/>
    <n v="5"/>
    <s v="ANTIOQUIA"/>
    <n v="5001"/>
    <s v="MEDELLÍN"/>
    <n v="1"/>
    <n v="2019"/>
    <n v="1"/>
    <n v="2"/>
    <m/>
    <m/>
    <m/>
    <m/>
    <m/>
    <m/>
    <x v="26"/>
    <s v="privada"/>
    <s v="medellín"/>
    <x v="181"/>
    <x v="153"/>
    <s v="doctorado"/>
    <s v="matemáticas y ciencias naturales"/>
    <s v="matemáticas, estadística y afines"/>
    <n v="1"/>
    <n v="1"/>
    <n v="2"/>
  </r>
  <r>
    <n v="1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12"/>
    <m/>
    <m/>
    <m/>
    <m/>
    <m/>
    <m/>
    <m/>
    <m/>
    <m/>
    <m/>
    <m/>
    <m/>
    <n v="1812"/>
    <s v="UNIVERSIDAD DE MEDELLIN"/>
    <s v="PRINCIPAL"/>
    <n v="2"/>
    <s v="PRIVADA"/>
    <n v="4"/>
    <s v="UNIVERSIDAD"/>
    <n v="5"/>
    <s v="ANTIOQUIA"/>
    <n v="5001"/>
    <s v="MEDELLÍN"/>
    <n v="103872"/>
    <s v="DOCTORADO EN MODELACIÓN Y COMPUTACIÓN CIENTÍFICA"/>
    <n v="2"/>
    <s v="POSGRADO"/>
    <n v="3"/>
    <s v="DOCTORADO"/>
    <n v="1"/>
    <s v="PRESENCIAL"/>
    <n v="9"/>
    <s v="MATEMÁTICAS Y CIENCIAS NATURALES"/>
    <n v="937"/>
    <s v="MATEMÁTICAS, ESTADÍSTICA Y AFINES"/>
    <n v="5"/>
    <s v="CIENCIAS NATURALES, MATEMÁTICAS Y ESTADÍSTICA"/>
    <n v="58"/>
    <s v="PROGRAMAS Y CERTIFICACIONES INTERDISCIPLINARIOS RELATIVOS A CIENCIAS NATURALES, MATEMÁTICAS Y ESTADÍSTICA"/>
    <n v="588"/>
    <s v="PROGRAMAS Y CERTIFICACIONES INTERDISCIPLINARIOS RELATIVOS A CIENCIAS NATURALES, MATEMÁTICAS Y ESTADÍSTICA"/>
    <n v="5"/>
    <s v="ANTIOQUIA"/>
    <n v="5001"/>
    <s v="MEDELLÍN"/>
    <n v="1"/>
    <n v="2019"/>
    <n v="2"/>
    <n v="3"/>
    <m/>
    <m/>
    <m/>
    <m/>
    <m/>
    <m/>
    <x v="26"/>
    <s v="privada"/>
    <s v="medellín"/>
    <x v="181"/>
    <x v="153"/>
    <s v="doctorado"/>
    <s v="matemáticas y ciencias naturales"/>
    <s v="matemáticas, estadística y afines"/>
    <n v="1"/>
    <n v="2"/>
    <n v="3"/>
  </r>
  <r>
    <n v="1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12"/>
    <m/>
    <m/>
    <m/>
    <m/>
    <m/>
    <m/>
    <m/>
    <m/>
    <m/>
    <m/>
    <m/>
    <m/>
    <n v="1812"/>
    <s v="UNIVERSIDAD DE MEDELLIN"/>
    <s v="PRINCIPAL"/>
    <n v="2"/>
    <s v="PRIVADA"/>
    <n v="4"/>
    <s v="UNIVERSIDAD"/>
    <n v="5"/>
    <s v="ANTIOQUIA"/>
    <n v="5001"/>
    <s v="MEDELLÍN"/>
    <n v="103872"/>
    <s v="DOCTORADO EN MODELACIÓN Y COMPUTACIÓN CIENTÍFICA"/>
    <n v="2"/>
    <s v="POSGRADO"/>
    <n v="3"/>
    <s v="DOCTORADO"/>
    <n v="1"/>
    <s v="PRESENCIAL"/>
    <n v="9"/>
    <s v="MATEMÁTICAS Y CIENCIAS NATURALES"/>
    <n v="937"/>
    <s v="MATEMÁTICAS, ESTADÍSTICA Y AFINES"/>
    <n v="5"/>
    <s v="CIENCIAS NATURALES, MATEMÁTICAS Y ESTADÍSTICA"/>
    <n v="58"/>
    <s v="PROGRAMAS Y CERTIFICACIONES INTERDISCIPLINARIOS RELATIVOS A CIENCIAS NATURALES, MATEMÁTICAS Y ESTADÍSTICA"/>
    <n v="588"/>
    <s v="PROGRAMAS Y CERTIFICACIONES INTERDISCIPLINARIOS RELATIVOS A CIENCIAS NATURALES, MATEMÁTICAS Y ESTADÍSTICA"/>
    <n v="5"/>
    <s v="ANTIOQUIA"/>
    <n v="5001"/>
    <s v="MEDELLÍN"/>
    <n v="2"/>
    <n v="2019"/>
    <n v="2"/>
    <n v="1"/>
    <m/>
    <m/>
    <m/>
    <m/>
    <m/>
    <m/>
    <x v="26"/>
    <s v="privada"/>
    <s v="medellín"/>
    <x v="181"/>
    <x v="153"/>
    <s v="doctorado"/>
    <s v="matemáticas y ciencias naturales"/>
    <s v="matemáticas, estadística y afines"/>
    <n v="2"/>
    <n v="2"/>
    <n v="1"/>
  </r>
  <r>
    <n v="17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n v="11001"/>
    <s v="BOGOTÁ, D.C."/>
    <n v="1587"/>
    <s v="DOCTORADO EN CIENCIAS- BIOLOGIA"/>
    <n v="2"/>
    <s v="POSGRADO"/>
    <n v="3"/>
    <s v="DOCTORADO"/>
    <n v="1"/>
    <s v="PRESENCIAL"/>
    <n v="9"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11"/>
    <s v="BOGOTÁ D.C."/>
    <n v="11001"/>
    <s v="BOGOTÁ, D.C."/>
    <n v="1"/>
    <n v="2019"/>
    <n v="1"/>
    <n v="2"/>
    <m/>
    <m/>
    <m/>
    <m/>
    <m/>
    <m/>
    <x v="27"/>
    <s v="privada"/>
    <s v="bogotá, d.c."/>
    <x v="131"/>
    <x v="53"/>
    <s v="doctorado"/>
    <s v="matemáticas y ciencias naturales"/>
    <s v="biología, microbiología y afines"/>
    <n v="1"/>
    <n v="1"/>
    <n v="2"/>
  </r>
  <r>
    <n v="17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n v="11001"/>
    <s v="BOGOTÁ, D.C."/>
    <n v="1587"/>
    <s v="DOCTORADO EN CIENCIAS- BIOLOGIA"/>
    <n v="2"/>
    <s v="POSGRADO"/>
    <n v="3"/>
    <s v="DOCTORADO"/>
    <n v="1"/>
    <s v="PRESENCIAL"/>
    <n v="9"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11"/>
    <s v="BOGOTÁ D.C."/>
    <n v="11001"/>
    <s v="BOGOTÁ, D.C."/>
    <n v="1"/>
    <n v="2019"/>
    <n v="2"/>
    <n v="2"/>
    <m/>
    <m/>
    <m/>
    <m/>
    <m/>
    <m/>
    <x v="27"/>
    <s v="privada"/>
    <s v="bogotá, d.c."/>
    <x v="131"/>
    <x v="53"/>
    <s v="doctorado"/>
    <s v="matemáticas y ciencias naturales"/>
    <s v="biología, microbiología y afines"/>
    <n v="1"/>
    <n v="2"/>
    <n v="2"/>
  </r>
  <r>
    <n v="17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n v="11001"/>
    <s v="BOGOTÁ, D.C."/>
    <n v="1587"/>
    <s v="DOCTORADO EN CIENCIAS- BIOLOGIA"/>
    <n v="2"/>
    <s v="POSGRADO"/>
    <n v="3"/>
    <s v="DOCTORADO"/>
    <n v="1"/>
    <s v="PRESENCIAL"/>
    <n v="9"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11"/>
    <s v="BOGOTÁ D.C."/>
    <n v="11001"/>
    <s v="BOGOTÁ, D.C."/>
    <n v="2"/>
    <n v="2019"/>
    <n v="1"/>
    <n v="1"/>
    <m/>
    <m/>
    <m/>
    <m/>
    <m/>
    <m/>
    <x v="27"/>
    <s v="privada"/>
    <s v="bogotá, d.c."/>
    <x v="131"/>
    <x v="53"/>
    <s v="doctorado"/>
    <s v="matemáticas y ciencias naturales"/>
    <s v="biología, microbiología y afines"/>
    <n v="2"/>
    <n v="1"/>
    <n v="1"/>
  </r>
  <r>
    <n v="17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n v="11001"/>
    <s v="BOGOTÁ, D.C."/>
    <n v="1587"/>
    <s v="DOCTORADO EN CIENCIAS- BIOLOGIA"/>
    <n v="2"/>
    <s v="POSGRADO"/>
    <n v="3"/>
    <s v="DOCTORADO"/>
    <n v="1"/>
    <s v="PRESENCIAL"/>
    <n v="9"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11"/>
    <s v="BOGOTÁ D.C."/>
    <n v="11001"/>
    <s v="BOGOTÁ, D.C."/>
    <n v="2"/>
    <n v="2019"/>
    <n v="2"/>
    <n v="2"/>
    <m/>
    <m/>
    <m/>
    <m/>
    <m/>
    <m/>
    <x v="27"/>
    <s v="privada"/>
    <s v="bogotá, d.c."/>
    <x v="131"/>
    <x v="53"/>
    <s v="doctorado"/>
    <s v="matemáticas y ciencias naturales"/>
    <s v="biología, microbiología y afines"/>
    <n v="2"/>
    <n v="2"/>
    <n v="2"/>
  </r>
  <r>
    <n v="17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n v="11001"/>
    <s v="BOGOTÁ, D.C."/>
    <n v="7259"/>
    <s v="DOCTORADO EN CIENCIAS - FISICA"/>
    <n v="2"/>
    <s v="POSGRADO"/>
    <n v="3"/>
    <s v="DOCTORADO"/>
    <n v="1"/>
    <s v="PRESENCIAL"/>
    <n v="9"/>
    <s v="MATEMÁTICAS Y CIENCIAS NATURALES"/>
    <n v="935"/>
    <s v="FÍSICA"/>
    <n v="5"/>
    <s v="CIENCIAS NATURALES, MATEMÁTICAS Y ESTADÍSTICA"/>
    <n v="53"/>
    <s v="CIENCIAS FÍSICAS"/>
    <n v="533"/>
    <s v="FÍSICA"/>
    <n v="11"/>
    <s v="BOGOTÁ D.C."/>
    <n v="11001"/>
    <s v="BOGOTÁ, D.C."/>
    <n v="1"/>
    <n v="2019"/>
    <n v="1"/>
    <n v="5"/>
    <m/>
    <m/>
    <m/>
    <m/>
    <m/>
    <m/>
    <x v="27"/>
    <s v="privada"/>
    <s v="bogotá, d.c."/>
    <x v="132"/>
    <x v="2"/>
    <s v="doctorado"/>
    <s v="matemáticas y ciencias naturales"/>
    <s v="física"/>
    <n v="1"/>
    <n v="1"/>
    <n v="5"/>
  </r>
  <r>
    <n v="17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n v="11001"/>
    <s v="BOGOTÁ, D.C."/>
    <n v="7259"/>
    <s v="DOCTORADO EN CIENCIAS - FISICA"/>
    <n v="2"/>
    <s v="POSGRADO"/>
    <n v="3"/>
    <s v="DOCTORADO"/>
    <n v="1"/>
    <s v="PRESENCIAL"/>
    <n v="9"/>
    <s v="MATEMÁTICAS Y CIENCIAS NATURALES"/>
    <n v="935"/>
    <s v="FÍSICA"/>
    <n v="5"/>
    <s v="CIENCIAS NATURALES, MATEMÁTICAS Y ESTADÍSTICA"/>
    <n v="53"/>
    <s v="CIENCIAS FÍSICAS"/>
    <n v="533"/>
    <s v="FÍSICA"/>
    <n v="11"/>
    <s v="BOGOTÁ D.C."/>
    <n v="11001"/>
    <s v="BOGOTÁ, D.C."/>
    <n v="1"/>
    <n v="2019"/>
    <n v="2"/>
    <n v="6"/>
    <m/>
    <m/>
    <m/>
    <m/>
    <m/>
    <m/>
    <x v="27"/>
    <s v="privada"/>
    <s v="bogotá, d.c."/>
    <x v="132"/>
    <x v="2"/>
    <s v="doctorado"/>
    <s v="matemáticas y ciencias naturales"/>
    <s v="física"/>
    <n v="1"/>
    <n v="2"/>
    <n v="6"/>
  </r>
  <r>
    <n v="1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n v="11001"/>
    <s v="BOGOTÁ, D.C."/>
    <n v="16071"/>
    <s v="DOCTORADO EN INGENIERIA"/>
    <n v="2"/>
    <s v="POSGRADO"/>
    <n v="3"/>
    <s v="DOCTORADO"/>
    <n v="1"/>
    <s v="PRESENCIAL"/>
    <n v="8"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11"/>
    <s v="BOGOTÁ D.C."/>
    <n v="11001"/>
    <s v="BOGOTÁ, D.C."/>
    <n v="1"/>
    <n v="2019"/>
    <n v="1"/>
    <n v="9"/>
    <m/>
    <m/>
    <m/>
    <m/>
    <m/>
    <m/>
    <x v="27"/>
    <s v="privada"/>
    <s v="bogotá, d.c."/>
    <x v="133"/>
    <x v="44"/>
    <s v="doctorado"/>
    <s v="ingeniería, arquitectura, urbanismo y afines"/>
    <s v="otras ingenierías"/>
    <n v="1"/>
    <n v="1"/>
    <n v="9"/>
  </r>
  <r>
    <n v="17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n v="11001"/>
    <s v="BOGOTÁ, D.C."/>
    <n v="16071"/>
    <s v="DOCTORADO EN INGENIERIA"/>
    <n v="2"/>
    <s v="POSGRADO"/>
    <n v="3"/>
    <s v="DOCTORADO"/>
    <n v="1"/>
    <s v="PRESENCIAL"/>
    <n v="8"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11"/>
    <s v="BOGOTÁ D.C."/>
    <n v="11001"/>
    <s v="BOGOTÁ, D.C."/>
    <n v="1"/>
    <n v="2019"/>
    <n v="2"/>
    <n v="9"/>
    <m/>
    <m/>
    <m/>
    <m/>
    <m/>
    <m/>
    <x v="27"/>
    <s v="privada"/>
    <s v="bogotá, d.c."/>
    <x v="133"/>
    <x v="44"/>
    <s v="doctorado"/>
    <s v="ingeniería, arquitectura, urbanismo y afines"/>
    <s v="otras ingenierías"/>
    <n v="1"/>
    <n v="2"/>
    <n v="9"/>
  </r>
  <r>
    <n v="17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n v="11001"/>
    <s v="BOGOTÁ, D.C."/>
    <n v="16071"/>
    <s v="DOCTORADO EN INGENIERIA"/>
    <n v="2"/>
    <s v="POSGRADO"/>
    <n v="3"/>
    <s v="DOCTORADO"/>
    <n v="1"/>
    <s v="PRESENCIAL"/>
    <n v="8"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11"/>
    <s v="BOGOTÁ D.C."/>
    <n v="11001"/>
    <s v="BOGOTÁ, D.C."/>
    <n v="2"/>
    <n v="2019"/>
    <n v="1"/>
    <n v="5"/>
    <m/>
    <m/>
    <m/>
    <m/>
    <m/>
    <m/>
    <x v="27"/>
    <s v="privada"/>
    <s v="bogotá, d.c."/>
    <x v="133"/>
    <x v="44"/>
    <s v="doctorado"/>
    <s v="ingeniería, arquitectura, urbanismo y afines"/>
    <s v="otras ingenierías"/>
    <n v="2"/>
    <n v="1"/>
    <n v="5"/>
  </r>
  <r>
    <n v="17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n v="11001"/>
    <s v="BOGOTÁ, D.C."/>
    <n v="16071"/>
    <s v="DOCTORADO EN INGENIERIA"/>
    <n v="2"/>
    <s v="POSGRADO"/>
    <n v="3"/>
    <s v="DOCTORADO"/>
    <n v="1"/>
    <s v="PRESENCIAL"/>
    <n v="8"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11"/>
    <s v="BOGOTÁ D.C."/>
    <n v="11001"/>
    <s v="BOGOTÁ, D.C."/>
    <n v="2"/>
    <n v="2019"/>
    <n v="2"/>
    <n v="3"/>
    <m/>
    <m/>
    <m/>
    <m/>
    <m/>
    <m/>
    <x v="27"/>
    <s v="privada"/>
    <s v="bogotá, d.c."/>
    <x v="133"/>
    <x v="44"/>
    <s v="doctorado"/>
    <s v="ingeniería, arquitectura, urbanismo y afines"/>
    <s v="otras ingenierías"/>
    <n v="2"/>
    <n v="2"/>
    <n v="3"/>
  </r>
  <r>
    <n v="17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n v="11001"/>
    <s v="BOGOTÁ, D.C."/>
    <n v="21536"/>
    <s v="DOCTORADO EN MATEMATICAS"/>
    <n v="2"/>
    <s v="POSGRADO"/>
    <n v="3"/>
    <s v="DOCTORADO"/>
    <n v="1"/>
    <s v="PRESENCIAL"/>
    <n v="9"/>
    <s v="MATEMÁTICAS Y CIENCIAS NATURALES"/>
    <n v="937"/>
    <s v="MATEMÁTICAS, ESTADÍSTICA Y AFINES"/>
    <n v="5"/>
    <s v="CIENCIAS NATURALES, MATEMÁTICAS Y ESTADÍSTICA"/>
    <n v="54"/>
    <s v="MATEMÁTICAS Y ESTADÍSTICA"/>
    <n v="541"/>
    <s v="MATEMÁTICAS"/>
    <n v="11"/>
    <s v="BOGOTÁ D.C."/>
    <n v="11001"/>
    <s v="BOGOTÁ, D.C."/>
    <n v="1"/>
    <n v="2019"/>
    <n v="1"/>
    <n v="4"/>
    <m/>
    <m/>
    <m/>
    <m/>
    <m/>
    <m/>
    <x v="27"/>
    <s v="privada"/>
    <s v="bogotá, d.c."/>
    <x v="134"/>
    <x v="31"/>
    <s v="doctorado"/>
    <s v="matemáticas y ciencias naturales"/>
    <s v="matemáticas, estadística y afines"/>
    <n v="1"/>
    <n v="1"/>
    <n v="4"/>
  </r>
  <r>
    <n v="1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n v="11001"/>
    <s v="BOGOTÁ, D.C."/>
    <n v="52178"/>
    <s v="DOCTORADO EN ADMINISTRACIóN"/>
    <n v="2"/>
    <s v="POSGRADO"/>
    <n v="3"/>
    <s v="DOCTORADO"/>
    <n v="1"/>
    <s v="PRESENCIAL"/>
    <n v="6"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1"/>
    <s v="BOGOTÁ D.C."/>
    <n v="11001"/>
    <s v="BOGOTÁ, D.C."/>
    <n v="1"/>
    <n v="2019"/>
    <n v="1"/>
    <n v="1"/>
    <m/>
    <m/>
    <m/>
    <m/>
    <m/>
    <m/>
    <x v="27"/>
    <s v="privada"/>
    <s v="bogotá, d.c."/>
    <x v="182"/>
    <x v="141"/>
    <s v="doctorado"/>
    <s v="economía, administración, contaduría y afines"/>
    <s v="administración"/>
    <n v="1"/>
    <n v="1"/>
    <n v="1"/>
  </r>
  <r>
    <n v="17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n v="11001"/>
    <s v="BOGOTÁ, D.C."/>
    <n v="52178"/>
    <s v="DOCTORADO EN ADMINISTRACIóN"/>
    <n v="2"/>
    <s v="POSGRADO"/>
    <n v="3"/>
    <s v="DOCTORADO"/>
    <n v="1"/>
    <s v="PRESENCIAL"/>
    <n v="6"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1"/>
    <s v="BOGOTÁ D.C."/>
    <n v="11001"/>
    <s v="BOGOTÁ, D.C."/>
    <n v="1"/>
    <n v="2019"/>
    <n v="2"/>
    <n v="2"/>
    <m/>
    <m/>
    <m/>
    <m/>
    <m/>
    <m/>
    <x v="27"/>
    <s v="privada"/>
    <s v="bogotá, d.c."/>
    <x v="182"/>
    <x v="141"/>
    <s v="doctorado"/>
    <s v="economía, administración, contaduría y afines"/>
    <s v="administración"/>
    <n v="1"/>
    <n v="2"/>
    <n v="2"/>
  </r>
  <r>
    <n v="17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n v="11001"/>
    <s v="BOGOTÁ, D.C."/>
    <n v="52178"/>
    <s v="DOCTORADO EN ADMINISTRACIóN"/>
    <n v="2"/>
    <s v="POSGRADO"/>
    <n v="3"/>
    <s v="DOCTORADO"/>
    <n v="1"/>
    <s v="PRESENCIAL"/>
    <n v="6"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1"/>
    <s v="BOGOTÁ D.C."/>
    <n v="11001"/>
    <s v="BOGOTÁ, D.C."/>
    <n v="2"/>
    <n v="2019"/>
    <n v="2"/>
    <n v="1"/>
    <m/>
    <m/>
    <m/>
    <m/>
    <m/>
    <m/>
    <x v="27"/>
    <s v="privada"/>
    <s v="bogotá, d.c."/>
    <x v="182"/>
    <x v="141"/>
    <s v="doctorado"/>
    <s v="economía, administración, contaduría y afines"/>
    <s v="administración"/>
    <n v="2"/>
    <n v="2"/>
    <n v="1"/>
  </r>
  <r>
    <n v="17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n v="11001"/>
    <s v="BOGOTÁ, D.C."/>
    <n v="53226"/>
    <s v="DOCTORADO EN ECONOMÍA"/>
    <n v="2"/>
    <s v="POSGRADO"/>
    <n v="3"/>
    <s v="DOCTORADO"/>
    <n v="1"/>
    <s v="PRESENCIAL"/>
    <n v="6"/>
    <s v="ECONOMÍA, ADMINISTRACIÓN, CONTADURÍA Y AFINES"/>
    <n v="611"/>
    <s v="ECONOMÍA"/>
    <n v="3"/>
    <s v="CIENCIAS SOCIALES, PERIODISMO E INFORMACIÓN"/>
    <n v="31"/>
    <s v="CIENCIAS SOCIALES Y DEL COMPORTAMIENTO"/>
    <n v="311"/>
    <s v="ECONOMÍA"/>
    <n v="11"/>
    <s v="BOGOTÁ D.C."/>
    <n v="11001"/>
    <s v="BOGOTÁ, D.C."/>
    <n v="1"/>
    <n v="2019"/>
    <n v="2"/>
    <n v="2"/>
    <m/>
    <m/>
    <m/>
    <m/>
    <m/>
    <m/>
    <x v="27"/>
    <s v="privada"/>
    <s v="bogotá, d.c."/>
    <x v="135"/>
    <x v="145"/>
    <s v="doctorado"/>
    <s v="economía, administración, contaduría y afines"/>
    <s v="economía"/>
    <n v="1"/>
    <n v="2"/>
    <n v="2"/>
  </r>
  <r>
    <n v="17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n v="11001"/>
    <s v="BOGOTÁ, D.C."/>
    <n v="53226"/>
    <s v="DOCTORADO EN ECONOMÍA"/>
    <n v="2"/>
    <s v="POSGRADO"/>
    <n v="3"/>
    <s v="DOCTORADO"/>
    <n v="1"/>
    <s v="PRESENCIAL"/>
    <n v="6"/>
    <s v="ECONOMÍA, ADMINISTRACIÓN, CONTADURÍA Y AFINES"/>
    <n v="611"/>
    <s v="ECONOMÍA"/>
    <n v="3"/>
    <s v="CIENCIAS SOCIALES, PERIODISMO E INFORMACIÓN"/>
    <n v="31"/>
    <s v="CIENCIAS SOCIALES Y DEL COMPORTAMIENTO"/>
    <n v="311"/>
    <s v="ECONOMÍA"/>
    <n v="11"/>
    <s v="BOGOTÁ D.C."/>
    <n v="11001"/>
    <s v="BOGOTÁ, D.C."/>
    <n v="2"/>
    <n v="2019"/>
    <n v="2"/>
    <n v="2"/>
    <m/>
    <m/>
    <m/>
    <m/>
    <m/>
    <m/>
    <x v="27"/>
    <s v="privada"/>
    <s v="bogotá, d.c."/>
    <x v="135"/>
    <x v="145"/>
    <s v="doctorado"/>
    <s v="economía, administración, contaduría y afines"/>
    <s v="economía"/>
    <n v="2"/>
    <n v="2"/>
    <n v="2"/>
  </r>
  <r>
    <n v="17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n v="11001"/>
    <s v="BOGOTÁ, D.C."/>
    <n v="53323"/>
    <s v="DOCTORADO EN DERECHO"/>
    <n v="2"/>
    <s v="POSGRADO"/>
    <n v="3"/>
    <s v="DOCTORADO"/>
    <n v="1"/>
    <s v="PRESENCIAL"/>
    <n v="5"/>
    <s v="CIENCIAS SOCIALES Y HUMANAS"/>
    <n v="559"/>
    <s v="DERECHO Y AFINES"/>
    <n v="4"/>
    <s v="ADMINISTRACIÓN DE EMPRESAS Y DERECHO"/>
    <n v="42"/>
    <s v="DERECHO"/>
    <n v="421"/>
    <s v="DERECHO"/>
    <n v="11"/>
    <s v="BOGOTÁ D.C."/>
    <n v="11001"/>
    <s v="BOGOTÁ, D.C."/>
    <n v="1"/>
    <n v="2019"/>
    <n v="2"/>
    <n v="4"/>
    <m/>
    <m/>
    <m/>
    <m/>
    <m/>
    <m/>
    <x v="27"/>
    <s v="privada"/>
    <s v="bogotá, d.c."/>
    <x v="136"/>
    <x v="24"/>
    <s v="doctorado"/>
    <s v="ciencias sociales y humanas"/>
    <s v="derecho y afines"/>
    <n v="1"/>
    <n v="2"/>
    <n v="4"/>
  </r>
  <r>
    <n v="1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n v="11001"/>
    <s v="BOGOTÁ, D.C."/>
    <n v="53323"/>
    <s v="DOCTORADO EN DERECHO"/>
    <n v="2"/>
    <s v="POSGRADO"/>
    <n v="3"/>
    <s v="DOCTORADO"/>
    <n v="1"/>
    <s v="PRESENCIAL"/>
    <n v="5"/>
    <s v="CIENCIAS SOCIALES Y HUMANAS"/>
    <n v="559"/>
    <s v="DERECHO Y AFINES"/>
    <n v="4"/>
    <s v="ADMINISTRACIÓN DE EMPRESAS Y DERECHO"/>
    <n v="42"/>
    <s v="DERECHO"/>
    <n v="421"/>
    <s v="DERECHO"/>
    <n v="11"/>
    <s v="BOGOTÁ D.C."/>
    <n v="11001"/>
    <s v="BOGOTÁ, D.C."/>
    <n v="2"/>
    <n v="2019"/>
    <n v="2"/>
    <n v="4"/>
    <m/>
    <m/>
    <m/>
    <m/>
    <m/>
    <m/>
    <x v="27"/>
    <s v="privada"/>
    <s v="bogotá, d.c."/>
    <x v="136"/>
    <x v="24"/>
    <s v="doctorado"/>
    <s v="ciencias sociales y humanas"/>
    <s v="derecho y afines"/>
    <n v="2"/>
    <n v="2"/>
    <n v="4"/>
  </r>
  <r>
    <n v="1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n v="11001"/>
    <s v="BOGOTÁ, D.C."/>
    <n v="53498"/>
    <s v="DOCTORADO EN PSICOLOGIA"/>
    <n v="2"/>
    <s v="POSGRADO"/>
    <n v="3"/>
    <s v="DOCTORADO"/>
    <n v="1"/>
    <s v="PRESENCIAL"/>
    <n v="5"/>
    <s v="CIENCIAS SOCIALES Y HUMANAS"/>
    <n v="566"/>
    <s v="PSICOLOGÍA"/>
    <n v="3"/>
    <s v="CIENCIAS SOCIALES, PERIODISMO E INFORMACIÓN"/>
    <n v="31"/>
    <s v="CIENCIAS SOCIALES Y DEL COMPORTAMIENTO"/>
    <n v="313"/>
    <s v="PSICOLOGÍA"/>
    <n v="11"/>
    <s v="BOGOTÁ D.C."/>
    <n v="11001"/>
    <s v="BOGOTÁ, D.C."/>
    <n v="1"/>
    <n v="2019"/>
    <n v="1"/>
    <n v="1"/>
    <m/>
    <m/>
    <m/>
    <m/>
    <m/>
    <m/>
    <x v="27"/>
    <s v="privada"/>
    <s v="bogotá, d.c."/>
    <x v="137"/>
    <x v="54"/>
    <s v="doctorado"/>
    <s v="ciencias sociales y humanas"/>
    <s v="psicología"/>
    <n v="1"/>
    <n v="1"/>
    <n v="1"/>
  </r>
  <r>
    <n v="1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n v="11001"/>
    <s v="BOGOTÁ, D.C."/>
    <n v="53498"/>
    <s v="DOCTORADO EN PSICOLOGIA"/>
    <n v="2"/>
    <s v="POSGRADO"/>
    <n v="3"/>
    <s v="DOCTORADO"/>
    <n v="1"/>
    <s v="PRESENCIAL"/>
    <n v="5"/>
    <s v="CIENCIAS SOCIALES Y HUMANAS"/>
    <n v="566"/>
    <s v="PSICOLOGÍA"/>
    <n v="3"/>
    <s v="CIENCIAS SOCIALES, PERIODISMO E INFORMACIÓN"/>
    <n v="31"/>
    <s v="CIENCIAS SOCIALES Y DEL COMPORTAMIENTO"/>
    <n v="313"/>
    <s v="PSICOLOGÍA"/>
    <n v="11"/>
    <s v="BOGOTÁ D.C."/>
    <n v="11001"/>
    <s v="BOGOTÁ, D.C."/>
    <n v="2"/>
    <n v="2019"/>
    <n v="1"/>
    <n v="1"/>
    <m/>
    <m/>
    <m/>
    <m/>
    <m/>
    <m/>
    <x v="27"/>
    <s v="privada"/>
    <s v="bogotá, d.c."/>
    <x v="137"/>
    <x v="54"/>
    <s v="doctorado"/>
    <s v="ciencias sociales y humanas"/>
    <s v="psicología"/>
    <n v="2"/>
    <n v="1"/>
    <n v="1"/>
  </r>
  <r>
    <n v="17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n v="11001"/>
    <s v="BOGOTÁ, D.C."/>
    <n v="53766"/>
    <s v="DOCTORADO EN HISTORIA"/>
    <n v="2"/>
    <s v="POSGRADO"/>
    <n v="3"/>
    <s v="DOCTORADO"/>
    <n v="1"/>
    <s v="PRESENCIAL"/>
    <n v="5"/>
    <s v="CIENCIAS SOCIALES Y HUMANAS"/>
    <n v="562"/>
    <s v="GEOGRAFÍA, HISTORIA"/>
    <n v="2"/>
    <s v="ARTE Y HUMANIDADES"/>
    <n v="22"/>
    <s v="HUMANIDADES (EXCEPTO IDIOMAS)"/>
    <n v="222"/>
    <s v="HISTORIA Y ARQUEOLOGÍA"/>
    <n v="11"/>
    <s v="BOGOTÁ D.C."/>
    <n v="11001"/>
    <s v="BOGOTÁ, D.C."/>
    <n v="2"/>
    <n v="2019"/>
    <n v="1"/>
    <n v="1"/>
    <m/>
    <m/>
    <m/>
    <m/>
    <m/>
    <m/>
    <x v="27"/>
    <s v="privada"/>
    <s v="bogotá, d.c."/>
    <x v="138"/>
    <x v="9"/>
    <s v="doctorado"/>
    <s v="ciencias sociales y humanas"/>
    <s v="geografía, historia"/>
    <n v="2"/>
    <n v="1"/>
    <n v="1"/>
  </r>
  <r>
    <n v="17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n v="11001"/>
    <s v="BOGOTÁ, D.C."/>
    <n v="53895"/>
    <s v="DOCTORADO EN ANTROPOLOGÍA"/>
    <n v="2"/>
    <s v="POSGRADO"/>
    <n v="3"/>
    <s v="DOCTORADO"/>
    <n v="1"/>
    <s v="PRESENCIAL"/>
    <n v="5"/>
    <s v="CIENCIAS SOCIALES Y HUMANAS"/>
    <n v="553"/>
    <s v="ANTROPOLOGÍA Y  ARTES LIBERALES"/>
    <n v="2"/>
    <s v="ARTE Y HUMANIDADES"/>
    <n v="22"/>
    <s v="HUMANIDADES (EXCEPTO IDIOMAS)"/>
    <n v="222"/>
    <s v="HISTORIA Y ARQUEOLOGÍA"/>
    <n v="11"/>
    <s v="BOGOTÁ D.C."/>
    <n v="11001"/>
    <s v="BOGOTÁ, D.C."/>
    <n v="1"/>
    <n v="2019"/>
    <n v="1"/>
    <n v="2"/>
    <m/>
    <m/>
    <m/>
    <m/>
    <m/>
    <m/>
    <x v="27"/>
    <s v="privada"/>
    <s v="bogotá, d.c."/>
    <x v="139"/>
    <x v="154"/>
    <s v="doctorado"/>
    <s v="ciencias sociales y humanas"/>
    <s v="antropología y  artes liberales"/>
    <n v="1"/>
    <n v="1"/>
    <n v="2"/>
  </r>
  <r>
    <n v="17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n v="11001"/>
    <s v="BOGOTÁ, D.C."/>
    <n v="53895"/>
    <s v="DOCTORADO EN ANTROPOLOGÍA"/>
    <n v="2"/>
    <s v="POSGRADO"/>
    <n v="3"/>
    <s v="DOCTORADO"/>
    <n v="1"/>
    <s v="PRESENCIAL"/>
    <n v="5"/>
    <s v="CIENCIAS SOCIALES Y HUMANAS"/>
    <n v="553"/>
    <s v="ANTROPOLOGÍA Y  ARTES LIBERALES"/>
    <n v="2"/>
    <s v="ARTE Y HUMANIDADES"/>
    <n v="22"/>
    <s v="HUMANIDADES (EXCEPTO IDIOMAS)"/>
    <n v="222"/>
    <s v="HISTORIA Y ARQUEOLOGÍA"/>
    <n v="11"/>
    <s v="BOGOTÁ D.C."/>
    <n v="11001"/>
    <s v="BOGOTÁ, D.C."/>
    <n v="2"/>
    <n v="2019"/>
    <n v="1"/>
    <n v="2"/>
    <m/>
    <m/>
    <m/>
    <m/>
    <m/>
    <m/>
    <x v="27"/>
    <s v="privada"/>
    <s v="bogotá, d.c."/>
    <x v="139"/>
    <x v="154"/>
    <s v="doctorado"/>
    <s v="ciencias sociales y humanas"/>
    <s v="antropología y  artes liberales"/>
    <n v="2"/>
    <n v="1"/>
    <n v="2"/>
  </r>
  <r>
    <n v="1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n v="11001"/>
    <s v="BOGOTÁ, D.C."/>
    <n v="54025"/>
    <s v="DOCTORADO EN CIENCIA POLITICA"/>
    <n v="2"/>
    <s v="POSGRADO"/>
    <n v="3"/>
    <s v="DOCTORADO"/>
    <n v="1"/>
    <s v="PRESENCIAL"/>
    <n v="5"/>
    <s v="CIENCIAS SOCIALES Y HUMANAS"/>
    <n v="556"/>
    <s v="CIENCIA POLÍTICA, RELACIONES INTERNACIONALES"/>
    <n v="3"/>
    <s v="CIENCIAS SOCIALES, PERIODISMO E INFORMACIÓN"/>
    <n v="31"/>
    <s v="CIENCIAS SOCIALES Y DEL COMPORTAMIENTO"/>
    <n v="312"/>
    <s v="CIENCIAS POLÍTICAS Y EDUCACIÓN CÍVICA"/>
    <n v="11"/>
    <s v="BOGOTÁ D.C."/>
    <n v="11001"/>
    <s v="BOGOTÁ, D.C."/>
    <n v="1"/>
    <n v="2019"/>
    <n v="2"/>
    <n v="1"/>
    <m/>
    <m/>
    <m/>
    <m/>
    <m/>
    <m/>
    <x v="27"/>
    <s v="privada"/>
    <s v="bogotá, d.c."/>
    <x v="140"/>
    <x v="87"/>
    <s v="doctorado"/>
    <s v="ciencias sociales y humanas"/>
    <s v="ciencia política, relaciones internacionales"/>
    <n v="1"/>
    <n v="2"/>
    <n v="1"/>
  </r>
  <r>
    <n v="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n v="11001"/>
    <s v="BOGOTÁ, D.C."/>
    <n v="91364"/>
    <s v="DOCTORADO EN CIENCIAS -QUIMICA-"/>
    <n v="2"/>
    <s v="POSGRADO"/>
    <n v="3"/>
    <s v="DOCTORADO"/>
    <n v="1"/>
    <s v="PRESENCIAL"/>
    <n v="9"/>
    <s v="MATEMÁTICAS Y CIENCIAS NATURALES"/>
    <n v="939"/>
    <s v="QUÍMICA Y AFINES"/>
    <n v="5"/>
    <s v="CIENCIAS NATURALES, MATEMÁTICAS Y ESTADÍSTICA"/>
    <n v="53"/>
    <s v="CIENCIAS FÍSICAS"/>
    <n v="531"/>
    <s v="QUÍMICA"/>
    <n v="11"/>
    <s v="BOGOTÁ D.C."/>
    <n v="11001"/>
    <s v="BOGOTÁ, D.C."/>
    <n v="1"/>
    <n v="2019"/>
    <n v="1"/>
    <n v="1"/>
    <m/>
    <m/>
    <m/>
    <m/>
    <m/>
    <m/>
    <x v="27"/>
    <s v="privada"/>
    <s v="bogotá, d.c."/>
    <x v="141"/>
    <x v="88"/>
    <s v="doctorado"/>
    <s v="matemáticas y ciencias naturales"/>
    <s v="química y afines"/>
    <n v="1"/>
    <n v="1"/>
    <n v="1"/>
  </r>
  <r>
    <n v="17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n v="11001"/>
    <s v="BOGOTÁ, D.C."/>
    <n v="91364"/>
    <s v="DOCTORADO EN CIENCIAS -QUIMICA-"/>
    <n v="2"/>
    <s v="POSGRADO"/>
    <n v="3"/>
    <s v="DOCTORADO"/>
    <n v="1"/>
    <s v="PRESENCIAL"/>
    <n v="9"/>
    <s v="MATEMÁTICAS Y CIENCIAS NATURALES"/>
    <n v="939"/>
    <s v="QUÍMICA Y AFINES"/>
    <n v="5"/>
    <s v="CIENCIAS NATURALES, MATEMÁTICAS Y ESTADÍSTICA"/>
    <n v="53"/>
    <s v="CIENCIAS FÍSICAS"/>
    <n v="531"/>
    <s v="QUÍMICA"/>
    <n v="11"/>
    <s v="BOGOTÁ D.C."/>
    <n v="11001"/>
    <s v="BOGOTÁ, D.C."/>
    <n v="1"/>
    <n v="2019"/>
    <n v="2"/>
    <n v="1"/>
    <m/>
    <m/>
    <m/>
    <m/>
    <m/>
    <m/>
    <x v="27"/>
    <s v="privada"/>
    <s v="bogotá, d.c."/>
    <x v="141"/>
    <x v="88"/>
    <s v="doctorado"/>
    <s v="matemáticas y ciencias naturales"/>
    <s v="química y afines"/>
    <n v="1"/>
    <n v="2"/>
    <n v="1"/>
  </r>
  <r>
    <n v="17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n v="11001"/>
    <s v="BOGOTÁ, D.C."/>
    <n v="91364"/>
    <s v="DOCTORADO EN CIENCIAS -QUIMICA-"/>
    <n v="2"/>
    <s v="POSGRADO"/>
    <n v="3"/>
    <s v="DOCTORADO"/>
    <n v="1"/>
    <s v="PRESENCIAL"/>
    <n v="9"/>
    <s v="MATEMÁTICAS Y CIENCIAS NATURALES"/>
    <n v="939"/>
    <s v="QUÍMICA Y AFINES"/>
    <n v="5"/>
    <s v="CIENCIAS NATURALES, MATEMÁTICAS Y ESTADÍSTICA"/>
    <n v="53"/>
    <s v="CIENCIAS FÍSICAS"/>
    <n v="531"/>
    <s v="QUÍMICA"/>
    <n v="11"/>
    <s v="BOGOTÁ D.C."/>
    <n v="11001"/>
    <s v="BOGOTÁ, D.C."/>
    <n v="2"/>
    <n v="2019"/>
    <n v="1"/>
    <n v="1"/>
    <m/>
    <m/>
    <m/>
    <m/>
    <m/>
    <m/>
    <x v="27"/>
    <s v="privada"/>
    <s v="bogotá, d.c."/>
    <x v="141"/>
    <x v="88"/>
    <s v="doctorado"/>
    <s v="matemáticas y ciencias naturales"/>
    <s v="química y afines"/>
    <n v="2"/>
    <n v="1"/>
    <n v="1"/>
  </r>
  <r>
    <n v="17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n v="11001"/>
    <s v="BOGOTÁ, D.C."/>
    <n v="91364"/>
    <s v="DOCTORADO EN CIENCIAS -QUIMICA-"/>
    <n v="2"/>
    <s v="POSGRADO"/>
    <n v="3"/>
    <s v="DOCTORADO"/>
    <n v="1"/>
    <s v="PRESENCIAL"/>
    <n v="9"/>
    <s v="MATEMÁTICAS Y CIENCIAS NATURALES"/>
    <n v="939"/>
    <s v="QUÍMICA Y AFINES"/>
    <n v="5"/>
    <s v="CIENCIAS NATURALES, MATEMÁTICAS Y ESTADÍSTICA"/>
    <n v="53"/>
    <s v="CIENCIAS FÍSICAS"/>
    <n v="531"/>
    <s v="QUÍMICA"/>
    <n v="11"/>
    <s v="BOGOTÁ D.C."/>
    <n v="11001"/>
    <s v="BOGOTÁ, D.C."/>
    <n v="2"/>
    <n v="2019"/>
    <n v="2"/>
    <n v="3"/>
    <m/>
    <m/>
    <m/>
    <m/>
    <m/>
    <m/>
    <x v="27"/>
    <s v="privada"/>
    <s v="bogotá, d.c."/>
    <x v="141"/>
    <x v="88"/>
    <s v="doctorado"/>
    <s v="matemáticas y ciencias naturales"/>
    <s v="química y afines"/>
    <n v="2"/>
    <n v="2"/>
    <n v="3"/>
  </r>
  <r>
    <n v="17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n v="11001"/>
    <s v="BOGOTÁ, D.C."/>
    <n v="91508"/>
    <s v="DOCTORADO EN LITERATURA"/>
    <n v="2"/>
    <s v="POSGRADO"/>
    <n v="3"/>
    <s v="DOCTORADO"/>
    <n v="1"/>
    <s v="PRESENCIAL"/>
    <n v="5"/>
    <s v="CIENCIAS SOCIALES Y HUMANAS"/>
    <n v="568"/>
    <s v="FILOSOFÍA, TEOLOGÍA Y AFINES"/>
    <n v="2"/>
    <s v="ARTE Y HUMANIDADES"/>
    <n v="23"/>
    <s v="IDIOMAS"/>
    <n v="232"/>
    <s v="LITERATURA Y LINGÜÍSTICA"/>
    <n v="11"/>
    <s v="BOGOTÁ D.C."/>
    <n v="11001"/>
    <s v="BOGOTÁ, D.C."/>
    <n v="2"/>
    <n v="2019"/>
    <n v="2"/>
    <n v="1"/>
    <m/>
    <m/>
    <m/>
    <m/>
    <m/>
    <m/>
    <x v="27"/>
    <s v="privada"/>
    <s v="bogotá, d.c."/>
    <x v="142"/>
    <x v="45"/>
    <s v="doctorado"/>
    <s v="ciencias sociales y humanas"/>
    <s v="filosofía, teología y afines"/>
    <n v="2"/>
    <n v="2"/>
    <n v="1"/>
  </r>
  <r>
    <n v="172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n v="11001"/>
    <s v="BOGOTÁ, D.C."/>
    <n v="101532"/>
    <s v="DOCTORADO EN EDUCACION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11"/>
    <s v="BOGOTÁ D.C."/>
    <n v="11001"/>
    <s v="BOGOTÁ, D.C."/>
    <n v="1"/>
    <n v="2019"/>
    <n v="1"/>
    <n v="2"/>
    <m/>
    <m/>
    <m/>
    <m/>
    <m/>
    <m/>
    <x v="27"/>
    <s v="privada"/>
    <s v="bogotá, d.c."/>
    <x v="143"/>
    <x v="68"/>
    <s v="doctorado"/>
    <s v="ciencias de la educación"/>
    <s v="educación"/>
    <n v="1"/>
    <n v="1"/>
    <n v="2"/>
  </r>
  <r>
    <n v="1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n v="11001"/>
    <s v="BOGOTÁ, D.C."/>
    <n v="101532"/>
    <s v="DOCTORADO EN EDUCACION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11"/>
    <s v="BOGOTÁ D.C."/>
    <n v="11001"/>
    <s v="BOGOTÁ, D.C."/>
    <n v="1"/>
    <n v="2019"/>
    <n v="2"/>
    <n v="1"/>
    <m/>
    <m/>
    <m/>
    <m/>
    <m/>
    <m/>
    <x v="27"/>
    <s v="privada"/>
    <s v="bogotá, d.c."/>
    <x v="143"/>
    <x v="68"/>
    <s v="doctorado"/>
    <s v="ciencias de la educación"/>
    <s v="educación"/>
    <n v="1"/>
    <n v="2"/>
    <n v="1"/>
  </r>
  <r>
    <n v="1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n v="11001"/>
    <s v="BOGOTÁ, D.C."/>
    <n v="101532"/>
    <s v="DOCTORADO EN EDUCACION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11"/>
    <s v="BOGOTÁ D.C."/>
    <n v="11001"/>
    <s v="BOGOTÁ, D.C."/>
    <n v="2"/>
    <n v="2019"/>
    <n v="2"/>
    <n v="2"/>
    <m/>
    <m/>
    <m/>
    <m/>
    <m/>
    <m/>
    <x v="27"/>
    <s v="privada"/>
    <s v="bogotá, d.c."/>
    <x v="143"/>
    <x v="68"/>
    <s v="doctorado"/>
    <s v="ciencias de la educación"/>
    <s v="educación"/>
    <n v="2"/>
    <n v="2"/>
    <n v="2"/>
  </r>
  <r>
    <n v="17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n v="11001"/>
    <s v="BOGOTÁ, D.C."/>
    <n v="101691"/>
    <s v="DOCTORADO EN FILOSOFÍA"/>
    <n v="2"/>
    <s v="POSGRADO"/>
    <n v="3"/>
    <s v="DOCTORADO"/>
    <n v="1"/>
    <s v="PRESENCIAL"/>
    <n v="5"/>
    <s v="CIENCIAS SOCIALES Y HUMANAS"/>
    <n v="568"/>
    <s v="FILOSOFÍA, TEOLOGÍA Y AFINES"/>
    <n v="2"/>
    <s v="ARTE Y HUMANIDADES"/>
    <n v="22"/>
    <s v="HUMANIDADES (EXCEPTO IDIOMAS)"/>
    <n v="223"/>
    <s v="FILOSOFÍA Y ÉTICA"/>
    <n v="11"/>
    <s v="BOGOTÁ D.C."/>
    <n v="11001"/>
    <s v="BOGOTÁ, D.C."/>
    <n v="1"/>
    <n v="2019"/>
    <n v="1"/>
    <n v="2"/>
    <m/>
    <m/>
    <m/>
    <m/>
    <m/>
    <m/>
    <x v="27"/>
    <s v="privada"/>
    <s v="bogotá, d.c."/>
    <x v="144"/>
    <x v="140"/>
    <s v="doctorado"/>
    <s v="ciencias sociales y humanas"/>
    <s v="filosofía, teología y afines"/>
    <n v="1"/>
    <n v="1"/>
    <n v="2"/>
  </r>
  <r>
    <n v="17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n v="11001"/>
    <s v="BOGOTÁ, D.C."/>
    <n v="101691"/>
    <s v="DOCTORADO EN FILOSOFÍA"/>
    <n v="2"/>
    <s v="POSGRADO"/>
    <n v="3"/>
    <s v="DOCTORADO"/>
    <n v="1"/>
    <s v="PRESENCIAL"/>
    <n v="5"/>
    <s v="CIENCIAS SOCIALES Y HUMANAS"/>
    <n v="568"/>
    <s v="FILOSOFÍA, TEOLOGÍA Y AFINES"/>
    <n v="2"/>
    <s v="ARTE Y HUMANIDADES"/>
    <n v="22"/>
    <s v="HUMANIDADES (EXCEPTO IDIOMAS)"/>
    <n v="223"/>
    <s v="FILOSOFÍA Y ÉTICA"/>
    <n v="11"/>
    <s v="BOGOTÁ D.C."/>
    <n v="11001"/>
    <s v="BOGOTÁ, D.C."/>
    <n v="2"/>
    <n v="2019"/>
    <n v="1"/>
    <n v="1"/>
    <m/>
    <m/>
    <m/>
    <m/>
    <m/>
    <m/>
    <x v="27"/>
    <s v="privada"/>
    <s v="bogotá, d.c."/>
    <x v="144"/>
    <x v="140"/>
    <s v="doctorado"/>
    <s v="ciencias sociales y humanas"/>
    <s v="filosofía, teología y afines"/>
    <n v="2"/>
    <n v="1"/>
    <n v="1"/>
  </r>
  <r>
    <n v="17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n v="11001"/>
    <s v="BOGOTÁ, D.C."/>
    <n v="105977"/>
    <s v="DOCTORADO EN ESTUDIOS INTERDISCIPLINARIOS SOBRE DESARROLLO"/>
    <n v="2"/>
    <s v="POSGRADO"/>
    <n v="3"/>
    <s v="DOCTORADO"/>
    <n v="1"/>
    <s v="PRESENCIAL"/>
    <n v="6"/>
    <s v="ECONOMÍA, ADMINISTRACIÓN, CONTADURÍA Y AFINES"/>
    <n v="69"/>
    <s v="ADMINISTRACIÓN"/>
    <n v="3"/>
    <s v="CIENCIAS SOCIALES, PERIODISMO E INFORMACIÓN"/>
    <n v="31"/>
    <s v="CIENCIAS SOCIALES Y DEL COMPORTAMIENTO"/>
    <n v="311"/>
    <s v="ECONOMÍA"/>
    <n v="11"/>
    <s v="BOGOTÁ D.C."/>
    <n v="11001"/>
    <s v="BOGOTÁ, D.C."/>
    <n v="1"/>
    <n v="2019"/>
    <n v="2"/>
    <n v="1"/>
    <m/>
    <m/>
    <m/>
    <m/>
    <m/>
    <m/>
    <x v="27"/>
    <s v="privada"/>
    <s v="bogotá, d.c."/>
    <x v="261"/>
    <x v="204"/>
    <s v="doctorado"/>
    <s v="economía, administración, contaduría y afines"/>
    <s v="administración"/>
    <n v="1"/>
    <n v="2"/>
    <n v="1"/>
  </r>
  <r>
    <n v="17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n v="11001"/>
    <s v="BOGOTÁ, D.C."/>
    <n v="105977"/>
    <s v="DOCTORADO EN ESTUDIOS INTERDISCIPLINARIOS SOBRE DESARROLLO"/>
    <n v="2"/>
    <s v="POSGRADO"/>
    <n v="3"/>
    <s v="DOCTORADO"/>
    <n v="1"/>
    <s v="PRESENCIAL"/>
    <n v="6"/>
    <s v="ECONOMÍA, ADMINISTRACIÓN, CONTADURÍA Y AFINES"/>
    <n v="69"/>
    <s v="ADMINISTRACIÓN"/>
    <n v="3"/>
    <s v="CIENCIAS SOCIALES, PERIODISMO E INFORMACIÓN"/>
    <n v="31"/>
    <s v="CIENCIAS SOCIALES Y DEL COMPORTAMIENTO"/>
    <n v="311"/>
    <s v="ECONOMÍA"/>
    <n v="11"/>
    <s v="BOGOTÁ D.C."/>
    <n v="11001"/>
    <s v="BOGOTÁ, D.C."/>
    <n v="2"/>
    <n v="2019"/>
    <n v="1"/>
    <n v="2"/>
    <m/>
    <m/>
    <m/>
    <m/>
    <m/>
    <m/>
    <x v="27"/>
    <s v="privada"/>
    <s v="bogotá, d.c."/>
    <x v="261"/>
    <x v="204"/>
    <s v="doctorado"/>
    <s v="economía, administración, contaduría y afines"/>
    <s v="administración"/>
    <n v="2"/>
    <n v="1"/>
    <n v="2"/>
  </r>
  <r>
    <n v="17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n v="11001"/>
    <s v="BOGOTÁ, D.C."/>
    <n v="105977"/>
    <s v="DOCTORADO EN ESTUDIOS INTERDISCIPLINARIOS SOBRE DESARROLLO"/>
    <n v="2"/>
    <s v="POSGRADO"/>
    <n v="3"/>
    <s v="DOCTORADO"/>
    <n v="1"/>
    <s v="PRESENCIAL"/>
    <n v="6"/>
    <s v="ECONOMÍA, ADMINISTRACIÓN, CONTADURÍA Y AFINES"/>
    <n v="69"/>
    <s v="ADMINISTRACIÓN"/>
    <n v="3"/>
    <s v="CIENCIAS SOCIALES, PERIODISMO E INFORMACIÓN"/>
    <n v="31"/>
    <s v="CIENCIAS SOCIALES Y DEL COMPORTAMIENTO"/>
    <n v="311"/>
    <s v="ECONOMÍA"/>
    <n v="11"/>
    <s v="BOGOTÁ D.C."/>
    <n v="11001"/>
    <s v="BOGOTÁ, D.C."/>
    <n v="2"/>
    <n v="2019"/>
    <n v="2"/>
    <n v="1"/>
    <m/>
    <m/>
    <m/>
    <m/>
    <m/>
    <m/>
    <x v="27"/>
    <s v="privada"/>
    <s v="bogotá, d.c."/>
    <x v="261"/>
    <x v="204"/>
    <s v="doctorado"/>
    <s v="economía, administración, contaduría y afines"/>
    <s v="administración"/>
    <n v="2"/>
    <n v="2"/>
    <n v="1"/>
  </r>
  <r>
    <n v="17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n v="11001"/>
    <s v="BOGOTÁ, D.C."/>
    <n v="107914"/>
    <s v="DOCTORADO EN GESTION DE LA INNOVACION TECNOLOGICA"/>
    <n v="2"/>
    <s v="POSGRADO"/>
    <n v="3"/>
    <s v="DOCTORADO"/>
    <n v="1"/>
    <s v="PRESENCIAL"/>
    <n v="8"/>
    <s v="INGENIERÍA, ARQUITECTURA, URBANISMO Y AFINES"/>
    <n v="832"/>
    <s v="INGENIERÍA QUÍMICA Y AFINES"/>
    <n v="7"/>
    <s v="INGENIERÍA, INDUSTRIA Y CONSTRUCCIÓN"/>
    <n v="71"/>
    <s v="INGENIERÍA Y PROFESIONES AFINES"/>
    <n v="719"/>
    <s v="INGENIERÍA Y PROFESIONES AFINES NO CLASIFICADAS EN OTRA PARTE"/>
    <n v="11"/>
    <s v="BOGOTÁ D.C."/>
    <n v="11001"/>
    <s v="BOGOTÁ, D.C."/>
    <n v="2"/>
    <n v="2019"/>
    <n v="2"/>
    <n v="1"/>
    <m/>
    <m/>
    <m/>
    <m/>
    <m/>
    <m/>
    <x v="27"/>
    <s v="privada"/>
    <s v="bogotá, d.c."/>
    <x v="312"/>
    <x v="232"/>
    <s v="doctorado"/>
    <s v="ingeniería, arquitectura, urbanismo y afines"/>
    <s v="ingeniería química y afines"/>
    <n v="2"/>
    <n v="2"/>
    <n v="1"/>
  </r>
  <r>
    <n v="18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23"/>
    <m/>
    <m/>
    <m/>
    <m/>
    <m/>
    <m/>
    <m/>
    <m/>
    <m/>
    <m/>
    <m/>
    <m/>
    <n v="1823"/>
    <s v="UNIVERSIDAD AUTONOMA DE BUCARAMANGA-UNAB-"/>
    <s v="PRINCIPAL"/>
    <n v="2"/>
    <s v="PRIVADA"/>
    <n v="4"/>
    <s v="UNIVERSIDAD"/>
    <n v="68"/>
    <s v="SANTANDER"/>
    <n v="68001"/>
    <s v="BUCARAMANGA"/>
    <n v="105180"/>
    <s v="DOCTORADO EN INGENIERÍA"/>
    <n v="2"/>
    <s v="POSGRADO"/>
    <n v="3"/>
    <s v="DOCTORADO"/>
    <n v="1"/>
    <s v="PRESENCIAL"/>
    <n v="8"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68"/>
    <s v="SANTANDER"/>
    <n v="68001"/>
    <s v="BUCARAMANGA"/>
    <n v="1"/>
    <n v="2019"/>
    <n v="1"/>
    <n v="2"/>
    <m/>
    <m/>
    <m/>
    <m/>
    <m/>
    <m/>
    <x v="45"/>
    <s v="privada"/>
    <s v="bucaramanga"/>
    <x v="262"/>
    <x v="120"/>
    <s v="doctorado"/>
    <s v="ingeniería, arquitectura, urbanismo y afines"/>
    <s v="otras ingenierías"/>
    <n v="1"/>
    <n v="1"/>
    <n v="2"/>
  </r>
  <r>
    <n v="18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23"/>
    <m/>
    <m/>
    <m/>
    <m/>
    <m/>
    <m/>
    <m/>
    <m/>
    <m/>
    <m/>
    <m/>
    <m/>
    <n v="1823"/>
    <s v="UNIVERSIDAD AUTONOMA DE BUCARAMANGA-UNAB-"/>
    <s v="PRINCIPAL"/>
    <n v="2"/>
    <s v="PRIVADA"/>
    <n v="4"/>
    <s v="UNIVERSIDAD"/>
    <n v="68"/>
    <s v="SANTANDER"/>
    <n v="68001"/>
    <s v="BUCARAMANGA"/>
    <n v="105180"/>
    <s v="DOCTORADO EN INGENIERÍA"/>
    <n v="2"/>
    <s v="POSGRADO"/>
    <n v="3"/>
    <s v="DOCTORADO"/>
    <n v="1"/>
    <s v="PRESENCIAL"/>
    <n v="8"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68"/>
    <s v="SANTANDER"/>
    <n v="68001"/>
    <s v="BUCARAMANGA"/>
    <n v="1"/>
    <n v="2019"/>
    <n v="2"/>
    <n v="1"/>
    <m/>
    <m/>
    <m/>
    <m/>
    <m/>
    <m/>
    <x v="45"/>
    <s v="privada"/>
    <s v="bucaramanga"/>
    <x v="262"/>
    <x v="120"/>
    <s v="doctorado"/>
    <s v="ingeniería, arquitectura, urbanismo y afines"/>
    <s v="otras ingenierías"/>
    <n v="1"/>
    <n v="2"/>
    <n v="1"/>
  </r>
  <r>
    <n v="18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23"/>
    <m/>
    <m/>
    <m/>
    <m/>
    <m/>
    <m/>
    <m/>
    <m/>
    <m/>
    <m/>
    <m/>
    <m/>
    <n v="1823"/>
    <s v="UNIVERSIDAD AUTONOMA DE BUCARAMANGA-UNAB-"/>
    <s v="PRINCIPAL"/>
    <n v="2"/>
    <s v="PRIVADA"/>
    <n v="4"/>
    <s v="UNIVERSIDAD"/>
    <n v="68"/>
    <s v="SANTANDER"/>
    <n v="68001"/>
    <s v="BUCARAMANGA"/>
    <n v="105180"/>
    <s v="DOCTORADO EN INGENIERÍA"/>
    <n v="2"/>
    <s v="POSGRADO"/>
    <n v="3"/>
    <s v="DOCTORADO"/>
    <n v="1"/>
    <s v="PRESENCIAL"/>
    <n v="8"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68"/>
    <s v="SANTANDER"/>
    <n v="68001"/>
    <s v="BUCARAMANGA"/>
    <n v="2"/>
    <n v="2019"/>
    <n v="1"/>
    <n v="2"/>
    <m/>
    <m/>
    <m/>
    <m/>
    <m/>
    <m/>
    <x v="45"/>
    <s v="privada"/>
    <s v="bucaramanga"/>
    <x v="262"/>
    <x v="120"/>
    <s v="doctorado"/>
    <s v="ingeniería, arquitectura, urbanismo y afines"/>
    <s v="otras ingenierías"/>
    <n v="2"/>
    <n v="1"/>
    <n v="2"/>
  </r>
  <r>
    <n v="185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25"/>
    <m/>
    <m/>
    <m/>
    <m/>
    <m/>
    <m/>
    <m/>
    <m/>
    <m/>
    <m/>
    <m/>
    <m/>
    <n v="1825"/>
    <s v="UNIVERSIDAD AUTONOMA DE MANIZALES"/>
    <s v="PRINCIPAL"/>
    <n v="2"/>
    <s v="PRIVADA"/>
    <n v="4"/>
    <s v="UNIVERSIDAD"/>
    <n v="17"/>
    <s v="CALDAS"/>
    <n v="17001"/>
    <s v="MANIZALES"/>
    <n v="102279"/>
    <s v="DOCTORADO EN CIENCIAS COGNITIVAS"/>
    <n v="2"/>
    <s v="POSGRADO"/>
    <n v="3"/>
    <s v="DOCTORADO"/>
    <n v="1"/>
    <s v="PRESENCIAL"/>
    <n v="5"/>
    <s v="CIENCIAS SOCIALES Y HUMANAS"/>
    <n v="555"/>
    <s v="BIBLIOTECOLOGÍA, OTROS DE CIENCIAS SOCIALES Y HUMANAS"/>
    <n v="3"/>
    <s v="CIENCIAS SOCIALES, PERIODISMO E INFORMACIÓN"/>
    <n v="31"/>
    <s v="CIENCIAS SOCIALES Y DEL COMPORTAMIENTO"/>
    <n v="319"/>
    <s v="CIENCIAS SOCIALES Y DEL COMPORTAMIENTO NO CLASIFICADAS EN OTRA PARTE"/>
    <n v="17"/>
    <s v="CALDAS"/>
    <n v="17001"/>
    <s v="MANIZALES"/>
    <n v="1"/>
    <n v="2019"/>
    <n v="2"/>
    <n v="3"/>
    <m/>
    <m/>
    <m/>
    <m/>
    <m/>
    <m/>
    <x v="28"/>
    <s v="privada"/>
    <s v="manizales"/>
    <x v="145"/>
    <x v="89"/>
    <s v="doctorado"/>
    <s v="ciencias sociales y humanas"/>
    <s v="bibliotecología, otros de ciencias sociales y humanas"/>
    <n v="1"/>
    <n v="2"/>
    <n v="3"/>
  </r>
  <r>
    <n v="18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25"/>
    <m/>
    <m/>
    <m/>
    <m/>
    <m/>
    <m/>
    <m/>
    <m/>
    <m/>
    <m/>
    <m/>
    <m/>
    <n v="1825"/>
    <s v="UNIVERSIDAD AUTONOMA DE MANIZALES"/>
    <s v="PRINCIPAL"/>
    <n v="2"/>
    <s v="PRIVADA"/>
    <n v="4"/>
    <s v="UNIVERSIDAD"/>
    <n v="17"/>
    <s v="CALDAS"/>
    <n v="17001"/>
    <s v="MANIZALES"/>
    <n v="102279"/>
    <s v="DOCTORADO EN CIENCIAS COGNITIVAS"/>
    <n v="2"/>
    <s v="POSGRADO"/>
    <n v="3"/>
    <s v="DOCTORADO"/>
    <n v="1"/>
    <s v="PRESENCIAL"/>
    <n v="5"/>
    <s v="CIENCIAS SOCIALES Y HUMANAS"/>
    <n v="555"/>
    <s v="BIBLIOTECOLOGÍA, OTROS DE CIENCIAS SOCIALES Y HUMANAS"/>
    <n v="3"/>
    <s v="CIENCIAS SOCIALES, PERIODISMO E INFORMACIÓN"/>
    <n v="31"/>
    <s v="CIENCIAS SOCIALES Y DEL COMPORTAMIENTO"/>
    <n v="319"/>
    <s v="CIENCIAS SOCIALES Y DEL COMPORTAMIENTO NO CLASIFICADAS EN OTRA PARTE"/>
    <n v="17"/>
    <s v="CALDAS"/>
    <n v="17001"/>
    <s v="MANIZALES"/>
    <n v="2"/>
    <n v="2019"/>
    <n v="2"/>
    <n v="1"/>
    <m/>
    <m/>
    <m/>
    <m/>
    <m/>
    <m/>
    <x v="28"/>
    <s v="privada"/>
    <s v="manizales"/>
    <x v="145"/>
    <x v="89"/>
    <s v="doctorado"/>
    <s v="ciencias sociales y humanas"/>
    <s v="bibliotecología, otros de ciencias sociales y humanas"/>
    <n v="2"/>
    <n v="2"/>
    <n v="1"/>
  </r>
  <r>
    <n v="1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25"/>
    <m/>
    <m/>
    <m/>
    <m/>
    <m/>
    <m/>
    <m/>
    <m/>
    <m/>
    <m/>
    <m/>
    <m/>
    <n v="1825"/>
    <s v="UNIVERSIDAD AUTONOMA DE MANIZALES"/>
    <s v="PRINCIPAL"/>
    <n v="2"/>
    <s v="PRIVADA"/>
    <n v="4"/>
    <s v="UNIVERSIDAD"/>
    <n v="17"/>
    <s v="CALDAS"/>
    <n v="17001"/>
    <s v="MANIZALES"/>
    <n v="105180"/>
    <s v="DOCTORADO EN INGENIERÍA"/>
    <n v="2"/>
    <s v="POSGRADO"/>
    <n v="3"/>
    <s v="DOCTORADO"/>
    <n v="1"/>
    <s v="PRESENCIAL"/>
    <n v="8"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17"/>
    <s v="CALDAS"/>
    <n v="17001"/>
    <s v="MANIZALES"/>
    <n v="1"/>
    <n v="2019"/>
    <n v="1"/>
    <n v="1"/>
    <m/>
    <m/>
    <m/>
    <m/>
    <m/>
    <m/>
    <x v="28"/>
    <s v="privada"/>
    <s v="manizales"/>
    <x v="262"/>
    <x v="120"/>
    <s v="doctorado"/>
    <s v="ingeniería, arquitectura, urbanismo y afines"/>
    <s v="otras ingenierías"/>
    <n v="1"/>
    <n v="1"/>
    <n v="1"/>
  </r>
  <r>
    <n v="18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25"/>
    <m/>
    <m/>
    <m/>
    <m/>
    <m/>
    <m/>
    <m/>
    <m/>
    <m/>
    <m/>
    <m/>
    <m/>
    <n v="1825"/>
    <s v="UNIVERSIDAD AUTONOMA DE MANIZALES"/>
    <s v="PRINCIPAL"/>
    <n v="2"/>
    <s v="PRIVADA"/>
    <n v="4"/>
    <s v="UNIVERSIDAD"/>
    <n v="17"/>
    <s v="CALDAS"/>
    <n v="17001"/>
    <s v="MANIZALES"/>
    <n v="105180"/>
    <s v="DOCTORADO EN INGENIERÍA"/>
    <n v="2"/>
    <s v="POSGRADO"/>
    <n v="3"/>
    <s v="DOCTORADO"/>
    <n v="1"/>
    <s v="PRESENCIAL"/>
    <n v="8"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17"/>
    <s v="CALDAS"/>
    <n v="17001"/>
    <s v="MANIZALES"/>
    <n v="2"/>
    <n v="2019"/>
    <n v="2"/>
    <n v="1"/>
    <m/>
    <m/>
    <m/>
    <m/>
    <m/>
    <m/>
    <x v="28"/>
    <s v="privada"/>
    <s v="manizales"/>
    <x v="262"/>
    <x v="120"/>
    <s v="doctorado"/>
    <s v="ingeniería, arquitectura, urbanismo y afines"/>
    <s v="otras ingenierías"/>
    <n v="2"/>
    <n v="2"/>
    <n v="1"/>
  </r>
  <r>
    <n v="18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26"/>
    <m/>
    <m/>
    <m/>
    <m/>
    <m/>
    <m/>
    <m/>
    <m/>
    <m/>
    <m/>
    <m/>
    <m/>
    <n v="1826"/>
    <s v="UNIVERSIDAD ANTONIO NARIÑO"/>
    <s v="PRINCIPAL"/>
    <n v="2"/>
    <s v="PRIVADA"/>
    <n v="4"/>
    <s v="UNIVERSIDAD"/>
    <n v="11"/>
    <s v="BOGOTÁ D.C."/>
    <n v="11001"/>
    <s v="BOGOTÁ, D.C."/>
    <n v="101739"/>
    <s v="DOCTORADO EN CIENCIA APLICADA"/>
    <n v="2"/>
    <s v="POSGRADO"/>
    <n v="3"/>
    <s v="DOCTORADO"/>
    <n v="1"/>
    <s v="PRESENCIAL"/>
    <n v="9"/>
    <s v="MATEMÁTICAS Y CIENCIAS NATURALES"/>
    <n v="936"/>
    <s v="GEOLOGÍA, OTROS PROGRAMAS DE CIENCIAS NATURALES"/>
    <n v="5"/>
    <s v="CIENCIAS NATURALES, MATEMÁTICAS Y ESTADÍSTICA"/>
    <n v="58"/>
    <s v="PROGRAMAS Y CERTIFICACIONES INTERDISCIPLINARIOS RELATIVOS A CIENCIAS NATURALES, MATEMÁTICAS Y ESTADÍSTICA"/>
    <n v="588"/>
    <s v="PROGRAMAS Y CERTIFICACIONES INTERDISCIPLINARIOS RELATIVOS A CIENCIAS NATURALES, MATEMÁTICAS Y ESTADÍSTICA"/>
    <n v="11"/>
    <s v="BOGOTÁ D.C."/>
    <n v="11001"/>
    <s v="BOGOTÁ, D.C."/>
    <n v="1"/>
    <n v="2019"/>
    <n v="2"/>
    <n v="1"/>
    <m/>
    <m/>
    <m/>
    <m/>
    <m/>
    <m/>
    <x v="29"/>
    <s v="privada"/>
    <s v="bogotá, d.c."/>
    <x v="146"/>
    <x v="90"/>
    <s v="doctorado"/>
    <s v="matemáticas y ciencias naturales"/>
    <s v="geología, otros programas de ciencias naturales"/>
    <n v="1"/>
    <n v="2"/>
    <n v="1"/>
  </r>
  <r>
    <n v="189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26"/>
    <m/>
    <m/>
    <m/>
    <m/>
    <m/>
    <m/>
    <m/>
    <m/>
    <m/>
    <m/>
    <m/>
    <m/>
    <n v="1826"/>
    <s v="UNIVERSIDAD ANTONIO NARIÑO"/>
    <s v="PRINCIPAL"/>
    <n v="2"/>
    <s v="PRIVADA"/>
    <n v="4"/>
    <s v="UNIVERSIDAD"/>
    <n v="11"/>
    <s v="BOGOTÁ D.C."/>
    <n v="11001"/>
    <s v="BOGOTÁ, D.C."/>
    <n v="101888"/>
    <s v="DOCTORADO EN EDUCACION MATEMATICA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11"/>
    <s v="BOGOTÁ D.C."/>
    <n v="11001"/>
    <s v="BOGOTÁ, D.C."/>
    <n v="1"/>
    <n v="2019"/>
    <n v="1"/>
    <n v="6"/>
    <m/>
    <m/>
    <m/>
    <m/>
    <m/>
    <m/>
    <x v="29"/>
    <s v="privada"/>
    <s v="bogotá, d.c."/>
    <x v="147"/>
    <x v="91"/>
    <s v="doctorado"/>
    <s v="ciencias de la educación"/>
    <s v="educación"/>
    <n v="1"/>
    <n v="1"/>
    <n v="6"/>
  </r>
  <r>
    <n v="18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26"/>
    <m/>
    <m/>
    <m/>
    <m/>
    <m/>
    <m/>
    <m/>
    <m/>
    <m/>
    <m/>
    <m/>
    <m/>
    <n v="1826"/>
    <s v="UNIVERSIDAD ANTONIO NARIÑO"/>
    <s v="PRINCIPAL"/>
    <n v="2"/>
    <s v="PRIVADA"/>
    <n v="4"/>
    <s v="UNIVERSIDAD"/>
    <n v="11"/>
    <s v="BOGOTÁ D.C."/>
    <n v="11001"/>
    <s v="BOGOTÁ, D.C."/>
    <n v="101888"/>
    <s v="DOCTORADO EN EDUCACION MATEMATICA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11"/>
    <s v="BOGOTÁ D.C."/>
    <n v="11001"/>
    <s v="BOGOTÁ, D.C."/>
    <n v="1"/>
    <n v="2019"/>
    <n v="2"/>
    <n v="3"/>
    <m/>
    <m/>
    <m/>
    <m/>
    <m/>
    <m/>
    <x v="29"/>
    <s v="privada"/>
    <s v="bogotá, d.c."/>
    <x v="147"/>
    <x v="91"/>
    <s v="doctorado"/>
    <s v="ciencias de la educación"/>
    <s v="educación"/>
    <n v="1"/>
    <n v="2"/>
    <n v="3"/>
  </r>
  <r>
    <n v="18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26"/>
    <m/>
    <m/>
    <m/>
    <m/>
    <m/>
    <m/>
    <m/>
    <m/>
    <m/>
    <m/>
    <m/>
    <m/>
    <n v="1826"/>
    <s v="UNIVERSIDAD ANTONIO NARIÑO"/>
    <s v="PRINCIPAL"/>
    <n v="2"/>
    <s v="PRIVADA"/>
    <n v="4"/>
    <s v="UNIVERSIDAD"/>
    <n v="11"/>
    <s v="BOGOTÁ D.C."/>
    <n v="11001"/>
    <s v="BOGOTÁ, D.C."/>
    <n v="101888"/>
    <s v="DOCTORADO EN EDUCACION MATEMATICA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11"/>
    <s v="BOGOTÁ D.C."/>
    <n v="11001"/>
    <s v="BOGOTÁ, D.C."/>
    <n v="2"/>
    <n v="2019"/>
    <n v="1"/>
    <n v="2"/>
    <m/>
    <m/>
    <m/>
    <m/>
    <m/>
    <m/>
    <x v="29"/>
    <s v="privada"/>
    <s v="bogotá, d.c."/>
    <x v="147"/>
    <x v="91"/>
    <s v="doctorado"/>
    <s v="ciencias de la educación"/>
    <s v="educación"/>
    <n v="2"/>
    <n v="1"/>
    <n v="2"/>
  </r>
  <r>
    <n v="18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26"/>
    <m/>
    <m/>
    <m/>
    <m/>
    <m/>
    <m/>
    <m/>
    <m/>
    <m/>
    <m/>
    <m/>
    <m/>
    <n v="1826"/>
    <s v="UNIVERSIDAD ANTONIO NARIÑO"/>
    <s v="PRINCIPAL"/>
    <n v="2"/>
    <s v="PRIVADA"/>
    <n v="4"/>
    <s v="UNIVERSIDAD"/>
    <n v="11"/>
    <s v="BOGOTÁ D.C."/>
    <n v="11001"/>
    <s v="BOGOTÁ, D.C."/>
    <n v="101888"/>
    <s v="DOCTORADO EN EDUCACION MATEMATICA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11"/>
    <s v="BOGOTÁ D.C."/>
    <n v="11001"/>
    <s v="BOGOTÁ, D.C."/>
    <n v="2"/>
    <n v="2019"/>
    <n v="2"/>
    <n v="2"/>
    <m/>
    <m/>
    <m/>
    <m/>
    <m/>
    <m/>
    <x v="29"/>
    <s v="privada"/>
    <s v="bogotá, d.c."/>
    <x v="147"/>
    <x v="91"/>
    <s v="doctorado"/>
    <s v="ciencias de la educación"/>
    <s v="educación"/>
    <n v="2"/>
    <n v="2"/>
    <n v="2"/>
  </r>
  <r>
    <n v="19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27"/>
    <m/>
    <m/>
    <m/>
    <m/>
    <m/>
    <m/>
    <m/>
    <m/>
    <m/>
    <m/>
    <m/>
    <m/>
    <n v="1827"/>
    <s v="UNIVERSIDAD CATOLICA DE MANIZALES"/>
    <s v="PRINCIPAL"/>
    <n v="2"/>
    <s v="PRIVADA"/>
    <n v="4"/>
    <s v="UNIVERSIDAD"/>
    <n v="17"/>
    <s v="CALDAS"/>
    <n v="17001"/>
    <s v="MANIZALES"/>
    <n v="104725"/>
    <s v="DOCTORADO EN EDUCACION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17"/>
    <s v="CALDAS"/>
    <n v="17001"/>
    <s v="MANIZALES"/>
    <n v="1"/>
    <n v="2019"/>
    <n v="1"/>
    <n v="2"/>
    <m/>
    <m/>
    <m/>
    <m/>
    <m/>
    <m/>
    <x v="38"/>
    <s v="privada"/>
    <s v="manizales"/>
    <x v="215"/>
    <x v="68"/>
    <s v="doctorado"/>
    <s v="ciencias de la educación"/>
    <s v="educación"/>
    <n v="1"/>
    <n v="1"/>
    <n v="2"/>
  </r>
  <r>
    <n v="1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27"/>
    <m/>
    <m/>
    <m/>
    <m/>
    <m/>
    <m/>
    <m/>
    <m/>
    <m/>
    <m/>
    <m/>
    <m/>
    <n v="1827"/>
    <s v="UNIVERSIDAD CATOLICA DE MANIZALES"/>
    <s v="PRINCIPAL"/>
    <n v="2"/>
    <s v="PRIVADA"/>
    <n v="4"/>
    <s v="UNIVERSIDAD"/>
    <n v="17"/>
    <s v="CALDAS"/>
    <n v="17001"/>
    <s v="MANIZALES"/>
    <n v="104725"/>
    <s v="DOCTORADO EN EDUCACION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17"/>
    <s v="CALDAS"/>
    <n v="17001"/>
    <s v="MANIZALES"/>
    <n v="1"/>
    <n v="2019"/>
    <n v="2"/>
    <n v="3"/>
    <m/>
    <m/>
    <m/>
    <m/>
    <m/>
    <m/>
    <x v="38"/>
    <s v="privada"/>
    <s v="manizales"/>
    <x v="215"/>
    <x v="68"/>
    <s v="doctorado"/>
    <s v="ciencias de la educación"/>
    <s v="educación"/>
    <n v="1"/>
    <n v="2"/>
    <n v="3"/>
  </r>
  <r>
    <n v="19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27"/>
    <m/>
    <m/>
    <m/>
    <m/>
    <m/>
    <m/>
    <m/>
    <m/>
    <m/>
    <m/>
    <m/>
    <m/>
    <n v="1827"/>
    <s v="UNIVERSIDAD CATOLICA DE MANIZALES"/>
    <s v="PRINCIPAL"/>
    <n v="2"/>
    <s v="PRIVADA"/>
    <n v="4"/>
    <s v="UNIVERSIDAD"/>
    <n v="17"/>
    <s v="CALDAS"/>
    <n v="17001"/>
    <s v="MANIZALES"/>
    <n v="104725"/>
    <s v="DOCTORADO EN EDUCACION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17"/>
    <s v="CALDAS"/>
    <n v="17001"/>
    <s v="MANIZALES"/>
    <n v="2"/>
    <n v="2019"/>
    <n v="1"/>
    <n v="1"/>
    <m/>
    <m/>
    <m/>
    <m/>
    <m/>
    <m/>
    <x v="38"/>
    <s v="privada"/>
    <s v="manizales"/>
    <x v="215"/>
    <x v="68"/>
    <s v="doctorado"/>
    <s v="ciencias de la educación"/>
    <s v="educación"/>
    <n v="2"/>
    <n v="1"/>
    <n v="1"/>
  </r>
  <r>
    <n v="1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27"/>
    <m/>
    <m/>
    <m/>
    <m/>
    <m/>
    <m/>
    <m/>
    <m/>
    <m/>
    <m/>
    <m/>
    <m/>
    <n v="1827"/>
    <s v="UNIVERSIDAD CATOLICA DE MANIZALES"/>
    <s v="PRINCIPAL"/>
    <n v="2"/>
    <s v="PRIVADA"/>
    <n v="4"/>
    <s v="UNIVERSIDAD"/>
    <n v="17"/>
    <s v="CALDAS"/>
    <n v="17001"/>
    <s v="MANIZALES"/>
    <n v="104725"/>
    <s v="DOCTORADO EN EDUCACION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17"/>
    <s v="CALDAS"/>
    <n v="17001"/>
    <s v="MANIZALES"/>
    <n v="2"/>
    <n v="2019"/>
    <n v="2"/>
    <n v="7"/>
    <m/>
    <m/>
    <m/>
    <m/>
    <m/>
    <m/>
    <x v="38"/>
    <s v="privada"/>
    <s v="manizales"/>
    <x v="215"/>
    <x v="68"/>
    <s v="doctorado"/>
    <s v="ciencias de la educación"/>
    <s v="educación"/>
    <n v="2"/>
    <n v="2"/>
    <n v="7"/>
  </r>
  <r>
    <n v="1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28"/>
    <m/>
    <m/>
    <m/>
    <m/>
    <m/>
    <m/>
    <m/>
    <m/>
    <m/>
    <m/>
    <m/>
    <m/>
    <n v="1828"/>
    <s v="UNIVERSIDAD ICESI"/>
    <s v="PRINCIPAL"/>
    <n v="2"/>
    <s v="PRIVADA"/>
    <n v="4"/>
    <s v="UNIVERSIDAD"/>
    <n v="76"/>
    <s v="VALLE DEL CAUCA"/>
    <n v="76001"/>
    <s v="CALI"/>
    <n v="105255"/>
    <s v="DOCTORADO EN ECONOMÍA DE LOS NEGOCIOS"/>
    <n v="2"/>
    <s v="POSGRADO"/>
    <n v="3"/>
    <s v="DOCTORADO"/>
    <n v="1"/>
    <s v="PRESENCIAL"/>
    <n v="6"/>
    <s v="ECONOMÍA, ADMINISTRACIÓN, CONTADURÍA Y AFINES"/>
    <n v="611"/>
    <s v="ECONOMÍA"/>
    <n v="3"/>
    <s v="CIENCIAS SOCIALES, PERIODISMO E INFORMACIÓN"/>
    <n v="31"/>
    <s v="CIENCIAS SOCIALES Y DEL COMPORTAMIENTO"/>
    <n v="311"/>
    <s v="ECONOMÍA"/>
    <n v="76"/>
    <s v="VALLE DEL CAUCA"/>
    <n v="76001"/>
    <s v="CALI"/>
    <n v="1"/>
    <n v="2019"/>
    <n v="2"/>
    <n v="4"/>
    <m/>
    <m/>
    <m/>
    <m/>
    <m/>
    <m/>
    <x v="46"/>
    <s v="privada"/>
    <s v="cali"/>
    <x v="263"/>
    <x v="205"/>
    <s v="doctorado"/>
    <s v="economía, administración, contaduría y afines"/>
    <s v="economía"/>
    <n v="1"/>
    <n v="2"/>
    <n v="4"/>
  </r>
  <r>
    <n v="19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30"/>
    <m/>
    <m/>
    <m/>
    <m/>
    <m/>
    <m/>
    <m/>
    <m/>
    <m/>
    <m/>
    <m/>
    <m/>
    <n v="1830"/>
    <s v="UNIVERSIDAD AUTONOMA DE OCCIDENTE"/>
    <s v="PRINCIPAL"/>
    <n v="2"/>
    <s v="PRIVADA"/>
    <n v="4"/>
    <s v="UNIVERSIDAD"/>
    <n v="76"/>
    <s v="VALLE DEL CAUCA"/>
    <n v="76001"/>
    <s v="CALI"/>
    <n v="105180"/>
    <s v="DOCTORADO EN INGENIERÍA"/>
    <n v="2"/>
    <s v="POSGRADO"/>
    <n v="3"/>
    <s v="DOCTORADO"/>
    <n v="1"/>
    <s v="PRESENCIAL"/>
    <n v="8"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76"/>
    <s v="VALLE DEL CAUCA"/>
    <n v="76001"/>
    <s v="CALI"/>
    <n v="1"/>
    <n v="2019"/>
    <n v="1"/>
    <n v="4"/>
    <m/>
    <m/>
    <m/>
    <m/>
    <m/>
    <m/>
    <x v="47"/>
    <s v="privada"/>
    <s v="cali"/>
    <x v="262"/>
    <x v="120"/>
    <s v="doctorado"/>
    <s v="ingeniería, arquitectura, urbanismo y afines"/>
    <s v="otras ingenierías"/>
    <n v="1"/>
    <n v="1"/>
    <n v="4"/>
  </r>
  <r>
    <n v="19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30"/>
    <m/>
    <m/>
    <m/>
    <m/>
    <m/>
    <m/>
    <m/>
    <m/>
    <m/>
    <m/>
    <m/>
    <m/>
    <n v="1830"/>
    <s v="UNIVERSIDAD AUTONOMA DE OCCIDENTE"/>
    <s v="PRINCIPAL"/>
    <n v="2"/>
    <s v="PRIVADA"/>
    <n v="4"/>
    <s v="UNIVERSIDAD"/>
    <n v="76"/>
    <s v="VALLE DEL CAUCA"/>
    <n v="76001"/>
    <s v="CALI"/>
    <n v="105180"/>
    <s v="DOCTORADO EN INGENIERÍA"/>
    <n v="2"/>
    <s v="POSGRADO"/>
    <n v="3"/>
    <s v="DOCTORADO"/>
    <n v="1"/>
    <s v="PRESENCIAL"/>
    <n v="8"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76"/>
    <s v="VALLE DEL CAUCA"/>
    <n v="76001"/>
    <s v="CALI"/>
    <n v="1"/>
    <n v="2019"/>
    <n v="2"/>
    <n v="1"/>
    <m/>
    <m/>
    <m/>
    <m/>
    <m/>
    <m/>
    <x v="47"/>
    <s v="privada"/>
    <s v="cali"/>
    <x v="262"/>
    <x v="120"/>
    <s v="doctorado"/>
    <s v="ingeniería, arquitectura, urbanismo y afines"/>
    <s v="otras ingenierías"/>
    <n v="1"/>
    <n v="2"/>
    <n v="1"/>
  </r>
  <r>
    <n v="198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1832"/>
    <m/>
    <m/>
    <m/>
    <m/>
    <m/>
    <m/>
    <m/>
    <m/>
    <m/>
    <m/>
    <m/>
    <m/>
    <n v="1832"/>
    <s v="UNIVERSIDAD TECNOLOGICA DE BOLIVAR"/>
    <s v="PRINCIPAL"/>
    <n v="2"/>
    <s v="PRIVADA"/>
    <n v="4"/>
    <s v="UNIVERSIDAD"/>
    <n v="13"/>
    <s v="BOLÍVAR"/>
    <n v="13001"/>
    <s v="CARTAGENA DE INDIAS"/>
    <n v="104236"/>
    <s v="DOCTORADO EN INGENIERÍA"/>
    <n v="2"/>
    <s v="POSGRADO"/>
    <n v="3"/>
    <s v="DOCTORADO"/>
    <n v="1"/>
    <s v="PRESENCIAL"/>
    <n v="8"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13"/>
    <s v="BOLÍVAR"/>
    <n v="13001"/>
    <s v="CARTAGENA DE INDIAS"/>
    <n v="1"/>
    <n v="2019"/>
    <n v="1"/>
    <n v="3"/>
    <m/>
    <m/>
    <m/>
    <m/>
    <m/>
    <m/>
    <x v="48"/>
    <s v="privada"/>
    <s v="cartagena de indias"/>
    <x v="165"/>
    <x v="120"/>
    <s v="doctorado"/>
    <s v="ingeniería, arquitectura, urbanismo y afines"/>
    <s v="otras ingenierías"/>
    <n v="1"/>
    <n v="1"/>
    <n v="3"/>
  </r>
  <r>
    <n v="2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2708"/>
    <m/>
    <m/>
    <m/>
    <m/>
    <m/>
    <m/>
    <m/>
    <m/>
    <m/>
    <m/>
    <m/>
    <m/>
    <n v="2708"/>
    <s v="UNIVERSIDAD CES"/>
    <s v="PRINCIPAL"/>
    <n v="2"/>
    <s v="PRIVADA"/>
    <n v="4"/>
    <s v="UNIVERSIDAD"/>
    <n v="5"/>
    <s v="ANTIOQUIA"/>
    <n v="5001"/>
    <s v="MEDELLÍN"/>
    <n v="54324"/>
    <s v="DOCTORADO EN CIENCIAS DE LA SALUD"/>
    <n v="2"/>
    <s v="POSGRADO"/>
    <n v="3"/>
    <s v="DOCTORADO"/>
    <n v="1"/>
    <s v="PRESENCIAL"/>
    <n v="4"/>
    <s v="CIENCIAS DE LA SALUD"/>
    <n v="445"/>
    <s v="MEDICINA"/>
    <n v="9"/>
    <s v="SALUD Y BIENESTAR"/>
    <n v="91"/>
    <s v="SALUD"/>
    <n v="919"/>
    <s v="SALUD NO CLASIFICADA EN OTRA PARTE"/>
    <n v="5"/>
    <s v="ANTIOQUIA"/>
    <n v="5001"/>
    <s v="MEDELLÍN"/>
    <n v="1"/>
    <n v="2019"/>
    <n v="1"/>
    <n v="2"/>
    <m/>
    <m/>
    <m/>
    <m/>
    <m/>
    <m/>
    <x v="30"/>
    <s v="privada"/>
    <s v="medellín"/>
    <x v="148"/>
    <x v="92"/>
    <s v="doctorado"/>
    <s v="ciencias de la salud"/>
    <s v="medicina"/>
    <n v="1"/>
    <n v="1"/>
    <n v="2"/>
  </r>
  <r>
    <n v="27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2708"/>
    <m/>
    <m/>
    <m/>
    <m/>
    <m/>
    <m/>
    <m/>
    <m/>
    <m/>
    <m/>
    <m/>
    <m/>
    <n v="2708"/>
    <s v="UNIVERSIDAD CES"/>
    <s v="PRINCIPAL"/>
    <n v="2"/>
    <s v="PRIVADA"/>
    <n v="4"/>
    <s v="UNIVERSIDAD"/>
    <n v="5"/>
    <s v="ANTIOQUIA"/>
    <n v="5001"/>
    <s v="MEDELLÍN"/>
    <n v="101768"/>
    <s v="DOCTORADO EN EPIDEMIOLOGÍA Y BIOESTADÍSTICA"/>
    <n v="2"/>
    <s v="POSGRADO"/>
    <n v="3"/>
    <s v="DOCTORADO"/>
    <n v="1"/>
    <s v="PRESENCIAL"/>
    <n v="4"/>
    <s v="CIENCIAS DE LA SALUD"/>
    <n v="440"/>
    <s v="BACTERIOLOGÍA"/>
    <n v="9"/>
    <s v="SALUD Y BIENESTAR"/>
    <n v="91"/>
    <s v="SALUD"/>
    <n v="919"/>
    <s v="SALUD NO CLASIFICADA EN OTRA PARTE"/>
    <n v="5"/>
    <s v="ANTIOQUIA"/>
    <n v="5001"/>
    <s v="MEDELLÍN"/>
    <n v="1"/>
    <n v="2019"/>
    <n v="1"/>
    <n v="2"/>
    <m/>
    <m/>
    <m/>
    <m/>
    <m/>
    <m/>
    <x v="30"/>
    <s v="privada"/>
    <s v="medellín"/>
    <x v="149"/>
    <x v="155"/>
    <s v="doctorado"/>
    <s v="ciencias de la salud"/>
    <s v="bacteriología"/>
    <n v="1"/>
    <n v="1"/>
    <n v="2"/>
  </r>
  <r>
    <n v="27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2708"/>
    <m/>
    <m/>
    <m/>
    <m/>
    <m/>
    <m/>
    <m/>
    <m/>
    <m/>
    <m/>
    <m/>
    <m/>
    <n v="2708"/>
    <s v="UNIVERSIDAD CES"/>
    <s v="PRINCIPAL"/>
    <n v="2"/>
    <s v="PRIVADA"/>
    <n v="4"/>
    <s v="UNIVERSIDAD"/>
    <n v="5"/>
    <s v="ANTIOQUIA"/>
    <n v="5001"/>
    <s v="MEDELLÍN"/>
    <n v="101768"/>
    <s v="DOCTORADO EN EPIDEMIOLOGÍA Y BIOESTADÍSTICA"/>
    <n v="2"/>
    <s v="POSGRADO"/>
    <n v="3"/>
    <s v="DOCTORADO"/>
    <n v="1"/>
    <s v="PRESENCIAL"/>
    <n v="4"/>
    <s v="CIENCIAS DE LA SALUD"/>
    <n v="440"/>
    <s v="BACTERIOLOGÍA"/>
    <n v="9"/>
    <s v="SALUD Y BIENESTAR"/>
    <n v="91"/>
    <s v="SALUD"/>
    <n v="919"/>
    <s v="SALUD NO CLASIFICADA EN OTRA PARTE"/>
    <n v="5"/>
    <s v="ANTIOQUIA"/>
    <n v="5001"/>
    <s v="MEDELLÍN"/>
    <n v="2"/>
    <n v="2019"/>
    <n v="1"/>
    <n v="2"/>
    <m/>
    <m/>
    <m/>
    <m/>
    <m/>
    <m/>
    <x v="30"/>
    <s v="privada"/>
    <s v="medellín"/>
    <x v="149"/>
    <x v="155"/>
    <s v="doctorado"/>
    <s v="ciencias de la salud"/>
    <s v="bacteriología"/>
    <n v="2"/>
    <n v="1"/>
    <n v="2"/>
  </r>
  <r>
    <n v="2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2708"/>
    <m/>
    <m/>
    <m/>
    <m/>
    <m/>
    <m/>
    <m/>
    <m/>
    <m/>
    <m/>
    <m/>
    <m/>
    <n v="2708"/>
    <s v="UNIVERSIDAD CES"/>
    <s v="PRINCIPAL"/>
    <n v="2"/>
    <s v="PRIVADA"/>
    <n v="4"/>
    <s v="UNIVERSIDAD"/>
    <n v="5"/>
    <s v="ANTIOQUIA"/>
    <n v="5001"/>
    <s v="MEDELLÍN"/>
    <n v="102975"/>
    <s v="DOCTORADO EN SALUD PÚBLICA"/>
    <n v="2"/>
    <s v="POSGRADO"/>
    <n v="3"/>
    <s v="DOCTORADO"/>
    <n v="1"/>
    <s v="PRESENCIAL"/>
    <n v="4"/>
    <s v="CIENCIAS DE LA SALUD"/>
    <n v="450"/>
    <s v="SALUD PÚBLICA"/>
    <n v="9"/>
    <s v="SALUD Y BIENESTAR"/>
    <n v="91"/>
    <s v="SALUD"/>
    <n v="919"/>
    <s v="SALUD NO CLASIFICADA EN OTRA PARTE"/>
    <n v="5"/>
    <s v="ANTIOQUIA"/>
    <n v="5001"/>
    <s v="MEDELLÍN"/>
    <n v="1"/>
    <n v="2019"/>
    <n v="1"/>
    <n v="1"/>
    <m/>
    <m/>
    <m/>
    <m/>
    <m/>
    <m/>
    <x v="30"/>
    <s v="privada"/>
    <s v="medellín"/>
    <x v="150"/>
    <x v="177"/>
    <s v="doctorado"/>
    <s v="ciencias de la salud"/>
    <s v="salud pública"/>
    <n v="1"/>
    <n v="1"/>
    <n v="1"/>
  </r>
  <r>
    <n v="27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2708"/>
    <m/>
    <m/>
    <m/>
    <m/>
    <m/>
    <m/>
    <m/>
    <m/>
    <m/>
    <m/>
    <m/>
    <m/>
    <n v="2708"/>
    <s v="UNIVERSIDAD CES"/>
    <s v="PRINCIPAL"/>
    <n v="2"/>
    <s v="PRIVADA"/>
    <n v="4"/>
    <s v="UNIVERSIDAD"/>
    <n v="5"/>
    <s v="ANTIOQUIA"/>
    <n v="5001"/>
    <s v="MEDELLÍN"/>
    <n v="102975"/>
    <s v="DOCTORADO EN SALUD PÚBLICA"/>
    <n v="2"/>
    <s v="POSGRADO"/>
    <n v="3"/>
    <s v="DOCTORADO"/>
    <n v="1"/>
    <s v="PRESENCIAL"/>
    <n v="4"/>
    <s v="CIENCIAS DE LA SALUD"/>
    <n v="450"/>
    <s v="SALUD PÚBLICA"/>
    <n v="9"/>
    <s v="SALUD Y BIENESTAR"/>
    <n v="91"/>
    <s v="SALUD"/>
    <n v="919"/>
    <s v="SALUD NO CLASIFICADA EN OTRA PARTE"/>
    <n v="5"/>
    <s v="ANTIOQUIA"/>
    <n v="5001"/>
    <s v="MEDELLÍN"/>
    <n v="2"/>
    <n v="2019"/>
    <n v="1"/>
    <n v="3"/>
    <m/>
    <m/>
    <m/>
    <m/>
    <m/>
    <m/>
    <x v="30"/>
    <s v="privada"/>
    <s v="medellín"/>
    <x v="150"/>
    <x v="177"/>
    <s v="doctorado"/>
    <s v="ciencias de la salud"/>
    <s v="salud pública"/>
    <n v="2"/>
    <n v="1"/>
    <n v="3"/>
  </r>
  <r>
    <n v="277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2712"/>
    <m/>
    <m/>
    <m/>
    <m/>
    <m/>
    <m/>
    <m/>
    <m/>
    <m/>
    <m/>
    <m/>
    <m/>
    <n v="2712"/>
    <s v="FUNDACION UNIVERSITARIA KONRAD LORENZ"/>
    <s v="PRINCIPAL"/>
    <n v="2"/>
    <s v="PRIVADA"/>
    <n v="3"/>
    <s v="INSTITUCIÓN UNIVERSITARIA/ESCUELA TECNOLÓGICA"/>
    <n v="11"/>
    <s v="BOGOTÁ D.C."/>
    <n v="11001"/>
    <s v="BOGOTÁ, D.C."/>
    <n v="105176"/>
    <s v="DOCTORADO EN PSICÓLOGA"/>
    <n v="2"/>
    <s v="POSGRADO"/>
    <n v="3"/>
    <s v="DOCTORADO"/>
    <n v="1"/>
    <s v="PRESENCIAL"/>
    <n v="5"/>
    <s v="CIENCIAS SOCIALES Y HUMANAS"/>
    <n v="566"/>
    <s v="PSICOLOGÍA"/>
    <n v="3"/>
    <s v="CIENCIAS SOCIALES, PERIODISMO E INFORMACIÓN"/>
    <n v="31"/>
    <s v="CIENCIAS SOCIALES Y DEL COMPORTAMIENTO"/>
    <n v="313"/>
    <s v="PSICOLOGÍA"/>
    <n v="11"/>
    <s v="BOGOTÁ D.C."/>
    <n v="11001"/>
    <s v="BOGOTÁ, D.C."/>
    <n v="1"/>
    <n v="2019"/>
    <n v="1"/>
    <n v="4"/>
    <m/>
    <m/>
    <m/>
    <m/>
    <m/>
    <m/>
    <x v="39"/>
    <s v="privada"/>
    <s v="bogotá, d.c."/>
    <x v="216"/>
    <x v="156"/>
    <s v="doctorado"/>
    <s v="ciencias sociales y humanas"/>
    <s v="psicología"/>
    <n v="1"/>
    <n v="1"/>
    <n v="4"/>
  </r>
  <r>
    <n v="27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2712"/>
    <m/>
    <m/>
    <m/>
    <m/>
    <m/>
    <m/>
    <m/>
    <m/>
    <m/>
    <m/>
    <m/>
    <m/>
    <n v="2712"/>
    <s v="FUNDACION UNIVERSITARIA KONRAD LORENZ"/>
    <s v="PRINCIPAL"/>
    <n v="2"/>
    <s v="PRIVADA"/>
    <n v="3"/>
    <s v="INSTITUCIÓN UNIVERSITARIA/ESCUELA TECNOLÓGICA"/>
    <n v="11"/>
    <s v="BOGOTÁ D.C."/>
    <n v="11001"/>
    <s v="BOGOTÁ, D.C."/>
    <n v="105176"/>
    <s v="DOCTORADO EN PSICÓLOGA"/>
    <n v="2"/>
    <s v="POSGRADO"/>
    <n v="3"/>
    <s v="DOCTORADO"/>
    <n v="1"/>
    <s v="PRESENCIAL"/>
    <n v="5"/>
    <s v="CIENCIAS SOCIALES Y HUMANAS"/>
    <n v="566"/>
    <s v="PSICOLOGÍA"/>
    <n v="3"/>
    <s v="CIENCIAS SOCIALES, PERIODISMO E INFORMACIÓN"/>
    <n v="31"/>
    <s v="CIENCIAS SOCIALES Y DEL COMPORTAMIENTO"/>
    <n v="313"/>
    <s v="PSICOLOGÍA"/>
    <n v="11"/>
    <s v="BOGOTÁ D.C."/>
    <n v="11001"/>
    <s v="BOGOTÁ, D.C."/>
    <n v="2"/>
    <n v="2019"/>
    <n v="1"/>
    <n v="3"/>
    <m/>
    <m/>
    <m/>
    <m/>
    <m/>
    <m/>
    <x v="39"/>
    <s v="privada"/>
    <s v="bogotá, d.c."/>
    <x v="216"/>
    <x v="156"/>
    <s v="doctorado"/>
    <s v="ciencias sociales y humanas"/>
    <s v="psicología"/>
    <n v="2"/>
    <n v="1"/>
    <n v="3"/>
  </r>
  <r>
    <n v="301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2805"/>
    <m/>
    <m/>
    <m/>
    <m/>
    <m/>
    <m/>
    <m/>
    <m/>
    <m/>
    <m/>
    <m/>
    <m/>
    <n v="2805"/>
    <s v="UNIVERSIDAD SIMON BOLIVAR"/>
    <s v="PRINCIPAL"/>
    <n v="2"/>
    <s v="PRIVADA"/>
    <n v="4"/>
    <s v="UNIVERSIDAD"/>
    <n v="8"/>
    <s v="ATLÁNTICO"/>
    <n v="8001"/>
    <s v="BARRANQUILLA"/>
    <n v="101910"/>
    <s v="DOCTORADO EN CIENCIAS DE LA EDUCACION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8"/>
    <s v="ATLÁNTICO"/>
    <n v="8001"/>
    <s v="BARRANQUILLA"/>
    <n v="1"/>
    <n v="2019"/>
    <n v="1"/>
    <n v="9"/>
    <m/>
    <m/>
    <m/>
    <m/>
    <m/>
    <m/>
    <x v="31"/>
    <s v="privada"/>
    <s v="barranquilla"/>
    <x v="151"/>
    <x v="61"/>
    <s v="doctorado"/>
    <s v="ciencias de la educación"/>
    <s v="educación"/>
    <n v="1"/>
    <n v="1"/>
    <n v="9"/>
  </r>
  <r>
    <n v="30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2805"/>
    <m/>
    <m/>
    <m/>
    <m/>
    <m/>
    <m/>
    <m/>
    <m/>
    <m/>
    <m/>
    <m/>
    <m/>
    <n v="2805"/>
    <s v="UNIVERSIDAD SIMON BOLIVAR"/>
    <s v="PRINCIPAL"/>
    <n v="2"/>
    <s v="PRIVADA"/>
    <n v="4"/>
    <s v="UNIVERSIDAD"/>
    <n v="8"/>
    <s v="ATLÁNTICO"/>
    <n v="8001"/>
    <s v="BARRANQUILLA"/>
    <n v="101910"/>
    <s v="DOCTORADO EN CIENCIAS DE LA EDUCACION"/>
    <n v="2"/>
    <s v="POSGRADO"/>
    <n v="3"/>
    <s v="DOCTORADO"/>
    <n v="1"/>
    <s v="PRESENCIAL"/>
    <n v="3"/>
    <s v="CIENCIAS DE LA EDUCACIÓN"/>
    <n v="313"/>
    <s v="EDUCACIÓN"/>
    <n v="1"/>
    <s v="EDUCACIÓN"/>
    <n v="11"/>
    <s v="EDUCACIÓN"/>
    <n v="111"/>
    <s v="CIENCIAS DE LA EDUCACIÓN"/>
    <n v="8"/>
    <s v="ATLÁNTICO"/>
    <n v="8001"/>
    <s v="BARRANQUILLA"/>
    <n v="2"/>
    <n v="2019"/>
    <n v="1"/>
    <n v="11"/>
    <m/>
    <m/>
    <m/>
    <m/>
    <m/>
    <m/>
    <x v="31"/>
    <s v="privada"/>
    <s v="barranquilla"/>
    <x v="151"/>
    <x v="61"/>
    <s v="doctorado"/>
    <s v="ciencias de la educación"/>
    <s v="educación"/>
    <n v="2"/>
    <n v="1"/>
    <n v="11"/>
  </r>
  <r>
    <n v="30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2805"/>
    <m/>
    <m/>
    <m/>
    <m/>
    <m/>
    <m/>
    <m/>
    <m/>
    <m/>
    <m/>
    <m/>
    <m/>
    <n v="2805"/>
    <s v="UNIVERSIDAD SIMON BOLIVAR"/>
    <s v="PRINCIPAL"/>
    <n v="2"/>
    <s v="PRIVADA"/>
    <n v="4"/>
    <s v="UNIVERSIDAD"/>
    <n v="8"/>
    <s v="ATLÁNTICO"/>
    <n v="8001"/>
    <s v="BARRANQUILLA"/>
    <n v="104221"/>
    <s v="DOCTORADO EN ADMINISTRACIóN"/>
    <n v="2"/>
    <s v="POSGRADO"/>
    <n v="3"/>
    <s v="DOCTORADO"/>
    <n v="1"/>
    <s v="PRESENCIAL"/>
    <n v="6"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8"/>
    <s v="ATLÁNTICO"/>
    <n v="8001"/>
    <s v="BARRANQUILLA"/>
    <n v="1"/>
    <n v="2019"/>
    <n v="1"/>
    <n v="4"/>
    <m/>
    <m/>
    <m/>
    <m/>
    <m/>
    <m/>
    <x v="31"/>
    <s v="privada"/>
    <s v="barranquilla"/>
    <x v="235"/>
    <x v="141"/>
    <s v="doctorado"/>
    <s v="economía, administración, contaduría y afines"/>
    <s v="administración"/>
    <n v="1"/>
    <n v="1"/>
    <n v="4"/>
  </r>
  <r>
    <n v="30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2805"/>
    <m/>
    <m/>
    <m/>
    <m/>
    <m/>
    <m/>
    <m/>
    <m/>
    <m/>
    <m/>
    <m/>
    <m/>
    <n v="2805"/>
    <s v="UNIVERSIDAD SIMON BOLIVAR"/>
    <s v="PRINCIPAL"/>
    <n v="2"/>
    <s v="PRIVADA"/>
    <n v="4"/>
    <s v="UNIVERSIDAD"/>
    <n v="8"/>
    <s v="ATLÁNTICO"/>
    <n v="8001"/>
    <s v="BARRANQUILLA"/>
    <n v="104221"/>
    <s v="DOCTORADO EN ADMINISTRACIóN"/>
    <n v="2"/>
    <s v="POSGRADO"/>
    <n v="3"/>
    <s v="DOCTORADO"/>
    <n v="1"/>
    <s v="PRESENCIAL"/>
    <n v="6"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8"/>
    <s v="ATLÁNTICO"/>
    <n v="8001"/>
    <s v="BARRANQUILLA"/>
    <n v="2"/>
    <n v="2019"/>
    <n v="1"/>
    <n v="4"/>
    <m/>
    <m/>
    <m/>
    <m/>
    <m/>
    <m/>
    <x v="31"/>
    <s v="privada"/>
    <s v="barranquilla"/>
    <x v="235"/>
    <x v="141"/>
    <s v="doctorado"/>
    <s v="economía, administración, contaduría y afines"/>
    <s v="administración"/>
    <n v="2"/>
    <n v="1"/>
    <n v="4"/>
  </r>
  <r>
    <n v="302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2805"/>
    <m/>
    <m/>
    <m/>
    <m/>
    <m/>
    <m/>
    <m/>
    <m/>
    <m/>
    <m/>
    <m/>
    <m/>
    <n v="2805"/>
    <s v="UNIVERSIDAD SIMON BOLIVAR"/>
    <s v="PRINCIPAL"/>
    <n v="2"/>
    <s v="PRIVADA"/>
    <n v="4"/>
    <s v="UNIVERSIDAD"/>
    <n v="8"/>
    <s v="ATLÁNTICO"/>
    <n v="8001"/>
    <s v="BARRANQUILLA"/>
    <n v="105437"/>
    <s v="DOCTORADO EN PSICOLOGÍA"/>
    <n v="2"/>
    <s v="POSGRADO"/>
    <n v="3"/>
    <s v="DOCTORADO"/>
    <n v="1"/>
    <s v="PRESENCIAL"/>
    <n v="5"/>
    <s v="CIENCIAS SOCIALES Y HUMANAS"/>
    <n v="566"/>
    <s v="PSICOLOGÍA"/>
    <n v="3"/>
    <s v="CIENCIAS SOCIALES, PERIODISMO E INFORMACIÓN"/>
    <n v="31"/>
    <s v="CIENCIAS SOCIALES Y DEL COMPORTAMIENTO"/>
    <n v="313"/>
    <s v="PSICOLOGÍA"/>
    <n v="8"/>
    <s v="ATLÁNTICO"/>
    <n v="8001"/>
    <s v="BARRANQUILLA"/>
    <n v="1"/>
    <n v="2019"/>
    <n v="1"/>
    <n v="1"/>
    <m/>
    <m/>
    <m/>
    <m/>
    <m/>
    <m/>
    <x v="31"/>
    <s v="privada"/>
    <s v="barranquilla"/>
    <x v="289"/>
    <x v="114"/>
    <s v="doctorado"/>
    <s v="ciencias sociales y humanas"/>
    <s v="psicología"/>
    <n v="1"/>
    <n v="1"/>
    <n v="1"/>
  </r>
  <r>
    <n v="30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2805"/>
    <m/>
    <m/>
    <m/>
    <m/>
    <m/>
    <m/>
    <m/>
    <m/>
    <m/>
    <m/>
    <m/>
    <m/>
    <n v="2805"/>
    <s v="UNIVERSIDAD SIMON BOLIVAR"/>
    <s v="PRINCIPAL"/>
    <n v="2"/>
    <s v="PRIVADA"/>
    <n v="4"/>
    <s v="UNIVERSIDAD"/>
    <n v="8"/>
    <s v="ATLÁNTICO"/>
    <n v="8001"/>
    <s v="BARRANQUILLA"/>
    <n v="105437"/>
    <s v="DOCTORADO EN PSICOLOGÍA"/>
    <n v="2"/>
    <s v="POSGRADO"/>
    <n v="3"/>
    <s v="DOCTORADO"/>
    <n v="1"/>
    <s v="PRESENCIAL"/>
    <n v="5"/>
    <s v="CIENCIAS SOCIALES Y HUMANAS"/>
    <n v="566"/>
    <s v="PSICOLOGÍA"/>
    <n v="3"/>
    <s v="CIENCIAS SOCIALES, PERIODISMO E INFORMACIÓN"/>
    <n v="31"/>
    <s v="CIENCIAS SOCIALES Y DEL COMPORTAMIENTO"/>
    <n v="313"/>
    <s v="PSICOLOGÍA"/>
    <n v="8"/>
    <s v="ATLÁNTICO"/>
    <n v="8001"/>
    <s v="BARRANQUILLA"/>
    <n v="2"/>
    <n v="2019"/>
    <n v="1"/>
    <n v="3"/>
    <m/>
    <m/>
    <m/>
    <m/>
    <m/>
    <m/>
    <x v="31"/>
    <s v="privada"/>
    <s v="barranquilla"/>
    <x v="289"/>
    <x v="114"/>
    <s v="doctorado"/>
    <s v="ciencias sociales y humanas"/>
    <s v="psicología"/>
    <n v="2"/>
    <n v="1"/>
    <n v="3"/>
  </r>
  <r>
    <n v="30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2805"/>
    <m/>
    <m/>
    <m/>
    <m/>
    <m/>
    <m/>
    <m/>
    <m/>
    <m/>
    <m/>
    <m/>
    <m/>
    <n v="2805"/>
    <s v="UNIVERSIDAD SIMON BOLIVAR"/>
    <s v="PRINCIPAL"/>
    <n v="2"/>
    <s v="PRIVADA"/>
    <n v="4"/>
    <s v="UNIVERSIDAD"/>
    <n v="8"/>
    <s v="ATLÁNTICO"/>
    <n v="8001"/>
    <s v="BARRANQUILLA"/>
    <n v="107221"/>
    <s v="DOCTORADO EN GENETICA Y BIOLOGIA MOLECULAR"/>
    <n v="2"/>
    <s v="POSGRADO"/>
    <n v="3"/>
    <s v="DOCTORADO"/>
    <n v="1"/>
    <s v="PRESENCIAL"/>
    <n v="9"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8"/>
    <s v="ATLÁNTICO"/>
    <n v="8001"/>
    <s v="BARRANQUILLA"/>
    <n v="1"/>
    <n v="2019"/>
    <n v="1"/>
    <n v="4"/>
    <m/>
    <m/>
    <m/>
    <m/>
    <m/>
    <m/>
    <x v="31"/>
    <s v="privada"/>
    <s v="barranquilla"/>
    <x v="313"/>
    <x v="233"/>
    <s v="doctorado"/>
    <s v="matemáticas y ciencias naturales"/>
    <s v="biología, microbiología y afines"/>
    <n v="1"/>
    <n v="1"/>
    <n v="4"/>
  </r>
  <r>
    <n v="30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2805"/>
    <m/>
    <m/>
    <m/>
    <m/>
    <m/>
    <m/>
    <m/>
    <m/>
    <m/>
    <m/>
    <m/>
    <m/>
    <n v="2805"/>
    <s v="UNIVERSIDAD SIMON BOLIVAR"/>
    <s v="PRINCIPAL"/>
    <n v="2"/>
    <s v="PRIVADA"/>
    <n v="4"/>
    <s v="UNIVERSIDAD"/>
    <n v="8"/>
    <s v="ATLÁNTICO"/>
    <n v="8001"/>
    <s v="BARRANQUILLA"/>
    <n v="107221"/>
    <s v="DOCTORADO EN GENETICA Y BIOLOGIA MOLECULAR"/>
    <n v="2"/>
    <s v="POSGRADO"/>
    <n v="3"/>
    <s v="DOCTORADO"/>
    <n v="1"/>
    <s v="PRESENCIAL"/>
    <n v="9"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8"/>
    <s v="ATLÁNTICO"/>
    <n v="8001"/>
    <s v="BARRANQUILLA"/>
    <n v="2"/>
    <n v="2019"/>
    <n v="1"/>
    <n v="3"/>
    <m/>
    <m/>
    <m/>
    <m/>
    <m/>
    <m/>
    <x v="31"/>
    <s v="privada"/>
    <s v="barranquilla"/>
    <x v="313"/>
    <x v="233"/>
    <s v="doctorado"/>
    <s v="matemáticas y ciencias naturales"/>
    <s v="biología, microbiología y afines"/>
    <n v="2"/>
    <n v="1"/>
    <n v="3"/>
  </r>
  <r>
    <n v="30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2810"/>
    <m/>
    <m/>
    <m/>
    <m/>
    <m/>
    <m/>
    <m/>
    <m/>
    <m/>
    <m/>
    <m/>
    <m/>
    <n v="2810"/>
    <s v="CORPORACION UNIVERSIDAD DE LA COSTA CUC"/>
    <s v="PRINCIPAL"/>
    <n v="2"/>
    <s v="PRIVADA"/>
    <n v="4"/>
    <s v="UNIVERSIDAD"/>
    <n v="8"/>
    <s v="ATLÁNTICO"/>
    <n v="8001"/>
    <s v="BARRANQUILLA"/>
    <n v="106014"/>
    <s v="DOCTORADO EN NEUROCIENCIA COGNITIVA APLICADA"/>
    <n v="2"/>
    <s v="POSGRADO"/>
    <n v="3"/>
    <s v="DOCTORADO"/>
    <n v="1"/>
    <s v="PRESENCIAL"/>
    <n v="5"/>
    <s v="CIENCIAS SOCIALES Y HUMANAS"/>
    <n v="566"/>
    <s v="PSICOLOGÍA"/>
    <n v="3"/>
    <s v="CIENCIAS SOCIALES, PERIODISMO E INFORMACIÓN"/>
    <n v="31"/>
    <s v="CIENCIAS SOCIALES Y DEL COMPORTAMIENTO"/>
    <n v="313"/>
    <s v="PSICOLOGÍA"/>
    <n v="8"/>
    <s v="ATLÁNTICO"/>
    <n v="8001"/>
    <s v="BARRANQUILLA"/>
    <n v="1"/>
    <n v="2019"/>
    <n v="2"/>
    <n v="5"/>
    <m/>
    <m/>
    <m/>
    <m/>
    <m/>
    <m/>
    <x v="49"/>
    <s v="privada"/>
    <s v="barranquilla"/>
    <x v="265"/>
    <x v="207"/>
    <s v="doctorado"/>
    <s v="ciencias sociales y humanas"/>
    <s v="psicología"/>
    <n v="1"/>
    <n v="2"/>
    <n v="5"/>
  </r>
  <r>
    <n v="30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2810"/>
    <m/>
    <m/>
    <m/>
    <m/>
    <m/>
    <m/>
    <m/>
    <m/>
    <m/>
    <m/>
    <m/>
    <m/>
    <n v="2810"/>
    <s v="CORPORACION UNIVERSIDAD DE LA COSTA CUC"/>
    <s v="PRINCIPAL"/>
    <n v="2"/>
    <s v="PRIVADA"/>
    <n v="4"/>
    <s v="UNIVERSIDAD"/>
    <n v="8"/>
    <s v="ATLÁNTICO"/>
    <n v="8001"/>
    <s v="BARRANQUILLA"/>
    <n v="106014"/>
    <s v="DOCTORADO EN NEUROCIENCIA COGNITIVA APLICADA"/>
    <n v="2"/>
    <s v="POSGRADO"/>
    <n v="3"/>
    <s v="DOCTORADO"/>
    <n v="1"/>
    <s v="PRESENCIAL"/>
    <n v="5"/>
    <s v="CIENCIAS SOCIALES Y HUMANAS"/>
    <n v="566"/>
    <s v="PSICOLOGÍA"/>
    <n v="3"/>
    <s v="CIENCIAS SOCIALES, PERIODISMO E INFORMACIÓN"/>
    <n v="31"/>
    <s v="CIENCIAS SOCIALES Y DEL COMPORTAMIENTO"/>
    <n v="313"/>
    <s v="PSICOLOGÍA"/>
    <n v="8"/>
    <s v="ATLÁNTICO"/>
    <n v="8001"/>
    <s v="BARRANQUILLA"/>
    <n v="2"/>
    <n v="2019"/>
    <n v="2"/>
    <n v="1"/>
    <m/>
    <m/>
    <m/>
    <m/>
    <m/>
    <m/>
    <x v="49"/>
    <s v="privada"/>
    <s v="barranquilla"/>
    <x v="265"/>
    <x v="207"/>
    <s v="doctorado"/>
    <s v="ciencias sociales y humanas"/>
    <s v="psicología"/>
    <n v="2"/>
    <n v="2"/>
    <n v="1"/>
  </r>
  <r>
    <n v="30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2810"/>
    <m/>
    <m/>
    <m/>
    <m/>
    <m/>
    <m/>
    <m/>
    <m/>
    <m/>
    <m/>
    <m/>
    <m/>
    <n v="2810"/>
    <s v="CORPORACION UNIVERSIDAD DE LA COSTA CUC"/>
    <s v="PRINCIPAL"/>
    <n v="2"/>
    <s v="PRIVADA"/>
    <n v="4"/>
    <s v="UNIVERSIDAD"/>
    <n v="8"/>
    <s v="ATLÁNTICO"/>
    <n v="8001"/>
    <s v="BARRANQUILLA"/>
    <n v="106246"/>
    <s v="DOCTORADO EN INGENIERIA ENERGETICA"/>
    <n v="2"/>
    <s v="POSGRADO"/>
    <n v="3"/>
    <s v="DOCTORADO"/>
    <n v="1"/>
    <s v="PRESENCIAL"/>
    <n v="8"/>
    <s v="INGENIERÍA, ARQUITECTURA, URBANISMO Y AFINES"/>
    <n v="828"/>
    <s v="INGENIERÍA ELÉCTRICA Y AFINES"/>
    <n v="7"/>
    <s v="INGENIERÍA, INDUSTRIA Y CONSTRUCCIÓN"/>
    <n v="71"/>
    <s v="INGENIERÍA Y PROFESIONES AFINES"/>
    <n v="713"/>
    <s v="ELECTRICIDAD Y ENERGÍA"/>
    <n v="8"/>
    <s v="ATLÁNTICO"/>
    <n v="8001"/>
    <s v="BARRANQUILLA"/>
    <n v="1"/>
    <n v="2019"/>
    <n v="2"/>
    <n v="2"/>
    <m/>
    <m/>
    <m/>
    <m/>
    <m/>
    <m/>
    <x v="49"/>
    <s v="privada"/>
    <s v="barranquilla"/>
    <x v="266"/>
    <x v="208"/>
    <s v="doctorado"/>
    <s v="ingeniería, arquitectura, urbanismo y afines"/>
    <s v="ingeniería eléctrica y afines"/>
    <n v="1"/>
    <n v="2"/>
    <n v="2"/>
  </r>
  <r>
    <n v="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2812"/>
    <m/>
    <m/>
    <m/>
    <m/>
    <m/>
    <m/>
    <m/>
    <m/>
    <m/>
    <m/>
    <m/>
    <m/>
    <n v="2812"/>
    <s v="UNIVERSIDAD EAN"/>
    <s v="PRINCIPAL"/>
    <n v="2"/>
    <s v="PRIVADA"/>
    <n v="4"/>
    <s v="UNIVERSIDAD"/>
    <n v="11"/>
    <s v="BOGOTÁ D.C."/>
    <n v="11001"/>
    <s v="BOGOTÁ, D.C."/>
    <n v="101385"/>
    <s v="DOCTORADO EN GESTIÓN"/>
    <n v="2"/>
    <s v="POSGRADO"/>
    <n v="3"/>
    <s v="DOCTORADO"/>
    <n v="1"/>
    <s v="PRESENCIAL"/>
    <n v="6"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1"/>
    <s v="BOGOTÁ D.C."/>
    <n v="11001"/>
    <s v="BOGOTÁ, D.C."/>
    <n v="1"/>
    <n v="2019"/>
    <n v="1"/>
    <n v="10"/>
    <m/>
    <m/>
    <m/>
    <m/>
    <m/>
    <m/>
    <x v="32"/>
    <s v="privada"/>
    <s v="bogotá, d.c."/>
    <x v="152"/>
    <x v="157"/>
    <s v="doctorado"/>
    <s v="economía, administración, contaduría y afines"/>
    <s v="administración"/>
    <n v="1"/>
    <n v="1"/>
    <n v="10"/>
  </r>
  <r>
    <n v="30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2812"/>
    <m/>
    <m/>
    <m/>
    <m/>
    <m/>
    <m/>
    <m/>
    <m/>
    <m/>
    <m/>
    <m/>
    <m/>
    <n v="2812"/>
    <s v="UNIVERSIDAD EAN"/>
    <s v="PRINCIPAL"/>
    <n v="2"/>
    <s v="PRIVADA"/>
    <n v="4"/>
    <s v="UNIVERSIDAD"/>
    <n v="11"/>
    <s v="BOGOTÁ D.C."/>
    <n v="11001"/>
    <s v="BOGOTÁ, D.C."/>
    <n v="101385"/>
    <s v="DOCTORADO EN GESTIÓN"/>
    <n v="2"/>
    <s v="POSGRADO"/>
    <n v="3"/>
    <s v="DOCTORADO"/>
    <n v="1"/>
    <s v="PRESENCIAL"/>
    <n v="6"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1"/>
    <s v="BOGOTÁ D.C."/>
    <n v="11001"/>
    <s v="BOGOTÁ, D.C."/>
    <n v="1"/>
    <n v="2019"/>
    <n v="2"/>
    <n v="1"/>
    <m/>
    <m/>
    <m/>
    <m/>
    <m/>
    <m/>
    <x v="32"/>
    <s v="privada"/>
    <s v="bogotá, d.c."/>
    <x v="152"/>
    <x v="157"/>
    <s v="doctorado"/>
    <s v="economía, administración, contaduría y afines"/>
    <s v="administración"/>
    <n v="1"/>
    <n v="2"/>
    <n v="1"/>
  </r>
  <r>
    <n v="30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2812"/>
    <m/>
    <m/>
    <m/>
    <m/>
    <m/>
    <m/>
    <m/>
    <m/>
    <m/>
    <m/>
    <m/>
    <m/>
    <n v="2812"/>
    <s v="UNIVERSIDAD EAN"/>
    <s v="PRINCIPAL"/>
    <n v="2"/>
    <s v="PRIVADA"/>
    <n v="4"/>
    <s v="UNIVERSIDAD"/>
    <n v="11"/>
    <s v="BOGOTÁ D.C."/>
    <n v="11001"/>
    <s v="BOGOTÁ, D.C."/>
    <n v="101385"/>
    <s v="DOCTORADO EN GESTIÓN"/>
    <n v="2"/>
    <s v="POSGRADO"/>
    <n v="3"/>
    <s v="DOCTORADO"/>
    <n v="1"/>
    <s v="PRESENCIAL"/>
    <n v="6"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1"/>
    <s v="BOGOTÁ D.C."/>
    <n v="11001"/>
    <s v="BOGOTÁ, D.C."/>
    <n v="2"/>
    <n v="2019"/>
    <n v="1"/>
    <n v="2"/>
    <m/>
    <m/>
    <m/>
    <m/>
    <m/>
    <m/>
    <x v="32"/>
    <s v="privada"/>
    <s v="bogotá, d.c."/>
    <x v="152"/>
    <x v="157"/>
    <s v="doctorado"/>
    <s v="economía, administración, contaduría y afines"/>
    <s v="administración"/>
    <n v="2"/>
    <n v="1"/>
    <n v="2"/>
  </r>
  <r>
    <n v="3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2812"/>
    <m/>
    <m/>
    <m/>
    <m/>
    <m/>
    <m/>
    <m/>
    <m/>
    <m/>
    <m/>
    <m/>
    <m/>
    <n v="2812"/>
    <s v="UNIVERSIDAD EAN"/>
    <s v="PRINCIPAL"/>
    <n v="2"/>
    <s v="PRIVADA"/>
    <n v="4"/>
    <s v="UNIVERSIDAD"/>
    <n v="11"/>
    <s v="BOGOTÁ D.C."/>
    <n v="11001"/>
    <s v="BOGOTÁ, D.C."/>
    <n v="101385"/>
    <s v="DOCTORADO EN GESTIÓN"/>
    <n v="2"/>
    <s v="POSGRADO"/>
    <n v="3"/>
    <s v="DOCTORADO"/>
    <n v="1"/>
    <s v="PRESENCIAL"/>
    <n v="6"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1"/>
    <s v="BOGOTÁ D.C."/>
    <n v="11001"/>
    <s v="BOGOTÁ, D.C."/>
    <n v="2"/>
    <n v="2019"/>
    <n v="2"/>
    <n v="1"/>
    <m/>
    <m/>
    <m/>
    <m/>
    <m/>
    <m/>
    <x v="32"/>
    <s v="privada"/>
    <s v="bogotá, d.c."/>
    <x v="152"/>
    <x v="157"/>
    <s v="doctorado"/>
    <s v="economía, administración, contaduría y afines"/>
    <s v="administración"/>
    <n v="2"/>
    <n v="2"/>
    <n v="1"/>
  </r>
  <r>
    <n v="30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2812"/>
    <m/>
    <m/>
    <m/>
    <m/>
    <m/>
    <m/>
    <m/>
    <m/>
    <m/>
    <m/>
    <m/>
    <m/>
    <n v="2812"/>
    <s v="UNIVERSIDAD EAN"/>
    <s v="PRINCIPAL"/>
    <n v="2"/>
    <s v="PRIVADA"/>
    <n v="4"/>
    <s v="UNIVERSIDAD"/>
    <n v="11"/>
    <s v="BOGOTÁ D.C."/>
    <n v="11001"/>
    <s v="BOGOTÁ, D.C."/>
    <n v="102751"/>
    <s v="DOCTORADO EN INGENIERÍA DE PROCESOS"/>
    <n v="2"/>
    <s v="POSGRADO"/>
    <n v="3"/>
    <s v="DOCTORADO"/>
    <n v="1"/>
    <s v="PRESENCIAL"/>
    <n v="8"/>
    <s v="INGENIERÍA, ARQUITECTURA, URBANISMO Y AFINES"/>
    <n v="830"/>
    <s v="INGENIERÍA INDUSTRIAL Y AFINES"/>
    <n v="7"/>
    <s v="INGENIERÍA, INDUSTRIA Y CONSTRUCCIÓN"/>
    <n v="71"/>
    <s v="INGENIERÍA Y PROFESIONES AFINES"/>
    <n v="719"/>
    <s v="INGENIERÍA Y PROFESIONES AFINES NO CLASIFICADAS EN OTRA PARTE"/>
    <n v="11"/>
    <s v="BOGOTÁ D.C."/>
    <n v="11001"/>
    <s v="BOGOTÁ, D.C."/>
    <n v="1"/>
    <n v="2019"/>
    <n v="1"/>
    <n v="2"/>
    <m/>
    <m/>
    <m/>
    <m/>
    <m/>
    <m/>
    <x v="32"/>
    <s v="privada"/>
    <s v="bogotá, d.c."/>
    <x v="153"/>
    <x v="209"/>
    <s v="doctorado"/>
    <s v="ingeniería, arquitectura, urbanismo y afines"/>
    <s v="ingeniería industrial y afines"/>
    <n v="1"/>
    <n v="1"/>
    <n v="2"/>
  </r>
  <r>
    <n v="307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2812"/>
    <m/>
    <m/>
    <m/>
    <m/>
    <m/>
    <m/>
    <m/>
    <m/>
    <m/>
    <m/>
    <m/>
    <m/>
    <n v="2812"/>
    <s v="UNIVERSIDAD EAN"/>
    <s v="PRINCIPAL"/>
    <n v="2"/>
    <s v="PRIVADA"/>
    <n v="4"/>
    <s v="UNIVERSIDAD"/>
    <n v="11"/>
    <s v="BOGOTÁ D.C."/>
    <n v="11001"/>
    <s v="BOGOTÁ, D.C."/>
    <n v="102751"/>
    <s v="DOCTORADO EN INGENIERÍA DE PROCESOS"/>
    <n v="2"/>
    <s v="POSGRADO"/>
    <n v="3"/>
    <s v="DOCTORADO"/>
    <n v="1"/>
    <s v="PRESENCIAL"/>
    <n v="8"/>
    <s v="INGENIERÍA, ARQUITECTURA, URBANISMO Y AFINES"/>
    <n v="830"/>
    <s v="INGENIERÍA INDUSTRIAL Y AFINES"/>
    <n v="7"/>
    <s v="INGENIERÍA, INDUSTRIA Y CONSTRUCCIÓN"/>
    <n v="71"/>
    <s v="INGENIERÍA Y PROFESIONES AFINES"/>
    <n v="719"/>
    <s v="INGENIERÍA Y PROFESIONES AFINES NO CLASIFICADAS EN OTRA PARTE"/>
    <n v="11"/>
    <s v="BOGOTÁ D.C."/>
    <n v="11001"/>
    <s v="BOGOTÁ, D.C."/>
    <n v="1"/>
    <n v="2019"/>
    <n v="2"/>
    <n v="3"/>
    <m/>
    <m/>
    <m/>
    <m/>
    <m/>
    <m/>
    <x v="32"/>
    <s v="privada"/>
    <s v="bogotá, d.c."/>
    <x v="153"/>
    <x v="209"/>
    <s v="doctorado"/>
    <s v="ingeniería, arquitectura, urbanismo y afines"/>
    <s v="ingeniería industrial y afines"/>
    <n v="1"/>
    <n v="2"/>
    <n v="3"/>
  </r>
  <r>
    <n v="30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2812"/>
    <m/>
    <m/>
    <m/>
    <m/>
    <m/>
    <m/>
    <m/>
    <m/>
    <m/>
    <m/>
    <m/>
    <m/>
    <n v="2812"/>
    <s v="UNIVERSIDAD EAN"/>
    <s v="PRINCIPAL"/>
    <n v="2"/>
    <s v="PRIVADA"/>
    <n v="4"/>
    <s v="UNIVERSIDAD"/>
    <n v="11"/>
    <s v="BOGOTÁ D.C."/>
    <n v="11001"/>
    <s v="BOGOTÁ, D.C."/>
    <n v="102751"/>
    <s v="DOCTORADO EN INGENIERÍA DE PROCESOS"/>
    <n v="2"/>
    <s v="POSGRADO"/>
    <n v="3"/>
    <s v="DOCTORADO"/>
    <n v="1"/>
    <s v="PRESENCIAL"/>
    <n v="8"/>
    <s v="INGENIERÍA, ARQUITECTURA, URBANISMO Y AFINES"/>
    <n v="830"/>
    <s v="INGENIERÍA INDUSTRIAL Y AFINES"/>
    <n v="7"/>
    <s v="INGENIERÍA, INDUSTRIA Y CONSTRUCCIÓN"/>
    <n v="71"/>
    <s v="INGENIERÍA Y PROFESIONES AFINES"/>
    <n v="719"/>
    <s v="INGENIERÍA Y PROFESIONES AFINES NO CLASIFICADAS EN OTRA PARTE"/>
    <n v="11"/>
    <s v="BOGOTÁ D.C."/>
    <n v="11001"/>
    <s v="BOGOTÁ, D.C."/>
    <n v="2"/>
    <n v="2019"/>
    <n v="1"/>
    <n v="1"/>
    <m/>
    <m/>
    <m/>
    <m/>
    <m/>
    <m/>
    <x v="32"/>
    <s v="privada"/>
    <s v="bogotá, d.c."/>
    <x v="153"/>
    <x v="209"/>
    <s v="doctorado"/>
    <s v="ingeniería, arquitectura, urbanismo y afines"/>
    <s v="ingeniería industrial y afines"/>
    <n v="2"/>
    <n v="1"/>
    <n v="1"/>
  </r>
  <r>
    <n v="307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2812"/>
    <m/>
    <m/>
    <m/>
    <m/>
    <m/>
    <m/>
    <m/>
    <m/>
    <m/>
    <m/>
    <m/>
    <m/>
    <n v="2812"/>
    <s v="UNIVERSIDAD EAN"/>
    <s v="PRINCIPAL"/>
    <n v="2"/>
    <s v="PRIVADA"/>
    <n v="4"/>
    <s v="UNIVERSIDAD"/>
    <n v="11"/>
    <s v="BOGOTÁ D.C."/>
    <n v="11001"/>
    <s v="BOGOTÁ, D.C."/>
    <n v="102751"/>
    <s v="DOCTORADO EN INGENIERÍA DE PROCESOS"/>
    <n v="2"/>
    <s v="POSGRADO"/>
    <n v="3"/>
    <s v="DOCTORADO"/>
    <n v="1"/>
    <s v="PRESENCIAL"/>
    <n v="8"/>
    <s v="INGENIERÍA, ARQUITECTURA, URBANISMO Y AFINES"/>
    <n v="830"/>
    <s v="INGENIERÍA INDUSTRIAL Y AFINES"/>
    <n v="7"/>
    <s v="INGENIERÍA, INDUSTRIA Y CONSTRUCCIÓN"/>
    <n v="71"/>
    <s v="INGENIERÍA Y PROFESIONES AFINES"/>
    <n v="719"/>
    <s v="INGENIERÍA Y PROFESIONES AFINES NO CLASIFICADAS EN OTRA PARTE"/>
    <n v="11"/>
    <s v="BOGOTÁ D.C."/>
    <n v="11001"/>
    <s v="BOGOTÁ, D.C."/>
    <n v="2"/>
    <n v="2019"/>
    <n v="2"/>
    <n v="2"/>
    <m/>
    <m/>
    <m/>
    <m/>
    <m/>
    <m/>
    <x v="32"/>
    <s v="privada"/>
    <s v="bogotá, d.c."/>
    <x v="153"/>
    <x v="209"/>
    <s v="doctorado"/>
    <s v="ingeniería, arquitectura, urbanismo y afines"/>
    <s v="ingeniería industrial y afines"/>
    <n v="2"/>
    <n v="2"/>
    <n v="2"/>
  </r>
  <r>
    <n v="307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2812"/>
    <m/>
    <m/>
    <m/>
    <m/>
    <m/>
    <m/>
    <m/>
    <m/>
    <m/>
    <m/>
    <m/>
    <m/>
    <n v="2812"/>
    <s v="UNIVERSIDAD EAN"/>
    <s v="PRINCIPAL"/>
    <n v="2"/>
    <s v="PRIVADA"/>
    <n v="4"/>
    <s v="UNIVERSIDAD"/>
    <n v="11"/>
    <s v="BOGOTÁ D.C."/>
    <n v="11001"/>
    <s v="BOGOTÁ, D.C."/>
    <n v="102777"/>
    <s v="DOCTORADO EN GERENCIA DE PROYECTOS"/>
    <n v="2"/>
    <s v="POSGRADO"/>
    <n v="3"/>
    <s v="DOCTORADO"/>
    <n v="1"/>
    <s v="PRESENCIAL"/>
    <n v="6"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1"/>
    <s v="BOGOTÁ D.C."/>
    <n v="11001"/>
    <s v="BOGOTÁ, D.C."/>
    <n v="1"/>
    <n v="2019"/>
    <n v="1"/>
    <n v="6"/>
    <m/>
    <m/>
    <m/>
    <m/>
    <m/>
    <m/>
    <x v="32"/>
    <s v="privada"/>
    <s v="bogotá, d.c."/>
    <x v="154"/>
    <x v="96"/>
    <s v="doctorado"/>
    <s v="economía, administración, contaduría y afines"/>
    <s v="administración"/>
    <n v="1"/>
    <n v="1"/>
    <n v="6"/>
  </r>
  <r>
    <n v="30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2812"/>
    <m/>
    <m/>
    <m/>
    <m/>
    <m/>
    <m/>
    <m/>
    <m/>
    <m/>
    <m/>
    <m/>
    <m/>
    <n v="2812"/>
    <s v="UNIVERSIDAD EAN"/>
    <s v="PRINCIPAL"/>
    <n v="2"/>
    <s v="PRIVADA"/>
    <n v="4"/>
    <s v="UNIVERSIDAD"/>
    <n v="11"/>
    <s v="BOGOTÁ D.C."/>
    <n v="11001"/>
    <s v="BOGOTÁ, D.C."/>
    <n v="102777"/>
    <s v="DOCTORADO EN GERENCIA DE PROYECTOS"/>
    <n v="2"/>
    <s v="POSGRADO"/>
    <n v="3"/>
    <s v="DOCTORADO"/>
    <n v="1"/>
    <s v="PRESENCIAL"/>
    <n v="6"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1"/>
    <s v="BOGOTÁ D.C."/>
    <n v="11001"/>
    <s v="BOGOTÁ, D.C."/>
    <n v="1"/>
    <n v="2019"/>
    <n v="2"/>
    <n v="8"/>
    <m/>
    <m/>
    <m/>
    <m/>
    <m/>
    <m/>
    <x v="32"/>
    <s v="privada"/>
    <s v="bogotá, d.c."/>
    <x v="154"/>
    <x v="96"/>
    <s v="doctorado"/>
    <s v="economía, administración, contaduría y afines"/>
    <s v="administración"/>
    <n v="1"/>
    <n v="2"/>
    <n v="8"/>
  </r>
  <r>
    <n v="30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2812"/>
    <m/>
    <m/>
    <m/>
    <m/>
    <m/>
    <m/>
    <m/>
    <m/>
    <m/>
    <m/>
    <m/>
    <m/>
    <n v="2812"/>
    <s v="UNIVERSIDAD EAN"/>
    <s v="PRINCIPAL"/>
    <n v="2"/>
    <s v="PRIVADA"/>
    <n v="4"/>
    <s v="UNIVERSIDAD"/>
    <n v="11"/>
    <s v="BOGOTÁ D.C."/>
    <n v="11001"/>
    <s v="BOGOTÁ, D.C."/>
    <n v="102777"/>
    <s v="DOCTORADO EN GERENCIA DE PROYECTOS"/>
    <n v="2"/>
    <s v="POSGRADO"/>
    <n v="3"/>
    <s v="DOCTORADO"/>
    <n v="1"/>
    <s v="PRESENCIAL"/>
    <n v="6"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1"/>
    <s v="BOGOTÁ D.C."/>
    <n v="11001"/>
    <s v="BOGOTÁ, D.C."/>
    <n v="2"/>
    <n v="2019"/>
    <n v="1"/>
    <n v="1"/>
    <m/>
    <m/>
    <m/>
    <m/>
    <m/>
    <m/>
    <x v="32"/>
    <s v="privada"/>
    <s v="bogotá, d.c."/>
    <x v="154"/>
    <x v="96"/>
    <s v="doctorado"/>
    <s v="economía, administración, contaduría y afines"/>
    <s v="administración"/>
    <n v="2"/>
    <n v="1"/>
    <n v="1"/>
  </r>
  <r>
    <n v="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2812"/>
    <m/>
    <m/>
    <m/>
    <m/>
    <m/>
    <m/>
    <m/>
    <m/>
    <m/>
    <m/>
    <m/>
    <m/>
    <n v="2812"/>
    <s v="UNIVERSIDAD EAN"/>
    <s v="PRINCIPAL"/>
    <n v="2"/>
    <s v="PRIVADA"/>
    <n v="4"/>
    <s v="UNIVERSIDAD"/>
    <n v="11"/>
    <s v="BOGOTÁ D.C."/>
    <n v="11001"/>
    <s v="BOGOTÁ, D.C."/>
    <n v="102777"/>
    <s v="DOCTORADO EN GERENCIA DE PROYECTOS"/>
    <n v="2"/>
    <s v="POSGRADO"/>
    <n v="3"/>
    <s v="DOCTORADO"/>
    <n v="1"/>
    <s v="PRESENCIAL"/>
    <n v="6"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1"/>
    <s v="BOGOTÁ D.C."/>
    <n v="11001"/>
    <s v="BOGOTÁ, D.C."/>
    <n v="2"/>
    <n v="2019"/>
    <n v="2"/>
    <n v="1"/>
    <m/>
    <m/>
    <m/>
    <m/>
    <m/>
    <m/>
    <x v="32"/>
    <s v="privada"/>
    <s v="bogotá, d.c."/>
    <x v="154"/>
    <x v="96"/>
    <s v="doctorado"/>
    <s v="economía, administración, contaduría y afines"/>
    <s v="administración"/>
    <n v="2"/>
    <n v="2"/>
    <n v="1"/>
  </r>
  <r>
    <n v="30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2813"/>
    <m/>
    <m/>
    <m/>
    <m/>
    <m/>
    <m/>
    <m/>
    <m/>
    <m/>
    <m/>
    <m/>
    <m/>
    <n v="2813"/>
    <s v="UNIVERSIDAD EIA"/>
    <s v="PRINCIPAL"/>
    <n v="2"/>
    <s v="PRIVADA"/>
    <n v="4"/>
    <s v="UNIVERSIDAD"/>
    <n v="5"/>
    <s v="ANTIOQUIA"/>
    <n v="5266"/>
    <s v="ENVIGADO"/>
    <n v="105997"/>
    <s v="DOCTORADO EN INGENIERÍA"/>
    <n v="2"/>
    <s v="POSGRADO"/>
    <n v="3"/>
    <s v="DOCTORADO"/>
    <n v="1"/>
    <s v="PRESENCIAL"/>
    <n v="8"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1"/>
    <n v="2019"/>
    <n v="2"/>
    <n v="2"/>
    <m/>
    <m/>
    <m/>
    <m/>
    <m/>
    <m/>
    <x v="50"/>
    <s v="privada"/>
    <s v="medellín"/>
    <x v="267"/>
    <x v="120"/>
    <s v="doctorado"/>
    <s v="ingeniería, arquitectura, urbanismo y afines"/>
    <s v="otras ingenierías"/>
    <n v="1"/>
    <n v="2"/>
    <n v="2"/>
  </r>
  <r>
    <n v="34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3302"/>
    <m/>
    <m/>
    <m/>
    <m/>
    <m/>
    <m/>
    <m/>
    <m/>
    <m/>
    <m/>
    <m/>
    <m/>
    <n v="3302"/>
    <s v="INSTITUTO TECNOLOGICO METROPOLITANO"/>
    <s v="PRINCIPAL"/>
    <n v="1"/>
    <s v="OFICIAL"/>
    <n v="3"/>
    <s v="INSTITUCIÓN UNIVERSITARIA/ESCUELA TECNOLÓGICA"/>
    <n v="5"/>
    <s v="ANTIOQUIA"/>
    <n v="5001"/>
    <s v="MEDELLÍN"/>
    <n v="106973"/>
    <s v="DOCTORADO EN INGENIERÍA"/>
    <n v="2"/>
    <s v="POSGRADO"/>
    <n v="3"/>
    <s v="DOCTORADO"/>
    <n v="1"/>
    <s v="PRESENCIAL"/>
    <n v="8"/>
    <s v="INGENIERÍA, ARQUITECTURA, URBANISMO Y AFINES"/>
    <n v="829"/>
    <s v="INGENIERÍA ELECTRÓNICA, TELECOMUNICACIONES Y AFINE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1"/>
    <n v="2019"/>
    <n v="1"/>
    <n v="4"/>
    <m/>
    <m/>
    <m/>
    <m/>
    <m/>
    <m/>
    <x v="57"/>
    <s v="oficial"/>
    <s v="medellín"/>
    <x v="314"/>
    <x v="120"/>
    <s v="doctorado"/>
    <s v="ingeniería, arquitectura, urbanismo y afines"/>
    <s v="ingeniería electrónica, telecomunicaciones y afines"/>
    <n v="1"/>
    <n v="1"/>
    <n v="4"/>
  </r>
  <r>
    <n v="34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3302"/>
    <m/>
    <m/>
    <m/>
    <m/>
    <m/>
    <m/>
    <m/>
    <m/>
    <m/>
    <m/>
    <m/>
    <m/>
    <n v="3302"/>
    <s v="INSTITUTO TECNOLOGICO METROPOLITANO"/>
    <s v="PRINCIPAL"/>
    <n v="1"/>
    <s v="OFICIAL"/>
    <n v="3"/>
    <s v="INSTITUCIÓN UNIVERSITARIA/ESCUELA TECNOLÓGICA"/>
    <n v="5"/>
    <s v="ANTIOQUIA"/>
    <n v="5001"/>
    <s v="MEDELLÍN"/>
    <n v="106973"/>
    <s v="DOCTORADO EN INGENIERÍA"/>
    <n v="2"/>
    <s v="POSGRADO"/>
    <n v="3"/>
    <s v="DOCTORADO"/>
    <n v="1"/>
    <s v="PRESENCIAL"/>
    <n v="8"/>
    <s v="INGENIERÍA, ARQUITECTURA, URBANISMO Y AFINES"/>
    <n v="829"/>
    <s v="INGENIERÍA ELECTRÓNICA, TELECOMUNICACIONES Y AFINE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1"/>
    <n v="2019"/>
    <n v="2"/>
    <n v="2"/>
    <m/>
    <m/>
    <m/>
    <m/>
    <m/>
    <m/>
    <x v="57"/>
    <s v="oficial"/>
    <s v="medellín"/>
    <x v="314"/>
    <x v="120"/>
    <s v="doctorado"/>
    <s v="ingeniería, arquitectura, urbanismo y afines"/>
    <s v="ingeniería electrónica, telecomunicaciones y afines"/>
    <n v="1"/>
    <n v="2"/>
    <n v="2"/>
  </r>
  <r>
    <n v="349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3302"/>
    <m/>
    <m/>
    <m/>
    <m/>
    <m/>
    <m/>
    <m/>
    <m/>
    <m/>
    <m/>
    <m/>
    <m/>
    <n v="3302"/>
    <s v="INSTITUTO TECNOLOGICO METROPOLITANO"/>
    <s v="PRINCIPAL"/>
    <n v="1"/>
    <s v="OFICIAL"/>
    <n v="3"/>
    <s v="INSTITUCIÓN UNIVERSITARIA/ESCUELA TECNOLÓGICA"/>
    <n v="5"/>
    <s v="ANTIOQUIA"/>
    <n v="5001"/>
    <s v="MEDELLÍN"/>
    <n v="106973"/>
    <s v="DOCTORADO EN INGENIERÍA"/>
    <n v="2"/>
    <s v="POSGRADO"/>
    <n v="3"/>
    <s v="DOCTORADO"/>
    <n v="1"/>
    <s v="PRESENCIAL"/>
    <n v="8"/>
    <s v="INGENIERÍA, ARQUITECTURA, URBANISMO Y AFINES"/>
    <n v="829"/>
    <s v="INGENIERÍA ELECTRÓNICA, TELECOMUNICACIONES Y AFINE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2"/>
    <n v="2019"/>
    <n v="1"/>
    <n v="1"/>
    <m/>
    <m/>
    <m/>
    <m/>
    <m/>
    <m/>
    <x v="57"/>
    <s v="oficial"/>
    <s v="medellín"/>
    <x v="314"/>
    <x v="120"/>
    <s v="doctorado"/>
    <s v="ingeniería, arquitectura, urbanismo y afines"/>
    <s v="ingeniería electrónica, telecomunicaciones y afines"/>
    <n v="2"/>
    <n v="1"/>
    <n v="1"/>
  </r>
  <r>
    <n v="34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n v="3302"/>
    <m/>
    <m/>
    <m/>
    <m/>
    <m/>
    <m/>
    <m/>
    <m/>
    <m/>
    <m/>
    <m/>
    <m/>
    <n v="3302"/>
    <s v="INSTITUTO TECNOLOGICO METROPOLITANO"/>
    <s v="PRINCIPAL"/>
    <n v="1"/>
    <s v="OFICIAL"/>
    <n v="3"/>
    <s v="INSTITUCIÓN UNIVERSITARIA/ESCUELA TECNOLÓGICA"/>
    <n v="5"/>
    <s v="ANTIOQUIA"/>
    <n v="5001"/>
    <s v="MEDELLÍN"/>
    <n v="106973"/>
    <s v="DOCTORADO EN INGENIERÍA"/>
    <n v="2"/>
    <s v="POSGRADO"/>
    <n v="3"/>
    <s v="DOCTORADO"/>
    <n v="1"/>
    <s v="PRESENCIAL"/>
    <n v="8"/>
    <s v="INGENIERÍA, ARQUITECTURA, URBANISMO Y AFINES"/>
    <n v="829"/>
    <s v="INGENIERÍA ELECTRÓNICA, TELECOMUNICACIONES Y AFINE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2"/>
    <n v="2019"/>
    <n v="2"/>
    <n v="1"/>
    <m/>
    <m/>
    <m/>
    <m/>
    <m/>
    <m/>
    <x v="57"/>
    <s v="oficial"/>
    <s v="medellín"/>
    <x v="314"/>
    <x v="120"/>
    <s v="doctorado"/>
    <s v="ingeniería, arquitectura, urbanismo y afines"/>
    <s v="ingeniería electrónica, telecomunicaciones y afines"/>
    <n v="2"/>
    <n v="2"/>
    <n v="1"/>
  </r>
  <r>
    <n v="2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110"/>
    <s v="DOCTORADO EN FILOSOFI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11"/>
    <s v="BOGOTÁ D.C."/>
    <n v="11001"/>
    <s v="BOGOTÁ, D.C."/>
    <n v="1"/>
    <n v="2020"/>
    <n v="1"/>
    <m/>
    <n v="11001"/>
    <n v="5"/>
    <s v="Hombre"/>
    <n v="1"/>
    <m/>
    <m/>
    <x v="0"/>
    <s v="oficial"/>
    <s v="bogotá, d.c."/>
    <x v="0"/>
    <x v="0"/>
    <s v="doctorado"/>
    <s v="ciencias sociales y humanas"/>
    <s v="filosofía, teología y afines"/>
    <n v="1"/>
    <n v="1"/>
    <n v="1"/>
  </r>
  <r>
    <n v="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110"/>
    <s v="DOCTORADO EN FILOSOFI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11"/>
    <s v="BOGOTÁ D.C."/>
    <n v="11001"/>
    <s v="BOGOTÁ, D.C."/>
    <n v="1"/>
    <n v="2020"/>
    <n v="2"/>
    <m/>
    <n v="11001"/>
    <n v="5"/>
    <s v="Hombre"/>
    <n v="1"/>
    <m/>
    <m/>
    <x v="0"/>
    <s v="oficial"/>
    <s v="bogotá, d.c."/>
    <x v="0"/>
    <x v="0"/>
    <s v="doctorado"/>
    <s v="ciencias sociales y humanas"/>
    <s v="filosofía, teología y afines"/>
    <n v="1"/>
    <n v="2"/>
    <n v="1"/>
  </r>
  <r>
    <n v="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110"/>
    <s v="DOCTORADO EN FILOSOFI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11"/>
    <s v="BOGOTÁ D.C."/>
    <n v="11001"/>
    <s v="BOGOTÁ, D.C."/>
    <n v="2"/>
    <n v="2020"/>
    <n v="1"/>
    <m/>
    <n v="11001"/>
    <n v="5"/>
    <s v="Mujer"/>
    <n v="1"/>
    <m/>
    <m/>
    <x v="0"/>
    <s v="oficial"/>
    <s v="bogotá, d.c."/>
    <x v="0"/>
    <x v="0"/>
    <s v="doctorado"/>
    <s v="ciencias sociales y humanas"/>
    <s v="filosofía, teología y afines"/>
    <n v="2"/>
    <n v="1"/>
    <n v="1"/>
  </r>
  <r>
    <n v="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111"/>
    <s v="DOCTORADO EN CIENCIAS - QUIMICA"/>
    <n v="2"/>
    <s v="POSGRADO"/>
    <n v="3"/>
    <s v="DOCTORADO"/>
    <n v="1"/>
    <s v="PRESENCIAL"/>
    <m/>
    <s v="MATEMÁTICAS Y CIENCIAS NATURALES"/>
    <n v="939"/>
    <s v="Química y afines"/>
    <n v="5"/>
    <s v="CIENCIAS NATURALES, MATEMÁTICAS Y ESTADÍSTICA"/>
    <n v="53"/>
    <s v="CIENCIAS FÍSICAS"/>
    <n v="531"/>
    <s v="Química"/>
    <n v="11"/>
    <s v="BOGOTÁ D.C."/>
    <n v="11001"/>
    <s v="BOGOTÁ, D.C."/>
    <n v="1"/>
    <n v="2020"/>
    <n v="1"/>
    <m/>
    <n v="11001"/>
    <n v="9"/>
    <s v="Hombre"/>
    <n v="3"/>
    <m/>
    <m/>
    <x v="0"/>
    <s v="oficial"/>
    <s v="bogotá, d.c."/>
    <x v="1"/>
    <x v="1"/>
    <s v="doctorado"/>
    <s v="matemáticas y ciencias naturales"/>
    <s v="química y afines"/>
    <n v="1"/>
    <n v="1"/>
    <n v="3"/>
  </r>
  <r>
    <n v="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111"/>
    <s v="DOCTORADO EN CIENCIAS - QUIMICA"/>
    <n v="2"/>
    <s v="POSGRADO"/>
    <n v="3"/>
    <s v="DOCTORADO"/>
    <n v="1"/>
    <s v="PRESENCIAL"/>
    <m/>
    <s v="MATEMÁTICAS Y CIENCIAS NATURALES"/>
    <n v="939"/>
    <s v="Química y afines"/>
    <n v="5"/>
    <s v="CIENCIAS NATURALES, MATEMÁTICAS Y ESTADÍSTICA"/>
    <n v="53"/>
    <s v="CIENCIAS FÍSICAS"/>
    <n v="531"/>
    <s v="Química"/>
    <n v="11"/>
    <s v="BOGOTÁ D.C."/>
    <n v="11001"/>
    <s v="BOGOTÁ, D.C."/>
    <n v="1"/>
    <n v="2020"/>
    <n v="2"/>
    <m/>
    <n v="11001"/>
    <n v="9"/>
    <s v="Hombre"/>
    <n v="2"/>
    <m/>
    <m/>
    <x v="0"/>
    <s v="oficial"/>
    <s v="bogotá, d.c."/>
    <x v="1"/>
    <x v="1"/>
    <s v="doctorado"/>
    <s v="matemáticas y ciencias naturales"/>
    <s v="química y afines"/>
    <n v="1"/>
    <n v="2"/>
    <n v="2"/>
  </r>
  <r>
    <n v="2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111"/>
    <s v="DOCTORADO EN CIENCIAS - QUIMICA"/>
    <n v="2"/>
    <s v="POSGRADO"/>
    <n v="3"/>
    <s v="DOCTORADO"/>
    <n v="1"/>
    <s v="PRESENCIAL"/>
    <m/>
    <s v="MATEMÁTICAS Y CIENCIAS NATURALES"/>
    <n v="939"/>
    <s v="Química y afines"/>
    <n v="5"/>
    <s v="CIENCIAS NATURALES, MATEMÁTICAS Y ESTADÍSTICA"/>
    <n v="53"/>
    <s v="CIENCIAS FÍSICAS"/>
    <n v="531"/>
    <s v="Química"/>
    <n v="11"/>
    <s v="BOGOTÁ D.C."/>
    <n v="11001"/>
    <s v="BOGOTÁ, D.C."/>
    <n v="2"/>
    <n v="2020"/>
    <n v="1"/>
    <m/>
    <n v="11001"/>
    <n v="9"/>
    <s v="Mujer"/>
    <n v="2"/>
    <m/>
    <m/>
    <x v="0"/>
    <s v="oficial"/>
    <s v="bogotá, d.c."/>
    <x v="1"/>
    <x v="1"/>
    <s v="doctorado"/>
    <s v="matemáticas y ciencias naturales"/>
    <s v="química y afines"/>
    <n v="2"/>
    <n v="1"/>
    <n v="2"/>
  </r>
  <r>
    <n v="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111"/>
    <s v="DOCTORADO EN CIENCIAS - QUIMICA"/>
    <n v="2"/>
    <s v="POSGRADO"/>
    <n v="3"/>
    <s v="DOCTORADO"/>
    <n v="1"/>
    <s v="PRESENCIAL"/>
    <m/>
    <s v="MATEMÁTICAS Y CIENCIAS NATURALES"/>
    <n v="939"/>
    <s v="Química y afines"/>
    <n v="5"/>
    <s v="CIENCIAS NATURALES, MATEMÁTICAS Y ESTADÍSTICA"/>
    <n v="53"/>
    <s v="CIENCIAS FÍSICAS"/>
    <n v="531"/>
    <s v="Química"/>
    <n v="11"/>
    <s v="BOGOTÁ D.C."/>
    <n v="11001"/>
    <s v="BOGOTÁ, D.C."/>
    <n v="2"/>
    <n v="2020"/>
    <n v="2"/>
    <m/>
    <n v="11001"/>
    <n v="9"/>
    <s v="Mujer"/>
    <n v="3"/>
    <m/>
    <m/>
    <x v="0"/>
    <s v="oficial"/>
    <s v="bogotá, d.c."/>
    <x v="1"/>
    <x v="1"/>
    <s v="doctorado"/>
    <s v="matemáticas y ciencias naturales"/>
    <s v="química y afines"/>
    <n v="2"/>
    <n v="2"/>
    <n v="3"/>
  </r>
  <r>
    <n v="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112"/>
    <s v="DOCTORADO EN CIENCIAS - FISICA"/>
    <n v="2"/>
    <s v="POSGRADO"/>
    <n v="3"/>
    <s v="DOCTORADO"/>
    <n v="1"/>
    <s v="PRESENCIAL"/>
    <m/>
    <s v="MATEMÁTICAS Y CIENCIAS NATURALES"/>
    <n v="935"/>
    <s v="Física"/>
    <n v="5"/>
    <s v="CIENCIAS NATURALES, MATEMÁTICAS Y ESTADÍSTICA"/>
    <n v="53"/>
    <s v="CIENCIAS FÍSICAS"/>
    <n v="533"/>
    <s v="Física"/>
    <n v="11"/>
    <s v="BOGOTÁ D.C."/>
    <n v="11001"/>
    <s v="BOGOTÁ, D.C."/>
    <n v="1"/>
    <n v="2020"/>
    <n v="2"/>
    <m/>
    <n v="11001"/>
    <n v="9"/>
    <s v="Hombre"/>
    <n v="1"/>
    <m/>
    <m/>
    <x v="0"/>
    <s v="oficial"/>
    <s v="bogotá, d.c."/>
    <x v="2"/>
    <x v="2"/>
    <s v="doctorado"/>
    <s v="matemáticas y ciencias naturales"/>
    <s v="física"/>
    <n v="1"/>
    <n v="2"/>
    <n v="1"/>
  </r>
  <r>
    <n v="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112"/>
    <s v="DOCTORADO EN CIENCIAS - FISICA"/>
    <n v="2"/>
    <s v="POSGRADO"/>
    <n v="3"/>
    <s v="DOCTORADO"/>
    <n v="1"/>
    <s v="PRESENCIAL"/>
    <m/>
    <s v="MATEMÁTICAS Y CIENCIAS NATURALES"/>
    <n v="935"/>
    <s v="Física"/>
    <n v="5"/>
    <s v="CIENCIAS NATURALES, MATEMÁTICAS Y ESTADÍSTICA"/>
    <n v="53"/>
    <s v="CIENCIAS FÍSICAS"/>
    <n v="533"/>
    <s v="Física"/>
    <n v="11"/>
    <s v="BOGOTÁ D.C."/>
    <n v="11001"/>
    <s v="BOGOTÁ, D.C."/>
    <n v="2"/>
    <n v="2020"/>
    <n v="2"/>
    <m/>
    <n v="11001"/>
    <n v="9"/>
    <s v="Mujer"/>
    <n v="1"/>
    <m/>
    <m/>
    <x v="0"/>
    <s v="oficial"/>
    <s v="bogotá, d.c."/>
    <x v="2"/>
    <x v="2"/>
    <s v="doctorado"/>
    <s v="matemáticas y ciencias naturales"/>
    <s v="física"/>
    <n v="2"/>
    <n v="2"/>
    <n v="1"/>
  </r>
  <r>
    <n v="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2604"/>
    <s v="DOCTORADO EN CIENCIAS-MATEMÁTICAS"/>
    <n v="2"/>
    <s v="POSGRADO"/>
    <n v="3"/>
    <s v="DOCTORADO"/>
    <n v="1"/>
    <s v="PRESENCIAL"/>
    <m/>
    <s v="MATEMÁTICAS Y CIENCIAS NATURALES"/>
    <n v="937"/>
    <s v="Matemáticas, estadística y afines"/>
    <n v="5"/>
    <s v="CIENCIAS NATURALES, MATEMÁTICAS Y ESTADÍSTICA"/>
    <n v="54"/>
    <s v="MATEMÁTICAS Y ESTADÍSTICA"/>
    <n v="541"/>
    <s v="Matemáticas"/>
    <n v="11"/>
    <s v="BOGOTÁ D.C."/>
    <n v="11001"/>
    <s v="BOGOTÁ, D.C."/>
    <n v="1"/>
    <n v="2020"/>
    <n v="1"/>
    <m/>
    <n v="11001"/>
    <n v="9"/>
    <s v="Hombre"/>
    <n v="1"/>
    <m/>
    <m/>
    <x v="0"/>
    <s v="oficial"/>
    <s v="bogotá, d.c."/>
    <x v="3"/>
    <x v="110"/>
    <s v="doctorado"/>
    <s v="matemáticas y ciencias naturales"/>
    <s v="matemáticas, estadística y afines"/>
    <n v="1"/>
    <n v="1"/>
    <n v="1"/>
  </r>
  <r>
    <n v="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2604"/>
    <s v="DOCTORADO EN CIENCIAS-MATEMÁTICAS"/>
    <n v="2"/>
    <s v="POSGRADO"/>
    <n v="3"/>
    <s v="DOCTORADO"/>
    <n v="1"/>
    <s v="PRESENCIAL"/>
    <m/>
    <s v="MATEMÁTICAS Y CIENCIAS NATURALES"/>
    <n v="937"/>
    <s v="Matemáticas, estadística y afines"/>
    <n v="5"/>
    <s v="CIENCIAS NATURALES, MATEMÁTICAS Y ESTADÍSTICA"/>
    <n v="54"/>
    <s v="MATEMÁTICAS Y ESTADÍSTICA"/>
    <n v="541"/>
    <s v="Matemáticas"/>
    <n v="11"/>
    <s v="BOGOTÁ D.C."/>
    <n v="11001"/>
    <s v="BOGOTÁ, D.C."/>
    <n v="1"/>
    <n v="2020"/>
    <n v="2"/>
    <m/>
    <n v="11001"/>
    <n v="9"/>
    <s v="Hombre"/>
    <n v="4"/>
    <m/>
    <m/>
    <x v="0"/>
    <s v="oficial"/>
    <s v="bogotá, d.c."/>
    <x v="3"/>
    <x v="110"/>
    <s v="doctorado"/>
    <s v="matemáticas y ciencias naturales"/>
    <s v="matemáticas, estadística y afines"/>
    <n v="1"/>
    <n v="2"/>
    <n v="4"/>
  </r>
  <r>
    <n v="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2604"/>
    <s v="DOCTORADO EN CIENCIAS-MATEMÁTICAS"/>
    <n v="2"/>
    <s v="POSGRADO"/>
    <n v="3"/>
    <s v="DOCTORADO"/>
    <n v="1"/>
    <s v="PRESENCIAL"/>
    <m/>
    <s v="MATEMÁTICAS Y CIENCIAS NATURALES"/>
    <n v="937"/>
    <s v="Matemáticas, estadística y afines"/>
    <n v="5"/>
    <s v="CIENCIAS NATURALES, MATEMÁTICAS Y ESTADÍSTICA"/>
    <n v="54"/>
    <s v="MATEMÁTICAS Y ESTADÍSTICA"/>
    <n v="541"/>
    <s v="Matemáticas"/>
    <n v="11"/>
    <s v="BOGOTÁ D.C."/>
    <n v="11001"/>
    <s v="BOGOTÁ, D.C."/>
    <n v="2"/>
    <n v="2020"/>
    <n v="1"/>
    <m/>
    <n v="11001"/>
    <n v="9"/>
    <s v="Mujer"/>
    <n v="1"/>
    <m/>
    <m/>
    <x v="0"/>
    <s v="oficial"/>
    <s v="bogotá, d.c."/>
    <x v="3"/>
    <x v="110"/>
    <s v="doctorado"/>
    <s v="matemáticas y ciencias naturales"/>
    <s v="matemáticas, estadística y afines"/>
    <n v="2"/>
    <n v="1"/>
    <n v="1"/>
  </r>
  <r>
    <n v="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16887"/>
    <s v="DOCTORADO EN CIENCIAS AGRARIAS"/>
    <n v="2"/>
    <s v="POSGRADO"/>
    <n v="3"/>
    <s v="DOCTORADO"/>
    <n v="1"/>
    <s v="PRESENCIAL"/>
    <m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11"/>
    <s v="BOGOTÁ D.C."/>
    <n v="11001"/>
    <s v="BOGOTÁ, D.C."/>
    <n v="1"/>
    <n v="2020"/>
    <n v="1"/>
    <m/>
    <n v="11001"/>
    <n v="1"/>
    <s v="Hombre"/>
    <n v="1"/>
    <m/>
    <m/>
    <x v="0"/>
    <s v="oficial"/>
    <s v="bogotá, d.c."/>
    <x v="4"/>
    <x v="35"/>
    <s v="doctorado"/>
    <s v="agronomía, veterinaria y afines"/>
    <s v="agronomía"/>
    <n v="1"/>
    <n v="1"/>
    <n v="1"/>
  </r>
  <r>
    <n v="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16887"/>
    <s v="DOCTORADO EN CIENCIAS AGRARIAS"/>
    <n v="2"/>
    <s v="POSGRADO"/>
    <n v="3"/>
    <s v="DOCTORADO"/>
    <n v="1"/>
    <s v="PRESENCIAL"/>
    <m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11"/>
    <s v="BOGOTÁ D.C."/>
    <n v="11001"/>
    <s v="BOGOTÁ, D.C."/>
    <n v="1"/>
    <n v="2020"/>
    <n v="2"/>
    <m/>
    <n v="11001"/>
    <n v="1"/>
    <s v="Hombre"/>
    <n v="3"/>
    <m/>
    <m/>
    <x v="0"/>
    <s v="oficial"/>
    <s v="bogotá, d.c."/>
    <x v="4"/>
    <x v="35"/>
    <s v="doctorado"/>
    <s v="agronomía, veterinaria y afines"/>
    <s v="agronomía"/>
    <n v="1"/>
    <n v="2"/>
    <n v="3"/>
  </r>
  <r>
    <n v="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16887"/>
    <s v="DOCTORADO EN CIENCIAS AGRARIAS"/>
    <n v="2"/>
    <s v="POSGRADO"/>
    <n v="3"/>
    <s v="DOCTORADO"/>
    <n v="1"/>
    <s v="PRESENCIAL"/>
    <m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11"/>
    <s v="BOGOTÁ D.C."/>
    <n v="11001"/>
    <s v="BOGOTÁ, D.C."/>
    <n v="2"/>
    <n v="2020"/>
    <n v="1"/>
    <m/>
    <n v="11001"/>
    <n v="1"/>
    <s v="Mujer"/>
    <n v="1"/>
    <m/>
    <m/>
    <x v="0"/>
    <s v="oficial"/>
    <s v="bogotá, d.c."/>
    <x v="4"/>
    <x v="35"/>
    <s v="doctorado"/>
    <s v="agronomía, veterinaria y afines"/>
    <s v="agronomía"/>
    <n v="2"/>
    <n v="1"/>
    <n v="1"/>
  </r>
  <r>
    <n v="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19892"/>
    <s v="DOCTORADO EN CIENCIAS - BIOLOGIA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11"/>
    <s v="BOGOTÁ D.C."/>
    <n v="11001"/>
    <s v="BOGOTÁ, D.C."/>
    <n v="1"/>
    <n v="2020"/>
    <n v="1"/>
    <m/>
    <n v="11001"/>
    <n v="9"/>
    <s v="Hombre"/>
    <n v="2"/>
    <m/>
    <m/>
    <x v="0"/>
    <s v="oficial"/>
    <s v="bogotá, d.c."/>
    <x v="5"/>
    <x v="5"/>
    <s v="doctorado"/>
    <s v="matemáticas y ciencias naturales"/>
    <s v="biología, microbiología y afines"/>
    <n v="1"/>
    <n v="1"/>
    <n v="2"/>
  </r>
  <r>
    <n v="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19892"/>
    <s v="DOCTORADO EN CIENCIAS - BIOLOGIA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11"/>
    <s v="BOGOTÁ D.C."/>
    <n v="11001"/>
    <s v="BOGOTÁ, D.C."/>
    <n v="2"/>
    <n v="2020"/>
    <n v="1"/>
    <m/>
    <n v="11001"/>
    <n v="9"/>
    <s v="Mujer"/>
    <n v="2"/>
    <m/>
    <m/>
    <x v="0"/>
    <s v="oficial"/>
    <s v="bogotá, d.c."/>
    <x v="5"/>
    <x v="5"/>
    <s v="doctorado"/>
    <s v="matemáticas y ciencias naturales"/>
    <s v="biología, microbiología y afines"/>
    <n v="2"/>
    <n v="1"/>
    <n v="2"/>
  </r>
  <r>
    <n v="3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19892"/>
    <s v="DOCTORADO EN CIENCIAS - BIOLOGIA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11"/>
    <s v="BOGOTÁ D.C."/>
    <n v="11001"/>
    <s v="BOGOTÁ, D.C."/>
    <n v="2"/>
    <n v="2020"/>
    <n v="2"/>
    <m/>
    <n v="11001"/>
    <n v="9"/>
    <s v="Mujer"/>
    <n v="1"/>
    <m/>
    <m/>
    <x v="0"/>
    <s v="oficial"/>
    <s v="bogotá, d.c."/>
    <x v="5"/>
    <x v="5"/>
    <s v="doctorado"/>
    <s v="matemáticas y ciencias naturales"/>
    <s v="biología, microbiología y afines"/>
    <n v="2"/>
    <n v="2"/>
    <n v="1"/>
  </r>
  <r>
    <n v="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19893"/>
    <s v="DOCTORADO EN CIENCIAS - ESTADISTICA"/>
    <n v="2"/>
    <s v="POSGRADO"/>
    <n v="3"/>
    <s v="DOCTORADO"/>
    <n v="1"/>
    <s v="PRESENCIAL"/>
    <m/>
    <s v="MATEMÁTICAS Y CIENCIAS NATURALES"/>
    <n v="937"/>
    <s v="Matemáticas, estadística y afines"/>
    <n v="5"/>
    <s v="CIENCIAS NATURALES, MATEMÁTICAS Y ESTADÍSTICA"/>
    <n v="54"/>
    <s v="MATEMÁTICAS Y ESTADÍSTICA"/>
    <n v="542"/>
    <s v="Estadística"/>
    <n v="11"/>
    <s v="BOGOTÁ D.C."/>
    <n v="11001"/>
    <s v="BOGOTÁ, D.C."/>
    <n v="1"/>
    <n v="2020"/>
    <n v="1"/>
    <m/>
    <n v="11001"/>
    <n v="9"/>
    <s v="Hombre"/>
    <n v="1"/>
    <m/>
    <m/>
    <x v="0"/>
    <s v="oficial"/>
    <s v="bogotá, d.c."/>
    <x v="6"/>
    <x v="6"/>
    <s v="doctorado"/>
    <s v="matemáticas y ciencias naturales"/>
    <s v="matemáticas, estadística y afines"/>
    <n v="1"/>
    <n v="1"/>
    <n v="1"/>
  </r>
  <r>
    <n v="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19893"/>
    <s v="DOCTORADO EN CIENCIAS - ESTADISTICA"/>
    <n v="2"/>
    <s v="POSGRADO"/>
    <n v="3"/>
    <s v="DOCTORADO"/>
    <n v="1"/>
    <s v="PRESENCIAL"/>
    <m/>
    <s v="MATEMÁTICAS Y CIENCIAS NATURALES"/>
    <n v="937"/>
    <s v="Matemáticas, estadística y afines"/>
    <n v="5"/>
    <s v="CIENCIAS NATURALES, MATEMÁTICAS Y ESTADÍSTICA"/>
    <n v="54"/>
    <s v="MATEMÁTICAS Y ESTADÍSTICA"/>
    <n v="542"/>
    <s v="Estadística"/>
    <n v="11"/>
    <s v="BOGOTÁ D.C."/>
    <n v="11001"/>
    <s v="BOGOTÁ, D.C."/>
    <n v="1"/>
    <n v="2020"/>
    <n v="2"/>
    <m/>
    <n v="11001"/>
    <n v="9"/>
    <s v="Hombre"/>
    <n v="3"/>
    <m/>
    <m/>
    <x v="0"/>
    <s v="oficial"/>
    <s v="bogotá, d.c."/>
    <x v="6"/>
    <x v="6"/>
    <s v="doctorado"/>
    <s v="matemáticas y ciencias naturales"/>
    <s v="matemáticas, estadística y afines"/>
    <n v="1"/>
    <n v="2"/>
    <n v="3"/>
  </r>
  <r>
    <n v="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19894"/>
    <s v="DOCTORADO EN CIENCIAS FARMACEUTICAS"/>
    <n v="2"/>
    <s v="POSGRADO"/>
    <n v="3"/>
    <s v="DOCTORADO"/>
    <n v="1"/>
    <s v="PRESENCIAL"/>
    <m/>
    <s v="MATEMÁTICAS Y CIENCIAS NATURALES"/>
    <n v="939"/>
    <s v="Química y afines"/>
    <n v="9"/>
    <s v="SALUD Y BIENESTAR"/>
    <n v="91"/>
    <s v="SALUD"/>
    <n v="916"/>
    <s v="Farmacia"/>
    <n v="11"/>
    <s v="BOGOTÁ D.C."/>
    <n v="11001"/>
    <s v="BOGOTÁ, D.C."/>
    <n v="2"/>
    <n v="2020"/>
    <n v="1"/>
    <m/>
    <n v="11001"/>
    <n v="9"/>
    <s v="Mujer"/>
    <n v="1"/>
    <m/>
    <m/>
    <x v="0"/>
    <s v="oficial"/>
    <s v="bogotá, d.c."/>
    <x v="7"/>
    <x v="7"/>
    <s v="doctorado"/>
    <s v="matemáticas y ciencias naturales"/>
    <s v="química y afines"/>
    <n v="2"/>
    <n v="1"/>
    <n v="1"/>
  </r>
  <r>
    <n v="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19894"/>
    <s v="DOCTORADO EN CIENCIAS FARMACEUTICAS"/>
    <n v="2"/>
    <s v="POSGRADO"/>
    <n v="3"/>
    <s v="DOCTORADO"/>
    <n v="1"/>
    <s v="PRESENCIAL"/>
    <m/>
    <s v="MATEMÁTICAS Y CIENCIAS NATURALES"/>
    <n v="939"/>
    <s v="Química y afines"/>
    <n v="9"/>
    <s v="SALUD Y BIENESTAR"/>
    <n v="91"/>
    <s v="SALUD"/>
    <n v="916"/>
    <s v="Farmacia"/>
    <n v="11"/>
    <s v="BOGOTÁ D.C."/>
    <n v="11001"/>
    <s v="BOGOTÁ, D.C."/>
    <n v="2"/>
    <n v="2020"/>
    <n v="2"/>
    <m/>
    <n v="11001"/>
    <n v="9"/>
    <s v="Mujer"/>
    <n v="1"/>
    <m/>
    <m/>
    <x v="0"/>
    <s v="oficial"/>
    <s v="bogotá, d.c."/>
    <x v="7"/>
    <x v="7"/>
    <s v="doctorado"/>
    <s v="matemáticas y ciencias naturales"/>
    <s v="química y afines"/>
    <n v="2"/>
    <n v="2"/>
    <n v="1"/>
  </r>
  <r>
    <n v="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19895"/>
    <s v="DOCTORADO EN CIENCIAS ECONOMICAS"/>
    <n v="2"/>
    <s v="POSGRADO"/>
    <n v="3"/>
    <s v="DOCTORADO"/>
    <n v="1"/>
    <s v="PRESENCIAL"/>
    <m/>
    <s v="ECONOMÍA, ADMINISTRACIÓN, CONTADURÍA Y AFINES"/>
    <n v="611"/>
    <s v="Economía"/>
    <n v="3"/>
    <s v="CIENCIAS SOCIALES, PERIODISMO E INFORMACIÓN"/>
    <n v="31"/>
    <s v="CIENCIAS SOCIALES Y DEL COMPORTAMIENTO"/>
    <n v="311"/>
    <s v="Economía"/>
    <n v="11"/>
    <s v="BOGOTÁ D.C."/>
    <n v="11001"/>
    <s v="BOGOTÁ, D.C."/>
    <n v="1"/>
    <n v="2020"/>
    <n v="1"/>
    <m/>
    <n v="11001"/>
    <n v="6"/>
    <s v="Hombre"/>
    <n v="5"/>
    <m/>
    <m/>
    <x v="0"/>
    <s v="oficial"/>
    <s v="bogotá, d.c."/>
    <x v="8"/>
    <x v="8"/>
    <s v="doctorado"/>
    <s v="economía, administración, contaduría y afines"/>
    <s v="economía"/>
    <n v="1"/>
    <n v="1"/>
    <n v="5"/>
  </r>
  <r>
    <n v="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19895"/>
    <s v="DOCTORADO EN CIENCIAS ECONOMICAS"/>
    <n v="2"/>
    <s v="POSGRADO"/>
    <n v="3"/>
    <s v="DOCTORADO"/>
    <n v="1"/>
    <s v="PRESENCIAL"/>
    <m/>
    <s v="ECONOMÍA, ADMINISTRACIÓN, CONTADURÍA Y AFINES"/>
    <n v="611"/>
    <s v="Economía"/>
    <n v="3"/>
    <s v="CIENCIAS SOCIALES, PERIODISMO E INFORMACIÓN"/>
    <n v="31"/>
    <s v="CIENCIAS SOCIALES Y DEL COMPORTAMIENTO"/>
    <n v="311"/>
    <s v="Economía"/>
    <n v="11"/>
    <s v="BOGOTÁ D.C."/>
    <n v="11001"/>
    <s v="BOGOTÁ, D.C."/>
    <n v="1"/>
    <n v="2020"/>
    <n v="2"/>
    <m/>
    <n v="11001"/>
    <n v="6"/>
    <s v="Hombre"/>
    <n v="1"/>
    <m/>
    <m/>
    <x v="0"/>
    <s v="oficial"/>
    <s v="bogotá, d.c."/>
    <x v="8"/>
    <x v="8"/>
    <s v="doctorado"/>
    <s v="economía, administración, contaduría y afines"/>
    <s v="economía"/>
    <n v="1"/>
    <n v="2"/>
    <n v="1"/>
  </r>
  <r>
    <n v="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19896"/>
    <s v="DOCTORADO EN HISTORIA"/>
    <n v="2"/>
    <s v="POSGRADO"/>
    <n v="3"/>
    <s v="DOCTORADO"/>
    <n v="1"/>
    <s v="PRESENCIAL"/>
    <m/>
    <s v="CIENCIAS SOCIALES Y HUMANAS"/>
    <n v="562"/>
    <s v="Geografía, historia"/>
    <n v="2"/>
    <s v="ARTE Y HUMANIDADES"/>
    <n v="22"/>
    <s v="HUMANIDADES (EXCEPTO IDIOMAS)"/>
    <n v="222"/>
    <s v="Historia y arqueología"/>
    <n v="11"/>
    <s v="BOGOTÁ D.C."/>
    <n v="11001"/>
    <s v="BOGOTÁ, D.C."/>
    <n v="1"/>
    <n v="2020"/>
    <n v="2"/>
    <m/>
    <n v="11001"/>
    <n v="5"/>
    <s v="Hombre"/>
    <n v="2"/>
    <m/>
    <m/>
    <x v="0"/>
    <s v="oficial"/>
    <s v="bogotá, d.c."/>
    <x v="9"/>
    <x v="9"/>
    <s v="doctorado"/>
    <s v="ciencias sociales y humanas"/>
    <s v="geografía, historia"/>
    <n v="1"/>
    <n v="2"/>
    <n v="2"/>
  </r>
  <r>
    <n v="3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19896"/>
    <s v="DOCTORADO EN HISTORIA"/>
    <n v="2"/>
    <s v="POSGRADO"/>
    <n v="3"/>
    <s v="DOCTORADO"/>
    <n v="1"/>
    <s v="PRESENCIAL"/>
    <m/>
    <s v="CIENCIAS SOCIALES Y HUMANAS"/>
    <n v="562"/>
    <s v="Geografía, historia"/>
    <n v="2"/>
    <s v="ARTE Y HUMANIDADES"/>
    <n v="22"/>
    <s v="HUMANIDADES (EXCEPTO IDIOMAS)"/>
    <n v="222"/>
    <s v="Historia y arqueología"/>
    <n v="11"/>
    <s v="BOGOTÁ D.C."/>
    <n v="11001"/>
    <s v="BOGOTÁ, D.C."/>
    <n v="2"/>
    <n v="2020"/>
    <n v="2"/>
    <m/>
    <n v="11001"/>
    <n v="5"/>
    <s v="Mujer"/>
    <n v="2"/>
    <m/>
    <m/>
    <x v="0"/>
    <s v="oficial"/>
    <s v="bogotá, d.c."/>
    <x v="9"/>
    <x v="9"/>
    <s v="doctorado"/>
    <s v="ciencias sociales y humanas"/>
    <s v="geografía, historia"/>
    <n v="2"/>
    <n v="2"/>
    <n v="2"/>
  </r>
  <r>
    <n v="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19897"/>
    <s v="DOCTORADO EN ENFERMERIA"/>
    <n v="2"/>
    <s v="POSGRADO"/>
    <n v="3"/>
    <s v="DOCTORADO"/>
    <n v="1"/>
    <s v="PRESENCIAL"/>
    <m/>
    <s v="CIENCIAS DE LA SALUD"/>
    <n v="441"/>
    <s v="Enfermería"/>
    <n v="9"/>
    <s v="SALUD Y BIENESTAR"/>
    <n v="91"/>
    <s v="SALUD"/>
    <n v="913"/>
    <s v="Enfermería y partería"/>
    <n v="11"/>
    <s v="BOGOTÁ D.C."/>
    <n v="11001"/>
    <s v="BOGOTÁ, D.C."/>
    <n v="1"/>
    <n v="2020"/>
    <n v="1"/>
    <m/>
    <n v="11001"/>
    <n v="4"/>
    <s v="Hombre"/>
    <n v="2"/>
    <m/>
    <m/>
    <x v="0"/>
    <s v="oficial"/>
    <s v="bogotá, d.c."/>
    <x v="10"/>
    <x v="10"/>
    <s v="doctorado"/>
    <s v="ciencias de la salud"/>
    <s v="enfermería"/>
    <n v="1"/>
    <n v="1"/>
    <n v="2"/>
  </r>
  <r>
    <n v="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19897"/>
    <s v="DOCTORADO EN ENFERMERIA"/>
    <n v="2"/>
    <s v="POSGRADO"/>
    <n v="3"/>
    <s v="DOCTORADO"/>
    <n v="1"/>
    <s v="PRESENCIAL"/>
    <m/>
    <s v="CIENCIAS DE LA SALUD"/>
    <n v="441"/>
    <s v="Enfermería"/>
    <n v="9"/>
    <s v="SALUD Y BIENESTAR"/>
    <n v="91"/>
    <s v="SALUD"/>
    <n v="913"/>
    <s v="Enfermería y partería"/>
    <n v="11"/>
    <s v="BOGOTÁ D.C."/>
    <n v="11001"/>
    <s v="BOGOTÁ, D.C."/>
    <n v="2"/>
    <n v="2020"/>
    <n v="1"/>
    <m/>
    <n v="11001"/>
    <n v="4"/>
    <s v="Mujer"/>
    <n v="8"/>
    <m/>
    <m/>
    <x v="0"/>
    <s v="oficial"/>
    <s v="bogotá, d.c."/>
    <x v="10"/>
    <x v="10"/>
    <s v="doctorado"/>
    <s v="ciencias de la salud"/>
    <s v="enfermería"/>
    <n v="2"/>
    <n v="1"/>
    <n v="8"/>
  </r>
  <r>
    <n v="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19899"/>
    <s v="DOCTORADO EN SALUD PUBLICA"/>
    <n v="2"/>
    <s v="POSGRADO"/>
    <n v="3"/>
    <s v="DOCTORADO"/>
    <n v="1"/>
    <s v="PRESENCIAL"/>
    <m/>
    <s v="CIENCIAS DE LA SALUD"/>
    <n v="450"/>
    <s v="Salud pública"/>
    <n v="9"/>
    <s v="SALUD Y BIENESTAR"/>
    <n v="91"/>
    <s v="SALUD"/>
    <n v="912"/>
    <s v="Medicina"/>
    <n v="11"/>
    <s v="BOGOTÁ D.C."/>
    <n v="11001"/>
    <s v="BOGOTÁ, D.C."/>
    <n v="1"/>
    <n v="2020"/>
    <n v="1"/>
    <m/>
    <n v="11001"/>
    <n v="4"/>
    <s v="Hombre"/>
    <n v="1"/>
    <m/>
    <m/>
    <x v="0"/>
    <s v="oficial"/>
    <s v="bogotá, d.c."/>
    <x v="11"/>
    <x v="11"/>
    <s v="doctorado"/>
    <s v="ciencias de la salud"/>
    <s v="salud pública"/>
    <n v="1"/>
    <n v="1"/>
    <n v="1"/>
  </r>
  <r>
    <n v="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19899"/>
    <s v="DOCTORADO EN SALUD PUBLICA"/>
    <n v="2"/>
    <s v="POSGRADO"/>
    <n v="3"/>
    <s v="DOCTORADO"/>
    <n v="1"/>
    <s v="PRESENCIAL"/>
    <m/>
    <s v="CIENCIAS DE LA SALUD"/>
    <n v="450"/>
    <s v="Salud pública"/>
    <n v="9"/>
    <s v="SALUD Y BIENESTAR"/>
    <n v="91"/>
    <s v="SALUD"/>
    <n v="912"/>
    <s v="Medicina"/>
    <n v="11"/>
    <s v="BOGOTÁ D.C."/>
    <n v="11001"/>
    <s v="BOGOTÁ, D.C."/>
    <n v="2"/>
    <n v="2020"/>
    <n v="1"/>
    <m/>
    <n v="11001"/>
    <n v="4"/>
    <s v="Mujer"/>
    <n v="4"/>
    <m/>
    <m/>
    <x v="0"/>
    <s v="oficial"/>
    <s v="bogotá, d.c."/>
    <x v="11"/>
    <x v="11"/>
    <s v="doctorado"/>
    <s v="ciencias de la salud"/>
    <s v="salud pública"/>
    <n v="2"/>
    <n v="1"/>
    <n v="4"/>
  </r>
  <r>
    <n v="4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51674"/>
    <s v="DOCTORADO EN INGENIERIA - INGENIERIA ELECTRICA"/>
    <n v="2"/>
    <s v="POSGRADO"/>
    <n v="3"/>
    <s v="DOCTORADO"/>
    <n v="1"/>
    <s v="PRESENCIAL"/>
    <m/>
    <s v="INGENIERÍA, ARQUITECTURA, URBANISMO Y AFINES"/>
    <n v="829"/>
    <s v="Ingeniería electrónica, telecomunicaciones y afines"/>
    <n v="7"/>
    <s v="INGENIERÍA, INDUSTRIA Y CONSTRUCCIÓN"/>
    <n v="71"/>
    <s v="INGENIERÍA Y PROFESIONES AFINES"/>
    <n v="713"/>
    <s v="Electricidad y energía"/>
    <n v="11"/>
    <s v="BOGOTÁ D.C."/>
    <n v="11001"/>
    <s v="BOGOTÁ, D.C."/>
    <n v="1"/>
    <n v="2020"/>
    <n v="1"/>
    <m/>
    <n v="11001"/>
    <n v="8"/>
    <s v="Hombre"/>
    <n v="5"/>
    <m/>
    <m/>
    <x v="0"/>
    <s v="oficial"/>
    <s v="bogotá, d.c."/>
    <x v="13"/>
    <x v="13"/>
    <s v="doctorado"/>
    <s v="ingeniería, arquitectura, urbanismo y afines"/>
    <s v="ingeniería electrónica, telecomunicaciones y afines"/>
    <n v="1"/>
    <n v="1"/>
    <n v="5"/>
  </r>
  <r>
    <n v="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51674"/>
    <s v="DOCTORADO EN INGENIERIA - INGENIERIA ELECTRICA"/>
    <n v="2"/>
    <s v="POSGRADO"/>
    <n v="3"/>
    <s v="DOCTORADO"/>
    <n v="1"/>
    <s v="PRESENCIAL"/>
    <m/>
    <s v="INGENIERÍA, ARQUITECTURA, URBANISMO Y AFINES"/>
    <n v="829"/>
    <s v="Ingeniería electrónica, telecomunicaciones y afines"/>
    <n v="7"/>
    <s v="INGENIERÍA, INDUSTRIA Y CONSTRUCCIÓN"/>
    <n v="71"/>
    <s v="INGENIERÍA Y PROFESIONES AFINES"/>
    <n v="713"/>
    <s v="Electricidad y energía"/>
    <n v="11"/>
    <s v="BOGOTÁ D.C."/>
    <n v="11001"/>
    <s v="BOGOTÁ, D.C."/>
    <n v="1"/>
    <n v="2020"/>
    <n v="2"/>
    <m/>
    <n v="11001"/>
    <n v="8"/>
    <s v="Hombre"/>
    <n v="4"/>
    <m/>
    <m/>
    <x v="0"/>
    <s v="oficial"/>
    <s v="bogotá, d.c."/>
    <x v="13"/>
    <x v="13"/>
    <s v="doctorado"/>
    <s v="ingeniería, arquitectura, urbanismo y afines"/>
    <s v="ingeniería electrónica, telecomunicaciones y afines"/>
    <n v="1"/>
    <n v="2"/>
    <n v="4"/>
  </r>
  <r>
    <n v="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51674"/>
    <s v="DOCTORADO EN INGENIERIA - INGENIERIA ELECTRICA"/>
    <n v="2"/>
    <s v="POSGRADO"/>
    <n v="3"/>
    <s v="DOCTORADO"/>
    <n v="1"/>
    <s v="PRESENCIAL"/>
    <m/>
    <s v="INGENIERÍA, ARQUITECTURA, URBANISMO Y AFINES"/>
    <n v="829"/>
    <s v="Ingeniería electrónica, telecomunicaciones y afines"/>
    <n v="7"/>
    <s v="INGENIERÍA, INDUSTRIA Y CONSTRUCCIÓN"/>
    <n v="71"/>
    <s v="INGENIERÍA Y PROFESIONES AFINES"/>
    <n v="713"/>
    <s v="Electricidad y energía"/>
    <n v="11"/>
    <s v="BOGOTÁ D.C."/>
    <n v="11001"/>
    <s v="BOGOTÁ, D.C."/>
    <n v="2"/>
    <n v="2020"/>
    <n v="1"/>
    <m/>
    <n v="11001"/>
    <n v="8"/>
    <s v="Mujer"/>
    <n v="1"/>
    <m/>
    <m/>
    <x v="0"/>
    <s v="oficial"/>
    <s v="bogotá, d.c."/>
    <x v="13"/>
    <x v="13"/>
    <s v="doctorado"/>
    <s v="ingeniería, arquitectura, urbanismo y afines"/>
    <s v="ingeniería electrónica, telecomunicaciones y afines"/>
    <n v="2"/>
    <n v="1"/>
    <n v="1"/>
  </r>
  <r>
    <n v="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51674"/>
    <s v="DOCTORADO EN INGENIERIA - INGENIERIA ELECTRICA"/>
    <n v="2"/>
    <s v="POSGRADO"/>
    <n v="3"/>
    <s v="DOCTORADO"/>
    <n v="1"/>
    <s v="PRESENCIAL"/>
    <m/>
    <s v="INGENIERÍA, ARQUITECTURA, URBANISMO Y AFINES"/>
    <n v="829"/>
    <s v="Ingeniería electrónica, telecomunicaciones y afines"/>
    <n v="7"/>
    <s v="INGENIERÍA, INDUSTRIA Y CONSTRUCCIÓN"/>
    <n v="71"/>
    <s v="INGENIERÍA Y PROFESIONES AFINES"/>
    <n v="713"/>
    <s v="Electricidad y energía"/>
    <n v="11"/>
    <s v="BOGOTÁ D.C."/>
    <n v="11001"/>
    <s v="BOGOTÁ, D.C."/>
    <n v="2"/>
    <n v="2020"/>
    <n v="2"/>
    <m/>
    <n v="11001"/>
    <n v="8"/>
    <s v="Mujer"/>
    <n v="2"/>
    <m/>
    <m/>
    <x v="0"/>
    <s v="oficial"/>
    <s v="bogotá, d.c."/>
    <x v="13"/>
    <x v="13"/>
    <s v="doctorado"/>
    <s v="ingeniería, arquitectura, urbanismo y afines"/>
    <s v="ingeniería electrónica, telecomunicaciones y afines"/>
    <n v="2"/>
    <n v="2"/>
    <n v="2"/>
  </r>
  <r>
    <n v="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51676"/>
    <s v="DOCTORADO EN INGENIERÍA - INGENIERÍA QUÍMICA"/>
    <n v="2"/>
    <s v="POSGRADO"/>
    <n v="3"/>
    <s v="DOCTORADO"/>
    <n v="1"/>
    <s v="PRESENCIAL"/>
    <m/>
    <s v="INGENIERÍA, ARQUITECTURA, URBANISMO Y AFINES"/>
    <n v="832"/>
    <s v="Ingeniería química y afines"/>
    <n v="7"/>
    <s v="INGENIERÍA, INDUSTRIA Y CONSTRUCCIÓN"/>
    <n v="71"/>
    <s v="INGENIERÍA Y PROFESIONES AFINES"/>
    <n v="711"/>
    <s v="Ingeniería y procesos químicos"/>
    <n v="11"/>
    <s v="BOGOTÁ D.C."/>
    <n v="11001"/>
    <s v="BOGOTÁ, D.C."/>
    <n v="1"/>
    <n v="2020"/>
    <n v="1"/>
    <m/>
    <n v="11001"/>
    <n v="8"/>
    <s v="Hombre"/>
    <n v="2"/>
    <m/>
    <m/>
    <x v="0"/>
    <s v="oficial"/>
    <s v="bogotá, d.c."/>
    <x v="14"/>
    <x v="111"/>
    <s v="doctorado"/>
    <s v="ingeniería, arquitectura, urbanismo y afines"/>
    <s v="ingeniería química y afines"/>
    <n v="1"/>
    <n v="1"/>
    <n v="2"/>
  </r>
  <r>
    <n v="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51676"/>
    <s v="DOCTORADO EN INGENIERÍA - INGENIERÍA QUÍMICA"/>
    <n v="2"/>
    <s v="POSGRADO"/>
    <n v="3"/>
    <s v="DOCTORADO"/>
    <n v="1"/>
    <s v="PRESENCIAL"/>
    <m/>
    <s v="INGENIERÍA, ARQUITECTURA, URBANISMO Y AFINES"/>
    <n v="832"/>
    <s v="Ingeniería química y afines"/>
    <n v="7"/>
    <s v="INGENIERÍA, INDUSTRIA Y CONSTRUCCIÓN"/>
    <n v="71"/>
    <s v="INGENIERÍA Y PROFESIONES AFINES"/>
    <n v="711"/>
    <s v="Ingeniería y procesos químicos"/>
    <n v="11"/>
    <s v="BOGOTÁ D.C."/>
    <n v="11001"/>
    <s v="BOGOTÁ, D.C."/>
    <n v="1"/>
    <n v="2020"/>
    <n v="2"/>
    <m/>
    <n v="11001"/>
    <n v="8"/>
    <s v="Hombre"/>
    <n v="2"/>
    <m/>
    <m/>
    <x v="0"/>
    <s v="oficial"/>
    <s v="bogotá, d.c."/>
    <x v="14"/>
    <x v="111"/>
    <s v="doctorado"/>
    <s v="ingeniería, arquitectura, urbanismo y afines"/>
    <s v="ingeniería química y afines"/>
    <n v="1"/>
    <n v="2"/>
    <n v="2"/>
  </r>
  <r>
    <n v="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51676"/>
    <s v="DOCTORADO EN INGENIERÍA - INGENIERÍA QUÍMICA"/>
    <n v="2"/>
    <s v="POSGRADO"/>
    <n v="3"/>
    <s v="DOCTORADO"/>
    <n v="1"/>
    <s v="PRESENCIAL"/>
    <m/>
    <s v="INGENIERÍA, ARQUITECTURA, URBANISMO Y AFINES"/>
    <n v="832"/>
    <s v="Ingeniería química y afines"/>
    <n v="7"/>
    <s v="INGENIERÍA, INDUSTRIA Y CONSTRUCCIÓN"/>
    <n v="71"/>
    <s v="INGENIERÍA Y PROFESIONES AFINES"/>
    <n v="711"/>
    <s v="Ingeniería y procesos químicos"/>
    <n v="11"/>
    <s v="BOGOTÁ D.C."/>
    <n v="11001"/>
    <s v="BOGOTÁ, D.C."/>
    <n v="2"/>
    <n v="2020"/>
    <n v="1"/>
    <m/>
    <n v="11001"/>
    <n v="8"/>
    <s v="Mujer"/>
    <n v="4"/>
    <m/>
    <m/>
    <x v="0"/>
    <s v="oficial"/>
    <s v="bogotá, d.c."/>
    <x v="14"/>
    <x v="111"/>
    <s v="doctorado"/>
    <s v="ingeniería, arquitectura, urbanismo y afines"/>
    <s v="ingeniería química y afines"/>
    <n v="2"/>
    <n v="1"/>
    <n v="4"/>
  </r>
  <r>
    <n v="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52727"/>
    <s v="DOCTORADO EN ARTE Y ARQUITECTURA"/>
    <n v="2"/>
    <s v="POSGRADO"/>
    <n v="3"/>
    <s v="DOCTORADO"/>
    <n v="1"/>
    <s v="PRESENCIAL"/>
    <m/>
    <s v="BELLAS ARTES"/>
    <n v="24"/>
    <s v="Artes plásticas, visuales y afines"/>
    <n v="7"/>
    <s v="INGENIERÍA, INDUSTRIA Y CONSTRUCCIÓN"/>
    <n v="73"/>
    <s v="ARQUITECTURA Y CONSTRUCCIÓN"/>
    <n v="731"/>
    <s v="Arquitectura y urbanismo"/>
    <n v="11"/>
    <s v="BOGOTÁ D.C."/>
    <n v="11001"/>
    <s v="BOGOTÁ, D.C."/>
    <n v="2"/>
    <n v="2020"/>
    <n v="1"/>
    <m/>
    <n v="11001"/>
    <n v="2"/>
    <s v="Mujer"/>
    <n v="1"/>
    <m/>
    <m/>
    <x v="0"/>
    <s v="oficial"/>
    <s v="bogotá, d.c."/>
    <x v="15"/>
    <x v="15"/>
    <s v="doctorado"/>
    <s v="bellas artes"/>
    <s v="artes plásticas, visuales y afines"/>
    <n v="2"/>
    <n v="1"/>
    <n v="1"/>
  </r>
  <r>
    <n v="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52728"/>
    <s v="DOCTORADO EN BIOTECNOLOGIA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11"/>
    <s v="BOGOTÁ D.C."/>
    <n v="11001"/>
    <s v="BOGOTÁ, D.C."/>
    <n v="1"/>
    <n v="2020"/>
    <n v="1"/>
    <m/>
    <n v="11001"/>
    <n v="9"/>
    <s v="Hombre"/>
    <n v="1"/>
    <m/>
    <m/>
    <x v="0"/>
    <s v="oficial"/>
    <s v="bogotá, d.c."/>
    <x v="16"/>
    <x v="16"/>
    <s v="doctorado"/>
    <s v="matemáticas y ciencias naturales"/>
    <s v="biología, microbiología y afines"/>
    <n v="1"/>
    <n v="1"/>
    <n v="1"/>
  </r>
  <r>
    <n v="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52728"/>
    <s v="DOCTORADO EN BIOTECNOLOGIA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11"/>
    <s v="BOGOTÁ D.C."/>
    <n v="11001"/>
    <s v="BOGOTÁ, D.C."/>
    <n v="2"/>
    <n v="2020"/>
    <n v="1"/>
    <m/>
    <n v="11001"/>
    <n v="9"/>
    <s v="Mujer"/>
    <n v="1"/>
    <m/>
    <m/>
    <x v="0"/>
    <s v="oficial"/>
    <s v="bogotá, d.c."/>
    <x v="16"/>
    <x v="16"/>
    <s v="doctorado"/>
    <s v="matemáticas y ciencias naturales"/>
    <s v="biología, microbiología y afines"/>
    <n v="2"/>
    <n v="1"/>
    <n v="1"/>
  </r>
  <r>
    <n v="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52728"/>
    <s v="DOCTORADO EN BIOTECNOLOGIA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11"/>
    <s v="BOGOTÁ D.C."/>
    <n v="11001"/>
    <s v="BOGOTÁ, D.C."/>
    <n v="2"/>
    <n v="2020"/>
    <n v="2"/>
    <m/>
    <n v="11001"/>
    <n v="9"/>
    <s v="Mujer"/>
    <n v="1"/>
    <m/>
    <m/>
    <x v="0"/>
    <s v="oficial"/>
    <s v="bogotá, d.c."/>
    <x v="16"/>
    <x v="16"/>
    <s v="doctorado"/>
    <s v="matemáticas y ciencias naturales"/>
    <s v="biología, microbiología y afines"/>
    <n v="2"/>
    <n v="2"/>
    <n v="1"/>
  </r>
  <r>
    <n v="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52729"/>
    <s v="DOCTORADO EN  INGENIERIA DE SISTEMAS Y COMPUTACION"/>
    <n v="2"/>
    <s v="POSGRADO"/>
    <n v="3"/>
    <s v="DOCTORADO"/>
    <n v="1"/>
    <s v="PRESENCIAL"/>
    <m/>
    <s v="INGENIERÍA, ARQUITECTURA, URBANISMO Y AFINES"/>
    <n v="827"/>
    <s v="Ingeniería de sistemas, telemática y afines"/>
    <n v="6"/>
    <s v="TECNOLOGÍAS DE LA INFORMACIÓN Y LA COMUNICACIÓN (TIC)"/>
    <n v="68"/>
    <s v="PROGRAMAS Y CERTIFICACIONES INTERDISCIPLINARIOS RELATIVOS A TECNOLOGÍAS DE LA INFORMACIÓN Y LA COMUNICACIÓN (TIC)"/>
    <n v="688"/>
    <s v="Programas y certificaciones interdisciplinarios relativos a tecnologías de la información y la comunicación (TIC)"/>
    <n v="11"/>
    <s v="BOGOTÁ D.C."/>
    <n v="11001"/>
    <s v="BOGOTÁ, D.C."/>
    <n v="1"/>
    <n v="2020"/>
    <n v="1"/>
    <m/>
    <n v="11001"/>
    <n v="8"/>
    <s v="Hombre"/>
    <n v="1"/>
    <m/>
    <m/>
    <x v="0"/>
    <s v="oficial"/>
    <s v="bogotá, d.c."/>
    <x v="17"/>
    <x v="17"/>
    <s v="doctorado"/>
    <s v="ingeniería, arquitectura, urbanismo y afines"/>
    <s v="ingeniería de sistemas, telemática y afines"/>
    <n v="1"/>
    <n v="1"/>
    <n v="1"/>
  </r>
  <r>
    <n v="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53272"/>
    <s v="DOCTORADO EN INGENIERIA-CIENCIA Y TECNOLOGIA DE MATERIALES"/>
    <n v="2"/>
    <s v="POSGRADO"/>
    <n v="3"/>
    <s v="DOCTORADO"/>
    <n v="1"/>
    <s v="PRESENCIAL"/>
    <m/>
    <s v="INGENIERÍA, ARQUITECTURA, URBANISMO Y AFINES"/>
    <n v="825"/>
    <s v="Ingeniería civil y afines"/>
    <n v="7"/>
    <s v="INGENIERÍA, INDUSTRIA Y CONSTRUCCIÓN"/>
    <n v="72"/>
    <s v="INDUSTRIA Y PROCESAMIENTO"/>
    <n v="722"/>
    <s v="Materiales (vidrio, papel, plástico y madera)"/>
    <n v="11"/>
    <s v="BOGOTÁ D.C."/>
    <n v="11001"/>
    <s v="BOGOTÁ, D.C."/>
    <n v="1"/>
    <n v="2020"/>
    <n v="1"/>
    <m/>
    <n v="11001"/>
    <n v="8"/>
    <s v="Hombre"/>
    <n v="2"/>
    <m/>
    <m/>
    <x v="0"/>
    <s v="oficial"/>
    <s v="bogotá, d.c."/>
    <x v="19"/>
    <x v="19"/>
    <s v="doctorado"/>
    <s v="ingeniería, arquitectura, urbanismo y afines"/>
    <s v="ingeniería civil y afines"/>
    <n v="1"/>
    <n v="1"/>
    <n v="2"/>
  </r>
  <r>
    <n v="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53272"/>
    <s v="DOCTORADO EN INGENIERIA-CIENCIA Y TECNOLOGIA DE MATERIALES"/>
    <n v="2"/>
    <s v="POSGRADO"/>
    <n v="3"/>
    <s v="DOCTORADO"/>
    <n v="1"/>
    <s v="PRESENCIAL"/>
    <m/>
    <s v="INGENIERÍA, ARQUITECTURA, URBANISMO Y AFINES"/>
    <n v="825"/>
    <s v="Ingeniería civil y afines"/>
    <n v="7"/>
    <s v="INGENIERÍA, INDUSTRIA Y CONSTRUCCIÓN"/>
    <n v="72"/>
    <s v="INDUSTRIA Y PROCESAMIENTO"/>
    <n v="722"/>
    <s v="Materiales (vidrio, papel, plástico y madera)"/>
    <n v="11"/>
    <s v="BOGOTÁ D.C."/>
    <n v="11001"/>
    <s v="BOGOTÁ, D.C."/>
    <n v="1"/>
    <n v="2020"/>
    <n v="2"/>
    <m/>
    <n v="11001"/>
    <n v="8"/>
    <s v="Hombre"/>
    <n v="1"/>
    <m/>
    <m/>
    <x v="0"/>
    <s v="oficial"/>
    <s v="bogotá, d.c."/>
    <x v="19"/>
    <x v="19"/>
    <s v="doctorado"/>
    <s v="ingeniería, arquitectura, urbanismo y afines"/>
    <s v="ingeniería civil y afines"/>
    <n v="1"/>
    <n v="2"/>
    <n v="1"/>
  </r>
  <r>
    <n v="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53272"/>
    <s v="DOCTORADO EN INGENIERIA-CIENCIA Y TECNOLOGIA DE MATERIALES"/>
    <n v="2"/>
    <s v="POSGRADO"/>
    <n v="3"/>
    <s v="DOCTORADO"/>
    <n v="1"/>
    <s v="PRESENCIAL"/>
    <m/>
    <s v="INGENIERÍA, ARQUITECTURA, URBANISMO Y AFINES"/>
    <n v="825"/>
    <s v="Ingeniería civil y afines"/>
    <n v="7"/>
    <s v="INGENIERÍA, INDUSTRIA Y CONSTRUCCIÓN"/>
    <n v="72"/>
    <s v="INDUSTRIA Y PROCESAMIENTO"/>
    <n v="722"/>
    <s v="Materiales (vidrio, papel, plástico y madera)"/>
    <n v="11"/>
    <s v="BOGOTÁ D.C."/>
    <n v="11001"/>
    <s v="BOGOTÁ, D.C."/>
    <n v="2"/>
    <n v="2020"/>
    <n v="1"/>
    <m/>
    <n v="11001"/>
    <n v="8"/>
    <s v="Mujer"/>
    <n v="3"/>
    <m/>
    <m/>
    <x v="0"/>
    <s v="oficial"/>
    <s v="bogotá, d.c."/>
    <x v="19"/>
    <x v="19"/>
    <s v="doctorado"/>
    <s v="ingeniería, arquitectura, urbanismo y afines"/>
    <s v="ingeniería civil y afines"/>
    <n v="2"/>
    <n v="1"/>
    <n v="3"/>
  </r>
  <r>
    <n v="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53273"/>
    <s v="DOCTORADO EN GEOGRAFIA"/>
    <n v="2"/>
    <s v="POSGRADO"/>
    <n v="3"/>
    <s v="DOCTORADO"/>
    <n v="1"/>
    <s v="PRESENCIAL"/>
    <m/>
    <s v="CIENCIAS SOCIALES Y HUMANAS"/>
    <n v="562"/>
    <s v="Geografía, historia"/>
    <n v="3"/>
    <s v="CIENCIAS SOCIALES, PERIODISMO E INFORMACIÓN"/>
    <n v="38"/>
    <s v="PROGRAMAS Y CERTIFICACIONES INTERDISCIPLINARIOS RELATIVOS A CIENCIAS SOCIALES, PERIODISMO E INFORMACIÓN"/>
    <n v="388"/>
    <s v="Programas y certificaciones interdisciplinarios relativos a ciencias sociales, periodismo e información"/>
    <n v="11"/>
    <s v="BOGOTÁ D.C."/>
    <n v="11001"/>
    <s v="BOGOTÁ, D.C."/>
    <n v="1"/>
    <n v="2020"/>
    <n v="1"/>
    <m/>
    <n v="11001"/>
    <n v="5"/>
    <s v="Hombre"/>
    <n v="2"/>
    <m/>
    <m/>
    <x v="0"/>
    <s v="oficial"/>
    <s v="bogotá, d.c."/>
    <x v="20"/>
    <x v="20"/>
    <s v="doctorado"/>
    <s v="ciencias sociales y humanas"/>
    <s v="geografía, historia"/>
    <n v="1"/>
    <n v="1"/>
    <n v="2"/>
  </r>
  <r>
    <n v="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53273"/>
    <s v="DOCTORADO EN GEOGRAFIA"/>
    <n v="2"/>
    <s v="POSGRADO"/>
    <n v="3"/>
    <s v="DOCTORADO"/>
    <n v="1"/>
    <s v="PRESENCIAL"/>
    <m/>
    <s v="CIENCIAS SOCIALES Y HUMANAS"/>
    <n v="562"/>
    <s v="Geografía, historia"/>
    <n v="3"/>
    <s v="CIENCIAS SOCIALES, PERIODISMO E INFORMACIÓN"/>
    <n v="38"/>
    <s v="PROGRAMAS Y CERTIFICACIONES INTERDISCIPLINARIOS RELATIVOS A CIENCIAS SOCIALES, PERIODISMO E INFORMACIÓN"/>
    <n v="388"/>
    <s v="Programas y certificaciones interdisciplinarios relativos a ciencias sociales, periodismo e información"/>
    <n v="11"/>
    <s v="BOGOTÁ D.C."/>
    <n v="11001"/>
    <s v="BOGOTÁ, D.C."/>
    <n v="2"/>
    <n v="2020"/>
    <n v="1"/>
    <m/>
    <n v="11001"/>
    <n v="5"/>
    <s v="Mujer"/>
    <n v="1"/>
    <m/>
    <m/>
    <x v="0"/>
    <s v="oficial"/>
    <s v="bogotá, d.c."/>
    <x v="20"/>
    <x v="20"/>
    <s v="doctorado"/>
    <s v="ciencias sociales y humanas"/>
    <s v="geografía, historia"/>
    <n v="2"/>
    <n v="1"/>
    <n v="1"/>
  </r>
  <r>
    <n v="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55123"/>
    <s v="DOCTORADO EN AGROECOLOGÍA"/>
    <n v="2"/>
    <s v="POSGRADO"/>
    <n v="3"/>
    <s v="DOCTORADO"/>
    <n v="1"/>
    <s v="PRESENCIAL"/>
    <m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11"/>
    <s v="BOGOTÁ D.C."/>
    <n v="11001"/>
    <s v="BOGOTÁ, D.C."/>
    <n v="1"/>
    <n v="2020"/>
    <n v="1"/>
    <m/>
    <n v="11001"/>
    <n v="1"/>
    <s v="Hombre"/>
    <n v="1"/>
    <m/>
    <m/>
    <x v="0"/>
    <s v="oficial"/>
    <s v="bogotá, d.c."/>
    <x v="22"/>
    <x v="117"/>
    <s v="doctorado"/>
    <s v="agronomía, veterinaria y afines"/>
    <s v="agronomía"/>
    <n v="1"/>
    <n v="1"/>
    <n v="1"/>
  </r>
  <r>
    <n v="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55124"/>
    <s v="DOCTORADO EN GEOCIENCIAS"/>
    <n v="2"/>
    <s v="POSGRADO"/>
    <n v="3"/>
    <s v="DOCTORADO"/>
    <n v="1"/>
    <s v="PRESENCIAL"/>
    <m/>
    <s v="MATEMÁTICAS Y CIENCIAS NATURALES"/>
    <n v="936"/>
    <s v="Geología, otros programas de ciencias naturales"/>
    <n v="5"/>
    <s v="CIENCIAS NATURALES, MATEMÁTICAS Y ESTADÍSTICA"/>
    <n v="53"/>
    <s v="CIENCIAS FÍSICAS"/>
    <n v="532"/>
    <s v="Ciencias de la tierra"/>
    <n v="11"/>
    <s v="BOGOTÁ D.C."/>
    <n v="11001"/>
    <s v="BOGOTÁ, D.C."/>
    <n v="1"/>
    <n v="2020"/>
    <n v="1"/>
    <m/>
    <n v="11001"/>
    <n v="9"/>
    <s v="Hombre"/>
    <n v="1"/>
    <m/>
    <m/>
    <x v="0"/>
    <s v="oficial"/>
    <s v="bogotá, d.c."/>
    <x v="23"/>
    <x v="23"/>
    <s v="doctorado"/>
    <s v="matemáticas y ciencias naturales"/>
    <s v="geología, otros programas de ciencias naturales"/>
    <n v="1"/>
    <n v="1"/>
    <n v="1"/>
  </r>
  <r>
    <n v="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55124"/>
    <s v="DOCTORADO EN GEOCIENCIAS"/>
    <n v="2"/>
    <s v="POSGRADO"/>
    <n v="3"/>
    <s v="DOCTORADO"/>
    <n v="1"/>
    <s v="PRESENCIAL"/>
    <m/>
    <s v="MATEMÁTICAS Y CIENCIAS NATURALES"/>
    <n v="936"/>
    <s v="Geología, otros programas de ciencias naturales"/>
    <n v="5"/>
    <s v="CIENCIAS NATURALES, MATEMÁTICAS Y ESTADÍSTICA"/>
    <n v="53"/>
    <s v="CIENCIAS FÍSICAS"/>
    <n v="532"/>
    <s v="Ciencias de la tierra"/>
    <n v="11"/>
    <s v="BOGOTÁ D.C."/>
    <n v="11001"/>
    <s v="BOGOTÁ, D.C."/>
    <n v="2"/>
    <n v="2020"/>
    <n v="2"/>
    <m/>
    <n v="11001"/>
    <n v="9"/>
    <s v="Mujer"/>
    <n v="1"/>
    <m/>
    <m/>
    <x v="0"/>
    <s v="oficial"/>
    <s v="bogotá, d.c."/>
    <x v="23"/>
    <x v="23"/>
    <s v="doctorado"/>
    <s v="matemáticas y ciencias naturales"/>
    <s v="geología, otros programas de ciencias naturales"/>
    <n v="2"/>
    <n v="2"/>
    <n v="1"/>
  </r>
  <r>
    <n v="5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55129"/>
    <s v="DOCTORADO EN CIENCIAS HUMANAS Y SOCIALES"/>
    <n v="2"/>
    <s v="POSGRADO"/>
    <n v="3"/>
    <s v="DOCTORADO"/>
    <n v="1"/>
    <s v="PRESENCIAL"/>
    <m/>
    <s v="CIENCIAS SOCIALES Y HUMANAS"/>
    <n v="569"/>
    <s v="Sociología, trabajo social y afines"/>
    <n v="3"/>
    <s v="CIENCIAS SOCIALES, PERIODISMO E INFORMACIÓN"/>
    <n v="31"/>
    <s v="CIENCIAS SOCIALES Y DEL COMPORTAMIENTO"/>
    <n v="314"/>
    <s v="Sociología, Antropología y estudios culturales"/>
    <n v="11"/>
    <s v="BOGOTÁ D.C."/>
    <n v="11001"/>
    <s v="BOGOTÁ, D.C."/>
    <n v="1"/>
    <n v="2020"/>
    <n v="1"/>
    <m/>
    <n v="11001"/>
    <n v="5"/>
    <s v="Hombre"/>
    <n v="3"/>
    <m/>
    <m/>
    <x v="0"/>
    <s v="oficial"/>
    <s v="bogotá, d.c."/>
    <x v="25"/>
    <x v="25"/>
    <s v="doctorado"/>
    <s v="ciencias sociales y humanas"/>
    <s v="sociología, trabajo social y afines"/>
    <n v="1"/>
    <n v="1"/>
    <n v="3"/>
  </r>
  <r>
    <n v="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55129"/>
    <s v="DOCTORADO EN CIENCIAS HUMANAS Y SOCIALES"/>
    <n v="2"/>
    <s v="POSGRADO"/>
    <n v="3"/>
    <s v="DOCTORADO"/>
    <n v="1"/>
    <s v="PRESENCIAL"/>
    <m/>
    <s v="CIENCIAS SOCIALES Y HUMANAS"/>
    <n v="569"/>
    <s v="Sociología, trabajo social y afines"/>
    <n v="3"/>
    <s v="CIENCIAS SOCIALES, PERIODISMO E INFORMACIÓN"/>
    <n v="31"/>
    <s v="CIENCIAS SOCIALES Y DEL COMPORTAMIENTO"/>
    <n v="314"/>
    <s v="Sociología, Antropología y estudios culturales"/>
    <n v="11"/>
    <s v="BOGOTÁ D.C."/>
    <n v="11001"/>
    <s v="BOGOTÁ, D.C."/>
    <n v="2"/>
    <n v="2020"/>
    <n v="1"/>
    <m/>
    <n v="11001"/>
    <n v="5"/>
    <s v="Mujer"/>
    <n v="8"/>
    <m/>
    <m/>
    <x v="0"/>
    <s v="oficial"/>
    <s v="bogotá, d.c."/>
    <x v="25"/>
    <x v="25"/>
    <s v="doctorado"/>
    <s v="ciencias sociales y humanas"/>
    <s v="sociología, trabajo social y afines"/>
    <n v="2"/>
    <n v="1"/>
    <n v="8"/>
  </r>
  <r>
    <n v="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55182"/>
    <s v="DOCTORADO EN INGENIERÍA  INDUSTRIA Y ORGANIZACIONES"/>
    <n v="2"/>
    <s v="POSGRADO"/>
    <n v="3"/>
    <s v="DOCTORADO"/>
    <n v="1"/>
    <s v="PRESENCIAL"/>
    <m/>
    <s v="INGENIERÍA, ARQUITECTURA, URBANISMO Y AFINES"/>
    <n v="830"/>
    <s v="Ingeniería industrial y afines"/>
    <n v="7"/>
    <s v="INGENIERÍA, INDUSTRIA Y CONSTRUCCIÓN"/>
    <n v="71"/>
    <s v="INGENIERÍA Y PROFESIONES AFINES"/>
    <n v="711"/>
    <s v="Ingeniería y procesos químicos"/>
    <n v="11"/>
    <s v="BOGOTÁ D.C."/>
    <n v="11001"/>
    <s v="BOGOTÁ, D.C."/>
    <n v="1"/>
    <n v="2020"/>
    <n v="1"/>
    <m/>
    <n v="11001"/>
    <n v="8"/>
    <s v="Hombre"/>
    <n v="1"/>
    <m/>
    <m/>
    <x v="0"/>
    <s v="oficial"/>
    <s v="bogotá, d.c."/>
    <x v="26"/>
    <x v="112"/>
    <s v="doctorado"/>
    <s v="ingeniería, arquitectura, urbanismo y afines"/>
    <s v="ingeniería industrial y afines"/>
    <n v="1"/>
    <n v="1"/>
    <n v="1"/>
  </r>
  <r>
    <n v="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55182"/>
    <s v="DOCTORADO EN INGENIERÍA  INDUSTRIA Y ORGANIZACIONES"/>
    <n v="2"/>
    <s v="POSGRADO"/>
    <n v="3"/>
    <s v="DOCTORADO"/>
    <n v="1"/>
    <s v="PRESENCIAL"/>
    <m/>
    <s v="INGENIERÍA, ARQUITECTURA, URBANISMO Y AFINES"/>
    <n v="830"/>
    <s v="Ingeniería industrial y afines"/>
    <n v="7"/>
    <s v="INGENIERÍA, INDUSTRIA Y CONSTRUCCIÓN"/>
    <n v="71"/>
    <s v="INGENIERÍA Y PROFESIONES AFINES"/>
    <n v="711"/>
    <s v="Ingeniería y procesos químicos"/>
    <n v="11"/>
    <s v="BOGOTÁ D.C."/>
    <n v="11001"/>
    <s v="BOGOTÁ, D.C."/>
    <n v="1"/>
    <n v="2020"/>
    <n v="2"/>
    <m/>
    <n v="11001"/>
    <n v="8"/>
    <s v="Hombre"/>
    <n v="1"/>
    <m/>
    <m/>
    <x v="0"/>
    <s v="oficial"/>
    <s v="bogotá, d.c."/>
    <x v="26"/>
    <x v="112"/>
    <s v="doctorado"/>
    <s v="ingeniería, arquitectura, urbanismo y afines"/>
    <s v="ingeniería industrial y afines"/>
    <n v="1"/>
    <n v="2"/>
    <n v="1"/>
  </r>
  <r>
    <n v="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55182"/>
    <s v="DOCTORADO EN INGENIERÍA  INDUSTRIA Y ORGANIZACIONES"/>
    <n v="2"/>
    <s v="POSGRADO"/>
    <n v="3"/>
    <s v="DOCTORADO"/>
    <n v="1"/>
    <s v="PRESENCIAL"/>
    <m/>
    <s v="INGENIERÍA, ARQUITECTURA, URBANISMO Y AFINES"/>
    <n v="830"/>
    <s v="Ingeniería industrial y afines"/>
    <n v="7"/>
    <s v="INGENIERÍA, INDUSTRIA Y CONSTRUCCIÓN"/>
    <n v="71"/>
    <s v="INGENIERÍA Y PROFESIONES AFINES"/>
    <n v="711"/>
    <s v="Ingeniería y procesos químicos"/>
    <n v="11"/>
    <s v="BOGOTÁ D.C."/>
    <n v="11001"/>
    <s v="BOGOTÁ, D.C."/>
    <n v="2"/>
    <n v="2020"/>
    <n v="2"/>
    <m/>
    <n v="11001"/>
    <n v="8"/>
    <s v="Mujer"/>
    <n v="1"/>
    <m/>
    <m/>
    <x v="0"/>
    <s v="oficial"/>
    <s v="bogotá, d.c."/>
    <x v="26"/>
    <x v="112"/>
    <s v="doctorado"/>
    <s v="ingeniería, arquitectura, urbanismo y afines"/>
    <s v="ingeniería industrial y afines"/>
    <n v="2"/>
    <n v="2"/>
    <n v="1"/>
  </r>
  <r>
    <n v="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55186"/>
    <s v="DOCTORADO EN ANTROPOLOGIA"/>
    <n v="2"/>
    <s v="POSGRADO"/>
    <n v="3"/>
    <s v="DOCTORADO"/>
    <n v="1"/>
    <s v="PRESENCIAL"/>
    <m/>
    <s v="CIENCIAS SOCIALES Y HUMANAS"/>
    <n v="553"/>
    <s v="Antropología y  artes liberales"/>
    <n v="3"/>
    <s v="CIENCIAS SOCIALES, PERIODISMO E INFORMACIÓN"/>
    <n v="31"/>
    <s v="CIENCIAS SOCIALES Y DEL COMPORTAMIENTO"/>
    <n v="314"/>
    <s v="Sociología, Antropología y estudios culturales"/>
    <n v="11"/>
    <s v="BOGOTÁ D.C."/>
    <n v="11001"/>
    <s v="BOGOTÁ, D.C."/>
    <n v="1"/>
    <n v="2020"/>
    <n v="1"/>
    <m/>
    <n v="11001"/>
    <n v="5"/>
    <s v="Hombre"/>
    <n v="2"/>
    <m/>
    <m/>
    <x v="0"/>
    <s v="oficial"/>
    <s v="bogotá, d.c."/>
    <x v="27"/>
    <x v="27"/>
    <s v="doctorado"/>
    <s v="ciencias sociales y humanas"/>
    <s v="antropología y  artes liberales"/>
    <n v="1"/>
    <n v="1"/>
    <n v="2"/>
  </r>
  <r>
    <n v="5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55186"/>
    <s v="DOCTORADO EN ANTROPOLOGIA"/>
    <n v="2"/>
    <s v="POSGRADO"/>
    <n v="3"/>
    <s v="DOCTORADO"/>
    <n v="1"/>
    <s v="PRESENCIAL"/>
    <m/>
    <s v="CIENCIAS SOCIALES Y HUMANAS"/>
    <n v="553"/>
    <s v="Antropología y  artes liberales"/>
    <n v="3"/>
    <s v="CIENCIAS SOCIALES, PERIODISMO E INFORMACIÓN"/>
    <n v="31"/>
    <s v="CIENCIAS SOCIALES Y DEL COMPORTAMIENTO"/>
    <n v="314"/>
    <s v="Sociología, Antropología y estudios culturales"/>
    <n v="11"/>
    <s v="BOGOTÁ D.C."/>
    <n v="11001"/>
    <s v="BOGOTÁ, D.C."/>
    <n v="2"/>
    <n v="2020"/>
    <n v="1"/>
    <m/>
    <n v="11001"/>
    <n v="5"/>
    <s v="Mujer"/>
    <n v="2"/>
    <m/>
    <m/>
    <x v="0"/>
    <s v="oficial"/>
    <s v="bogotá, d.c."/>
    <x v="27"/>
    <x v="27"/>
    <s v="doctorado"/>
    <s v="ciencias sociales y humanas"/>
    <s v="antropología y  artes liberales"/>
    <n v="2"/>
    <n v="1"/>
    <n v="2"/>
  </r>
  <r>
    <n v="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55187"/>
    <s v="DOCTORADO EN INGENIERIA - INGENIERIA MECANICA Y MECATRONICA"/>
    <n v="2"/>
    <s v="POSGRADO"/>
    <n v="3"/>
    <s v="DOCTORADO"/>
    <n v="1"/>
    <s v="PRESENCIAL"/>
    <m/>
    <s v="INGENIERÍA, ARQUITECTURA, URBANISMO Y AFINES"/>
    <n v="831"/>
    <s v="Ingeniería mecánica y afines"/>
    <n v="7"/>
    <s v="INGENIERÍA, INDUSTRIA Y CONSTRUCCIÓN"/>
    <n v="71"/>
    <s v="INGENIERÍA Y PROFESIONES AFINES"/>
    <n v="715"/>
    <s v="Mecánica y profesiones afines a la metalistería"/>
    <n v="11"/>
    <s v="BOGOTÁ D.C."/>
    <n v="11001"/>
    <s v="BOGOTÁ, D.C."/>
    <n v="1"/>
    <n v="2020"/>
    <n v="1"/>
    <m/>
    <n v="11001"/>
    <n v="8"/>
    <s v="Hombre"/>
    <n v="2"/>
    <m/>
    <m/>
    <x v="0"/>
    <s v="oficial"/>
    <s v="bogotá, d.c."/>
    <x v="28"/>
    <x v="28"/>
    <s v="doctorado"/>
    <s v="ingeniería, arquitectura, urbanismo y afines"/>
    <s v="ingeniería mecánica y afines"/>
    <n v="1"/>
    <n v="1"/>
    <n v="2"/>
  </r>
  <r>
    <n v="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55187"/>
    <s v="DOCTORADO EN INGENIERIA - INGENIERIA MECANICA Y MECATRONICA"/>
    <n v="2"/>
    <s v="POSGRADO"/>
    <n v="3"/>
    <s v="DOCTORADO"/>
    <n v="1"/>
    <s v="PRESENCIAL"/>
    <m/>
    <s v="INGENIERÍA, ARQUITECTURA, URBANISMO Y AFINES"/>
    <n v="831"/>
    <s v="Ingeniería mecánica y afines"/>
    <n v="7"/>
    <s v="INGENIERÍA, INDUSTRIA Y CONSTRUCCIÓN"/>
    <n v="71"/>
    <s v="INGENIERÍA Y PROFESIONES AFINES"/>
    <n v="715"/>
    <s v="Mecánica y profesiones afines a la metalistería"/>
    <n v="11"/>
    <s v="BOGOTÁ D.C."/>
    <n v="11001"/>
    <s v="BOGOTÁ, D.C."/>
    <n v="1"/>
    <n v="2020"/>
    <n v="2"/>
    <m/>
    <n v="11001"/>
    <n v="8"/>
    <s v="Hombre"/>
    <n v="1"/>
    <m/>
    <m/>
    <x v="0"/>
    <s v="oficial"/>
    <s v="bogotá, d.c."/>
    <x v="28"/>
    <x v="28"/>
    <s v="doctorado"/>
    <s v="ingeniería, arquitectura, urbanismo y afines"/>
    <s v="ingeniería mecánica y afines"/>
    <n v="1"/>
    <n v="2"/>
    <n v="1"/>
  </r>
  <r>
    <n v="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55187"/>
    <s v="DOCTORADO EN INGENIERIA - INGENIERIA MECANICA Y MECATRONICA"/>
    <n v="2"/>
    <s v="POSGRADO"/>
    <n v="3"/>
    <s v="DOCTORADO"/>
    <n v="1"/>
    <s v="PRESENCIAL"/>
    <m/>
    <s v="INGENIERÍA, ARQUITECTURA, URBANISMO Y AFINES"/>
    <n v="831"/>
    <s v="Ingeniería mecánica y afines"/>
    <n v="7"/>
    <s v="INGENIERÍA, INDUSTRIA Y CONSTRUCCIÓN"/>
    <n v="71"/>
    <s v="INGENIERÍA Y PROFESIONES AFINES"/>
    <n v="715"/>
    <s v="Mecánica y profesiones afines a la metalistería"/>
    <n v="11"/>
    <s v="BOGOTÁ D.C."/>
    <n v="11001"/>
    <s v="BOGOTÁ, D.C."/>
    <n v="2"/>
    <n v="2020"/>
    <n v="2"/>
    <m/>
    <n v="11001"/>
    <n v="8"/>
    <s v="Mujer"/>
    <n v="1"/>
    <m/>
    <m/>
    <x v="0"/>
    <s v="oficial"/>
    <s v="bogotá, d.c."/>
    <x v="28"/>
    <x v="28"/>
    <s v="doctorado"/>
    <s v="ingeniería, arquitectura, urbanismo y afines"/>
    <s v="ingeniería mecánica y afines"/>
    <n v="2"/>
    <n v="2"/>
    <n v="1"/>
  </r>
  <r>
    <n v="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101982"/>
    <s v="DOCTORADO EN CIENCIAS - BIOQUIMICA"/>
    <n v="2"/>
    <s v="POSGRADO"/>
    <n v="3"/>
    <s v="DOCTORADO"/>
    <n v="1"/>
    <s v="PRESENCIAL"/>
    <m/>
    <s v="MATEMÁTICAS Y CIENCIAS NATURALES"/>
    <n v="939"/>
    <s v="Química y afines"/>
    <n v="5"/>
    <s v="CIENCIAS NATURALES, MATEMÁTICAS Y ESTADÍSTICA"/>
    <n v="58"/>
    <s v="PROGRAMAS Y CERTIFICACIONES INTERDISCIPLINARIOS RELATIVOS A CIENCIAS NATURALES, MATEMÁTICAS Y ESTADÍSTICA"/>
    <n v="588"/>
    <s v="Programas y certificaciones interdisciplinarios relativos a ciencias naturales, matemáticas y estadística"/>
    <n v="11"/>
    <s v="BOGOTÁ D.C."/>
    <n v="11001"/>
    <s v="BOGOTÁ, D.C."/>
    <n v="1"/>
    <n v="2020"/>
    <n v="1"/>
    <m/>
    <n v="11001"/>
    <n v="9"/>
    <s v="Hombre"/>
    <n v="1"/>
    <m/>
    <m/>
    <x v="0"/>
    <s v="oficial"/>
    <s v="bogotá, d.c."/>
    <x v="29"/>
    <x v="29"/>
    <s v="doctorado"/>
    <s v="matemáticas y ciencias naturales"/>
    <s v="química y afines"/>
    <n v="1"/>
    <n v="1"/>
    <n v="1"/>
  </r>
  <r>
    <n v="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101982"/>
    <s v="DOCTORADO EN CIENCIAS - BIOQUIMICA"/>
    <n v="2"/>
    <s v="POSGRADO"/>
    <n v="3"/>
    <s v="DOCTORADO"/>
    <n v="1"/>
    <s v="PRESENCIAL"/>
    <m/>
    <s v="MATEMÁTICAS Y CIENCIAS NATURALES"/>
    <n v="939"/>
    <s v="Química y afines"/>
    <n v="5"/>
    <s v="CIENCIAS NATURALES, MATEMÁTICAS Y ESTADÍSTICA"/>
    <n v="58"/>
    <s v="PROGRAMAS Y CERTIFICACIONES INTERDISCIPLINARIOS RELATIVOS A CIENCIAS NATURALES, MATEMÁTICAS Y ESTADÍSTICA"/>
    <n v="588"/>
    <s v="Programas y certificaciones interdisciplinarios relativos a ciencias naturales, matemáticas y estadística"/>
    <n v="11"/>
    <s v="BOGOTÁ D.C."/>
    <n v="11001"/>
    <s v="BOGOTÁ, D.C."/>
    <n v="2"/>
    <n v="2020"/>
    <n v="1"/>
    <m/>
    <n v="11001"/>
    <n v="9"/>
    <s v="Mujer"/>
    <n v="1"/>
    <m/>
    <m/>
    <x v="0"/>
    <s v="oficial"/>
    <s v="bogotá, d.c."/>
    <x v="29"/>
    <x v="29"/>
    <s v="doctorado"/>
    <s v="matemáticas y ciencias naturales"/>
    <s v="química y afines"/>
    <n v="2"/>
    <n v="1"/>
    <n v="1"/>
  </r>
  <r>
    <n v="6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102832"/>
    <s v="DOCTORADO EN INGENIERÍA - INGENIERÍA CIVIL"/>
    <n v="2"/>
    <s v="POSGRADO"/>
    <n v="3"/>
    <s v="DOCTORADO"/>
    <n v="1"/>
    <s v="PRESENCIAL"/>
    <m/>
    <s v="INGENIERÍA, ARQUITECTURA, URBANISMO Y AFINES"/>
    <n v="825"/>
    <s v="Ingeniería civil y afines"/>
    <n v="7"/>
    <s v="INGENIERÍA, INDUSTRIA Y CONSTRUCCIÓN"/>
    <n v="73"/>
    <s v="ARQUITECTURA Y CONSTRUCCIÓN"/>
    <n v="732"/>
    <s v="Construcción e ingeniería civil"/>
    <n v="11"/>
    <s v="BOGOTÁ D.C."/>
    <n v="11001"/>
    <s v="BOGOTÁ, D.C."/>
    <n v="1"/>
    <n v="2020"/>
    <n v="1"/>
    <m/>
    <n v="11001"/>
    <n v="8"/>
    <s v="Hombre"/>
    <n v="1"/>
    <m/>
    <m/>
    <x v="0"/>
    <s v="oficial"/>
    <s v="bogotá, d.c."/>
    <x v="30"/>
    <x v="113"/>
    <s v="doctorado"/>
    <s v="ingeniería, arquitectura, urbanismo y afines"/>
    <s v="ingeniería civil y afines"/>
    <n v="1"/>
    <n v="1"/>
    <n v="1"/>
  </r>
  <r>
    <n v="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103196"/>
    <s v="DOCTORADO EN PSICOLOGÍ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11"/>
    <s v="BOGOTÁ D.C."/>
    <n v="11001"/>
    <s v="BOGOTÁ, D.C."/>
    <n v="1"/>
    <n v="2020"/>
    <n v="1"/>
    <m/>
    <n v="11001"/>
    <n v="5"/>
    <s v="Hombre"/>
    <n v="2"/>
    <m/>
    <m/>
    <x v="0"/>
    <s v="oficial"/>
    <s v="bogotá, d.c."/>
    <x v="155"/>
    <x v="114"/>
    <s v="doctorado"/>
    <s v="ciencias sociales y humanas"/>
    <s v="psicología"/>
    <n v="1"/>
    <n v="1"/>
    <n v="2"/>
  </r>
  <r>
    <n v="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103196"/>
    <s v="DOCTORADO EN PSICOLOGÍ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11"/>
    <s v="BOGOTÁ D.C."/>
    <n v="11001"/>
    <s v="BOGOTÁ, D.C."/>
    <n v="2"/>
    <n v="2020"/>
    <n v="1"/>
    <m/>
    <n v="11001"/>
    <n v="5"/>
    <s v="Mujer"/>
    <n v="2"/>
    <m/>
    <m/>
    <x v="0"/>
    <s v="oficial"/>
    <s v="bogotá, d.c."/>
    <x v="155"/>
    <x v="114"/>
    <s v="doctorado"/>
    <s v="ciencias sociales y humanas"/>
    <s v="psicología"/>
    <n v="2"/>
    <n v="1"/>
    <n v="2"/>
  </r>
  <r>
    <n v="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103196"/>
    <s v="DOCTORADO EN PSICOLOGÍ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11"/>
    <s v="BOGOTÁ D.C."/>
    <n v="11001"/>
    <s v="BOGOTÁ, D.C."/>
    <n v="2"/>
    <n v="2020"/>
    <n v="2"/>
    <m/>
    <n v="11001"/>
    <n v="5"/>
    <s v="Mujer"/>
    <n v="1"/>
    <m/>
    <m/>
    <x v="0"/>
    <s v="oficial"/>
    <s v="bogotá, d.c."/>
    <x v="155"/>
    <x v="114"/>
    <s v="doctorado"/>
    <s v="ciencias sociales y humanas"/>
    <s v="psicología"/>
    <n v="2"/>
    <n v="2"/>
    <n v="1"/>
  </r>
  <r>
    <n v="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106334"/>
    <s v="DOCTORADO EN CIENCIA Y TECNOLOGÍA DE ALIMENTOS"/>
    <n v="2"/>
    <s v="POSGRADO"/>
    <n v="3"/>
    <s v="DOCTORADO"/>
    <n v="1"/>
    <s v="PRESENCIAL"/>
    <m/>
    <s v="INGENIERÍA, ARQUITECTURA, URBANISMO Y AFINES"/>
    <n v="823"/>
    <s v="Ingeniería agroindustrial, alimentos y afines"/>
    <n v="7"/>
    <s v="INGENIERÍA, INDUSTRIA Y CONSTRUCCIÓN"/>
    <n v="72"/>
    <s v="INDUSTRIA Y PROCESAMIENTO"/>
    <n v="721"/>
    <s v="Procesamiento de alimentos"/>
    <n v="11"/>
    <s v="BOGOTÁ D.C."/>
    <n v="11001"/>
    <s v="BOGOTÁ, D.C."/>
    <n v="1"/>
    <n v="2020"/>
    <n v="1"/>
    <m/>
    <n v="11001"/>
    <n v="8"/>
    <s v="Hombre"/>
    <n v="1"/>
    <m/>
    <m/>
    <x v="0"/>
    <s v="oficial"/>
    <s v="bogotá, d.c."/>
    <x v="268"/>
    <x v="214"/>
    <s v="doctorado"/>
    <s v="ingeniería, arquitectura, urbanismo y afines"/>
    <s v="ingeniería agroindustrial, alimentos y afines"/>
    <n v="1"/>
    <n v="1"/>
    <n v="1"/>
  </r>
  <r>
    <n v="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106334"/>
    <s v="DOCTORADO EN CIENCIA Y TECNOLOGÍA DE ALIMENTOS"/>
    <n v="2"/>
    <s v="POSGRADO"/>
    <n v="3"/>
    <s v="DOCTORADO"/>
    <n v="1"/>
    <s v="PRESENCIAL"/>
    <m/>
    <s v="INGENIERÍA, ARQUITECTURA, URBANISMO Y AFINES"/>
    <n v="823"/>
    <s v="Ingeniería agroindustrial, alimentos y afines"/>
    <n v="7"/>
    <s v="INGENIERÍA, INDUSTRIA Y CONSTRUCCIÓN"/>
    <n v="72"/>
    <s v="INDUSTRIA Y PROCESAMIENTO"/>
    <n v="721"/>
    <s v="Procesamiento de alimentos"/>
    <n v="11"/>
    <s v="BOGOTÁ D.C."/>
    <n v="11001"/>
    <s v="BOGOTÁ, D.C."/>
    <n v="1"/>
    <n v="2020"/>
    <n v="2"/>
    <m/>
    <n v="11001"/>
    <n v="8"/>
    <s v="Hombre"/>
    <n v="1"/>
    <m/>
    <m/>
    <x v="0"/>
    <s v="oficial"/>
    <s v="bogotá, d.c."/>
    <x v="268"/>
    <x v="214"/>
    <s v="doctorado"/>
    <s v="ingeniería, arquitectura, urbanismo y afines"/>
    <s v="ingeniería agroindustrial, alimentos y afines"/>
    <n v="1"/>
    <n v="2"/>
    <n v="1"/>
  </r>
  <r>
    <n v="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106335"/>
    <s v="DOCTORADO EN ONCOLOGIA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2"/>
    <s v="Medicina"/>
    <n v="11"/>
    <s v="BOGOTÁ D.C."/>
    <n v="11001"/>
    <s v="BOGOTÁ, D.C."/>
    <n v="1"/>
    <n v="2020"/>
    <n v="1"/>
    <m/>
    <n v="11001"/>
    <n v="4"/>
    <s v="Hombre"/>
    <n v="4"/>
    <m/>
    <m/>
    <x v="0"/>
    <s v="oficial"/>
    <s v="bogotá, d.c."/>
    <x v="269"/>
    <x v="213"/>
    <s v="doctorado"/>
    <s v="ciencias de la salud"/>
    <s v="medicina"/>
    <n v="1"/>
    <n v="1"/>
    <n v="4"/>
  </r>
  <r>
    <n v="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106670"/>
    <s v="DOCTORADO EN CIENCIAS - SALUD ANIMAL O PRODUCCIÓN ANIMAL"/>
    <n v="2"/>
    <s v="POSGRADO"/>
    <n v="3"/>
    <s v="DOCTORADO"/>
    <n v="1"/>
    <s v="PRESENCIAL"/>
    <m/>
    <s v="AGRONOMÍA, VETERINARIA Y AFINES"/>
    <n v="13"/>
    <s v="Medicina veterinaria"/>
    <n v="8"/>
    <s v="AGROPECUARIO, SILVICULTURA, PESCA Y VETERINARIA"/>
    <n v="88"/>
    <s v="PROGRAMAS Y CERTIFICACIONES INTERDISCIPLINARIAS RELATIVOS A AGROPECUARIO, SILVICULTURA, PESCA Y VETERINARIA"/>
    <n v="888"/>
    <s v="Programas y certificaciones interdisciplinarias relativos a agropecuario, silvicultura, pesca y veterinaria"/>
    <n v="11"/>
    <s v="BOGOTÁ D.C."/>
    <n v="11001"/>
    <s v="BOGOTÁ, D.C."/>
    <n v="2"/>
    <n v="2020"/>
    <n v="1"/>
    <m/>
    <n v="11001"/>
    <n v="1"/>
    <s v="Mujer"/>
    <n v="1"/>
    <m/>
    <m/>
    <x v="0"/>
    <s v="oficial"/>
    <s v="bogotá, d.c."/>
    <x v="291"/>
    <x v="223"/>
    <s v="doctorado"/>
    <s v="agronomía, veterinaria y afines"/>
    <s v="medicina veterinaria"/>
    <n v="2"/>
    <n v="1"/>
    <n v="1"/>
  </r>
  <r>
    <n v="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106670"/>
    <s v="DOCTORADO EN CIENCIAS - SALUD ANIMAL O PRODUCCIÓN ANIMAL"/>
    <n v="2"/>
    <s v="POSGRADO"/>
    <n v="3"/>
    <s v="DOCTORADO"/>
    <n v="1"/>
    <s v="PRESENCIAL"/>
    <m/>
    <s v="AGRONOMÍA, VETERINARIA Y AFINES"/>
    <n v="13"/>
    <s v="Medicina veterinaria"/>
    <n v="8"/>
    <s v="AGROPECUARIO, SILVICULTURA, PESCA Y VETERINARIA"/>
    <n v="88"/>
    <s v="PROGRAMAS Y CERTIFICACIONES INTERDISCIPLINARIAS RELATIVOS A AGROPECUARIO, SILVICULTURA, PESCA Y VETERINARIA"/>
    <n v="888"/>
    <s v="Programas y certificaciones interdisciplinarias relativos a agropecuario, silvicultura, pesca y veterinaria"/>
    <n v="11"/>
    <s v="BOGOTÁ D.C."/>
    <n v="11001"/>
    <s v="BOGOTÁ, D.C."/>
    <n v="2"/>
    <n v="2020"/>
    <n v="2"/>
    <m/>
    <n v="11001"/>
    <n v="1"/>
    <s v="Mujer"/>
    <n v="1"/>
    <m/>
    <m/>
    <x v="0"/>
    <s v="oficial"/>
    <s v="bogotá, d.c."/>
    <x v="291"/>
    <x v="223"/>
    <s v="doctorado"/>
    <s v="agronomía, veterinaria y afines"/>
    <s v="medicina veterinaria"/>
    <n v="2"/>
    <n v="2"/>
    <n v="1"/>
  </r>
  <r>
    <n v="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106962"/>
    <s v="DOCTORADO EN CIENCIAS - ASTRONOMÍA"/>
    <n v="2"/>
    <s v="POSGRADO"/>
    <n v="3"/>
    <s v="DOCTORADO"/>
    <n v="1"/>
    <s v="PRESENCIAL"/>
    <m/>
    <s v="MATEMÁTICAS Y CIENCIAS NATURALES"/>
    <n v="936"/>
    <s v="Geología, otros programas de ciencias naturales"/>
    <n v="5"/>
    <s v="CIENCIAS NATURALES, MATEMÁTICAS Y ESTADÍSTICA"/>
    <n v="53"/>
    <s v="CIENCIAS FÍSICAS"/>
    <n v="539"/>
    <s v="Ciencias físicas no clasificadas en otra parte"/>
    <n v="11"/>
    <s v="BOGOTÁ D.C."/>
    <n v="11001"/>
    <s v="BOGOTÁ, D.C."/>
    <n v="1"/>
    <n v="2020"/>
    <n v="1"/>
    <m/>
    <n v="11001"/>
    <n v="9"/>
    <s v="Hombre"/>
    <n v="1"/>
    <m/>
    <m/>
    <x v="0"/>
    <s v="oficial"/>
    <s v="bogotá, d.c."/>
    <x v="292"/>
    <x v="224"/>
    <s v="doctorado"/>
    <s v="matemáticas y ciencias naturales"/>
    <s v="geología, otros programas de ciencias naturales"/>
    <n v="1"/>
    <n v="1"/>
    <n v="1"/>
  </r>
  <r>
    <n v="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107164"/>
    <s v="DOCTORADO EN ADMINISTRACIÓN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1"/>
    <s v="BOGOTÁ D.C."/>
    <n v="11001"/>
    <s v="BOGOTÁ, D.C."/>
    <n v="1"/>
    <n v="2020"/>
    <n v="1"/>
    <m/>
    <n v="11001"/>
    <n v="6"/>
    <s v="Hombre"/>
    <n v="1"/>
    <m/>
    <m/>
    <x v="0"/>
    <s v="oficial"/>
    <s v="bogotá, d.c."/>
    <x v="293"/>
    <x v="141"/>
    <s v="doctorado"/>
    <s v="economía, administración, contaduría y afines"/>
    <s v="administración"/>
    <n v="1"/>
    <n v="1"/>
    <n v="1"/>
  </r>
  <r>
    <n v="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107164"/>
    <s v="DOCTORADO EN ADMINISTRACIÓN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1"/>
    <s v="BOGOTÁ D.C."/>
    <n v="11001"/>
    <s v="BOGOTÁ, D.C."/>
    <n v="1"/>
    <n v="2020"/>
    <n v="2"/>
    <m/>
    <n v="11001"/>
    <n v="6"/>
    <s v="Hombre"/>
    <n v="3"/>
    <m/>
    <m/>
    <x v="0"/>
    <s v="oficial"/>
    <s v="bogotá, d.c."/>
    <x v="293"/>
    <x v="141"/>
    <s v="doctorado"/>
    <s v="economía, administración, contaduría y afines"/>
    <s v="administración"/>
    <n v="1"/>
    <n v="2"/>
    <n v="3"/>
  </r>
  <r>
    <n v="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107164"/>
    <s v="DOCTORADO EN ADMINISTRACIÓN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1"/>
    <s v="BOGOTÁ D.C."/>
    <n v="11001"/>
    <s v="BOGOTÁ, D.C."/>
    <n v="2"/>
    <n v="2020"/>
    <n v="1"/>
    <m/>
    <n v="11001"/>
    <n v="6"/>
    <s v="Mujer"/>
    <n v="2"/>
    <m/>
    <m/>
    <x v="0"/>
    <s v="oficial"/>
    <s v="bogotá, d.c."/>
    <x v="293"/>
    <x v="141"/>
    <s v="doctorado"/>
    <s v="economía, administración, contaduría y afines"/>
    <s v="administración"/>
    <n v="2"/>
    <n v="1"/>
    <n v="2"/>
  </r>
  <r>
    <n v="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107164"/>
    <s v="DOCTORADO EN ADMINISTRACIÓN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1"/>
    <s v="BOGOTÁ D.C."/>
    <n v="11001"/>
    <s v="BOGOTÁ, D.C."/>
    <n v="2"/>
    <n v="2020"/>
    <n v="2"/>
    <m/>
    <n v="11001"/>
    <n v="6"/>
    <s v="Mujer"/>
    <n v="1"/>
    <m/>
    <m/>
    <x v="0"/>
    <s v="oficial"/>
    <s v="bogotá, d.c."/>
    <x v="293"/>
    <x v="141"/>
    <s v="doctorado"/>
    <s v="economía, administración, contaduría y afines"/>
    <s v="administración"/>
    <n v="2"/>
    <n v="2"/>
    <n v="1"/>
  </r>
  <r>
    <n v="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108145"/>
    <s v="DOCTORADO EN ESTUDIOS AMBIENTALES"/>
    <n v="2"/>
    <s v="POSGRADO"/>
    <n v="3"/>
    <s v="DOCTORADO"/>
    <n v="1"/>
    <s v="PRESENCIAL"/>
    <m/>
    <s v="INGENIERÍA, ARQUITECTURA, URBANISMO Y AFINES"/>
    <n v="827"/>
    <s v="Ingeniería de sistemas, telemática y afines"/>
    <n v="5"/>
    <s v="CIENCIAS NATURALES, MATEMÁTICAS Y ESTADÍSTICA"/>
    <n v="52"/>
    <s v="MEDIO AMBIENTE"/>
    <n v="521"/>
    <s v="Ciencias del medio ambiente"/>
    <n v="11"/>
    <s v="BOGOTÁ D.C."/>
    <n v="11001"/>
    <s v="BOGOTÁ, D.C."/>
    <n v="1"/>
    <n v="2020"/>
    <n v="2"/>
    <m/>
    <n v="11001"/>
    <n v="8"/>
    <s v="Hombre"/>
    <n v="1"/>
    <m/>
    <m/>
    <x v="0"/>
    <s v="oficial"/>
    <s v="bogotá, d.c."/>
    <x v="315"/>
    <x v="234"/>
    <s v="doctorado"/>
    <s v="ingeniería, arquitectura, urbanismo y afines"/>
    <s v="ingeniería de sistemas, telemática y afines"/>
    <n v="1"/>
    <n v="2"/>
    <n v="1"/>
  </r>
  <r>
    <n v="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 D.C."/>
    <m/>
    <s v="BOGOTÁ, D.C."/>
    <n v="108145"/>
    <s v="DOCTORADO EN ESTUDIOS AMBIENTALES"/>
    <n v="2"/>
    <s v="POSGRADO"/>
    <n v="3"/>
    <s v="DOCTORADO"/>
    <n v="1"/>
    <s v="PRESENCIAL"/>
    <m/>
    <s v="INGENIERÍA, ARQUITECTURA, URBANISMO Y AFINES"/>
    <n v="827"/>
    <s v="Ingeniería de sistemas, telemática y afines"/>
    <n v="5"/>
    <s v="CIENCIAS NATURALES, MATEMÁTICAS Y ESTADÍSTICA"/>
    <n v="52"/>
    <s v="MEDIO AMBIENTE"/>
    <n v="521"/>
    <s v="Ciencias del medio ambiente"/>
    <n v="11"/>
    <s v="BOGOTÁ D.C."/>
    <n v="11001"/>
    <s v="BOGOTÁ, D.C."/>
    <n v="2"/>
    <n v="2020"/>
    <n v="1"/>
    <m/>
    <n v="11001"/>
    <n v="8"/>
    <s v="Mujer"/>
    <n v="2"/>
    <m/>
    <m/>
    <x v="0"/>
    <s v="oficial"/>
    <s v="bogotá, d.c."/>
    <x v="315"/>
    <x v="234"/>
    <s v="doctorado"/>
    <s v="ingeniería, arquitectura, urbanismo y afines"/>
    <s v="ingeniería de sistemas, telemática y afines"/>
    <n v="2"/>
    <n v="1"/>
    <n v="2"/>
  </r>
  <r>
    <n v="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19860"/>
    <s v="DOCTORADO EN HISTORIA"/>
    <n v="2"/>
    <s v="POSGRADO"/>
    <n v="3"/>
    <s v="DOCTORADO"/>
    <n v="1"/>
    <s v="PRESENCIAL"/>
    <m/>
    <s v="CIENCIAS SOCIALES Y HUMANAS"/>
    <n v="562"/>
    <s v="Geografía, historia"/>
    <n v="2"/>
    <s v="ARTE Y HUMANIDADES"/>
    <n v="22"/>
    <s v="HUMANIDADES (EXCEPTO IDIOMAS)"/>
    <n v="222"/>
    <s v="Historia y arqueología"/>
    <n v="5"/>
    <s v="ANTIOQUIA"/>
    <n v="5001"/>
    <s v="MEDELLÍN"/>
    <n v="1"/>
    <n v="2020"/>
    <n v="1"/>
    <m/>
    <n v="5001"/>
    <n v="5"/>
    <s v="Hombre"/>
    <n v="2"/>
    <m/>
    <m/>
    <x v="0"/>
    <s v="oficial"/>
    <s v="medellín"/>
    <x v="32"/>
    <x v="9"/>
    <s v="doctorado"/>
    <s v="ciencias sociales y humanas"/>
    <s v="geografía, historia"/>
    <n v="1"/>
    <n v="1"/>
    <n v="2"/>
  </r>
  <r>
    <n v="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51669"/>
    <s v="DOCTORADO EN INGENIERIA - SISTEMAS"/>
    <n v="2"/>
    <s v="POSGRADO"/>
    <n v="3"/>
    <s v="DOCTORADO"/>
    <n v="1"/>
    <s v="PRESENCIAL"/>
    <m/>
    <s v="INGENIERÍA, ARQUITECTURA, URBANISMO Y AFINES"/>
    <n v="827"/>
    <s v="Ingeniería de sistemas, telemática y afines"/>
    <n v="7"/>
    <s v="INGENIERÍA, INDUSTRIA Y CONSTRUCCIÓN"/>
    <n v="71"/>
    <s v="INGENIERÍA Y PROFESIONES AFINES"/>
    <n v="714"/>
    <s v="Electrónica y automatización"/>
    <n v="5"/>
    <s v="ANTIOQUIA"/>
    <n v="5001"/>
    <s v="MEDELLÍN"/>
    <n v="1"/>
    <n v="2020"/>
    <n v="1"/>
    <m/>
    <n v="5001"/>
    <n v="8"/>
    <s v="Hombre"/>
    <n v="2"/>
    <m/>
    <m/>
    <x v="0"/>
    <s v="oficial"/>
    <s v="medellín"/>
    <x v="33"/>
    <x v="32"/>
    <s v="doctorado"/>
    <s v="ingeniería, arquitectura, urbanismo y afines"/>
    <s v="ingeniería de sistemas, telemática y afines"/>
    <n v="1"/>
    <n v="1"/>
    <n v="2"/>
  </r>
  <r>
    <n v="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51669"/>
    <s v="DOCTORADO EN INGENIERIA - SISTEMAS"/>
    <n v="2"/>
    <s v="POSGRADO"/>
    <n v="3"/>
    <s v="DOCTORADO"/>
    <n v="1"/>
    <s v="PRESENCIAL"/>
    <m/>
    <s v="INGENIERÍA, ARQUITECTURA, URBANISMO Y AFINES"/>
    <n v="827"/>
    <s v="Ingeniería de sistemas, telemática y afines"/>
    <n v="7"/>
    <s v="INGENIERÍA, INDUSTRIA Y CONSTRUCCIÓN"/>
    <n v="71"/>
    <s v="INGENIERÍA Y PROFESIONES AFINES"/>
    <n v="714"/>
    <s v="Electrónica y automatización"/>
    <n v="5"/>
    <s v="ANTIOQUIA"/>
    <n v="5001"/>
    <s v="MEDELLÍN"/>
    <n v="1"/>
    <n v="2020"/>
    <n v="2"/>
    <m/>
    <n v="5001"/>
    <n v="8"/>
    <s v="Hombre"/>
    <n v="6"/>
    <m/>
    <m/>
    <x v="0"/>
    <s v="oficial"/>
    <s v="medellín"/>
    <x v="33"/>
    <x v="32"/>
    <s v="doctorado"/>
    <s v="ingeniería, arquitectura, urbanismo y afines"/>
    <s v="ingeniería de sistemas, telemática y afines"/>
    <n v="1"/>
    <n v="2"/>
    <n v="6"/>
  </r>
  <r>
    <n v="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51669"/>
    <s v="DOCTORADO EN INGENIERIA - SISTEMAS"/>
    <n v="2"/>
    <s v="POSGRADO"/>
    <n v="3"/>
    <s v="DOCTORADO"/>
    <n v="1"/>
    <s v="PRESENCIAL"/>
    <m/>
    <s v="INGENIERÍA, ARQUITECTURA, URBANISMO Y AFINES"/>
    <n v="827"/>
    <s v="Ingeniería de sistemas, telemática y afines"/>
    <n v="7"/>
    <s v="INGENIERÍA, INDUSTRIA Y CONSTRUCCIÓN"/>
    <n v="71"/>
    <s v="INGENIERÍA Y PROFESIONES AFINES"/>
    <n v="714"/>
    <s v="Electrónica y automatización"/>
    <n v="5"/>
    <s v="ANTIOQUIA"/>
    <n v="5001"/>
    <s v="MEDELLÍN"/>
    <n v="2"/>
    <n v="2020"/>
    <n v="1"/>
    <m/>
    <n v="5001"/>
    <n v="8"/>
    <s v="Mujer"/>
    <n v="1"/>
    <m/>
    <m/>
    <x v="0"/>
    <s v="oficial"/>
    <s v="medellín"/>
    <x v="33"/>
    <x v="32"/>
    <s v="doctorado"/>
    <s v="ingeniería, arquitectura, urbanismo y afines"/>
    <s v="ingeniería de sistemas, telemática y afines"/>
    <n v="2"/>
    <n v="1"/>
    <n v="1"/>
  </r>
  <r>
    <n v="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51669"/>
    <s v="DOCTORADO EN INGENIERIA - SISTEMAS"/>
    <n v="2"/>
    <s v="POSGRADO"/>
    <n v="3"/>
    <s v="DOCTORADO"/>
    <n v="1"/>
    <s v="PRESENCIAL"/>
    <m/>
    <s v="INGENIERÍA, ARQUITECTURA, URBANISMO Y AFINES"/>
    <n v="827"/>
    <s v="Ingeniería de sistemas, telemática y afines"/>
    <n v="7"/>
    <s v="INGENIERÍA, INDUSTRIA Y CONSTRUCCIÓN"/>
    <n v="71"/>
    <s v="INGENIERÍA Y PROFESIONES AFINES"/>
    <n v="714"/>
    <s v="Electrónica y automatización"/>
    <n v="5"/>
    <s v="ANTIOQUIA"/>
    <n v="5001"/>
    <s v="MEDELLÍN"/>
    <n v="2"/>
    <n v="2020"/>
    <n v="2"/>
    <m/>
    <n v="5001"/>
    <n v="8"/>
    <s v="Mujer"/>
    <n v="5"/>
    <m/>
    <m/>
    <x v="0"/>
    <s v="oficial"/>
    <s v="medellín"/>
    <x v="33"/>
    <x v="32"/>
    <s v="doctorado"/>
    <s v="ingeniería, arquitectura, urbanismo y afines"/>
    <s v="ingeniería de sistemas, telemática y afines"/>
    <n v="2"/>
    <n v="2"/>
    <n v="5"/>
  </r>
  <r>
    <n v="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51670"/>
    <s v="DOCTORADO EN INGENIERIA - RECURSOS HIDRAULICOS"/>
    <n v="2"/>
    <s v="POSGRADO"/>
    <n v="3"/>
    <s v="DOCTORADO"/>
    <n v="1"/>
    <s v="PRESENCIAL"/>
    <m/>
    <s v="INGENIERÍA, ARQUITECTURA, URBANISMO Y AFINES"/>
    <n v="820"/>
    <s v="Ingeniería ambiental, sanitaria y afine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2"/>
    <n v="2020"/>
    <n v="1"/>
    <m/>
    <n v="5001"/>
    <n v="8"/>
    <s v="Mujer"/>
    <n v="1"/>
    <m/>
    <m/>
    <x v="0"/>
    <s v="oficial"/>
    <s v="medellín"/>
    <x v="34"/>
    <x v="33"/>
    <s v="doctorado"/>
    <s v="ingeniería, arquitectura, urbanismo y afines"/>
    <s v="ingeniería ambiental, sanitaria y afines"/>
    <n v="2"/>
    <n v="1"/>
    <n v="1"/>
  </r>
  <r>
    <n v="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51671"/>
    <s v="DOCTORADO EN INGENIERIA - SISTEMAS ENERGETICOS"/>
    <n v="2"/>
    <s v="POSGRADO"/>
    <n v="3"/>
    <s v="DOCTORADO"/>
    <n v="1"/>
    <s v="PRESENCIAL"/>
    <m/>
    <s v="INGENIERÍA, ARQUITECTURA, URBANISMO Y AFINES"/>
    <n v="827"/>
    <s v="Ingeniería de sistemas, telemática y afines"/>
    <n v="7"/>
    <s v="INGENIERÍA, INDUSTRIA Y CONSTRUCCIÓN"/>
    <n v="71"/>
    <s v="INGENIERÍA Y PROFESIONES AFINES"/>
    <n v="713"/>
    <s v="Electricidad y energía"/>
    <n v="5"/>
    <s v="ANTIOQUIA"/>
    <n v="5001"/>
    <s v="MEDELLÍN"/>
    <n v="1"/>
    <n v="2020"/>
    <n v="1"/>
    <m/>
    <n v="5001"/>
    <n v="8"/>
    <s v="Hombre"/>
    <n v="2"/>
    <m/>
    <m/>
    <x v="0"/>
    <s v="oficial"/>
    <s v="medellín"/>
    <x v="35"/>
    <x v="34"/>
    <s v="doctorado"/>
    <s v="ingeniería, arquitectura, urbanismo y afines"/>
    <s v="ingeniería de sistemas, telemática y afines"/>
    <n v="1"/>
    <n v="1"/>
    <n v="2"/>
  </r>
  <r>
    <n v="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51671"/>
    <s v="DOCTORADO EN INGENIERIA - SISTEMAS ENERGETICOS"/>
    <n v="2"/>
    <s v="POSGRADO"/>
    <n v="3"/>
    <s v="DOCTORADO"/>
    <n v="1"/>
    <s v="PRESENCIAL"/>
    <m/>
    <s v="INGENIERÍA, ARQUITECTURA, URBANISMO Y AFINES"/>
    <n v="827"/>
    <s v="Ingeniería de sistemas, telemática y afines"/>
    <n v="7"/>
    <s v="INGENIERÍA, INDUSTRIA Y CONSTRUCCIÓN"/>
    <n v="71"/>
    <s v="INGENIERÍA Y PROFESIONES AFINES"/>
    <n v="713"/>
    <s v="Electricidad y energía"/>
    <n v="5"/>
    <s v="ANTIOQUIA"/>
    <n v="5001"/>
    <s v="MEDELLÍN"/>
    <n v="1"/>
    <n v="2020"/>
    <n v="2"/>
    <m/>
    <n v="5001"/>
    <n v="8"/>
    <s v="Hombre"/>
    <n v="3"/>
    <m/>
    <m/>
    <x v="0"/>
    <s v="oficial"/>
    <s v="medellín"/>
    <x v="35"/>
    <x v="34"/>
    <s v="doctorado"/>
    <s v="ingeniería, arquitectura, urbanismo y afines"/>
    <s v="ingeniería de sistemas, telemática y afines"/>
    <n v="1"/>
    <n v="2"/>
    <n v="3"/>
  </r>
  <r>
    <n v="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51671"/>
    <s v="DOCTORADO EN INGENIERIA - SISTEMAS ENERGETICOS"/>
    <n v="2"/>
    <s v="POSGRADO"/>
    <n v="3"/>
    <s v="DOCTORADO"/>
    <n v="1"/>
    <s v="PRESENCIAL"/>
    <m/>
    <s v="INGENIERÍA, ARQUITECTURA, URBANISMO Y AFINES"/>
    <n v="827"/>
    <s v="Ingeniería de sistemas, telemática y afines"/>
    <n v="7"/>
    <s v="INGENIERÍA, INDUSTRIA Y CONSTRUCCIÓN"/>
    <n v="71"/>
    <s v="INGENIERÍA Y PROFESIONES AFINES"/>
    <n v="713"/>
    <s v="Electricidad y energía"/>
    <n v="5"/>
    <s v="ANTIOQUIA"/>
    <n v="5001"/>
    <s v="MEDELLÍN"/>
    <n v="2"/>
    <n v="2020"/>
    <n v="1"/>
    <m/>
    <n v="5001"/>
    <n v="8"/>
    <s v="Mujer"/>
    <n v="1"/>
    <m/>
    <m/>
    <x v="0"/>
    <s v="oficial"/>
    <s v="medellín"/>
    <x v="35"/>
    <x v="34"/>
    <s v="doctorado"/>
    <s v="ingeniería, arquitectura, urbanismo y afines"/>
    <s v="ingeniería de sistemas, telemática y afines"/>
    <n v="2"/>
    <n v="1"/>
    <n v="1"/>
  </r>
  <r>
    <n v="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51671"/>
    <s v="DOCTORADO EN INGENIERIA - SISTEMAS ENERGETICOS"/>
    <n v="2"/>
    <s v="POSGRADO"/>
    <n v="3"/>
    <s v="DOCTORADO"/>
    <n v="1"/>
    <s v="PRESENCIAL"/>
    <m/>
    <s v="INGENIERÍA, ARQUITECTURA, URBANISMO Y AFINES"/>
    <n v="827"/>
    <s v="Ingeniería de sistemas, telemática y afines"/>
    <n v="7"/>
    <s v="INGENIERÍA, INDUSTRIA Y CONSTRUCCIÓN"/>
    <n v="71"/>
    <s v="INGENIERÍA Y PROFESIONES AFINES"/>
    <n v="713"/>
    <s v="Electricidad y energía"/>
    <n v="5"/>
    <s v="ANTIOQUIA"/>
    <n v="5001"/>
    <s v="MEDELLÍN"/>
    <n v="2"/>
    <n v="2020"/>
    <n v="2"/>
    <m/>
    <n v="5001"/>
    <n v="8"/>
    <s v="Mujer"/>
    <n v="1"/>
    <m/>
    <m/>
    <x v="0"/>
    <s v="oficial"/>
    <s v="medellín"/>
    <x v="35"/>
    <x v="34"/>
    <s v="doctorado"/>
    <s v="ingeniería, arquitectura, urbanismo y afines"/>
    <s v="ingeniería de sistemas, telemática y afines"/>
    <n v="2"/>
    <n v="2"/>
    <n v="1"/>
  </r>
  <r>
    <n v="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51672"/>
    <s v="DOCTORADO EN CIENCIAS AGRARIAS"/>
    <n v="2"/>
    <s v="POSGRADO"/>
    <n v="3"/>
    <s v="DOCTORADO"/>
    <n v="1"/>
    <s v="PRESENCIAL"/>
    <m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5"/>
    <s v="ANTIOQUIA"/>
    <n v="5001"/>
    <s v="MEDELLÍN"/>
    <n v="1"/>
    <n v="2020"/>
    <n v="1"/>
    <m/>
    <n v="5001"/>
    <n v="1"/>
    <s v="Hombre"/>
    <n v="4"/>
    <m/>
    <m/>
    <x v="0"/>
    <s v="oficial"/>
    <s v="medellín"/>
    <x v="36"/>
    <x v="35"/>
    <s v="doctorado"/>
    <s v="agronomía, veterinaria y afines"/>
    <s v="agronomía"/>
    <n v="1"/>
    <n v="1"/>
    <n v="4"/>
  </r>
  <r>
    <n v="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52751"/>
    <s v="DOCTORADO EN INGENIERIA-CIENCIA Y TECNOLOGIA DE MATERIALES"/>
    <n v="2"/>
    <s v="POSGRADO"/>
    <n v="3"/>
    <s v="DOCTORADO"/>
    <n v="1"/>
    <s v="PRESENCIAL"/>
    <m/>
    <s v="INGENIERÍA, ARQUITECTURA, URBANISMO Y AFINES"/>
    <n v="825"/>
    <s v="Ingeniería civil y afine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1"/>
    <n v="2020"/>
    <n v="1"/>
    <m/>
    <n v="5001"/>
    <n v="8"/>
    <s v="Hombre"/>
    <n v="4"/>
    <m/>
    <m/>
    <x v="0"/>
    <s v="oficial"/>
    <s v="medellín"/>
    <x v="37"/>
    <x v="19"/>
    <s v="doctorado"/>
    <s v="ingeniería, arquitectura, urbanismo y afines"/>
    <s v="ingeniería civil y afines"/>
    <n v="1"/>
    <n v="1"/>
    <n v="4"/>
  </r>
  <r>
    <n v="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52751"/>
    <s v="DOCTORADO EN INGENIERIA-CIENCIA Y TECNOLOGIA DE MATERIALES"/>
    <n v="2"/>
    <s v="POSGRADO"/>
    <n v="3"/>
    <s v="DOCTORADO"/>
    <n v="1"/>
    <s v="PRESENCIAL"/>
    <m/>
    <s v="INGENIERÍA, ARQUITECTURA, URBANISMO Y AFINES"/>
    <n v="825"/>
    <s v="Ingeniería civil y afine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1"/>
    <n v="2020"/>
    <n v="2"/>
    <m/>
    <n v="5001"/>
    <n v="8"/>
    <s v="Hombre"/>
    <n v="1"/>
    <m/>
    <m/>
    <x v="0"/>
    <s v="oficial"/>
    <s v="medellín"/>
    <x v="37"/>
    <x v="19"/>
    <s v="doctorado"/>
    <s v="ingeniería, arquitectura, urbanismo y afines"/>
    <s v="ingeniería civil y afines"/>
    <n v="1"/>
    <n v="2"/>
    <n v="1"/>
  </r>
  <r>
    <n v="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52751"/>
    <s v="DOCTORADO EN INGENIERIA-CIENCIA Y TECNOLOGIA DE MATERIALES"/>
    <n v="2"/>
    <s v="POSGRADO"/>
    <n v="3"/>
    <s v="DOCTORADO"/>
    <n v="1"/>
    <s v="PRESENCIAL"/>
    <m/>
    <s v="INGENIERÍA, ARQUITECTURA, URBANISMO Y AFINES"/>
    <n v="825"/>
    <s v="Ingeniería civil y afine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2"/>
    <n v="2020"/>
    <n v="1"/>
    <m/>
    <n v="5001"/>
    <n v="8"/>
    <s v="Mujer"/>
    <n v="2"/>
    <m/>
    <m/>
    <x v="0"/>
    <s v="oficial"/>
    <s v="medellín"/>
    <x v="37"/>
    <x v="19"/>
    <s v="doctorado"/>
    <s v="ingeniería, arquitectura, urbanismo y afines"/>
    <s v="ingeniería civil y afines"/>
    <n v="2"/>
    <n v="1"/>
    <n v="2"/>
  </r>
  <r>
    <n v="9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55126"/>
    <s v="DOCTORADO EN CIENCIAS - FÍSICA"/>
    <n v="2"/>
    <s v="POSGRADO"/>
    <n v="3"/>
    <s v="DOCTORADO"/>
    <n v="1"/>
    <s v="PRESENCIAL"/>
    <m/>
    <s v="MATEMÁTICAS Y CIENCIAS NATURALES"/>
    <n v="935"/>
    <s v="Física"/>
    <n v="5"/>
    <s v="CIENCIAS NATURALES, MATEMÁTICAS Y ESTADÍSTICA"/>
    <n v="53"/>
    <s v="CIENCIAS FÍSICAS"/>
    <n v="533"/>
    <s v="Física"/>
    <n v="5"/>
    <s v="ANTIOQUIA"/>
    <n v="5001"/>
    <s v="MEDELLÍN"/>
    <n v="2"/>
    <n v="2020"/>
    <n v="1"/>
    <m/>
    <n v="5001"/>
    <n v="9"/>
    <s v="Mujer"/>
    <n v="1"/>
    <m/>
    <m/>
    <x v="0"/>
    <s v="oficial"/>
    <s v="medellín"/>
    <x v="39"/>
    <x v="116"/>
    <s v="doctorado"/>
    <s v="matemáticas y ciencias naturales"/>
    <s v="física"/>
    <n v="2"/>
    <n v="1"/>
    <n v="1"/>
  </r>
  <r>
    <n v="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55127"/>
    <s v="DOCTORADO EN ECOLOGIA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2"/>
    <s v="MEDIO AMBIENTE"/>
    <n v="521"/>
    <s v="Ciencias del medio ambiente"/>
    <n v="5"/>
    <s v="ANTIOQUIA"/>
    <n v="5001"/>
    <s v="MEDELLÍN"/>
    <n v="1"/>
    <n v="2020"/>
    <n v="2"/>
    <m/>
    <n v="5001"/>
    <n v="9"/>
    <s v="Hombre"/>
    <n v="1"/>
    <m/>
    <m/>
    <x v="0"/>
    <s v="oficial"/>
    <s v="medellín"/>
    <x v="40"/>
    <x v="37"/>
    <s v="doctorado"/>
    <s v="matemáticas y ciencias naturales"/>
    <s v="biología, microbiología y afines"/>
    <n v="1"/>
    <n v="2"/>
    <n v="1"/>
  </r>
  <r>
    <n v="9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55127"/>
    <s v="DOCTORADO EN ECOLOGIA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2"/>
    <s v="MEDIO AMBIENTE"/>
    <n v="521"/>
    <s v="Ciencias del medio ambiente"/>
    <n v="5"/>
    <s v="ANTIOQUIA"/>
    <n v="5001"/>
    <s v="MEDELLÍN"/>
    <n v="2"/>
    <n v="2020"/>
    <n v="2"/>
    <m/>
    <n v="5001"/>
    <n v="9"/>
    <s v="Mujer"/>
    <n v="3"/>
    <m/>
    <m/>
    <x v="0"/>
    <s v="oficial"/>
    <s v="medellín"/>
    <x v="40"/>
    <x v="37"/>
    <s v="doctorado"/>
    <s v="matemáticas y ciencias naturales"/>
    <s v="biología, microbiología y afines"/>
    <n v="2"/>
    <n v="2"/>
    <n v="3"/>
  </r>
  <r>
    <n v="9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55130"/>
    <s v="DOCTORADO EN CIENCIAS HUMANAS Y SOCIALES"/>
    <n v="2"/>
    <s v="POSGRADO"/>
    <n v="3"/>
    <s v="DOCTORADO"/>
    <n v="1"/>
    <s v="PRESENCIAL"/>
    <m/>
    <s v="CIENCIAS SOCIALES Y HUMANAS"/>
    <n v="569"/>
    <s v="Sociología, trabajo social y afines"/>
    <n v="3"/>
    <s v="CIENCIAS SOCIALES, PERIODISMO E INFORMACIÓN"/>
    <n v="31"/>
    <s v="CIENCIAS SOCIALES Y DEL COMPORTAMIENTO"/>
    <n v="314"/>
    <s v="Sociología, Antropología y estudios culturales"/>
    <n v="5"/>
    <s v="ANTIOQUIA"/>
    <n v="5001"/>
    <s v="MEDELLÍN"/>
    <n v="2"/>
    <n v="2020"/>
    <n v="2"/>
    <m/>
    <n v="5001"/>
    <n v="5"/>
    <s v="Mujer"/>
    <n v="4"/>
    <m/>
    <m/>
    <x v="0"/>
    <s v="oficial"/>
    <s v="medellín"/>
    <x v="41"/>
    <x v="25"/>
    <s v="doctorado"/>
    <s v="ciencias sociales y humanas"/>
    <s v="sociología, trabajo social y afines"/>
    <n v="2"/>
    <n v="2"/>
    <n v="4"/>
  </r>
  <r>
    <n v="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55183"/>
    <s v="DOCTORADO EN INGENIERÍA  INDUSTRIA Y ORGANIZACIONES"/>
    <n v="2"/>
    <s v="POSGRADO"/>
    <n v="3"/>
    <s v="DOCTORADO"/>
    <n v="1"/>
    <s v="PRESENCIAL"/>
    <m/>
    <s v="INGENIERÍA, ARQUITECTURA, URBANISMO Y AFINES"/>
    <n v="830"/>
    <s v="Ingeniería industrial y afine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1"/>
    <n v="2020"/>
    <n v="1"/>
    <m/>
    <n v="5001"/>
    <n v="8"/>
    <s v="Hombre"/>
    <n v="2"/>
    <m/>
    <m/>
    <x v="0"/>
    <s v="oficial"/>
    <s v="medellín"/>
    <x v="43"/>
    <x v="112"/>
    <s v="doctorado"/>
    <s v="ingeniería, arquitectura, urbanismo y afines"/>
    <s v="ingeniería industrial y afines"/>
    <n v="1"/>
    <n v="1"/>
    <n v="2"/>
  </r>
  <r>
    <n v="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55183"/>
    <s v="DOCTORADO EN INGENIERÍA  INDUSTRIA Y ORGANIZACIONES"/>
    <n v="2"/>
    <s v="POSGRADO"/>
    <n v="3"/>
    <s v="DOCTORADO"/>
    <n v="1"/>
    <s v="PRESENCIAL"/>
    <m/>
    <s v="INGENIERÍA, ARQUITECTURA, URBANISMO Y AFINES"/>
    <n v="830"/>
    <s v="Ingeniería industrial y afine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1"/>
    <n v="2020"/>
    <n v="2"/>
    <m/>
    <n v="5001"/>
    <n v="8"/>
    <s v="Hombre"/>
    <n v="2"/>
    <m/>
    <m/>
    <x v="0"/>
    <s v="oficial"/>
    <s v="medellín"/>
    <x v="43"/>
    <x v="112"/>
    <s v="doctorado"/>
    <s v="ingeniería, arquitectura, urbanismo y afines"/>
    <s v="ingeniería industrial y afines"/>
    <n v="1"/>
    <n v="2"/>
    <n v="2"/>
  </r>
  <r>
    <n v="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55183"/>
    <s v="DOCTORADO EN INGENIERÍA  INDUSTRIA Y ORGANIZACIONES"/>
    <n v="2"/>
    <s v="POSGRADO"/>
    <n v="3"/>
    <s v="DOCTORADO"/>
    <n v="1"/>
    <s v="PRESENCIAL"/>
    <m/>
    <s v="INGENIERÍA, ARQUITECTURA, URBANISMO Y AFINES"/>
    <n v="830"/>
    <s v="Ingeniería industrial y afine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2"/>
    <n v="2020"/>
    <n v="1"/>
    <m/>
    <n v="5001"/>
    <n v="8"/>
    <s v="Mujer"/>
    <n v="1"/>
    <m/>
    <m/>
    <x v="0"/>
    <s v="oficial"/>
    <s v="medellín"/>
    <x v="43"/>
    <x v="112"/>
    <s v="doctorado"/>
    <s v="ingeniería, arquitectura, urbanismo y afines"/>
    <s v="ingeniería industrial y afines"/>
    <n v="2"/>
    <n v="1"/>
    <n v="1"/>
  </r>
  <r>
    <n v="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55183"/>
    <s v="DOCTORADO EN INGENIERÍA  INDUSTRIA Y ORGANIZACIONES"/>
    <n v="2"/>
    <s v="POSGRADO"/>
    <n v="3"/>
    <s v="DOCTORADO"/>
    <n v="1"/>
    <s v="PRESENCIAL"/>
    <m/>
    <s v="INGENIERÍA, ARQUITECTURA, URBANISMO Y AFINES"/>
    <n v="830"/>
    <s v="Ingeniería industrial y afine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2"/>
    <n v="2020"/>
    <n v="2"/>
    <m/>
    <n v="5001"/>
    <n v="8"/>
    <s v="Mujer"/>
    <n v="1"/>
    <m/>
    <m/>
    <x v="0"/>
    <s v="oficial"/>
    <s v="medellín"/>
    <x v="43"/>
    <x v="112"/>
    <s v="doctorado"/>
    <s v="ingeniería, arquitectura, urbanismo y afines"/>
    <s v="ingeniería industrial y afines"/>
    <n v="2"/>
    <n v="2"/>
    <n v="1"/>
  </r>
  <r>
    <n v="9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55188"/>
    <s v="DOCTORADO EN BIOTECNOLOGIA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2"/>
    <s v="Bioquímica"/>
    <n v="5"/>
    <s v="ANTIOQUIA"/>
    <n v="5001"/>
    <s v="MEDELLÍN"/>
    <n v="1"/>
    <n v="2020"/>
    <n v="1"/>
    <m/>
    <n v="5001"/>
    <n v="9"/>
    <s v="Hombre"/>
    <n v="3"/>
    <m/>
    <m/>
    <x v="0"/>
    <s v="oficial"/>
    <s v="medellín"/>
    <x v="44"/>
    <x v="16"/>
    <s v="doctorado"/>
    <s v="matemáticas y ciencias naturales"/>
    <s v="biología, microbiología y afines"/>
    <n v="1"/>
    <n v="1"/>
    <n v="3"/>
  </r>
  <r>
    <n v="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55188"/>
    <s v="DOCTORADO EN BIOTECNOLOGIA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2"/>
    <s v="Bioquímica"/>
    <n v="5"/>
    <s v="ANTIOQUIA"/>
    <n v="5001"/>
    <s v="MEDELLÍN"/>
    <n v="1"/>
    <n v="2020"/>
    <n v="2"/>
    <m/>
    <n v="5001"/>
    <n v="9"/>
    <s v="Hombre"/>
    <n v="1"/>
    <m/>
    <m/>
    <x v="0"/>
    <s v="oficial"/>
    <s v="medellín"/>
    <x v="44"/>
    <x v="16"/>
    <s v="doctorado"/>
    <s v="matemáticas y ciencias naturales"/>
    <s v="biología, microbiología y afines"/>
    <n v="1"/>
    <n v="2"/>
    <n v="1"/>
  </r>
  <r>
    <n v="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55188"/>
    <s v="DOCTORADO EN BIOTECNOLOGIA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2"/>
    <s v="Bioquímica"/>
    <n v="5"/>
    <s v="ANTIOQUIA"/>
    <n v="5001"/>
    <s v="MEDELLÍN"/>
    <n v="2"/>
    <n v="2020"/>
    <n v="1"/>
    <m/>
    <n v="5001"/>
    <n v="9"/>
    <s v="Mujer"/>
    <n v="6"/>
    <m/>
    <m/>
    <x v="0"/>
    <s v="oficial"/>
    <s v="medellín"/>
    <x v="44"/>
    <x v="16"/>
    <s v="doctorado"/>
    <s v="matemáticas y ciencias naturales"/>
    <s v="biología, microbiología y afines"/>
    <n v="2"/>
    <n v="1"/>
    <n v="6"/>
  </r>
  <r>
    <n v="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55188"/>
    <s v="DOCTORADO EN BIOTECNOLOGIA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2"/>
    <s v="Bioquímica"/>
    <n v="5"/>
    <s v="ANTIOQUIA"/>
    <n v="5001"/>
    <s v="MEDELLÍN"/>
    <n v="2"/>
    <n v="2020"/>
    <n v="2"/>
    <m/>
    <n v="5001"/>
    <n v="9"/>
    <s v="Mujer"/>
    <n v="1"/>
    <m/>
    <m/>
    <x v="0"/>
    <s v="oficial"/>
    <s v="medellín"/>
    <x v="44"/>
    <x v="16"/>
    <s v="doctorado"/>
    <s v="matemáticas y ciencias naturales"/>
    <s v="biología, microbiología y afines"/>
    <n v="2"/>
    <n v="2"/>
    <n v="1"/>
  </r>
  <r>
    <n v="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102864"/>
    <s v="DOCTORADO EN INGENIERÍA - INGENIERÍA CIVIL"/>
    <n v="2"/>
    <s v="POSGRADO"/>
    <n v="3"/>
    <s v="DOCTORADO"/>
    <n v="1"/>
    <s v="PRESENCIAL"/>
    <m/>
    <s v="INGENIERÍA, ARQUITECTURA, URBANISMO Y AFINES"/>
    <n v="825"/>
    <s v="Ingeniería civil y afines"/>
    <n v="7"/>
    <s v="INGENIERÍA, INDUSTRIA Y CONSTRUCCIÓN"/>
    <n v="73"/>
    <s v="ARQUITECTURA Y CONSTRUCCIÓN"/>
    <n v="732"/>
    <s v="Construcción e ingeniería civil"/>
    <n v="5"/>
    <s v="ANTIOQUIA"/>
    <n v="5001"/>
    <s v="MEDELLÍN"/>
    <n v="1"/>
    <n v="2020"/>
    <n v="2"/>
    <m/>
    <n v="5001"/>
    <n v="8"/>
    <s v="Hombre"/>
    <n v="1"/>
    <m/>
    <m/>
    <x v="0"/>
    <s v="oficial"/>
    <s v="medellín"/>
    <x v="45"/>
    <x v="113"/>
    <s v="doctorado"/>
    <s v="ingeniería, arquitectura, urbanismo y afines"/>
    <s v="ingeniería civil y afines"/>
    <n v="1"/>
    <n v="2"/>
    <n v="1"/>
  </r>
  <r>
    <n v="9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102864"/>
    <s v="DOCTORADO EN INGENIERÍA - INGENIERÍA CIVIL"/>
    <n v="2"/>
    <s v="POSGRADO"/>
    <n v="3"/>
    <s v="DOCTORADO"/>
    <n v="1"/>
    <s v="PRESENCIAL"/>
    <m/>
    <s v="INGENIERÍA, ARQUITECTURA, URBANISMO Y AFINES"/>
    <n v="825"/>
    <s v="Ingeniería civil y afines"/>
    <n v="7"/>
    <s v="INGENIERÍA, INDUSTRIA Y CONSTRUCCIÓN"/>
    <n v="73"/>
    <s v="ARQUITECTURA Y CONSTRUCCIÓN"/>
    <n v="732"/>
    <s v="Construcción e ingeniería civil"/>
    <n v="5"/>
    <s v="ANTIOQUIA"/>
    <n v="5001"/>
    <s v="MEDELLÍN"/>
    <n v="2"/>
    <n v="2020"/>
    <n v="2"/>
    <m/>
    <n v="5001"/>
    <n v="8"/>
    <s v="Mujer"/>
    <n v="2"/>
    <m/>
    <m/>
    <x v="0"/>
    <s v="oficial"/>
    <s v="medellín"/>
    <x v="45"/>
    <x v="113"/>
    <s v="doctorado"/>
    <s v="ingeniería, arquitectura, urbanismo y afines"/>
    <s v="ingeniería civil y afines"/>
    <n v="2"/>
    <n v="2"/>
    <n v="2"/>
  </r>
  <r>
    <n v="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105137"/>
    <s v="DOCTORADO EN INGENIERÍA - INGENIERÍA MECÁNICA Y MECATRÓNICA"/>
    <n v="2"/>
    <s v="POSGRADO"/>
    <n v="3"/>
    <s v="DOCTORADO"/>
    <n v="1"/>
    <s v="PRESENCIAL"/>
    <m/>
    <s v="INGENIERÍA, ARQUITECTURA, URBANISMO Y AFINES"/>
    <n v="831"/>
    <s v="Ingeniería mecánica y afines"/>
    <n v="7"/>
    <s v="INGENIERÍA, INDUSTRIA Y CONSTRUCCIÓN"/>
    <n v="71"/>
    <s v="INGENIERÍA Y PROFESIONES AFINES"/>
    <n v="715"/>
    <s v="Mecánica y profesiones afines a la metalistería"/>
    <n v="5"/>
    <s v="ANTIOQUIA"/>
    <n v="5001"/>
    <s v="MEDELLÍN"/>
    <n v="1"/>
    <n v="2020"/>
    <n v="1"/>
    <m/>
    <n v="5001"/>
    <n v="8"/>
    <s v="Hombre"/>
    <n v="1"/>
    <m/>
    <m/>
    <x v="0"/>
    <s v="oficial"/>
    <s v="medellín"/>
    <x v="218"/>
    <x v="159"/>
    <s v="doctorado"/>
    <s v="ingeniería, arquitectura, urbanismo y afines"/>
    <s v="ingeniería mecánica y afines"/>
    <n v="1"/>
    <n v="1"/>
    <n v="1"/>
  </r>
  <r>
    <n v="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105137"/>
    <s v="DOCTORADO EN INGENIERÍA - INGENIERÍA MECÁNICA Y MECATRÓNICA"/>
    <n v="2"/>
    <s v="POSGRADO"/>
    <n v="3"/>
    <s v="DOCTORADO"/>
    <n v="1"/>
    <s v="PRESENCIAL"/>
    <m/>
    <s v="INGENIERÍA, ARQUITECTURA, URBANISMO Y AFINES"/>
    <n v="831"/>
    <s v="Ingeniería mecánica y afines"/>
    <n v="7"/>
    <s v="INGENIERÍA, INDUSTRIA Y CONSTRUCCIÓN"/>
    <n v="71"/>
    <s v="INGENIERÍA Y PROFESIONES AFINES"/>
    <n v="715"/>
    <s v="Mecánica y profesiones afines a la metalistería"/>
    <n v="5"/>
    <s v="ANTIOQUIA"/>
    <n v="5001"/>
    <s v="MEDELLÍN"/>
    <n v="1"/>
    <n v="2020"/>
    <n v="2"/>
    <m/>
    <n v="5001"/>
    <n v="8"/>
    <s v="Hombre"/>
    <n v="1"/>
    <m/>
    <m/>
    <x v="0"/>
    <s v="oficial"/>
    <s v="medellín"/>
    <x v="218"/>
    <x v="159"/>
    <s v="doctorado"/>
    <s v="ingeniería, arquitectura, urbanismo y afines"/>
    <s v="ingeniería mecánica y afines"/>
    <n v="1"/>
    <n v="2"/>
    <n v="1"/>
  </r>
  <r>
    <n v="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106345"/>
    <s v="DOCTORADO EN ESTUDIOS URBANOS Y TERRITORIALES"/>
    <n v="2"/>
    <s v="POSGRADO"/>
    <n v="3"/>
    <s v="DOCTORADO"/>
    <n v="1"/>
    <s v="PRESENCIAL"/>
    <m/>
    <s v="INGENIERÍA, ARQUITECTURA, URBANISMO Y AFINES"/>
    <n v="818"/>
    <s v="Arquitectura"/>
    <n v="7"/>
    <s v="INGENIERÍA, INDUSTRIA Y CONSTRUCCIÓN"/>
    <n v="73"/>
    <s v="ARQUITECTURA Y CONSTRUCCIÓN"/>
    <n v="732"/>
    <s v="Construcción e ingeniería civil"/>
    <n v="5"/>
    <s v="ANTIOQUIA"/>
    <n v="5001"/>
    <s v="MEDELLÍN"/>
    <n v="1"/>
    <n v="2020"/>
    <n v="2"/>
    <m/>
    <n v="5001"/>
    <n v="8"/>
    <s v="Hombre"/>
    <n v="5"/>
    <m/>
    <m/>
    <x v="0"/>
    <s v="oficial"/>
    <s v="medellín"/>
    <x v="316"/>
    <x v="235"/>
    <s v="doctorado"/>
    <s v="ingeniería, arquitectura, urbanismo y afines"/>
    <s v="arquitectura"/>
    <n v="1"/>
    <n v="2"/>
    <n v="5"/>
  </r>
  <r>
    <n v="9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106345"/>
    <s v="DOCTORADO EN ESTUDIOS URBANOS Y TERRITORIALES"/>
    <n v="2"/>
    <s v="POSGRADO"/>
    <n v="3"/>
    <s v="DOCTORADO"/>
    <n v="1"/>
    <s v="PRESENCIAL"/>
    <m/>
    <s v="INGENIERÍA, ARQUITECTURA, URBANISMO Y AFINES"/>
    <n v="818"/>
    <s v="Arquitectura"/>
    <n v="7"/>
    <s v="INGENIERÍA, INDUSTRIA Y CONSTRUCCIÓN"/>
    <n v="73"/>
    <s v="ARQUITECTURA Y CONSTRUCCIÓN"/>
    <n v="732"/>
    <s v="Construcción e ingeniería civil"/>
    <n v="5"/>
    <s v="ANTIOQUIA"/>
    <n v="5001"/>
    <s v="MEDELLÍN"/>
    <n v="2"/>
    <n v="2020"/>
    <n v="2"/>
    <m/>
    <n v="5001"/>
    <n v="8"/>
    <s v="Mujer"/>
    <n v="6"/>
    <m/>
    <m/>
    <x v="0"/>
    <s v="oficial"/>
    <s v="medellín"/>
    <x v="316"/>
    <x v="235"/>
    <s v="doctorado"/>
    <s v="ingeniería, arquitectura, urbanismo y afines"/>
    <s v="arquitectura"/>
    <n v="2"/>
    <n v="2"/>
    <n v="6"/>
  </r>
  <r>
    <n v="9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106346"/>
    <s v="DOCTORADO EN CIENCIA Y TECNOLOGIA DE ALIMENTOS"/>
    <n v="2"/>
    <s v="POSGRADO"/>
    <n v="3"/>
    <s v="DOCTORADO"/>
    <n v="1"/>
    <s v="PRESENCIAL"/>
    <m/>
    <s v="INGENIERÍA, ARQUITECTURA, URBANISMO Y AFINES"/>
    <n v="823"/>
    <s v="Ingeniería agroindustrial, alimentos y afine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1"/>
    <n v="2020"/>
    <n v="1"/>
    <m/>
    <n v="5001"/>
    <n v="8"/>
    <s v="Hombre"/>
    <n v="1"/>
    <m/>
    <m/>
    <x v="0"/>
    <s v="oficial"/>
    <s v="medellín"/>
    <x v="270"/>
    <x v="212"/>
    <s v="doctorado"/>
    <s v="ingeniería, arquitectura, urbanismo y afines"/>
    <s v="ingeniería agroindustrial, alimentos y afines"/>
    <n v="1"/>
    <n v="1"/>
    <n v="1"/>
  </r>
  <r>
    <n v="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106673"/>
    <s v="DOCTORADO EN CIENCIAS -ESTADISTICA LINEA BIOESTADISTICA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4"/>
    <s v="MATEMÁTICAS Y ESTADÍSTICA"/>
    <n v="542"/>
    <s v="Estadística"/>
    <n v="5"/>
    <s v="ANTIOQUIA"/>
    <n v="5001"/>
    <s v="MEDELLÍN"/>
    <n v="1"/>
    <n v="2020"/>
    <n v="1"/>
    <m/>
    <n v="5001"/>
    <n v="9"/>
    <s v="Hombre"/>
    <n v="3"/>
    <m/>
    <m/>
    <x v="0"/>
    <s v="oficial"/>
    <s v="medellín"/>
    <x v="317"/>
    <x v="36"/>
    <s v="doctorado"/>
    <s v="matemáticas y ciencias naturales"/>
    <s v="biología, microbiología y afines"/>
    <n v="1"/>
    <n v="1"/>
    <n v="3"/>
  </r>
  <r>
    <n v="1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3"/>
    <s v="UNIVERSIDAD NACIONAL DE COLOMBIA"/>
    <s v="SECCIONAL"/>
    <n v="1"/>
    <s v="OFICIAL"/>
    <n v="4"/>
    <s v="UNIVERSIDAD"/>
    <n v="17"/>
    <s v="CALDAS"/>
    <m/>
    <s v="MANIZALES"/>
    <n v="20493"/>
    <s v="DOCTORADO EN INGENIERIA - AUTOMATICA"/>
    <n v="2"/>
    <s v="POSGRADO"/>
    <n v="3"/>
    <s v="DOCTORADO"/>
    <n v="1"/>
    <s v="PRESENCIAL"/>
    <m/>
    <s v="INGENIERÍA, ARQUITECTURA, URBANISMO Y AFINES"/>
    <n v="831"/>
    <s v="Ingeniería mecánica y afines"/>
    <n v="7"/>
    <s v="INGENIERÍA, INDUSTRIA Y CONSTRUCCIÓN"/>
    <n v="71"/>
    <s v="INGENIERÍA Y PROFESIONES AFINES"/>
    <n v="714"/>
    <s v="Electrónica y automatización"/>
    <n v="17"/>
    <s v="CALDAS"/>
    <n v="17001"/>
    <s v="MANIZALES"/>
    <n v="1"/>
    <n v="2020"/>
    <n v="1"/>
    <m/>
    <n v="17001"/>
    <n v="8"/>
    <s v="Hombre"/>
    <n v="4"/>
    <m/>
    <m/>
    <x v="0"/>
    <s v="oficial"/>
    <s v="manizales"/>
    <x v="46"/>
    <x v="39"/>
    <s v="doctorado"/>
    <s v="ingeniería, arquitectura, urbanismo y afines"/>
    <s v="ingeniería mecánica y afines"/>
    <n v="1"/>
    <n v="1"/>
    <n v="4"/>
  </r>
  <r>
    <n v="1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3"/>
    <s v="UNIVERSIDAD NACIONAL DE COLOMBIA"/>
    <s v="SECCIONAL"/>
    <n v="1"/>
    <s v="OFICIAL"/>
    <n v="4"/>
    <s v="UNIVERSIDAD"/>
    <n v="17"/>
    <s v="CALDAS"/>
    <m/>
    <s v="MANIZALES"/>
    <n v="20493"/>
    <s v="DOCTORADO EN INGENIERIA - AUTOMATICA"/>
    <n v="2"/>
    <s v="POSGRADO"/>
    <n v="3"/>
    <s v="DOCTORADO"/>
    <n v="1"/>
    <s v="PRESENCIAL"/>
    <m/>
    <s v="INGENIERÍA, ARQUITECTURA, URBANISMO Y AFINES"/>
    <n v="831"/>
    <s v="Ingeniería mecánica y afines"/>
    <n v="7"/>
    <s v="INGENIERÍA, INDUSTRIA Y CONSTRUCCIÓN"/>
    <n v="71"/>
    <s v="INGENIERÍA Y PROFESIONES AFINES"/>
    <n v="714"/>
    <s v="Electrónica y automatización"/>
    <n v="17"/>
    <s v="CALDAS"/>
    <n v="17001"/>
    <s v="MANIZALES"/>
    <n v="1"/>
    <n v="2020"/>
    <n v="2"/>
    <m/>
    <n v="17001"/>
    <n v="8"/>
    <s v="Hombre"/>
    <n v="1"/>
    <m/>
    <m/>
    <x v="0"/>
    <s v="oficial"/>
    <s v="manizales"/>
    <x v="46"/>
    <x v="39"/>
    <s v="doctorado"/>
    <s v="ingeniería, arquitectura, urbanismo y afines"/>
    <s v="ingeniería mecánica y afines"/>
    <n v="1"/>
    <n v="2"/>
    <n v="1"/>
  </r>
  <r>
    <n v="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3"/>
    <s v="UNIVERSIDAD NACIONAL DE COLOMBIA"/>
    <s v="SECCIONAL"/>
    <n v="1"/>
    <s v="OFICIAL"/>
    <n v="4"/>
    <s v="UNIVERSIDAD"/>
    <n v="17"/>
    <s v="CALDAS"/>
    <m/>
    <s v="MANIZALES"/>
    <n v="20493"/>
    <s v="DOCTORADO EN INGENIERIA - AUTOMATICA"/>
    <n v="2"/>
    <s v="POSGRADO"/>
    <n v="3"/>
    <s v="DOCTORADO"/>
    <n v="1"/>
    <s v="PRESENCIAL"/>
    <m/>
    <s v="INGENIERÍA, ARQUITECTURA, URBANISMO Y AFINES"/>
    <n v="831"/>
    <s v="Ingeniería mecánica y afines"/>
    <n v="7"/>
    <s v="INGENIERÍA, INDUSTRIA Y CONSTRUCCIÓN"/>
    <n v="71"/>
    <s v="INGENIERÍA Y PROFESIONES AFINES"/>
    <n v="714"/>
    <s v="Electrónica y automatización"/>
    <n v="17"/>
    <s v="CALDAS"/>
    <n v="17001"/>
    <s v="MANIZALES"/>
    <n v="2"/>
    <n v="2020"/>
    <n v="1"/>
    <m/>
    <n v="17001"/>
    <n v="8"/>
    <s v="Mujer"/>
    <n v="1"/>
    <m/>
    <m/>
    <x v="0"/>
    <s v="oficial"/>
    <s v="manizales"/>
    <x v="46"/>
    <x v="39"/>
    <s v="doctorado"/>
    <s v="ingeniería, arquitectura, urbanismo y afines"/>
    <s v="ingeniería mecánica y afines"/>
    <n v="2"/>
    <n v="1"/>
    <n v="1"/>
  </r>
  <r>
    <n v="1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3"/>
    <s v="UNIVERSIDAD NACIONAL DE COLOMBIA"/>
    <s v="SECCIONAL"/>
    <n v="1"/>
    <s v="OFICIAL"/>
    <n v="4"/>
    <s v="UNIVERSIDAD"/>
    <n v="17"/>
    <s v="CALDAS"/>
    <m/>
    <s v="MANIZALES"/>
    <n v="20493"/>
    <s v="DOCTORADO EN INGENIERIA - AUTOMATICA"/>
    <n v="2"/>
    <s v="POSGRADO"/>
    <n v="3"/>
    <s v="DOCTORADO"/>
    <n v="1"/>
    <s v="PRESENCIAL"/>
    <m/>
    <s v="INGENIERÍA, ARQUITECTURA, URBANISMO Y AFINES"/>
    <n v="831"/>
    <s v="Ingeniería mecánica y afines"/>
    <n v="7"/>
    <s v="INGENIERÍA, INDUSTRIA Y CONSTRUCCIÓN"/>
    <n v="71"/>
    <s v="INGENIERÍA Y PROFESIONES AFINES"/>
    <n v="714"/>
    <s v="Electrónica y automatización"/>
    <n v="17"/>
    <s v="CALDAS"/>
    <n v="17001"/>
    <s v="MANIZALES"/>
    <n v="2"/>
    <n v="2020"/>
    <n v="2"/>
    <m/>
    <n v="17001"/>
    <n v="8"/>
    <s v="Mujer"/>
    <n v="1"/>
    <m/>
    <m/>
    <x v="0"/>
    <s v="oficial"/>
    <s v="manizales"/>
    <x v="46"/>
    <x v="39"/>
    <s v="doctorado"/>
    <s v="ingeniería, arquitectura, urbanismo y afines"/>
    <s v="ingeniería mecánica y afines"/>
    <n v="2"/>
    <n v="2"/>
    <n v="1"/>
  </r>
  <r>
    <n v="1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3"/>
    <s v="UNIVERSIDAD NACIONAL DE COLOMBIA"/>
    <s v="SECCIONAL"/>
    <n v="1"/>
    <s v="OFICIAL"/>
    <n v="4"/>
    <s v="UNIVERSIDAD"/>
    <n v="17"/>
    <s v="CALDAS"/>
    <m/>
    <s v="MANIZALES"/>
    <n v="101983"/>
    <s v="DOCTORADO EN INGENIERÍA - INGENIERÍA QUÍMICA"/>
    <n v="2"/>
    <s v="POSGRADO"/>
    <n v="3"/>
    <s v="DOCTORADO"/>
    <n v="1"/>
    <s v="PRESENCIAL"/>
    <m/>
    <s v="INGENIERÍA, ARQUITECTURA, URBANISMO Y AFINES"/>
    <n v="832"/>
    <s v="Ingeniería química y afines"/>
    <n v="7"/>
    <s v="INGENIERÍA, INDUSTRIA Y CONSTRUCCIÓN"/>
    <n v="71"/>
    <s v="INGENIERÍA Y PROFESIONES AFINES"/>
    <n v="719"/>
    <s v="Ingeniería y profesiones afines no clasificadas en otra parte"/>
    <n v="17"/>
    <s v="CALDAS"/>
    <n v="17001"/>
    <s v="MANIZALES"/>
    <n v="1"/>
    <n v="2020"/>
    <n v="1"/>
    <m/>
    <n v="17001"/>
    <n v="8"/>
    <s v="Hombre"/>
    <n v="2"/>
    <m/>
    <m/>
    <x v="0"/>
    <s v="oficial"/>
    <s v="manizales"/>
    <x v="48"/>
    <x v="111"/>
    <s v="doctorado"/>
    <s v="ingeniería, arquitectura, urbanismo y afines"/>
    <s v="ingeniería química y afines"/>
    <n v="1"/>
    <n v="1"/>
    <n v="2"/>
  </r>
  <r>
    <n v="1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3"/>
    <s v="UNIVERSIDAD NACIONAL DE COLOMBIA"/>
    <s v="SECCIONAL"/>
    <n v="1"/>
    <s v="OFICIAL"/>
    <n v="4"/>
    <s v="UNIVERSIDAD"/>
    <n v="17"/>
    <s v="CALDAS"/>
    <m/>
    <s v="MANIZALES"/>
    <n v="101983"/>
    <s v="DOCTORADO EN INGENIERÍA - INGENIERÍA QUÍMICA"/>
    <n v="2"/>
    <s v="POSGRADO"/>
    <n v="3"/>
    <s v="DOCTORADO"/>
    <n v="1"/>
    <s v="PRESENCIAL"/>
    <m/>
    <s v="INGENIERÍA, ARQUITECTURA, URBANISMO Y AFINES"/>
    <n v="832"/>
    <s v="Ingeniería química y afines"/>
    <n v="7"/>
    <s v="INGENIERÍA, INDUSTRIA Y CONSTRUCCIÓN"/>
    <n v="71"/>
    <s v="INGENIERÍA Y PROFESIONES AFINES"/>
    <n v="719"/>
    <s v="Ingeniería y profesiones afines no clasificadas en otra parte"/>
    <n v="17"/>
    <s v="CALDAS"/>
    <n v="17001"/>
    <s v="MANIZALES"/>
    <n v="1"/>
    <n v="2020"/>
    <n v="2"/>
    <m/>
    <n v="17001"/>
    <n v="8"/>
    <s v="Hombre"/>
    <n v="1"/>
    <m/>
    <m/>
    <x v="0"/>
    <s v="oficial"/>
    <s v="manizales"/>
    <x v="48"/>
    <x v="111"/>
    <s v="doctorado"/>
    <s v="ingeniería, arquitectura, urbanismo y afines"/>
    <s v="ingeniería química y afines"/>
    <n v="1"/>
    <n v="2"/>
    <n v="1"/>
  </r>
  <r>
    <n v="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3"/>
    <s v="UNIVERSIDAD NACIONAL DE COLOMBIA"/>
    <s v="SECCIONAL"/>
    <n v="1"/>
    <s v="OFICIAL"/>
    <n v="4"/>
    <s v="UNIVERSIDAD"/>
    <n v="17"/>
    <s v="CALDAS"/>
    <m/>
    <s v="MANIZALES"/>
    <n v="101983"/>
    <s v="DOCTORADO EN INGENIERÍA - INGENIERÍA QUÍMICA"/>
    <n v="2"/>
    <s v="POSGRADO"/>
    <n v="3"/>
    <s v="DOCTORADO"/>
    <n v="1"/>
    <s v="PRESENCIAL"/>
    <m/>
    <s v="INGENIERÍA, ARQUITECTURA, URBANISMO Y AFINES"/>
    <n v="832"/>
    <s v="Ingeniería química y afines"/>
    <n v="7"/>
    <s v="INGENIERÍA, INDUSTRIA Y CONSTRUCCIÓN"/>
    <n v="71"/>
    <s v="INGENIERÍA Y PROFESIONES AFINES"/>
    <n v="719"/>
    <s v="Ingeniería y profesiones afines no clasificadas en otra parte"/>
    <n v="17"/>
    <s v="CALDAS"/>
    <n v="17001"/>
    <s v="MANIZALES"/>
    <n v="2"/>
    <n v="2020"/>
    <n v="1"/>
    <m/>
    <n v="17001"/>
    <n v="8"/>
    <s v="Mujer"/>
    <n v="1"/>
    <m/>
    <m/>
    <x v="0"/>
    <s v="oficial"/>
    <s v="manizales"/>
    <x v="48"/>
    <x v="111"/>
    <s v="doctorado"/>
    <s v="ingeniería, arquitectura, urbanismo y afines"/>
    <s v="ingeniería química y afines"/>
    <n v="2"/>
    <n v="1"/>
    <n v="1"/>
  </r>
  <r>
    <n v="1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3"/>
    <s v="UNIVERSIDAD NACIONAL DE COLOMBIA"/>
    <s v="SECCIONAL"/>
    <n v="1"/>
    <s v="OFICIAL"/>
    <n v="4"/>
    <s v="UNIVERSIDAD"/>
    <n v="17"/>
    <s v="CALDAS"/>
    <m/>
    <s v="MANIZALES"/>
    <n v="101983"/>
    <s v="DOCTORADO EN INGENIERÍA - INGENIERÍA QUÍMICA"/>
    <n v="2"/>
    <s v="POSGRADO"/>
    <n v="3"/>
    <s v="DOCTORADO"/>
    <n v="1"/>
    <s v="PRESENCIAL"/>
    <m/>
    <s v="INGENIERÍA, ARQUITECTURA, URBANISMO Y AFINES"/>
    <n v="832"/>
    <s v="Ingeniería química y afines"/>
    <n v="7"/>
    <s v="INGENIERÍA, INDUSTRIA Y CONSTRUCCIÓN"/>
    <n v="71"/>
    <s v="INGENIERÍA Y PROFESIONES AFINES"/>
    <n v="719"/>
    <s v="Ingeniería y profesiones afines no clasificadas en otra parte"/>
    <n v="17"/>
    <s v="CALDAS"/>
    <n v="17001"/>
    <s v="MANIZALES"/>
    <n v="2"/>
    <n v="2020"/>
    <n v="2"/>
    <m/>
    <n v="17001"/>
    <n v="8"/>
    <s v="Mujer"/>
    <n v="1"/>
    <m/>
    <m/>
    <x v="0"/>
    <s v="oficial"/>
    <s v="manizales"/>
    <x v="48"/>
    <x v="111"/>
    <s v="doctorado"/>
    <s v="ingeniería, arquitectura, urbanismo y afines"/>
    <s v="ingeniería química y afines"/>
    <n v="2"/>
    <n v="2"/>
    <n v="1"/>
  </r>
  <r>
    <n v="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3"/>
    <s v="UNIVERSIDAD NACIONAL DE COLOMBIA"/>
    <s v="SECCIONAL"/>
    <n v="1"/>
    <s v="OFICIAL"/>
    <n v="4"/>
    <s v="UNIVERSIDAD"/>
    <n v="17"/>
    <s v="CALDAS"/>
    <m/>
    <s v="MANIZALES"/>
    <n v="106343"/>
    <s v="DOCTORADO EN CIENCIAS - MATEMÁTICAS"/>
    <n v="2"/>
    <s v="POSGRADO"/>
    <n v="3"/>
    <s v="DOCTORADO"/>
    <n v="1"/>
    <s v="PRESENCIAL"/>
    <m/>
    <s v="MATEMÁTICAS Y CIENCIAS NATURALES"/>
    <n v="937"/>
    <s v="Matemáticas, estadística y afines"/>
    <n v="5"/>
    <s v="CIENCIAS NATURALES, MATEMÁTICAS Y ESTADÍSTICA"/>
    <n v="54"/>
    <s v="MATEMÁTICAS Y ESTADÍSTICA"/>
    <n v="541"/>
    <s v="Matemáticas"/>
    <n v="17"/>
    <s v="CALDAS"/>
    <n v="17001"/>
    <s v="MANIZALES"/>
    <n v="1"/>
    <n v="2020"/>
    <n v="1"/>
    <m/>
    <n v="17001"/>
    <n v="9"/>
    <s v="Hombre"/>
    <n v="1"/>
    <m/>
    <m/>
    <x v="0"/>
    <s v="oficial"/>
    <s v="manizales"/>
    <x v="295"/>
    <x v="226"/>
    <s v="doctorado"/>
    <s v="matemáticas y ciencias naturales"/>
    <s v="matemáticas, estadística y afines"/>
    <n v="1"/>
    <n v="1"/>
    <n v="1"/>
  </r>
  <r>
    <n v="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3"/>
    <s v="UNIVERSIDAD NACIONAL DE COLOMBIA"/>
    <s v="SECCIONAL"/>
    <n v="1"/>
    <s v="OFICIAL"/>
    <n v="4"/>
    <s v="UNIVERSIDAD"/>
    <n v="17"/>
    <s v="CALDAS"/>
    <m/>
    <s v="MANIZALES"/>
    <n v="106343"/>
    <s v="DOCTORADO EN CIENCIAS - MATEMÁTICAS"/>
    <n v="2"/>
    <s v="POSGRADO"/>
    <n v="3"/>
    <s v="DOCTORADO"/>
    <n v="1"/>
    <s v="PRESENCIAL"/>
    <m/>
    <s v="MATEMÁTICAS Y CIENCIAS NATURALES"/>
    <n v="937"/>
    <s v="Matemáticas, estadística y afines"/>
    <n v="5"/>
    <s v="CIENCIAS NATURALES, MATEMÁTICAS Y ESTADÍSTICA"/>
    <n v="54"/>
    <s v="MATEMÁTICAS Y ESTADÍSTICA"/>
    <n v="541"/>
    <s v="Matemáticas"/>
    <n v="17"/>
    <s v="CALDAS"/>
    <n v="17001"/>
    <s v="MANIZALES"/>
    <n v="2"/>
    <n v="2020"/>
    <n v="1"/>
    <m/>
    <n v="17001"/>
    <n v="9"/>
    <s v="Mujer"/>
    <n v="1"/>
    <m/>
    <m/>
    <x v="0"/>
    <s v="oficial"/>
    <s v="manizales"/>
    <x v="295"/>
    <x v="226"/>
    <s v="doctorado"/>
    <s v="matemáticas y ciencias naturales"/>
    <s v="matemáticas, estadística y afines"/>
    <n v="2"/>
    <n v="1"/>
    <n v="1"/>
  </r>
  <r>
    <n v="1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3"/>
    <s v="UNIVERSIDAD NACIONAL DE COLOMBIA"/>
    <s v="SECCIONAL"/>
    <n v="1"/>
    <s v="OFICIAL"/>
    <n v="4"/>
    <s v="UNIVERSIDAD"/>
    <n v="17"/>
    <s v="CALDAS"/>
    <m/>
    <s v="MANIZALES"/>
    <n v="106344"/>
    <s v="DOCTORADO EN INGENIERÍA - INGENIERÍA CIVIL"/>
    <n v="2"/>
    <s v="POSGRADO"/>
    <n v="3"/>
    <s v="DOCTORADO"/>
    <n v="1"/>
    <s v="PRESENCIAL"/>
    <m/>
    <s v="INGENIERÍA, ARQUITECTURA, URBANISMO Y AFINES"/>
    <n v="825"/>
    <s v="Ingeniería civil y afines"/>
    <n v="7"/>
    <s v="INGENIERÍA, INDUSTRIA Y CONSTRUCCIÓN"/>
    <n v="73"/>
    <s v="ARQUITECTURA Y CONSTRUCCIÓN"/>
    <n v="732"/>
    <s v="Construcción e ingeniería civil"/>
    <n v="17"/>
    <s v="CALDAS"/>
    <n v="17001"/>
    <s v="MANIZALES"/>
    <n v="1"/>
    <n v="2020"/>
    <n v="1"/>
    <m/>
    <n v="17001"/>
    <n v="8"/>
    <s v="Hombre"/>
    <n v="1"/>
    <m/>
    <m/>
    <x v="0"/>
    <s v="oficial"/>
    <s v="manizales"/>
    <x v="296"/>
    <x v="113"/>
    <s v="doctorado"/>
    <s v="ingeniería, arquitectura, urbanismo y afines"/>
    <s v="ingeniería civil y afines"/>
    <n v="1"/>
    <n v="1"/>
    <n v="1"/>
  </r>
  <r>
    <n v="11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3"/>
    <s v="UNIVERSIDAD NACIONAL DE COLOMBIA"/>
    <s v="SECCIONAL"/>
    <n v="1"/>
    <s v="OFICIAL"/>
    <n v="4"/>
    <s v="UNIVERSIDAD"/>
    <n v="17"/>
    <s v="CALDAS"/>
    <m/>
    <s v="MANIZALES"/>
    <n v="106344"/>
    <s v="DOCTORADO EN INGENIERÍA - INGENIERÍA CIVIL"/>
    <n v="2"/>
    <s v="POSGRADO"/>
    <n v="3"/>
    <s v="DOCTORADO"/>
    <n v="1"/>
    <s v="PRESENCIAL"/>
    <m/>
    <s v="INGENIERÍA, ARQUITECTURA, URBANISMO Y AFINES"/>
    <n v="825"/>
    <s v="Ingeniería civil y afines"/>
    <n v="7"/>
    <s v="INGENIERÍA, INDUSTRIA Y CONSTRUCCIÓN"/>
    <n v="73"/>
    <s v="ARQUITECTURA Y CONSTRUCCIÓN"/>
    <n v="732"/>
    <s v="Construcción e ingeniería civil"/>
    <n v="17"/>
    <s v="CALDAS"/>
    <n v="17001"/>
    <s v="MANIZALES"/>
    <n v="2"/>
    <n v="2020"/>
    <n v="2"/>
    <m/>
    <n v="17001"/>
    <n v="8"/>
    <s v="Mujer"/>
    <n v="2"/>
    <m/>
    <m/>
    <x v="0"/>
    <s v="oficial"/>
    <s v="manizales"/>
    <x v="296"/>
    <x v="113"/>
    <s v="doctorado"/>
    <s v="ingeniería, arquitectura, urbanismo y afines"/>
    <s v="ingeniería civil y afines"/>
    <n v="2"/>
    <n v="2"/>
    <n v="2"/>
  </r>
  <r>
    <n v="1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3"/>
    <s v="UNIVERSIDAD NACIONAL DE COLOMBIA"/>
    <s v="SECCIONAL"/>
    <n v="1"/>
    <s v="OFICIAL"/>
    <n v="4"/>
    <s v="UNIVERSIDAD"/>
    <n v="17"/>
    <s v="CALDAS"/>
    <m/>
    <s v="MANIZALES"/>
    <n v="107445"/>
    <s v="DOCTORADO EN CIENCIAS - FÍSICA"/>
    <n v="2"/>
    <s v="POSGRADO"/>
    <n v="3"/>
    <s v="DOCTORADO"/>
    <n v="1"/>
    <s v="PRESENCIAL"/>
    <m/>
    <s v="MATEMÁTICAS Y CIENCIAS NATURALES"/>
    <n v="935"/>
    <s v="Física"/>
    <n v="5"/>
    <s v="CIENCIAS NATURALES, MATEMÁTICAS Y ESTADÍSTICA"/>
    <n v="53"/>
    <s v="CIENCIAS FÍSICAS"/>
    <n v="533"/>
    <s v="Física"/>
    <n v="17"/>
    <s v="CALDAS"/>
    <n v="17001"/>
    <s v="MANIZALES"/>
    <n v="1"/>
    <n v="2020"/>
    <n v="1"/>
    <m/>
    <n v="17001"/>
    <n v="9"/>
    <s v="Hombre"/>
    <n v="8"/>
    <m/>
    <m/>
    <x v="0"/>
    <s v="oficial"/>
    <s v="manizales"/>
    <x v="297"/>
    <x v="116"/>
    <s v="doctorado"/>
    <s v="matemáticas y ciencias naturales"/>
    <s v="física"/>
    <n v="1"/>
    <n v="1"/>
    <n v="8"/>
  </r>
  <r>
    <n v="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3"/>
    <s v="UNIVERSIDAD NACIONAL DE COLOMBIA"/>
    <s v="SECCIONAL"/>
    <n v="1"/>
    <s v="OFICIAL"/>
    <n v="4"/>
    <s v="UNIVERSIDAD"/>
    <n v="17"/>
    <s v="CALDAS"/>
    <m/>
    <s v="MANIZALES"/>
    <n v="107445"/>
    <s v="DOCTORADO EN CIENCIAS - FÍSICA"/>
    <n v="2"/>
    <s v="POSGRADO"/>
    <n v="3"/>
    <s v="DOCTORADO"/>
    <n v="1"/>
    <s v="PRESENCIAL"/>
    <m/>
    <s v="MATEMÁTICAS Y CIENCIAS NATURALES"/>
    <n v="935"/>
    <s v="Física"/>
    <n v="5"/>
    <s v="CIENCIAS NATURALES, MATEMÁTICAS Y ESTADÍSTICA"/>
    <n v="53"/>
    <s v="CIENCIAS FÍSICAS"/>
    <n v="533"/>
    <s v="Física"/>
    <n v="17"/>
    <s v="CALDAS"/>
    <n v="17001"/>
    <s v="MANIZALES"/>
    <n v="2"/>
    <n v="2020"/>
    <n v="1"/>
    <m/>
    <n v="17001"/>
    <n v="9"/>
    <s v="Mujer"/>
    <n v="1"/>
    <m/>
    <m/>
    <x v="0"/>
    <s v="oficial"/>
    <s v="manizales"/>
    <x v="297"/>
    <x v="116"/>
    <s v="doctorado"/>
    <s v="matemáticas y ciencias naturales"/>
    <s v="física"/>
    <n v="2"/>
    <n v="1"/>
    <n v="1"/>
  </r>
  <r>
    <n v="1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4"/>
    <s v="UNIVERSIDAD NACIONAL DE COLOMBIA"/>
    <s v="SECCIONAL"/>
    <n v="1"/>
    <s v="OFICIAL"/>
    <n v="4"/>
    <s v="UNIVERSIDAD"/>
    <n v="76"/>
    <s v="VALLE DEL CAUCA"/>
    <m/>
    <s v="PALMIRA"/>
    <n v="55131"/>
    <s v="DOCTORADO EN AGROECOLOGÍA"/>
    <n v="2"/>
    <s v="POSGRADO"/>
    <n v="3"/>
    <s v="DOCTORADO"/>
    <n v="1"/>
    <s v="PRESENCIAL"/>
    <m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76"/>
    <s v="VALLE DEL CAUCA"/>
    <n v="76520"/>
    <s v="PALMIRA"/>
    <n v="1"/>
    <n v="2020"/>
    <n v="1"/>
    <m/>
    <n v="76520"/>
    <n v="1"/>
    <s v="Hombre"/>
    <n v="5"/>
    <m/>
    <m/>
    <x v="0"/>
    <s v="oficial"/>
    <s v="palmira"/>
    <x v="50"/>
    <x v="117"/>
    <s v="doctorado"/>
    <s v="agronomía, veterinaria y afines"/>
    <s v="agronomía"/>
    <n v="1"/>
    <n v="1"/>
    <n v="5"/>
  </r>
  <r>
    <n v="1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4"/>
    <s v="UNIVERSIDAD NACIONAL DE COLOMBIA"/>
    <s v="SECCIONAL"/>
    <n v="1"/>
    <s v="OFICIAL"/>
    <n v="4"/>
    <s v="UNIVERSIDAD"/>
    <n v="76"/>
    <s v="VALLE DEL CAUCA"/>
    <m/>
    <s v="PALMIRA"/>
    <n v="55131"/>
    <s v="DOCTORADO EN AGROECOLOGÍA"/>
    <n v="2"/>
    <s v="POSGRADO"/>
    <n v="3"/>
    <s v="DOCTORADO"/>
    <n v="1"/>
    <s v="PRESENCIAL"/>
    <m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76"/>
    <s v="VALLE DEL CAUCA"/>
    <n v="76520"/>
    <s v="PALMIRA"/>
    <n v="1"/>
    <n v="2020"/>
    <n v="2"/>
    <m/>
    <n v="76520"/>
    <n v="1"/>
    <s v="Hombre"/>
    <n v="1"/>
    <m/>
    <m/>
    <x v="0"/>
    <s v="oficial"/>
    <s v="palmira"/>
    <x v="50"/>
    <x v="117"/>
    <s v="doctorado"/>
    <s v="agronomía, veterinaria y afines"/>
    <s v="agronomía"/>
    <n v="1"/>
    <n v="2"/>
    <n v="1"/>
  </r>
  <r>
    <n v="1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4"/>
    <s v="UNIVERSIDAD NACIONAL DE COLOMBIA"/>
    <s v="SECCIONAL"/>
    <n v="1"/>
    <s v="OFICIAL"/>
    <n v="4"/>
    <s v="UNIVERSIDAD"/>
    <n v="76"/>
    <s v="VALLE DEL CAUCA"/>
    <m/>
    <s v="PALMIRA"/>
    <n v="106348"/>
    <s v="DOCTORADO EN CIENCIA Y TECNOLOGÍA DE ALIMENTOS"/>
    <n v="2"/>
    <s v="POSGRADO"/>
    <n v="3"/>
    <s v="DOCTORADO"/>
    <n v="1"/>
    <s v="PRESENCIAL"/>
    <m/>
    <s v="INGENIERÍA, ARQUITECTURA, URBANISMO Y AFINES"/>
    <n v="823"/>
    <s v="Ingeniería agroindustrial, alimentos y afines"/>
    <n v="7"/>
    <s v="INGENIERÍA, INDUSTRIA Y CONSTRUCCIÓN"/>
    <n v="71"/>
    <s v="INGENIERÍA Y PROFESIONES AFINES"/>
    <n v="719"/>
    <s v="Ingeniería y profesiones afines no clasificadas en otra parte"/>
    <n v="76"/>
    <s v="VALLE DEL CAUCA"/>
    <n v="76520"/>
    <s v="PALMIRA"/>
    <n v="2"/>
    <n v="2020"/>
    <n v="2"/>
    <m/>
    <n v="76520"/>
    <n v="8"/>
    <s v="Mujer"/>
    <n v="1"/>
    <m/>
    <m/>
    <x v="0"/>
    <s v="oficial"/>
    <s v="palmira"/>
    <x v="272"/>
    <x v="214"/>
    <s v="doctorado"/>
    <s v="ingeniería, arquitectura, urbanismo y afines"/>
    <s v="ingeniería agroindustrial, alimentos y afines"/>
    <n v="2"/>
    <n v="2"/>
    <n v="1"/>
  </r>
  <r>
    <n v="1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4"/>
    <s v="UNIVERSIDAD NACIONAL DE COLOMBIA"/>
    <s v="SECCIONAL"/>
    <n v="1"/>
    <s v="OFICIAL"/>
    <n v="4"/>
    <s v="UNIVERSIDAD"/>
    <n v="76"/>
    <s v="VALLE DEL CAUCA"/>
    <m/>
    <s v="PALMIRA"/>
    <n v="106667"/>
    <s v="DOCTORADO EN CIENCIAS AGRARIAS"/>
    <n v="2"/>
    <s v="POSGRADO"/>
    <n v="3"/>
    <s v="DOCTORADO"/>
    <n v="1"/>
    <s v="PRESENCIAL"/>
    <m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76"/>
    <s v="VALLE DEL CAUCA"/>
    <n v="76520"/>
    <s v="PALMIRA"/>
    <n v="1"/>
    <n v="2020"/>
    <n v="1"/>
    <m/>
    <n v="76520"/>
    <n v="1"/>
    <s v="Hombre"/>
    <n v="3"/>
    <m/>
    <m/>
    <x v="0"/>
    <s v="oficial"/>
    <s v="palmira"/>
    <x v="273"/>
    <x v="35"/>
    <s v="doctorado"/>
    <s v="agronomía, veterinaria y afines"/>
    <s v="agronomía"/>
    <n v="1"/>
    <n v="1"/>
    <n v="3"/>
  </r>
  <r>
    <n v="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4"/>
    <s v="UNIVERSIDAD NACIONAL DE COLOMBIA"/>
    <s v="SECCIONAL"/>
    <n v="1"/>
    <s v="OFICIAL"/>
    <n v="4"/>
    <s v="UNIVERSIDAD"/>
    <n v="76"/>
    <s v="VALLE DEL CAUCA"/>
    <m/>
    <s v="PALMIRA"/>
    <n v="106667"/>
    <s v="DOCTORADO EN CIENCIAS AGRARIAS"/>
    <n v="2"/>
    <s v="POSGRADO"/>
    <n v="3"/>
    <s v="DOCTORADO"/>
    <n v="1"/>
    <s v="PRESENCIAL"/>
    <m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76"/>
    <s v="VALLE DEL CAUCA"/>
    <n v="76520"/>
    <s v="PALMIRA"/>
    <n v="1"/>
    <n v="2020"/>
    <n v="2"/>
    <m/>
    <n v="76520"/>
    <n v="1"/>
    <s v="Hombre"/>
    <n v="3"/>
    <m/>
    <m/>
    <x v="0"/>
    <s v="oficial"/>
    <s v="palmira"/>
    <x v="273"/>
    <x v="35"/>
    <s v="doctorado"/>
    <s v="agronomía, veterinaria y afines"/>
    <s v="agronomía"/>
    <n v="1"/>
    <n v="2"/>
    <n v="3"/>
  </r>
  <r>
    <n v="1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04"/>
    <s v="UNIVERSIDAD NACIONAL DE COLOMBIA"/>
    <s v="SECCIONAL"/>
    <n v="1"/>
    <s v="OFICIAL"/>
    <n v="4"/>
    <s v="UNIVERSIDAD"/>
    <n v="76"/>
    <s v="VALLE DEL CAUCA"/>
    <m/>
    <s v="PALMIRA"/>
    <n v="106667"/>
    <s v="DOCTORADO EN CIENCIAS AGRARIAS"/>
    <n v="2"/>
    <s v="POSGRADO"/>
    <n v="3"/>
    <s v="DOCTORADO"/>
    <n v="1"/>
    <s v="PRESENCIAL"/>
    <m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76"/>
    <s v="VALLE DEL CAUCA"/>
    <n v="76520"/>
    <s v="PALMIRA"/>
    <n v="2"/>
    <n v="2020"/>
    <n v="2"/>
    <m/>
    <n v="76520"/>
    <n v="1"/>
    <s v="Mujer"/>
    <n v="3"/>
    <m/>
    <m/>
    <x v="0"/>
    <s v="oficial"/>
    <s v="palmira"/>
    <x v="273"/>
    <x v="35"/>
    <s v="doctorado"/>
    <s v="agronomía, veterinaria y afines"/>
    <s v="agronomía"/>
    <n v="2"/>
    <n v="2"/>
    <n v="3"/>
  </r>
  <r>
    <n v="1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5"/>
    <m/>
    <m/>
    <m/>
    <m/>
    <m/>
    <m/>
    <m/>
    <m/>
    <m/>
    <m/>
    <m/>
    <m/>
    <n v="1105"/>
    <s v="UNIVERSIDAD PEDAGOGICA NACIONAL"/>
    <s v="PRINCIPAL"/>
    <n v="1"/>
    <s v="OFICIAL"/>
    <n v="4"/>
    <s v="UNIVERSIDAD"/>
    <n v="11"/>
    <s v="BOGOTÁ D.C."/>
    <m/>
    <s v="BOGOTÁ, D.C."/>
    <n v="51867"/>
    <s v="DOCTORADO INTERINSTITUCIONAL EN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3"/>
    <s v="Formación para docentes sin asignatura de especialización"/>
    <n v="11"/>
    <s v="BOGOTÁ D.C."/>
    <n v="11001"/>
    <s v="BOGOTÁ, D.C."/>
    <n v="1"/>
    <n v="2020"/>
    <n v="1"/>
    <m/>
    <n v="11001"/>
    <n v="3"/>
    <s v="Hombre"/>
    <n v="5"/>
    <m/>
    <m/>
    <x v="1"/>
    <s v="oficial"/>
    <s v="bogotá, d.c."/>
    <x v="51"/>
    <x v="41"/>
    <s v="doctorado"/>
    <s v="ciencias de la educación"/>
    <s v="educación"/>
    <n v="1"/>
    <n v="1"/>
    <n v="5"/>
  </r>
  <r>
    <n v="1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5"/>
    <m/>
    <m/>
    <m/>
    <m/>
    <m/>
    <m/>
    <m/>
    <m/>
    <m/>
    <m/>
    <m/>
    <m/>
    <n v="1105"/>
    <s v="UNIVERSIDAD PEDAGOGICA NACIONAL"/>
    <s v="PRINCIPAL"/>
    <n v="1"/>
    <s v="OFICIAL"/>
    <n v="4"/>
    <s v="UNIVERSIDAD"/>
    <n v="11"/>
    <s v="BOGOTÁ D.C."/>
    <m/>
    <s v="BOGOTÁ, D.C."/>
    <n v="51867"/>
    <s v="DOCTORADO INTERINSTITUCIONAL EN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3"/>
    <s v="Formación para docentes sin asignatura de especialización"/>
    <n v="11"/>
    <s v="BOGOTÁ D.C."/>
    <n v="11001"/>
    <s v="BOGOTÁ, D.C."/>
    <n v="1"/>
    <n v="2020"/>
    <n v="2"/>
    <m/>
    <n v="11001"/>
    <n v="3"/>
    <s v="Hombre"/>
    <n v="10"/>
    <m/>
    <m/>
    <x v="1"/>
    <s v="oficial"/>
    <s v="bogotá, d.c."/>
    <x v="51"/>
    <x v="41"/>
    <s v="doctorado"/>
    <s v="ciencias de la educación"/>
    <s v="educación"/>
    <n v="1"/>
    <n v="2"/>
    <n v="10"/>
  </r>
  <r>
    <n v="1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5"/>
    <m/>
    <m/>
    <m/>
    <m/>
    <m/>
    <m/>
    <m/>
    <m/>
    <m/>
    <m/>
    <m/>
    <m/>
    <n v="1105"/>
    <s v="UNIVERSIDAD PEDAGOGICA NACIONAL"/>
    <s v="PRINCIPAL"/>
    <n v="1"/>
    <s v="OFICIAL"/>
    <n v="4"/>
    <s v="UNIVERSIDAD"/>
    <n v="11"/>
    <s v="BOGOTÁ D.C."/>
    <m/>
    <s v="BOGOTÁ, D.C."/>
    <n v="51867"/>
    <s v="DOCTORADO INTERINSTITUCIONAL EN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3"/>
    <s v="Formación para docentes sin asignatura de especialización"/>
    <n v="11"/>
    <s v="BOGOTÁ D.C."/>
    <n v="11001"/>
    <s v="BOGOTÁ, D.C."/>
    <n v="2"/>
    <n v="2020"/>
    <n v="1"/>
    <m/>
    <n v="11001"/>
    <n v="3"/>
    <s v="Mujer"/>
    <n v="2"/>
    <m/>
    <m/>
    <x v="1"/>
    <s v="oficial"/>
    <s v="bogotá, d.c."/>
    <x v="51"/>
    <x v="41"/>
    <s v="doctorado"/>
    <s v="ciencias de la educación"/>
    <s v="educación"/>
    <n v="2"/>
    <n v="1"/>
    <n v="2"/>
  </r>
  <r>
    <n v="1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5"/>
    <m/>
    <m/>
    <m/>
    <m/>
    <m/>
    <m/>
    <m/>
    <m/>
    <m/>
    <m/>
    <m/>
    <m/>
    <n v="1105"/>
    <s v="UNIVERSIDAD PEDAGOGICA NACIONAL"/>
    <s v="PRINCIPAL"/>
    <n v="1"/>
    <s v="OFICIAL"/>
    <n v="4"/>
    <s v="UNIVERSIDAD"/>
    <n v="11"/>
    <s v="BOGOTÁ D.C."/>
    <m/>
    <s v="BOGOTÁ, D.C."/>
    <n v="51867"/>
    <s v="DOCTORADO INTERINSTITUCIONAL EN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3"/>
    <s v="Formación para docentes sin asignatura de especialización"/>
    <n v="11"/>
    <s v="BOGOTÁ D.C."/>
    <n v="11001"/>
    <s v="BOGOTÁ, D.C."/>
    <n v="2"/>
    <n v="2020"/>
    <n v="2"/>
    <m/>
    <n v="11001"/>
    <n v="3"/>
    <s v="Mujer"/>
    <n v="9"/>
    <m/>
    <m/>
    <x v="1"/>
    <s v="oficial"/>
    <s v="bogotá, d.c."/>
    <x v="51"/>
    <x v="41"/>
    <s v="doctorado"/>
    <s v="ciencias de la educación"/>
    <s v="educación"/>
    <n v="2"/>
    <n v="2"/>
    <n v="9"/>
  </r>
  <r>
    <n v="14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6"/>
    <m/>
    <m/>
    <m/>
    <m/>
    <m/>
    <m/>
    <m/>
    <m/>
    <m/>
    <m/>
    <m/>
    <m/>
    <n v="1106"/>
    <s v="UNIVERSIDAD PEDAGOGICA Y TECNOLOGICA DE COLOMBIA - UPTC"/>
    <s v="PRINCIPAL"/>
    <n v="1"/>
    <s v="OFICIAL"/>
    <n v="4"/>
    <s v="UNIVERSIDAD"/>
    <n v="15"/>
    <s v="BOYACÁ"/>
    <m/>
    <s v="TUNJA"/>
    <n v="7170"/>
    <s v="DOCTORADO EN CIENCIAS DE LA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15"/>
    <s v="BOYACÁ"/>
    <n v="15001"/>
    <s v="TUNJA"/>
    <n v="1"/>
    <n v="2020"/>
    <n v="1"/>
    <m/>
    <n v="15001"/>
    <n v="3"/>
    <s v="Hombre"/>
    <n v="1"/>
    <m/>
    <m/>
    <x v="2"/>
    <s v="oficial"/>
    <s v="tunja"/>
    <x v="156"/>
    <x v="61"/>
    <s v="doctorado"/>
    <s v="ciencias de la educación"/>
    <s v="educación"/>
    <n v="1"/>
    <n v="1"/>
    <n v="1"/>
  </r>
  <r>
    <n v="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6"/>
    <m/>
    <m/>
    <m/>
    <m/>
    <m/>
    <m/>
    <m/>
    <m/>
    <m/>
    <m/>
    <m/>
    <m/>
    <n v="1106"/>
    <s v="UNIVERSIDAD PEDAGOGICA Y TECNOLOGICA DE COLOMBIA - UPTC"/>
    <s v="PRINCIPAL"/>
    <n v="1"/>
    <s v="OFICIAL"/>
    <n v="4"/>
    <s v="UNIVERSIDAD"/>
    <n v="15"/>
    <s v="BOYACÁ"/>
    <m/>
    <s v="TUNJA"/>
    <n v="7170"/>
    <s v="DOCTORADO EN CIENCIAS DE LA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15"/>
    <s v="BOYACÁ"/>
    <n v="15001"/>
    <s v="TUNJA"/>
    <n v="1"/>
    <n v="2020"/>
    <n v="2"/>
    <m/>
    <n v="15001"/>
    <n v="3"/>
    <s v="Hombre"/>
    <n v="13"/>
    <m/>
    <m/>
    <x v="2"/>
    <s v="oficial"/>
    <s v="tunja"/>
    <x v="156"/>
    <x v="61"/>
    <s v="doctorado"/>
    <s v="ciencias de la educación"/>
    <s v="educación"/>
    <n v="1"/>
    <n v="2"/>
    <n v="13"/>
  </r>
  <r>
    <n v="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6"/>
    <m/>
    <m/>
    <m/>
    <m/>
    <m/>
    <m/>
    <m/>
    <m/>
    <m/>
    <m/>
    <m/>
    <m/>
    <n v="1106"/>
    <s v="UNIVERSIDAD PEDAGOGICA Y TECNOLOGICA DE COLOMBIA - UPTC"/>
    <s v="PRINCIPAL"/>
    <n v="1"/>
    <s v="OFICIAL"/>
    <n v="4"/>
    <s v="UNIVERSIDAD"/>
    <n v="15"/>
    <s v="BOYACÁ"/>
    <m/>
    <s v="TUNJA"/>
    <n v="7170"/>
    <s v="DOCTORADO EN CIENCIAS DE LA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15"/>
    <s v="BOYACÁ"/>
    <n v="15001"/>
    <s v="TUNJA"/>
    <n v="2"/>
    <n v="2020"/>
    <n v="2"/>
    <m/>
    <n v="15001"/>
    <n v="3"/>
    <s v="Mujer"/>
    <n v="16"/>
    <m/>
    <m/>
    <x v="2"/>
    <s v="oficial"/>
    <s v="tunja"/>
    <x v="156"/>
    <x v="61"/>
    <s v="doctorado"/>
    <s v="ciencias de la educación"/>
    <s v="educación"/>
    <n v="2"/>
    <n v="2"/>
    <n v="16"/>
  </r>
  <r>
    <n v="1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6"/>
    <m/>
    <m/>
    <m/>
    <m/>
    <m/>
    <m/>
    <m/>
    <m/>
    <m/>
    <m/>
    <m/>
    <m/>
    <n v="1106"/>
    <s v="UNIVERSIDAD PEDAGOGICA Y TECNOLOGICA DE COLOMBIA - UPTC"/>
    <s v="PRINCIPAL"/>
    <n v="1"/>
    <s v="OFICIAL"/>
    <n v="4"/>
    <s v="UNIVERSIDAD"/>
    <n v="15"/>
    <s v="BOYACÁ"/>
    <m/>
    <s v="TUNJA"/>
    <n v="54620"/>
    <s v="DOCTORADO EN GEOGRAFIA"/>
    <n v="2"/>
    <s v="POSGRADO"/>
    <n v="3"/>
    <s v="DOCTORADO"/>
    <n v="1"/>
    <s v="PRESENCIAL"/>
    <m/>
    <s v="CIENCIAS SOCIALES Y HUMANAS"/>
    <n v="562"/>
    <s v="Geografía, historia"/>
    <n v="3"/>
    <s v="CIENCIAS SOCIALES, PERIODISMO E INFORMACIÓN"/>
    <n v="31"/>
    <s v="CIENCIAS SOCIALES Y DEL COMPORTAMIENTO"/>
    <n v="319"/>
    <s v="Ciencias sociales y del comportamiento no clasificadas en otra parte"/>
    <n v="11"/>
    <s v="BOGOTÁ D.C."/>
    <n v="11001"/>
    <s v="BOGOTÁ, D.C."/>
    <n v="1"/>
    <n v="2020"/>
    <n v="1"/>
    <m/>
    <n v="15001"/>
    <n v="5"/>
    <s v="Hombre"/>
    <n v="2"/>
    <m/>
    <m/>
    <x v="2"/>
    <s v="oficial"/>
    <s v="bogotá, d.c."/>
    <x v="157"/>
    <x v="20"/>
    <s v="doctorado"/>
    <s v="ciencias sociales y humanas"/>
    <s v="geografía, historia"/>
    <n v="1"/>
    <n v="1"/>
    <n v="2"/>
  </r>
  <r>
    <n v="1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6"/>
    <m/>
    <m/>
    <m/>
    <m/>
    <m/>
    <m/>
    <m/>
    <m/>
    <m/>
    <m/>
    <m/>
    <m/>
    <n v="1106"/>
    <s v="UNIVERSIDAD PEDAGOGICA Y TECNOLOGICA DE COLOMBIA - UPTC"/>
    <s v="PRINCIPAL"/>
    <n v="1"/>
    <s v="OFICIAL"/>
    <n v="4"/>
    <s v="UNIVERSIDAD"/>
    <n v="15"/>
    <s v="BOYACÁ"/>
    <m/>
    <s v="TUNJA"/>
    <n v="54620"/>
    <s v="DOCTORADO EN GEOGRAFIA"/>
    <n v="2"/>
    <s v="POSGRADO"/>
    <n v="3"/>
    <s v="DOCTORADO"/>
    <n v="1"/>
    <s v="PRESENCIAL"/>
    <m/>
    <s v="CIENCIAS SOCIALES Y HUMANAS"/>
    <n v="562"/>
    <s v="Geografía, historia"/>
    <n v="3"/>
    <s v="CIENCIAS SOCIALES, PERIODISMO E INFORMACIÓN"/>
    <n v="31"/>
    <s v="CIENCIAS SOCIALES Y DEL COMPORTAMIENTO"/>
    <n v="319"/>
    <s v="Ciencias sociales y del comportamiento no clasificadas en otra parte"/>
    <n v="15"/>
    <s v="BOYACÁ"/>
    <n v="15001"/>
    <s v="TUNJA"/>
    <n v="1"/>
    <n v="2020"/>
    <n v="1"/>
    <m/>
    <n v="15001"/>
    <n v="5"/>
    <s v="Hombre"/>
    <n v="3"/>
    <m/>
    <m/>
    <x v="2"/>
    <s v="oficial"/>
    <s v="tunja"/>
    <x v="157"/>
    <x v="20"/>
    <s v="doctorado"/>
    <s v="ciencias sociales y humanas"/>
    <s v="geografía, historia"/>
    <n v="1"/>
    <n v="1"/>
    <n v="3"/>
  </r>
  <r>
    <n v="1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6"/>
    <m/>
    <m/>
    <m/>
    <m/>
    <m/>
    <m/>
    <m/>
    <m/>
    <m/>
    <m/>
    <m/>
    <m/>
    <n v="1106"/>
    <s v="UNIVERSIDAD PEDAGOGICA Y TECNOLOGICA DE COLOMBIA - UPTC"/>
    <s v="PRINCIPAL"/>
    <n v="1"/>
    <s v="OFICIAL"/>
    <n v="4"/>
    <s v="UNIVERSIDAD"/>
    <n v="15"/>
    <s v="BOYACÁ"/>
    <m/>
    <s v="TUNJA"/>
    <n v="54620"/>
    <s v="DOCTORADO EN GEOGRAFIA"/>
    <n v="2"/>
    <s v="POSGRADO"/>
    <n v="3"/>
    <s v="DOCTORADO"/>
    <n v="1"/>
    <s v="PRESENCIAL"/>
    <m/>
    <s v="CIENCIAS SOCIALES Y HUMANAS"/>
    <n v="562"/>
    <s v="Geografía, historia"/>
    <n v="3"/>
    <s v="CIENCIAS SOCIALES, PERIODISMO E INFORMACIÓN"/>
    <n v="31"/>
    <s v="CIENCIAS SOCIALES Y DEL COMPORTAMIENTO"/>
    <n v="319"/>
    <s v="Ciencias sociales y del comportamiento no clasificadas en otra parte"/>
    <n v="15"/>
    <s v="BOYACÁ"/>
    <n v="15001"/>
    <s v="TUNJA"/>
    <n v="2"/>
    <n v="2020"/>
    <n v="1"/>
    <m/>
    <n v="15001"/>
    <n v="5"/>
    <s v="Mujer"/>
    <n v="1"/>
    <m/>
    <m/>
    <x v="2"/>
    <s v="oficial"/>
    <s v="tunja"/>
    <x v="157"/>
    <x v="20"/>
    <s v="doctorado"/>
    <s v="ciencias sociales y humanas"/>
    <s v="geografía, historia"/>
    <n v="2"/>
    <n v="1"/>
    <n v="1"/>
  </r>
  <r>
    <n v="1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6"/>
    <m/>
    <m/>
    <m/>
    <m/>
    <m/>
    <m/>
    <m/>
    <m/>
    <m/>
    <m/>
    <m/>
    <m/>
    <n v="1106"/>
    <s v="UNIVERSIDAD PEDAGOGICA Y TECNOLOGICA DE COLOMBIA - UPTC"/>
    <s v="PRINCIPAL"/>
    <n v="1"/>
    <s v="OFICIAL"/>
    <n v="4"/>
    <s v="UNIVERSIDAD"/>
    <n v="15"/>
    <s v="BOYACÁ"/>
    <m/>
    <s v="TUNJA"/>
    <n v="91058"/>
    <s v="DOCTORADO EN INGENIERÍA Y CIENCIA DE LOS MATERIALES"/>
    <n v="2"/>
    <s v="POSGRADO"/>
    <n v="3"/>
    <s v="DOCTORADO"/>
    <n v="1"/>
    <s v="PRESENCIAL"/>
    <m/>
    <s v="INGENIERÍA, ARQUITECTURA, URBANISMO Y AFINES"/>
    <n v="826"/>
    <s v="Ingeniería de minas, metalurgia y afines"/>
    <n v="7"/>
    <s v="INGENIERÍA, INDUSTRIA Y CONSTRUCCIÓN"/>
    <n v="71"/>
    <s v="INGENIERÍA Y PROFESIONES AFINES"/>
    <n v="719"/>
    <s v="Ingeniería y profesiones afines no clasificadas en otra parte"/>
    <n v="15"/>
    <s v="BOYACÁ"/>
    <n v="15001"/>
    <s v="TUNJA"/>
    <n v="1"/>
    <n v="2020"/>
    <n v="1"/>
    <m/>
    <n v="15001"/>
    <n v="8"/>
    <s v="Hombre"/>
    <n v="1"/>
    <m/>
    <m/>
    <x v="2"/>
    <s v="oficial"/>
    <s v="tunja"/>
    <x v="53"/>
    <x v="118"/>
    <s v="doctorado"/>
    <s v="ingeniería, arquitectura, urbanismo y afines"/>
    <s v="ingeniería de minas, metalurgia y afines"/>
    <n v="1"/>
    <n v="1"/>
    <n v="1"/>
  </r>
  <r>
    <n v="1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6"/>
    <m/>
    <m/>
    <m/>
    <m/>
    <m/>
    <m/>
    <m/>
    <m/>
    <m/>
    <m/>
    <m/>
    <m/>
    <n v="1106"/>
    <s v="UNIVERSIDAD PEDAGOGICA Y TECNOLOGICA DE COLOMBIA - UPTC"/>
    <s v="PRINCIPAL"/>
    <n v="1"/>
    <s v="OFICIAL"/>
    <n v="4"/>
    <s v="UNIVERSIDAD"/>
    <n v="15"/>
    <s v="BOYACÁ"/>
    <m/>
    <s v="TUNJA"/>
    <n v="91058"/>
    <s v="DOCTORADO EN INGENIERÍA Y CIENCIA DE LOS MATERIALES"/>
    <n v="2"/>
    <s v="POSGRADO"/>
    <n v="3"/>
    <s v="DOCTORADO"/>
    <n v="1"/>
    <s v="PRESENCIAL"/>
    <m/>
    <s v="INGENIERÍA, ARQUITECTURA, URBANISMO Y AFINES"/>
    <n v="826"/>
    <s v="Ingeniería de minas, metalurgia y afines"/>
    <n v="7"/>
    <s v="INGENIERÍA, INDUSTRIA Y CONSTRUCCIÓN"/>
    <n v="71"/>
    <s v="INGENIERÍA Y PROFESIONES AFINES"/>
    <n v="719"/>
    <s v="Ingeniería y profesiones afines no clasificadas en otra parte"/>
    <n v="15"/>
    <s v="BOYACÁ"/>
    <n v="15001"/>
    <s v="TUNJA"/>
    <n v="2"/>
    <n v="2020"/>
    <n v="1"/>
    <m/>
    <n v="15001"/>
    <n v="8"/>
    <s v="Mujer"/>
    <n v="1"/>
    <m/>
    <m/>
    <x v="2"/>
    <s v="oficial"/>
    <s v="tunja"/>
    <x v="53"/>
    <x v="118"/>
    <s v="doctorado"/>
    <s v="ingeniería, arquitectura, urbanismo y afines"/>
    <s v="ingeniería de minas, metalurgia y afines"/>
    <n v="2"/>
    <n v="1"/>
    <n v="1"/>
  </r>
  <r>
    <n v="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6"/>
    <m/>
    <m/>
    <m/>
    <m/>
    <m/>
    <m/>
    <m/>
    <m/>
    <m/>
    <m/>
    <m/>
    <m/>
    <n v="1106"/>
    <s v="UNIVERSIDAD PEDAGOGICA Y TECNOLOGICA DE COLOMBIA - UPTC"/>
    <s v="PRINCIPAL"/>
    <n v="1"/>
    <s v="OFICIAL"/>
    <n v="4"/>
    <s v="UNIVERSIDAD"/>
    <n v="15"/>
    <s v="BOYACÁ"/>
    <m/>
    <s v="TUNJA"/>
    <n v="104653"/>
    <s v="DOCTORADO EN CIENCIAS QUÍMICAS"/>
    <n v="2"/>
    <s v="POSGRADO"/>
    <n v="3"/>
    <s v="DOCTORADO"/>
    <n v="1"/>
    <s v="PRESENCIAL"/>
    <m/>
    <s v="MATEMÁTICAS Y CIENCIAS NATURALES"/>
    <n v="939"/>
    <s v="Química y afines"/>
    <n v="5"/>
    <s v="CIENCIAS NATURALES, MATEMÁTICAS Y ESTADÍSTICA"/>
    <n v="53"/>
    <s v="CIENCIAS FÍSICAS"/>
    <n v="531"/>
    <s v="Química"/>
    <n v="15"/>
    <s v="BOYACÁ"/>
    <n v="15001"/>
    <s v="TUNJA"/>
    <n v="2"/>
    <n v="2020"/>
    <n v="1"/>
    <m/>
    <n v="15001"/>
    <n v="9"/>
    <s v="Mujer"/>
    <n v="2"/>
    <m/>
    <m/>
    <x v="2"/>
    <s v="oficial"/>
    <s v="tunja"/>
    <x v="183"/>
    <x v="119"/>
    <s v="doctorado"/>
    <s v="matemáticas y ciencias naturales"/>
    <s v="química y afines"/>
    <n v="2"/>
    <n v="1"/>
    <n v="2"/>
  </r>
  <r>
    <n v="1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6"/>
    <m/>
    <m/>
    <m/>
    <m/>
    <m/>
    <m/>
    <m/>
    <m/>
    <m/>
    <m/>
    <m/>
    <m/>
    <n v="1106"/>
    <s v="UNIVERSIDAD PEDAGOGICA Y TECNOLOGICA DE COLOMBIA - UPTC"/>
    <s v="PRINCIPAL"/>
    <n v="1"/>
    <s v="OFICIAL"/>
    <n v="4"/>
    <s v="UNIVERSIDAD"/>
    <n v="15"/>
    <s v="BOYACÁ"/>
    <m/>
    <s v="TUNJA"/>
    <n v="105215"/>
    <s v="DOCTORADO EN CIENCIAS - FÍSICA"/>
    <n v="2"/>
    <s v="POSGRADO"/>
    <n v="3"/>
    <s v="DOCTORADO"/>
    <n v="1"/>
    <s v="PRESENCIAL"/>
    <m/>
    <s v="MATEMÁTICAS Y CIENCIAS NATURALES"/>
    <n v="935"/>
    <s v="Física"/>
    <n v="5"/>
    <s v="CIENCIAS NATURALES, MATEMÁTICAS Y ESTADÍSTICA"/>
    <n v="53"/>
    <s v="CIENCIAS FÍSICAS"/>
    <n v="533"/>
    <s v="Física"/>
    <n v="15"/>
    <s v="BOYACÁ"/>
    <n v="15001"/>
    <s v="TUNJA"/>
    <n v="1"/>
    <n v="2020"/>
    <n v="1"/>
    <m/>
    <n v="15001"/>
    <n v="9"/>
    <s v="Hombre"/>
    <n v="1"/>
    <m/>
    <m/>
    <x v="2"/>
    <s v="oficial"/>
    <s v="tunja"/>
    <x v="219"/>
    <x v="116"/>
    <s v="doctorado"/>
    <s v="matemáticas y ciencias naturales"/>
    <s v="física"/>
    <n v="1"/>
    <n v="1"/>
    <n v="1"/>
  </r>
  <r>
    <n v="1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6"/>
    <m/>
    <m/>
    <m/>
    <m/>
    <m/>
    <m/>
    <m/>
    <m/>
    <m/>
    <m/>
    <m/>
    <m/>
    <n v="1106"/>
    <s v="UNIVERSIDAD PEDAGOGICA Y TECNOLOGICA DE COLOMBIA - UPTC"/>
    <s v="PRINCIPAL"/>
    <n v="1"/>
    <s v="OFICIAL"/>
    <n v="4"/>
    <s v="UNIVERSIDAD"/>
    <n v="15"/>
    <s v="BOYACÁ"/>
    <m/>
    <s v="TUNJA"/>
    <n v="105215"/>
    <s v="DOCTORADO EN CIENCIAS - FÍSICA"/>
    <n v="2"/>
    <s v="POSGRADO"/>
    <n v="3"/>
    <s v="DOCTORADO"/>
    <n v="1"/>
    <s v="PRESENCIAL"/>
    <m/>
    <s v="MATEMÁTICAS Y CIENCIAS NATURALES"/>
    <n v="935"/>
    <s v="Física"/>
    <n v="5"/>
    <s v="CIENCIAS NATURALES, MATEMÁTICAS Y ESTADÍSTICA"/>
    <n v="53"/>
    <s v="CIENCIAS FÍSICAS"/>
    <n v="533"/>
    <s v="Física"/>
    <n v="15"/>
    <s v="BOYACÁ"/>
    <n v="15001"/>
    <s v="TUNJA"/>
    <n v="2"/>
    <n v="2020"/>
    <n v="1"/>
    <m/>
    <n v="15001"/>
    <n v="9"/>
    <s v="Mujer"/>
    <n v="1"/>
    <m/>
    <m/>
    <x v="2"/>
    <s v="oficial"/>
    <s v="tunja"/>
    <x v="219"/>
    <x v="116"/>
    <s v="doctorado"/>
    <s v="matemáticas y ciencias naturales"/>
    <s v="física"/>
    <n v="2"/>
    <n v="1"/>
    <n v="1"/>
  </r>
  <r>
    <n v="1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6"/>
    <m/>
    <m/>
    <m/>
    <m/>
    <m/>
    <m/>
    <m/>
    <m/>
    <m/>
    <m/>
    <m/>
    <m/>
    <n v="1106"/>
    <s v="UNIVERSIDAD PEDAGOGICA Y TECNOLOGICA DE COLOMBIA - UPTC"/>
    <s v="PRINCIPAL"/>
    <n v="1"/>
    <s v="OFICIAL"/>
    <n v="4"/>
    <s v="UNIVERSIDAD"/>
    <n v="15"/>
    <s v="BOYACÁ"/>
    <m/>
    <s v="TUNJA"/>
    <n v="105489"/>
    <s v="DOCTORADO EN CIENCIAS BIOLÓGICAS Y AMBIENTALES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15"/>
    <s v="BOYACÁ"/>
    <n v="15001"/>
    <s v="TUNJA"/>
    <n v="1"/>
    <n v="2020"/>
    <n v="2"/>
    <m/>
    <n v="15001"/>
    <n v="9"/>
    <s v="Hombre"/>
    <n v="1"/>
    <m/>
    <m/>
    <x v="2"/>
    <s v="oficial"/>
    <s v="tunja"/>
    <x v="220"/>
    <x v="160"/>
    <s v="doctorado"/>
    <s v="matemáticas y ciencias naturales"/>
    <s v="biología, microbiología y afines"/>
    <n v="1"/>
    <n v="2"/>
    <n v="1"/>
  </r>
  <r>
    <n v="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6"/>
    <m/>
    <m/>
    <m/>
    <m/>
    <m/>
    <m/>
    <m/>
    <m/>
    <m/>
    <m/>
    <m/>
    <m/>
    <n v="1106"/>
    <s v="UNIVERSIDAD PEDAGOGICA Y TECNOLOGICA DE COLOMBIA - UPTC"/>
    <s v="PRINCIPAL"/>
    <n v="1"/>
    <s v="OFICIAL"/>
    <n v="4"/>
    <s v="UNIVERSIDAD"/>
    <n v="15"/>
    <s v="BOYACÁ"/>
    <m/>
    <s v="TUNJA"/>
    <n v="105489"/>
    <s v="DOCTORADO EN CIENCIAS BIOLÓGICAS Y AMBIENTALES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15"/>
    <s v="BOYACÁ"/>
    <n v="15001"/>
    <s v="TUNJA"/>
    <n v="2"/>
    <n v="2020"/>
    <n v="1"/>
    <m/>
    <n v="15001"/>
    <n v="9"/>
    <s v="Mujer"/>
    <n v="1"/>
    <m/>
    <m/>
    <x v="2"/>
    <s v="oficial"/>
    <s v="tunja"/>
    <x v="220"/>
    <x v="160"/>
    <s v="doctorado"/>
    <s v="matemáticas y ciencias naturales"/>
    <s v="biología, microbiología y afines"/>
    <n v="2"/>
    <n v="1"/>
    <n v="1"/>
  </r>
  <r>
    <n v="1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6"/>
    <m/>
    <m/>
    <m/>
    <m/>
    <m/>
    <m/>
    <m/>
    <m/>
    <m/>
    <m/>
    <m/>
    <m/>
    <n v="1106"/>
    <s v="UNIVERSIDAD PEDAGOGICA Y TECNOLOGICA DE COLOMBIA - UPTC"/>
    <s v="PRINCIPAL"/>
    <n v="1"/>
    <s v="OFICIAL"/>
    <n v="4"/>
    <s v="UNIVERSIDAD"/>
    <n v="15"/>
    <s v="BOYACÁ"/>
    <m/>
    <s v="TUNJA"/>
    <n v="107199"/>
    <s v="DOCTORADO EN INGENIERÍA"/>
    <n v="2"/>
    <s v="POSGRADO"/>
    <n v="3"/>
    <s v="DOCTORADO"/>
    <n v="1"/>
    <s v="PRESENCIAL"/>
    <m/>
    <s v="INGENIERÍA, ARQUITECTURA, URBANISMO Y AFINES"/>
    <n v="832"/>
    <s v="Ingeniería química y afines"/>
    <n v="7"/>
    <s v="INGENIERÍA, INDUSTRIA Y CONSTRUCCIÓN"/>
    <n v="71"/>
    <s v="INGENIERÍA Y PROFESIONES AFINES"/>
    <n v="719"/>
    <s v="Ingeniería y profesiones afines no clasificadas en otra parte"/>
    <n v="15"/>
    <s v="BOYACÁ"/>
    <n v="15001"/>
    <s v="TUNJA"/>
    <n v="1"/>
    <n v="2020"/>
    <n v="1"/>
    <m/>
    <n v="15001"/>
    <n v="8"/>
    <s v="Hombre"/>
    <n v="2"/>
    <m/>
    <m/>
    <x v="2"/>
    <s v="oficial"/>
    <s v="tunja"/>
    <x v="298"/>
    <x v="120"/>
    <s v="doctorado"/>
    <s v="ingeniería, arquitectura, urbanismo y afines"/>
    <s v="ingeniería química y afines"/>
    <n v="1"/>
    <n v="1"/>
    <n v="2"/>
  </r>
  <r>
    <n v="1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6"/>
    <m/>
    <m/>
    <m/>
    <m/>
    <m/>
    <m/>
    <m/>
    <m/>
    <m/>
    <m/>
    <m/>
    <m/>
    <n v="1106"/>
    <s v="UNIVERSIDAD PEDAGOGICA Y TECNOLOGICA DE COLOMBIA - UPTC"/>
    <s v="PRINCIPAL"/>
    <n v="1"/>
    <s v="OFICIAL"/>
    <n v="4"/>
    <s v="UNIVERSIDAD"/>
    <n v="15"/>
    <s v="BOYACÁ"/>
    <m/>
    <s v="TUNJA"/>
    <n v="107199"/>
    <s v="DOCTORADO EN INGENIERÍA"/>
    <n v="2"/>
    <s v="POSGRADO"/>
    <n v="3"/>
    <s v="DOCTORADO"/>
    <n v="1"/>
    <s v="PRESENCIAL"/>
    <m/>
    <s v="INGENIERÍA, ARQUITECTURA, URBANISMO Y AFINES"/>
    <n v="832"/>
    <s v="Ingeniería química y afines"/>
    <n v="7"/>
    <s v="INGENIERÍA, INDUSTRIA Y CONSTRUCCIÓN"/>
    <n v="71"/>
    <s v="INGENIERÍA Y PROFESIONES AFINES"/>
    <n v="719"/>
    <s v="Ingeniería y profesiones afines no clasificadas en otra parte"/>
    <n v="15"/>
    <s v="BOYACÁ"/>
    <n v="15001"/>
    <s v="TUNJA"/>
    <n v="2"/>
    <n v="2020"/>
    <n v="1"/>
    <m/>
    <n v="15001"/>
    <n v="8"/>
    <s v="Mujer"/>
    <n v="1"/>
    <m/>
    <m/>
    <x v="2"/>
    <s v="oficial"/>
    <s v="tunja"/>
    <x v="298"/>
    <x v="120"/>
    <s v="doctorado"/>
    <s v="ingeniería, arquitectura, urbanismo y afines"/>
    <s v="ingeniería química y afines"/>
    <n v="2"/>
    <n v="1"/>
    <n v="1"/>
  </r>
  <r>
    <n v="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10"/>
    <m/>
    <m/>
    <m/>
    <m/>
    <m/>
    <m/>
    <m/>
    <m/>
    <m/>
    <m/>
    <m/>
    <m/>
    <n v="1110"/>
    <s v="UNIVERSIDAD DEL CAUCA"/>
    <s v="PRINCIPAL"/>
    <n v="1"/>
    <s v="OFICIAL"/>
    <n v="4"/>
    <s v="UNIVERSIDAD"/>
    <n v="19"/>
    <s v="CAUCA"/>
    <m/>
    <s v="POPAYÁN"/>
    <n v="53918"/>
    <s v="DOCTORADO EN INGENIERIA TELEMÁTICA"/>
    <n v="2"/>
    <s v="POSGRADO"/>
    <n v="3"/>
    <s v="DOCTORADO"/>
    <n v="1"/>
    <s v="PRESENCIAL"/>
    <m/>
    <s v="INGENIERÍA, ARQUITECTURA, URBANISMO Y AFINES"/>
    <n v="827"/>
    <s v="Ingeniería de sistemas, telemática y afines"/>
    <n v="6"/>
    <s v="TECNOLOGÍAS DE LA INFORMACIÓN Y LA COMUNICACIÓN (TIC)"/>
    <n v="61"/>
    <s v="TECNOLOGÍAS DE LA INFORMACIÓN Y LA COMUNICACIÓN (TIC)"/>
    <n v="613"/>
    <s v="Desarrollo y análisis de software y aplicaciones"/>
    <n v="19"/>
    <s v="CAUCA"/>
    <n v="19001"/>
    <s v="POPAYÁN"/>
    <n v="2"/>
    <n v="2020"/>
    <n v="1"/>
    <m/>
    <n v="19001"/>
    <n v="8"/>
    <s v="Mujer"/>
    <n v="2"/>
    <m/>
    <m/>
    <x v="40"/>
    <s v="oficial"/>
    <s v="popayán"/>
    <x v="221"/>
    <x v="161"/>
    <s v="doctorado"/>
    <s v="ingeniería, arquitectura, urbanismo y afines"/>
    <s v="ingeniería de sistemas, telemática y afines"/>
    <n v="2"/>
    <n v="1"/>
    <n v="2"/>
  </r>
  <r>
    <n v="2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10"/>
    <m/>
    <m/>
    <m/>
    <m/>
    <m/>
    <m/>
    <m/>
    <m/>
    <m/>
    <m/>
    <m/>
    <m/>
    <n v="1110"/>
    <s v="UNIVERSIDAD DEL CAUCA"/>
    <s v="PRINCIPAL"/>
    <n v="1"/>
    <s v="OFICIAL"/>
    <n v="4"/>
    <s v="UNIVERSIDAD"/>
    <n v="19"/>
    <s v="CAUCA"/>
    <m/>
    <s v="POPAYÁN"/>
    <n v="54103"/>
    <s v="DOCTORADO EN CIENCIAS DE LA ELECTRÓNICA"/>
    <n v="2"/>
    <s v="POSGRADO"/>
    <n v="3"/>
    <s v="DOCTORADO"/>
    <n v="1"/>
    <s v="PRESENCIAL"/>
    <m/>
    <s v="INGENIERÍA, ARQUITECTURA, URBANISMO Y AFINES"/>
    <n v="829"/>
    <s v="Ingeniería electrónica, telecomunicaciones y afines"/>
    <n v="7"/>
    <s v="INGENIERÍA, INDUSTRIA Y CONSTRUCCIÓN"/>
    <n v="71"/>
    <s v="INGENIERÍA Y PROFESIONES AFINES"/>
    <n v="714"/>
    <s v="Electrónica y automatización"/>
    <n v="19"/>
    <s v="CAUCA"/>
    <n v="19001"/>
    <s v="POPAYÁN"/>
    <n v="1"/>
    <n v="2020"/>
    <n v="1"/>
    <m/>
    <n v="19001"/>
    <n v="8"/>
    <s v="Hombre"/>
    <n v="3"/>
    <m/>
    <m/>
    <x v="40"/>
    <s v="oficial"/>
    <s v="popayán"/>
    <x v="223"/>
    <x v="162"/>
    <s v="doctorado"/>
    <s v="ingeniería, arquitectura, urbanismo y afines"/>
    <s v="ingeniería electrónica, telecomunicaciones y afines"/>
    <n v="1"/>
    <n v="1"/>
    <n v="3"/>
  </r>
  <r>
    <n v="20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10"/>
    <m/>
    <m/>
    <m/>
    <m/>
    <m/>
    <m/>
    <m/>
    <m/>
    <m/>
    <m/>
    <m/>
    <m/>
    <n v="1110"/>
    <s v="UNIVERSIDAD DEL CAUCA"/>
    <s v="PRINCIPAL"/>
    <n v="1"/>
    <s v="OFICIAL"/>
    <n v="4"/>
    <s v="UNIVERSIDAD"/>
    <n v="19"/>
    <s v="CAUCA"/>
    <m/>
    <s v="POPAYÁN"/>
    <n v="54103"/>
    <s v="DOCTORADO EN CIENCIAS DE LA ELECTRÓNICA"/>
    <n v="2"/>
    <s v="POSGRADO"/>
    <n v="3"/>
    <s v="DOCTORADO"/>
    <n v="1"/>
    <s v="PRESENCIAL"/>
    <m/>
    <s v="INGENIERÍA, ARQUITECTURA, URBANISMO Y AFINES"/>
    <n v="829"/>
    <s v="Ingeniería electrónica, telecomunicaciones y afines"/>
    <n v="7"/>
    <s v="INGENIERÍA, INDUSTRIA Y CONSTRUCCIÓN"/>
    <n v="71"/>
    <s v="INGENIERÍA Y PROFESIONES AFINES"/>
    <n v="714"/>
    <s v="Electrónica y automatización"/>
    <n v="19"/>
    <s v="CAUCA"/>
    <n v="19001"/>
    <s v="POPAYÁN"/>
    <n v="2"/>
    <n v="2020"/>
    <n v="1"/>
    <m/>
    <n v="19001"/>
    <n v="8"/>
    <s v="Mujer"/>
    <n v="3"/>
    <m/>
    <m/>
    <x v="40"/>
    <s v="oficial"/>
    <s v="popayán"/>
    <x v="223"/>
    <x v="162"/>
    <s v="doctorado"/>
    <s v="ingeniería, arquitectura, urbanismo y afines"/>
    <s v="ingeniería electrónica, telecomunicaciones y afines"/>
    <n v="2"/>
    <n v="1"/>
    <n v="3"/>
  </r>
  <r>
    <n v="20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10"/>
    <m/>
    <m/>
    <m/>
    <m/>
    <m/>
    <m/>
    <m/>
    <m/>
    <m/>
    <m/>
    <m/>
    <m/>
    <n v="1110"/>
    <s v="UNIVERSIDAD DEL CAUCA"/>
    <s v="PRINCIPAL"/>
    <n v="1"/>
    <s v="OFICIAL"/>
    <n v="4"/>
    <s v="UNIVERSIDAD"/>
    <n v="19"/>
    <s v="CAUCA"/>
    <m/>
    <s v="POPAYÁN"/>
    <n v="105656"/>
    <s v="DOCTORADO EN ETNOBIOLOGÌA Y ESTUDIOS BIOCULTURALES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19"/>
    <s v="CAUCA"/>
    <n v="19001"/>
    <s v="POPAYÁN"/>
    <n v="1"/>
    <n v="2020"/>
    <n v="1"/>
    <m/>
    <n v="19001"/>
    <n v="9"/>
    <s v="Hombre"/>
    <n v="3"/>
    <m/>
    <m/>
    <x v="40"/>
    <s v="oficial"/>
    <s v="popayán"/>
    <x v="239"/>
    <x v="183"/>
    <s v="doctorado"/>
    <s v="matemáticas y ciencias naturales"/>
    <s v="biología, microbiología y afines"/>
    <n v="1"/>
    <n v="1"/>
    <n v="3"/>
  </r>
  <r>
    <n v="2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10"/>
    <m/>
    <m/>
    <m/>
    <m/>
    <m/>
    <m/>
    <m/>
    <m/>
    <m/>
    <m/>
    <m/>
    <m/>
    <n v="1110"/>
    <s v="UNIVERSIDAD DEL CAUCA"/>
    <s v="PRINCIPAL"/>
    <n v="1"/>
    <s v="OFICIAL"/>
    <n v="4"/>
    <s v="UNIVERSIDAD"/>
    <n v="19"/>
    <s v="CAUCA"/>
    <m/>
    <s v="POPAYÁN"/>
    <n v="105656"/>
    <s v="DOCTORADO EN ETNOBIOLOGÌA Y ESTUDIOS BIOCULTURALES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19"/>
    <s v="CAUCA"/>
    <n v="19001"/>
    <s v="POPAYÁN"/>
    <n v="2"/>
    <n v="2020"/>
    <n v="1"/>
    <m/>
    <n v="19001"/>
    <n v="9"/>
    <s v="Mujer"/>
    <n v="1"/>
    <m/>
    <m/>
    <x v="40"/>
    <s v="oficial"/>
    <s v="popayán"/>
    <x v="239"/>
    <x v="183"/>
    <s v="doctorado"/>
    <s v="matemáticas y ciencias naturales"/>
    <s v="biología, microbiología y afines"/>
    <n v="2"/>
    <n v="1"/>
    <n v="1"/>
  </r>
  <r>
    <n v="2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10"/>
    <m/>
    <m/>
    <m/>
    <m/>
    <m/>
    <m/>
    <m/>
    <m/>
    <m/>
    <m/>
    <m/>
    <m/>
    <n v="1110"/>
    <s v="UNIVERSIDAD DEL CAUCA"/>
    <s v="PRINCIPAL"/>
    <n v="1"/>
    <s v="OFICIAL"/>
    <n v="4"/>
    <s v="UNIVERSIDAD"/>
    <n v="19"/>
    <s v="CAUCA"/>
    <m/>
    <s v="POPAYÁN"/>
    <n v="105733"/>
    <s v="DOCTORADO EN CIENCIAS HUMANAS"/>
    <n v="2"/>
    <s v="POSGRADO"/>
    <n v="3"/>
    <s v="DOCTORADO"/>
    <n v="1"/>
    <s v="PRESENCIAL"/>
    <m/>
    <s v="CIENCIAS SOCIALES Y HUMANAS"/>
    <n v="553"/>
    <s v="Antropología y  artes liberales"/>
    <n v="2"/>
    <s v="ARTE Y HUMANIDADES"/>
    <n v="22"/>
    <s v="HUMANIDADES (EXCEPTO IDIOMAS)"/>
    <n v="229"/>
    <s v="Humanidades (excepto idiomas) no clasificados en otra parte"/>
    <n v="19"/>
    <s v="CAUCA"/>
    <n v="19001"/>
    <s v="POPAYÁN"/>
    <n v="1"/>
    <n v="2020"/>
    <n v="1"/>
    <m/>
    <n v="19001"/>
    <n v="5"/>
    <s v="Hombre"/>
    <n v="5"/>
    <m/>
    <m/>
    <x v="40"/>
    <s v="oficial"/>
    <s v="popayán"/>
    <x v="241"/>
    <x v="185"/>
    <s v="doctorado"/>
    <s v="ciencias sociales y humanas"/>
    <s v="antropología y  artes liberales"/>
    <n v="1"/>
    <n v="1"/>
    <n v="5"/>
  </r>
  <r>
    <n v="20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10"/>
    <m/>
    <m/>
    <m/>
    <m/>
    <m/>
    <m/>
    <m/>
    <m/>
    <m/>
    <m/>
    <m/>
    <m/>
    <n v="1110"/>
    <s v="UNIVERSIDAD DEL CAUCA"/>
    <s v="PRINCIPAL"/>
    <n v="1"/>
    <s v="OFICIAL"/>
    <n v="4"/>
    <s v="UNIVERSIDAD"/>
    <n v="19"/>
    <s v="CAUCA"/>
    <m/>
    <s v="POPAYÁN"/>
    <n v="105733"/>
    <s v="DOCTORADO EN CIENCIAS HUMANAS"/>
    <n v="2"/>
    <s v="POSGRADO"/>
    <n v="3"/>
    <s v="DOCTORADO"/>
    <n v="1"/>
    <s v="PRESENCIAL"/>
    <m/>
    <s v="CIENCIAS SOCIALES Y HUMANAS"/>
    <n v="553"/>
    <s v="Antropología y  artes liberales"/>
    <n v="2"/>
    <s v="ARTE Y HUMANIDADES"/>
    <n v="22"/>
    <s v="HUMANIDADES (EXCEPTO IDIOMAS)"/>
    <n v="229"/>
    <s v="Humanidades (excepto idiomas) no clasificados en otra parte"/>
    <n v="19"/>
    <s v="CAUCA"/>
    <n v="19001"/>
    <s v="POPAYÁN"/>
    <n v="2"/>
    <n v="2020"/>
    <n v="1"/>
    <m/>
    <n v="19001"/>
    <n v="5"/>
    <s v="Mujer"/>
    <n v="2"/>
    <m/>
    <m/>
    <x v="40"/>
    <s v="oficial"/>
    <s v="popayán"/>
    <x v="241"/>
    <x v="185"/>
    <s v="doctorado"/>
    <s v="ciencias sociales y humanas"/>
    <s v="antropología y  artes liberales"/>
    <n v="2"/>
    <n v="1"/>
    <n v="2"/>
  </r>
  <r>
    <n v="2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10"/>
    <m/>
    <m/>
    <m/>
    <m/>
    <m/>
    <m/>
    <m/>
    <m/>
    <m/>
    <m/>
    <m/>
    <m/>
    <n v="1110"/>
    <s v="UNIVERSIDAD DEL CAUCA"/>
    <s v="PRINCIPAL"/>
    <n v="1"/>
    <s v="OFICIAL"/>
    <n v="4"/>
    <s v="UNIVERSIDAD"/>
    <n v="19"/>
    <s v="CAUCA"/>
    <m/>
    <s v="POPAYÁN"/>
    <n v="105772"/>
    <s v="DOCTORADO EN CIENCIAS MATEMÁTICAS"/>
    <n v="2"/>
    <s v="POSGRADO"/>
    <n v="3"/>
    <s v="DOCTORADO"/>
    <n v="1"/>
    <s v="PRESENCIAL"/>
    <m/>
    <s v="MATEMÁTICAS Y CIENCIAS NATURALES"/>
    <n v="937"/>
    <s v="Matemáticas, estadística y afines"/>
    <n v="5"/>
    <s v="CIENCIAS NATURALES, MATEMÁTICAS Y ESTADÍSTICA"/>
    <n v="54"/>
    <s v="MATEMÁTICAS Y ESTADÍSTICA"/>
    <n v="541"/>
    <s v="Matemáticas"/>
    <n v="19"/>
    <s v="CAUCA"/>
    <n v="19001"/>
    <s v="POPAYÁN"/>
    <n v="1"/>
    <n v="2020"/>
    <n v="1"/>
    <m/>
    <n v="19001"/>
    <n v="9"/>
    <s v="Hombre"/>
    <n v="5"/>
    <m/>
    <m/>
    <x v="40"/>
    <s v="oficial"/>
    <s v="popayán"/>
    <x v="242"/>
    <x v="186"/>
    <s v="doctorado"/>
    <s v="matemáticas y ciencias naturales"/>
    <s v="matemáticas, estadística y afines"/>
    <n v="1"/>
    <n v="1"/>
    <n v="5"/>
  </r>
  <r>
    <n v="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11"/>
    <m/>
    <m/>
    <m/>
    <m/>
    <m/>
    <m/>
    <m/>
    <m/>
    <m/>
    <m/>
    <m/>
    <m/>
    <n v="1111"/>
    <s v="UNIVERSIDAD TECNOLOGICA DE PEREIRA - UTP"/>
    <s v="PRINCIPAL"/>
    <n v="1"/>
    <s v="OFICIAL"/>
    <n v="4"/>
    <s v="UNIVERSIDAD"/>
    <n v="66"/>
    <s v="RISARALDA"/>
    <m/>
    <s v="PEREIRA"/>
    <n v="7170"/>
    <s v="DOCTORADO EN CIENCIAS DE LA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66"/>
    <s v="RISARALDA"/>
    <n v="66001"/>
    <s v="PEREIRA"/>
    <n v="1"/>
    <n v="2020"/>
    <n v="1"/>
    <m/>
    <n v="66001"/>
    <n v="3"/>
    <s v="Hombre"/>
    <n v="14"/>
    <m/>
    <m/>
    <x v="3"/>
    <s v="oficial"/>
    <s v="pereira"/>
    <x v="156"/>
    <x v="61"/>
    <s v="doctorado"/>
    <s v="ciencias de la educación"/>
    <s v="educación"/>
    <n v="1"/>
    <n v="1"/>
    <n v="14"/>
  </r>
  <r>
    <n v="2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11"/>
    <m/>
    <m/>
    <m/>
    <m/>
    <m/>
    <m/>
    <m/>
    <m/>
    <m/>
    <m/>
    <m/>
    <m/>
    <n v="1111"/>
    <s v="UNIVERSIDAD TECNOLOGICA DE PEREIRA - UTP"/>
    <s v="PRINCIPAL"/>
    <n v="1"/>
    <s v="OFICIAL"/>
    <n v="4"/>
    <s v="UNIVERSIDAD"/>
    <n v="66"/>
    <s v="RISARALDA"/>
    <m/>
    <s v="PEREIRA"/>
    <n v="7170"/>
    <s v="DOCTORADO EN CIENCIAS DE LA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66"/>
    <s v="RISARALDA"/>
    <n v="66001"/>
    <s v="PEREIRA"/>
    <n v="2"/>
    <n v="2020"/>
    <n v="1"/>
    <m/>
    <n v="66001"/>
    <n v="3"/>
    <s v="Mujer"/>
    <n v="8"/>
    <m/>
    <m/>
    <x v="3"/>
    <s v="oficial"/>
    <s v="pereira"/>
    <x v="156"/>
    <x v="61"/>
    <s v="doctorado"/>
    <s v="ciencias de la educación"/>
    <s v="educación"/>
    <n v="2"/>
    <n v="1"/>
    <n v="8"/>
  </r>
  <r>
    <n v="2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11"/>
    <m/>
    <m/>
    <m/>
    <m/>
    <m/>
    <m/>
    <m/>
    <m/>
    <m/>
    <m/>
    <m/>
    <m/>
    <n v="1111"/>
    <s v="UNIVERSIDAD TECNOLOGICA DE PEREIRA - UTP"/>
    <s v="PRINCIPAL"/>
    <n v="1"/>
    <s v="OFICIAL"/>
    <n v="4"/>
    <s v="UNIVERSIDAD"/>
    <n v="66"/>
    <s v="RISARALDA"/>
    <m/>
    <s v="PEREIRA"/>
    <n v="53945"/>
    <s v="DOCTORADO EN CIENCIAS AMBIENTALES"/>
    <n v="2"/>
    <s v="POSGRADO"/>
    <n v="3"/>
    <s v="DOCTORADO"/>
    <n v="1"/>
    <s v="PRESENCIAL"/>
    <m/>
    <s v="INGENIERÍA, ARQUITECTURA, URBANISMO Y AFINES"/>
    <n v="820"/>
    <s v="Ingeniería ambiental, sanitaria y afines"/>
    <n v="5"/>
    <s v="CIENCIAS NATURALES, MATEMÁTICAS Y ESTADÍSTICA"/>
    <n v="52"/>
    <s v="MEDIO AMBIENTE"/>
    <n v="521"/>
    <s v="Ciencias del medio ambiente"/>
    <n v="66"/>
    <s v="RISARALDA"/>
    <n v="66001"/>
    <s v="PEREIRA"/>
    <n v="1"/>
    <n v="2020"/>
    <n v="2"/>
    <m/>
    <n v="66001"/>
    <n v="8"/>
    <s v="Hombre"/>
    <n v="5"/>
    <m/>
    <m/>
    <x v="3"/>
    <s v="oficial"/>
    <s v="pereira"/>
    <x v="54"/>
    <x v="43"/>
    <s v="doctorado"/>
    <s v="ingeniería, arquitectura, urbanismo y afines"/>
    <s v="ingeniería ambiental, sanitaria y afines"/>
    <n v="1"/>
    <n v="2"/>
    <n v="5"/>
  </r>
  <r>
    <n v="2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11"/>
    <m/>
    <m/>
    <m/>
    <m/>
    <m/>
    <m/>
    <m/>
    <m/>
    <m/>
    <m/>
    <m/>
    <m/>
    <n v="1111"/>
    <s v="UNIVERSIDAD TECNOLOGICA DE PEREIRA - UTP"/>
    <s v="PRINCIPAL"/>
    <n v="1"/>
    <s v="OFICIAL"/>
    <n v="4"/>
    <s v="UNIVERSIDAD"/>
    <n v="66"/>
    <s v="RISARALDA"/>
    <m/>
    <s v="PEREIRA"/>
    <n v="53945"/>
    <s v="DOCTORADO EN CIENCIAS AMBIENTALES"/>
    <n v="2"/>
    <s v="POSGRADO"/>
    <n v="3"/>
    <s v="DOCTORADO"/>
    <n v="1"/>
    <s v="PRESENCIAL"/>
    <m/>
    <s v="INGENIERÍA, ARQUITECTURA, URBANISMO Y AFINES"/>
    <n v="820"/>
    <s v="Ingeniería ambiental, sanitaria y afines"/>
    <n v="5"/>
    <s v="CIENCIAS NATURALES, MATEMÁTICAS Y ESTADÍSTICA"/>
    <n v="52"/>
    <s v="MEDIO AMBIENTE"/>
    <n v="521"/>
    <s v="Ciencias del medio ambiente"/>
    <n v="66"/>
    <s v="RISARALDA"/>
    <n v="66001"/>
    <s v="PEREIRA"/>
    <n v="2"/>
    <n v="2020"/>
    <n v="2"/>
    <m/>
    <n v="66001"/>
    <n v="8"/>
    <s v="Mujer"/>
    <n v="3"/>
    <m/>
    <m/>
    <x v="3"/>
    <s v="oficial"/>
    <s v="pereira"/>
    <x v="54"/>
    <x v="43"/>
    <s v="doctorado"/>
    <s v="ingeniería, arquitectura, urbanismo y afines"/>
    <s v="ingeniería ambiental, sanitaria y afines"/>
    <n v="2"/>
    <n v="2"/>
    <n v="3"/>
  </r>
  <r>
    <n v="2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11"/>
    <m/>
    <m/>
    <m/>
    <m/>
    <m/>
    <m/>
    <m/>
    <m/>
    <m/>
    <m/>
    <m/>
    <m/>
    <n v="1111"/>
    <s v="UNIVERSIDAD TECNOLOGICA DE PEREIRA - UTP"/>
    <s v="PRINCIPAL"/>
    <n v="1"/>
    <s v="OFICIAL"/>
    <n v="4"/>
    <s v="UNIVERSIDAD"/>
    <n v="66"/>
    <s v="RISARALDA"/>
    <m/>
    <s v="PEREIRA"/>
    <n v="90949"/>
    <s v="DOCTORADO EN INGENIERÍA"/>
    <n v="2"/>
    <s v="POSGRADO"/>
    <n v="3"/>
    <s v="DOCTORADO"/>
    <n v="1"/>
    <s v="PRESENCIAL"/>
    <m/>
    <s v="INGENIERÍA, ARQUITECTURA, URBANISMO Y AFINES"/>
    <n v="828"/>
    <s v="Ingeniería eléctrica y afines"/>
    <n v="7"/>
    <s v="INGENIERÍA, INDUSTRIA Y CONSTRUCCIÓN"/>
    <n v="71"/>
    <s v="INGENIERÍA Y PROFESIONES AFINES"/>
    <n v="719"/>
    <s v="Ingeniería y profesiones afines no clasificadas en otra parte"/>
    <n v="66"/>
    <s v="RISARALDA"/>
    <n v="66001"/>
    <s v="PEREIRA"/>
    <n v="1"/>
    <n v="2020"/>
    <n v="1"/>
    <m/>
    <n v="66001"/>
    <n v="8"/>
    <s v="Hombre"/>
    <n v="4"/>
    <m/>
    <m/>
    <x v="3"/>
    <s v="oficial"/>
    <s v="pereira"/>
    <x v="56"/>
    <x v="120"/>
    <s v="doctorado"/>
    <s v="ingeniería, arquitectura, urbanismo y afines"/>
    <s v="ingeniería eléctrica y afines"/>
    <n v="1"/>
    <n v="1"/>
    <n v="4"/>
  </r>
  <r>
    <n v="22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11"/>
    <m/>
    <m/>
    <m/>
    <m/>
    <m/>
    <m/>
    <m/>
    <m/>
    <m/>
    <m/>
    <m/>
    <m/>
    <n v="1111"/>
    <s v="UNIVERSIDAD TECNOLOGICA DE PEREIRA - UTP"/>
    <s v="PRINCIPAL"/>
    <n v="1"/>
    <s v="OFICIAL"/>
    <n v="4"/>
    <s v="UNIVERSIDAD"/>
    <n v="66"/>
    <s v="RISARALDA"/>
    <m/>
    <s v="PEREIRA"/>
    <n v="90949"/>
    <s v="DOCTORADO EN INGENIERÍA"/>
    <n v="2"/>
    <s v="POSGRADO"/>
    <n v="3"/>
    <s v="DOCTORADO"/>
    <n v="1"/>
    <s v="PRESENCIAL"/>
    <m/>
    <s v="INGENIERÍA, ARQUITECTURA, URBANISMO Y AFINES"/>
    <n v="828"/>
    <s v="Ingeniería eléctrica y afines"/>
    <n v="7"/>
    <s v="INGENIERÍA, INDUSTRIA Y CONSTRUCCIÓN"/>
    <n v="71"/>
    <s v="INGENIERÍA Y PROFESIONES AFINES"/>
    <n v="719"/>
    <s v="Ingeniería y profesiones afines no clasificadas en otra parte"/>
    <n v="66"/>
    <s v="RISARALDA"/>
    <n v="66001"/>
    <s v="PEREIRA"/>
    <n v="1"/>
    <n v="2020"/>
    <n v="2"/>
    <m/>
    <n v="66001"/>
    <n v="8"/>
    <s v="Hombre"/>
    <n v="3"/>
    <m/>
    <m/>
    <x v="3"/>
    <s v="oficial"/>
    <s v="pereira"/>
    <x v="56"/>
    <x v="120"/>
    <s v="doctorado"/>
    <s v="ingeniería, arquitectura, urbanismo y afines"/>
    <s v="ingeniería eléctrica y afines"/>
    <n v="1"/>
    <n v="2"/>
    <n v="3"/>
  </r>
  <r>
    <n v="2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11"/>
    <m/>
    <m/>
    <m/>
    <m/>
    <m/>
    <m/>
    <m/>
    <m/>
    <m/>
    <m/>
    <m/>
    <m/>
    <n v="1111"/>
    <s v="UNIVERSIDAD TECNOLOGICA DE PEREIRA - UTP"/>
    <s v="PRINCIPAL"/>
    <n v="1"/>
    <s v="OFICIAL"/>
    <n v="4"/>
    <s v="UNIVERSIDAD"/>
    <n v="66"/>
    <s v="RISARALDA"/>
    <m/>
    <s v="PEREIRA"/>
    <n v="90949"/>
    <s v="DOCTORADO EN INGENIERÍA"/>
    <n v="2"/>
    <s v="POSGRADO"/>
    <n v="3"/>
    <s v="DOCTORADO"/>
    <n v="1"/>
    <s v="PRESENCIAL"/>
    <m/>
    <s v="INGENIERÍA, ARQUITECTURA, URBANISMO Y AFINES"/>
    <n v="828"/>
    <s v="Ingeniería eléctrica y afines"/>
    <n v="7"/>
    <s v="INGENIERÍA, INDUSTRIA Y CONSTRUCCIÓN"/>
    <n v="71"/>
    <s v="INGENIERÍA Y PROFESIONES AFINES"/>
    <n v="719"/>
    <s v="Ingeniería y profesiones afines no clasificadas en otra parte"/>
    <n v="66"/>
    <s v="RISARALDA"/>
    <n v="66001"/>
    <s v="PEREIRA"/>
    <n v="2"/>
    <n v="2020"/>
    <n v="1"/>
    <m/>
    <n v="66001"/>
    <n v="8"/>
    <s v="Mujer"/>
    <n v="1"/>
    <m/>
    <m/>
    <x v="3"/>
    <s v="oficial"/>
    <s v="pereira"/>
    <x v="56"/>
    <x v="120"/>
    <s v="doctorado"/>
    <s v="ingeniería, arquitectura, urbanismo y afines"/>
    <s v="ingeniería eléctrica y afines"/>
    <n v="2"/>
    <n v="1"/>
    <n v="1"/>
  </r>
  <r>
    <n v="2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11"/>
    <m/>
    <m/>
    <m/>
    <m/>
    <m/>
    <m/>
    <m/>
    <m/>
    <m/>
    <m/>
    <m/>
    <m/>
    <n v="1111"/>
    <s v="UNIVERSIDAD TECNOLOGICA DE PEREIRA - UTP"/>
    <s v="PRINCIPAL"/>
    <n v="1"/>
    <s v="OFICIAL"/>
    <n v="4"/>
    <s v="UNIVERSIDAD"/>
    <n v="66"/>
    <s v="RISARALDA"/>
    <m/>
    <s v="PEREIRA"/>
    <n v="90949"/>
    <s v="DOCTORADO EN INGENIERÍA"/>
    <n v="2"/>
    <s v="POSGRADO"/>
    <n v="3"/>
    <s v="DOCTORADO"/>
    <n v="1"/>
    <s v="PRESENCIAL"/>
    <m/>
    <s v="INGENIERÍA, ARQUITECTURA, URBANISMO Y AFINES"/>
    <n v="828"/>
    <s v="Ingeniería eléctrica y afines"/>
    <n v="7"/>
    <s v="INGENIERÍA, INDUSTRIA Y CONSTRUCCIÓN"/>
    <n v="71"/>
    <s v="INGENIERÍA Y PROFESIONES AFINES"/>
    <n v="719"/>
    <s v="Ingeniería y profesiones afines no clasificadas en otra parte"/>
    <n v="66"/>
    <s v="RISARALDA"/>
    <n v="66001"/>
    <s v="PEREIRA"/>
    <n v="2"/>
    <n v="2020"/>
    <n v="2"/>
    <m/>
    <n v="66001"/>
    <n v="8"/>
    <s v="Mujer"/>
    <n v="1"/>
    <m/>
    <m/>
    <x v="3"/>
    <s v="oficial"/>
    <s v="pereira"/>
    <x v="56"/>
    <x v="120"/>
    <s v="doctorado"/>
    <s v="ingeniería, arquitectura, urbanismo y afines"/>
    <s v="ingeniería eléctrica y afines"/>
    <n v="2"/>
    <n v="2"/>
    <n v="1"/>
  </r>
  <r>
    <n v="22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11"/>
    <m/>
    <m/>
    <m/>
    <m/>
    <m/>
    <m/>
    <m/>
    <m/>
    <m/>
    <m/>
    <m/>
    <m/>
    <n v="1111"/>
    <s v="UNIVERSIDAD TECNOLOGICA DE PEREIRA - UTP"/>
    <s v="PRINCIPAL"/>
    <n v="1"/>
    <s v="OFICIAL"/>
    <n v="4"/>
    <s v="UNIVERSIDAD"/>
    <n v="66"/>
    <s v="RISARALDA"/>
    <m/>
    <s v="PEREIRA"/>
    <n v="102784"/>
    <s v="DOCTORADO EN LITERATURA"/>
    <n v="2"/>
    <s v="POSGRADO"/>
    <n v="3"/>
    <s v="DOCTORADO"/>
    <n v="1"/>
    <s v="PRESENCIAL"/>
    <m/>
    <s v="CIENCIAS SOCIALES Y HUMANAS"/>
    <n v="564"/>
    <s v="Lenguas modernas, literatura, linguística y afines"/>
    <n v="2"/>
    <s v="ARTE Y HUMANIDADES"/>
    <n v="23"/>
    <s v="IDIOMAS"/>
    <n v="232"/>
    <s v="Literatura y lingüística"/>
    <n v="66"/>
    <s v="RISARALDA"/>
    <n v="66001"/>
    <s v="PEREIRA"/>
    <n v="1"/>
    <n v="2020"/>
    <n v="1"/>
    <m/>
    <n v="66001"/>
    <n v="5"/>
    <s v="Hombre"/>
    <n v="3"/>
    <m/>
    <m/>
    <x v="3"/>
    <s v="oficial"/>
    <s v="pereira"/>
    <x v="57"/>
    <x v="45"/>
    <s v="doctorado"/>
    <s v="ciencias sociales y humanas"/>
    <s v="lenguas modernas, literatura, linguística y afines"/>
    <n v="1"/>
    <n v="1"/>
    <n v="3"/>
  </r>
  <r>
    <n v="2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11"/>
    <m/>
    <m/>
    <m/>
    <m/>
    <m/>
    <m/>
    <m/>
    <m/>
    <m/>
    <m/>
    <m/>
    <m/>
    <n v="1111"/>
    <s v="UNIVERSIDAD TECNOLOGICA DE PEREIRA - UTP"/>
    <s v="PRINCIPAL"/>
    <n v="1"/>
    <s v="OFICIAL"/>
    <n v="4"/>
    <s v="UNIVERSIDAD"/>
    <n v="66"/>
    <s v="RISARALDA"/>
    <m/>
    <s v="PEREIRA"/>
    <n v="102784"/>
    <s v="DOCTORADO EN LITERATURA"/>
    <n v="2"/>
    <s v="POSGRADO"/>
    <n v="3"/>
    <s v="DOCTORADO"/>
    <n v="1"/>
    <s v="PRESENCIAL"/>
    <m/>
    <s v="CIENCIAS SOCIALES Y HUMANAS"/>
    <n v="564"/>
    <s v="Lenguas modernas, literatura, linguística y afines"/>
    <n v="2"/>
    <s v="ARTE Y HUMANIDADES"/>
    <n v="23"/>
    <s v="IDIOMAS"/>
    <n v="232"/>
    <s v="Literatura y lingüística"/>
    <n v="66"/>
    <s v="RISARALDA"/>
    <n v="66001"/>
    <s v="PEREIRA"/>
    <n v="2"/>
    <n v="2020"/>
    <n v="1"/>
    <m/>
    <n v="66001"/>
    <n v="5"/>
    <s v="Mujer"/>
    <n v="1"/>
    <m/>
    <m/>
    <x v="3"/>
    <s v="oficial"/>
    <s v="pereira"/>
    <x v="57"/>
    <x v="45"/>
    <s v="doctorado"/>
    <s v="ciencias sociales y humanas"/>
    <s v="lenguas modernas, literatura, linguística y afines"/>
    <n v="2"/>
    <n v="1"/>
    <n v="1"/>
  </r>
  <r>
    <n v="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11"/>
    <m/>
    <m/>
    <m/>
    <m/>
    <m/>
    <m/>
    <m/>
    <m/>
    <m/>
    <m/>
    <m/>
    <m/>
    <n v="1111"/>
    <s v="UNIVERSIDAD TECNOLOGICA DE PEREIRA - UTP"/>
    <s v="PRINCIPAL"/>
    <n v="1"/>
    <s v="OFICIAL"/>
    <n v="4"/>
    <s v="UNIVERSIDAD"/>
    <n v="66"/>
    <s v="RISARALDA"/>
    <m/>
    <s v="PEREIRA"/>
    <n v="107227"/>
    <s v="DOCTORADO EN CIENCIAS"/>
    <n v="2"/>
    <s v="POSGRADO"/>
    <n v="3"/>
    <s v="DOCTORADO"/>
    <n v="1"/>
    <s v="PRESENCIAL"/>
    <m/>
    <s v="MATEMÁTICAS Y CIENCIAS NATURALES"/>
    <n v="939"/>
    <s v="Química y afines"/>
    <n v="5"/>
    <s v="CIENCIAS NATURALES, MATEMÁTICAS Y ESTADÍSTICA"/>
    <n v="58"/>
    <s v="PROGRAMAS Y CERTIFICACIONES INTERDISCIPLINARIOS RELATIVOS A CIENCIAS NATURALES, MATEMÁTICAS Y ESTADÍSTICA"/>
    <n v="588"/>
    <s v="Programas y certificaciones interdisciplinarios relativos a ciencias naturales, matemáticas y estadística"/>
    <n v="66"/>
    <s v="RISARALDA"/>
    <n v="66001"/>
    <s v="PEREIRA"/>
    <n v="1"/>
    <n v="2020"/>
    <n v="1"/>
    <m/>
    <n v="66001"/>
    <n v="9"/>
    <s v="Hombre"/>
    <n v="6"/>
    <m/>
    <m/>
    <x v="3"/>
    <s v="oficial"/>
    <s v="pereira"/>
    <x v="300"/>
    <x v="178"/>
    <s v="doctorado"/>
    <s v="matemáticas y ciencias naturales"/>
    <s v="química y afines"/>
    <n v="1"/>
    <n v="1"/>
    <n v="6"/>
  </r>
  <r>
    <n v="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11"/>
    <m/>
    <m/>
    <m/>
    <m/>
    <m/>
    <m/>
    <m/>
    <m/>
    <m/>
    <m/>
    <m/>
    <m/>
    <n v="1111"/>
    <s v="UNIVERSIDAD TECNOLOGICA DE PEREIRA - UTP"/>
    <s v="PRINCIPAL"/>
    <n v="1"/>
    <s v="OFICIAL"/>
    <n v="4"/>
    <s v="UNIVERSIDAD"/>
    <n v="66"/>
    <s v="RISARALDA"/>
    <m/>
    <s v="PEREIRA"/>
    <n v="107688"/>
    <s v="DOCTORADO EN BIOTECNOLOGÍA.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2"/>
    <s v="Bioquímica"/>
    <n v="66"/>
    <s v="RISARALDA"/>
    <n v="66001"/>
    <s v="PEREIRA"/>
    <n v="1"/>
    <n v="2020"/>
    <n v="1"/>
    <m/>
    <n v="66001"/>
    <n v="9"/>
    <s v="Hombre"/>
    <n v="4"/>
    <m/>
    <m/>
    <x v="3"/>
    <s v="oficial"/>
    <s v="pereira"/>
    <x v="318"/>
    <x v="236"/>
    <s v="doctorado"/>
    <s v="matemáticas y ciencias naturales"/>
    <s v="biología, microbiología y afines"/>
    <n v="1"/>
    <n v="1"/>
    <n v="4"/>
  </r>
  <r>
    <n v="2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11"/>
    <m/>
    <m/>
    <m/>
    <m/>
    <m/>
    <m/>
    <m/>
    <m/>
    <m/>
    <m/>
    <m/>
    <m/>
    <n v="1111"/>
    <s v="UNIVERSIDAD TECNOLOGICA DE PEREIRA - UTP"/>
    <s v="PRINCIPAL"/>
    <n v="1"/>
    <s v="OFICIAL"/>
    <n v="4"/>
    <s v="UNIVERSIDAD"/>
    <n v="66"/>
    <s v="RISARALDA"/>
    <m/>
    <s v="PEREIRA"/>
    <n v="107688"/>
    <s v="DOCTORADO EN BIOTECNOLOGÍA.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2"/>
    <s v="Bioquímica"/>
    <n v="66"/>
    <s v="RISARALDA"/>
    <n v="66001"/>
    <s v="PEREIRA"/>
    <n v="2"/>
    <n v="2020"/>
    <n v="1"/>
    <m/>
    <n v="66001"/>
    <n v="9"/>
    <s v="Mujer"/>
    <n v="4"/>
    <m/>
    <m/>
    <x v="3"/>
    <s v="oficial"/>
    <s v="pereira"/>
    <x v="318"/>
    <x v="236"/>
    <s v="doctorado"/>
    <s v="matemáticas y ciencias naturales"/>
    <s v="biología, microbiología y afines"/>
    <n v="2"/>
    <n v="1"/>
    <n v="4"/>
  </r>
  <r>
    <n v="2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12"/>
    <m/>
    <m/>
    <m/>
    <m/>
    <m/>
    <m/>
    <m/>
    <m/>
    <m/>
    <m/>
    <m/>
    <m/>
    <n v="1112"/>
    <s v="UNIVERSIDAD DE CALDAS"/>
    <s v="PRINCIPAL"/>
    <n v="1"/>
    <s v="OFICIAL"/>
    <n v="4"/>
    <s v="UNIVERSIDAD"/>
    <n v="17"/>
    <s v="CALDAS"/>
    <m/>
    <s v="MANIZALES"/>
    <n v="54453"/>
    <s v="Doctorado en Ciencias Agrarias"/>
    <n v="2"/>
    <s v="POSGRADO"/>
    <n v="3"/>
    <s v="DOCTORADO"/>
    <n v="1"/>
    <s v="PRESENCIAL"/>
    <m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17"/>
    <s v="CALDAS"/>
    <n v="17001"/>
    <s v="MANIZALES"/>
    <n v="1"/>
    <n v="2020"/>
    <n v="1"/>
    <m/>
    <n v="17001"/>
    <n v="1"/>
    <s v="Hombre"/>
    <n v="1"/>
    <m/>
    <m/>
    <x v="4"/>
    <s v="oficial"/>
    <s v="manizales"/>
    <x v="58"/>
    <x v="35"/>
    <s v="doctorado"/>
    <s v="agronomía, veterinaria y afines"/>
    <s v="agronomía"/>
    <n v="1"/>
    <n v="1"/>
    <n v="1"/>
  </r>
  <r>
    <n v="24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12"/>
    <m/>
    <m/>
    <m/>
    <m/>
    <m/>
    <m/>
    <m/>
    <m/>
    <m/>
    <m/>
    <m/>
    <m/>
    <n v="1112"/>
    <s v="UNIVERSIDAD DE CALDAS"/>
    <s v="PRINCIPAL"/>
    <n v="1"/>
    <s v="OFICIAL"/>
    <n v="4"/>
    <s v="UNIVERSIDAD"/>
    <n v="17"/>
    <s v="CALDAS"/>
    <m/>
    <s v="MANIZALES"/>
    <n v="54453"/>
    <s v="Doctorado en Ciencias Agrarias"/>
    <n v="2"/>
    <s v="POSGRADO"/>
    <n v="3"/>
    <s v="DOCTORADO"/>
    <n v="1"/>
    <s v="PRESENCIAL"/>
    <m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17"/>
    <s v="CALDAS"/>
    <n v="17001"/>
    <s v="MANIZALES"/>
    <n v="2"/>
    <n v="2020"/>
    <n v="1"/>
    <m/>
    <n v="17001"/>
    <n v="1"/>
    <s v="Mujer"/>
    <n v="2"/>
    <m/>
    <m/>
    <x v="4"/>
    <s v="oficial"/>
    <s v="manizales"/>
    <x v="58"/>
    <x v="35"/>
    <s v="doctorado"/>
    <s v="agronomía, veterinaria y afines"/>
    <s v="agronomía"/>
    <n v="2"/>
    <n v="1"/>
    <n v="2"/>
  </r>
  <r>
    <n v="2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12"/>
    <m/>
    <m/>
    <m/>
    <m/>
    <m/>
    <m/>
    <m/>
    <m/>
    <m/>
    <m/>
    <m/>
    <m/>
    <n v="1112"/>
    <s v="UNIVERSIDAD DE CALDAS"/>
    <s v="PRINCIPAL"/>
    <n v="1"/>
    <s v="OFICIAL"/>
    <n v="4"/>
    <s v="UNIVERSIDAD"/>
    <n v="17"/>
    <s v="CALDAS"/>
    <m/>
    <s v="MANIZALES"/>
    <n v="55043"/>
    <s v="DOCTORADO EN DISEÑO Y CREACION"/>
    <n v="2"/>
    <s v="POSGRADO"/>
    <n v="3"/>
    <s v="DOCTORADO"/>
    <n v="1"/>
    <s v="PRESENCIAL"/>
    <m/>
    <s v="BELLAS ARTES"/>
    <n v="27"/>
    <s v="Diseño"/>
    <n v="2"/>
    <s v="ARTE Y HUMANIDADES"/>
    <n v="21"/>
    <s v="ARTES"/>
    <n v="212"/>
    <s v="Diseño industrial, de moda e interiores"/>
    <n v="17"/>
    <s v="CALDAS"/>
    <n v="17001"/>
    <s v="MANIZALES"/>
    <n v="1"/>
    <n v="2020"/>
    <n v="2"/>
    <m/>
    <n v="17001"/>
    <n v="2"/>
    <s v="Hombre"/>
    <n v="1"/>
    <m/>
    <m/>
    <x v="4"/>
    <s v="oficial"/>
    <s v="manizales"/>
    <x v="59"/>
    <x v="46"/>
    <s v="doctorado"/>
    <s v="bellas artes"/>
    <s v="diseño"/>
    <n v="1"/>
    <n v="2"/>
    <n v="1"/>
  </r>
  <r>
    <n v="2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12"/>
    <m/>
    <m/>
    <m/>
    <m/>
    <m/>
    <m/>
    <m/>
    <m/>
    <m/>
    <m/>
    <m/>
    <m/>
    <n v="1112"/>
    <s v="UNIVERSIDAD DE CALDAS"/>
    <s v="PRINCIPAL"/>
    <n v="1"/>
    <s v="OFICIAL"/>
    <n v="4"/>
    <s v="UNIVERSIDAD"/>
    <n v="17"/>
    <s v="CALDAS"/>
    <m/>
    <s v="MANIZALES"/>
    <n v="55043"/>
    <s v="DOCTORADO EN DISEÑO Y CREACION"/>
    <n v="2"/>
    <s v="POSGRADO"/>
    <n v="3"/>
    <s v="DOCTORADO"/>
    <n v="1"/>
    <s v="PRESENCIAL"/>
    <m/>
    <s v="BELLAS ARTES"/>
    <n v="27"/>
    <s v="Diseño"/>
    <n v="2"/>
    <s v="ARTE Y HUMANIDADES"/>
    <n v="21"/>
    <s v="ARTES"/>
    <n v="212"/>
    <s v="Diseño industrial, de moda e interiores"/>
    <n v="17"/>
    <s v="CALDAS"/>
    <n v="17001"/>
    <s v="MANIZALES"/>
    <n v="2"/>
    <n v="2020"/>
    <n v="1"/>
    <m/>
    <n v="17001"/>
    <n v="2"/>
    <s v="Mujer"/>
    <n v="3"/>
    <m/>
    <m/>
    <x v="4"/>
    <s v="oficial"/>
    <s v="manizales"/>
    <x v="59"/>
    <x v="46"/>
    <s v="doctorado"/>
    <s v="bellas artes"/>
    <s v="diseño"/>
    <n v="2"/>
    <n v="1"/>
    <n v="3"/>
  </r>
  <r>
    <n v="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12"/>
    <m/>
    <m/>
    <m/>
    <m/>
    <m/>
    <m/>
    <m/>
    <m/>
    <m/>
    <m/>
    <m/>
    <m/>
    <n v="1112"/>
    <s v="UNIVERSIDAD DE CALDAS"/>
    <s v="PRINCIPAL"/>
    <n v="1"/>
    <s v="OFICIAL"/>
    <n v="4"/>
    <s v="UNIVERSIDAD"/>
    <n v="17"/>
    <s v="CALDAS"/>
    <m/>
    <s v="MANIZALES"/>
    <n v="90832"/>
    <s v="DOCTORADO EN ESTUDIOS TERRITORIALES"/>
    <n v="2"/>
    <s v="POSGRADO"/>
    <n v="3"/>
    <s v="DOCTORADO"/>
    <n v="1"/>
    <s v="PRESENCIAL"/>
    <m/>
    <s v="CIENCIAS SOCIALES Y HUMANAS"/>
    <n v="553"/>
    <s v="Antropología y  artes liberales"/>
    <n v="3"/>
    <s v="CIENCIAS SOCIALES, PERIODISMO E INFORMACIÓN"/>
    <n v="31"/>
    <s v="CIENCIAS SOCIALES Y DEL COMPORTAMIENTO"/>
    <n v="311"/>
    <s v="Economía"/>
    <n v="17"/>
    <s v="CALDAS"/>
    <n v="17001"/>
    <s v="MANIZALES"/>
    <n v="2"/>
    <n v="2020"/>
    <n v="2"/>
    <m/>
    <n v="17001"/>
    <n v="5"/>
    <s v="Mujer"/>
    <n v="1"/>
    <m/>
    <m/>
    <x v="4"/>
    <s v="oficial"/>
    <s v="manizales"/>
    <x v="60"/>
    <x v="47"/>
    <s v="doctorado"/>
    <s v="ciencias sociales y humanas"/>
    <s v="antropología y  artes liberales"/>
    <n v="2"/>
    <n v="2"/>
    <n v="1"/>
  </r>
  <r>
    <n v="24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12"/>
    <m/>
    <m/>
    <m/>
    <m/>
    <m/>
    <m/>
    <m/>
    <m/>
    <m/>
    <m/>
    <m/>
    <m/>
    <n v="1112"/>
    <s v="UNIVERSIDAD DE CALDAS"/>
    <s v="PRINCIPAL"/>
    <n v="1"/>
    <s v="OFICIAL"/>
    <n v="4"/>
    <s v="UNIVERSIDAD"/>
    <n v="17"/>
    <s v="CALDAS"/>
    <m/>
    <s v="MANIZALES"/>
    <n v="103840"/>
    <s v="DOCTORADO EN EDUCACIÓN"/>
    <n v="2"/>
    <s v="POSGRADO"/>
    <n v="3"/>
    <s v="DOCTORADO"/>
    <n v="1"/>
    <s v="PRESENCIAL"/>
    <m/>
    <s v="CIENCIAS DE LA EDUCACIÓN"/>
    <n v="313"/>
    <s v="Educación"/>
    <n v="1"/>
    <s v="EDUCACIÓN"/>
    <n v="1"/>
    <s v="Programas y certificaciones básicas"/>
    <n v="111"/>
    <s v="Ciencias de la educación"/>
    <n v="17"/>
    <s v="CALDAS"/>
    <n v="17001"/>
    <s v="MANIZALES"/>
    <n v="1"/>
    <n v="2020"/>
    <n v="1"/>
    <m/>
    <n v="17001"/>
    <n v="3"/>
    <s v="Hombre"/>
    <n v="2"/>
    <m/>
    <m/>
    <x v="4"/>
    <s v="oficial"/>
    <s v="manizales"/>
    <x v="161"/>
    <x v="143"/>
    <s v="doctorado"/>
    <s v="ciencias de la educación"/>
    <s v="educación"/>
    <n v="1"/>
    <n v="1"/>
    <n v="2"/>
  </r>
  <r>
    <n v="2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12"/>
    <m/>
    <m/>
    <m/>
    <m/>
    <m/>
    <m/>
    <m/>
    <m/>
    <m/>
    <m/>
    <m/>
    <m/>
    <n v="1112"/>
    <s v="UNIVERSIDAD DE CALDAS"/>
    <s v="PRINCIPAL"/>
    <n v="1"/>
    <s v="OFICIAL"/>
    <n v="4"/>
    <s v="UNIVERSIDAD"/>
    <n v="17"/>
    <s v="CALDAS"/>
    <m/>
    <s v="MANIZALES"/>
    <n v="103840"/>
    <s v="DOCTORADO EN EDUCACIÓN"/>
    <n v="2"/>
    <s v="POSGRADO"/>
    <n v="3"/>
    <s v="DOCTORADO"/>
    <n v="1"/>
    <s v="PRESENCIAL"/>
    <m/>
    <s v="CIENCIAS DE LA EDUCACIÓN"/>
    <n v="313"/>
    <s v="Educación"/>
    <n v="1"/>
    <s v="EDUCACIÓN"/>
    <n v="1"/>
    <s v="Programas y certificaciones básicas"/>
    <n v="111"/>
    <s v="Ciencias de la educación"/>
    <n v="17"/>
    <s v="CALDAS"/>
    <n v="17001"/>
    <s v="MANIZALES"/>
    <n v="2"/>
    <n v="2020"/>
    <n v="1"/>
    <m/>
    <n v="17001"/>
    <n v="3"/>
    <s v="Mujer"/>
    <n v="2"/>
    <m/>
    <m/>
    <x v="4"/>
    <s v="oficial"/>
    <s v="manizales"/>
    <x v="161"/>
    <x v="143"/>
    <s v="doctorado"/>
    <s v="ciencias de la educación"/>
    <s v="educación"/>
    <n v="2"/>
    <n v="1"/>
    <n v="2"/>
  </r>
  <r>
    <n v="2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12"/>
    <m/>
    <m/>
    <m/>
    <m/>
    <m/>
    <m/>
    <m/>
    <m/>
    <m/>
    <m/>
    <m/>
    <m/>
    <n v="1112"/>
    <s v="UNIVERSIDAD DE CALDAS"/>
    <s v="PRINCIPAL"/>
    <n v="1"/>
    <s v="OFICIAL"/>
    <n v="4"/>
    <s v="UNIVERSIDAD"/>
    <n v="17"/>
    <s v="CALDAS"/>
    <m/>
    <s v="MANIZALES"/>
    <n v="105174"/>
    <s v="DOCTORADO EN INGENIERÍ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17"/>
    <s v="CALDAS"/>
    <n v="17001"/>
    <s v="MANIZALES"/>
    <n v="1"/>
    <n v="2020"/>
    <n v="1"/>
    <m/>
    <n v="17001"/>
    <n v="8"/>
    <s v="Hombre"/>
    <n v="2"/>
    <m/>
    <m/>
    <x v="4"/>
    <s v="oficial"/>
    <s v="manizales"/>
    <x v="243"/>
    <x v="120"/>
    <s v="doctorado"/>
    <s v="ingeniería, arquitectura, urbanismo y afines"/>
    <s v="otras ingenierías"/>
    <n v="1"/>
    <n v="1"/>
    <n v="2"/>
  </r>
  <r>
    <n v="2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12"/>
    <m/>
    <m/>
    <m/>
    <m/>
    <m/>
    <m/>
    <m/>
    <m/>
    <m/>
    <m/>
    <m/>
    <m/>
    <n v="1112"/>
    <s v="UNIVERSIDAD DE CALDAS"/>
    <s v="PRINCIPAL"/>
    <n v="1"/>
    <s v="OFICIAL"/>
    <n v="4"/>
    <s v="UNIVERSIDAD"/>
    <n v="17"/>
    <s v="CALDAS"/>
    <m/>
    <s v="MANIZALES"/>
    <n v="105174"/>
    <s v="DOCTORADO EN INGENIERÍ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17"/>
    <s v="CALDAS"/>
    <n v="17001"/>
    <s v="MANIZALES"/>
    <n v="2"/>
    <n v="2020"/>
    <n v="1"/>
    <m/>
    <n v="17001"/>
    <n v="8"/>
    <s v="Mujer"/>
    <n v="1"/>
    <m/>
    <m/>
    <x v="4"/>
    <s v="oficial"/>
    <s v="manizales"/>
    <x v="243"/>
    <x v="120"/>
    <s v="doctorado"/>
    <s v="ingeniería, arquitectura, urbanismo y afines"/>
    <s v="otras ingenierías"/>
    <n v="2"/>
    <n v="1"/>
    <n v="1"/>
  </r>
  <r>
    <n v="2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12"/>
    <m/>
    <m/>
    <m/>
    <m/>
    <m/>
    <m/>
    <m/>
    <m/>
    <m/>
    <m/>
    <m/>
    <m/>
    <n v="1112"/>
    <s v="UNIVERSIDAD DE CALDAS"/>
    <s v="PRINCIPAL"/>
    <n v="1"/>
    <s v="OFICIAL"/>
    <n v="4"/>
    <s v="UNIVERSIDAD"/>
    <n v="17"/>
    <s v="CALDAS"/>
    <m/>
    <s v="MANIZALES"/>
    <n v="106284"/>
    <s v="DOCTORADO EN ESTUDIOS DE FAMILIA"/>
    <n v="2"/>
    <s v="POSGRADO"/>
    <n v="3"/>
    <s v="DOCTORADO"/>
    <n v="1"/>
    <s v="PRESENCIAL"/>
    <m/>
    <s v="CIENCIAS SOCIALES Y HUMANAS"/>
    <n v="556"/>
    <s v="Ciencia política, relaciones internacionales"/>
    <n v="3"/>
    <s v="CIENCIAS SOCIALES, PERIODISMO E INFORMACIÓN"/>
    <n v="38"/>
    <s v="PROGRAMAS Y CERTIFICACIONES INTERDISCIPLINARIOS RELATIVOS A CIENCIAS SOCIALES, PERIODISMO E INFORMACIÓN"/>
    <n v="388"/>
    <s v="Programas y certificaciones interdisciplinarios relativos a ciencias sociales, periodismo e información"/>
    <n v="17"/>
    <s v="CALDAS"/>
    <n v="17001"/>
    <s v="MANIZALES"/>
    <n v="1"/>
    <n v="2020"/>
    <n v="1"/>
    <m/>
    <n v="17001"/>
    <n v="5"/>
    <s v="Hombre"/>
    <n v="1"/>
    <m/>
    <m/>
    <x v="4"/>
    <s v="oficial"/>
    <s v="manizales"/>
    <x v="274"/>
    <x v="215"/>
    <s v="doctorado"/>
    <s v="ciencias sociales y humanas"/>
    <s v="ciencia política, relaciones internacionales"/>
    <n v="1"/>
    <n v="1"/>
    <n v="1"/>
  </r>
  <r>
    <n v="2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12"/>
    <m/>
    <m/>
    <m/>
    <m/>
    <m/>
    <m/>
    <m/>
    <m/>
    <m/>
    <m/>
    <m/>
    <m/>
    <n v="1112"/>
    <s v="UNIVERSIDAD DE CALDAS"/>
    <s v="PRINCIPAL"/>
    <n v="1"/>
    <s v="OFICIAL"/>
    <n v="4"/>
    <s v="UNIVERSIDAD"/>
    <n v="17"/>
    <s v="CALDAS"/>
    <m/>
    <s v="MANIZALES"/>
    <n v="106284"/>
    <s v="DOCTORADO EN ESTUDIOS DE FAMILIA"/>
    <n v="2"/>
    <s v="POSGRADO"/>
    <n v="3"/>
    <s v="DOCTORADO"/>
    <n v="1"/>
    <s v="PRESENCIAL"/>
    <m/>
    <s v="CIENCIAS SOCIALES Y HUMANAS"/>
    <n v="556"/>
    <s v="Ciencia política, relaciones internacionales"/>
    <n v="3"/>
    <s v="CIENCIAS SOCIALES, PERIODISMO E INFORMACIÓN"/>
    <n v="38"/>
    <s v="PROGRAMAS Y CERTIFICACIONES INTERDISCIPLINARIOS RELATIVOS A CIENCIAS SOCIALES, PERIODISMO E INFORMACIÓN"/>
    <n v="388"/>
    <s v="Programas y certificaciones interdisciplinarios relativos a ciencias sociales, periodismo e información"/>
    <n v="17"/>
    <s v="CALDAS"/>
    <n v="17001"/>
    <s v="MANIZALES"/>
    <n v="2"/>
    <n v="2020"/>
    <n v="1"/>
    <m/>
    <n v="17001"/>
    <n v="5"/>
    <s v="Mujer"/>
    <n v="2"/>
    <m/>
    <m/>
    <x v="4"/>
    <s v="oficial"/>
    <s v="manizales"/>
    <x v="274"/>
    <x v="215"/>
    <s v="doctorado"/>
    <s v="ciencias sociales y humanas"/>
    <s v="ciencia política, relaciones internacionales"/>
    <n v="2"/>
    <n v="1"/>
    <n v="2"/>
  </r>
  <r>
    <n v="2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12"/>
    <m/>
    <m/>
    <m/>
    <m/>
    <m/>
    <m/>
    <m/>
    <m/>
    <m/>
    <m/>
    <m/>
    <m/>
    <n v="1112"/>
    <s v="UNIVERSIDAD DE CALDAS"/>
    <s v="PRINCIPAL"/>
    <n v="1"/>
    <s v="OFICIAL"/>
    <n v="4"/>
    <s v="UNIVERSIDAD"/>
    <n v="17"/>
    <s v="CALDAS"/>
    <m/>
    <s v="MANIZALES"/>
    <n v="107167"/>
    <s v="DOCTORADO EN CIENCIAS DE LA SALUD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9"/>
    <s v="Salud no clasificada en otra parte"/>
    <n v="17"/>
    <s v="CALDAS"/>
    <n v="17001"/>
    <s v="MANIZALES"/>
    <n v="1"/>
    <n v="2020"/>
    <n v="1"/>
    <m/>
    <n v="17001"/>
    <n v="4"/>
    <s v="Hombre"/>
    <n v="2"/>
    <m/>
    <m/>
    <x v="4"/>
    <s v="oficial"/>
    <s v="manizales"/>
    <x v="319"/>
    <x v="92"/>
    <s v="doctorado"/>
    <s v="ciencias de la salud"/>
    <s v="medicina"/>
    <n v="1"/>
    <n v="1"/>
    <n v="2"/>
  </r>
  <r>
    <n v="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12"/>
    <m/>
    <m/>
    <m/>
    <m/>
    <m/>
    <m/>
    <m/>
    <m/>
    <m/>
    <m/>
    <m/>
    <m/>
    <n v="1112"/>
    <s v="UNIVERSIDAD DE CALDAS"/>
    <s v="PRINCIPAL"/>
    <n v="1"/>
    <s v="OFICIAL"/>
    <n v="4"/>
    <s v="UNIVERSIDAD"/>
    <n v="17"/>
    <s v="CALDAS"/>
    <m/>
    <s v="MANIZALES"/>
    <n v="107167"/>
    <s v="DOCTORADO EN CIENCIAS DE LA SALUD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9"/>
    <s v="Salud no clasificada en otra parte"/>
    <n v="17"/>
    <s v="CALDAS"/>
    <n v="17001"/>
    <s v="MANIZALES"/>
    <n v="2"/>
    <n v="2020"/>
    <n v="1"/>
    <m/>
    <n v="17001"/>
    <n v="4"/>
    <s v="Mujer"/>
    <n v="6"/>
    <m/>
    <m/>
    <x v="4"/>
    <s v="oficial"/>
    <s v="manizales"/>
    <x v="319"/>
    <x v="92"/>
    <s v="doctorado"/>
    <s v="ciencias de la salud"/>
    <s v="medicina"/>
    <n v="2"/>
    <n v="1"/>
    <n v="6"/>
  </r>
  <r>
    <n v="2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12"/>
    <m/>
    <m/>
    <m/>
    <m/>
    <m/>
    <m/>
    <m/>
    <m/>
    <m/>
    <m/>
    <m/>
    <m/>
    <n v="1112"/>
    <s v="UNIVERSIDAD DE CALDAS"/>
    <s v="PRINCIPAL"/>
    <n v="1"/>
    <s v="OFICIAL"/>
    <n v="4"/>
    <s v="UNIVERSIDAD"/>
    <n v="17"/>
    <s v="CALDAS"/>
    <m/>
    <s v="MANIZALES"/>
    <n v="107227"/>
    <s v="DOCTORADO EN CIENCIAS"/>
    <n v="2"/>
    <s v="POSGRADO"/>
    <n v="3"/>
    <s v="DOCTORADO"/>
    <n v="1"/>
    <s v="PRESENCIAL"/>
    <m/>
    <s v="MATEMÁTICAS Y CIENCIAS NATURALES"/>
    <n v="939"/>
    <s v="Química y afines"/>
    <n v="5"/>
    <s v="CIENCIAS NATURALES, MATEMÁTICAS Y ESTADÍSTICA"/>
    <n v="58"/>
    <s v="PROGRAMAS Y CERTIFICACIONES INTERDISCIPLINARIOS RELATIVOS A CIENCIAS NATURALES, MATEMÁTICAS Y ESTADÍSTICA"/>
    <n v="588"/>
    <s v="Programas y certificaciones interdisciplinarios relativos a ciencias naturales, matemáticas y estadística"/>
    <n v="17"/>
    <s v="CALDAS"/>
    <n v="17001"/>
    <s v="MANIZALES"/>
    <n v="1"/>
    <n v="2020"/>
    <n v="1"/>
    <m/>
    <n v="17001"/>
    <n v="9"/>
    <s v="Hombre"/>
    <n v="1"/>
    <m/>
    <m/>
    <x v="4"/>
    <s v="oficial"/>
    <s v="manizales"/>
    <x v="300"/>
    <x v="178"/>
    <s v="doctorado"/>
    <s v="matemáticas y ciencias naturales"/>
    <s v="química y afines"/>
    <n v="1"/>
    <n v="1"/>
    <n v="1"/>
  </r>
  <r>
    <n v="25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12"/>
    <m/>
    <m/>
    <m/>
    <m/>
    <m/>
    <m/>
    <m/>
    <m/>
    <m/>
    <m/>
    <m/>
    <m/>
    <n v="1112"/>
    <s v="UNIVERSIDAD DE CALDAS"/>
    <s v="PRINCIPAL"/>
    <n v="1"/>
    <s v="OFICIAL"/>
    <n v="4"/>
    <s v="UNIVERSIDAD"/>
    <n v="17"/>
    <s v="CALDAS"/>
    <m/>
    <s v="MANIZALES"/>
    <n v="107227"/>
    <s v="DOCTORADO EN CIENCIAS"/>
    <n v="2"/>
    <s v="POSGRADO"/>
    <n v="3"/>
    <s v="DOCTORADO"/>
    <n v="1"/>
    <s v="PRESENCIAL"/>
    <m/>
    <s v="MATEMÁTICAS Y CIENCIAS NATURALES"/>
    <n v="939"/>
    <s v="Química y afines"/>
    <n v="5"/>
    <s v="CIENCIAS NATURALES, MATEMÁTICAS Y ESTADÍSTICA"/>
    <n v="58"/>
    <s v="PROGRAMAS Y CERTIFICACIONES INTERDISCIPLINARIOS RELATIVOS A CIENCIAS NATURALES, MATEMÁTICAS Y ESTADÍSTICA"/>
    <n v="588"/>
    <s v="Programas y certificaciones interdisciplinarios relativos a ciencias naturales, matemáticas y estadística"/>
    <n v="17"/>
    <s v="CALDAS"/>
    <n v="17001"/>
    <s v="MANIZALES"/>
    <n v="2"/>
    <n v="2020"/>
    <n v="1"/>
    <m/>
    <n v="17001"/>
    <n v="9"/>
    <s v="Mujer"/>
    <n v="1"/>
    <m/>
    <m/>
    <x v="4"/>
    <s v="oficial"/>
    <s v="manizales"/>
    <x v="300"/>
    <x v="178"/>
    <s v="doctorado"/>
    <s v="matemáticas y ciencias naturales"/>
    <s v="química y afines"/>
    <n v="2"/>
    <n v="1"/>
    <n v="1"/>
  </r>
  <r>
    <n v="2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12"/>
    <m/>
    <m/>
    <m/>
    <m/>
    <m/>
    <m/>
    <m/>
    <m/>
    <m/>
    <m/>
    <m/>
    <m/>
    <n v="1112"/>
    <s v="UNIVERSIDAD DE CALDAS"/>
    <s v="PRINCIPAL"/>
    <n v="1"/>
    <s v="OFICIAL"/>
    <n v="4"/>
    <s v="UNIVERSIDAD"/>
    <n v="17"/>
    <s v="CALDAS"/>
    <m/>
    <s v="MANIZALES"/>
    <n v="108656"/>
    <s v="DOCTORADO EN FILOSOFÍ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17"/>
    <s v="CALDAS"/>
    <n v="17001"/>
    <s v="MANIZALES"/>
    <n v="1"/>
    <n v="2020"/>
    <n v="2"/>
    <m/>
    <n v="17001"/>
    <n v="5"/>
    <s v="Hombre"/>
    <n v="3"/>
    <m/>
    <m/>
    <x v="4"/>
    <s v="oficial"/>
    <s v="manizales"/>
    <x v="320"/>
    <x v="140"/>
    <s v="doctorado"/>
    <s v="ciencias sociales y humanas"/>
    <s v="filosofía, teología y afines"/>
    <n v="1"/>
    <n v="2"/>
    <n v="3"/>
  </r>
  <r>
    <n v="2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13"/>
    <m/>
    <m/>
    <m/>
    <m/>
    <m/>
    <m/>
    <m/>
    <m/>
    <m/>
    <m/>
    <m/>
    <m/>
    <n v="1113"/>
    <s v="UNIVERSIDAD DE CORDOBA"/>
    <s v="PRINCIPAL"/>
    <n v="1"/>
    <s v="OFICIAL"/>
    <n v="4"/>
    <s v="UNIVERSIDAD"/>
    <n v="23"/>
    <s v="CÓRDOBA"/>
    <m/>
    <s v="MONTERÍA"/>
    <n v="105484"/>
    <s v="DOCTORADO EN MICROBIOLOGÍA Y SALUD TROPICAL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23"/>
    <s v="CÓRDOBA"/>
    <n v="23189"/>
    <s v="CIÉNAGA DE ORO"/>
    <n v="1"/>
    <n v="2020"/>
    <n v="1"/>
    <m/>
    <n v="23001"/>
    <n v="9"/>
    <s v="Hombre"/>
    <n v="3"/>
    <m/>
    <m/>
    <x v="43"/>
    <s v="oficial"/>
    <s v="ciénaga de oro"/>
    <x v="244"/>
    <x v="188"/>
    <s v="doctorado"/>
    <s v="matemáticas y ciencias naturales"/>
    <s v="biología, microbiología y afines"/>
    <n v="1"/>
    <n v="1"/>
    <n v="3"/>
  </r>
  <r>
    <n v="2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13"/>
    <m/>
    <m/>
    <m/>
    <m/>
    <m/>
    <m/>
    <m/>
    <m/>
    <m/>
    <m/>
    <m/>
    <m/>
    <n v="1113"/>
    <s v="UNIVERSIDAD DE CORDOBA"/>
    <s v="PRINCIPAL"/>
    <n v="1"/>
    <s v="OFICIAL"/>
    <n v="4"/>
    <s v="UNIVERSIDAD"/>
    <n v="23"/>
    <s v="CÓRDOBA"/>
    <m/>
    <s v="MONTERÍA"/>
    <n v="105484"/>
    <s v="DOCTORADO EN MICROBIOLOGÍA Y SALUD TROPICAL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23"/>
    <s v="CÓRDOBA"/>
    <n v="23189"/>
    <s v="CIÉNAGA DE ORO"/>
    <n v="2"/>
    <n v="2020"/>
    <n v="1"/>
    <m/>
    <n v="23001"/>
    <n v="9"/>
    <s v="Mujer"/>
    <n v="3"/>
    <m/>
    <m/>
    <x v="43"/>
    <s v="oficial"/>
    <s v="ciénaga de oro"/>
    <x v="244"/>
    <x v="188"/>
    <s v="doctorado"/>
    <s v="matemáticas y ciencias naturales"/>
    <s v="biología, microbiología y afines"/>
    <n v="2"/>
    <n v="1"/>
    <n v="3"/>
  </r>
  <r>
    <n v="2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14"/>
    <m/>
    <m/>
    <m/>
    <m/>
    <m/>
    <m/>
    <m/>
    <m/>
    <m/>
    <m/>
    <m/>
    <m/>
    <n v="1114"/>
    <s v="UNIVERSIDAD SURCOLOMBIANA"/>
    <s v="PRINCIPAL"/>
    <n v="1"/>
    <s v="OFICIAL"/>
    <n v="4"/>
    <s v="UNIVERSIDAD"/>
    <n v="41"/>
    <s v="HUILA"/>
    <m/>
    <s v="NEIVA"/>
    <n v="103412"/>
    <s v="DOCTORADO EN EDUCACION Y CULTURA AMBIENTAL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3"/>
    <s v="Formación para docentes sin asignatura de especialización"/>
    <n v="41"/>
    <s v="HUILA"/>
    <n v="41001"/>
    <s v="NEIVA"/>
    <n v="1"/>
    <n v="2020"/>
    <n v="1"/>
    <m/>
    <n v="41001"/>
    <n v="3"/>
    <s v="Hombre"/>
    <n v="2"/>
    <m/>
    <m/>
    <x v="35"/>
    <s v="oficial"/>
    <s v="neiva"/>
    <x v="245"/>
    <x v="189"/>
    <s v="doctorado"/>
    <s v="ciencias de la educación"/>
    <s v="educación"/>
    <n v="1"/>
    <n v="1"/>
    <n v="2"/>
  </r>
  <r>
    <n v="2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14"/>
    <m/>
    <m/>
    <m/>
    <m/>
    <m/>
    <m/>
    <m/>
    <m/>
    <m/>
    <m/>
    <m/>
    <m/>
    <n v="1114"/>
    <s v="UNIVERSIDAD SURCOLOMBIANA"/>
    <s v="PRINCIPAL"/>
    <n v="1"/>
    <s v="OFICIAL"/>
    <n v="4"/>
    <s v="UNIVERSIDAD"/>
    <n v="41"/>
    <s v="HUILA"/>
    <m/>
    <s v="NEIVA"/>
    <n v="103412"/>
    <s v="DOCTORADO EN EDUCACION Y CULTURA AMBIENTAL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3"/>
    <s v="Formación para docentes sin asignatura de especialización"/>
    <n v="41"/>
    <s v="HUILA"/>
    <n v="41001"/>
    <s v="NEIVA"/>
    <n v="2"/>
    <n v="2020"/>
    <n v="1"/>
    <m/>
    <n v="41001"/>
    <n v="3"/>
    <s v="Mujer"/>
    <n v="3"/>
    <m/>
    <m/>
    <x v="35"/>
    <s v="oficial"/>
    <s v="neiva"/>
    <x v="245"/>
    <x v="189"/>
    <s v="doctorado"/>
    <s v="ciencias de la educación"/>
    <s v="educación"/>
    <n v="2"/>
    <n v="1"/>
    <n v="3"/>
  </r>
  <r>
    <n v="2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14"/>
    <m/>
    <m/>
    <m/>
    <m/>
    <m/>
    <m/>
    <m/>
    <m/>
    <m/>
    <m/>
    <m/>
    <m/>
    <n v="1114"/>
    <s v="UNIVERSIDAD SURCOLOMBIANA"/>
    <s v="PRINCIPAL"/>
    <n v="1"/>
    <s v="OFICIAL"/>
    <n v="4"/>
    <s v="UNIVERSIDAD"/>
    <n v="41"/>
    <s v="HUILA"/>
    <m/>
    <s v="NEIVA"/>
    <n v="105543"/>
    <s v="DOCTORADO EN CIENCIAS DE LA SALUD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9"/>
    <s v="Salud no clasificada en otra parte"/>
    <n v="41"/>
    <s v="HUILA"/>
    <n v="41001"/>
    <s v="NEIVA"/>
    <n v="2"/>
    <n v="2020"/>
    <n v="1"/>
    <m/>
    <n v="41001"/>
    <n v="4"/>
    <s v="Mujer"/>
    <n v="2"/>
    <m/>
    <m/>
    <x v="35"/>
    <s v="oficial"/>
    <s v="neiva"/>
    <x v="246"/>
    <x v="92"/>
    <s v="doctorado"/>
    <s v="ciencias de la salud"/>
    <s v="medicina"/>
    <n v="2"/>
    <n v="1"/>
    <n v="2"/>
  </r>
  <r>
    <n v="3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17"/>
    <m/>
    <m/>
    <m/>
    <m/>
    <m/>
    <m/>
    <m/>
    <m/>
    <m/>
    <m/>
    <m/>
    <m/>
    <n v="1117"/>
    <s v="UNIVERSIDAD MILITAR-NUEVA GRANADA"/>
    <s v="PRINCIPAL"/>
    <n v="1"/>
    <s v="OFICIAL"/>
    <n v="4"/>
    <s v="UNIVERSIDAD"/>
    <n v="11"/>
    <s v="BOGOTÁ D.C."/>
    <m/>
    <s v="BOGOTÁ, D.C."/>
    <n v="101830"/>
    <s v="DOCTORADO EN BIOETIC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25"/>
    <s v="CUNDINAMARCA"/>
    <n v="25126"/>
    <s v="CAJICÁ"/>
    <n v="1"/>
    <n v="2020"/>
    <n v="1"/>
    <m/>
    <n v="11001"/>
    <n v="5"/>
    <s v="Hombre"/>
    <n v="1"/>
    <m/>
    <m/>
    <x v="6"/>
    <s v="oficial"/>
    <s v="cajicá"/>
    <x v="62"/>
    <x v="49"/>
    <s v="doctorado"/>
    <s v="ciencias sociales y humanas"/>
    <s v="filosofía, teología y afines"/>
    <n v="1"/>
    <n v="1"/>
    <n v="1"/>
  </r>
  <r>
    <n v="3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17"/>
    <m/>
    <m/>
    <m/>
    <m/>
    <m/>
    <m/>
    <m/>
    <m/>
    <m/>
    <m/>
    <m/>
    <m/>
    <n v="1117"/>
    <s v="UNIVERSIDAD MILITAR-NUEVA GRANADA"/>
    <s v="PRINCIPAL"/>
    <n v="1"/>
    <s v="OFICIAL"/>
    <n v="4"/>
    <s v="UNIVERSIDAD"/>
    <n v="11"/>
    <s v="BOGOTÁ D.C."/>
    <m/>
    <s v="BOGOTÁ, D.C."/>
    <n v="101830"/>
    <s v="DOCTORADO EN BIOETIC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25"/>
    <s v="CUNDINAMARCA"/>
    <n v="25126"/>
    <s v="CAJICÁ"/>
    <n v="2"/>
    <n v="2020"/>
    <n v="1"/>
    <m/>
    <n v="11001"/>
    <n v="5"/>
    <s v="Mujer"/>
    <n v="2"/>
    <m/>
    <m/>
    <x v="6"/>
    <s v="oficial"/>
    <s v="cajicá"/>
    <x v="62"/>
    <x v="49"/>
    <s v="doctorado"/>
    <s v="ciencias sociales y humanas"/>
    <s v="filosofía, teología y afines"/>
    <n v="2"/>
    <n v="1"/>
    <n v="2"/>
  </r>
  <r>
    <n v="3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17"/>
    <m/>
    <m/>
    <m/>
    <m/>
    <m/>
    <m/>
    <m/>
    <m/>
    <m/>
    <m/>
    <m/>
    <m/>
    <n v="1117"/>
    <s v="UNIVERSIDAD MILITAR-NUEVA GRANADA"/>
    <s v="PRINCIPAL"/>
    <n v="1"/>
    <s v="OFICIAL"/>
    <n v="4"/>
    <s v="UNIVERSIDAD"/>
    <n v="11"/>
    <s v="BOGOTÁ D.C."/>
    <m/>
    <s v="BOGOTÁ, D.C."/>
    <n v="105485"/>
    <s v="DOCTORADO EN CIENCIAS APLICADAS"/>
    <n v="2"/>
    <s v="POSGRADO"/>
    <n v="3"/>
    <s v="DOCTORADO"/>
    <n v="1"/>
    <s v="PRESENCIAL"/>
    <m/>
    <s v="MATEMÁTICAS Y CIENCIAS NATURALES"/>
    <n v="936"/>
    <s v="Geología, otros programas de ciencias naturales"/>
    <n v="5"/>
    <s v="CIENCIAS NATURALES, MATEMÁTICAS Y ESTADÍSTICA"/>
    <n v="58"/>
    <s v="PROGRAMAS Y CERTIFICACIONES INTERDISCIPLINARIOS RELATIVOS A CIENCIAS NATURALES, MATEMÁTICAS Y ESTADÍSTICA"/>
    <n v="588"/>
    <s v="Programas y certificaciones interdisciplinarios relativos a ciencias naturales, matemáticas y estadística"/>
    <n v="25"/>
    <s v="CUNDINAMARCA"/>
    <n v="25126"/>
    <s v="CAJICÁ"/>
    <n v="1"/>
    <n v="2020"/>
    <n v="1"/>
    <m/>
    <n v="11001"/>
    <n v="9"/>
    <s v="Hombre"/>
    <n v="9"/>
    <m/>
    <m/>
    <x v="6"/>
    <s v="oficial"/>
    <s v="cajicá"/>
    <x v="247"/>
    <x v="190"/>
    <s v="doctorado"/>
    <s v="matemáticas y ciencias naturales"/>
    <s v="geología, otros programas de ciencias naturales"/>
    <n v="1"/>
    <n v="1"/>
    <n v="9"/>
  </r>
  <r>
    <n v="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17"/>
    <m/>
    <m/>
    <m/>
    <m/>
    <m/>
    <m/>
    <m/>
    <m/>
    <m/>
    <m/>
    <m/>
    <m/>
    <n v="1117"/>
    <s v="UNIVERSIDAD MILITAR-NUEVA GRANADA"/>
    <s v="PRINCIPAL"/>
    <n v="1"/>
    <s v="OFICIAL"/>
    <n v="4"/>
    <s v="UNIVERSIDAD"/>
    <n v="11"/>
    <s v="BOGOTÁ D.C."/>
    <m/>
    <s v="BOGOTÁ, D.C."/>
    <n v="105485"/>
    <s v="DOCTORADO EN CIENCIAS APLICADAS"/>
    <n v="2"/>
    <s v="POSGRADO"/>
    <n v="3"/>
    <s v="DOCTORADO"/>
    <n v="1"/>
    <s v="PRESENCIAL"/>
    <m/>
    <s v="MATEMÁTICAS Y CIENCIAS NATURALES"/>
    <n v="936"/>
    <s v="Geología, otros programas de ciencias naturales"/>
    <n v="5"/>
    <s v="CIENCIAS NATURALES, MATEMÁTICAS Y ESTADÍSTICA"/>
    <n v="58"/>
    <s v="PROGRAMAS Y CERTIFICACIONES INTERDISCIPLINARIOS RELATIVOS A CIENCIAS NATURALES, MATEMÁTICAS Y ESTADÍSTICA"/>
    <n v="588"/>
    <s v="Programas y certificaciones interdisciplinarios relativos a ciencias naturales, matemáticas y estadística"/>
    <n v="25"/>
    <s v="CUNDINAMARCA"/>
    <n v="25126"/>
    <s v="CAJICÁ"/>
    <n v="2"/>
    <n v="2020"/>
    <n v="1"/>
    <m/>
    <n v="11001"/>
    <n v="9"/>
    <s v="Mujer"/>
    <n v="3"/>
    <m/>
    <m/>
    <x v="6"/>
    <s v="oficial"/>
    <s v="cajicá"/>
    <x v="247"/>
    <x v="190"/>
    <s v="doctorado"/>
    <s v="matemáticas y ciencias naturales"/>
    <s v="geología, otros programas de ciencias naturales"/>
    <n v="2"/>
    <n v="1"/>
    <n v="3"/>
  </r>
  <r>
    <n v="3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19"/>
    <m/>
    <m/>
    <m/>
    <m/>
    <m/>
    <m/>
    <m/>
    <m/>
    <m/>
    <m/>
    <m/>
    <m/>
    <n v="1119"/>
    <s v="UNIVERSIDAD DE LOS LLANOS"/>
    <s v="PRINCIPAL"/>
    <n v="1"/>
    <s v="OFICIAL"/>
    <n v="4"/>
    <s v="UNIVERSIDAD"/>
    <n v="50"/>
    <s v="Meta"/>
    <m/>
    <s v="Villavicencio"/>
    <n v="102256"/>
    <s v="DOCTORADO EN CIENCIAS AGRARIAS"/>
    <n v="2"/>
    <s v="POSGRADO"/>
    <n v="3"/>
    <s v="DOCTORADO"/>
    <n v="1"/>
    <s v="PRESENCIAL"/>
    <m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50"/>
    <s v="Meta"/>
    <n v="50001"/>
    <s v="Villavicencio"/>
    <n v="1"/>
    <n v="2020"/>
    <n v="1"/>
    <m/>
    <n v="50001"/>
    <n v="1"/>
    <s v="Hombre"/>
    <n v="4"/>
    <m/>
    <m/>
    <x v="58"/>
    <s v="oficial"/>
    <s v="villavicencio"/>
    <x v="321"/>
    <x v="35"/>
    <s v="doctorado"/>
    <s v="agronomía, veterinaria y afines"/>
    <s v="agronomía"/>
    <n v="1"/>
    <n v="1"/>
    <n v="4"/>
  </r>
  <r>
    <n v="3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19"/>
    <m/>
    <m/>
    <m/>
    <m/>
    <m/>
    <m/>
    <m/>
    <m/>
    <m/>
    <m/>
    <m/>
    <m/>
    <n v="1119"/>
    <s v="UNIVERSIDAD DE LOS LLANOS"/>
    <s v="PRINCIPAL"/>
    <n v="1"/>
    <s v="OFICIAL"/>
    <n v="4"/>
    <s v="UNIVERSIDAD"/>
    <n v="50"/>
    <s v="Meta"/>
    <m/>
    <s v="Villavicencio"/>
    <n v="102256"/>
    <s v="DOCTORADO EN CIENCIAS AGRARIAS"/>
    <n v="2"/>
    <s v="POSGRADO"/>
    <n v="3"/>
    <s v="DOCTORADO"/>
    <n v="1"/>
    <s v="PRESENCIAL"/>
    <m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50"/>
    <s v="Meta"/>
    <n v="50001"/>
    <s v="Villavicencio"/>
    <n v="2"/>
    <n v="2020"/>
    <n v="1"/>
    <m/>
    <n v="50001"/>
    <n v="1"/>
    <s v="Mujer"/>
    <n v="3"/>
    <m/>
    <m/>
    <x v="58"/>
    <s v="oficial"/>
    <s v="villavicencio"/>
    <x v="321"/>
    <x v="35"/>
    <s v="doctorado"/>
    <s v="agronomía, veterinaria y afines"/>
    <s v="agronomía"/>
    <n v="2"/>
    <n v="1"/>
    <n v="3"/>
  </r>
  <r>
    <n v="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20"/>
    <m/>
    <m/>
    <m/>
    <m/>
    <m/>
    <m/>
    <m/>
    <m/>
    <m/>
    <m/>
    <m/>
    <m/>
    <n v="1120"/>
    <s v="UNIVERSIDAD POPULAR DEL CESAR"/>
    <s v="PRINCIPAL"/>
    <n v="1"/>
    <s v="OFICIAL"/>
    <n v="4"/>
    <s v="UNIVERSIDAD"/>
    <n v="20"/>
    <s v="Cesar"/>
    <m/>
    <s v="Valledupar"/>
    <n v="91050"/>
    <s v="DOCTORADO EN CIENCIAS FISICAS"/>
    <n v="2"/>
    <s v="POSGRADO"/>
    <n v="3"/>
    <s v="DOCTORADO"/>
    <n v="1"/>
    <s v="PRESENCIAL"/>
    <m/>
    <s v="MATEMÁTICAS Y CIENCIAS NATURALES"/>
    <n v="935"/>
    <s v="Física"/>
    <n v="5"/>
    <s v="CIENCIAS NATURALES, MATEMÁTICAS Y ESTADÍSTICA"/>
    <n v="53"/>
    <s v="CIENCIAS FÍSICAS"/>
    <n v="533"/>
    <s v="Física"/>
    <n v="20"/>
    <s v="Cesar"/>
    <n v="20001"/>
    <s v="Valledupar"/>
    <n v="1"/>
    <n v="2020"/>
    <n v="1"/>
    <m/>
    <n v="20001"/>
    <n v="9"/>
    <s v="Hombre"/>
    <n v="2"/>
    <m/>
    <m/>
    <x v="59"/>
    <s v="oficial"/>
    <s v="valledupar"/>
    <x v="256"/>
    <x v="51"/>
    <s v="doctorado"/>
    <s v="matemáticas y ciencias naturales"/>
    <s v="física"/>
    <n v="1"/>
    <n v="1"/>
    <n v="2"/>
  </r>
  <r>
    <n v="3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25"/>
    <s v="UNIVERSIDAD NACIONAL DE COLOMBIA"/>
    <s v="SECCIONAL"/>
    <n v="1"/>
    <s v="OFICIAL"/>
    <n v="4"/>
    <s v="UNIVERSIDAD"/>
    <n v="91"/>
    <s v="Amazonas"/>
    <m/>
    <s v="Leticia"/>
    <n v="101581"/>
    <s v="DOCTORADO EN ESTUDIOS AMAZÓNICOS"/>
    <n v="2"/>
    <s v="POSGRADO"/>
    <n v="3"/>
    <s v="DOCTORADO"/>
    <n v="1"/>
    <s v="PRESENCIAL"/>
    <m/>
    <s v="CIENCIAS SOCIALES Y HUMANAS"/>
    <n v="553"/>
    <s v="Antropología y  artes liberales"/>
    <n v="3"/>
    <s v="CIENCIAS SOCIALES, PERIODISMO E INFORMACIÓN"/>
    <n v="31"/>
    <s v="CIENCIAS SOCIALES Y DEL COMPORTAMIENTO"/>
    <n v="314"/>
    <s v="Sociología, Antropología y estudios culturales"/>
    <n v="91"/>
    <s v="Amazonas"/>
    <n v="91001"/>
    <s v="Leticia"/>
    <n v="1"/>
    <n v="2020"/>
    <n v="1"/>
    <m/>
    <n v="91001"/>
    <n v="5"/>
    <s v="Hombre"/>
    <n v="1"/>
    <m/>
    <m/>
    <x v="0"/>
    <s v="oficial"/>
    <s v="leticia"/>
    <x v="63"/>
    <x v="158"/>
    <s v="doctorado"/>
    <s v="ciencias sociales y humanas"/>
    <s v="antropología y  artes liberales"/>
    <n v="1"/>
    <n v="1"/>
    <n v="1"/>
  </r>
  <r>
    <n v="3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25"/>
    <s v="UNIVERSIDAD NACIONAL DE COLOMBIA"/>
    <s v="SECCIONAL"/>
    <n v="1"/>
    <s v="OFICIAL"/>
    <n v="4"/>
    <s v="UNIVERSIDAD"/>
    <n v="91"/>
    <s v="Amazonas"/>
    <m/>
    <s v="Leticia"/>
    <n v="101581"/>
    <s v="DOCTORADO EN ESTUDIOS AMAZÓNICOS"/>
    <n v="2"/>
    <s v="POSGRADO"/>
    <n v="3"/>
    <s v="DOCTORADO"/>
    <n v="1"/>
    <s v="PRESENCIAL"/>
    <m/>
    <s v="CIENCIAS SOCIALES Y HUMANAS"/>
    <n v="553"/>
    <s v="Antropología y  artes liberales"/>
    <n v="3"/>
    <s v="CIENCIAS SOCIALES, PERIODISMO E INFORMACIÓN"/>
    <n v="31"/>
    <s v="CIENCIAS SOCIALES Y DEL COMPORTAMIENTO"/>
    <n v="314"/>
    <s v="Sociología, Antropología y estudios culturales"/>
    <n v="91"/>
    <s v="Amazonas"/>
    <n v="91001"/>
    <s v="Leticia"/>
    <n v="1"/>
    <n v="2020"/>
    <n v="2"/>
    <m/>
    <n v="91001"/>
    <n v="5"/>
    <s v="Hombre"/>
    <n v="1"/>
    <m/>
    <m/>
    <x v="0"/>
    <s v="oficial"/>
    <s v="leticia"/>
    <x v="63"/>
    <x v="158"/>
    <s v="doctorado"/>
    <s v="ciencias sociales y humanas"/>
    <s v="antropología y  artes liberales"/>
    <n v="1"/>
    <n v="2"/>
    <n v="1"/>
  </r>
  <r>
    <n v="3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26"/>
    <s v="UNIVERSIDAD NACIONAL DE COLOMBIA"/>
    <s v="SECCIONAL"/>
    <n v="1"/>
    <s v="OFICIAL"/>
    <n v="4"/>
    <s v="UNIVERSIDAD"/>
    <n v="88"/>
    <s v="Archipiélago de San Andrés, Providencia y Santa Catalina"/>
    <m/>
    <s v="San Andrés"/>
    <n v="90821"/>
    <s v="DOCTORADO EN CIENCIAS - BIOLOGIA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88"/>
    <s v="Archipiélago de San Andrés, Providencia y Santa Catalina"/>
    <n v="88001"/>
    <s v="San Andrés"/>
    <n v="1"/>
    <n v="2020"/>
    <n v="1"/>
    <m/>
    <n v="88001"/>
    <n v="9"/>
    <s v="Hombre"/>
    <n v="1"/>
    <m/>
    <m/>
    <x v="0"/>
    <s v="oficial"/>
    <s v="san andrés"/>
    <x v="64"/>
    <x v="5"/>
    <s v="doctorado"/>
    <s v="matemáticas y ciencias naturales"/>
    <s v="biología, microbiología y afines"/>
    <n v="1"/>
    <n v="1"/>
    <n v="1"/>
  </r>
  <r>
    <n v="3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101"/>
    <m/>
    <m/>
    <m/>
    <m/>
    <m/>
    <m/>
    <m/>
    <m/>
    <m/>
    <m/>
    <m/>
    <m/>
    <n v="1126"/>
    <s v="UNIVERSIDAD NACIONAL DE COLOMBIA"/>
    <s v="SECCIONAL"/>
    <n v="1"/>
    <s v="OFICIAL"/>
    <n v="4"/>
    <s v="UNIVERSIDAD"/>
    <n v="88"/>
    <s v="Archipiélago de San Andrés, Providencia y Santa Catalina"/>
    <m/>
    <s v="San Andrés"/>
    <n v="90821"/>
    <s v="DOCTORADO EN CIENCIAS - BIOLOGIA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88"/>
    <s v="Archipiélago de San Andrés, Providencia y Santa Catalina"/>
    <n v="88001"/>
    <s v="San Andrés"/>
    <n v="2"/>
    <n v="2020"/>
    <n v="1"/>
    <m/>
    <n v="88001"/>
    <n v="9"/>
    <s v="Mujer"/>
    <n v="2"/>
    <m/>
    <m/>
    <x v="0"/>
    <s v="oficial"/>
    <s v="san andrés"/>
    <x v="64"/>
    <x v="5"/>
    <s v="doctorado"/>
    <s v="matemáticas y ciencias naturales"/>
    <s v="biología, microbiología y afines"/>
    <n v="2"/>
    <n v="1"/>
    <n v="2"/>
  </r>
  <r>
    <n v="3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521"/>
    <s v="DOCTORADO EN FILOSOFI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5"/>
    <s v="ANTIOQUIA"/>
    <n v="5001"/>
    <s v="MEDELLÍN"/>
    <n v="1"/>
    <n v="2020"/>
    <n v="1"/>
    <m/>
    <n v="5001"/>
    <n v="5"/>
    <s v="Hombre"/>
    <n v="8"/>
    <m/>
    <m/>
    <x v="36"/>
    <s v="oficial"/>
    <s v="medellín"/>
    <x v="224"/>
    <x v="0"/>
    <s v="doctorado"/>
    <s v="ciencias sociales y humanas"/>
    <s v="filosofía, teología y afines"/>
    <n v="1"/>
    <n v="1"/>
    <n v="8"/>
  </r>
  <r>
    <n v="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677"/>
    <s v="DOCTORADO EN CIENCIAS BASICAS BIOMEDICAS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9"/>
    <s v="Salud no clasificada en otra parte"/>
    <n v="5"/>
    <s v="ANTIOQUIA"/>
    <n v="5001"/>
    <s v="MEDELLÍN"/>
    <n v="1"/>
    <n v="2020"/>
    <n v="1"/>
    <m/>
    <n v="5001"/>
    <n v="4"/>
    <s v="Hombre"/>
    <n v="1"/>
    <m/>
    <m/>
    <x v="36"/>
    <s v="oficial"/>
    <s v="medellín"/>
    <x v="185"/>
    <x v="122"/>
    <s v="doctorado"/>
    <s v="ciencias de la salud"/>
    <s v="medicina"/>
    <n v="1"/>
    <n v="1"/>
    <n v="1"/>
  </r>
  <r>
    <n v="3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677"/>
    <s v="DOCTORADO EN CIENCIAS BASICAS BIOMEDICAS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9"/>
    <s v="Salud no clasificada en otra parte"/>
    <n v="5"/>
    <s v="ANTIOQUIA"/>
    <n v="5001"/>
    <s v="MEDELLÍN"/>
    <n v="1"/>
    <n v="2020"/>
    <n v="2"/>
    <m/>
    <n v="5001"/>
    <n v="4"/>
    <s v="Hombre"/>
    <n v="2"/>
    <m/>
    <m/>
    <x v="36"/>
    <s v="oficial"/>
    <s v="medellín"/>
    <x v="185"/>
    <x v="122"/>
    <s v="doctorado"/>
    <s v="ciencias de la salud"/>
    <s v="medicina"/>
    <n v="1"/>
    <n v="2"/>
    <n v="2"/>
  </r>
  <r>
    <n v="3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677"/>
    <s v="DOCTORADO EN CIENCIAS BASICAS BIOMEDICAS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9"/>
    <s v="Salud no clasificada en otra parte"/>
    <n v="5"/>
    <s v="ANTIOQUIA"/>
    <n v="5001"/>
    <s v="MEDELLÍN"/>
    <n v="2"/>
    <n v="2020"/>
    <n v="1"/>
    <m/>
    <n v="5001"/>
    <n v="4"/>
    <s v="Mujer"/>
    <n v="3"/>
    <m/>
    <m/>
    <x v="36"/>
    <s v="oficial"/>
    <s v="medellín"/>
    <x v="185"/>
    <x v="122"/>
    <s v="doctorado"/>
    <s v="ciencias de la salud"/>
    <s v="medicina"/>
    <n v="2"/>
    <n v="1"/>
    <n v="3"/>
  </r>
  <r>
    <n v="3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677"/>
    <s v="DOCTORADO EN CIENCIAS BASICAS BIOMEDICAS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9"/>
    <s v="Salud no clasificada en otra parte"/>
    <n v="5"/>
    <s v="ANTIOQUIA"/>
    <n v="5001"/>
    <s v="MEDELLÍN"/>
    <n v="2"/>
    <n v="2020"/>
    <n v="2"/>
    <m/>
    <n v="5001"/>
    <n v="4"/>
    <s v="Mujer"/>
    <n v="4"/>
    <m/>
    <m/>
    <x v="36"/>
    <s v="oficial"/>
    <s v="medellín"/>
    <x v="185"/>
    <x v="122"/>
    <s v="doctorado"/>
    <s v="ciencias de la salud"/>
    <s v="medicina"/>
    <n v="2"/>
    <n v="2"/>
    <n v="4"/>
  </r>
  <r>
    <n v="3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4758"/>
    <s v="DOCTORADO EN CIENCIAS QUIMICAS"/>
    <n v="2"/>
    <s v="POSGRADO"/>
    <n v="3"/>
    <s v="DOCTORADO"/>
    <n v="1"/>
    <s v="PRESENCIAL"/>
    <m/>
    <s v="MATEMÁTICAS Y CIENCIAS NATURALES"/>
    <n v="939"/>
    <s v="Química y afines"/>
    <n v="5"/>
    <s v="CIENCIAS NATURALES, MATEMÁTICAS Y ESTADÍSTICA"/>
    <n v="53"/>
    <s v="CIENCIAS FÍSICAS"/>
    <n v="531"/>
    <s v="Química"/>
    <n v="5"/>
    <s v="ANTIOQUIA"/>
    <n v="5001"/>
    <s v="MEDELLÍN"/>
    <n v="2"/>
    <n v="2020"/>
    <n v="1"/>
    <m/>
    <n v="5001"/>
    <n v="9"/>
    <s v="Mujer"/>
    <n v="1"/>
    <m/>
    <m/>
    <x v="36"/>
    <s v="oficial"/>
    <s v="medellín"/>
    <x v="186"/>
    <x v="52"/>
    <s v="doctorado"/>
    <s v="matemáticas y ciencias naturales"/>
    <s v="química y afines"/>
    <n v="2"/>
    <n v="1"/>
    <n v="1"/>
  </r>
  <r>
    <n v="3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4758"/>
    <s v="DOCTORADO EN CIENCIAS QUIMICAS"/>
    <n v="2"/>
    <s v="POSGRADO"/>
    <n v="3"/>
    <s v="DOCTORADO"/>
    <n v="1"/>
    <s v="PRESENCIAL"/>
    <m/>
    <s v="MATEMÁTICAS Y CIENCIAS NATURALES"/>
    <n v="939"/>
    <s v="Química y afines"/>
    <n v="5"/>
    <s v="CIENCIAS NATURALES, MATEMÁTICAS Y ESTADÍSTICA"/>
    <n v="53"/>
    <s v="CIENCIAS FÍSICAS"/>
    <n v="531"/>
    <s v="Química"/>
    <n v="5"/>
    <s v="ANTIOQUIA"/>
    <n v="5001"/>
    <s v="MEDELLÍN"/>
    <n v="2"/>
    <n v="2020"/>
    <n v="2"/>
    <m/>
    <n v="5001"/>
    <n v="9"/>
    <s v="Mujer"/>
    <n v="1"/>
    <m/>
    <m/>
    <x v="36"/>
    <s v="oficial"/>
    <s v="medellín"/>
    <x v="186"/>
    <x v="52"/>
    <s v="doctorado"/>
    <s v="matemáticas y ciencias naturales"/>
    <s v="química y afines"/>
    <n v="2"/>
    <n v="2"/>
    <n v="1"/>
  </r>
  <r>
    <n v="3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4759"/>
    <s v="DOCTORADO EN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5"/>
    <s v="ANTIOQUIA"/>
    <n v="5001"/>
    <s v="MEDELLÍN"/>
    <n v="1"/>
    <n v="2020"/>
    <n v="2"/>
    <m/>
    <n v="5001"/>
    <n v="3"/>
    <s v="Hombre"/>
    <n v="10"/>
    <m/>
    <m/>
    <x v="36"/>
    <s v="oficial"/>
    <s v="medellín"/>
    <x v="187"/>
    <x v="68"/>
    <s v="doctorado"/>
    <s v="ciencias de la educación"/>
    <s v="educación"/>
    <n v="1"/>
    <n v="2"/>
    <n v="10"/>
  </r>
  <r>
    <n v="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4759"/>
    <s v="DOCTORADO EN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5"/>
    <s v="ANTIOQUIA"/>
    <n v="5001"/>
    <s v="MEDELLÍN"/>
    <n v="2"/>
    <n v="2020"/>
    <n v="2"/>
    <m/>
    <n v="5001"/>
    <n v="3"/>
    <s v="Mujer"/>
    <n v="15"/>
    <m/>
    <m/>
    <x v="36"/>
    <s v="oficial"/>
    <s v="medellín"/>
    <x v="187"/>
    <x v="68"/>
    <s v="doctorado"/>
    <s v="ciencias de la educación"/>
    <s v="educación"/>
    <n v="2"/>
    <n v="2"/>
    <n v="15"/>
  </r>
  <r>
    <n v="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5330"/>
    <s v="DOCTORADO EN FISICA"/>
    <n v="2"/>
    <s v="POSGRADO"/>
    <n v="3"/>
    <s v="DOCTORADO"/>
    <n v="1"/>
    <s v="PRESENCIAL"/>
    <m/>
    <s v="MATEMÁTICAS Y CIENCIAS NATURALES"/>
    <n v="935"/>
    <s v="Física"/>
    <n v="5"/>
    <s v="CIENCIAS NATURALES, MATEMÁTICAS Y ESTADÍSTICA"/>
    <n v="53"/>
    <s v="CIENCIAS FÍSICAS"/>
    <n v="533"/>
    <s v="Física"/>
    <n v="5"/>
    <s v="ANTIOQUIA"/>
    <n v="5001"/>
    <s v="MEDELLÍN"/>
    <n v="1"/>
    <n v="2020"/>
    <n v="1"/>
    <m/>
    <n v="5001"/>
    <n v="9"/>
    <s v="Hombre"/>
    <n v="1"/>
    <m/>
    <m/>
    <x v="36"/>
    <s v="oficial"/>
    <s v="medellín"/>
    <x v="188"/>
    <x v="123"/>
    <s v="doctorado"/>
    <s v="matemáticas y ciencias naturales"/>
    <s v="física"/>
    <n v="1"/>
    <n v="1"/>
    <n v="1"/>
  </r>
  <r>
    <n v="3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5330"/>
    <s v="DOCTORADO EN FISICA"/>
    <n v="2"/>
    <s v="POSGRADO"/>
    <n v="3"/>
    <s v="DOCTORADO"/>
    <n v="1"/>
    <s v="PRESENCIAL"/>
    <m/>
    <s v="MATEMÁTICAS Y CIENCIAS NATURALES"/>
    <n v="935"/>
    <s v="Física"/>
    <n v="5"/>
    <s v="CIENCIAS NATURALES, MATEMÁTICAS Y ESTADÍSTICA"/>
    <n v="53"/>
    <s v="CIENCIAS FÍSICAS"/>
    <n v="533"/>
    <s v="Física"/>
    <n v="5"/>
    <s v="ANTIOQUIA"/>
    <n v="5001"/>
    <s v="MEDELLÍN"/>
    <n v="1"/>
    <n v="2020"/>
    <n v="2"/>
    <m/>
    <n v="5001"/>
    <n v="9"/>
    <s v="Hombre"/>
    <n v="3"/>
    <m/>
    <m/>
    <x v="36"/>
    <s v="oficial"/>
    <s v="medellín"/>
    <x v="188"/>
    <x v="123"/>
    <s v="doctorado"/>
    <s v="matemáticas y ciencias naturales"/>
    <s v="física"/>
    <n v="1"/>
    <n v="2"/>
    <n v="3"/>
  </r>
  <r>
    <n v="3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5330"/>
    <s v="DOCTORADO EN FISICA"/>
    <n v="2"/>
    <s v="POSGRADO"/>
    <n v="3"/>
    <s v="DOCTORADO"/>
    <n v="1"/>
    <s v="PRESENCIAL"/>
    <m/>
    <s v="MATEMÁTICAS Y CIENCIAS NATURALES"/>
    <n v="935"/>
    <s v="Física"/>
    <n v="5"/>
    <s v="CIENCIAS NATURALES, MATEMÁTICAS Y ESTADÍSTICA"/>
    <n v="53"/>
    <s v="CIENCIAS FÍSICAS"/>
    <n v="533"/>
    <s v="Física"/>
    <n v="5"/>
    <s v="ANTIOQUIA"/>
    <n v="5001"/>
    <s v="MEDELLÍN"/>
    <n v="2"/>
    <n v="2020"/>
    <n v="1"/>
    <m/>
    <n v="5001"/>
    <n v="9"/>
    <s v="Mujer"/>
    <n v="2"/>
    <m/>
    <m/>
    <x v="36"/>
    <s v="oficial"/>
    <s v="medellín"/>
    <x v="188"/>
    <x v="123"/>
    <s v="doctorado"/>
    <s v="matemáticas y ciencias naturales"/>
    <s v="física"/>
    <n v="2"/>
    <n v="1"/>
    <n v="2"/>
  </r>
  <r>
    <n v="3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9303"/>
    <s v="DOCTORADO EN BIOLOGIA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5"/>
    <s v="ANTIOQUIA"/>
    <n v="5001"/>
    <s v="MEDELLÍN"/>
    <n v="1"/>
    <n v="2020"/>
    <n v="1"/>
    <m/>
    <n v="5001"/>
    <n v="9"/>
    <s v="Hombre"/>
    <n v="1"/>
    <m/>
    <m/>
    <x v="36"/>
    <s v="oficial"/>
    <s v="medellín"/>
    <x v="189"/>
    <x v="124"/>
    <s v="doctorado"/>
    <s v="matemáticas y ciencias naturales"/>
    <s v="biología, microbiología y afines"/>
    <n v="1"/>
    <n v="1"/>
    <n v="1"/>
  </r>
  <r>
    <n v="3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9303"/>
    <s v="DOCTORADO EN BIOLOGIA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5"/>
    <s v="ANTIOQUIA"/>
    <n v="5001"/>
    <s v="MEDELLÍN"/>
    <n v="1"/>
    <n v="2020"/>
    <n v="2"/>
    <m/>
    <n v="5001"/>
    <n v="9"/>
    <s v="Hombre"/>
    <n v="1"/>
    <m/>
    <m/>
    <x v="36"/>
    <s v="oficial"/>
    <s v="medellín"/>
    <x v="189"/>
    <x v="124"/>
    <s v="doctorado"/>
    <s v="matemáticas y ciencias naturales"/>
    <s v="biología, microbiología y afines"/>
    <n v="1"/>
    <n v="2"/>
    <n v="1"/>
  </r>
  <r>
    <n v="3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9303"/>
    <s v="DOCTORADO EN BIOLOGIA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5"/>
    <s v="ANTIOQUIA"/>
    <n v="5001"/>
    <s v="MEDELLÍN"/>
    <n v="2"/>
    <n v="2020"/>
    <n v="1"/>
    <m/>
    <n v="5001"/>
    <n v="9"/>
    <s v="Mujer"/>
    <n v="1"/>
    <m/>
    <m/>
    <x v="36"/>
    <s v="oficial"/>
    <s v="medellín"/>
    <x v="189"/>
    <x v="124"/>
    <s v="doctorado"/>
    <s v="matemáticas y ciencias naturales"/>
    <s v="biología, microbiología y afines"/>
    <n v="2"/>
    <n v="1"/>
    <n v="1"/>
  </r>
  <r>
    <n v="3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9303"/>
    <s v="DOCTORADO EN BIOLOGIA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5"/>
    <s v="ANTIOQUIA"/>
    <n v="5001"/>
    <s v="MEDELLÍN"/>
    <n v="2"/>
    <n v="2020"/>
    <n v="2"/>
    <m/>
    <n v="5001"/>
    <n v="9"/>
    <s v="Mujer"/>
    <n v="1"/>
    <m/>
    <m/>
    <x v="36"/>
    <s v="oficial"/>
    <s v="medellín"/>
    <x v="189"/>
    <x v="124"/>
    <s v="doctorado"/>
    <s v="matemáticas y ciencias naturales"/>
    <s v="biología, microbiología y afines"/>
    <n v="2"/>
    <n v="2"/>
    <n v="1"/>
  </r>
  <r>
    <n v="3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19946"/>
    <s v="DOCTORADO EN EPIDEMIOLOGIA"/>
    <n v="2"/>
    <s v="POSGRADO"/>
    <n v="3"/>
    <s v="DOCTORADO"/>
    <n v="1"/>
    <s v="PRESENCIAL"/>
    <m/>
    <s v="CIENCIAS DE LA SALUD"/>
    <n v="450"/>
    <s v="Salud pública"/>
    <n v="9"/>
    <s v="SALUD Y BIENESTAR"/>
    <n v="98"/>
    <s v="PROGRAMAS Y CERTIFICACIONES INTERDISCIPLINARIOS RELATIVOS A SALUD Y BIENESTAR"/>
    <n v="988"/>
    <s v="Programas y certificaciones interdisciplinarios relativos a salud y bienestar"/>
    <n v="5"/>
    <s v="ANTIOQUIA"/>
    <n v="5001"/>
    <s v="MEDELLÍN"/>
    <n v="2"/>
    <n v="2020"/>
    <n v="1"/>
    <m/>
    <n v="5001"/>
    <n v="4"/>
    <s v="Mujer"/>
    <n v="1"/>
    <m/>
    <m/>
    <x v="36"/>
    <s v="oficial"/>
    <s v="medellín"/>
    <x v="248"/>
    <x v="191"/>
    <s v="doctorado"/>
    <s v="ciencias de la salud"/>
    <s v="salud pública"/>
    <n v="2"/>
    <n v="1"/>
    <n v="1"/>
  </r>
  <r>
    <n v="39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51649"/>
    <s v="DOCTORADO EN CIENCIAS ANIMALES"/>
    <n v="2"/>
    <s v="POSGRADO"/>
    <n v="3"/>
    <s v="DOCTORADO"/>
    <n v="1"/>
    <s v="PRESENCIAL"/>
    <m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5"/>
    <s v="ANTIOQUIA"/>
    <n v="5001"/>
    <s v="MEDELLÍN"/>
    <n v="1"/>
    <n v="2020"/>
    <n v="2"/>
    <m/>
    <n v="5001"/>
    <n v="1"/>
    <s v="Hombre"/>
    <n v="1"/>
    <m/>
    <m/>
    <x v="36"/>
    <s v="oficial"/>
    <s v="medellín"/>
    <x v="190"/>
    <x v="125"/>
    <s v="doctorado"/>
    <s v="agronomía, veterinaria y afines"/>
    <s v="agronomía"/>
    <n v="1"/>
    <n v="2"/>
    <n v="1"/>
  </r>
  <r>
    <n v="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51649"/>
    <s v="DOCTORADO EN CIENCIAS ANIMALES"/>
    <n v="2"/>
    <s v="POSGRADO"/>
    <n v="3"/>
    <s v="DOCTORADO"/>
    <n v="1"/>
    <s v="PRESENCIAL"/>
    <m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5"/>
    <s v="ANTIOQUIA"/>
    <n v="5001"/>
    <s v="MEDELLÍN"/>
    <n v="2"/>
    <n v="2020"/>
    <n v="1"/>
    <m/>
    <n v="5001"/>
    <n v="1"/>
    <s v="Mujer"/>
    <n v="1"/>
    <m/>
    <m/>
    <x v="36"/>
    <s v="oficial"/>
    <s v="medellín"/>
    <x v="190"/>
    <x v="125"/>
    <s v="doctorado"/>
    <s v="agronomía, veterinaria y afines"/>
    <s v="agronomía"/>
    <n v="2"/>
    <n v="1"/>
    <n v="1"/>
  </r>
  <r>
    <n v="3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51763"/>
    <s v="DOCTORADO EN LITERATURA"/>
    <n v="2"/>
    <s v="POSGRADO"/>
    <n v="3"/>
    <s v="DOCTORADO"/>
    <n v="1"/>
    <s v="PRESENCIAL"/>
    <m/>
    <s v="CIENCIAS SOCIALES Y HUMANAS"/>
    <n v="564"/>
    <s v="Lenguas modernas, literatura, linguística y afines"/>
    <n v="2"/>
    <s v="ARTE Y HUMANIDADES"/>
    <n v="23"/>
    <s v="IDIOMAS"/>
    <n v="232"/>
    <s v="Literatura y lingüística"/>
    <n v="5"/>
    <s v="ANTIOQUIA"/>
    <n v="5001"/>
    <s v="MEDELLÍN"/>
    <n v="1"/>
    <n v="2020"/>
    <n v="1"/>
    <m/>
    <n v="5001"/>
    <n v="5"/>
    <s v="Hombre"/>
    <n v="2"/>
    <m/>
    <m/>
    <x v="36"/>
    <s v="oficial"/>
    <s v="medellín"/>
    <x v="191"/>
    <x v="45"/>
    <s v="doctorado"/>
    <s v="ciencias sociales y humanas"/>
    <s v="lenguas modernas, literatura, linguística y afines"/>
    <n v="1"/>
    <n v="1"/>
    <n v="2"/>
  </r>
  <r>
    <n v="3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51763"/>
    <s v="DOCTORADO EN LITERATURA"/>
    <n v="2"/>
    <s v="POSGRADO"/>
    <n v="3"/>
    <s v="DOCTORADO"/>
    <n v="1"/>
    <s v="PRESENCIAL"/>
    <m/>
    <s v="CIENCIAS SOCIALES Y HUMANAS"/>
    <n v="564"/>
    <s v="Lenguas modernas, literatura, linguística y afines"/>
    <n v="2"/>
    <s v="ARTE Y HUMANIDADES"/>
    <n v="23"/>
    <s v="IDIOMAS"/>
    <n v="232"/>
    <s v="Literatura y lingüística"/>
    <n v="5"/>
    <s v="ANTIOQUIA"/>
    <n v="5001"/>
    <s v="MEDELLÍN"/>
    <n v="2"/>
    <n v="2020"/>
    <n v="1"/>
    <m/>
    <n v="5001"/>
    <n v="5"/>
    <s v="Mujer"/>
    <n v="2"/>
    <m/>
    <m/>
    <x v="36"/>
    <s v="oficial"/>
    <s v="medellín"/>
    <x v="191"/>
    <x v="45"/>
    <s v="doctorado"/>
    <s v="ciencias sociales y humanas"/>
    <s v="lenguas modernas, literatura, linguística y afines"/>
    <n v="2"/>
    <n v="1"/>
    <n v="2"/>
  </r>
  <r>
    <n v="3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52623"/>
    <s v="DOCTORADO EN CIENCIAS FARMACÉUTICAS Y ALIMENTARIAS"/>
    <n v="2"/>
    <s v="POSGRADO"/>
    <n v="3"/>
    <s v="DOCTORADO"/>
    <n v="1"/>
    <s v="PRESENCIAL"/>
    <m/>
    <s v="MATEMÁTICAS Y CIENCIAS NATURALES"/>
    <n v="939"/>
    <s v="Química y afines"/>
    <n v="5"/>
    <s v="CIENCIAS NATURALES, MATEMÁTICAS Y ESTADÍSTICA"/>
    <n v="51"/>
    <s v="CIENCIAS BIOLÓGICAS Y AFINES"/>
    <n v="512"/>
    <s v="Bioquímica"/>
    <n v="5"/>
    <s v="ANTIOQUIA"/>
    <n v="5001"/>
    <s v="MEDELLÍN"/>
    <n v="1"/>
    <n v="2020"/>
    <n v="1"/>
    <m/>
    <n v="5001"/>
    <n v="9"/>
    <s v="Hombre"/>
    <n v="8"/>
    <m/>
    <m/>
    <x v="36"/>
    <s v="oficial"/>
    <s v="medellín"/>
    <x v="192"/>
    <x v="126"/>
    <s v="doctorado"/>
    <s v="matemáticas y ciencias naturales"/>
    <s v="química y afines"/>
    <n v="1"/>
    <n v="1"/>
    <n v="8"/>
  </r>
  <r>
    <n v="3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52623"/>
    <s v="DOCTORADO EN CIENCIAS FARMACÉUTICAS Y ALIMENTARIAS"/>
    <n v="2"/>
    <s v="POSGRADO"/>
    <n v="3"/>
    <s v="DOCTORADO"/>
    <n v="1"/>
    <s v="PRESENCIAL"/>
    <m/>
    <s v="MATEMÁTICAS Y CIENCIAS NATURALES"/>
    <n v="939"/>
    <s v="Química y afines"/>
    <n v="5"/>
    <s v="CIENCIAS NATURALES, MATEMÁTICAS Y ESTADÍSTICA"/>
    <n v="51"/>
    <s v="CIENCIAS BIOLÓGICAS Y AFINES"/>
    <n v="512"/>
    <s v="Bioquímica"/>
    <n v="5"/>
    <s v="ANTIOQUIA"/>
    <n v="5001"/>
    <s v="MEDELLÍN"/>
    <n v="2"/>
    <n v="2020"/>
    <n v="1"/>
    <m/>
    <n v="5001"/>
    <n v="9"/>
    <s v="Mujer"/>
    <n v="2"/>
    <m/>
    <m/>
    <x v="36"/>
    <s v="oficial"/>
    <s v="medellín"/>
    <x v="192"/>
    <x v="126"/>
    <s v="doctorado"/>
    <s v="matemáticas y ciencias naturales"/>
    <s v="química y afines"/>
    <n v="2"/>
    <n v="1"/>
    <n v="2"/>
  </r>
  <r>
    <n v="3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52623"/>
    <s v="DOCTORADO EN CIENCIAS FARMACÉUTICAS Y ALIMENTARIAS"/>
    <n v="2"/>
    <s v="POSGRADO"/>
    <n v="3"/>
    <s v="DOCTORADO"/>
    <n v="1"/>
    <s v="PRESENCIAL"/>
    <m/>
    <s v="MATEMÁTICAS Y CIENCIAS NATURALES"/>
    <n v="939"/>
    <s v="Química y afines"/>
    <n v="5"/>
    <s v="CIENCIAS NATURALES, MATEMÁTICAS Y ESTADÍSTICA"/>
    <n v="51"/>
    <s v="CIENCIAS BIOLÓGICAS Y AFINES"/>
    <n v="512"/>
    <s v="Bioquímica"/>
    <n v="5"/>
    <s v="ANTIOQUIA"/>
    <n v="5001"/>
    <s v="MEDELLÍN"/>
    <n v="2"/>
    <n v="2020"/>
    <n v="2"/>
    <m/>
    <n v="5001"/>
    <n v="9"/>
    <s v="Mujer"/>
    <n v="2"/>
    <m/>
    <m/>
    <x v="36"/>
    <s v="oficial"/>
    <s v="medellín"/>
    <x v="192"/>
    <x v="126"/>
    <s v="doctorado"/>
    <s v="matemáticas y ciencias naturales"/>
    <s v="química y afines"/>
    <n v="2"/>
    <n v="2"/>
    <n v="2"/>
  </r>
  <r>
    <n v="39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53942"/>
    <s v="DOCTORADO EN CIENCIAS SOCIALES"/>
    <n v="2"/>
    <s v="POSGRADO"/>
    <n v="3"/>
    <s v="DOCTORADO"/>
    <n v="1"/>
    <s v="PRESENCIAL"/>
    <m/>
    <s v="CIENCIAS SOCIALES Y HUMANAS"/>
    <n v="555"/>
    <s v="Bibliotecología, otros de ciencias sociales y humanas"/>
    <n v="3"/>
    <s v="CIENCIAS SOCIALES, PERIODISMO E INFORMACIÓN"/>
    <n v="31"/>
    <s v="CIENCIAS SOCIALES Y DEL COMPORTAMIENTO"/>
    <n v="314"/>
    <s v="Sociología, Antropología y estudios culturales"/>
    <n v="5"/>
    <s v="ANTIOQUIA"/>
    <n v="5001"/>
    <s v="MEDELLÍN"/>
    <n v="1"/>
    <n v="2020"/>
    <n v="2"/>
    <m/>
    <n v="5001"/>
    <n v="5"/>
    <s v="Hombre"/>
    <n v="15"/>
    <m/>
    <m/>
    <x v="36"/>
    <s v="oficial"/>
    <s v="medellín"/>
    <x v="250"/>
    <x v="73"/>
    <s v="doctorado"/>
    <s v="ciencias sociales y humanas"/>
    <s v="bibliotecología, otros de ciencias sociales y humanas"/>
    <n v="1"/>
    <n v="2"/>
    <n v="15"/>
  </r>
  <r>
    <n v="3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53942"/>
    <s v="DOCTORADO EN CIENCIAS SOCIALES"/>
    <n v="2"/>
    <s v="POSGRADO"/>
    <n v="3"/>
    <s v="DOCTORADO"/>
    <n v="1"/>
    <s v="PRESENCIAL"/>
    <m/>
    <s v="CIENCIAS SOCIALES Y HUMANAS"/>
    <n v="555"/>
    <s v="Bibliotecología, otros de ciencias sociales y humanas"/>
    <n v="3"/>
    <s v="CIENCIAS SOCIALES, PERIODISMO E INFORMACIÓN"/>
    <n v="31"/>
    <s v="CIENCIAS SOCIALES Y DEL COMPORTAMIENTO"/>
    <n v="314"/>
    <s v="Sociología, Antropología y estudios culturales"/>
    <n v="5"/>
    <s v="ANTIOQUIA"/>
    <n v="5001"/>
    <s v="MEDELLÍN"/>
    <n v="2"/>
    <n v="2020"/>
    <n v="2"/>
    <m/>
    <n v="5001"/>
    <n v="5"/>
    <s v="Mujer"/>
    <n v="9"/>
    <m/>
    <m/>
    <x v="36"/>
    <s v="oficial"/>
    <s v="medellín"/>
    <x v="250"/>
    <x v="73"/>
    <s v="doctorado"/>
    <s v="ciencias sociales y humanas"/>
    <s v="bibliotecología, otros de ciencias sociales y humanas"/>
    <n v="2"/>
    <n v="2"/>
    <n v="9"/>
  </r>
  <r>
    <n v="3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54787"/>
    <s v="DOCTORADO EN BIOTECNOLOGÍA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2"/>
    <s v="Bioquímica"/>
    <n v="5"/>
    <s v="ANTIOQUIA"/>
    <n v="5001"/>
    <s v="MEDELLÍN"/>
    <n v="1"/>
    <n v="2020"/>
    <n v="2"/>
    <m/>
    <n v="5001"/>
    <n v="9"/>
    <s v="Hombre"/>
    <n v="1"/>
    <m/>
    <m/>
    <x v="36"/>
    <s v="oficial"/>
    <s v="medellín"/>
    <x v="193"/>
    <x v="127"/>
    <s v="doctorado"/>
    <s v="matemáticas y ciencias naturales"/>
    <s v="biología, microbiología y afines"/>
    <n v="1"/>
    <n v="2"/>
    <n v="1"/>
  </r>
  <r>
    <n v="39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54787"/>
    <s v="DOCTORADO EN BIOTECNOLOGÍA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2"/>
    <s v="Bioquímica"/>
    <n v="5"/>
    <s v="ANTIOQUIA"/>
    <n v="5001"/>
    <s v="MEDELLÍN"/>
    <n v="2"/>
    <n v="2020"/>
    <n v="2"/>
    <m/>
    <n v="5001"/>
    <n v="9"/>
    <s v="Mujer"/>
    <n v="2"/>
    <m/>
    <m/>
    <x v="36"/>
    <s v="oficial"/>
    <s v="medellín"/>
    <x v="193"/>
    <x v="127"/>
    <s v="doctorado"/>
    <s v="matemáticas y ciencias naturales"/>
    <s v="biología, microbiología y afines"/>
    <n v="2"/>
    <n v="2"/>
    <n v="2"/>
  </r>
  <r>
    <n v="3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54875"/>
    <s v="DOCTORADO EN ARTES"/>
    <n v="2"/>
    <s v="POSGRADO"/>
    <n v="3"/>
    <s v="DOCTORADO"/>
    <n v="1"/>
    <s v="PRESENCIAL"/>
    <m/>
    <s v="BELLAS ARTES"/>
    <n v="24"/>
    <s v="Artes plásticas, visuales y afines"/>
    <n v="2"/>
    <s v="ARTE Y HUMANIDADES"/>
    <n v="21"/>
    <s v="ARTES"/>
    <n v="213"/>
    <s v="Bellas artes"/>
    <n v="5"/>
    <s v="ANTIOQUIA"/>
    <n v="5001"/>
    <s v="MEDELLÍN"/>
    <n v="1"/>
    <n v="2020"/>
    <n v="2"/>
    <m/>
    <n v="5001"/>
    <n v="2"/>
    <s v="Hombre"/>
    <n v="2"/>
    <m/>
    <m/>
    <x v="36"/>
    <s v="oficial"/>
    <s v="medellín"/>
    <x v="194"/>
    <x v="128"/>
    <s v="doctorado"/>
    <s v="bellas artes"/>
    <s v="artes plásticas, visuales y afines"/>
    <n v="1"/>
    <n v="2"/>
    <n v="2"/>
  </r>
  <r>
    <n v="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54875"/>
    <s v="DOCTORADO EN ARTES"/>
    <n v="2"/>
    <s v="POSGRADO"/>
    <n v="3"/>
    <s v="DOCTORADO"/>
    <n v="1"/>
    <s v="PRESENCIAL"/>
    <m/>
    <s v="BELLAS ARTES"/>
    <n v="24"/>
    <s v="Artes plásticas, visuales y afines"/>
    <n v="2"/>
    <s v="ARTE Y HUMANIDADES"/>
    <n v="21"/>
    <s v="ARTES"/>
    <n v="213"/>
    <s v="Bellas artes"/>
    <n v="5"/>
    <s v="ANTIOQUIA"/>
    <n v="5001"/>
    <s v="MEDELLÍN"/>
    <n v="2"/>
    <n v="2020"/>
    <n v="2"/>
    <m/>
    <n v="5001"/>
    <n v="2"/>
    <s v="Mujer"/>
    <n v="3"/>
    <m/>
    <m/>
    <x v="36"/>
    <s v="oficial"/>
    <s v="medellín"/>
    <x v="194"/>
    <x v="128"/>
    <s v="doctorado"/>
    <s v="bellas artes"/>
    <s v="artes plásticas, visuales y afines"/>
    <n v="2"/>
    <n v="2"/>
    <n v="3"/>
  </r>
  <r>
    <n v="39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54929"/>
    <s v="DOCTORADO EN ENFERMERÍA"/>
    <n v="2"/>
    <s v="POSGRADO"/>
    <n v="3"/>
    <s v="DOCTORADO"/>
    <n v="1"/>
    <s v="PRESENCIAL"/>
    <m/>
    <s v="CIENCIAS DE LA SALUD"/>
    <n v="441"/>
    <s v="Enfermería"/>
    <n v="9"/>
    <s v="SALUD Y BIENESTAR"/>
    <n v="91"/>
    <s v="SALUD"/>
    <n v="913"/>
    <s v="Enfermería y partería"/>
    <n v="5"/>
    <s v="ANTIOQUIA"/>
    <n v="5001"/>
    <s v="MEDELLÍN"/>
    <n v="1"/>
    <n v="2020"/>
    <n v="1"/>
    <m/>
    <n v="5001"/>
    <n v="4"/>
    <s v="Hombre"/>
    <n v="4"/>
    <m/>
    <m/>
    <x v="36"/>
    <s v="oficial"/>
    <s v="medellín"/>
    <x v="276"/>
    <x v="217"/>
    <s v="doctorado"/>
    <s v="ciencias de la salud"/>
    <s v="enfermería"/>
    <n v="1"/>
    <n v="1"/>
    <n v="4"/>
  </r>
  <r>
    <n v="3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54929"/>
    <s v="DOCTORADO EN ENFERMERÍA"/>
    <n v="2"/>
    <s v="POSGRADO"/>
    <n v="3"/>
    <s v="DOCTORADO"/>
    <n v="1"/>
    <s v="PRESENCIAL"/>
    <m/>
    <s v="CIENCIAS DE LA SALUD"/>
    <n v="441"/>
    <s v="Enfermería"/>
    <n v="9"/>
    <s v="SALUD Y BIENESTAR"/>
    <n v="91"/>
    <s v="SALUD"/>
    <n v="913"/>
    <s v="Enfermería y partería"/>
    <n v="5"/>
    <s v="ANTIOQUIA"/>
    <n v="5001"/>
    <s v="MEDELLÍN"/>
    <n v="2"/>
    <n v="2020"/>
    <n v="1"/>
    <m/>
    <n v="5001"/>
    <n v="4"/>
    <s v="Mujer"/>
    <n v="5"/>
    <m/>
    <m/>
    <x v="36"/>
    <s v="oficial"/>
    <s v="medellín"/>
    <x v="276"/>
    <x v="217"/>
    <s v="doctorado"/>
    <s v="ciencias de la salud"/>
    <s v="enfermería"/>
    <n v="2"/>
    <n v="1"/>
    <n v="5"/>
  </r>
  <r>
    <n v="39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54941"/>
    <s v="DOCTORADO EN LINGÜÍSTICA"/>
    <n v="2"/>
    <s v="POSGRADO"/>
    <n v="3"/>
    <s v="DOCTORADO"/>
    <n v="1"/>
    <s v="PRESENCIAL"/>
    <m/>
    <s v="CIENCIAS SOCIALES Y HUMANAS"/>
    <n v="564"/>
    <s v="Lenguas modernas, literatura, linguística y afines"/>
    <n v="2"/>
    <s v="ARTE Y HUMANIDADES"/>
    <n v="23"/>
    <s v="IDIOMAS"/>
    <n v="232"/>
    <s v="Literatura y lingüística"/>
    <n v="5"/>
    <s v="ANTIOQUIA"/>
    <n v="5001"/>
    <s v="MEDELLÍN"/>
    <n v="1"/>
    <n v="2020"/>
    <n v="1"/>
    <m/>
    <n v="5001"/>
    <n v="5"/>
    <s v="Hombre"/>
    <n v="1"/>
    <m/>
    <m/>
    <x v="36"/>
    <s v="oficial"/>
    <s v="medellín"/>
    <x v="195"/>
    <x v="129"/>
    <s v="doctorado"/>
    <s v="ciencias sociales y humanas"/>
    <s v="lenguas modernas, literatura, linguística y afines"/>
    <n v="1"/>
    <n v="1"/>
    <n v="1"/>
  </r>
  <r>
    <n v="3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90639"/>
    <s v="DOCTORADO EN MATEMATICAS"/>
    <n v="2"/>
    <s v="POSGRADO"/>
    <n v="3"/>
    <s v="DOCTORADO"/>
    <n v="1"/>
    <s v="PRESENCIAL"/>
    <m/>
    <s v="MATEMÁTICAS Y CIENCIAS NATURALES"/>
    <n v="937"/>
    <s v="Matemáticas, estadística y afines"/>
    <n v="5"/>
    <s v="CIENCIAS NATURALES, MATEMÁTICAS Y ESTADÍSTICA"/>
    <n v="54"/>
    <s v="MATEMÁTICAS Y ESTADÍSTICA"/>
    <n v="541"/>
    <s v="Matemáticas"/>
    <n v="5"/>
    <s v="ANTIOQUIA"/>
    <n v="5001"/>
    <s v="MEDELLÍN"/>
    <n v="1"/>
    <n v="2020"/>
    <n v="1"/>
    <m/>
    <n v="5001"/>
    <n v="9"/>
    <s v="Hombre"/>
    <n v="1"/>
    <m/>
    <m/>
    <x v="36"/>
    <s v="oficial"/>
    <s v="medellín"/>
    <x v="196"/>
    <x v="31"/>
    <s v="doctorado"/>
    <s v="matemáticas y ciencias naturales"/>
    <s v="matemáticas, estadística y afines"/>
    <n v="1"/>
    <n v="1"/>
    <n v="1"/>
  </r>
  <r>
    <n v="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90795"/>
    <s v="DOCTORADO EN INGENIERIA AMBIENTAL"/>
    <n v="2"/>
    <s v="POSGRADO"/>
    <n v="3"/>
    <s v="DOCTORADO"/>
    <n v="1"/>
    <s v="PRESENCIAL"/>
    <m/>
    <s v="INGENIERÍA, ARQUITECTURA, URBANISMO Y AFINES"/>
    <n v="820"/>
    <s v="Ingeniería ambiental, sanitaria y afines"/>
    <n v="7"/>
    <s v="INGENIERÍA, INDUSTRIA Y CONSTRUCCIÓN"/>
    <n v="71"/>
    <s v="INGENIERÍA Y PROFESIONES AFINES"/>
    <n v="712"/>
    <s v="Tecnología de protección del medio ambiente"/>
    <n v="5"/>
    <s v="ANTIOQUIA"/>
    <n v="5001"/>
    <s v="MEDELLÍN"/>
    <n v="1"/>
    <n v="2020"/>
    <n v="1"/>
    <m/>
    <n v="5001"/>
    <n v="8"/>
    <s v="Hombre"/>
    <n v="5"/>
    <m/>
    <m/>
    <x v="36"/>
    <s v="oficial"/>
    <s v="medellín"/>
    <x v="225"/>
    <x v="163"/>
    <s v="doctorado"/>
    <s v="ingeniería, arquitectura, urbanismo y afines"/>
    <s v="ingeniería ambiental, sanitaria y afines"/>
    <n v="1"/>
    <n v="1"/>
    <n v="5"/>
  </r>
  <r>
    <n v="3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90795"/>
    <s v="DOCTORADO EN INGENIERIA AMBIENTAL"/>
    <n v="2"/>
    <s v="POSGRADO"/>
    <n v="3"/>
    <s v="DOCTORADO"/>
    <n v="1"/>
    <s v="PRESENCIAL"/>
    <m/>
    <s v="INGENIERÍA, ARQUITECTURA, URBANISMO Y AFINES"/>
    <n v="820"/>
    <s v="Ingeniería ambiental, sanitaria y afines"/>
    <n v="7"/>
    <s v="INGENIERÍA, INDUSTRIA Y CONSTRUCCIÓN"/>
    <n v="71"/>
    <s v="INGENIERÍA Y PROFESIONES AFINES"/>
    <n v="712"/>
    <s v="Tecnología de protección del medio ambiente"/>
    <n v="5"/>
    <s v="ANTIOQUIA"/>
    <n v="5001"/>
    <s v="MEDELLÍN"/>
    <n v="1"/>
    <n v="2020"/>
    <n v="2"/>
    <m/>
    <n v="5001"/>
    <n v="8"/>
    <s v="Hombre"/>
    <n v="2"/>
    <m/>
    <m/>
    <x v="36"/>
    <s v="oficial"/>
    <s v="medellín"/>
    <x v="225"/>
    <x v="163"/>
    <s v="doctorado"/>
    <s v="ingeniería, arquitectura, urbanismo y afines"/>
    <s v="ingeniería ambiental, sanitaria y afines"/>
    <n v="1"/>
    <n v="2"/>
    <n v="2"/>
  </r>
  <r>
    <n v="3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90795"/>
    <s v="DOCTORADO EN INGENIERIA AMBIENTAL"/>
    <n v="2"/>
    <s v="POSGRADO"/>
    <n v="3"/>
    <s v="DOCTORADO"/>
    <n v="1"/>
    <s v="PRESENCIAL"/>
    <m/>
    <s v="INGENIERÍA, ARQUITECTURA, URBANISMO Y AFINES"/>
    <n v="820"/>
    <s v="Ingeniería ambiental, sanitaria y afines"/>
    <n v="7"/>
    <s v="INGENIERÍA, INDUSTRIA Y CONSTRUCCIÓN"/>
    <n v="71"/>
    <s v="INGENIERÍA Y PROFESIONES AFINES"/>
    <n v="712"/>
    <s v="Tecnología de protección del medio ambiente"/>
    <n v="5"/>
    <s v="ANTIOQUIA"/>
    <n v="5001"/>
    <s v="MEDELLÍN"/>
    <n v="2"/>
    <n v="2020"/>
    <n v="1"/>
    <m/>
    <n v="5001"/>
    <n v="8"/>
    <s v="Mujer"/>
    <n v="1"/>
    <m/>
    <m/>
    <x v="36"/>
    <s v="oficial"/>
    <s v="medellín"/>
    <x v="225"/>
    <x v="163"/>
    <s v="doctorado"/>
    <s v="ingeniería, arquitectura, urbanismo y afines"/>
    <s v="ingeniería ambiental, sanitaria y afines"/>
    <n v="2"/>
    <n v="1"/>
    <n v="1"/>
  </r>
  <r>
    <n v="3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90795"/>
    <s v="DOCTORADO EN INGENIERIA AMBIENTAL"/>
    <n v="2"/>
    <s v="POSGRADO"/>
    <n v="3"/>
    <s v="DOCTORADO"/>
    <n v="1"/>
    <s v="PRESENCIAL"/>
    <m/>
    <s v="INGENIERÍA, ARQUITECTURA, URBANISMO Y AFINES"/>
    <n v="820"/>
    <s v="Ingeniería ambiental, sanitaria y afines"/>
    <n v="7"/>
    <s v="INGENIERÍA, INDUSTRIA Y CONSTRUCCIÓN"/>
    <n v="71"/>
    <s v="INGENIERÍA Y PROFESIONES AFINES"/>
    <n v="712"/>
    <s v="Tecnología de protección del medio ambiente"/>
    <n v="5"/>
    <s v="ANTIOQUIA"/>
    <n v="5001"/>
    <s v="MEDELLÍN"/>
    <n v="2"/>
    <n v="2020"/>
    <n v="2"/>
    <m/>
    <n v="5001"/>
    <n v="8"/>
    <s v="Mujer"/>
    <n v="3"/>
    <m/>
    <m/>
    <x v="36"/>
    <s v="oficial"/>
    <s v="medellín"/>
    <x v="225"/>
    <x v="163"/>
    <s v="doctorado"/>
    <s v="ingeniería, arquitectura, urbanismo y afines"/>
    <s v="ingeniería ambiental, sanitaria y afines"/>
    <n v="2"/>
    <n v="2"/>
    <n v="3"/>
  </r>
  <r>
    <n v="4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91286"/>
    <s v="DOCTORADO EN INGENIERÍA DE MATERIALES"/>
    <n v="2"/>
    <s v="POSGRADO"/>
    <n v="3"/>
    <s v="DOCTORADO"/>
    <n v="1"/>
    <s v="PRESENCIAL"/>
    <m/>
    <s v="INGENIERÍA, ARQUITECTURA, URBANISMO Y AFINES"/>
    <n v="826"/>
    <s v="Ingeniería de minas, metalurgia y afine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1"/>
    <n v="2020"/>
    <n v="1"/>
    <m/>
    <n v="5001"/>
    <n v="8"/>
    <s v="Hombre"/>
    <n v="3"/>
    <m/>
    <m/>
    <x v="36"/>
    <s v="oficial"/>
    <s v="medellín"/>
    <x v="198"/>
    <x v="131"/>
    <s v="doctorado"/>
    <s v="ingeniería, arquitectura, urbanismo y afines"/>
    <s v="ingeniería de minas, metalurgia y afines"/>
    <n v="1"/>
    <n v="1"/>
    <n v="3"/>
  </r>
  <r>
    <n v="4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91286"/>
    <s v="DOCTORADO EN INGENIERÍA DE MATERIALES"/>
    <n v="2"/>
    <s v="POSGRADO"/>
    <n v="3"/>
    <s v="DOCTORADO"/>
    <n v="1"/>
    <s v="PRESENCIAL"/>
    <m/>
    <s v="INGENIERÍA, ARQUITECTURA, URBANISMO Y AFINES"/>
    <n v="826"/>
    <s v="Ingeniería de minas, metalurgia y afine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2"/>
    <n v="2020"/>
    <n v="2"/>
    <m/>
    <n v="5001"/>
    <n v="8"/>
    <s v="Mujer"/>
    <n v="1"/>
    <m/>
    <m/>
    <x v="36"/>
    <s v="oficial"/>
    <s v="medellín"/>
    <x v="198"/>
    <x v="131"/>
    <s v="doctorado"/>
    <s v="ingeniería, arquitectura, urbanismo y afines"/>
    <s v="ingeniería de minas, metalurgia y afines"/>
    <n v="2"/>
    <n v="2"/>
    <n v="1"/>
  </r>
  <r>
    <n v="40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102276"/>
    <s v="DOCTORADO EN CIENCIAS VETERINARIAS"/>
    <n v="2"/>
    <s v="POSGRADO"/>
    <n v="3"/>
    <s v="DOCTORADO"/>
    <n v="1"/>
    <s v="PRESENCIAL"/>
    <m/>
    <s v="AGRONOMÍA, VETERINARIA Y AFINES"/>
    <n v="13"/>
    <s v="Medicina veterinaria"/>
    <n v="8"/>
    <s v="AGROPECUARIO, SILVICULTURA, PESCA Y VETERINARIA"/>
    <n v="84"/>
    <s v="VETERINARIA"/>
    <n v="841"/>
    <s v="Veterinaria"/>
    <n v="5"/>
    <s v="ANTIOQUIA"/>
    <n v="5001"/>
    <s v="MEDELLÍN"/>
    <n v="1"/>
    <n v="2020"/>
    <n v="1"/>
    <m/>
    <n v="5001"/>
    <n v="1"/>
    <s v="Hombre"/>
    <n v="1"/>
    <m/>
    <m/>
    <x v="36"/>
    <s v="oficial"/>
    <s v="medellín"/>
    <x v="199"/>
    <x v="132"/>
    <s v="doctorado"/>
    <s v="agronomía, veterinaria y afines"/>
    <s v="medicina veterinaria"/>
    <n v="1"/>
    <n v="1"/>
    <n v="1"/>
  </r>
  <r>
    <n v="4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102276"/>
    <s v="DOCTORADO EN CIENCIAS VETERINARIAS"/>
    <n v="2"/>
    <s v="POSGRADO"/>
    <n v="3"/>
    <s v="DOCTORADO"/>
    <n v="1"/>
    <s v="PRESENCIAL"/>
    <m/>
    <s v="AGRONOMÍA, VETERINARIA Y AFINES"/>
    <n v="13"/>
    <s v="Medicina veterinaria"/>
    <n v="8"/>
    <s v="AGROPECUARIO, SILVICULTURA, PESCA Y VETERINARIA"/>
    <n v="84"/>
    <s v="VETERINARIA"/>
    <n v="841"/>
    <s v="Veterinaria"/>
    <n v="5"/>
    <s v="ANTIOQUIA"/>
    <n v="5001"/>
    <s v="MEDELLÍN"/>
    <n v="2"/>
    <n v="2020"/>
    <n v="1"/>
    <m/>
    <n v="5001"/>
    <n v="1"/>
    <s v="Mujer"/>
    <n v="1"/>
    <m/>
    <m/>
    <x v="36"/>
    <s v="oficial"/>
    <s v="medellín"/>
    <x v="199"/>
    <x v="132"/>
    <s v="doctorado"/>
    <s v="agronomía, veterinaria y afines"/>
    <s v="medicina veterinaria"/>
    <n v="2"/>
    <n v="1"/>
    <n v="1"/>
  </r>
  <r>
    <n v="4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104987"/>
    <s v="DOCTORADO EN INGENIERÍA ELECTRÓNICA Y DE COMPUTACIÓN"/>
    <n v="2"/>
    <s v="POSGRADO"/>
    <n v="3"/>
    <s v="DOCTORADO"/>
    <n v="1"/>
    <s v="PRESENCIAL"/>
    <m/>
    <s v="INGENIERÍA, ARQUITECTURA, URBANISMO Y AFINES"/>
    <n v="829"/>
    <s v="Ingeniería electrónica, telecomunicaciones y afines"/>
    <n v="7"/>
    <s v="INGENIERÍA, INDUSTRIA Y CONSTRUCCIÓN"/>
    <n v="71"/>
    <s v="INGENIERÍA Y PROFESIONES AFINES"/>
    <n v="714"/>
    <s v="Electrónica y automatización"/>
    <n v="5"/>
    <s v="ANTIOQUIA"/>
    <n v="5001"/>
    <s v="MEDELLÍN"/>
    <n v="1"/>
    <n v="2020"/>
    <n v="1"/>
    <m/>
    <n v="5001"/>
    <n v="8"/>
    <s v="Hombre"/>
    <n v="10"/>
    <m/>
    <m/>
    <x v="36"/>
    <s v="oficial"/>
    <s v="medellín"/>
    <x v="201"/>
    <x v="134"/>
    <s v="doctorado"/>
    <s v="ingeniería, arquitectura, urbanismo y afines"/>
    <s v="ingeniería electrónica, telecomunicaciones y afines"/>
    <n v="1"/>
    <n v="1"/>
    <n v="10"/>
  </r>
  <r>
    <n v="4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104987"/>
    <s v="DOCTORADO EN INGENIERÍA ELECTRÓNICA Y DE COMPUTACIÓN"/>
    <n v="2"/>
    <s v="POSGRADO"/>
    <n v="3"/>
    <s v="DOCTORADO"/>
    <n v="1"/>
    <s v="PRESENCIAL"/>
    <m/>
    <s v="INGENIERÍA, ARQUITECTURA, URBANISMO Y AFINES"/>
    <n v="829"/>
    <s v="Ingeniería electrónica, telecomunicaciones y afines"/>
    <n v="7"/>
    <s v="INGENIERÍA, INDUSTRIA Y CONSTRUCCIÓN"/>
    <n v="71"/>
    <s v="INGENIERÍA Y PROFESIONES AFINES"/>
    <n v="714"/>
    <s v="Electrónica y automatización"/>
    <n v="5"/>
    <s v="ANTIOQUIA"/>
    <n v="5001"/>
    <s v="MEDELLÍN"/>
    <n v="1"/>
    <n v="2020"/>
    <n v="2"/>
    <m/>
    <n v="5001"/>
    <n v="8"/>
    <s v="Hombre"/>
    <n v="2"/>
    <m/>
    <m/>
    <x v="36"/>
    <s v="oficial"/>
    <s v="medellín"/>
    <x v="201"/>
    <x v="134"/>
    <s v="doctorado"/>
    <s v="ingeniería, arquitectura, urbanismo y afines"/>
    <s v="ingeniería electrónica, telecomunicaciones y afines"/>
    <n v="1"/>
    <n v="2"/>
    <n v="2"/>
  </r>
  <r>
    <n v="4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104987"/>
    <s v="DOCTORADO EN INGENIERÍA ELECTRÓNICA Y DE COMPUTACIÓN"/>
    <n v="2"/>
    <s v="POSGRADO"/>
    <n v="3"/>
    <s v="DOCTORADO"/>
    <n v="1"/>
    <s v="PRESENCIAL"/>
    <m/>
    <s v="INGENIERÍA, ARQUITECTURA, URBANISMO Y AFINES"/>
    <n v="829"/>
    <s v="Ingeniería electrónica, telecomunicaciones y afines"/>
    <n v="7"/>
    <s v="INGENIERÍA, INDUSTRIA Y CONSTRUCCIÓN"/>
    <n v="71"/>
    <s v="INGENIERÍA Y PROFESIONES AFINES"/>
    <n v="714"/>
    <s v="Electrónica y automatización"/>
    <n v="5"/>
    <s v="ANTIOQUIA"/>
    <n v="5001"/>
    <s v="MEDELLÍN"/>
    <n v="2"/>
    <n v="2020"/>
    <n v="1"/>
    <m/>
    <n v="5001"/>
    <n v="8"/>
    <s v="Mujer"/>
    <n v="1"/>
    <m/>
    <m/>
    <x v="36"/>
    <s v="oficial"/>
    <s v="medellín"/>
    <x v="201"/>
    <x v="134"/>
    <s v="doctorado"/>
    <s v="ingeniería, arquitectura, urbanismo y afines"/>
    <s v="ingeniería electrónica, telecomunicaciones y afines"/>
    <n v="2"/>
    <n v="1"/>
    <n v="1"/>
  </r>
  <r>
    <n v="4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104987"/>
    <s v="DOCTORADO EN INGENIERÍA ELECTRÓNICA Y DE COMPUTACIÓN"/>
    <n v="2"/>
    <s v="POSGRADO"/>
    <n v="3"/>
    <s v="DOCTORADO"/>
    <n v="1"/>
    <s v="PRESENCIAL"/>
    <m/>
    <s v="INGENIERÍA, ARQUITECTURA, URBANISMO Y AFINES"/>
    <n v="829"/>
    <s v="Ingeniería electrónica, telecomunicaciones y afines"/>
    <n v="7"/>
    <s v="INGENIERÍA, INDUSTRIA Y CONSTRUCCIÓN"/>
    <n v="71"/>
    <s v="INGENIERÍA Y PROFESIONES AFINES"/>
    <n v="714"/>
    <s v="Electrónica y automatización"/>
    <n v="5"/>
    <s v="ANTIOQUIA"/>
    <n v="5001"/>
    <s v="MEDELLÍN"/>
    <n v="2"/>
    <n v="2020"/>
    <n v="2"/>
    <m/>
    <n v="5001"/>
    <n v="8"/>
    <s v="Mujer"/>
    <n v="2"/>
    <m/>
    <m/>
    <x v="36"/>
    <s v="oficial"/>
    <s v="medellín"/>
    <x v="201"/>
    <x v="134"/>
    <s v="doctorado"/>
    <s v="ingeniería, arquitectura, urbanismo y afines"/>
    <s v="ingeniería electrónica, telecomunicaciones y afines"/>
    <n v="2"/>
    <n v="2"/>
    <n v="2"/>
  </r>
  <r>
    <n v="4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104992"/>
    <s v="DOCTORADO EN PSICOANÁLISIS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5"/>
    <s v="ANTIOQUIA"/>
    <n v="5001"/>
    <s v="MEDELLÍN"/>
    <n v="1"/>
    <n v="2020"/>
    <n v="1"/>
    <m/>
    <n v="5001"/>
    <n v="5"/>
    <s v="Hombre"/>
    <n v="4"/>
    <m/>
    <m/>
    <x v="36"/>
    <s v="oficial"/>
    <s v="medellín"/>
    <x v="226"/>
    <x v="164"/>
    <s v="doctorado"/>
    <s v="ciencias sociales y humanas"/>
    <s v="psicología"/>
    <n v="1"/>
    <n v="1"/>
    <n v="4"/>
  </r>
  <r>
    <n v="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104992"/>
    <s v="DOCTORADO EN PSICOANÁLISIS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5"/>
    <s v="ANTIOQUIA"/>
    <n v="5001"/>
    <s v="MEDELLÍN"/>
    <n v="2"/>
    <n v="2020"/>
    <n v="1"/>
    <m/>
    <n v="5001"/>
    <n v="5"/>
    <s v="Mujer"/>
    <n v="1"/>
    <m/>
    <m/>
    <x v="36"/>
    <s v="oficial"/>
    <s v="medellín"/>
    <x v="226"/>
    <x v="164"/>
    <s v="doctorado"/>
    <s v="ciencias sociales y humanas"/>
    <s v="psicología"/>
    <n v="2"/>
    <n v="1"/>
    <n v="1"/>
  </r>
  <r>
    <n v="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105975"/>
    <s v="DOCTORADO EN DERECHO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5"/>
    <s v="ANTIOQUIA"/>
    <n v="5001"/>
    <s v="MEDELLÍN"/>
    <n v="1"/>
    <n v="2020"/>
    <n v="1"/>
    <m/>
    <n v="5001"/>
    <n v="5"/>
    <s v="Hombre"/>
    <n v="6"/>
    <m/>
    <m/>
    <x v="36"/>
    <s v="oficial"/>
    <s v="medellín"/>
    <x v="251"/>
    <x v="24"/>
    <s v="doctorado"/>
    <s v="ciencias sociales y humanas"/>
    <s v="derecho y afines"/>
    <n v="1"/>
    <n v="1"/>
    <n v="6"/>
  </r>
  <r>
    <n v="41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105975"/>
    <s v="DOCTORADO EN DERECHO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5"/>
    <s v="ANTIOQUIA"/>
    <n v="5001"/>
    <s v="MEDELLÍN"/>
    <n v="2"/>
    <n v="2020"/>
    <n v="1"/>
    <m/>
    <n v="5001"/>
    <n v="5"/>
    <s v="Mujer"/>
    <n v="8"/>
    <m/>
    <m/>
    <x v="36"/>
    <s v="oficial"/>
    <s v="medellín"/>
    <x v="251"/>
    <x v="24"/>
    <s v="doctorado"/>
    <s v="ciencias sociales y humanas"/>
    <s v="derecho y afines"/>
    <n v="2"/>
    <n v="1"/>
    <n v="8"/>
  </r>
  <r>
    <n v="4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106357"/>
    <s v="DOCTORADO EN MEDICINA CLÍNICA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2"/>
    <s v="Medicina"/>
    <n v="5"/>
    <s v="ANTIOQUIA"/>
    <n v="5001"/>
    <s v="MEDELLÍN"/>
    <n v="1"/>
    <n v="2020"/>
    <n v="2"/>
    <m/>
    <n v="5001"/>
    <n v="4"/>
    <s v="Hombre"/>
    <n v="2"/>
    <m/>
    <m/>
    <x v="36"/>
    <s v="oficial"/>
    <s v="medellín"/>
    <x v="301"/>
    <x v="227"/>
    <s v="doctorado"/>
    <s v="ciencias de la salud"/>
    <s v="medicina"/>
    <n v="1"/>
    <n v="2"/>
    <n v="2"/>
  </r>
  <r>
    <n v="4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106357"/>
    <s v="DOCTORADO EN MEDICINA CLÍNICA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2"/>
    <s v="Medicina"/>
    <n v="5"/>
    <s v="ANTIOQUIA"/>
    <n v="5001"/>
    <s v="MEDELLÍN"/>
    <n v="2"/>
    <n v="2020"/>
    <n v="2"/>
    <m/>
    <n v="5001"/>
    <n v="4"/>
    <s v="Mujer"/>
    <n v="1"/>
    <m/>
    <m/>
    <x v="36"/>
    <s v="oficial"/>
    <s v="medellín"/>
    <x v="301"/>
    <x v="227"/>
    <s v="doctorado"/>
    <s v="ciencias de la salud"/>
    <s v="medicina"/>
    <n v="2"/>
    <n v="2"/>
    <n v="1"/>
  </r>
  <r>
    <n v="4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106401"/>
    <s v="DOCTORADO EN MICROBIOLOGÍA"/>
    <n v="2"/>
    <s v="POSGRADO"/>
    <n v="3"/>
    <s v="DOCTORADO"/>
    <n v="1"/>
    <s v="PRESENCIAL"/>
    <m/>
    <s v="CIENCIAS DE LA SALUD"/>
    <n v="440"/>
    <s v="Bacteriología"/>
    <n v="5"/>
    <s v="CIENCIAS NATURALES, MATEMÁTICAS Y ESTADÍSTICA"/>
    <n v="51"/>
    <s v="CIENCIAS BIOLÓGICAS Y AFINES"/>
    <n v="511"/>
    <s v="Biología"/>
    <n v="5"/>
    <s v="ANTIOQUIA"/>
    <n v="5001"/>
    <s v="MEDELLÍN"/>
    <n v="2"/>
    <n v="2020"/>
    <n v="1"/>
    <m/>
    <n v="5001"/>
    <n v="4"/>
    <s v="Mujer"/>
    <n v="2"/>
    <m/>
    <m/>
    <x v="36"/>
    <s v="oficial"/>
    <s v="medellín"/>
    <x v="322"/>
    <x v="237"/>
    <s v="doctorado"/>
    <s v="ciencias de la salud"/>
    <s v="bacteriología"/>
    <n v="2"/>
    <n v="1"/>
    <n v="2"/>
  </r>
  <r>
    <n v="4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670"/>
    <s v="DOCTORADO EN CIENCIAS BIOMEDICAS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9"/>
    <s v="Salud no clasificada en otra parte"/>
    <n v="76"/>
    <s v="VALLE DEL CAUCA"/>
    <n v="76001"/>
    <s v="CALI"/>
    <n v="1"/>
    <n v="2020"/>
    <n v="1"/>
    <m/>
    <n v="76001"/>
    <n v="4"/>
    <s v="Hombre"/>
    <n v="6"/>
    <m/>
    <m/>
    <x v="7"/>
    <s v="oficial"/>
    <s v="cali"/>
    <x v="65"/>
    <x v="18"/>
    <s v="doctorado"/>
    <s v="ciencias de la salud"/>
    <s v="medicina"/>
    <n v="1"/>
    <n v="1"/>
    <n v="6"/>
  </r>
  <r>
    <n v="4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670"/>
    <s v="DOCTORADO EN CIENCIAS BIOMEDICAS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9"/>
    <s v="Salud no clasificada en otra parte"/>
    <n v="76"/>
    <s v="VALLE DEL CAUCA"/>
    <n v="76001"/>
    <s v="CALI"/>
    <n v="1"/>
    <n v="2020"/>
    <n v="2"/>
    <m/>
    <n v="76001"/>
    <n v="4"/>
    <s v="Hombre"/>
    <n v="1"/>
    <m/>
    <m/>
    <x v="7"/>
    <s v="oficial"/>
    <s v="cali"/>
    <x v="65"/>
    <x v="18"/>
    <s v="doctorado"/>
    <s v="ciencias de la salud"/>
    <s v="medicina"/>
    <n v="1"/>
    <n v="2"/>
    <n v="1"/>
  </r>
  <r>
    <n v="4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670"/>
    <s v="DOCTORADO EN CIENCIAS BIOMEDICAS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9"/>
    <s v="Salud no clasificada en otra parte"/>
    <n v="76"/>
    <s v="VALLE DEL CAUCA"/>
    <n v="76001"/>
    <s v="CALI"/>
    <n v="2"/>
    <n v="2020"/>
    <n v="1"/>
    <m/>
    <n v="76001"/>
    <n v="4"/>
    <s v="Mujer"/>
    <n v="2"/>
    <m/>
    <m/>
    <x v="7"/>
    <s v="oficial"/>
    <s v="cali"/>
    <x v="65"/>
    <x v="18"/>
    <s v="doctorado"/>
    <s v="ciencias de la salud"/>
    <s v="medicina"/>
    <n v="2"/>
    <n v="1"/>
    <n v="2"/>
  </r>
  <r>
    <n v="4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670"/>
    <s v="DOCTORADO EN CIENCIAS BIOMEDICAS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9"/>
    <s v="Salud no clasificada en otra parte"/>
    <n v="76"/>
    <s v="VALLE DEL CAUCA"/>
    <n v="76001"/>
    <s v="CALI"/>
    <n v="2"/>
    <n v="2020"/>
    <n v="2"/>
    <m/>
    <n v="76001"/>
    <n v="4"/>
    <s v="Mujer"/>
    <n v="4"/>
    <m/>
    <m/>
    <x v="7"/>
    <s v="oficial"/>
    <s v="cali"/>
    <x v="65"/>
    <x v="18"/>
    <s v="doctorado"/>
    <s v="ciencias de la salud"/>
    <s v="medicina"/>
    <n v="2"/>
    <n v="2"/>
    <n v="4"/>
  </r>
  <r>
    <n v="4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678"/>
    <s v="DOCTORADO EN CIENCIAS FISICAS"/>
    <n v="2"/>
    <s v="POSGRADO"/>
    <n v="3"/>
    <s v="DOCTORADO"/>
    <n v="1"/>
    <s v="PRESENCIAL"/>
    <m/>
    <s v="MATEMÁTICAS Y CIENCIAS NATURALES"/>
    <n v="935"/>
    <s v="Física"/>
    <n v="5"/>
    <s v="CIENCIAS NATURALES, MATEMÁTICAS Y ESTADÍSTICA"/>
    <n v="53"/>
    <s v="CIENCIAS FÍSICAS"/>
    <n v="533"/>
    <s v="Física"/>
    <n v="76"/>
    <s v="VALLE DEL CAUCA"/>
    <n v="76001"/>
    <s v="CALI"/>
    <n v="1"/>
    <n v="2020"/>
    <n v="1"/>
    <m/>
    <n v="76001"/>
    <n v="9"/>
    <s v="Hombre"/>
    <n v="1"/>
    <m/>
    <m/>
    <x v="7"/>
    <s v="oficial"/>
    <s v="cali"/>
    <x v="66"/>
    <x v="51"/>
    <s v="doctorado"/>
    <s v="matemáticas y ciencias naturales"/>
    <s v="física"/>
    <n v="1"/>
    <n v="1"/>
    <n v="1"/>
  </r>
  <r>
    <n v="45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678"/>
    <s v="DOCTORADO EN CIENCIAS FISICAS"/>
    <n v="2"/>
    <s v="POSGRADO"/>
    <n v="3"/>
    <s v="DOCTORADO"/>
    <n v="1"/>
    <s v="PRESENCIAL"/>
    <m/>
    <s v="MATEMÁTICAS Y CIENCIAS NATURALES"/>
    <n v="935"/>
    <s v="Física"/>
    <n v="5"/>
    <s v="CIENCIAS NATURALES, MATEMÁTICAS Y ESTADÍSTICA"/>
    <n v="53"/>
    <s v="CIENCIAS FÍSICAS"/>
    <n v="533"/>
    <s v="Física"/>
    <n v="76"/>
    <s v="VALLE DEL CAUCA"/>
    <n v="76001"/>
    <s v="CALI"/>
    <n v="1"/>
    <n v="2020"/>
    <n v="2"/>
    <m/>
    <n v="76001"/>
    <n v="9"/>
    <s v="Hombre"/>
    <n v="2"/>
    <m/>
    <m/>
    <x v="7"/>
    <s v="oficial"/>
    <s v="cali"/>
    <x v="66"/>
    <x v="51"/>
    <s v="doctorado"/>
    <s v="matemáticas y ciencias naturales"/>
    <s v="física"/>
    <n v="1"/>
    <n v="2"/>
    <n v="2"/>
  </r>
  <r>
    <n v="4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678"/>
    <s v="DOCTORADO EN CIENCIAS FISICAS"/>
    <n v="2"/>
    <s v="POSGRADO"/>
    <n v="3"/>
    <s v="DOCTORADO"/>
    <n v="1"/>
    <s v="PRESENCIAL"/>
    <m/>
    <s v="MATEMÁTICAS Y CIENCIAS NATURALES"/>
    <n v="935"/>
    <s v="Física"/>
    <n v="5"/>
    <s v="CIENCIAS NATURALES, MATEMÁTICAS Y ESTADÍSTICA"/>
    <n v="53"/>
    <s v="CIENCIAS FÍSICAS"/>
    <n v="533"/>
    <s v="Física"/>
    <n v="76"/>
    <s v="VALLE DEL CAUCA"/>
    <n v="76001"/>
    <s v="CALI"/>
    <n v="2"/>
    <n v="2020"/>
    <n v="1"/>
    <m/>
    <n v="76001"/>
    <n v="9"/>
    <s v="Mujer"/>
    <n v="1"/>
    <m/>
    <m/>
    <x v="7"/>
    <s v="oficial"/>
    <s v="cali"/>
    <x v="66"/>
    <x v="51"/>
    <s v="doctorado"/>
    <s v="matemáticas y ciencias naturales"/>
    <s v="física"/>
    <n v="2"/>
    <n v="1"/>
    <n v="1"/>
  </r>
  <r>
    <n v="4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678"/>
    <s v="DOCTORADO EN CIENCIAS FISICAS"/>
    <n v="2"/>
    <s v="POSGRADO"/>
    <n v="3"/>
    <s v="DOCTORADO"/>
    <n v="1"/>
    <s v="PRESENCIAL"/>
    <m/>
    <s v="MATEMÁTICAS Y CIENCIAS NATURALES"/>
    <n v="935"/>
    <s v="Física"/>
    <n v="5"/>
    <s v="CIENCIAS NATURALES, MATEMÁTICAS Y ESTADÍSTICA"/>
    <n v="53"/>
    <s v="CIENCIAS FÍSICAS"/>
    <n v="533"/>
    <s v="Física"/>
    <n v="76"/>
    <s v="VALLE DEL CAUCA"/>
    <n v="76001"/>
    <s v="CALI"/>
    <n v="2"/>
    <n v="2020"/>
    <n v="2"/>
    <m/>
    <n v="76001"/>
    <n v="9"/>
    <s v="Mujer"/>
    <n v="2"/>
    <m/>
    <m/>
    <x v="7"/>
    <s v="oficial"/>
    <s v="cali"/>
    <x v="66"/>
    <x v="51"/>
    <s v="doctorado"/>
    <s v="matemáticas y ciencias naturales"/>
    <s v="física"/>
    <n v="2"/>
    <n v="2"/>
    <n v="2"/>
  </r>
  <r>
    <n v="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679"/>
    <s v="DOCTORADO EN CIENCIAS QUIMICAS"/>
    <n v="2"/>
    <s v="POSGRADO"/>
    <n v="3"/>
    <s v="DOCTORADO"/>
    <n v="1"/>
    <s v="PRESENCIAL"/>
    <m/>
    <s v="MATEMÁTICAS Y CIENCIAS NATURALES"/>
    <n v="939"/>
    <s v="Química y afines"/>
    <n v="5"/>
    <s v="CIENCIAS NATURALES, MATEMÁTICAS Y ESTADÍSTICA"/>
    <n v="53"/>
    <s v="CIENCIAS FÍSICAS"/>
    <n v="531"/>
    <s v="Química"/>
    <n v="76"/>
    <s v="VALLE DEL CAUCA"/>
    <n v="76001"/>
    <s v="CALI"/>
    <n v="1"/>
    <n v="2020"/>
    <n v="1"/>
    <m/>
    <n v="76001"/>
    <n v="9"/>
    <s v="Hombre"/>
    <n v="1"/>
    <m/>
    <m/>
    <x v="7"/>
    <s v="oficial"/>
    <s v="cali"/>
    <x v="67"/>
    <x v="52"/>
    <s v="doctorado"/>
    <s v="matemáticas y ciencias naturales"/>
    <s v="química y afines"/>
    <n v="1"/>
    <n v="1"/>
    <n v="1"/>
  </r>
  <r>
    <n v="4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679"/>
    <s v="DOCTORADO EN CIENCIAS QUIMICAS"/>
    <n v="2"/>
    <s v="POSGRADO"/>
    <n v="3"/>
    <s v="DOCTORADO"/>
    <n v="1"/>
    <s v="PRESENCIAL"/>
    <m/>
    <s v="MATEMÁTICAS Y CIENCIAS NATURALES"/>
    <n v="939"/>
    <s v="Química y afines"/>
    <n v="5"/>
    <s v="CIENCIAS NATURALES, MATEMÁTICAS Y ESTADÍSTICA"/>
    <n v="53"/>
    <s v="CIENCIAS FÍSICAS"/>
    <n v="531"/>
    <s v="Química"/>
    <n v="76"/>
    <s v="VALLE DEL CAUCA"/>
    <n v="76001"/>
    <s v="CALI"/>
    <n v="1"/>
    <n v="2020"/>
    <n v="2"/>
    <m/>
    <n v="76001"/>
    <n v="9"/>
    <s v="Hombre"/>
    <n v="2"/>
    <m/>
    <m/>
    <x v="7"/>
    <s v="oficial"/>
    <s v="cali"/>
    <x v="67"/>
    <x v="52"/>
    <s v="doctorado"/>
    <s v="matemáticas y ciencias naturales"/>
    <s v="química y afines"/>
    <n v="1"/>
    <n v="2"/>
    <n v="2"/>
  </r>
  <r>
    <n v="4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679"/>
    <s v="DOCTORADO EN CIENCIAS QUIMICAS"/>
    <n v="2"/>
    <s v="POSGRADO"/>
    <n v="3"/>
    <s v="DOCTORADO"/>
    <n v="1"/>
    <s v="PRESENCIAL"/>
    <m/>
    <s v="MATEMÁTICAS Y CIENCIAS NATURALES"/>
    <n v="939"/>
    <s v="Química y afines"/>
    <n v="5"/>
    <s v="CIENCIAS NATURALES, MATEMÁTICAS Y ESTADÍSTICA"/>
    <n v="53"/>
    <s v="CIENCIAS FÍSICAS"/>
    <n v="531"/>
    <s v="Química"/>
    <n v="76"/>
    <s v="VALLE DEL CAUCA"/>
    <n v="76001"/>
    <s v="CALI"/>
    <n v="2"/>
    <n v="2020"/>
    <n v="1"/>
    <m/>
    <n v="76001"/>
    <n v="9"/>
    <s v="Mujer"/>
    <n v="2"/>
    <m/>
    <m/>
    <x v="7"/>
    <s v="oficial"/>
    <s v="cali"/>
    <x v="67"/>
    <x v="52"/>
    <s v="doctorado"/>
    <s v="matemáticas y ciencias naturales"/>
    <s v="química y afines"/>
    <n v="2"/>
    <n v="1"/>
    <n v="2"/>
  </r>
  <r>
    <n v="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680"/>
    <s v="DOCTORADO EN CIENCIAS- BIOLOGIA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76"/>
    <s v="VALLE DEL CAUCA"/>
    <n v="76001"/>
    <s v="CALI"/>
    <n v="1"/>
    <n v="2020"/>
    <n v="1"/>
    <m/>
    <n v="76001"/>
    <n v="9"/>
    <s v="Hombre"/>
    <n v="1"/>
    <m/>
    <m/>
    <x v="7"/>
    <s v="oficial"/>
    <s v="cali"/>
    <x v="68"/>
    <x v="53"/>
    <s v="doctorado"/>
    <s v="matemáticas y ciencias naturales"/>
    <s v="biología, microbiología y afines"/>
    <n v="1"/>
    <n v="1"/>
    <n v="1"/>
  </r>
  <r>
    <n v="4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680"/>
    <s v="DOCTORADO EN CIENCIAS- BIOLOGIA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76"/>
    <s v="VALLE DEL CAUCA"/>
    <n v="76001"/>
    <s v="CALI"/>
    <n v="2"/>
    <n v="2020"/>
    <n v="1"/>
    <m/>
    <n v="76001"/>
    <n v="9"/>
    <s v="Mujer"/>
    <n v="3"/>
    <m/>
    <m/>
    <x v="7"/>
    <s v="oficial"/>
    <s v="cali"/>
    <x v="68"/>
    <x v="53"/>
    <s v="doctorado"/>
    <s v="matemáticas y ciencias naturales"/>
    <s v="biología, microbiología y afines"/>
    <n v="2"/>
    <n v="1"/>
    <n v="3"/>
  </r>
  <r>
    <n v="4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7186"/>
    <s v="DOCTORADO EN INGENIERI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76"/>
    <s v="VALLE DEL CAUCA"/>
    <n v="76001"/>
    <s v="CALI"/>
    <n v="1"/>
    <n v="2020"/>
    <n v="1"/>
    <m/>
    <n v="76001"/>
    <n v="8"/>
    <s v="Hombre"/>
    <n v="16"/>
    <m/>
    <m/>
    <x v="7"/>
    <s v="oficial"/>
    <s v="cali"/>
    <x v="69"/>
    <x v="44"/>
    <s v="doctorado"/>
    <s v="ingeniería, arquitectura, urbanismo y afines"/>
    <s v="otras ingenierías"/>
    <n v="1"/>
    <n v="1"/>
    <n v="16"/>
  </r>
  <r>
    <n v="4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7186"/>
    <s v="DOCTORADO EN INGENIERI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76"/>
    <s v="VALLE DEL CAUCA"/>
    <n v="76001"/>
    <s v="CALI"/>
    <n v="1"/>
    <n v="2020"/>
    <n v="2"/>
    <m/>
    <n v="76001"/>
    <n v="8"/>
    <s v="Hombre"/>
    <n v="5"/>
    <m/>
    <m/>
    <x v="7"/>
    <s v="oficial"/>
    <s v="cali"/>
    <x v="69"/>
    <x v="44"/>
    <s v="doctorado"/>
    <s v="ingeniería, arquitectura, urbanismo y afines"/>
    <s v="otras ingenierías"/>
    <n v="1"/>
    <n v="2"/>
    <n v="5"/>
  </r>
  <r>
    <n v="46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7186"/>
    <s v="DOCTORADO EN INGENIERI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76"/>
    <s v="VALLE DEL CAUCA"/>
    <n v="76001"/>
    <s v="CALI"/>
    <n v="2"/>
    <n v="2020"/>
    <n v="1"/>
    <m/>
    <n v="76001"/>
    <n v="8"/>
    <s v="Mujer"/>
    <n v="6"/>
    <m/>
    <m/>
    <x v="7"/>
    <s v="oficial"/>
    <s v="cali"/>
    <x v="69"/>
    <x v="44"/>
    <s v="doctorado"/>
    <s v="ingeniería, arquitectura, urbanismo y afines"/>
    <s v="otras ingenierías"/>
    <n v="2"/>
    <n v="1"/>
    <n v="6"/>
  </r>
  <r>
    <n v="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7186"/>
    <s v="DOCTORADO EN INGENIERI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76"/>
    <s v="VALLE DEL CAUCA"/>
    <n v="76001"/>
    <s v="CALI"/>
    <n v="2"/>
    <n v="2020"/>
    <n v="2"/>
    <m/>
    <n v="76001"/>
    <n v="8"/>
    <s v="Mujer"/>
    <n v="5"/>
    <m/>
    <m/>
    <x v="7"/>
    <s v="oficial"/>
    <s v="cali"/>
    <x v="69"/>
    <x v="44"/>
    <s v="doctorado"/>
    <s v="ingeniería, arquitectura, urbanismo y afines"/>
    <s v="otras ingenierías"/>
    <n v="2"/>
    <n v="2"/>
    <n v="5"/>
  </r>
  <r>
    <n v="4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20613"/>
    <s v="DOCTORADO EN PSICOLOGI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76"/>
    <s v="VALLE DEL CAUCA"/>
    <n v="76001"/>
    <s v="CALI"/>
    <n v="1"/>
    <n v="2020"/>
    <n v="1"/>
    <m/>
    <n v="76001"/>
    <n v="5"/>
    <s v="Hombre"/>
    <n v="1"/>
    <m/>
    <m/>
    <x v="7"/>
    <s v="oficial"/>
    <s v="cali"/>
    <x v="70"/>
    <x v="54"/>
    <s v="doctorado"/>
    <s v="ciencias sociales y humanas"/>
    <s v="psicología"/>
    <n v="1"/>
    <n v="1"/>
    <n v="1"/>
  </r>
  <r>
    <n v="4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20613"/>
    <s v="DOCTORADO EN PSICOLOGI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76"/>
    <s v="VALLE DEL CAUCA"/>
    <n v="76001"/>
    <s v="CALI"/>
    <n v="1"/>
    <n v="2020"/>
    <n v="2"/>
    <m/>
    <n v="76001"/>
    <n v="5"/>
    <s v="Hombre"/>
    <n v="1"/>
    <m/>
    <m/>
    <x v="7"/>
    <s v="oficial"/>
    <s v="cali"/>
    <x v="70"/>
    <x v="54"/>
    <s v="doctorado"/>
    <s v="ciencias sociales y humanas"/>
    <s v="psicología"/>
    <n v="1"/>
    <n v="2"/>
    <n v="1"/>
  </r>
  <r>
    <n v="4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20613"/>
    <s v="DOCTORADO EN PSICOLOGI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76"/>
    <s v="VALLE DEL CAUCA"/>
    <n v="76001"/>
    <s v="CALI"/>
    <n v="2"/>
    <n v="2020"/>
    <n v="1"/>
    <m/>
    <n v="76001"/>
    <n v="5"/>
    <s v="Mujer"/>
    <n v="2"/>
    <m/>
    <m/>
    <x v="7"/>
    <s v="oficial"/>
    <s v="cali"/>
    <x v="70"/>
    <x v="54"/>
    <s v="doctorado"/>
    <s v="ciencias sociales y humanas"/>
    <s v="psicología"/>
    <n v="2"/>
    <n v="1"/>
    <n v="2"/>
  </r>
  <r>
    <n v="4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51863"/>
    <s v="DOCTORADO EN CIENCIAS MATEMATICAS"/>
    <n v="2"/>
    <s v="POSGRADO"/>
    <n v="3"/>
    <s v="DOCTORADO"/>
    <n v="1"/>
    <s v="PRESENCIAL"/>
    <m/>
    <s v="MATEMÁTICAS Y CIENCIAS NATURALES"/>
    <n v="937"/>
    <s v="Matemáticas, estadística y afines"/>
    <n v="5"/>
    <s v="CIENCIAS NATURALES, MATEMÁTICAS Y ESTADÍSTICA"/>
    <n v="54"/>
    <s v="MATEMÁTICAS Y ESTADÍSTICA"/>
    <n v="541"/>
    <s v="Matemáticas"/>
    <n v="76"/>
    <s v="VALLE DEL CAUCA"/>
    <n v="76001"/>
    <s v="CALI"/>
    <n v="1"/>
    <n v="2020"/>
    <n v="1"/>
    <m/>
    <n v="76001"/>
    <n v="9"/>
    <s v="Hombre"/>
    <n v="2"/>
    <m/>
    <m/>
    <x v="7"/>
    <s v="oficial"/>
    <s v="cali"/>
    <x v="72"/>
    <x v="56"/>
    <s v="doctorado"/>
    <s v="matemáticas y ciencias naturales"/>
    <s v="matemáticas, estadística y afines"/>
    <n v="1"/>
    <n v="1"/>
    <n v="2"/>
  </r>
  <r>
    <n v="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51863"/>
    <s v="DOCTORADO EN CIENCIAS MATEMATICAS"/>
    <n v="2"/>
    <s v="POSGRADO"/>
    <n v="3"/>
    <s v="DOCTORADO"/>
    <n v="1"/>
    <s v="PRESENCIAL"/>
    <m/>
    <s v="MATEMÁTICAS Y CIENCIAS NATURALES"/>
    <n v="937"/>
    <s v="Matemáticas, estadística y afines"/>
    <n v="5"/>
    <s v="CIENCIAS NATURALES, MATEMÁTICAS Y ESTADÍSTICA"/>
    <n v="54"/>
    <s v="MATEMÁTICAS Y ESTADÍSTICA"/>
    <n v="541"/>
    <s v="Matemáticas"/>
    <n v="76"/>
    <s v="VALLE DEL CAUCA"/>
    <n v="76001"/>
    <s v="CALI"/>
    <n v="1"/>
    <n v="2020"/>
    <n v="2"/>
    <m/>
    <n v="76001"/>
    <n v="9"/>
    <s v="Hombre"/>
    <n v="1"/>
    <m/>
    <m/>
    <x v="7"/>
    <s v="oficial"/>
    <s v="cali"/>
    <x v="72"/>
    <x v="56"/>
    <s v="doctorado"/>
    <s v="matemáticas y ciencias naturales"/>
    <s v="matemáticas, estadística y afines"/>
    <n v="1"/>
    <n v="2"/>
    <n v="1"/>
  </r>
  <r>
    <n v="4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51866"/>
    <s v="DOCTORADO INTERINSTITUCIONAL EN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3"/>
    <s v="Formación para docentes sin asignatura de especialización"/>
    <n v="76"/>
    <s v="VALLE DEL CAUCA"/>
    <n v="76001"/>
    <s v="CALI"/>
    <n v="1"/>
    <n v="2020"/>
    <n v="1"/>
    <m/>
    <n v="76001"/>
    <n v="3"/>
    <s v="Hombre"/>
    <n v="4"/>
    <m/>
    <m/>
    <x v="7"/>
    <s v="oficial"/>
    <s v="cali"/>
    <x v="323"/>
    <x v="41"/>
    <s v="doctorado"/>
    <s v="ciencias de la educación"/>
    <s v="educación"/>
    <n v="1"/>
    <n v="1"/>
    <n v="4"/>
  </r>
  <r>
    <n v="47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51866"/>
    <s v="DOCTORADO INTERINSTITUCIONAL EN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3"/>
    <s v="Formación para docentes sin asignatura de especialización"/>
    <n v="76"/>
    <s v="VALLE DEL CAUCA"/>
    <n v="76001"/>
    <s v="CALI"/>
    <n v="2"/>
    <n v="2020"/>
    <n v="1"/>
    <m/>
    <n v="76001"/>
    <n v="3"/>
    <s v="Mujer"/>
    <n v="9"/>
    <m/>
    <m/>
    <x v="7"/>
    <s v="oficial"/>
    <s v="cali"/>
    <x v="323"/>
    <x v="41"/>
    <s v="doctorado"/>
    <s v="ciencias de la educación"/>
    <s v="educación"/>
    <n v="2"/>
    <n v="1"/>
    <n v="9"/>
  </r>
  <r>
    <n v="4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51867"/>
    <s v="DOCTORADO INTERINSTITUCIONAL EN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3"/>
    <s v="Formación para docentes sin asignatura de especialización"/>
    <n v="76"/>
    <s v="VALLE DEL CAUCA"/>
    <n v="76001"/>
    <s v="CALI"/>
    <n v="1"/>
    <n v="2020"/>
    <n v="2"/>
    <m/>
    <n v="76001"/>
    <n v="3"/>
    <s v="Hombre"/>
    <n v="12"/>
    <m/>
    <m/>
    <x v="7"/>
    <s v="oficial"/>
    <s v="cali"/>
    <x v="51"/>
    <x v="41"/>
    <s v="doctorado"/>
    <s v="ciencias de la educación"/>
    <s v="educación"/>
    <n v="1"/>
    <n v="2"/>
    <n v="12"/>
  </r>
  <r>
    <n v="4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51867"/>
    <s v="DOCTORADO INTERINSTITUCIONAL EN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3"/>
    <s v="Formación para docentes sin asignatura de especialización"/>
    <n v="76"/>
    <s v="VALLE DEL CAUCA"/>
    <n v="76001"/>
    <s v="CALI"/>
    <n v="2"/>
    <n v="2020"/>
    <n v="2"/>
    <m/>
    <n v="76001"/>
    <n v="3"/>
    <s v="Mujer"/>
    <n v="23"/>
    <m/>
    <m/>
    <x v="7"/>
    <s v="oficial"/>
    <s v="cali"/>
    <x v="51"/>
    <x v="41"/>
    <s v="doctorado"/>
    <s v="ciencias de la educación"/>
    <s v="educación"/>
    <n v="2"/>
    <n v="2"/>
    <n v="23"/>
  </r>
  <r>
    <n v="4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53944"/>
    <s v="DOCTORADO EN CIENCIAS AMBIENTALES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2"/>
    <s v="MEDIO AMBIENTE"/>
    <n v="521"/>
    <s v="Ciencias del medio ambiente"/>
    <n v="76"/>
    <s v="VALLE DEL CAUCA"/>
    <n v="76001"/>
    <s v="CALI"/>
    <n v="1"/>
    <n v="2020"/>
    <n v="2"/>
    <m/>
    <n v="76001"/>
    <n v="9"/>
    <s v="Hombre"/>
    <n v="4"/>
    <m/>
    <m/>
    <x v="7"/>
    <s v="oficial"/>
    <s v="cali"/>
    <x v="73"/>
    <x v="43"/>
    <s v="doctorado"/>
    <s v="matemáticas y ciencias naturales"/>
    <s v="biología, microbiología y afines"/>
    <n v="1"/>
    <n v="2"/>
    <n v="4"/>
  </r>
  <r>
    <n v="4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53944"/>
    <s v="DOCTORADO EN CIENCIAS AMBIENTALES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2"/>
    <s v="MEDIO AMBIENTE"/>
    <n v="521"/>
    <s v="Ciencias del medio ambiente"/>
    <n v="76"/>
    <s v="VALLE DEL CAUCA"/>
    <n v="76001"/>
    <s v="CALI"/>
    <n v="2"/>
    <n v="2020"/>
    <n v="2"/>
    <m/>
    <n v="76001"/>
    <n v="9"/>
    <s v="Mujer"/>
    <n v="2"/>
    <m/>
    <m/>
    <x v="7"/>
    <s v="oficial"/>
    <s v="cali"/>
    <x v="73"/>
    <x v="43"/>
    <s v="doctorado"/>
    <s v="matemáticas y ciencias naturales"/>
    <s v="biología, microbiología y afines"/>
    <n v="2"/>
    <n v="2"/>
    <n v="2"/>
  </r>
  <r>
    <n v="4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54686"/>
    <s v="DOCTORADO EN ADMINISTRACION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76"/>
    <s v="VALLE DEL CAUCA"/>
    <n v="76001"/>
    <s v="CALI"/>
    <n v="1"/>
    <n v="2020"/>
    <n v="1"/>
    <m/>
    <n v="76001"/>
    <n v="6"/>
    <s v="Hombre"/>
    <n v="7"/>
    <m/>
    <m/>
    <x v="7"/>
    <s v="oficial"/>
    <s v="cali"/>
    <x v="74"/>
    <x v="57"/>
    <s v="doctorado"/>
    <s v="economía, administración, contaduría y afines"/>
    <s v="administración"/>
    <n v="1"/>
    <n v="1"/>
    <n v="7"/>
  </r>
  <r>
    <n v="4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54686"/>
    <s v="DOCTORADO EN ADMINISTRACION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76"/>
    <s v="VALLE DEL CAUCA"/>
    <n v="76001"/>
    <s v="CALI"/>
    <n v="1"/>
    <n v="2020"/>
    <n v="2"/>
    <m/>
    <n v="76001"/>
    <n v="6"/>
    <s v="Hombre"/>
    <n v="3"/>
    <m/>
    <m/>
    <x v="7"/>
    <s v="oficial"/>
    <s v="cali"/>
    <x v="74"/>
    <x v="57"/>
    <s v="doctorado"/>
    <s v="economía, administración, contaduría y afines"/>
    <s v="administración"/>
    <n v="1"/>
    <n v="2"/>
    <n v="3"/>
  </r>
  <r>
    <n v="4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54686"/>
    <s v="DOCTORADO EN ADMINISTRACION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76"/>
    <s v="VALLE DEL CAUCA"/>
    <n v="76001"/>
    <s v="CALI"/>
    <n v="2"/>
    <n v="2020"/>
    <n v="1"/>
    <m/>
    <n v="76001"/>
    <n v="6"/>
    <s v="Mujer"/>
    <n v="3"/>
    <m/>
    <m/>
    <x v="7"/>
    <s v="oficial"/>
    <s v="cali"/>
    <x v="74"/>
    <x v="57"/>
    <s v="doctorado"/>
    <s v="economía, administración, contaduría y afines"/>
    <s v="administración"/>
    <n v="2"/>
    <n v="1"/>
    <n v="3"/>
  </r>
  <r>
    <n v="4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54686"/>
    <s v="DOCTORADO EN ADMINISTRACION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76"/>
    <s v="VALLE DEL CAUCA"/>
    <n v="76001"/>
    <s v="CALI"/>
    <n v="2"/>
    <n v="2020"/>
    <n v="2"/>
    <m/>
    <n v="76001"/>
    <n v="6"/>
    <s v="Mujer"/>
    <n v="1"/>
    <m/>
    <m/>
    <x v="7"/>
    <s v="oficial"/>
    <s v="cali"/>
    <x v="74"/>
    <x v="57"/>
    <s v="doctorado"/>
    <s v="economía, administración, contaduría y afines"/>
    <s v="administración"/>
    <n v="2"/>
    <n v="2"/>
    <n v="1"/>
  </r>
  <r>
    <n v="4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90528"/>
    <s v="DOCTORADO EN CIENCIAS DEL MAR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9"/>
    <s v="Ciencias biológicas y afines no clasificados en otra parte"/>
    <n v="76"/>
    <s v="VALLE DEL CAUCA"/>
    <n v="76001"/>
    <s v="CALI"/>
    <n v="2"/>
    <n v="2020"/>
    <n v="2"/>
    <m/>
    <n v="76001"/>
    <n v="9"/>
    <s v="Mujer"/>
    <n v="1"/>
    <m/>
    <m/>
    <x v="7"/>
    <s v="oficial"/>
    <s v="cali"/>
    <x v="97"/>
    <x v="38"/>
    <s v="doctorado"/>
    <s v="matemáticas y ciencias naturales"/>
    <s v="biología, microbiología y afines"/>
    <n v="2"/>
    <n v="2"/>
    <n v="1"/>
  </r>
  <r>
    <n v="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102407"/>
    <s v="DOCTORADO EN FILOSOFI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76"/>
    <s v="VALLE DEL CAUCA"/>
    <n v="76001"/>
    <s v="CALI"/>
    <n v="1"/>
    <n v="2020"/>
    <n v="2"/>
    <m/>
    <n v="76001"/>
    <n v="5"/>
    <s v="Hombre"/>
    <n v="2"/>
    <m/>
    <m/>
    <x v="7"/>
    <s v="oficial"/>
    <s v="cali"/>
    <x v="75"/>
    <x v="0"/>
    <s v="doctorado"/>
    <s v="ciencias sociales y humanas"/>
    <s v="filosofía, teología y afines"/>
    <n v="1"/>
    <n v="2"/>
    <n v="2"/>
  </r>
  <r>
    <n v="4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104197"/>
    <s v="DOCTORADO EN SALUD"/>
    <n v="2"/>
    <s v="POSGRADO"/>
    <n v="3"/>
    <s v="DOCTORADO"/>
    <n v="1"/>
    <s v="PRESENCIAL"/>
    <m/>
    <s v="CIENCIAS DE LA SALUD"/>
    <n v="450"/>
    <s v="Salud pública"/>
    <n v="9"/>
    <s v="SALUD Y BIENESTAR"/>
    <n v="91"/>
    <s v="SALUD"/>
    <n v="919"/>
    <s v="Salud no clasificada en otra parte"/>
    <n v="76"/>
    <s v="VALLE DEL CAUCA"/>
    <n v="76001"/>
    <s v="CALI"/>
    <n v="1"/>
    <n v="2020"/>
    <n v="1"/>
    <m/>
    <n v="76001"/>
    <n v="4"/>
    <s v="Hombre"/>
    <n v="1"/>
    <m/>
    <m/>
    <x v="7"/>
    <s v="oficial"/>
    <s v="cali"/>
    <x v="163"/>
    <x v="99"/>
    <s v="doctorado"/>
    <s v="ciencias de la salud"/>
    <s v="salud pública"/>
    <n v="1"/>
    <n v="1"/>
    <n v="1"/>
  </r>
  <r>
    <n v="4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104197"/>
    <s v="DOCTORADO EN SALUD"/>
    <n v="2"/>
    <s v="POSGRADO"/>
    <n v="3"/>
    <s v="DOCTORADO"/>
    <n v="1"/>
    <s v="PRESENCIAL"/>
    <m/>
    <s v="CIENCIAS DE LA SALUD"/>
    <n v="450"/>
    <s v="Salud pública"/>
    <n v="9"/>
    <s v="SALUD Y BIENESTAR"/>
    <n v="91"/>
    <s v="SALUD"/>
    <n v="919"/>
    <s v="Salud no clasificada en otra parte"/>
    <n v="76"/>
    <s v="VALLE DEL CAUCA"/>
    <n v="76001"/>
    <s v="CALI"/>
    <n v="2"/>
    <n v="2020"/>
    <n v="1"/>
    <m/>
    <n v="76001"/>
    <n v="4"/>
    <s v="Mujer"/>
    <n v="4"/>
    <m/>
    <m/>
    <x v="7"/>
    <s v="oficial"/>
    <s v="cali"/>
    <x v="163"/>
    <x v="99"/>
    <s v="doctorado"/>
    <s v="ciencias de la salud"/>
    <s v="salud pública"/>
    <n v="2"/>
    <n v="1"/>
    <n v="4"/>
  </r>
  <r>
    <n v="4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104492"/>
    <s v="DOCTORADO EN SOCIOLOGIA"/>
    <n v="2"/>
    <s v="POSGRADO"/>
    <n v="3"/>
    <s v="DOCTORADO"/>
    <n v="1"/>
    <s v="PRESENCIAL"/>
    <m/>
    <s v="CIENCIAS SOCIALES Y HUMANAS"/>
    <n v="569"/>
    <s v="Sociología, trabajo social y afines"/>
    <n v="3"/>
    <s v="CIENCIAS SOCIALES, PERIODISMO E INFORMACIÓN"/>
    <n v="31"/>
    <s v="CIENCIAS SOCIALES Y DEL COMPORTAMIENTO"/>
    <n v="314"/>
    <s v="Sociología, Antropología y estudios culturales"/>
    <n v="76"/>
    <s v="VALLE DEL CAUCA"/>
    <n v="76001"/>
    <s v="CALI"/>
    <n v="1"/>
    <n v="2020"/>
    <n v="1"/>
    <m/>
    <n v="76001"/>
    <n v="5"/>
    <s v="Hombre"/>
    <n v="4"/>
    <m/>
    <m/>
    <x v="7"/>
    <s v="oficial"/>
    <s v="cali"/>
    <x v="202"/>
    <x v="135"/>
    <s v="doctorado"/>
    <s v="ciencias sociales y humanas"/>
    <s v="sociología, trabajo social y afines"/>
    <n v="1"/>
    <n v="1"/>
    <n v="4"/>
  </r>
  <r>
    <n v="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104492"/>
    <s v="DOCTORADO EN SOCIOLOGIA"/>
    <n v="2"/>
    <s v="POSGRADO"/>
    <n v="3"/>
    <s v="DOCTORADO"/>
    <n v="1"/>
    <s v="PRESENCIAL"/>
    <m/>
    <s v="CIENCIAS SOCIALES Y HUMANAS"/>
    <n v="569"/>
    <s v="Sociología, trabajo social y afines"/>
    <n v="3"/>
    <s v="CIENCIAS SOCIALES, PERIODISMO E INFORMACIÓN"/>
    <n v="31"/>
    <s v="CIENCIAS SOCIALES Y DEL COMPORTAMIENTO"/>
    <n v="314"/>
    <s v="Sociología, Antropología y estudios culturales"/>
    <n v="76"/>
    <s v="VALLE DEL CAUCA"/>
    <n v="76001"/>
    <s v="CALI"/>
    <n v="2"/>
    <n v="2020"/>
    <n v="1"/>
    <m/>
    <n v="76001"/>
    <n v="5"/>
    <s v="Mujer"/>
    <n v="5"/>
    <m/>
    <m/>
    <x v="7"/>
    <s v="oficial"/>
    <s v="cali"/>
    <x v="202"/>
    <x v="135"/>
    <s v="doctorado"/>
    <s v="ciencias sociales y humanas"/>
    <s v="sociología, trabajo social y afines"/>
    <n v="2"/>
    <n v="1"/>
    <n v="5"/>
  </r>
  <r>
    <n v="4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106464"/>
    <s v="DOCTORADO EN INGENIERIA ELECTRICA Y ELECTRONICA"/>
    <n v="2"/>
    <s v="POSGRADO"/>
    <n v="3"/>
    <s v="DOCTORADO"/>
    <n v="1"/>
    <s v="PRESENCIAL"/>
    <m/>
    <s v="INGENIERÍA, ARQUITECTURA, URBANISMO Y AFINES"/>
    <n v="828"/>
    <s v="Ingeniería eléctrica y afines"/>
    <n v="7"/>
    <s v="INGENIERÍA, INDUSTRIA Y CONSTRUCCIÓN"/>
    <n v="71"/>
    <s v="INGENIERÍA Y PROFESIONES AFINES"/>
    <n v="714"/>
    <s v="Electrónica y automatización"/>
    <n v="76"/>
    <s v="VALLE DEL CAUCA"/>
    <n v="76001"/>
    <s v="CALI"/>
    <n v="1"/>
    <n v="2020"/>
    <n v="1"/>
    <m/>
    <n v="76001"/>
    <n v="8"/>
    <s v="Hombre"/>
    <n v="2"/>
    <m/>
    <m/>
    <x v="7"/>
    <s v="oficial"/>
    <s v="cali"/>
    <x v="279"/>
    <x v="106"/>
    <s v="doctorado"/>
    <s v="ingeniería, arquitectura, urbanismo y afines"/>
    <s v="ingeniería eléctrica y afines"/>
    <n v="1"/>
    <n v="1"/>
    <n v="2"/>
  </r>
  <r>
    <n v="4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106679"/>
    <s v="DOCTORADO EN MECANICA APLICADA"/>
    <n v="2"/>
    <s v="POSGRADO"/>
    <n v="3"/>
    <s v="DOCTORADO"/>
    <n v="1"/>
    <s v="PRESENCIAL"/>
    <m/>
    <s v="INGENIERÍA, ARQUITECTURA, URBANISMO Y AFINES"/>
    <n v="831"/>
    <s v="Ingeniería mecánica y afines"/>
    <n v="7"/>
    <s v="INGENIERÍA, INDUSTRIA Y CONSTRUCCIÓN"/>
    <n v="71"/>
    <s v="INGENIERÍA Y PROFESIONES AFINES"/>
    <n v="719"/>
    <s v="Ingeniería y profesiones afines no clasificadas en otra parte"/>
    <n v="76"/>
    <s v="VALLE DEL CAUCA"/>
    <n v="76001"/>
    <s v="CALI"/>
    <n v="1"/>
    <n v="2020"/>
    <n v="1"/>
    <m/>
    <n v="76001"/>
    <n v="8"/>
    <s v="Hombre"/>
    <n v="1"/>
    <m/>
    <m/>
    <x v="7"/>
    <s v="oficial"/>
    <s v="cali"/>
    <x v="280"/>
    <x v="219"/>
    <s v="doctorado"/>
    <s v="ingeniería, arquitectura, urbanismo y afines"/>
    <s v="ingeniería mecánica y afines"/>
    <n v="1"/>
    <n v="1"/>
    <n v="1"/>
  </r>
  <r>
    <n v="4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106679"/>
    <s v="DOCTORADO EN MECANICA APLICADA"/>
    <n v="2"/>
    <s v="POSGRADO"/>
    <n v="3"/>
    <s v="DOCTORADO"/>
    <n v="1"/>
    <s v="PRESENCIAL"/>
    <m/>
    <s v="INGENIERÍA, ARQUITECTURA, URBANISMO Y AFINES"/>
    <n v="831"/>
    <s v="Ingeniería mecánica y afines"/>
    <n v="7"/>
    <s v="INGENIERÍA, INDUSTRIA Y CONSTRUCCIÓN"/>
    <n v="71"/>
    <s v="INGENIERÍA Y PROFESIONES AFINES"/>
    <n v="719"/>
    <s v="Ingeniería y profesiones afines no clasificadas en otra parte"/>
    <n v="76"/>
    <s v="VALLE DEL CAUCA"/>
    <n v="76001"/>
    <s v="CALI"/>
    <n v="2"/>
    <n v="2020"/>
    <n v="2"/>
    <m/>
    <n v="76001"/>
    <n v="8"/>
    <s v="Mujer"/>
    <n v="1"/>
    <m/>
    <m/>
    <x v="7"/>
    <s v="oficial"/>
    <s v="cali"/>
    <x v="280"/>
    <x v="219"/>
    <s v="doctorado"/>
    <s v="ingeniería, arquitectura, urbanismo y afines"/>
    <s v="ingeniería mecánica y afines"/>
    <n v="2"/>
    <n v="2"/>
    <n v="1"/>
  </r>
  <r>
    <n v="5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107748"/>
    <s v="DOCTORADO EN INGENIERIA MECANICA"/>
    <n v="2"/>
    <s v="POSGRADO"/>
    <n v="3"/>
    <s v="DOCTORADO"/>
    <n v="1"/>
    <s v="PRESENCIAL"/>
    <m/>
    <s v="INGENIERÍA, ARQUITECTURA, URBANISMO Y AFINES"/>
    <n v="831"/>
    <s v="Ingeniería mecánica y afines"/>
    <n v="7"/>
    <s v="INGENIERÍA, INDUSTRIA Y CONSTRUCCIÓN"/>
    <n v="71"/>
    <s v="INGENIERÍA Y PROFESIONES AFINES"/>
    <n v="719"/>
    <s v="Ingeniería y profesiones afines no clasificadas en otra parte"/>
    <n v="76"/>
    <s v="VALLE DEL CAUCA"/>
    <n v="76001"/>
    <s v="CALI"/>
    <n v="1"/>
    <n v="2020"/>
    <n v="1"/>
    <m/>
    <n v="76001"/>
    <n v="8"/>
    <s v="Hombre"/>
    <n v="1"/>
    <m/>
    <m/>
    <x v="7"/>
    <s v="oficial"/>
    <s v="cali"/>
    <x v="324"/>
    <x v="76"/>
    <s v="doctorado"/>
    <s v="ingeniería, arquitectura, urbanismo y afines"/>
    <s v="ingeniería mecánica y afines"/>
    <n v="1"/>
    <n v="1"/>
    <n v="1"/>
  </r>
  <r>
    <n v="5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107749"/>
    <s v="DOCTORADO EN BIOINGENIERIA"/>
    <n v="2"/>
    <s v="POSGRADO"/>
    <n v="3"/>
    <s v="DOCTORADO"/>
    <n v="1"/>
    <s v="PRESENCIAL"/>
    <m/>
    <s v="INGENIERÍA, ARQUITECTURA, URBANISMO Y AFINES"/>
    <n v="832"/>
    <s v="Ingeniería química y afines"/>
    <n v="7"/>
    <s v="INGENIERÍA, INDUSTRIA Y CONSTRUCCIÓN"/>
    <n v="71"/>
    <s v="INGENIERÍA Y PROFESIONES AFINES"/>
    <n v="712"/>
    <s v="Tecnología de protección del medio ambiente"/>
    <n v="76"/>
    <s v="VALLE DEL CAUCA"/>
    <n v="76001"/>
    <s v="CALI"/>
    <n v="1"/>
    <n v="2020"/>
    <n v="1"/>
    <m/>
    <n v="76001"/>
    <n v="8"/>
    <s v="Hombre"/>
    <n v="1"/>
    <m/>
    <m/>
    <x v="7"/>
    <s v="oficial"/>
    <s v="cali"/>
    <x v="325"/>
    <x v="238"/>
    <s v="doctorado"/>
    <s v="ingeniería, arquitectura, urbanismo y afines"/>
    <s v="ingeniería química y afines"/>
    <n v="1"/>
    <n v="1"/>
    <n v="1"/>
  </r>
  <r>
    <n v="5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108470"/>
    <s v="DOCTORADO EN GESTION URBANA Y DEL TERRITORIO"/>
    <n v="2"/>
    <s v="POSGRADO"/>
    <n v="3"/>
    <s v="DOCTORADO"/>
    <n v="1"/>
    <s v="PRESENCIAL"/>
    <m/>
    <s v="INGENIERÍA, ARQUITECTURA, URBANISMO Y AFINES"/>
    <n v="818"/>
    <s v="Arquitectura"/>
    <n v="7"/>
    <s v="INGENIERÍA, INDUSTRIA Y CONSTRUCCIÓN"/>
    <n v="73"/>
    <s v="ARQUITECTURA Y CONSTRUCCIÓN"/>
    <n v="731"/>
    <s v="Arquitectura y urbanismo"/>
    <n v="76"/>
    <s v="VALLE DEL CAUCA"/>
    <n v="76001"/>
    <s v="CALI"/>
    <n v="1"/>
    <n v="2020"/>
    <n v="2"/>
    <m/>
    <n v="76001"/>
    <n v="8"/>
    <s v="Hombre"/>
    <n v="6"/>
    <m/>
    <m/>
    <x v="7"/>
    <s v="oficial"/>
    <s v="cali"/>
    <x v="326"/>
    <x v="239"/>
    <s v="doctorado"/>
    <s v="ingeniería, arquitectura, urbanismo y afines"/>
    <s v="arquitectura"/>
    <n v="1"/>
    <n v="2"/>
    <n v="6"/>
  </r>
  <r>
    <n v="5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m/>
    <s v="BUCARAMANGA"/>
    <n v="733"/>
    <s v="DOCTORADO EN INGENIERIA QUIMICA"/>
    <n v="2"/>
    <s v="POSGRADO"/>
    <n v="3"/>
    <s v="DOCTORADO"/>
    <n v="1"/>
    <s v="PRESENCIAL"/>
    <m/>
    <s v="INGENIERÍA, ARQUITECTURA, URBANISMO Y AFINES"/>
    <n v="832"/>
    <s v="Ingeniería química y afines"/>
    <n v="7"/>
    <s v="INGENIERÍA, INDUSTRIA Y CONSTRUCCIÓN"/>
    <n v="71"/>
    <s v="INGENIERÍA Y PROFESIONES AFINES"/>
    <n v="711"/>
    <s v="Ingeniería y procesos químicos"/>
    <n v="68"/>
    <s v="SANTANDER"/>
    <n v="68001"/>
    <s v="BUCARAMANGA"/>
    <n v="1"/>
    <n v="2020"/>
    <n v="1"/>
    <m/>
    <n v="68001"/>
    <n v="8"/>
    <s v="Hombre"/>
    <n v="1"/>
    <m/>
    <m/>
    <x v="8"/>
    <s v="oficial"/>
    <s v="bucaramanga"/>
    <x v="76"/>
    <x v="58"/>
    <s v="doctorado"/>
    <s v="ingeniería, arquitectura, urbanismo y afines"/>
    <s v="ingeniería química y afines"/>
    <n v="1"/>
    <n v="1"/>
    <n v="1"/>
  </r>
  <r>
    <n v="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m/>
    <s v="BUCARAMANGA"/>
    <n v="4909"/>
    <s v="DOCTORADO EN QUIMICA"/>
    <n v="2"/>
    <s v="POSGRADO"/>
    <n v="3"/>
    <s v="DOCTORADO"/>
    <n v="1"/>
    <s v="PRESENCIAL"/>
    <m/>
    <s v="MATEMÁTICAS Y CIENCIAS NATURALES"/>
    <n v="939"/>
    <s v="Química y afines"/>
    <n v="5"/>
    <s v="CIENCIAS NATURALES, MATEMÁTICAS Y ESTADÍSTICA"/>
    <n v="53"/>
    <s v="CIENCIAS FÍSICAS"/>
    <n v="531"/>
    <s v="Química"/>
    <n v="68"/>
    <s v="SANTANDER"/>
    <n v="68001"/>
    <s v="BUCARAMANGA"/>
    <n v="1"/>
    <n v="2020"/>
    <n v="1"/>
    <m/>
    <n v="68001"/>
    <n v="9"/>
    <s v="Hombre"/>
    <n v="3"/>
    <m/>
    <m/>
    <x v="8"/>
    <s v="oficial"/>
    <s v="bucaramanga"/>
    <x v="77"/>
    <x v="59"/>
    <s v="doctorado"/>
    <s v="matemáticas y ciencias naturales"/>
    <s v="química y afines"/>
    <n v="1"/>
    <n v="1"/>
    <n v="3"/>
  </r>
  <r>
    <n v="51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m/>
    <s v="BUCARAMANGA"/>
    <n v="4909"/>
    <s v="DOCTORADO EN QUIMICA"/>
    <n v="2"/>
    <s v="POSGRADO"/>
    <n v="3"/>
    <s v="DOCTORADO"/>
    <n v="1"/>
    <s v="PRESENCIAL"/>
    <m/>
    <s v="MATEMÁTICAS Y CIENCIAS NATURALES"/>
    <n v="939"/>
    <s v="Química y afines"/>
    <n v="5"/>
    <s v="CIENCIAS NATURALES, MATEMÁTICAS Y ESTADÍSTICA"/>
    <n v="53"/>
    <s v="CIENCIAS FÍSICAS"/>
    <n v="531"/>
    <s v="Química"/>
    <n v="68"/>
    <s v="SANTANDER"/>
    <n v="68001"/>
    <s v="BUCARAMANGA"/>
    <n v="1"/>
    <n v="2020"/>
    <n v="2"/>
    <m/>
    <n v="68001"/>
    <n v="9"/>
    <s v="Hombre"/>
    <n v="1"/>
    <m/>
    <m/>
    <x v="8"/>
    <s v="oficial"/>
    <s v="bucaramanga"/>
    <x v="77"/>
    <x v="59"/>
    <s v="doctorado"/>
    <s v="matemáticas y ciencias naturales"/>
    <s v="química y afines"/>
    <n v="1"/>
    <n v="2"/>
    <n v="1"/>
  </r>
  <r>
    <n v="5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m/>
    <s v="BUCARAMANGA"/>
    <n v="4909"/>
    <s v="DOCTORADO EN QUIMICA"/>
    <n v="2"/>
    <s v="POSGRADO"/>
    <n v="3"/>
    <s v="DOCTORADO"/>
    <n v="1"/>
    <s v="PRESENCIAL"/>
    <m/>
    <s v="MATEMÁTICAS Y CIENCIAS NATURALES"/>
    <n v="939"/>
    <s v="Química y afines"/>
    <n v="5"/>
    <s v="CIENCIAS NATURALES, MATEMÁTICAS Y ESTADÍSTICA"/>
    <n v="53"/>
    <s v="CIENCIAS FÍSICAS"/>
    <n v="531"/>
    <s v="Química"/>
    <n v="68"/>
    <s v="SANTANDER"/>
    <n v="68001"/>
    <s v="BUCARAMANGA"/>
    <n v="2"/>
    <n v="2020"/>
    <n v="1"/>
    <m/>
    <n v="68001"/>
    <n v="9"/>
    <s v="Mujer"/>
    <n v="2"/>
    <m/>
    <m/>
    <x v="8"/>
    <s v="oficial"/>
    <s v="bucaramanga"/>
    <x v="77"/>
    <x v="59"/>
    <s v="doctorado"/>
    <s v="matemáticas y ciencias naturales"/>
    <s v="química y afines"/>
    <n v="2"/>
    <n v="1"/>
    <n v="2"/>
  </r>
  <r>
    <n v="5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m/>
    <s v="BUCARAMANGA"/>
    <n v="4909"/>
    <s v="DOCTORADO EN QUIMICA"/>
    <n v="2"/>
    <s v="POSGRADO"/>
    <n v="3"/>
    <s v="DOCTORADO"/>
    <n v="1"/>
    <s v="PRESENCIAL"/>
    <m/>
    <s v="MATEMÁTICAS Y CIENCIAS NATURALES"/>
    <n v="939"/>
    <s v="Química y afines"/>
    <n v="5"/>
    <s v="CIENCIAS NATURALES, MATEMÁTICAS Y ESTADÍSTICA"/>
    <n v="53"/>
    <s v="CIENCIAS FÍSICAS"/>
    <n v="531"/>
    <s v="Química"/>
    <n v="68"/>
    <s v="SANTANDER"/>
    <n v="68001"/>
    <s v="BUCARAMANGA"/>
    <n v="2"/>
    <n v="2020"/>
    <n v="2"/>
    <m/>
    <n v="68001"/>
    <n v="9"/>
    <s v="Mujer"/>
    <n v="1"/>
    <m/>
    <m/>
    <x v="8"/>
    <s v="oficial"/>
    <s v="bucaramanga"/>
    <x v="77"/>
    <x v="59"/>
    <s v="doctorado"/>
    <s v="matemáticas y ciencias naturales"/>
    <s v="química y afines"/>
    <n v="2"/>
    <n v="2"/>
    <n v="1"/>
  </r>
  <r>
    <n v="5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m/>
    <s v="BUCARAMANGA"/>
    <n v="54278"/>
    <s v="DOCTORADO EN INGENIERÍ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68"/>
    <s v="SANTANDER"/>
    <n v="68001"/>
    <s v="BUCARAMANGA"/>
    <n v="1"/>
    <n v="2020"/>
    <n v="1"/>
    <m/>
    <n v="68001"/>
    <n v="8"/>
    <s v="Hombre"/>
    <n v="3"/>
    <m/>
    <m/>
    <x v="8"/>
    <s v="oficial"/>
    <s v="bucaramanga"/>
    <x v="78"/>
    <x v="120"/>
    <s v="doctorado"/>
    <s v="ingeniería, arquitectura, urbanismo y afines"/>
    <s v="otras ingenierías"/>
    <n v="1"/>
    <n v="1"/>
    <n v="3"/>
  </r>
  <r>
    <n v="52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m/>
    <s v="BUCARAMANGA"/>
    <n v="54278"/>
    <s v="DOCTORADO EN INGENIERÍ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68"/>
    <s v="SANTANDER"/>
    <n v="68001"/>
    <s v="BUCARAMANGA"/>
    <n v="1"/>
    <n v="2020"/>
    <n v="2"/>
    <m/>
    <n v="68001"/>
    <n v="8"/>
    <s v="Hombre"/>
    <n v="3"/>
    <m/>
    <m/>
    <x v="8"/>
    <s v="oficial"/>
    <s v="bucaramanga"/>
    <x v="78"/>
    <x v="120"/>
    <s v="doctorado"/>
    <s v="ingeniería, arquitectura, urbanismo y afines"/>
    <s v="otras ingenierías"/>
    <n v="1"/>
    <n v="2"/>
    <n v="3"/>
  </r>
  <r>
    <n v="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m/>
    <s v="BUCARAMANGA"/>
    <n v="101811"/>
    <s v="DOCTORADO EN INGENIERÍA DE MATERIALES"/>
    <n v="2"/>
    <s v="POSGRADO"/>
    <n v="3"/>
    <s v="DOCTORADO"/>
    <n v="1"/>
    <s v="PRESENCIAL"/>
    <m/>
    <s v="INGENIERÍA, ARQUITECTURA, URBANISMO Y AFINES"/>
    <n v="826"/>
    <s v="Ingeniería de minas, metalurgia y afines"/>
    <n v="7"/>
    <s v="INGENIERÍA, INDUSTRIA Y CONSTRUCCIÓN"/>
    <n v="71"/>
    <s v="INGENIERÍA Y PROFESIONES AFINES"/>
    <n v="719"/>
    <s v="Ingeniería y profesiones afines no clasificadas en otra parte"/>
    <n v="68"/>
    <s v="SANTANDER"/>
    <n v="68001"/>
    <s v="BUCARAMANGA"/>
    <n v="1"/>
    <n v="2020"/>
    <n v="1"/>
    <m/>
    <n v="68001"/>
    <n v="8"/>
    <s v="Hombre"/>
    <n v="2"/>
    <m/>
    <m/>
    <x v="8"/>
    <s v="oficial"/>
    <s v="bucaramanga"/>
    <x v="79"/>
    <x v="131"/>
    <s v="doctorado"/>
    <s v="ingeniería, arquitectura, urbanismo y afines"/>
    <s v="ingeniería de minas, metalurgia y afines"/>
    <n v="1"/>
    <n v="1"/>
    <n v="2"/>
  </r>
  <r>
    <n v="52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m/>
    <s v="BUCARAMANGA"/>
    <n v="101811"/>
    <s v="DOCTORADO EN INGENIERÍA DE MATERIALES"/>
    <n v="2"/>
    <s v="POSGRADO"/>
    <n v="3"/>
    <s v="DOCTORADO"/>
    <n v="1"/>
    <s v="PRESENCIAL"/>
    <m/>
    <s v="INGENIERÍA, ARQUITECTURA, URBANISMO Y AFINES"/>
    <n v="826"/>
    <s v="Ingeniería de minas, metalurgia y afines"/>
    <n v="7"/>
    <s v="INGENIERÍA, INDUSTRIA Y CONSTRUCCIÓN"/>
    <n v="71"/>
    <s v="INGENIERÍA Y PROFESIONES AFINES"/>
    <n v="719"/>
    <s v="Ingeniería y profesiones afines no clasificadas en otra parte"/>
    <n v="68"/>
    <s v="SANTANDER"/>
    <n v="68001"/>
    <s v="BUCARAMANGA"/>
    <n v="2"/>
    <n v="2020"/>
    <n v="2"/>
    <m/>
    <n v="68001"/>
    <n v="8"/>
    <s v="Mujer"/>
    <n v="3"/>
    <m/>
    <m/>
    <x v="8"/>
    <s v="oficial"/>
    <s v="bucaramanga"/>
    <x v="79"/>
    <x v="131"/>
    <s v="doctorado"/>
    <s v="ingeniería, arquitectura, urbanismo y afines"/>
    <s v="ingeniería de minas, metalurgia y afines"/>
    <n v="2"/>
    <n v="2"/>
    <n v="3"/>
  </r>
  <r>
    <n v="5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m/>
    <s v="BUCARAMANGA"/>
    <n v="104225"/>
    <s v="DOCTORADO EN CIENCIAS BIOMÉDICAS"/>
    <n v="2"/>
    <s v="POSGRADO"/>
    <n v="3"/>
    <s v="DOCTORADO"/>
    <n v="1"/>
    <s v="PRESENCIAL"/>
    <m/>
    <s v="CIENCIAS DE LA SALUD"/>
    <n v="445"/>
    <s v="Medicina"/>
    <n v="9"/>
    <s v="SALUD Y BIENESTAR"/>
    <n v="98"/>
    <s v="PROGRAMAS Y CERTIFICACIONES INTERDISCIPLINARIOS RELATIVOS A SALUD Y BIENESTAR"/>
    <n v="988"/>
    <s v="Programas y certificaciones interdisciplinarios relativos a salud y bienestar"/>
    <n v="68"/>
    <s v="SANTANDER"/>
    <n v="68001"/>
    <s v="BUCARAMANGA"/>
    <n v="2"/>
    <n v="2020"/>
    <n v="1"/>
    <m/>
    <n v="68001"/>
    <n v="4"/>
    <s v="Mujer"/>
    <n v="1"/>
    <m/>
    <m/>
    <x v="8"/>
    <s v="oficial"/>
    <s v="bucaramanga"/>
    <x v="204"/>
    <x v="136"/>
    <s v="doctorado"/>
    <s v="ciencias de la salud"/>
    <s v="medicina"/>
    <n v="2"/>
    <n v="1"/>
    <n v="1"/>
  </r>
  <r>
    <n v="5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m/>
    <s v="BUCARAMANGA"/>
    <n v="104225"/>
    <s v="DOCTORADO EN CIENCIAS BIOMÉDICAS"/>
    <n v="2"/>
    <s v="POSGRADO"/>
    <n v="3"/>
    <s v="DOCTORADO"/>
    <n v="1"/>
    <s v="PRESENCIAL"/>
    <m/>
    <s v="CIENCIAS DE LA SALUD"/>
    <n v="445"/>
    <s v="Medicina"/>
    <n v="9"/>
    <s v="SALUD Y BIENESTAR"/>
    <n v="98"/>
    <s v="PROGRAMAS Y CERTIFICACIONES INTERDISCIPLINARIOS RELATIVOS A SALUD Y BIENESTAR"/>
    <n v="988"/>
    <s v="Programas y certificaciones interdisciplinarios relativos a salud y bienestar"/>
    <n v="68"/>
    <s v="SANTANDER"/>
    <n v="68001"/>
    <s v="BUCARAMANGA"/>
    <n v="2"/>
    <n v="2020"/>
    <n v="2"/>
    <m/>
    <n v="68001"/>
    <n v="4"/>
    <s v="Mujer"/>
    <n v="2"/>
    <m/>
    <m/>
    <x v="8"/>
    <s v="oficial"/>
    <s v="bucaramanga"/>
    <x v="204"/>
    <x v="136"/>
    <s v="doctorado"/>
    <s v="ciencias de la salud"/>
    <s v="medicina"/>
    <n v="2"/>
    <n v="2"/>
    <n v="2"/>
  </r>
  <r>
    <n v="5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m/>
    <s v="BUCARAMANGA"/>
    <n v="105882"/>
    <s v="DOCTORADO EN FILOSOFÍ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68"/>
    <s v="SANTANDER"/>
    <n v="68001"/>
    <s v="BUCARAMANGA"/>
    <n v="1"/>
    <n v="2020"/>
    <n v="1"/>
    <m/>
    <n v="68001"/>
    <n v="5"/>
    <s v="Hombre"/>
    <n v="4"/>
    <m/>
    <m/>
    <x v="8"/>
    <s v="oficial"/>
    <s v="bucaramanga"/>
    <x v="252"/>
    <x v="140"/>
    <s v="doctorado"/>
    <s v="ciencias sociales y humanas"/>
    <s v="filosofía, teología y afines"/>
    <n v="1"/>
    <n v="1"/>
    <n v="4"/>
  </r>
  <r>
    <n v="5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m/>
    <s v="BUCARAMANGA"/>
    <n v="105882"/>
    <s v="DOCTORADO EN FILOSOFÍ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68"/>
    <s v="SANTANDER"/>
    <n v="68001"/>
    <s v="BUCARAMANGA"/>
    <n v="2"/>
    <n v="2020"/>
    <n v="1"/>
    <m/>
    <n v="68001"/>
    <n v="5"/>
    <s v="Mujer"/>
    <n v="2"/>
    <m/>
    <m/>
    <x v="8"/>
    <s v="oficial"/>
    <s v="bucaramanga"/>
    <x v="252"/>
    <x v="140"/>
    <s v="doctorado"/>
    <s v="ciencias sociales y humanas"/>
    <s v="filosofía, teología y afines"/>
    <n v="2"/>
    <n v="1"/>
    <n v="2"/>
  </r>
  <r>
    <n v="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m/>
    <s v="BUCARAMANGA"/>
    <n v="106648"/>
    <s v="DOCTORADO EN FÍSICA"/>
    <n v="2"/>
    <s v="POSGRADO"/>
    <n v="3"/>
    <s v="DOCTORADO"/>
    <n v="1"/>
    <s v="PRESENCIAL"/>
    <m/>
    <s v="MATEMÁTICAS Y CIENCIAS NATURALES"/>
    <n v="935"/>
    <s v="Física"/>
    <n v="5"/>
    <s v="CIENCIAS NATURALES, MATEMÁTICAS Y ESTADÍSTICA"/>
    <n v="53"/>
    <s v="CIENCIAS FÍSICAS"/>
    <n v="533"/>
    <s v="Física"/>
    <n v="68"/>
    <s v="SANTANDER"/>
    <n v="68001"/>
    <s v="BUCARAMANGA"/>
    <n v="1"/>
    <n v="2020"/>
    <n v="1"/>
    <m/>
    <n v="68001"/>
    <n v="9"/>
    <s v="Hombre"/>
    <n v="2"/>
    <m/>
    <m/>
    <x v="8"/>
    <s v="oficial"/>
    <s v="bucaramanga"/>
    <x v="281"/>
    <x v="220"/>
    <s v="doctorado"/>
    <s v="matemáticas y ciencias naturales"/>
    <s v="física"/>
    <n v="1"/>
    <n v="1"/>
    <n v="2"/>
  </r>
  <r>
    <n v="5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m/>
    <s v="BUCARAMANGA"/>
    <n v="106648"/>
    <s v="DOCTORADO EN FÍSICA"/>
    <n v="2"/>
    <s v="POSGRADO"/>
    <n v="3"/>
    <s v="DOCTORADO"/>
    <n v="1"/>
    <s v="PRESENCIAL"/>
    <m/>
    <s v="MATEMÁTICAS Y CIENCIAS NATURALES"/>
    <n v="935"/>
    <s v="Física"/>
    <n v="5"/>
    <s v="CIENCIAS NATURALES, MATEMÁTICAS Y ESTADÍSTICA"/>
    <n v="53"/>
    <s v="CIENCIAS FÍSICAS"/>
    <n v="533"/>
    <s v="Física"/>
    <n v="68"/>
    <s v="SANTANDER"/>
    <n v="68001"/>
    <s v="BUCARAMANGA"/>
    <n v="2"/>
    <n v="2020"/>
    <n v="2"/>
    <m/>
    <n v="68001"/>
    <n v="9"/>
    <s v="Mujer"/>
    <n v="1"/>
    <m/>
    <m/>
    <x v="8"/>
    <s v="oficial"/>
    <s v="bucaramanga"/>
    <x v="281"/>
    <x v="220"/>
    <s v="doctorado"/>
    <s v="matemáticas y ciencias naturales"/>
    <s v="física"/>
    <n v="2"/>
    <n v="2"/>
    <n v="1"/>
  </r>
  <r>
    <n v="5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m/>
    <s v="BUCARAMANGA"/>
    <n v="106881"/>
    <s v="DOCTORADO EN INGENIERÍA MECÁNICA"/>
    <n v="2"/>
    <s v="POSGRADO"/>
    <n v="3"/>
    <s v="DOCTORADO"/>
    <n v="1"/>
    <s v="PRESENCIAL"/>
    <m/>
    <s v="INGENIERÍA, ARQUITECTURA, URBANISMO Y AFINES"/>
    <n v="831"/>
    <s v="Ingeniería mecánica y afines"/>
    <n v="7"/>
    <s v="INGENIERÍA, INDUSTRIA Y CONSTRUCCIÓN"/>
    <n v="71"/>
    <s v="INGENIERÍA Y PROFESIONES AFINES"/>
    <n v="715"/>
    <s v="Mecánica y profesiones afines a la metalistería"/>
    <n v="68"/>
    <s v="SANTANDER"/>
    <n v="68001"/>
    <s v="BUCARAMANGA"/>
    <n v="1"/>
    <n v="2020"/>
    <n v="1"/>
    <m/>
    <n v="68001"/>
    <n v="8"/>
    <s v="Hombre"/>
    <n v="1"/>
    <m/>
    <m/>
    <x v="8"/>
    <s v="oficial"/>
    <s v="bucaramanga"/>
    <x v="302"/>
    <x v="200"/>
    <s v="doctorado"/>
    <s v="ingeniería, arquitectura, urbanismo y afines"/>
    <s v="ingeniería mecánica y afines"/>
    <n v="1"/>
    <n v="1"/>
    <n v="1"/>
  </r>
  <r>
    <n v="5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m/>
    <s v="BUCARAMANGA"/>
    <n v="106881"/>
    <s v="DOCTORADO EN INGENIERÍA MECÁNICA"/>
    <n v="2"/>
    <s v="POSGRADO"/>
    <n v="3"/>
    <s v="DOCTORADO"/>
    <n v="1"/>
    <s v="PRESENCIAL"/>
    <m/>
    <s v="INGENIERÍA, ARQUITECTURA, URBANISMO Y AFINES"/>
    <n v="831"/>
    <s v="Ingeniería mecánica y afines"/>
    <n v="7"/>
    <s v="INGENIERÍA, INDUSTRIA Y CONSTRUCCIÓN"/>
    <n v="71"/>
    <s v="INGENIERÍA Y PROFESIONES AFINES"/>
    <n v="715"/>
    <s v="Mecánica y profesiones afines a la metalistería"/>
    <n v="68"/>
    <s v="SANTANDER"/>
    <n v="68001"/>
    <s v="BUCARAMANGA"/>
    <n v="1"/>
    <n v="2020"/>
    <n v="2"/>
    <m/>
    <n v="68001"/>
    <n v="8"/>
    <s v="Hombre"/>
    <n v="2"/>
    <m/>
    <m/>
    <x v="8"/>
    <s v="oficial"/>
    <s v="bucaramanga"/>
    <x v="302"/>
    <x v="200"/>
    <s v="doctorado"/>
    <s v="ingeniería, arquitectura, urbanismo y afines"/>
    <s v="ingeniería mecánica y afines"/>
    <n v="1"/>
    <n v="2"/>
    <n v="2"/>
  </r>
  <r>
    <n v="5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m/>
    <s v="BUCARAMANGA"/>
    <n v="106881"/>
    <s v="DOCTORADO EN INGENIERÍA MECÁNICA"/>
    <n v="2"/>
    <s v="POSGRADO"/>
    <n v="3"/>
    <s v="DOCTORADO"/>
    <n v="1"/>
    <s v="PRESENCIAL"/>
    <m/>
    <s v="INGENIERÍA, ARQUITECTURA, URBANISMO Y AFINES"/>
    <n v="831"/>
    <s v="Ingeniería mecánica y afines"/>
    <n v="7"/>
    <s v="INGENIERÍA, INDUSTRIA Y CONSTRUCCIÓN"/>
    <n v="71"/>
    <s v="INGENIERÍA Y PROFESIONES AFINES"/>
    <n v="715"/>
    <s v="Mecánica y profesiones afines a la metalistería"/>
    <n v="68"/>
    <s v="SANTANDER"/>
    <n v="68001"/>
    <s v="BUCARAMANGA"/>
    <n v="2"/>
    <n v="2020"/>
    <n v="1"/>
    <m/>
    <n v="68001"/>
    <n v="8"/>
    <s v="Mujer"/>
    <n v="1"/>
    <m/>
    <m/>
    <x v="8"/>
    <s v="oficial"/>
    <s v="bucaramanga"/>
    <x v="302"/>
    <x v="200"/>
    <s v="doctorado"/>
    <s v="ingeniería, arquitectura, urbanismo y afines"/>
    <s v="ingeniería mecánica y afines"/>
    <n v="2"/>
    <n v="1"/>
    <n v="1"/>
  </r>
  <r>
    <n v="5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5"/>
    <m/>
    <m/>
    <m/>
    <m/>
    <m/>
    <m/>
    <m/>
    <m/>
    <m/>
    <m/>
    <m/>
    <m/>
    <n v="1205"/>
    <s v="UNIVERSIDAD DE CARTAGENA"/>
    <s v="PRINCIPAL"/>
    <n v="1"/>
    <s v="OFICIAL"/>
    <n v="4"/>
    <s v="UNIVERSIDAD"/>
    <n v="13"/>
    <s v="BOLÍVAR"/>
    <m/>
    <s v="CARTAGENA DE INDIAS"/>
    <n v="7170"/>
    <s v="DOCTORADO EN CIENCIAS DE LA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13"/>
    <s v="BOLÍVAR"/>
    <n v="13001"/>
    <s v="CARTAGENA DE INDIAS"/>
    <n v="1"/>
    <n v="2020"/>
    <n v="2"/>
    <m/>
    <n v="13001"/>
    <n v="3"/>
    <s v="Hombre"/>
    <n v="8"/>
    <m/>
    <m/>
    <x v="9"/>
    <s v="oficial"/>
    <s v="cartagena de indias"/>
    <x v="156"/>
    <x v="61"/>
    <s v="doctorado"/>
    <s v="ciencias de la educación"/>
    <s v="educación"/>
    <n v="1"/>
    <n v="2"/>
    <n v="8"/>
  </r>
  <r>
    <n v="5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5"/>
    <m/>
    <m/>
    <m/>
    <m/>
    <m/>
    <m/>
    <m/>
    <m/>
    <m/>
    <m/>
    <m/>
    <m/>
    <n v="1205"/>
    <s v="UNIVERSIDAD DE CARTAGENA"/>
    <s v="PRINCIPAL"/>
    <n v="1"/>
    <s v="OFICIAL"/>
    <n v="4"/>
    <s v="UNIVERSIDAD"/>
    <n v="13"/>
    <s v="BOLÍVAR"/>
    <m/>
    <s v="CARTAGENA DE INDIAS"/>
    <n v="7170"/>
    <s v="DOCTORADO EN CIENCIAS DE LA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13"/>
    <s v="BOLÍVAR"/>
    <n v="13001"/>
    <s v="CARTAGENA DE INDIAS"/>
    <n v="2"/>
    <n v="2020"/>
    <n v="2"/>
    <m/>
    <n v="13001"/>
    <n v="3"/>
    <s v="Mujer"/>
    <n v="6"/>
    <m/>
    <m/>
    <x v="9"/>
    <s v="oficial"/>
    <s v="cartagena de indias"/>
    <x v="156"/>
    <x v="61"/>
    <s v="doctorado"/>
    <s v="ciencias de la educación"/>
    <s v="educación"/>
    <n v="2"/>
    <n v="2"/>
    <n v="6"/>
  </r>
  <r>
    <n v="5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5"/>
    <m/>
    <m/>
    <m/>
    <m/>
    <m/>
    <m/>
    <m/>
    <m/>
    <m/>
    <m/>
    <m/>
    <m/>
    <n v="1205"/>
    <s v="UNIVERSIDAD DE CARTAGENA"/>
    <s v="PRINCIPAL"/>
    <n v="1"/>
    <s v="OFICIAL"/>
    <n v="4"/>
    <s v="UNIVERSIDAD"/>
    <n v="13"/>
    <s v="BOLÍVAR"/>
    <m/>
    <s v="CARTAGENA DE INDIAS"/>
    <n v="53384"/>
    <s v="DOCTORADO EN CIENCIAS BIOMEDICAS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9"/>
    <s v="Ciencias biológicas y afines no clasificados en otra parte"/>
    <n v="13"/>
    <s v="BOLÍVAR"/>
    <n v="13001"/>
    <s v="CARTAGENA DE INDIAS"/>
    <n v="1"/>
    <n v="2020"/>
    <n v="1"/>
    <m/>
    <n v="13001"/>
    <n v="9"/>
    <s v="Hombre"/>
    <n v="3"/>
    <m/>
    <m/>
    <x v="9"/>
    <s v="oficial"/>
    <s v="cartagena de indias"/>
    <x v="81"/>
    <x v="18"/>
    <s v="doctorado"/>
    <s v="matemáticas y ciencias naturales"/>
    <s v="biología, microbiología y afines"/>
    <n v="1"/>
    <n v="1"/>
    <n v="3"/>
  </r>
  <r>
    <n v="5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5"/>
    <m/>
    <m/>
    <m/>
    <m/>
    <m/>
    <m/>
    <m/>
    <m/>
    <m/>
    <m/>
    <m/>
    <m/>
    <n v="1205"/>
    <s v="UNIVERSIDAD DE CARTAGENA"/>
    <s v="PRINCIPAL"/>
    <n v="1"/>
    <s v="OFICIAL"/>
    <n v="4"/>
    <s v="UNIVERSIDAD"/>
    <n v="13"/>
    <s v="BOLÍVAR"/>
    <m/>
    <s v="CARTAGENA DE INDIAS"/>
    <n v="53384"/>
    <s v="DOCTORADO EN CIENCIAS BIOMEDICAS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9"/>
    <s v="Ciencias biológicas y afines no clasificados en otra parte"/>
    <n v="13"/>
    <s v="BOLÍVAR"/>
    <n v="13001"/>
    <s v="CARTAGENA DE INDIAS"/>
    <n v="2"/>
    <n v="2020"/>
    <n v="1"/>
    <m/>
    <n v="13001"/>
    <n v="9"/>
    <s v="Mujer"/>
    <n v="1"/>
    <m/>
    <m/>
    <x v="9"/>
    <s v="oficial"/>
    <s v="cartagena de indias"/>
    <x v="81"/>
    <x v="18"/>
    <s v="doctorado"/>
    <s v="matemáticas y ciencias naturales"/>
    <s v="biología, microbiología y afines"/>
    <n v="2"/>
    <n v="1"/>
    <n v="1"/>
  </r>
  <r>
    <n v="5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5"/>
    <m/>
    <m/>
    <m/>
    <m/>
    <m/>
    <m/>
    <m/>
    <m/>
    <m/>
    <m/>
    <m/>
    <m/>
    <n v="1205"/>
    <s v="UNIVERSIDAD DE CARTAGENA"/>
    <s v="PRINCIPAL"/>
    <n v="1"/>
    <s v="OFICIAL"/>
    <n v="4"/>
    <s v="UNIVERSIDAD"/>
    <n v="13"/>
    <s v="BOLÍVAR"/>
    <m/>
    <s v="CARTAGENA DE INDIAS"/>
    <n v="54682"/>
    <s v="DOCTORADO EN MEDICINA TROPICAL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2"/>
    <s v="Medicina"/>
    <n v="13"/>
    <s v="BOLÍVAR"/>
    <n v="13001"/>
    <s v="CARTAGENA DE INDIAS"/>
    <n v="1"/>
    <n v="2020"/>
    <n v="2"/>
    <m/>
    <n v="13001"/>
    <n v="4"/>
    <s v="Hombre"/>
    <n v="5"/>
    <m/>
    <m/>
    <x v="9"/>
    <s v="oficial"/>
    <s v="cartagena de indias"/>
    <x v="82"/>
    <x v="62"/>
    <s v="doctorado"/>
    <s v="ciencias de la salud"/>
    <s v="medicina"/>
    <n v="1"/>
    <n v="2"/>
    <n v="5"/>
  </r>
  <r>
    <n v="5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5"/>
    <m/>
    <m/>
    <m/>
    <m/>
    <m/>
    <m/>
    <m/>
    <m/>
    <m/>
    <m/>
    <m/>
    <m/>
    <n v="1205"/>
    <s v="UNIVERSIDAD DE CARTAGENA"/>
    <s v="PRINCIPAL"/>
    <n v="1"/>
    <s v="OFICIAL"/>
    <n v="4"/>
    <s v="UNIVERSIDAD"/>
    <n v="13"/>
    <s v="BOLÍVAR"/>
    <m/>
    <s v="CARTAGENA DE INDIAS"/>
    <n v="54682"/>
    <s v="DOCTORADO EN MEDICINA TROPICAL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2"/>
    <s v="Medicina"/>
    <n v="13"/>
    <s v="BOLÍVAR"/>
    <n v="13001"/>
    <s v="CARTAGENA DE INDIAS"/>
    <n v="2"/>
    <n v="2020"/>
    <n v="1"/>
    <m/>
    <n v="13001"/>
    <n v="4"/>
    <s v="Mujer"/>
    <n v="1"/>
    <m/>
    <m/>
    <x v="9"/>
    <s v="oficial"/>
    <s v="cartagena de indias"/>
    <x v="82"/>
    <x v="62"/>
    <s v="doctorado"/>
    <s v="ciencias de la salud"/>
    <s v="medicina"/>
    <n v="2"/>
    <n v="1"/>
    <n v="1"/>
  </r>
  <r>
    <n v="5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5"/>
    <m/>
    <m/>
    <m/>
    <m/>
    <m/>
    <m/>
    <m/>
    <m/>
    <m/>
    <m/>
    <m/>
    <m/>
    <n v="1205"/>
    <s v="UNIVERSIDAD DE CARTAGENA"/>
    <s v="PRINCIPAL"/>
    <n v="1"/>
    <s v="OFICIAL"/>
    <n v="4"/>
    <s v="UNIVERSIDAD"/>
    <n v="13"/>
    <s v="BOLÍVAR"/>
    <m/>
    <s v="CARTAGENA DE INDIAS"/>
    <n v="54682"/>
    <s v="DOCTORADO EN MEDICINA TROPICAL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2"/>
    <s v="Medicina"/>
    <n v="13"/>
    <s v="BOLÍVAR"/>
    <n v="13001"/>
    <s v="CARTAGENA DE INDIAS"/>
    <n v="2"/>
    <n v="2020"/>
    <n v="2"/>
    <m/>
    <n v="13001"/>
    <n v="4"/>
    <s v="Mujer"/>
    <n v="5"/>
    <m/>
    <m/>
    <x v="9"/>
    <s v="oficial"/>
    <s v="cartagena de indias"/>
    <x v="82"/>
    <x v="62"/>
    <s v="doctorado"/>
    <s v="ciencias de la salud"/>
    <s v="medicina"/>
    <n v="2"/>
    <n v="2"/>
    <n v="5"/>
  </r>
  <r>
    <n v="5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5"/>
    <m/>
    <m/>
    <m/>
    <m/>
    <m/>
    <m/>
    <m/>
    <m/>
    <m/>
    <m/>
    <m/>
    <m/>
    <n v="1205"/>
    <s v="UNIVERSIDAD DE CARTAGENA"/>
    <s v="PRINCIPAL"/>
    <n v="1"/>
    <s v="OFICIAL"/>
    <n v="4"/>
    <s v="UNIVERSIDAD"/>
    <n v="13"/>
    <s v="BOLÍVAR"/>
    <m/>
    <s v="CARTAGENA DE INDIAS"/>
    <n v="91076"/>
    <s v="DOCTORADO EN TOXICOLOGÍA AMBIENTAL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2"/>
    <s v="Medicina"/>
    <n v="13"/>
    <s v="BOLÍVAR"/>
    <n v="13001"/>
    <s v="CARTAGENA DE INDIAS"/>
    <n v="1"/>
    <n v="2020"/>
    <n v="1"/>
    <m/>
    <n v="13001"/>
    <n v="4"/>
    <s v="Hombre"/>
    <n v="1"/>
    <m/>
    <m/>
    <x v="9"/>
    <s v="oficial"/>
    <s v="cartagena de indias"/>
    <x v="83"/>
    <x v="137"/>
    <s v="doctorado"/>
    <s v="ciencias de la salud"/>
    <s v="medicina"/>
    <n v="1"/>
    <n v="1"/>
    <n v="1"/>
  </r>
  <r>
    <n v="5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5"/>
    <m/>
    <m/>
    <m/>
    <m/>
    <m/>
    <m/>
    <m/>
    <m/>
    <m/>
    <m/>
    <m/>
    <m/>
    <n v="1205"/>
    <s v="UNIVERSIDAD DE CARTAGENA"/>
    <s v="PRINCIPAL"/>
    <n v="1"/>
    <s v="OFICIAL"/>
    <n v="4"/>
    <s v="UNIVERSIDAD"/>
    <n v="13"/>
    <s v="BOLÍVAR"/>
    <m/>
    <s v="CARTAGENA DE INDIAS"/>
    <n v="91076"/>
    <s v="DOCTORADO EN TOXICOLOGÍA AMBIENTAL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2"/>
    <s v="Medicina"/>
    <n v="13"/>
    <s v="BOLÍVAR"/>
    <n v="13001"/>
    <s v="CARTAGENA DE INDIAS"/>
    <n v="2"/>
    <n v="2020"/>
    <n v="1"/>
    <m/>
    <n v="13001"/>
    <n v="4"/>
    <s v="Mujer"/>
    <n v="4"/>
    <m/>
    <m/>
    <x v="9"/>
    <s v="oficial"/>
    <s v="cartagena de indias"/>
    <x v="83"/>
    <x v="137"/>
    <s v="doctorado"/>
    <s v="ciencias de la salud"/>
    <s v="medicina"/>
    <n v="2"/>
    <n v="1"/>
    <n v="4"/>
  </r>
  <r>
    <n v="5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5"/>
    <m/>
    <m/>
    <m/>
    <m/>
    <m/>
    <m/>
    <m/>
    <m/>
    <m/>
    <m/>
    <m/>
    <m/>
    <n v="1205"/>
    <s v="UNIVERSIDAD DE CARTAGENA"/>
    <s v="PRINCIPAL"/>
    <n v="1"/>
    <s v="OFICIAL"/>
    <n v="4"/>
    <s v="UNIVERSIDAD"/>
    <n v="13"/>
    <s v="BOLÍVAR"/>
    <m/>
    <s v="CARTAGENA DE INDIAS"/>
    <n v="91358"/>
    <s v="DOCTORADO EN CIENCIAS"/>
    <n v="2"/>
    <s v="POSGRADO"/>
    <n v="3"/>
    <s v="DOCTORADO"/>
    <n v="1"/>
    <s v="PRESENCIAL"/>
    <m/>
    <s v="MATEMÁTICAS Y CIENCIAS NATURALES"/>
    <n v="939"/>
    <s v="Química y afines"/>
    <n v="5"/>
    <s v="CIENCIAS NATURALES, MATEMÁTICAS Y ESTADÍSTICA"/>
    <n v="58"/>
    <s v="PROGRAMAS Y CERTIFICACIONES INTERDISCIPLINARIOS RELATIVOS A CIENCIAS NATURALES, MATEMÁTICAS Y ESTADÍSTICA"/>
    <n v="588"/>
    <s v="Programas y certificaciones interdisciplinarios relativos a ciencias naturales, matemáticas y estadística"/>
    <n v="13"/>
    <s v="BOLÍVAR"/>
    <n v="13001"/>
    <s v="CARTAGENA DE INDIAS"/>
    <n v="1"/>
    <n v="2020"/>
    <n v="1"/>
    <m/>
    <n v="13001"/>
    <n v="9"/>
    <s v="Hombre"/>
    <n v="1"/>
    <m/>
    <m/>
    <x v="9"/>
    <s v="oficial"/>
    <s v="cartagena de indias"/>
    <x v="236"/>
    <x v="178"/>
    <s v="doctorado"/>
    <s v="matemáticas y ciencias naturales"/>
    <s v="química y afines"/>
    <n v="1"/>
    <n v="1"/>
    <n v="1"/>
  </r>
  <r>
    <n v="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5"/>
    <m/>
    <m/>
    <m/>
    <m/>
    <m/>
    <m/>
    <m/>
    <m/>
    <m/>
    <m/>
    <m/>
    <m/>
    <n v="1205"/>
    <s v="UNIVERSIDAD DE CARTAGENA"/>
    <s v="PRINCIPAL"/>
    <n v="1"/>
    <s v="OFICIAL"/>
    <n v="4"/>
    <s v="UNIVERSIDAD"/>
    <n v="13"/>
    <s v="BOLÍVAR"/>
    <m/>
    <s v="CARTAGENA DE INDIAS"/>
    <n v="104236"/>
    <s v="DOCTORADO EN INGENIERÍ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13"/>
    <s v="BOLÍVAR"/>
    <n v="13001"/>
    <s v="CARTAGENA DE INDIAS"/>
    <n v="1"/>
    <n v="2020"/>
    <n v="1"/>
    <m/>
    <n v="13001"/>
    <n v="8"/>
    <s v="Hombre"/>
    <n v="6"/>
    <m/>
    <m/>
    <x v="9"/>
    <s v="oficial"/>
    <s v="cartagena de indias"/>
    <x v="165"/>
    <x v="120"/>
    <s v="doctorado"/>
    <s v="ingeniería, arquitectura, urbanismo y afines"/>
    <s v="otras ingenierías"/>
    <n v="1"/>
    <n v="1"/>
    <n v="6"/>
  </r>
  <r>
    <n v="5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5"/>
    <m/>
    <m/>
    <m/>
    <m/>
    <m/>
    <m/>
    <m/>
    <m/>
    <m/>
    <m/>
    <m/>
    <m/>
    <n v="1205"/>
    <s v="UNIVERSIDAD DE CARTAGENA"/>
    <s v="PRINCIPAL"/>
    <n v="1"/>
    <s v="OFICIAL"/>
    <n v="4"/>
    <s v="UNIVERSIDAD"/>
    <n v="13"/>
    <s v="BOLÍVAR"/>
    <m/>
    <s v="CARTAGENA DE INDIAS"/>
    <n v="104236"/>
    <s v="DOCTORADO EN INGENIERÍ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13"/>
    <s v="BOLÍVAR"/>
    <n v="13001"/>
    <s v="CARTAGENA DE INDIAS"/>
    <n v="1"/>
    <n v="2020"/>
    <n v="2"/>
    <m/>
    <n v="13001"/>
    <n v="8"/>
    <s v="Hombre"/>
    <n v="2"/>
    <m/>
    <m/>
    <x v="9"/>
    <s v="oficial"/>
    <s v="cartagena de indias"/>
    <x v="165"/>
    <x v="120"/>
    <s v="doctorado"/>
    <s v="ingeniería, arquitectura, urbanismo y afines"/>
    <s v="otras ingenierías"/>
    <n v="1"/>
    <n v="2"/>
    <n v="2"/>
  </r>
  <r>
    <n v="5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5"/>
    <m/>
    <m/>
    <m/>
    <m/>
    <m/>
    <m/>
    <m/>
    <m/>
    <m/>
    <m/>
    <m/>
    <m/>
    <n v="1205"/>
    <s v="UNIVERSIDAD DE CARTAGENA"/>
    <s v="PRINCIPAL"/>
    <n v="1"/>
    <s v="OFICIAL"/>
    <n v="4"/>
    <s v="UNIVERSIDAD"/>
    <n v="13"/>
    <s v="BOLÍVAR"/>
    <m/>
    <s v="CARTAGENA DE INDIAS"/>
    <n v="104236"/>
    <s v="DOCTORADO EN INGENIERÍ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13"/>
    <s v="BOLÍVAR"/>
    <n v="13001"/>
    <s v="CARTAGENA DE INDIAS"/>
    <n v="2"/>
    <n v="2020"/>
    <n v="2"/>
    <m/>
    <n v="13001"/>
    <n v="8"/>
    <s v="Mujer"/>
    <n v="2"/>
    <m/>
    <m/>
    <x v="9"/>
    <s v="oficial"/>
    <s v="cartagena de indias"/>
    <x v="165"/>
    <x v="120"/>
    <s v="doctorado"/>
    <s v="ingeniería, arquitectura, urbanismo y afines"/>
    <s v="otras ingenierías"/>
    <n v="2"/>
    <n v="2"/>
    <n v="2"/>
  </r>
  <r>
    <n v="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6"/>
    <m/>
    <m/>
    <m/>
    <m/>
    <m/>
    <m/>
    <m/>
    <m/>
    <m/>
    <m/>
    <m/>
    <m/>
    <n v="1206"/>
    <s v="UNIVERSIDAD DE NARI¿O"/>
    <s v="PRINCIPAL"/>
    <n v="1"/>
    <s v="OFICIAL"/>
    <n v="4"/>
    <s v="UNIVERSIDAD"/>
    <n v="52"/>
    <s v="NARIÑO"/>
    <m/>
    <s v="PASTO"/>
    <n v="7170"/>
    <s v="DOCTORADO EN CIENCIAS DE LA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52"/>
    <s v="NARIÑO"/>
    <n v="52001"/>
    <s v="PASTO"/>
    <n v="1"/>
    <n v="2020"/>
    <n v="2"/>
    <m/>
    <n v="52001"/>
    <n v="3"/>
    <s v="Hombre"/>
    <n v="2"/>
    <m/>
    <m/>
    <x v="54"/>
    <s v="oficial"/>
    <s v="pasto"/>
    <x v="156"/>
    <x v="61"/>
    <s v="doctorado"/>
    <s v="ciencias de la educación"/>
    <s v="educación"/>
    <n v="1"/>
    <n v="2"/>
    <n v="2"/>
  </r>
  <r>
    <n v="57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6"/>
    <m/>
    <m/>
    <m/>
    <m/>
    <m/>
    <m/>
    <m/>
    <m/>
    <m/>
    <m/>
    <m/>
    <m/>
    <n v="1206"/>
    <s v="UNIVERSIDAD DE NARI¿O"/>
    <s v="PRINCIPAL"/>
    <n v="1"/>
    <s v="OFICIAL"/>
    <n v="4"/>
    <s v="UNIVERSIDAD"/>
    <n v="52"/>
    <s v="NARIÑO"/>
    <m/>
    <s v="PASTO"/>
    <n v="7170"/>
    <s v="DOCTORADO EN CIENCIAS DE LA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52"/>
    <s v="NARIÑO"/>
    <n v="52001"/>
    <s v="PASTO"/>
    <n v="2"/>
    <n v="2020"/>
    <n v="2"/>
    <m/>
    <n v="52001"/>
    <n v="3"/>
    <s v="Mujer"/>
    <n v="4"/>
    <m/>
    <m/>
    <x v="54"/>
    <s v="oficial"/>
    <s v="pasto"/>
    <x v="156"/>
    <x v="61"/>
    <s v="doctorado"/>
    <s v="ciencias de la educación"/>
    <s v="educación"/>
    <n v="2"/>
    <n v="2"/>
    <n v="4"/>
  </r>
  <r>
    <n v="5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6"/>
    <m/>
    <m/>
    <m/>
    <m/>
    <m/>
    <m/>
    <m/>
    <m/>
    <m/>
    <m/>
    <m/>
    <m/>
    <n v="1206"/>
    <s v="UNIVERSIDAD DE NARI¿O"/>
    <s v="PRINCIPAL"/>
    <n v="1"/>
    <s v="OFICIAL"/>
    <n v="4"/>
    <s v="UNIVERSIDAD"/>
    <n v="52"/>
    <s v="NARIÑO"/>
    <m/>
    <s v="PASTO"/>
    <n v="105374"/>
    <s v="DOCTORADO EN CIENCIAS AGRARIAS"/>
    <n v="2"/>
    <s v="POSGRADO"/>
    <n v="3"/>
    <s v="DOCTORADO"/>
    <n v="1"/>
    <s v="PRESENCIAL"/>
    <m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52"/>
    <s v="NARIÑO"/>
    <n v="52001"/>
    <s v="PASTO"/>
    <n v="1"/>
    <n v="2020"/>
    <n v="2"/>
    <m/>
    <n v="52001"/>
    <n v="1"/>
    <s v="Hombre"/>
    <n v="2"/>
    <m/>
    <m/>
    <x v="54"/>
    <s v="oficial"/>
    <s v="pasto"/>
    <x v="282"/>
    <x v="35"/>
    <s v="doctorado"/>
    <s v="agronomía, veterinaria y afines"/>
    <s v="agronomía"/>
    <n v="1"/>
    <n v="2"/>
    <n v="2"/>
  </r>
  <r>
    <n v="5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6"/>
    <m/>
    <m/>
    <m/>
    <m/>
    <m/>
    <m/>
    <m/>
    <m/>
    <m/>
    <m/>
    <m/>
    <m/>
    <n v="1206"/>
    <s v="UNIVERSIDAD DE NARI¿O"/>
    <s v="PRINCIPAL"/>
    <n v="1"/>
    <s v="OFICIAL"/>
    <n v="4"/>
    <s v="UNIVERSIDAD"/>
    <n v="52"/>
    <s v="NARIÑO"/>
    <m/>
    <s v="PASTO"/>
    <n v="105374"/>
    <s v="DOCTORADO EN CIENCIAS AGRARIAS"/>
    <n v="2"/>
    <s v="POSGRADO"/>
    <n v="3"/>
    <s v="DOCTORADO"/>
    <n v="1"/>
    <s v="PRESENCIAL"/>
    <m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52"/>
    <s v="NARIÑO"/>
    <n v="52001"/>
    <s v="PASTO"/>
    <n v="2"/>
    <n v="2020"/>
    <n v="2"/>
    <m/>
    <n v="52001"/>
    <n v="1"/>
    <s v="Mujer"/>
    <n v="3"/>
    <m/>
    <m/>
    <x v="54"/>
    <s v="oficial"/>
    <s v="pasto"/>
    <x v="282"/>
    <x v="35"/>
    <s v="doctorado"/>
    <s v="agronomía, veterinaria y afines"/>
    <s v="agronomía"/>
    <n v="2"/>
    <n v="2"/>
    <n v="3"/>
  </r>
  <r>
    <n v="5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7"/>
    <m/>
    <m/>
    <m/>
    <m/>
    <m/>
    <m/>
    <m/>
    <m/>
    <m/>
    <m/>
    <m/>
    <m/>
    <n v="1207"/>
    <s v="UNIVERSIDAD DEL TOLIMA"/>
    <s v="PRINCIPAL"/>
    <n v="1"/>
    <s v="OFICIAL"/>
    <n v="4"/>
    <s v="UNIVERSIDAD"/>
    <n v="73"/>
    <s v="TOLIMA"/>
    <m/>
    <s v="IBAGUÉ"/>
    <n v="7193"/>
    <s v="DOCTORADO EN CIENCIAS DE LA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73"/>
    <s v="TOLIMA"/>
    <n v="73001"/>
    <s v="IBAGUÉ"/>
    <n v="1"/>
    <n v="2020"/>
    <n v="1"/>
    <m/>
    <n v="73001"/>
    <n v="3"/>
    <s v="Hombre"/>
    <n v="4"/>
    <m/>
    <m/>
    <x v="37"/>
    <s v="oficial"/>
    <s v="ibagué"/>
    <x v="227"/>
    <x v="61"/>
    <s v="doctorado"/>
    <s v="ciencias de la educación"/>
    <s v="educación"/>
    <n v="1"/>
    <n v="1"/>
    <n v="4"/>
  </r>
  <r>
    <n v="5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7"/>
    <m/>
    <m/>
    <m/>
    <m/>
    <m/>
    <m/>
    <m/>
    <m/>
    <m/>
    <m/>
    <m/>
    <m/>
    <n v="1207"/>
    <s v="UNIVERSIDAD DEL TOLIMA"/>
    <s v="PRINCIPAL"/>
    <n v="1"/>
    <s v="OFICIAL"/>
    <n v="4"/>
    <s v="UNIVERSIDAD"/>
    <n v="73"/>
    <s v="TOLIMA"/>
    <m/>
    <s v="IBAGUÉ"/>
    <n v="7193"/>
    <s v="DOCTORADO EN CIENCIAS DE LA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73"/>
    <s v="TOLIMA"/>
    <n v="73001"/>
    <s v="IBAGUÉ"/>
    <n v="2"/>
    <n v="2020"/>
    <n v="1"/>
    <m/>
    <n v="73001"/>
    <n v="3"/>
    <s v="Mujer"/>
    <n v="8"/>
    <m/>
    <m/>
    <x v="37"/>
    <s v="oficial"/>
    <s v="ibagué"/>
    <x v="227"/>
    <x v="61"/>
    <s v="doctorado"/>
    <s v="ciencias de la educación"/>
    <s v="educación"/>
    <n v="2"/>
    <n v="1"/>
    <n v="8"/>
  </r>
  <r>
    <n v="6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7"/>
    <m/>
    <m/>
    <m/>
    <m/>
    <m/>
    <m/>
    <m/>
    <m/>
    <m/>
    <m/>
    <m/>
    <m/>
    <n v="1207"/>
    <s v="UNIVERSIDAD DEL TOLIMA"/>
    <s v="PRINCIPAL"/>
    <n v="1"/>
    <s v="OFICIAL"/>
    <n v="4"/>
    <s v="UNIVERSIDAD"/>
    <n v="73"/>
    <s v="TOLIMA"/>
    <m/>
    <s v="IBAGUÉ"/>
    <n v="54409"/>
    <s v="DOCTORADO EN CIENCIAS BIOMEDICAS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9"/>
    <s v="Salud no clasificada en otra parte"/>
    <n v="73"/>
    <s v="TOLIMA"/>
    <n v="73001"/>
    <s v="IBAGUÉ"/>
    <n v="1"/>
    <n v="2020"/>
    <n v="2"/>
    <m/>
    <n v="73001"/>
    <n v="4"/>
    <s v="Hombre"/>
    <n v="4"/>
    <m/>
    <m/>
    <x v="37"/>
    <s v="oficial"/>
    <s v="ibagué"/>
    <x v="254"/>
    <x v="18"/>
    <s v="doctorado"/>
    <s v="ciencias de la salud"/>
    <s v="medicina"/>
    <n v="1"/>
    <n v="2"/>
    <n v="4"/>
  </r>
  <r>
    <n v="6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7"/>
    <m/>
    <m/>
    <m/>
    <m/>
    <m/>
    <m/>
    <m/>
    <m/>
    <m/>
    <m/>
    <m/>
    <m/>
    <n v="1207"/>
    <s v="UNIVERSIDAD DEL TOLIMA"/>
    <s v="PRINCIPAL"/>
    <n v="1"/>
    <s v="OFICIAL"/>
    <n v="4"/>
    <s v="UNIVERSIDAD"/>
    <n v="73"/>
    <s v="TOLIMA"/>
    <m/>
    <s v="IBAGUÉ"/>
    <n v="54409"/>
    <s v="DOCTORADO EN CIENCIAS BIOMEDICAS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9"/>
    <s v="Salud no clasificada en otra parte"/>
    <n v="73"/>
    <s v="TOLIMA"/>
    <n v="73001"/>
    <s v="IBAGUÉ"/>
    <n v="2"/>
    <n v="2020"/>
    <n v="2"/>
    <m/>
    <n v="73001"/>
    <n v="4"/>
    <s v="Mujer"/>
    <n v="2"/>
    <m/>
    <m/>
    <x v="37"/>
    <s v="oficial"/>
    <s v="ibagué"/>
    <x v="254"/>
    <x v="18"/>
    <s v="doctorado"/>
    <s v="ciencias de la salud"/>
    <s v="medicina"/>
    <n v="2"/>
    <n v="2"/>
    <n v="2"/>
  </r>
  <r>
    <n v="6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7"/>
    <m/>
    <m/>
    <m/>
    <m/>
    <m/>
    <m/>
    <m/>
    <m/>
    <m/>
    <m/>
    <m/>
    <m/>
    <n v="1207"/>
    <s v="UNIVERSIDAD DEL TOLIMA"/>
    <s v="PRINCIPAL"/>
    <n v="1"/>
    <s v="OFICIAL"/>
    <n v="4"/>
    <s v="UNIVERSIDAD"/>
    <n v="73"/>
    <s v="TOLIMA"/>
    <m/>
    <s v="IBAGUÉ"/>
    <n v="91088"/>
    <s v="DOCTORADO EN PLANIFICACIÓN Y MANEJO AMBIENTAL DE CUENCAS HIDROGRÁFICAS"/>
    <n v="2"/>
    <s v="POSGRADO"/>
    <n v="3"/>
    <s v="DOCTORADO"/>
    <n v="1"/>
    <s v="PRESENCIAL"/>
    <m/>
    <s v="INGENIERÍA, ARQUITECTURA, URBANISMO Y AFINES"/>
    <n v="822"/>
    <s v="Ingeniería agrícola, forestal y afines"/>
    <n v="8"/>
    <s v="AGROPECUARIO, SILVICULTURA, PESCA Y VETERINARIA"/>
    <n v="88"/>
    <s v="PROGRAMAS Y CERTIFICACIONES INTERDISCIPLINARIAS RELATIVOS A AGROPECUARIO, SILVICULTURA, PESCA Y VETERINARIA"/>
    <n v="888"/>
    <s v="Programas y certificaciones interdisciplinarias relativos a agropecuario, silvicultura, pesca y veterinaria"/>
    <n v="73"/>
    <s v="TOLIMA"/>
    <n v="73001"/>
    <s v="IBAGUÉ"/>
    <n v="1"/>
    <n v="2020"/>
    <n v="1"/>
    <m/>
    <n v="73001"/>
    <n v="8"/>
    <s v="Hombre"/>
    <n v="1"/>
    <m/>
    <m/>
    <x v="37"/>
    <s v="oficial"/>
    <s v="ibagué"/>
    <x v="255"/>
    <x v="194"/>
    <s v="doctorado"/>
    <s v="ingeniería, arquitectura, urbanismo y afines"/>
    <s v="ingeniería agrícola, forestal y afines"/>
    <n v="1"/>
    <n v="1"/>
    <n v="1"/>
  </r>
  <r>
    <n v="61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7"/>
    <m/>
    <m/>
    <m/>
    <m/>
    <m/>
    <m/>
    <m/>
    <m/>
    <m/>
    <m/>
    <m/>
    <m/>
    <n v="1207"/>
    <s v="UNIVERSIDAD DEL TOLIMA"/>
    <s v="PRINCIPAL"/>
    <n v="1"/>
    <s v="OFICIAL"/>
    <n v="4"/>
    <s v="UNIVERSIDAD"/>
    <n v="73"/>
    <s v="TOLIMA"/>
    <m/>
    <s v="IBAGUÉ"/>
    <n v="91088"/>
    <s v="DOCTORADO EN PLANIFICACIÓN Y MANEJO AMBIENTAL DE CUENCAS HIDROGRÁFICAS"/>
    <n v="2"/>
    <s v="POSGRADO"/>
    <n v="3"/>
    <s v="DOCTORADO"/>
    <n v="1"/>
    <s v="PRESENCIAL"/>
    <m/>
    <s v="INGENIERÍA, ARQUITECTURA, URBANISMO Y AFINES"/>
    <n v="822"/>
    <s v="Ingeniería agrícola, forestal y afines"/>
    <n v="8"/>
    <s v="AGROPECUARIO, SILVICULTURA, PESCA Y VETERINARIA"/>
    <n v="88"/>
    <s v="PROGRAMAS Y CERTIFICACIONES INTERDISCIPLINARIAS RELATIVOS A AGROPECUARIO, SILVICULTURA, PESCA Y VETERINARIA"/>
    <n v="888"/>
    <s v="Programas y certificaciones interdisciplinarias relativos a agropecuario, silvicultura, pesca y veterinaria"/>
    <n v="73"/>
    <s v="TOLIMA"/>
    <n v="73001"/>
    <s v="IBAGUÉ"/>
    <n v="2"/>
    <n v="2020"/>
    <n v="1"/>
    <m/>
    <n v="73001"/>
    <n v="8"/>
    <s v="Mujer"/>
    <n v="1"/>
    <m/>
    <m/>
    <x v="37"/>
    <s v="oficial"/>
    <s v="ibagué"/>
    <x v="255"/>
    <x v="194"/>
    <s v="doctorado"/>
    <s v="ingeniería, arquitectura, urbanismo y afines"/>
    <s v="ingeniería agrícola, forestal y afines"/>
    <n v="2"/>
    <n v="1"/>
    <n v="1"/>
  </r>
  <r>
    <n v="6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7"/>
    <m/>
    <m/>
    <m/>
    <m/>
    <m/>
    <m/>
    <m/>
    <m/>
    <m/>
    <m/>
    <m/>
    <m/>
    <n v="1207"/>
    <s v="UNIVERSIDAD DEL TOLIMA"/>
    <s v="PRINCIPAL"/>
    <n v="1"/>
    <s v="OFICIAL"/>
    <n v="4"/>
    <s v="UNIVERSIDAD"/>
    <n v="73"/>
    <s v="TOLIMA"/>
    <m/>
    <s v="IBAGUÉ"/>
    <n v="103363"/>
    <s v="DOCTORADO EN CIENCIAS AGRARIAS"/>
    <n v="2"/>
    <s v="POSGRADO"/>
    <n v="3"/>
    <s v="DOCTORADO"/>
    <n v="1"/>
    <s v="PRESENCIAL"/>
    <m/>
    <s v="INGENIERÍA, ARQUITECTURA, URBANISMO Y AFINES"/>
    <n v="823"/>
    <s v="Ingeniería agroindustrial, alimentos y afines"/>
    <n v="8"/>
    <s v="AGROPECUARIO, SILVICULTURA, PESCA Y VETERINARIA"/>
    <n v="81"/>
    <s v="AGROPECUARIO"/>
    <n v="811"/>
    <s v="Producción agrícola y ganadera"/>
    <n v="73"/>
    <s v="TOLIMA"/>
    <n v="73001"/>
    <s v="IBAGUÉ"/>
    <n v="1"/>
    <n v="2020"/>
    <n v="2"/>
    <m/>
    <n v="73001"/>
    <n v="8"/>
    <s v="Hombre"/>
    <n v="1"/>
    <m/>
    <m/>
    <x v="37"/>
    <s v="oficial"/>
    <s v="ibagué"/>
    <x v="228"/>
    <x v="35"/>
    <s v="doctorado"/>
    <s v="ingeniería, arquitectura, urbanismo y afines"/>
    <s v="ingeniería agroindustrial, alimentos y afines"/>
    <n v="1"/>
    <n v="2"/>
    <n v="1"/>
  </r>
  <r>
    <n v="6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7"/>
    <m/>
    <m/>
    <m/>
    <m/>
    <m/>
    <m/>
    <m/>
    <m/>
    <m/>
    <m/>
    <m/>
    <m/>
    <n v="1207"/>
    <s v="UNIVERSIDAD DEL TOLIMA"/>
    <s v="PRINCIPAL"/>
    <n v="1"/>
    <s v="OFICIAL"/>
    <n v="4"/>
    <s v="UNIVERSIDAD"/>
    <n v="73"/>
    <s v="TOLIMA"/>
    <m/>
    <s v="IBAGUÉ"/>
    <n v="103363"/>
    <s v="DOCTORADO EN CIENCIAS AGRARIAS"/>
    <n v="2"/>
    <s v="POSGRADO"/>
    <n v="3"/>
    <s v="DOCTORADO"/>
    <n v="1"/>
    <s v="PRESENCIAL"/>
    <m/>
    <s v="INGENIERÍA, ARQUITECTURA, URBANISMO Y AFINES"/>
    <n v="823"/>
    <s v="Ingeniería agroindustrial, alimentos y afines"/>
    <n v="8"/>
    <s v="AGROPECUARIO, SILVICULTURA, PESCA Y VETERINARIA"/>
    <n v="81"/>
    <s v="AGROPECUARIO"/>
    <n v="811"/>
    <s v="Producción agrícola y ganadera"/>
    <n v="73"/>
    <s v="TOLIMA"/>
    <n v="73001"/>
    <s v="IBAGUÉ"/>
    <n v="2"/>
    <n v="2020"/>
    <n v="2"/>
    <m/>
    <n v="73001"/>
    <n v="8"/>
    <s v="Mujer"/>
    <n v="2"/>
    <m/>
    <m/>
    <x v="37"/>
    <s v="oficial"/>
    <s v="ibagué"/>
    <x v="228"/>
    <x v="35"/>
    <s v="doctorado"/>
    <s v="ingeniería, arquitectura, urbanismo y afines"/>
    <s v="ingeniería agroindustrial, alimentos y afines"/>
    <n v="2"/>
    <n v="2"/>
    <n v="2"/>
  </r>
  <r>
    <n v="6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7"/>
    <m/>
    <m/>
    <m/>
    <m/>
    <m/>
    <m/>
    <m/>
    <m/>
    <m/>
    <m/>
    <m/>
    <m/>
    <n v="1207"/>
    <s v="UNIVERSIDAD DEL TOLIMA"/>
    <s v="PRINCIPAL"/>
    <n v="1"/>
    <s v="OFICIAL"/>
    <n v="4"/>
    <s v="UNIVERSIDAD"/>
    <n v="73"/>
    <s v="TOLIMA"/>
    <m/>
    <s v="IBAGUÉ"/>
    <n v="105022"/>
    <s v="DOCTORADO EN CIENCIAS BIOLÓGICAS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73"/>
    <s v="TOLIMA"/>
    <n v="73001"/>
    <s v="IBAGUÉ"/>
    <n v="1"/>
    <n v="2020"/>
    <n v="2"/>
    <m/>
    <n v="73001"/>
    <n v="9"/>
    <s v="Hombre"/>
    <n v="1"/>
    <m/>
    <m/>
    <x v="37"/>
    <s v="oficial"/>
    <s v="ibagué"/>
    <x v="205"/>
    <x v="138"/>
    <s v="doctorado"/>
    <s v="matemáticas y ciencias naturales"/>
    <s v="biología, microbiología y afines"/>
    <n v="1"/>
    <n v="2"/>
    <n v="1"/>
  </r>
  <r>
    <n v="6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8"/>
    <m/>
    <m/>
    <m/>
    <m/>
    <m/>
    <m/>
    <m/>
    <m/>
    <m/>
    <m/>
    <m/>
    <m/>
    <n v="1208"/>
    <s v="UNIVERSIDAD DEL QUINDIO"/>
    <s v="PRINCIPAL"/>
    <n v="1"/>
    <s v="OFICIAL"/>
    <n v="4"/>
    <s v="UNIVERSIDAD"/>
    <n v="63"/>
    <s v="QUINDÍO"/>
    <m/>
    <s v="ARMENIA"/>
    <n v="7170"/>
    <s v="DOCTORADO EN CIENCIAS DE LA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63"/>
    <s v="QUINDÍO"/>
    <n v="63001"/>
    <s v="ARMENIA"/>
    <n v="1"/>
    <n v="2020"/>
    <n v="2"/>
    <m/>
    <n v="63001"/>
    <n v="3"/>
    <s v="Hombre"/>
    <n v="4"/>
    <m/>
    <m/>
    <x v="41"/>
    <s v="oficial"/>
    <s v="armenia"/>
    <x v="156"/>
    <x v="61"/>
    <s v="doctorado"/>
    <s v="ciencias de la educación"/>
    <s v="educación"/>
    <n v="1"/>
    <n v="2"/>
    <n v="4"/>
  </r>
  <r>
    <n v="6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8"/>
    <m/>
    <m/>
    <m/>
    <m/>
    <m/>
    <m/>
    <m/>
    <m/>
    <m/>
    <m/>
    <m/>
    <m/>
    <n v="1208"/>
    <s v="UNIVERSIDAD DEL QUINDIO"/>
    <s v="PRINCIPAL"/>
    <n v="1"/>
    <s v="OFICIAL"/>
    <n v="4"/>
    <s v="UNIVERSIDAD"/>
    <n v="63"/>
    <s v="QUINDÍO"/>
    <m/>
    <s v="ARMENIA"/>
    <n v="7170"/>
    <s v="DOCTORADO EN CIENCIAS DE LA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63"/>
    <s v="QUINDÍO"/>
    <n v="63001"/>
    <s v="ARMENIA"/>
    <n v="2"/>
    <n v="2020"/>
    <n v="2"/>
    <m/>
    <n v="63001"/>
    <n v="3"/>
    <s v="Mujer"/>
    <n v="9"/>
    <m/>
    <m/>
    <x v="41"/>
    <s v="oficial"/>
    <s v="armenia"/>
    <x v="156"/>
    <x v="61"/>
    <s v="doctorado"/>
    <s v="ciencias de la educación"/>
    <s v="educación"/>
    <n v="2"/>
    <n v="2"/>
    <n v="9"/>
  </r>
  <r>
    <n v="6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8"/>
    <m/>
    <m/>
    <m/>
    <m/>
    <m/>
    <m/>
    <m/>
    <m/>
    <m/>
    <m/>
    <m/>
    <m/>
    <n v="1208"/>
    <s v="UNIVERSIDAD DEL QUINDIO"/>
    <s v="PRINCIPAL"/>
    <n v="1"/>
    <s v="OFICIAL"/>
    <n v="4"/>
    <s v="UNIVERSIDAD"/>
    <n v="63"/>
    <s v="QUINDÍO"/>
    <m/>
    <s v="ARMENIA"/>
    <n v="54410"/>
    <s v="DOCTORADO EN CIENCIAS BIOMEDICAS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9"/>
    <s v="Salud no clasificada en otra parte"/>
    <n v="63"/>
    <s v="QUINDÍO"/>
    <n v="63001"/>
    <s v="ARMENIA"/>
    <n v="1"/>
    <n v="2020"/>
    <n v="1"/>
    <m/>
    <n v="63001"/>
    <n v="4"/>
    <s v="Hombre"/>
    <n v="1"/>
    <m/>
    <m/>
    <x v="41"/>
    <s v="oficial"/>
    <s v="armenia"/>
    <x v="229"/>
    <x v="18"/>
    <s v="doctorado"/>
    <s v="ciencias de la salud"/>
    <s v="medicina"/>
    <n v="1"/>
    <n v="1"/>
    <n v="1"/>
  </r>
  <r>
    <n v="6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8"/>
    <m/>
    <m/>
    <m/>
    <m/>
    <m/>
    <m/>
    <m/>
    <m/>
    <m/>
    <m/>
    <m/>
    <m/>
    <n v="1208"/>
    <s v="UNIVERSIDAD DEL QUINDIO"/>
    <s v="PRINCIPAL"/>
    <n v="1"/>
    <s v="OFICIAL"/>
    <n v="4"/>
    <s v="UNIVERSIDAD"/>
    <n v="63"/>
    <s v="QUINDÍO"/>
    <m/>
    <s v="ARMENIA"/>
    <n v="107227"/>
    <s v="DOCTORADO EN CIENCIAS"/>
    <n v="2"/>
    <s v="POSGRADO"/>
    <n v="3"/>
    <s v="DOCTORADO"/>
    <n v="1"/>
    <s v="PRESENCIAL"/>
    <m/>
    <s v="MATEMÁTICAS Y CIENCIAS NATURALES"/>
    <n v="939"/>
    <s v="Química y afines"/>
    <n v="5"/>
    <s v="CIENCIAS NATURALES, MATEMÁTICAS Y ESTADÍSTICA"/>
    <n v="58"/>
    <s v="PROGRAMAS Y CERTIFICACIONES INTERDISCIPLINARIOS RELATIVOS A CIENCIAS NATURALES, MATEMÁTICAS Y ESTADÍSTICA"/>
    <n v="588"/>
    <s v="Programas y certificaciones interdisciplinarios relativos a ciencias naturales, matemáticas y estadística"/>
    <n v="63"/>
    <s v="QUINDÍO"/>
    <n v="63001"/>
    <s v="ARMENIA"/>
    <n v="1"/>
    <n v="2020"/>
    <n v="1"/>
    <m/>
    <n v="63001"/>
    <n v="9"/>
    <s v="Hombre"/>
    <n v="5"/>
    <m/>
    <m/>
    <x v="41"/>
    <s v="oficial"/>
    <s v="armenia"/>
    <x v="300"/>
    <x v="178"/>
    <s v="doctorado"/>
    <s v="matemáticas y ciencias naturales"/>
    <s v="química y afines"/>
    <n v="1"/>
    <n v="1"/>
    <n v="5"/>
  </r>
  <r>
    <n v="6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08"/>
    <m/>
    <m/>
    <m/>
    <m/>
    <m/>
    <m/>
    <m/>
    <m/>
    <m/>
    <m/>
    <m/>
    <m/>
    <n v="1208"/>
    <s v="UNIVERSIDAD DEL QUINDIO"/>
    <s v="PRINCIPAL"/>
    <n v="1"/>
    <s v="OFICIAL"/>
    <n v="4"/>
    <s v="UNIVERSIDAD"/>
    <n v="63"/>
    <s v="QUINDÍO"/>
    <m/>
    <s v="ARMENIA"/>
    <n v="107227"/>
    <s v="DOCTORADO EN CIENCIAS"/>
    <n v="2"/>
    <s v="POSGRADO"/>
    <n v="3"/>
    <s v="DOCTORADO"/>
    <n v="1"/>
    <s v="PRESENCIAL"/>
    <m/>
    <s v="MATEMÁTICAS Y CIENCIAS NATURALES"/>
    <n v="939"/>
    <s v="Química y afines"/>
    <n v="5"/>
    <s v="CIENCIAS NATURALES, MATEMÁTICAS Y ESTADÍSTICA"/>
    <n v="58"/>
    <s v="PROGRAMAS Y CERTIFICACIONES INTERDISCIPLINARIOS RELATIVOS A CIENCIAS NATURALES, MATEMÁTICAS Y ESTADÍSTICA"/>
    <n v="588"/>
    <s v="Programas y certificaciones interdisciplinarios relativos a ciencias naturales, matemáticas y estadística"/>
    <n v="63"/>
    <s v="QUINDÍO"/>
    <n v="63001"/>
    <s v="ARMENIA"/>
    <n v="2"/>
    <n v="2020"/>
    <n v="1"/>
    <m/>
    <n v="63001"/>
    <n v="9"/>
    <s v="Mujer"/>
    <n v="1"/>
    <m/>
    <m/>
    <x v="41"/>
    <s v="oficial"/>
    <s v="armenia"/>
    <x v="300"/>
    <x v="178"/>
    <s v="doctorado"/>
    <s v="matemáticas y ciencias naturales"/>
    <s v="química y afines"/>
    <n v="2"/>
    <n v="1"/>
    <n v="1"/>
  </r>
  <r>
    <n v="7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13"/>
    <m/>
    <m/>
    <m/>
    <m/>
    <m/>
    <m/>
    <m/>
    <m/>
    <m/>
    <m/>
    <m/>
    <m/>
    <n v="1213"/>
    <s v="UNIVERSIDAD DEL MAGDALENA - UNIMAGDALENA"/>
    <s v="PRINCIPAL"/>
    <n v="1"/>
    <s v="OFICIAL"/>
    <n v="4"/>
    <s v="UNIVERSIDAD"/>
    <n v="47"/>
    <s v="MAGDALENA"/>
    <m/>
    <s v="SANTA MARTA"/>
    <n v="7170"/>
    <s v="DOCTORADO EN CIENCIAS DE LA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47"/>
    <s v="MAGDALENA"/>
    <n v="47001"/>
    <s v="SANTA MARTA"/>
    <n v="1"/>
    <n v="2020"/>
    <n v="2"/>
    <m/>
    <n v="47001"/>
    <n v="3"/>
    <s v="Hombre"/>
    <n v="9"/>
    <m/>
    <m/>
    <x v="34"/>
    <s v="oficial"/>
    <s v="santa marta"/>
    <x v="156"/>
    <x v="61"/>
    <s v="doctorado"/>
    <s v="ciencias de la educación"/>
    <s v="educación"/>
    <n v="1"/>
    <n v="2"/>
    <n v="9"/>
  </r>
  <r>
    <n v="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13"/>
    <m/>
    <m/>
    <m/>
    <m/>
    <m/>
    <m/>
    <m/>
    <m/>
    <m/>
    <m/>
    <m/>
    <m/>
    <n v="1213"/>
    <s v="UNIVERSIDAD DEL MAGDALENA - UNIMAGDALENA"/>
    <s v="PRINCIPAL"/>
    <n v="1"/>
    <s v="OFICIAL"/>
    <n v="4"/>
    <s v="UNIVERSIDAD"/>
    <n v="47"/>
    <s v="MAGDALENA"/>
    <m/>
    <s v="SANTA MARTA"/>
    <n v="7170"/>
    <s v="DOCTORADO EN CIENCIAS DE LA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47"/>
    <s v="MAGDALENA"/>
    <n v="47001"/>
    <s v="SANTA MARTA"/>
    <n v="2"/>
    <n v="2020"/>
    <n v="2"/>
    <m/>
    <n v="47001"/>
    <n v="3"/>
    <s v="Mujer"/>
    <n v="8"/>
    <m/>
    <m/>
    <x v="34"/>
    <s v="oficial"/>
    <s v="santa marta"/>
    <x v="156"/>
    <x v="61"/>
    <s v="doctorado"/>
    <s v="ciencias de la educación"/>
    <s v="educación"/>
    <n v="2"/>
    <n v="2"/>
    <n v="8"/>
  </r>
  <r>
    <n v="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13"/>
    <m/>
    <m/>
    <m/>
    <m/>
    <m/>
    <m/>
    <m/>
    <m/>
    <m/>
    <m/>
    <m/>
    <m/>
    <n v="1213"/>
    <s v="UNIVERSIDAD DEL MAGDALENA - UNIMAGDALENA"/>
    <s v="PRINCIPAL"/>
    <n v="1"/>
    <s v="OFICIAL"/>
    <n v="4"/>
    <s v="UNIVERSIDAD"/>
    <n v="47"/>
    <s v="MAGDALENA"/>
    <m/>
    <s v="SANTA MARTA"/>
    <n v="90528"/>
    <s v="DOCTORADO EN CIENCIAS DEL MAR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9"/>
    <s v="Ciencias biológicas y afines no clasificados en otra parte"/>
    <n v="47"/>
    <s v="MAGDALENA"/>
    <n v="47001"/>
    <s v="SANTA MARTA"/>
    <n v="1"/>
    <n v="2020"/>
    <n v="2"/>
    <m/>
    <n v="47001"/>
    <n v="9"/>
    <s v="Hombre"/>
    <n v="4"/>
    <m/>
    <m/>
    <x v="34"/>
    <s v="oficial"/>
    <s v="santa marta"/>
    <x v="97"/>
    <x v="38"/>
    <s v="doctorado"/>
    <s v="matemáticas y ciencias naturales"/>
    <s v="biología, microbiología y afines"/>
    <n v="1"/>
    <n v="2"/>
    <n v="4"/>
  </r>
  <r>
    <n v="7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13"/>
    <m/>
    <m/>
    <m/>
    <m/>
    <m/>
    <m/>
    <m/>
    <m/>
    <m/>
    <m/>
    <m/>
    <m/>
    <n v="1213"/>
    <s v="UNIVERSIDAD DEL MAGDALENA - UNIMAGDALENA"/>
    <s v="PRINCIPAL"/>
    <n v="1"/>
    <s v="OFICIAL"/>
    <n v="4"/>
    <s v="UNIVERSIDAD"/>
    <n v="47"/>
    <s v="MAGDALENA"/>
    <m/>
    <s v="SANTA MARTA"/>
    <n v="90528"/>
    <s v="DOCTORADO EN CIENCIAS DEL MAR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9"/>
    <s v="Ciencias biológicas y afines no clasificados en otra parte"/>
    <n v="47"/>
    <s v="MAGDALENA"/>
    <n v="47001"/>
    <s v="SANTA MARTA"/>
    <n v="2"/>
    <n v="2020"/>
    <n v="2"/>
    <m/>
    <n v="47001"/>
    <n v="9"/>
    <s v="Mujer"/>
    <n v="6"/>
    <m/>
    <m/>
    <x v="34"/>
    <s v="oficial"/>
    <s v="santa marta"/>
    <x v="97"/>
    <x v="38"/>
    <s v="doctorado"/>
    <s v="matemáticas y ciencias naturales"/>
    <s v="biología, microbiología y afines"/>
    <n v="2"/>
    <n v="2"/>
    <n v="6"/>
  </r>
  <r>
    <n v="7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13"/>
    <m/>
    <m/>
    <m/>
    <m/>
    <m/>
    <m/>
    <m/>
    <m/>
    <m/>
    <m/>
    <m/>
    <m/>
    <n v="1213"/>
    <s v="UNIVERSIDAD DEL MAGDALENA - UNIMAGDALENA"/>
    <s v="PRINCIPAL"/>
    <n v="1"/>
    <s v="OFICIAL"/>
    <n v="4"/>
    <s v="UNIVERSIDAD"/>
    <n v="47"/>
    <s v="MAGDALENA"/>
    <m/>
    <s v="SANTA MARTA"/>
    <n v="109291"/>
    <s v="DOCTORADO EN EDUCACION, INTERCULTURALIDAD Y TERRITORIO"/>
    <n v="2"/>
    <s v="POSGRADO"/>
    <n v="3"/>
    <s v="DOCTORADO"/>
    <n v="1"/>
    <s v="PRESENCIAL"/>
    <m/>
    <s v="Sin clasificar"/>
    <s v="Sin clasificar"/>
    <s v="Sin clasificar"/>
    <n v="1"/>
    <s v="EDUCACIÓN"/>
    <n v="11"/>
    <s v="EDUCACIÓN"/>
    <n v="111"/>
    <s v="Ciencias de la educación"/>
    <n v="47"/>
    <s v="MAGDALENA"/>
    <n v="47001"/>
    <s v="SANTA MARTA"/>
    <n v="1"/>
    <n v="2020"/>
    <n v="2"/>
    <m/>
    <n v="47001"/>
    <s v="Sin clasificar"/>
    <s v="Hombre"/>
    <n v="4"/>
    <m/>
    <m/>
    <x v="34"/>
    <s v="oficial"/>
    <s v="santa marta"/>
    <x v="327"/>
    <x v="240"/>
    <s v="doctorado"/>
    <s v="sin clasificar"/>
    <s v="sin clasificar"/>
    <n v="1"/>
    <n v="2"/>
    <n v="4"/>
  </r>
  <r>
    <n v="73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13"/>
    <m/>
    <m/>
    <m/>
    <m/>
    <m/>
    <m/>
    <m/>
    <m/>
    <m/>
    <m/>
    <m/>
    <m/>
    <n v="1213"/>
    <s v="UNIVERSIDAD DEL MAGDALENA - UNIMAGDALENA"/>
    <s v="PRINCIPAL"/>
    <n v="1"/>
    <s v="OFICIAL"/>
    <n v="4"/>
    <s v="UNIVERSIDAD"/>
    <n v="47"/>
    <s v="MAGDALENA"/>
    <m/>
    <s v="SANTA MARTA"/>
    <n v="109291"/>
    <s v="DOCTORADO EN EDUCACION, INTERCULTURALIDAD Y TERRITORIO"/>
    <n v="2"/>
    <s v="POSGRADO"/>
    <n v="3"/>
    <s v="DOCTORADO"/>
    <n v="1"/>
    <s v="PRESENCIAL"/>
    <m/>
    <s v="Sin clasificar"/>
    <s v="Sin clasificar"/>
    <s v="Sin clasificar"/>
    <n v="1"/>
    <s v="EDUCACIÓN"/>
    <n v="11"/>
    <s v="EDUCACIÓN"/>
    <n v="111"/>
    <s v="Ciencias de la educación"/>
    <n v="47"/>
    <s v="MAGDALENA"/>
    <n v="47001"/>
    <s v="SANTA MARTA"/>
    <n v="2"/>
    <n v="2020"/>
    <n v="2"/>
    <m/>
    <n v="47001"/>
    <s v="Sin clasificar"/>
    <s v="Mujer"/>
    <n v="9"/>
    <m/>
    <m/>
    <x v="34"/>
    <s v="oficial"/>
    <s v="santa marta"/>
    <x v="327"/>
    <x v="240"/>
    <s v="doctorado"/>
    <s v="sin clasificar"/>
    <s v="sin clasificar"/>
    <n v="2"/>
    <n v="2"/>
    <n v="9"/>
  </r>
  <r>
    <n v="7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17"/>
    <m/>
    <m/>
    <m/>
    <m/>
    <m/>
    <m/>
    <m/>
    <m/>
    <m/>
    <m/>
    <m/>
    <m/>
    <n v="1217"/>
    <s v="UNIVERSIDAD DE SUCRE"/>
    <s v="PRINCIPAL"/>
    <n v="1"/>
    <s v="OFICIAL"/>
    <n v="4"/>
    <s v="UNIVERSIDAD"/>
    <n v="70"/>
    <s v="Sucre"/>
    <m/>
    <s v="Sincelejo"/>
    <n v="91050"/>
    <s v="DOCTORADO EN CIENCIAS FISICAS"/>
    <n v="2"/>
    <s v="POSGRADO"/>
    <n v="3"/>
    <s v="DOCTORADO"/>
    <n v="1"/>
    <s v="PRESENCIAL"/>
    <m/>
    <s v="MATEMÁTICAS Y CIENCIAS NATURALES"/>
    <n v="935"/>
    <s v="Física"/>
    <n v="5"/>
    <s v="CIENCIAS NATURALES, MATEMÁTICAS Y ESTADÍSTICA"/>
    <n v="53"/>
    <s v="CIENCIAS FÍSICAS"/>
    <n v="533"/>
    <s v="Física"/>
    <n v="70"/>
    <s v="Sucre"/>
    <n v="70001"/>
    <s v="Sincelejo"/>
    <n v="1"/>
    <n v="2020"/>
    <n v="1"/>
    <m/>
    <n v="70001"/>
    <n v="9"/>
    <s v="Hombre"/>
    <n v="1"/>
    <m/>
    <m/>
    <x v="60"/>
    <s v="oficial"/>
    <s v="sincelejo"/>
    <x v="256"/>
    <x v="51"/>
    <s v="doctorado"/>
    <s v="matemáticas y ciencias naturales"/>
    <s v="física"/>
    <n v="1"/>
    <n v="1"/>
    <n v="1"/>
  </r>
  <r>
    <n v="75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218"/>
    <m/>
    <m/>
    <m/>
    <m/>
    <m/>
    <m/>
    <m/>
    <m/>
    <m/>
    <m/>
    <m/>
    <m/>
    <n v="1218"/>
    <s v="UNIVERSIDAD DE LA GUAJIRA"/>
    <s v="PRINCIPAL"/>
    <n v="1"/>
    <s v="OFICIAL"/>
    <n v="4"/>
    <s v="UNIVERSIDAD"/>
    <n v="44"/>
    <s v="La Guajira"/>
    <m/>
    <s v="Riohacha"/>
    <n v="91050"/>
    <s v="DOCTORADO EN CIENCIAS FISICAS"/>
    <n v="2"/>
    <s v="POSGRADO"/>
    <n v="3"/>
    <s v="DOCTORADO"/>
    <n v="1"/>
    <s v="PRESENCIAL"/>
    <m/>
    <s v="MATEMÁTICAS Y CIENCIAS NATURALES"/>
    <n v="935"/>
    <s v="Física"/>
    <n v="5"/>
    <s v="CIENCIAS NATURALES, MATEMÁTICAS Y ESTADÍSTICA"/>
    <n v="53"/>
    <s v="CIENCIAS FÍSICAS"/>
    <n v="533"/>
    <s v="Física"/>
    <n v="44"/>
    <s v="La Guajira"/>
    <n v="44001"/>
    <s v="Riohacha"/>
    <n v="1"/>
    <n v="2020"/>
    <n v="2"/>
    <m/>
    <n v="44001"/>
    <n v="9"/>
    <s v="Hombre"/>
    <n v="2"/>
    <m/>
    <m/>
    <x v="44"/>
    <s v="oficial"/>
    <s v="riohacha"/>
    <x v="256"/>
    <x v="51"/>
    <s v="doctorado"/>
    <s v="matemáticas y ciencias naturales"/>
    <s v="física"/>
    <n v="1"/>
    <n v="2"/>
    <n v="2"/>
  </r>
  <r>
    <n v="7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301"/>
    <m/>
    <m/>
    <m/>
    <m/>
    <m/>
    <m/>
    <m/>
    <m/>
    <m/>
    <m/>
    <m/>
    <m/>
    <n v="1301"/>
    <s v="UNIVERSIDAD DISTRITAL-FRANCISCO JOSE DE CALDAS"/>
    <s v="PRINCIPAL"/>
    <n v="1"/>
    <s v="OFICIAL"/>
    <n v="4"/>
    <s v="UNIVERSIDAD"/>
    <n v="11"/>
    <s v="BOGOTÁ D.C."/>
    <m/>
    <s v="BOGOTÁ, D.C."/>
    <n v="51867"/>
    <s v="DOCTORADO INTERINSTITUCIONAL EN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3"/>
    <s v="Formación para docentes sin asignatura de especialización"/>
    <n v="11"/>
    <s v="BOGOTÁ D.C."/>
    <n v="11001"/>
    <s v="BOGOTÁ, D.C."/>
    <n v="1"/>
    <n v="2020"/>
    <n v="2"/>
    <m/>
    <n v="11001"/>
    <n v="3"/>
    <s v="Hombre"/>
    <n v="26"/>
    <m/>
    <m/>
    <x v="11"/>
    <s v="oficial"/>
    <s v="bogotá, d.c."/>
    <x v="51"/>
    <x v="41"/>
    <s v="doctorado"/>
    <s v="ciencias de la educación"/>
    <s v="educación"/>
    <n v="1"/>
    <n v="2"/>
    <n v="26"/>
  </r>
  <r>
    <n v="7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301"/>
    <m/>
    <m/>
    <m/>
    <m/>
    <m/>
    <m/>
    <m/>
    <m/>
    <m/>
    <m/>
    <m/>
    <m/>
    <n v="1301"/>
    <s v="UNIVERSIDAD DISTRITAL-FRANCISCO JOSE DE CALDAS"/>
    <s v="PRINCIPAL"/>
    <n v="1"/>
    <s v="OFICIAL"/>
    <n v="4"/>
    <s v="UNIVERSIDAD"/>
    <n v="11"/>
    <s v="BOGOTÁ D.C."/>
    <m/>
    <s v="BOGOTÁ, D.C."/>
    <n v="51867"/>
    <s v="DOCTORADO INTERINSTITUCIONAL EN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3"/>
    <s v="Formación para docentes sin asignatura de especialización"/>
    <n v="11"/>
    <s v="BOGOTÁ D.C."/>
    <n v="11001"/>
    <s v="BOGOTÁ, D.C."/>
    <n v="2"/>
    <n v="2020"/>
    <n v="2"/>
    <m/>
    <n v="11001"/>
    <n v="3"/>
    <s v="Mujer"/>
    <n v="35"/>
    <m/>
    <m/>
    <x v="11"/>
    <s v="oficial"/>
    <s v="bogotá, d.c."/>
    <x v="51"/>
    <x v="41"/>
    <s v="doctorado"/>
    <s v="ciencias de la educación"/>
    <s v="educación"/>
    <n v="2"/>
    <n v="2"/>
    <n v="35"/>
  </r>
  <r>
    <n v="7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301"/>
    <m/>
    <m/>
    <m/>
    <m/>
    <m/>
    <m/>
    <m/>
    <m/>
    <m/>
    <m/>
    <m/>
    <m/>
    <n v="1301"/>
    <s v="UNIVERSIDAD DISTRITAL-FRANCISCO JOSE DE CALDAS"/>
    <s v="PRINCIPAL"/>
    <n v="1"/>
    <s v="OFICIAL"/>
    <n v="4"/>
    <s v="UNIVERSIDAD"/>
    <n v="11"/>
    <s v="BOGOTÁ D.C."/>
    <m/>
    <s v="BOGOTÁ, D.C."/>
    <n v="101686"/>
    <s v="DOCTORADO EN INGENIERI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11"/>
    <s v="BOGOTÁ D.C."/>
    <n v="11001"/>
    <s v="BOGOTÁ, D.C."/>
    <n v="1"/>
    <n v="2020"/>
    <n v="1"/>
    <m/>
    <n v="11001"/>
    <n v="8"/>
    <s v="Hombre"/>
    <n v="4"/>
    <m/>
    <m/>
    <x v="11"/>
    <s v="oficial"/>
    <s v="bogotá, d.c."/>
    <x v="85"/>
    <x v="44"/>
    <s v="doctorado"/>
    <s v="ingeniería, arquitectura, urbanismo y afines"/>
    <s v="otras ingenierías"/>
    <n v="1"/>
    <n v="1"/>
    <n v="4"/>
  </r>
  <r>
    <n v="7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301"/>
    <m/>
    <m/>
    <m/>
    <m/>
    <m/>
    <m/>
    <m/>
    <m/>
    <m/>
    <m/>
    <m/>
    <m/>
    <n v="1301"/>
    <s v="UNIVERSIDAD DISTRITAL-FRANCISCO JOSE DE CALDAS"/>
    <s v="PRINCIPAL"/>
    <n v="1"/>
    <s v="OFICIAL"/>
    <n v="4"/>
    <s v="UNIVERSIDAD"/>
    <n v="11"/>
    <s v="BOGOTÁ D.C."/>
    <m/>
    <s v="BOGOTÁ, D.C."/>
    <n v="101686"/>
    <s v="DOCTORADO EN INGENIERI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11"/>
    <s v="BOGOTÁ D.C."/>
    <n v="11001"/>
    <s v="BOGOTÁ, D.C."/>
    <n v="2"/>
    <n v="2020"/>
    <n v="1"/>
    <m/>
    <n v="11001"/>
    <n v="8"/>
    <s v="Mujer"/>
    <n v="5"/>
    <m/>
    <m/>
    <x v="11"/>
    <s v="oficial"/>
    <s v="bogotá, d.c."/>
    <x v="85"/>
    <x v="44"/>
    <s v="doctorado"/>
    <s v="ingeniería, arquitectura, urbanismo y afines"/>
    <s v="otras ingenierías"/>
    <n v="2"/>
    <n v="1"/>
    <n v="5"/>
  </r>
  <r>
    <n v="7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301"/>
    <m/>
    <m/>
    <m/>
    <m/>
    <m/>
    <m/>
    <m/>
    <m/>
    <m/>
    <m/>
    <m/>
    <m/>
    <n v="1301"/>
    <s v="UNIVERSIDAD DISTRITAL-FRANCISCO JOSE DE CALDAS"/>
    <s v="PRINCIPAL"/>
    <n v="1"/>
    <s v="OFICIAL"/>
    <n v="4"/>
    <s v="UNIVERSIDAD"/>
    <n v="11"/>
    <s v="BOGOTÁ D.C."/>
    <m/>
    <s v="BOGOTÁ, D.C."/>
    <n v="105000"/>
    <s v="DOCTORADO EN ESTUDIOS SOCIALES"/>
    <n v="2"/>
    <s v="POSGRADO"/>
    <n v="3"/>
    <s v="DOCTORADO"/>
    <n v="1"/>
    <s v="PRESENCIAL"/>
    <m/>
    <s v="CIENCIAS SOCIALES Y HUMANAS"/>
    <n v="569"/>
    <s v="Sociología, trabajo social y afines"/>
    <n v="3"/>
    <s v="CIENCIAS SOCIALES, PERIODISMO E INFORMACIÓN"/>
    <n v="31"/>
    <s v="CIENCIAS SOCIALES Y DEL COMPORTAMIENTO"/>
    <n v="314"/>
    <s v="Sociología, Antropología y estudios culturales"/>
    <n v="11"/>
    <s v="BOGOTÁ D.C."/>
    <n v="11001"/>
    <s v="BOGOTÁ, D.C."/>
    <n v="1"/>
    <n v="2020"/>
    <n v="2"/>
    <m/>
    <n v="11001"/>
    <n v="5"/>
    <s v="Hombre"/>
    <n v="8"/>
    <m/>
    <m/>
    <x v="11"/>
    <s v="oficial"/>
    <s v="bogotá, d.c."/>
    <x v="230"/>
    <x v="70"/>
    <s v="doctorado"/>
    <s v="ciencias sociales y humanas"/>
    <s v="sociología, trabajo social y afines"/>
    <n v="1"/>
    <n v="2"/>
    <n v="8"/>
  </r>
  <r>
    <n v="7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301"/>
    <m/>
    <m/>
    <m/>
    <m/>
    <m/>
    <m/>
    <m/>
    <m/>
    <m/>
    <m/>
    <m/>
    <m/>
    <n v="1301"/>
    <s v="UNIVERSIDAD DISTRITAL-FRANCISCO JOSE DE CALDAS"/>
    <s v="PRINCIPAL"/>
    <n v="1"/>
    <s v="OFICIAL"/>
    <n v="4"/>
    <s v="UNIVERSIDAD"/>
    <n v="11"/>
    <s v="BOGOTÁ D.C."/>
    <m/>
    <s v="BOGOTÁ, D.C."/>
    <n v="105000"/>
    <s v="DOCTORADO EN ESTUDIOS SOCIALES"/>
    <n v="2"/>
    <s v="POSGRADO"/>
    <n v="3"/>
    <s v="DOCTORADO"/>
    <n v="1"/>
    <s v="PRESENCIAL"/>
    <m/>
    <s v="CIENCIAS SOCIALES Y HUMANAS"/>
    <n v="569"/>
    <s v="Sociología, trabajo social y afines"/>
    <n v="3"/>
    <s v="CIENCIAS SOCIALES, PERIODISMO E INFORMACIÓN"/>
    <n v="31"/>
    <s v="CIENCIAS SOCIALES Y DEL COMPORTAMIENTO"/>
    <n v="314"/>
    <s v="Sociología, Antropología y estudios culturales"/>
    <n v="11"/>
    <s v="BOGOTÁ D.C."/>
    <n v="11001"/>
    <s v="BOGOTÁ, D.C."/>
    <n v="2"/>
    <n v="2020"/>
    <n v="2"/>
    <m/>
    <n v="11001"/>
    <n v="5"/>
    <s v="Mujer"/>
    <n v="10"/>
    <m/>
    <m/>
    <x v="11"/>
    <s v="oficial"/>
    <s v="bogotá, d.c."/>
    <x v="230"/>
    <x v="70"/>
    <s v="doctorado"/>
    <s v="ciencias sociales y humanas"/>
    <s v="sociología, trabajo social y afines"/>
    <n v="2"/>
    <n v="2"/>
    <n v="10"/>
  </r>
  <r>
    <n v="8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m/>
    <s v="BOGOTÁ, D.C."/>
    <n v="1037"/>
    <s v="DOCTORADO EN FILOSOFI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11"/>
    <s v="BOGOTÁ D.C."/>
    <n v="11001"/>
    <s v="BOGOTÁ, D.C."/>
    <n v="1"/>
    <n v="2020"/>
    <n v="1"/>
    <m/>
    <n v="11001"/>
    <n v="5"/>
    <s v="Hombre"/>
    <n v="4"/>
    <m/>
    <m/>
    <x v="12"/>
    <s v="privada"/>
    <s v="bogotá, d.c."/>
    <x v="86"/>
    <x v="0"/>
    <s v="doctorado"/>
    <s v="ciencias sociales y humanas"/>
    <s v="filosofía, teología y afines"/>
    <n v="1"/>
    <n v="1"/>
    <n v="4"/>
  </r>
  <r>
    <n v="81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m/>
    <s v="BOGOTÁ, D.C."/>
    <n v="1037"/>
    <s v="DOCTORADO EN FILOSOFI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11"/>
    <s v="BOGOTÁ D.C."/>
    <n v="11001"/>
    <s v="BOGOTÁ, D.C."/>
    <n v="1"/>
    <n v="2020"/>
    <n v="2"/>
    <m/>
    <n v="11001"/>
    <n v="5"/>
    <s v="Hombre"/>
    <n v="5"/>
    <m/>
    <m/>
    <x v="12"/>
    <s v="privada"/>
    <s v="bogotá, d.c."/>
    <x v="86"/>
    <x v="0"/>
    <s v="doctorado"/>
    <s v="ciencias sociales y humanas"/>
    <s v="filosofía, teología y afines"/>
    <n v="1"/>
    <n v="2"/>
    <n v="5"/>
  </r>
  <r>
    <n v="8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m/>
    <s v="BOGOTÁ, D.C."/>
    <n v="1037"/>
    <s v="DOCTORADO EN FILOSOFI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11"/>
    <s v="BOGOTÁ D.C."/>
    <n v="11001"/>
    <s v="BOGOTÁ, D.C."/>
    <n v="2"/>
    <n v="2020"/>
    <n v="1"/>
    <m/>
    <n v="11001"/>
    <n v="5"/>
    <s v="Mujer"/>
    <n v="1"/>
    <m/>
    <m/>
    <x v="12"/>
    <s v="privada"/>
    <s v="bogotá, d.c."/>
    <x v="86"/>
    <x v="0"/>
    <s v="doctorado"/>
    <s v="ciencias sociales y humanas"/>
    <s v="filosofía, teología y afines"/>
    <n v="2"/>
    <n v="1"/>
    <n v="1"/>
  </r>
  <r>
    <n v="8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m/>
    <s v="BOGOTÁ, D.C."/>
    <n v="1037"/>
    <s v="DOCTORADO EN FILOSOFI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11"/>
    <s v="BOGOTÁ D.C."/>
    <n v="11001"/>
    <s v="BOGOTÁ, D.C."/>
    <n v="2"/>
    <n v="2020"/>
    <n v="2"/>
    <m/>
    <n v="11001"/>
    <n v="5"/>
    <s v="Mujer"/>
    <n v="1"/>
    <m/>
    <m/>
    <x v="12"/>
    <s v="privada"/>
    <s v="bogotá, d.c."/>
    <x v="86"/>
    <x v="0"/>
    <s v="doctorado"/>
    <s v="ciencias sociales y humanas"/>
    <s v="filosofía, teología y afines"/>
    <n v="2"/>
    <n v="2"/>
    <n v="1"/>
  </r>
  <r>
    <n v="8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m/>
    <s v="BOGOTÁ, D.C."/>
    <n v="1038"/>
    <s v="DOCTORADO EN TEOLOGI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11"/>
    <s v="BOGOTÁ D.C."/>
    <n v="11001"/>
    <s v="BOGOTÁ, D.C."/>
    <n v="1"/>
    <n v="2020"/>
    <n v="1"/>
    <m/>
    <n v="11001"/>
    <n v="5"/>
    <s v="Hombre"/>
    <n v="1"/>
    <m/>
    <m/>
    <x v="12"/>
    <s v="privada"/>
    <s v="bogotá, d.c."/>
    <x v="87"/>
    <x v="64"/>
    <s v="doctorado"/>
    <s v="ciencias sociales y humanas"/>
    <s v="filosofía, teología y afines"/>
    <n v="1"/>
    <n v="1"/>
    <n v="1"/>
  </r>
  <r>
    <n v="8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m/>
    <s v="BOGOTÁ, D.C."/>
    <n v="1038"/>
    <s v="DOCTORADO EN TEOLOGI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11"/>
    <s v="BOGOTÁ D.C."/>
    <n v="11001"/>
    <s v="BOGOTÁ, D.C."/>
    <n v="2"/>
    <n v="2020"/>
    <n v="1"/>
    <m/>
    <n v="11001"/>
    <n v="5"/>
    <s v="Mujer"/>
    <n v="1"/>
    <m/>
    <m/>
    <x v="12"/>
    <s v="privada"/>
    <s v="bogotá, d.c."/>
    <x v="87"/>
    <x v="64"/>
    <s v="doctorado"/>
    <s v="ciencias sociales y humanas"/>
    <s v="filosofía, teología y afines"/>
    <n v="2"/>
    <n v="1"/>
    <n v="1"/>
  </r>
  <r>
    <n v="8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m/>
    <s v="BOGOTÁ, D.C."/>
    <n v="5331"/>
    <s v="DOCTORADO EN CIENCIAS BIOLOGICAS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11"/>
    <s v="BOGOTÁ D.C."/>
    <n v="11001"/>
    <s v="BOGOTÁ, D.C."/>
    <n v="1"/>
    <n v="2020"/>
    <n v="1"/>
    <m/>
    <n v="11001"/>
    <n v="9"/>
    <s v="Hombre"/>
    <n v="1"/>
    <m/>
    <m/>
    <x v="12"/>
    <s v="privada"/>
    <s v="bogotá, d.c."/>
    <x v="88"/>
    <x v="65"/>
    <s v="doctorado"/>
    <s v="matemáticas y ciencias naturales"/>
    <s v="biología, microbiología y afines"/>
    <n v="1"/>
    <n v="1"/>
    <n v="1"/>
  </r>
  <r>
    <n v="8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m/>
    <s v="BOGOTÁ, D.C."/>
    <n v="5331"/>
    <s v="DOCTORADO EN CIENCIAS BIOLOGICAS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11"/>
    <s v="BOGOTÁ D.C."/>
    <n v="11001"/>
    <s v="BOGOTÁ, D.C."/>
    <n v="1"/>
    <n v="2020"/>
    <n v="2"/>
    <m/>
    <n v="11001"/>
    <n v="9"/>
    <s v="Hombre"/>
    <n v="5"/>
    <m/>
    <m/>
    <x v="12"/>
    <s v="privada"/>
    <s v="bogotá, d.c."/>
    <x v="88"/>
    <x v="65"/>
    <s v="doctorado"/>
    <s v="matemáticas y ciencias naturales"/>
    <s v="biología, microbiología y afines"/>
    <n v="1"/>
    <n v="2"/>
    <n v="5"/>
  </r>
  <r>
    <n v="8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m/>
    <s v="BOGOTÁ, D.C."/>
    <n v="5331"/>
    <s v="DOCTORADO EN CIENCIAS BIOLOGICAS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11"/>
    <s v="BOGOTÁ D.C."/>
    <n v="11001"/>
    <s v="BOGOTÁ, D.C."/>
    <n v="2"/>
    <n v="2020"/>
    <n v="1"/>
    <m/>
    <n v="11001"/>
    <n v="9"/>
    <s v="Mujer"/>
    <n v="2"/>
    <m/>
    <m/>
    <x v="12"/>
    <s v="privada"/>
    <s v="bogotá, d.c."/>
    <x v="88"/>
    <x v="65"/>
    <s v="doctorado"/>
    <s v="matemáticas y ciencias naturales"/>
    <s v="biología, microbiología y afines"/>
    <n v="2"/>
    <n v="1"/>
    <n v="2"/>
  </r>
  <r>
    <n v="8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m/>
    <s v="BOGOTÁ, D.C."/>
    <n v="5331"/>
    <s v="DOCTORADO EN CIENCIAS BIOLOGICAS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11"/>
    <s v="BOGOTÁ D.C."/>
    <n v="11001"/>
    <s v="BOGOTÁ, D.C."/>
    <n v="2"/>
    <n v="2020"/>
    <n v="2"/>
    <m/>
    <n v="11001"/>
    <n v="9"/>
    <s v="Mujer"/>
    <n v="4"/>
    <m/>
    <m/>
    <x v="12"/>
    <s v="privada"/>
    <s v="bogotá, d.c."/>
    <x v="88"/>
    <x v="65"/>
    <s v="doctorado"/>
    <s v="matemáticas y ciencias naturales"/>
    <s v="biología, microbiología y afines"/>
    <n v="2"/>
    <n v="2"/>
    <n v="4"/>
  </r>
  <r>
    <n v="8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m/>
    <s v="BOGOTÁ, D.C."/>
    <n v="52283"/>
    <s v="DOCTORADO EN ESTUDIOS AMBIENTALES Y RURALES"/>
    <n v="2"/>
    <s v="POSGRADO"/>
    <n v="3"/>
    <s v="DOCTORADO"/>
    <n v="1"/>
    <s v="PRESENCIAL"/>
    <m/>
    <s v="INGENIERÍA, ARQUITECTURA, URBANISMO Y AFINES"/>
    <n v="820"/>
    <s v="Ingeniería ambiental, sanitaria y afines"/>
    <n v="7"/>
    <s v="INGENIERÍA, INDUSTRIA Y CONSTRUCCIÓN"/>
    <n v="71"/>
    <s v="INGENIERÍA Y PROFESIONES AFINES"/>
    <n v="719"/>
    <s v="Ingeniería y profesiones afines no clasificadas en otra parte"/>
    <n v="11"/>
    <s v="BOGOTÁ D.C."/>
    <n v="11001"/>
    <s v="BOGOTÁ, D.C."/>
    <n v="1"/>
    <n v="2020"/>
    <n v="1"/>
    <m/>
    <n v="11001"/>
    <n v="8"/>
    <s v="Hombre"/>
    <n v="4"/>
    <m/>
    <m/>
    <x v="12"/>
    <s v="privada"/>
    <s v="bogotá, d.c."/>
    <x v="89"/>
    <x v="66"/>
    <s v="doctorado"/>
    <s v="ingeniería, arquitectura, urbanismo y afines"/>
    <s v="ingeniería ambiental, sanitaria y afines"/>
    <n v="1"/>
    <n v="1"/>
    <n v="4"/>
  </r>
  <r>
    <n v="8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m/>
    <s v="BOGOTÁ, D.C."/>
    <n v="52283"/>
    <s v="DOCTORADO EN ESTUDIOS AMBIENTALES Y RURALES"/>
    <n v="2"/>
    <s v="POSGRADO"/>
    <n v="3"/>
    <s v="DOCTORADO"/>
    <n v="1"/>
    <s v="PRESENCIAL"/>
    <m/>
    <s v="INGENIERÍA, ARQUITECTURA, URBANISMO Y AFINES"/>
    <n v="820"/>
    <s v="Ingeniería ambiental, sanitaria y afines"/>
    <n v="7"/>
    <s v="INGENIERÍA, INDUSTRIA Y CONSTRUCCIÓN"/>
    <n v="71"/>
    <s v="INGENIERÍA Y PROFESIONES AFINES"/>
    <n v="719"/>
    <s v="Ingeniería y profesiones afines no clasificadas en otra parte"/>
    <n v="11"/>
    <s v="BOGOTÁ D.C."/>
    <n v="11001"/>
    <s v="BOGOTÁ, D.C."/>
    <n v="1"/>
    <n v="2020"/>
    <n v="2"/>
    <m/>
    <n v="11001"/>
    <n v="8"/>
    <s v="Hombre"/>
    <n v="2"/>
    <m/>
    <m/>
    <x v="12"/>
    <s v="privada"/>
    <s v="bogotá, d.c."/>
    <x v="89"/>
    <x v="66"/>
    <s v="doctorado"/>
    <s v="ingeniería, arquitectura, urbanismo y afines"/>
    <s v="ingeniería ambiental, sanitaria y afines"/>
    <n v="1"/>
    <n v="2"/>
    <n v="2"/>
  </r>
  <r>
    <n v="83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m/>
    <s v="BOGOTÁ, D.C."/>
    <n v="52283"/>
    <s v="DOCTORADO EN ESTUDIOS AMBIENTALES Y RURALES"/>
    <n v="2"/>
    <s v="POSGRADO"/>
    <n v="3"/>
    <s v="DOCTORADO"/>
    <n v="1"/>
    <s v="PRESENCIAL"/>
    <m/>
    <s v="INGENIERÍA, ARQUITECTURA, URBANISMO Y AFINES"/>
    <n v="820"/>
    <s v="Ingeniería ambiental, sanitaria y afines"/>
    <n v="7"/>
    <s v="INGENIERÍA, INDUSTRIA Y CONSTRUCCIÓN"/>
    <n v="71"/>
    <s v="INGENIERÍA Y PROFESIONES AFINES"/>
    <n v="719"/>
    <s v="Ingeniería y profesiones afines no clasificadas en otra parte"/>
    <n v="11"/>
    <s v="BOGOTÁ D.C."/>
    <n v="11001"/>
    <s v="BOGOTÁ, D.C."/>
    <n v="2"/>
    <n v="2020"/>
    <n v="1"/>
    <m/>
    <n v="11001"/>
    <n v="8"/>
    <s v="Mujer"/>
    <n v="2"/>
    <m/>
    <m/>
    <x v="12"/>
    <s v="privada"/>
    <s v="bogotá, d.c."/>
    <x v="89"/>
    <x v="66"/>
    <s v="doctorado"/>
    <s v="ingeniería, arquitectura, urbanismo y afines"/>
    <s v="ingeniería ambiental, sanitaria y afines"/>
    <n v="2"/>
    <n v="1"/>
    <n v="2"/>
  </r>
  <r>
    <n v="8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m/>
    <s v="BOGOTÁ, D.C."/>
    <n v="52283"/>
    <s v="DOCTORADO EN ESTUDIOS AMBIENTALES Y RURALES"/>
    <n v="2"/>
    <s v="POSGRADO"/>
    <n v="3"/>
    <s v="DOCTORADO"/>
    <n v="1"/>
    <s v="PRESENCIAL"/>
    <m/>
    <s v="INGENIERÍA, ARQUITECTURA, URBANISMO Y AFINES"/>
    <n v="820"/>
    <s v="Ingeniería ambiental, sanitaria y afines"/>
    <n v="7"/>
    <s v="INGENIERÍA, INDUSTRIA Y CONSTRUCCIÓN"/>
    <n v="71"/>
    <s v="INGENIERÍA Y PROFESIONES AFINES"/>
    <n v="719"/>
    <s v="Ingeniería y profesiones afines no clasificadas en otra parte"/>
    <n v="11"/>
    <s v="BOGOTÁ D.C."/>
    <n v="11001"/>
    <s v="BOGOTÁ, D.C."/>
    <n v="2"/>
    <n v="2020"/>
    <n v="2"/>
    <m/>
    <n v="11001"/>
    <n v="8"/>
    <s v="Mujer"/>
    <n v="1"/>
    <m/>
    <m/>
    <x v="12"/>
    <s v="privada"/>
    <s v="bogotá, d.c."/>
    <x v="89"/>
    <x v="66"/>
    <s v="doctorado"/>
    <s v="ingeniería, arquitectura, urbanismo y afines"/>
    <s v="ingeniería ambiental, sanitaria y afines"/>
    <n v="2"/>
    <n v="2"/>
    <n v="1"/>
  </r>
  <r>
    <n v="8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m/>
    <s v="BOGOTÁ, D.C."/>
    <n v="53471"/>
    <s v="DOCTORADO EN CIENCIAS JURÍDICAS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11"/>
    <s v="BOGOTÁ D.C."/>
    <n v="11001"/>
    <s v="BOGOTÁ, D.C."/>
    <n v="1"/>
    <n v="2020"/>
    <n v="2"/>
    <m/>
    <n v="11001"/>
    <n v="5"/>
    <s v="Hombre"/>
    <n v="3"/>
    <m/>
    <m/>
    <x v="12"/>
    <s v="privada"/>
    <s v="bogotá, d.c."/>
    <x v="166"/>
    <x v="165"/>
    <s v="doctorado"/>
    <s v="ciencias sociales y humanas"/>
    <s v="derecho y afines"/>
    <n v="1"/>
    <n v="2"/>
    <n v="3"/>
  </r>
  <r>
    <n v="8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m/>
    <s v="BOGOTÁ, D.C."/>
    <n v="53471"/>
    <s v="DOCTORADO EN CIENCIAS JURÍDICAS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11"/>
    <s v="BOGOTÁ D.C."/>
    <n v="11001"/>
    <s v="BOGOTÁ, D.C."/>
    <n v="2"/>
    <n v="2020"/>
    <n v="2"/>
    <m/>
    <n v="11001"/>
    <n v="5"/>
    <s v="Mujer"/>
    <n v="2"/>
    <m/>
    <m/>
    <x v="12"/>
    <s v="privada"/>
    <s v="bogotá, d.c."/>
    <x v="166"/>
    <x v="165"/>
    <s v="doctorado"/>
    <s v="ciencias sociales y humanas"/>
    <s v="derecho y afines"/>
    <n v="2"/>
    <n v="2"/>
    <n v="2"/>
  </r>
  <r>
    <n v="8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m/>
    <s v="BOGOTÁ, D.C."/>
    <n v="53804"/>
    <s v="DOCTORADO EN INGENIERÍ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11"/>
    <s v="BOGOTÁ D.C."/>
    <n v="11001"/>
    <s v="BOGOTÁ, D.C."/>
    <n v="1"/>
    <n v="2020"/>
    <n v="1"/>
    <m/>
    <n v="11001"/>
    <n v="8"/>
    <s v="Hombre"/>
    <n v="2"/>
    <m/>
    <m/>
    <x v="12"/>
    <s v="privada"/>
    <s v="bogotá, d.c."/>
    <x v="90"/>
    <x v="120"/>
    <s v="doctorado"/>
    <s v="ingeniería, arquitectura, urbanismo y afines"/>
    <s v="otras ingenierías"/>
    <n v="1"/>
    <n v="1"/>
    <n v="2"/>
  </r>
  <r>
    <n v="8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m/>
    <s v="BOGOTÁ, D.C."/>
    <n v="53804"/>
    <s v="DOCTORADO EN INGENIERÍ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11"/>
    <s v="BOGOTÁ D.C."/>
    <n v="11001"/>
    <s v="BOGOTÁ, D.C."/>
    <n v="1"/>
    <n v="2020"/>
    <n v="2"/>
    <m/>
    <n v="11001"/>
    <n v="8"/>
    <s v="Hombre"/>
    <n v="10"/>
    <m/>
    <m/>
    <x v="12"/>
    <s v="privada"/>
    <s v="bogotá, d.c."/>
    <x v="90"/>
    <x v="120"/>
    <s v="doctorado"/>
    <s v="ingeniería, arquitectura, urbanismo y afines"/>
    <s v="otras ingenierías"/>
    <n v="1"/>
    <n v="2"/>
    <n v="10"/>
  </r>
  <r>
    <n v="8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m/>
    <s v="BOGOTÁ, D.C."/>
    <n v="53804"/>
    <s v="DOCTORADO EN INGENIERÍ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11"/>
    <s v="BOGOTÁ D.C."/>
    <n v="11001"/>
    <s v="BOGOTÁ, D.C."/>
    <n v="2"/>
    <n v="2020"/>
    <n v="2"/>
    <m/>
    <n v="11001"/>
    <n v="8"/>
    <s v="Mujer"/>
    <n v="4"/>
    <m/>
    <m/>
    <x v="12"/>
    <s v="privada"/>
    <s v="bogotá, d.c."/>
    <x v="90"/>
    <x v="120"/>
    <s v="doctorado"/>
    <s v="ingeniería, arquitectura, urbanismo y afines"/>
    <s v="otras ingenierías"/>
    <n v="2"/>
    <n v="2"/>
    <n v="4"/>
  </r>
  <r>
    <n v="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m/>
    <s v="BOGOTÁ, D.C."/>
    <n v="54104"/>
    <s v="DOCTORADO EN CIENCIAS SOCIALES Y HUMANAS"/>
    <n v="2"/>
    <s v="POSGRADO"/>
    <n v="3"/>
    <s v="DOCTORADO"/>
    <n v="1"/>
    <s v="PRESENCIAL"/>
    <m/>
    <s v="CIENCIAS SOCIALES Y HUMANAS"/>
    <n v="569"/>
    <s v="Sociología, trabajo social y afines"/>
    <n v="3"/>
    <s v="CIENCIAS SOCIALES, PERIODISMO E INFORMACIÓN"/>
    <n v="31"/>
    <s v="CIENCIAS SOCIALES Y DEL COMPORTAMIENTO"/>
    <n v="314"/>
    <s v="Sociología, Antropología y estudios culturales"/>
    <n v="11"/>
    <s v="BOGOTÁ D.C."/>
    <n v="11001"/>
    <s v="BOGOTÁ, D.C."/>
    <n v="1"/>
    <n v="2020"/>
    <n v="1"/>
    <m/>
    <n v="11001"/>
    <n v="5"/>
    <s v="Hombre"/>
    <n v="2"/>
    <m/>
    <m/>
    <x v="12"/>
    <s v="privada"/>
    <s v="bogotá, d.c."/>
    <x v="91"/>
    <x v="67"/>
    <s v="doctorado"/>
    <s v="ciencias sociales y humanas"/>
    <s v="sociología, trabajo social y afines"/>
    <n v="1"/>
    <n v="1"/>
    <n v="2"/>
  </r>
  <r>
    <n v="8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m/>
    <s v="BOGOTÁ, D.C."/>
    <n v="54104"/>
    <s v="DOCTORADO EN CIENCIAS SOCIALES Y HUMANAS"/>
    <n v="2"/>
    <s v="POSGRADO"/>
    <n v="3"/>
    <s v="DOCTORADO"/>
    <n v="1"/>
    <s v="PRESENCIAL"/>
    <m/>
    <s v="CIENCIAS SOCIALES Y HUMANAS"/>
    <n v="569"/>
    <s v="Sociología, trabajo social y afines"/>
    <n v="3"/>
    <s v="CIENCIAS SOCIALES, PERIODISMO E INFORMACIÓN"/>
    <n v="31"/>
    <s v="CIENCIAS SOCIALES Y DEL COMPORTAMIENTO"/>
    <n v="314"/>
    <s v="Sociología, Antropología y estudios culturales"/>
    <n v="11"/>
    <s v="BOGOTÁ D.C."/>
    <n v="11001"/>
    <s v="BOGOTÁ, D.C."/>
    <n v="2"/>
    <n v="2020"/>
    <n v="1"/>
    <m/>
    <n v="11001"/>
    <n v="5"/>
    <s v="Mujer"/>
    <n v="4"/>
    <m/>
    <m/>
    <x v="12"/>
    <s v="privada"/>
    <s v="bogotá, d.c."/>
    <x v="91"/>
    <x v="67"/>
    <s v="doctorado"/>
    <s v="ciencias sociales y humanas"/>
    <s v="sociología, trabajo social y afines"/>
    <n v="2"/>
    <n v="1"/>
    <n v="4"/>
  </r>
  <r>
    <n v="8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m/>
    <s v="BOGOTÁ, D.C."/>
    <n v="104684"/>
    <s v="DOCTORADO EN EPIDEMIOLOGÍA CLÍNICA"/>
    <n v="2"/>
    <s v="POSGRADO"/>
    <n v="3"/>
    <s v="DOCTORADO"/>
    <n v="1"/>
    <s v="PRESENCIAL"/>
    <m/>
    <s v="CIENCIAS DE LA SALUD"/>
    <n v="450"/>
    <s v="Salud pública"/>
    <n v="9"/>
    <s v="SALUD Y BIENESTAR"/>
    <n v="91"/>
    <s v="SALUD"/>
    <n v="919"/>
    <s v="Salud no clasificada en otra parte"/>
    <n v="11"/>
    <s v="BOGOTÁ D.C."/>
    <n v="11001"/>
    <s v="BOGOTÁ, D.C."/>
    <n v="1"/>
    <n v="2020"/>
    <n v="1"/>
    <m/>
    <n v="11001"/>
    <n v="4"/>
    <s v="Hombre"/>
    <n v="2"/>
    <m/>
    <m/>
    <x v="12"/>
    <s v="privada"/>
    <s v="bogotá, d.c."/>
    <x v="206"/>
    <x v="139"/>
    <s v="doctorado"/>
    <s v="ciencias de la salud"/>
    <s v="salud pública"/>
    <n v="1"/>
    <n v="1"/>
    <n v="2"/>
  </r>
  <r>
    <n v="84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m/>
    <s v="BOGOTÁ, D.C."/>
    <n v="104684"/>
    <s v="DOCTORADO EN EPIDEMIOLOGÍA CLÍNICA"/>
    <n v="2"/>
    <s v="POSGRADO"/>
    <n v="3"/>
    <s v="DOCTORADO"/>
    <n v="1"/>
    <s v="PRESENCIAL"/>
    <m/>
    <s v="CIENCIAS DE LA SALUD"/>
    <n v="450"/>
    <s v="Salud pública"/>
    <n v="9"/>
    <s v="SALUD Y BIENESTAR"/>
    <n v="91"/>
    <s v="SALUD"/>
    <n v="919"/>
    <s v="Salud no clasificada en otra parte"/>
    <n v="11"/>
    <s v="BOGOTÁ D.C."/>
    <n v="11001"/>
    <s v="BOGOTÁ, D.C."/>
    <n v="2"/>
    <n v="2020"/>
    <n v="1"/>
    <m/>
    <n v="11001"/>
    <n v="4"/>
    <s v="Mujer"/>
    <n v="3"/>
    <m/>
    <m/>
    <x v="12"/>
    <s v="privada"/>
    <s v="bogotá, d.c."/>
    <x v="206"/>
    <x v="139"/>
    <s v="doctorado"/>
    <s v="ciencias de la salud"/>
    <s v="salud pública"/>
    <n v="2"/>
    <n v="1"/>
    <n v="3"/>
  </r>
  <r>
    <n v="84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m/>
    <s v="BOGOTÁ, D.C."/>
    <n v="105986"/>
    <s v="DOCTORADO EN PSICOLOGÍ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11"/>
    <s v="BOGOTÁ D.C."/>
    <n v="11001"/>
    <s v="BOGOTÁ, D.C."/>
    <n v="2"/>
    <n v="2020"/>
    <n v="1"/>
    <m/>
    <n v="11001"/>
    <n v="5"/>
    <s v="Mujer"/>
    <n v="2"/>
    <m/>
    <m/>
    <x v="12"/>
    <s v="privada"/>
    <s v="bogotá, d.c."/>
    <x v="283"/>
    <x v="114"/>
    <s v="doctorado"/>
    <s v="ciencias sociales y humanas"/>
    <s v="psicología"/>
    <n v="2"/>
    <n v="1"/>
    <n v="2"/>
  </r>
  <r>
    <n v="8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m/>
    <s v="BOGOTÁ, D.C."/>
    <n v="107417"/>
    <s v="DOCTORADO EN COMUNICACIÓN, LENGUAJES E INFORMACIÓN"/>
    <n v="2"/>
    <s v="POSGRADO"/>
    <n v="3"/>
    <s v="DOCTORADO"/>
    <n v="1"/>
    <s v="PRESENCIAL"/>
    <m/>
    <s v="CIENCIAS SOCIALES Y HUMANAS"/>
    <n v="557"/>
    <s v="Comunicación social, periodismo y afines"/>
    <n v="3"/>
    <s v="CIENCIAS SOCIALES, PERIODISMO E INFORMACIÓN"/>
    <n v="32"/>
    <s v="PERIODISMO E INFORMACIÓN"/>
    <n v="329"/>
    <s v="Periodismo e información no clasificados en otra parte"/>
    <n v="11"/>
    <s v="BOGOTÁ D.C."/>
    <n v="11001"/>
    <s v="BOGOTÁ, D.C."/>
    <n v="1"/>
    <n v="2020"/>
    <n v="2"/>
    <m/>
    <n v="11001"/>
    <n v="5"/>
    <s v="Hombre"/>
    <n v="6"/>
    <m/>
    <m/>
    <x v="12"/>
    <s v="privada"/>
    <s v="bogotá, d.c."/>
    <x v="305"/>
    <x v="229"/>
    <s v="doctorado"/>
    <s v="ciencias sociales y humanas"/>
    <s v="comunicación social, periodismo y afines"/>
    <n v="1"/>
    <n v="2"/>
    <n v="6"/>
  </r>
  <r>
    <n v="8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m/>
    <s v="BOGOTÁ, D.C."/>
    <n v="107650"/>
    <s v="DOCTORADO EN ECONOMÍA"/>
    <n v="2"/>
    <s v="POSGRADO"/>
    <n v="3"/>
    <s v="DOCTORADO"/>
    <n v="1"/>
    <s v="PRESENCIAL"/>
    <m/>
    <s v="ECONOMÍA, ADMINISTRACIÓN, CONTADURÍA Y AFINES"/>
    <n v="611"/>
    <s v="Economía"/>
    <n v="3"/>
    <s v="CIENCIAS SOCIALES, PERIODISMO E INFORMACIÓN"/>
    <n v="31"/>
    <s v="CIENCIAS SOCIALES Y DEL COMPORTAMIENTO"/>
    <n v="311"/>
    <s v="Economía"/>
    <n v="11"/>
    <s v="BOGOTÁ D.C."/>
    <n v="11001"/>
    <s v="BOGOTÁ, D.C."/>
    <n v="1"/>
    <n v="2020"/>
    <n v="2"/>
    <m/>
    <n v="11001"/>
    <n v="6"/>
    <s v="Hombre"/>
    <n v="5"/>
    <m/>
    <m/>
    <x v="12"/>
    <s v="privada"/>
    <s v="bogotá, d.c."/>
    <x v="306"/>
    <x v="145"/>
    <s v="doctorado"/>
    <s v="economía, administración, contaduría y afines"/>
    <s v="economía"/>
    <n v="1"/>
    <n v="2"/>
    <n v="5"/>
  </r>
  <r>
    <n v="8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 D.C."/>
    <m/>
    <s v="BOGOTÁ, D.C."/>
    <n v="108267"/>
    <s v="DOCTORADO EN CIENCIA Y TECNOLOGÍA DE MATERIALES"/>
    <n v="2"/>
    <s v="POSGRADO"/>
    <n v="3"/>
    <s v="DOCTORADO"/>
    <n v="1"/>
    <s v="PRESENCIAL"/>
    <m/>
    <s v="MATEMÁTICAS Y CIENCIAS NATURALES"/>
    <n v="935"/>
    <s v="Física"/>
    <n v="5"/>
    <s v="CIENCIAS NATURALES, MATEMÁTICAS Y ESTADÍSTICA"/>
    <n v="53"/>
    <s v="CIENCIAS FÍSICAS"/>
    <n v="533"/>
    <s v="Física"/>
    <n v="11"/>
    <s v="BOGOTÁ D.C."/>
    <n v="11001"/>
    <s v="BOGOTÁ, D.C."/>
    <n v="2"/>
    <n v="2020"/>
    <n v="2"/>
    <m/>
    <n v="11001"/>
    <n v="9"/>
    <s v="Mujer"/>
    <n v="1"/>
    <m/>
    <m/>
    <x v="12"/>
    <s v="privada"/>
    <s v="bogotá, d.c."/>
    <x v="328"/>
    <x v="241"/>
    <s v="doctorado"/>
    <s v="matemáticas y ciencias naturales"/>
    <s v="física"/>
    <n v="2"/>
    <n v="2"/>
    <n v="1"/>
  </r>
  <r>
    <n v="8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1"/>
    <m/>
    <m/>
    <m/>
    <m/>
    <m/>
    <m/>
    <m/>
    <m/>
    <m/>
    <m/>
    <m/>
    <m/>
    <n v="1702"/>
    <s v="PONTIFICIA UNIVERSIDAD JAVERIANA"/>
    <s v="SECCIONAL"/>
    <n v="2"/>
    <s v="PRIVADA"/>
    <n v="4"/>
    <s v="UNIVERSIDAD"/>
    <n v="76"/>
    <s v="VALLE DEL CAUCA"/>
    <m/>
    <s v="CALI"/>
    <n v="105642"/>
    <s v="DOCTORADO EN CIENCIAS ECONÓMICAS"/>
    <n v="2"/>
    <s v="POSGRADO"/>
    <n v="3"/>
    <s v="DOCTORADO"/>
    <n v="1"/>
    <s v="PRESENCIAL"/>
    <m/>
    <s v="ECONOMÍA, ADMINISTRACIÓN, CONTADURÍA Y AFINES"/>
    <n v="611"/>
    <s v="Economía"/>
    <n v="3"/>
    <s v="CIENCIAS SOCIALES, PERIODISMO E INFORMACIÓN"/>
    <n v="31"/>
    <s v="CIENCIAS SOCIALES Y DEL COMPORTAMIENTO"/>
    <n v="311"/>
    <s v="Economía"/>
    <n v="76"/>
    <s v="VALLE DEL CAUCA"/>
    <n v="76001"/>
    <s v="CALI"/>
    <n v="1"/>
    <n v="2020"/>
    <n v="2"/>
    <m/>
    <n v="76001"/>
    <n v="6"/>
    <s v="Hombre"/>
    <n v="5"/>
    <m/>
    <m/>
    <x v="12"/>
    <s v="privada"/>
    <s v="cali"/>
    <x v="257"/>
    <x v="195"/>
    <s v="doctorado"/>
    <s v="economía, administración, contaduría y afines"/>
    <s v="economía"/>
    <n v="1"/>
    <n v="2"/>
    <n v="5"/>
  </r>
  <r>
    <n v="8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1"/>
    <m/>
    <m/>
    <m/>
    <m/>
    <m/>
    <m/>
    <m/>
    <m/>
    <m/>
    <m/>
    <m/>
    <m/>
    <n v="1702"/>
    <s v="PONTIFICIA UNIVERSIDAD JAVERIANA"/>
    <s v="SECCIONAL"/>
    <n v="2"/>
    <s v="PRIVADA"/>
    <n v="4"/>
    <s v="UNIVERSIDAD"/>
    <n v="76"/>
    <s v="VALLE DEL CAUCA"/>
    <m/>
    <s v="CALI"/>
    <n v="105642"/>
    <s v="DOCTORADO EN CIENCIAS ECONÓMICAS"/>
    <n v="2"/>
    <s v="POSGRADO"/>
    <n v="3"/>
    <s v="DOCTORADO"/>
    <n v="1"/>
    <s v="PRESENCIAL"/>
    <m/>
    <s v="ECONOMÍA, ADMINISTRACIÓN, CONTADURÍA Y AFINES"/>
    <n v="611"/>
    <s v="Economía"/>
    <n v="3"/>
    <s v="CIENCIAS SOCIALES, PERIODISMO E INFORMACIÓN"/>
    <n v="31"/>
    <s v="CIENCIAS SOCIALES Y DEL COMPORTAMIENTO"/>
    <n v="311"/>
    <s v="Economía"/>
    <n v="76"/>
    <s v="VALLE DEL CAUCA"/>
    <n v="76001"/>
    <s v="CALI"/>
    <n v="2"/>
    <n v="2020"/>
    <n v="2"/>
    <m/>
    <n v="76001"/>
    <n v="6"/>
    <s v="Mujer"/>
    <n v="2"/>
    <m/>
    <m/>
    <x v="12"/>
    <s v="privada"/>
    <s v="cali"/>
    <x v="257"/>
    <x v="195"/>
    <s v="doctorado"/>
    <s v="economía, administración, contaduría y afines"/>
    <s v="economía"/>
    <n v="2"/>
    <n v="2"/>
    <n v="2"/>
  </r>
  <r>
    <n v="87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1"/>
    <m/>
    <m/>
    <m/>
    <m/>
    <m/>
    <m/>
    <m/>
    <m/>
    <m/>
    <m/>
    <m/>
    <m/>
    <n v="1702"/>
    <s v="PONTIFICIA UNIVERSIDAD JAVERIANA"/>
    <s v="SECCIONAL"/>
    <n v="2"/>
    <s v="PRIVADA"/>
    <n v="4"/>
    <s v="UNIVERSIDAD"/>
    <n v="76"/>
    <s v="VALLE DEL CAUCA"/>
    <m/>
    <s v="CALI"/>
    <n v="105987"/>
    <s v="DOCTORADO EN PSICOLOGÍ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76"/>
    <s v="VALLE DEL CAUCA"/>
    <n v="76001"/>
    <s v="CALI"/>
    <n v="1"/>
    <n v="2020"/>
    <n v="1"/>
    <m/>
    <n v="76001"/>
    <n v="5"/>
    <s v="Hombre"/>
    <n v="1"/>
    <m/>
    <m/>
    <x v="12"/>
    <s v="privada"/>
    <s v="cali"/>
    <x v="284"/>
    <x v="114"/>
    <s v="doctorado"/>
    <s v="ciencias sociales y humanas"/>
    <s v="psicología"/>
    <n v="1"/>
    <n v="1"/>
    <n v="1"/>
  </r>
  <r>
    <n v="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1"/>
    <m/>
    <m/>
    <m/>
    <m/>
    <m/>
    <m/>
    <m/>
    <m/>
    <m/>
    <m/>
    <m/>
    <m/>
    <n v="1702"/>
    <s v="PONTIFICIA UNIVERSIDAD JAVERIANA"/>
    <s v="SECCIONAL"/>
    <n v="2"/>
    <s v="PRIVADA"/>
    <n v="4"/>
    <s v="UNIVERSIDAD"/>
    <n v="76"/>
    <s v="VALLE DEL CAUCA"/>
    <m/>
    <s v="CALI"/>
    <n v="105987"/>
    <s v="DOCTORADO EN PSICOLOGÍ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76"/>
    <s v="VALLE DEL CAUCA"/>
    <n v="76001"/>
    <s v="CALI"/>
    <n v="2"/>
    <n v="2020"/>
    <n v="1"/>
    <m/>
    <n v="76001"/>
    <n v="5"/>
    <s v="Mujer"/>
    <n v="2"/>
    <m/>
    <m/>
    <x v="12"/>
    <s v="privada"/>
    <s v="cali"/>
    <x v="284"/>
    <x v="114"/>
    <s v="doctorado"/>
    <s v="ciencias sociales y humanas"/>
    <s v="psicología"/>
    <n v="2"/>
    <n v="1"/>
    <n v="2"/>
  </r>
  <r>
    <n v="8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1"/>
    <m/>
    <m/>
    <m/>
    <m/>
    <m/>
    <m/>
    <m/>
    <m/>
    <m/>
    <m/>
    <m/>
    <m/>
    <n v="1702"/>
    <s v="PONTIFICIA UNIVERSIDAD JAVERIANA"/>
    <s v="SECCIONAL"/>
    <n v="2"/>
    <s v="PRIVADA"/>
    <n v="4"/>
    <s v="UNIVERSIDAD"/>
    <n v="76"/>
    <s v="VALLE DEL CAUCA"/>
    <m/>
    <s v="CALI"/>
    <n v="108689"/>
    <s v="DOCTORADO EN INGENIERÍA Y CIENCIAS APLICADAS"/>
    <n v="2"/>
    <s v="POSGRADO"/>
    <n v="3"/>
    <s v="DOCTORADO"/>
    <n v="1"/>
    <s v="PRESENCIAL"/>
    <m/>
    <s v="INGENIERÍA, ARQUITECTURA, URBANISMO Y AFINES"/>
    <n v="827"/>
    <s v="Ingeniería de sistemas, telemática y afines"/>
    <n v="6"/>
    <s v="TECNOLOGÍAS DE LA INFORMACIÓN Y LA COMUNICACIÓN (TIC)"/>
    <n v="61"/>
    <s v="TECNOLOGÍAS DE LA INFORMACIÓN Y LA COMUNICACIÓN (TIC)"/>
    <n v="613"/>
    <s v="Desarrollo y análisis de software y aplicaciones"/>
    <n v="76"/>
    <s v="VALLE DEL CAUCA"/>
    <n v="76001"/>
    <s v="CALI"/>
    <n v="1"/>
    <n v="2020"/>
    <n v="1"/>
    <m/>
    <n v="76001"/>
    <n v="8"/>
    <s v="Hombre"/>
    <n v="1"/>
    <m/>
    <m/>
    <x v="12"/>
    <s v="privada"/>
    <s v="cali"/>
    <x v="329"/>
    <x v="242"/>
    <s v="doctorado"/>
    <s v="ingeniería, arquitectura, urbanismo y afines"/>
    <s v="ingeniería de sistemas, telemática y afines"/>
    <n v="1"/>
    <n v="1"/>
    <n v="1"/>
  </r>
  <r>
    <n v="9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4"/>
    <m/>
    <m/>
    <m/>
    <m/>
    <m/>
    <m/>
    <m/>
    <m/>
    <m/>
    <m/>
    <m/>
    <m/>
    <n v="1704"/>
    <s v="UNIVERSIDAD SANTO TOMAS"/>
    <s v="PRINCIPAL"/>
    <n v="2"/>
    <s v="PRIVADA"/>
    <n v="4"/>
    <s v="UNIVERSIDAD"/>
    <n v="11"/>
    <s v="BOGOTÁ D.C."/>
    <m/>
    <s v="BOGOTÁ, D.C."/>
    <n v="55114"/>
    <s v="DOCTORADO EN DERECHO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11"/>
    <s v="BOGOTÁ D.C."/>
    <n v="11001"/>
    <s v="BOGOTÁ, D.C."/>
    <n v="1"/>
    <n v="2020"/>
    <n v="2"/>
    <m/>
    <n v="11001"/>
    <n v="5"/>
    <s v="Hombre"/>
    <n v="14"/>
    <m/>
    <m/>
    <x v="13"/>
    <s v="privada"/>
    <s v="bogotá, d.c."/>
    <x v="168"/>
    <x v="24"/>
    <s v="doctorado"/>
    <s v="ciencias sociales y humanas"/>
    <s v="derecho y afines"/>
    <n v="1"/>
    <n v="2"/>
    <n v="14"/>
  </r>
  <r>
    <n v="92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4"/>
    <m/>
    <m/>
    <m/>
    <m/>
    <m/>
    <m/>
    <m/>
    <m/>
    <m/>
    <m/>
    <m/>
    <m/>
    <n v="1704"/>
    <s v="UNIVERSIDAD SANTO TOMAS"/>
    <s v="PRINCIPAL"/>
    <n v="2"/>
    <s v="PRIVADA"/>
    <n v="4"/>
    <s v="UNIVERSIDAD"/>
    <n v="11"/>
    <s v="BOGOTÁ D.C."/>
    <m/>
    <s v="BOGOTÁ, D.C."/>
    <n v="55114"/>
    <s v="DOCTORADO EN DERECHO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11"/>
    <s v="BOGOTÁ D.C."/>
    <n v="11001"/>
    <s v="BOGOTÁ, D.C."/>
    <n v="2"/>
    <n v="2020"/>
    <n v="1"/>
    <m/>
    <n v="11001"/>
    <n v="5"/>
    <s v="Mujer"/>
    <n v="1"/>
    <m/>
    <m/>
    <x v="13"/>
    <s v="privada"/>
    <s v="bogotá, d.c."/>
    <x v="168"/>
    <x v="24"/>
    <s v="doctorado"/>
    <s v="ciencias sociales y humanas"/>
    <s v="derecho y afines"/>
    <n v="2"/>
    <n v="1"/>
    <n v="1"/>
  </r>
  <r>
    <n v="9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4"/>
    <m/>
    <m/>
    <m/>
    <m/>
    <m/>
    <m/>
    <m/>
    <m/>
    <m/>
    <m/>
    <m/>
    <m/>
    <n v="1704"/>
    <s v="UNIVERSIDAD SANTO TOMAS"/>
    <s v="PRINCIPAL"/>
    <n v="2"/>
    <s v="PRIVADA"/>
    <n v="4"/>
    <s v="UNIVERSIDAD"/>
    <n v="11"/>
    <s v="BOGOTÁ D.C."/>
    <m/>
    <s v="BOGOTÁ, D.C."/>
    <n v="55114"/>
    <s v="DOCTORADO EN DERECHO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11"/>
    <s v="BOGOTÁ D.C."/>
    <n v="11001"/>
    <s v="BOGOTÁ, D.C."/>
    <n v="2"/>
    <n v="2020"/>
    <n v="2"/>
    <m/>
    <n v="11001"/>
    <n v="5"/>
    <s v="Mujer"/>
    <n v="4"/>
    <m/>
    <m/>
    <x v="13"/>
    <s v="privada"/>
    <s v="bogotá, d.c."/>
    <x v="168"/>
    <x v="24"/>
    <s v="doctorado"/>
    <s v="ciencias sociales y humanas"/>
    <s v="derecho y afines"/>
    <n v="2"/>
    <n v="2"/>
    <n v="4"/>
  </r>
  <r>
    <n v="9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4"/>
    <m/>
    <m/>
    <m/>
    <m/>
    <m/>
    <m/>
    <m/>
    <m/>
    <m/>
    <m/>
    <m/>
    <m/>
    <n v="1704"/>
    <s v="UNIVERSIDAD SANTO TOMAS"/>
    <s v="PRINCIPAL"/>
    <n v="2"/>
    <s v="PRIVADA"/>
    <n v="4"/>
    <s v="UNIVERSIDAD"/>
    <n v="11"/>
    <s v="BOGOTÁ D.C."/>
    <m/>
    <s v="BOGOTÁ, D.C."/>
    <n v="90328"/>
    <s v="DOCTORADO EN EDUCACIÓ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11"/>
    <s v="BOGOTÁ D.C."/>
    <n v="11001"/>
    <s v="BOGOTÁ, D.C."/>
    <n v="1"/>
    <n v="2020"/>
    <n v="2"/>
    <m/>
    <n v="11001"/>
    <n v="3"/>
    <s v="Hombre"/>
    <n v="4"/>
    <m/>
    <m/>
    <x v="13"/>
    <s v="privada"/>
    <s v="bogotá, d.c."/>
    <x v="92"/>
    <x v="143"/>
    <s v="doctorado"/>
    <s v="ciencias de la educación"/>
    <s v="educación"/>
    <n v="1"/>
    <n v="2"/>
    <n v="4"/>
  </r>
  <r>
    <n v="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4"/>
    <m/>
    <m/>
    <m/>
    <m/>
    <m/>
    <m/>
    <m/>
    <m/>
    <m/>
    <m/>
    <m/>
    <m/>
    <n v="1704"/>
    <s v="UNIVERSIDAD SANTO TOMAS"/>
    <s v="PRINCIPAL"/>
    <n v="2"/>
    <s v="PRIVADA"/>
    <n v="4"/>
    <s v="UNIVERSIDAD"/>
    <n v="11"/>
    <s v="BOGOTÁ D.C."/>
    <m/>
    <s v="BOGOTÁ, D.C."/>
    <n v="90328"/>
    <s v="DOCTORADO EN EDUCACIÓ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11"/>
    <s v="BOGOTÁ D.C."/>
    <n v="11001"/>
    <s v="BOGOTÁ, D.C."/>
    <n v="2"/>
    <n v="2020"/>
    <n v="2"/>
    <m/>
    <n v="11001"/>
    <n v="3"/>
    <s v="Mujer"/>
    <n v="15"/>
    <m/>
    <m/>
    <x v="13"/>
    <s v="privada"/>
    <s v="bogotá, d.c."/>
    <x v="92"/>
    <x v="143"/>
    <s v="doctorado"/>
    <s v="ciencias de la educación"/>
    <s v="educación"/>
    <n v="2"/>
    <n v="2"/>
    <n v="15"/>
  </r>
  <r>
    <n v="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4"/>
    <m/>
    <m/>
    <m/>
    <m/>
    <m/>
    <m/>
    <m/>
    <m/>
    <m/>
    <m/>
    <m/>
    <m/>
    <n v="1704"/>
    <s v="UNIVERSIDAD SANTO TOMAS"/>
    <s v="PRINCIPAL"/>
    <n v="2"/>
    <s v="PRIVADA"/>
    <n v="4"/>
    <s v="UNIVERSIDAD"/>
    <n v="11"/>
    <s v="BOGOTÁ D.C."/>
    <m/>
    <s v="BOGOTÁ, D.C."/>
    <n v="90944"/>
    <s v="DOCTORADO EN FILOSOFÍ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11"/>
    <s v="BOGOTÁ D.C."/>
    <n v="11001"/>
    <s v="BOGOTÁ, D.C."/>
    <n v="1"/>
    <n v="2020"/>
    <n v="1"/>
    <m/>
    <n v="11001"/>
    <n v="5"/>
    <s v="Hombre"/>
    <n v="2"/>
    <m/>
    <m/>
    <x v="13"/>
    <s v="privada"/>
    <s v="bogotá, d.c."/>
    <x v="93"/>
    <x v="140"/>
    <s v="doctorado"/>
    <s v="ciencias sociales y humanas"/>
    <s v="filosofía, teología y afines"/>
    <n v="1"/>
    <n v="1"/>
    <n v="2"/>
  </r>
  <r>
    <n v="92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4"/>
    <m/>
    <m/>
    <m/>
    <m/>
    <m/>
    <m/>
    <m/>
    <m/>
    <m/>
    <m/>
    <m/>
    <m/>
    <n v="1704"/>
    <s v="UNIVERSIDAD SANTO TOMAS"/>
    <s v="PRINCIPAL"/>
    <n v="2"/>
    <s v="PRIVADA"/>
    <n v="4"/>
    <s v="UNIVERSIDAD"/>
    <n v="11"/>
    <s v="BOGOTÁ D.C."/>
    <m/>
    <s v="BOGOTÁ, D.C."/>
    <n v="90944"/>
    <s v="DOCTORADO EN FILOSOFÍ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11"/>
    <s v="BOGOTÁ D.C."/>
    <n v="11001"/>
    <s v="BOGOTÁ, D.C."/>
    <n v="1"/>
    <n v="2020"/>
    <n v="2"/>
    <m/>
    <n v="11001"/>
    <n v="5"/>
    <s v="Hombre"/>
    <n v="4"/>
    <m/>
    <m/>
    <x v="13"/>
    <s v="privada"/>
    <s v="bogotá, d.c."/>
    <x v="93"/>
    <x v="140"/>
    <s v="doctorado"/>
    <s v="ciencias sociales y humanas"/>
    <s v="filosofía, teología y afines"/>
    <n v="1"/>
    <n v="2"/>
    <n v="4"/>
  </r>
  <r>
    <n v="9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4"/>
    <m/>
    <m/>
    <m/>
    <m/>
    <m/>
    <m/>
    <m/>
    <m/>
    <m/>
    <m/>
    <m/>
    <m/>
    <n v="1704"/>
    <s v="UNIVERSIDAD SANTO TOMAS"/>
    <s v="PRINCIPAL"/>
    <n v="2"/>
    <s v="PRIVADA"/>
    <n v="4"/>
    <s v="UNIVERSIDAD"/>
    <n v="11"/>
    <s v="BOGOTÁ D.C."/>
    <m/>
    <s v="BOGOTÁ, D.C."/>
    <n v="90944"/>
    <s v="DOCTORADO EN FILOSOFÍ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11"/>
    <s v="BOGOTÁ D.C."/>
    <n v="11001"/>
    <s v="BOGOTÁ, D.C."/>
    <n v="2"/>
    <n v="2020"/>
    <n v="1"/>
    <m/>
    <n v="11001"/>
    <n v="5"/>
    <s v="Mujer"/>
    <n v="1"/>
    <m/>
    <m/>
    <x v="13"/>
    <s v="privada"/>
    <s v="bogotá, d.c."/>
    <x v="93"/>
    <x v="140"/>
    <s v="doctorado"/>
    <s v="ciencias sociales y humanas"/>
    <s v="filosofía, teología y afines"/>
    <n v="2"/>
    <n v="1"/>
    <n v="1"/>
  </r>
  <r>
    <n v="9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4"/>
    <m/>
    <m/>
    <m/>
    <m/>
    <m/>
    <m/>
    <m/>
    <m/>
    <m/>
    <m/>
    <m/>
    <m/>
    <n v="1704"/>
    <s v="UNIVERSIDAD SANTO TOMAS"/>
    <s v="PRINCIPAL"/>
    <n v="2"/>
    <s v="PRIVADA"/>
    <n v="4"/>
    <s v="UNIVERSIDAD"/>
    <n v="11"/>
    <s v="BOGOTÁ D.C."/>
    <m/>
    <s v="BOGOTÁ, D.C."/>
    <n v="107907"/>
    <s v="DOCTORADO EN PSICOLOGI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11"/>
    <s v="BOGOTÁ D.C."/>
    <n v="11001"/>
    <s v="BOGOTÁ, D.C."/>
    <n v="1"/>
    <n v="2020"/>
    <n v="1"/>
    <m/>
    <n v="11001"/>
    <n v="5"/>
    <s v="Hombre"/>
    <n v="3"/>
    <m/>
    <m/>
    <x v="13"/>
    <s v="privada"/>
    <s v="bogotá, d.c."/>
    <x v="330"/>
    <x v="54"/>
    <s v="doctorado"/>
    <s v="ciencias sociales y humanas"/>
    <s v="psicología"/>
    <n v="1"/>
    <n v="1"/>
    <n v="3"/>
  </r>
  <r>
    <n v="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4"/>
    <m/>
    <m/>
    <m/>
    <m/>
    <m/>
    <m/>
    <m/>
    <m/>
    <m/>
    <m/>
    <m/>
    <m/>
    <n v="1704"/>
    <s v="UNIVERSIDAD SANTO TOMAS"/>
    <s v="PRINCIPAL"/>
    <n v="2"/>
    <s v="PRIVADA"/>
    <n v="4"/>
    <s v="UNIVERSIDAD"/>
    <n v="11"/>
    <s v="BOGOTÁ D.C."/>
    <m/>
    <s v="BOGOTÁ, D.C."/>
    <n v="107907"/>
    <s v="DOCTORADO EN PSICOLOGI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11"/>
    <s v="BOGOTÁ D.C."/>
    <n v="11001"/>
    <s v="BOGOTÁ, D.C."/>
    <n v="1"/>
    <n v="2020"/>
    <n v="2"/>
    <m/>
    <n v="11001"/>
    <n v="5"/>
    <s v="Hombre"/>
    <n v="3"/>
    <m/>
    <m/>
    <x v="13"/>
    <s v="privada"/>
    <s v="bogotá, d.c."/>
    <x v="330"/>
    <x v="54"/>
    <s v="doctorado"/>
    <s v="ciencias sociales y humanas"/>
    <s v="psicología"/>
    <n v="1"/>
    <n v="2"/>
    <n v="3"/>
  </r>
  <r>
    <n v="9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4"/>
    <m/>
    <m/>
    <m/>
    <m/>
    <m/>
    <m/>
    <m/>
    <m/>
    <m/>
    <m/>
    <m/>
    <m/>
    <n v="1704"/>
    <s v="UNIVERSIDAD SANTO TOMAS"/>
    <s v="PRINCIPAL"/>
    <n v="2"/>
    <s v="PRIVADA"/>
    <n v="4"/>
    <s v="UNIVERSIDAD"/>
    <n v="11"/>
    <s v="BOGOTÁ D.C."/>
    <m/>
    <s v="BOGOTÁ, D.C."/>
    <n v="107907"/>
    <s v="DOCTORADO EN PSICOLOGI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11"/>
    <s v="BOGOTÁ D.C."/>
    <n v="11001"/>
    <s v="BOGOTÁ, D.C."/>
    <n v="2"/>
    <n v="2020"/>
    <n v="1"/>
    <m/>
    <n v="11001"/>
    <n v="5"/>
    <s v="Mujer"/>
    <n v="2"/>
    <m/>
    <m/>
    <x v="13"/>
    <s v="privada"/>
    <s v="bogotá, d.c."/>
    <x v="330"/>
    <x v="54"/>
    <s v="doctorado"/>
    <s v="ciencias sociales y humanas"/>
    <s v="psicología"/>
    <n v="2"/>
    <n v="1"/>
    <n v="2"/>
  </r>
  <r>
    <n v="9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4"/>
    <m/>
    <m/>
    <m/>
    <m/>
    <m/>
    <m/>
    <m/>
    <m/>
    <m/>
    <m/>
    <m/>
    <m/>
    <n v="1704"/>
    <s v="UNIVERSIDAD SANTO TOMAS"/>
    <s v="PRINCIPAL"/>
    <n v="2"/>
    <s v="PRIVADA"/>
    <n v="4"/>
    <s v="UNIVERSIDAD"/>
    <n v="11"/>
    <s v="BOGOTÁ D.C."/>
    <m/>
    <s v="BOGOTÁ, D.C."/>
    <n v="107907"/>
    <s v="DOCTORADO EN PSICOLOGI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11"/>
    <s v="BOGOTÁ D.C."/>
    <n v="11001"/>
    <s v="BOGOTÁ, D.C."/>
    <n v="2"/>
    <n v="2020"/>
    <n v="2"/>
    <m/>
    <n v="11001"/>
    <n v="5"/>
    <s v="Mujer"/>
    <n v="2"/>
    <m/>
    <m/>
    <x v="13"/>
    <s v="privada"/>
    <s v="bogotá, d.c."/>
    <x v="330"/>
    <x v="54"/>
    <s v="doctorado"/>
    <s v="ciencias sociales y humanas"/>
    <s v="psicología"/>
    <n v="2"/>
    <n v="2"/>
    <n v="2"/>
  </r>
  <r>
    <n v="96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4"/>
    <m/>
    <m/>
    <m/>
    <m/>
    <m/>
    <m/>
    <m/>
    <m/>
    <m/>
    <m/>
    <m/>
    <m/>
    <n v="1705"/>
    <s v="UNIVERSIDAD SANTO TOMAS"/>
    <s v="SECCIONAL"/>
    <n v="2"/>
    <s v="PRIVADA"/>
    <n v="4"/>
    <s v="UNIVERSIDAD"/>
    <n v="68"/>
    <s v="SANTANDER"/>
    <m/>
    <s v="BUCARAMANGA"/>
    <n v="106301"/>
    <s v="DOCTORADO EN ODONTOLOGÍA"/>
    <n v="2"/>
    <s v="POSGRADO"/>
    <n v="3"/>
    <s v="DOCTORADO"/>
    <n v="1"/>
    <s v="PRESENCIAL"/>
    <m/>
    <s v="CIENCIAS DE LA SALUD"/>
    <n v="447"/>
    <s v="Odontología"/>
    <n v="9"/>
    <s v="SALUD Y BIENESTAR"/>
    <n v="91"/>
    <s v="SALUD"/>
    <n v="911"/>
    <s v="Odontología y estudios dentales"/>
    <n v="68"/>
    <s v="SANTANDER"/>
    <n v="68001"/>
    <s v="BUCARAMANGA"/>
    <n v="2"/>
    <n v="2020"/>
    <n v="2"/>
    <m/>
    <n v="68001"/>
    <n v="4"/>
    <s v="Mujer"/>
    <n v="1"/>
    <m/>
    <m/>
    <x v="13"/>
    <s v="privada"/>
    <s v="bucaramanga"/>
    <x v="285"/>
    <x v="221"/>
    <s v="doctorado"/>
    <s v="ciencias de la salud"/>
    <s v="odontología"/>
    <n v="2"/>
    <n v="2"/>
    <n v="1"/>
  </r>
  <r>
    <n v="9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6"/>
    <m/>
    <m/>
    <m/>
    <m/>
    <m/>
    <m/>
    <m/>
    <m/>
    <m/>
    <m/>
    <m/>
    <m/>
    <n v="1706"/>
    <s v="UNIVERSIDAD EXTERNADO DE COLOMBIA"/>
    <s v="PRINCIPAL"/>
    <n v="2"/>
    <s v="PRIVADA"/>
    <n v="4"/>
    <s v="UNIVERSIDAD"/>
    <n v="11"/>
    <s v="BOGOTÁ D.C."/>
    <m/>
    <s v="BOGOTÁ, D.C."/>
    <n v="11706"/>
    <s v="DOCTORADO EN DERECHO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11"/>
    <s v="BOGOTÁ D.C."/>
    <n v="11001"/>
    <s v="BOGOTÁ, D.C."/>
    <n v="1"/>
    <n v="2020"/>
    <n v="1"/>
    <m/>
    <n v="11001"/>
    <n v="5"/>
    <s v="Hombre"/>
    <n v="15"/>
    <m/>
    <m/>
    <x v="14"/>
    <s v="privada"/>
    <s v="bogotá, d.c."/>
    <x v="94"/>
    <x v="24"/>
    <s v="doctorado"/>
    <s v="ciencias sociales y humanas"/>
    <s v="derecho y afines"/>
    <n v="1"/>
    <n v="1"/>
    <n v="15"/>
  </r>
  <r>
    <n v="9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6"/>
    <m/>
    <m/>
    <m/>
    <m/>
    <m/>
    <m/>
    <m/>
    <m/>
    <m/>
    <m/>
    <m/>
    <m/>
    <n v="1706"/>
    <s v="UNIVERSIDAD EXTERNADO DE COLOMBIA"/>
    <s v="PRINCIPAL"/>
    <n v="2"/>
    <s v="PRIVADA"/>
    <n v="4"/>
    <s v="UNIVERSIDAD"/>
    <n v="11"/>
    <s v="BOGOTÁ D.C."/>
    <m/>
    <s v="BOGOTÁ, D.C."/>
    <n v="11706"/>
    <s v="DOCTORADO EN DERECHO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11"/>
    <s v="BOGOTÁ D.C."/>
    <n v="11001"/>
    <s v="BOGOTÁ, D.C."/>
    <n v="2"/>
    <n v="2020"/>
    <n v="1"/>
    <m/>
    <n v="11001"/>
    <n v="5"/>
    <s v="Mujer"/>
    <n v="5"/>
    <m/>
    <m/>
    <x v="14"/>
    <s v="privada"/>
    <s v="bogotá, d.c."/>
    <x v="94"/>
    <x v="24"/>
    <s v="doctorado"/>
    <s v="ciencias sociales y humanas"/>
    <s v="derecho y afines"/>
    <n v="2"/>
    <n v="1"/>
    <n v="5"/>
  </r>
  <r>
    <n v="9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6"/>
    <m/>
    <m/>
    <m/>
    <m/>
    <m/>
    <m/>
    <m/>
    <m/>
    <m/>
    <m/>
    <m/>
    <m/>
    <n v="1706"/>
    <s v="UNIVERSIDAD EXTERNADO DE COLOMBIA"/>
    <s v="PRINCIPAL"/>
    <n v="2"/>
    <s v="PRIVADA"/>
    <n v="4"/>
    <s v="UNIVERSIDAD"/>
    <n v="11"/>
    <s v="BOGOTÁ D.C."/>
    <m/>
    <s v="BOGOTÁ, D.C."/>
    <n v="51721"/>
    <s v="DOCTORADO EN ESTUDIOS POLITICOS"/>
    <n v="2"/>
    <s v="POSGRADO"/>
    <n v="3"/>
    <s v="DOCTORADO"/>
    <n v="1"/>
    <s v="PRESENCIAL"/>
    <m/>
    <s v="CIENCIAS SOCIALES Y HUMANAS"/>
    <n v="559"/>
    <s v="Derecho y afines"/>
    <n v="3"/>
    <s v="CIENCIAS SOCIALES, PERIODISMO E INFORMACIÓN"/>
    <n v="31"/>
    <s v="CIENCIAS SOCIALES Y DEL COMPORTAMIENTO"/>
    <n v="312"/>
    <s v="Ciencias políticas y educación cívica"/>
    <n v="11"/>
    <s v="BOGOTÁ D.C."/>
    <n v="11001"/>
    <s v="BOGOTÁ, D.C."/>
    <n v="1"/>
    <n v="2020"/>
    <n v="1"/>
    <m/>
    <n v="11001"/>
    <n v="5"/>
    <s v="Hombre"/>
    <n v="8"/>
    <m/>
    <m/>
    <x v="14"/>
    <s v="privada"/>
    <s v="bogotá, d.c."/>
    <x v="95"/>
    <x v="69"/>
    <s v="doctorado"/>
    <s v="ciencias sociales y humanas"/>
    <s v="derecho y afines"/>
    <n v="1"/>
    <n v="1"/>
    <n v="8"/>
  </r>
  <r>
    <n v="9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6"/>
    <m/>
    <m/>
    <m/>
    <m/>
    <m/>
    <m/>
    <m/>
    <m/>
    <m/>
    <m/>
    <m/>
    <m/>
    <n v="1706"/>
    <s v="UNIVERSIDAD EXTERNADO DE COLOMBIA"/>
    <s v="PRINCIPAL"/>
    <n v="2"/>
    <s v="PRIVADA"/>
    <n v="4"/>
    <s v="UNIVERSIDAD"/>
    <n v="11"/>
    <s v="BOGOTÁ D.C."/>
    <m/>
    <s v="BOGOTÁ, D.C."/>
    <n v="51721"/>
    <s v="DOCTORADO EN ESTUDIOS POLITICOS"/>
    <n v="2"/>
    <s v="POSGRADO"/>
    <n v="3"/>
    <s v="DOCTORADO"/>
    <n v="1"/>
    <s v="PRESENCIAL"/>
    <m/>
    <s v="CIENCIAS SOCIALES Y HUMANAS"/>
    <n v="559"/>
    <s v="Derecho y afines"/>
    <n v="3"/>
    <s v="CIENCIAS SOCIALES, PERIODISMO E INFORMACIÓN"/>
    <n v="31"/>
    <s v="CIENCIAS SOCIALES Y DEL COMPORTAMIENTO"/>
    <n v="312"/>
    <s v="Ciencias políticas y educación cívica"/>
    <n v="11"/>
    <s v="BOGOTÁ D.C."/>
    <n v="11001"/>
    <s v="BOGOTÁ, D.C."/>
    <n v="2"/>
    <n v="2020"/>
    <n v="1"/>
    <m/>
    <n v="11001"/>
    <n v="5"/>
    <s v="Mujer"/>
    <n v="5"/>
    <m/>
    <m/>
    <x v="14"/>
    <s v="privada"/>
    <s v="bogotá, d.c."/>
    <x v="95"/>
    <x v="69"/>
    <s v="doctorado"/>
    <s v="ciencias sociales y humanas"/>
    <s v="derecho y afines"/>
    <n v="2"/>
    <n v="1"/>
    <n v="5"/>
  </r>
  <r>
    <n v="10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6"/>
    <m/>
    <m/>
    <m/>
    <m/>
    <m/>
    <m/>
    <m/>
    <m/>
    <m/>
    <m/>
    <m/>
    <m/>
    <n v="1706"/>
    <s v="UNIVERSIDAD EXTERNADO DE COLOMBIA"/>
    <s v="PRINCIPAL"/>
    <n v="2"/>
    <s v="PRIVADA"/>
    <n v="4"/>
    <s v="UNIVERSIDAD"/>
    <n v="11"/>
    <s v="BOGOTÁ D.C."/>
    <m/>
    <s v="BOGOTÁ, D.C."/>
    <n v="103030"/>
    <s v="DOCTORADO EN ADMINISTRACIÓN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1"/>
    <s v="BOGOTÁ D.C."/>
    <n v="11001"/>
    <s v="BOGOTÁ, D.C."/>
    <n v="1"/>
    <n v="2020"/>
    <n v="2"/>
    <m/>
    <n v="11001"/>
    <n v="6"/>
    <s v="Hombre"/>
    <n v="5"/>
    <m/>
    <m/>
    <x v="14"/>
    <s v="privada"/>
    <s v="bogotá, d.c."/>
    <x v="169"/>
    <x v="141"/>
    <s v="doctorado"/>
    <s v="economía, administración, contaduría y afines"/>
    <s v="administración"/>
    <n v="1"/>
    <n v="2"/>
    <n v="5"/>
  </r>
  <r>
    <n v="10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6"/>
    <m/>
    <m/>
    <m/>
    <m/>
    <m/>
    <m/>
    <m/>
    <m/>
    <m/>
    <m/>
    <m/>
    <m/>
    <n v="1706"/>
    <s v="UNIVERSIDAD EXTERNADO DE COLOMBIA"/>
    <s v="PRINCIPAL"/>
    <n v="2"/>
    <s v="PRIVADA"/>
    <n v="4"/>
    <s v="UNIVERSIDAD"/>
    <n v="11"/>
    <s v="BOGOTÁ D.C."/>
    <m/>
    <s v="BOGOTÁ, D.C."/>
    <n v="103030"/>
    <s v="DOCTORADO EN ADMINISTRACIÓN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1"/>
    <s v="BOGOTÁ D.C."/>
    <n v="11001"/>
    <s v="BOGOTÁ, D.C."/>
    <n v="2"/>
    <n v="2020"/>
    <n v="2"/>
    <m/>
    <n v="11001"/>
    <n v="6"/>
    <s v="Mujer"/>
    <n v="2"/>
    <m/>
    <m/>
    <x v="14"/>
    <s v="privada"/>
    <s v="bogotá, d.c."/>
    <x v="169"/>
    <x v="141"/>
    <s v="doctorado"/>
    <s v="economía, administración, contaduría y afines"/>
    <s v="administración"/>
    <n v="2"/>
    <n v="2"/>
    <n v="2"/>
  </r>
  <r>
    <n v="10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7"/>
    <m/>
    <m/>
    <m/>
    <m/>
    <m/>
    <m/>
    <m/>
    <m/>
    <m/>
    <m/>
    <m/>
    <m/>
    <n v="1707"/>
    <s v="FUNDACION UNIVERSIDAD DE BOGOTA - JORGE TADEO LOZANO"/>
    <s v="PRINCIPAL"/>
    <n v="2"/>
    <s v="PRIVADA"/>
    <n v="4"/>
    <s v="UNIVERSIDAD"/>
    <n v="11"/>
    <s v="BOGOTÁ D.C."/>
    <m/>
    <s v="BOGOTÁ, D.C."/>
    <n v="104220"/>
    <s v="DOCTORADO EN MODELADO EN POLÍTICA Y GESTIÓN PÚBLICA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1"/>
    <s v="BOGOTÁ D.C."/>
    <n v="11001"/>
    <s v="BOGOTÁ, D.C."/>
    <n v="1"/>
    <n v="2020"/>
    <n v="1"/>
    <m/>
    <n v="11001"/>
    <n v="6"/>
    <s v="Hombre"/>
    <n v="3"/>
    <m/>
    <m/>
    <x v="15"/>
    <s v="privada"/>
    <s v="bogotá, d.c."/>
    <x v="170"/>
    <x v="166"/>
    <s v="doctorado"/>
    <s v="economía, administración, contaduría y afines"/>
    <s v="administración"/>
    <n v="1"/>
    <n v="1"/>
    <n v="3"/>
  </r>
  <r>
    <n v="104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7"/>
    <m/>
    <m/>
    <m/>
    <m/>
    <m/>
    <m/>
    <m/>
    <m/>
    <m/>
    <m/>
    <m/>
    <m/>
    <n v="1707"/>
    <s v="FUNDACION UNIVERSIDAD DE BOGOTA - JORGE TADEO LOZANO"/>
    <s v="PRINCIPAL"/>
    <n v="2"/>
    <s v="PRIVADA"/>
    <n v="4"/>
    <s v="UNIVERSIDAD"/>
    <n v="11"/>
    <s v="BOGOTÁ D.C."/>
    <m/>
    <s v="BOGOTÁ, D.C."/>
    <n v="104220"/>
    <s v="DOCTORADO EN MODELADO EN POLÍTICA Y GESTIÓN PÚBLICA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1"/>
    <s v="BOGOTÁ D.C."/>
    <n v="11001"/>
    <s v="BOGOTÁ, D.C."/>
    <n v="1"/>
    <n v="2020"/>
    <n v="2"/>
    <m/>
    <n v="11001"/>
    <n v="6"/>
    <s v="Hombre"/>
    <n v="3"/>
    <m/>
    <m/>
    <x v="15"/>
    <s v="privada"/>
    <s v="bogotá, d.c."/>
    <x v="170"/>
    <x v="166"/>
    <s v="doctorado"/>
    <s v="economía, administración, contaduría y afines"/>
    <s v="administración"/>
    <n v="1"/>
    <n v="2"/>
    <n v="3"/>
  </r>
  <r>
    <n v="1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7"/>
    <m/>
    <m/>
    <m/>
    <m/>
    <m/>
    <m/>
    <m/>
    <m/>
    <m/>
    <m/>
    <m/>
    <m/>
    <n v="1707"/>
    <s v="FUNDACION UNIVERSIDAD DE BOGOTA - JORGE TADEO LOZANO"/>
    <s v="PRINCIPAL"/>
    <n v="2"/>
    <s v="PRIVADA"/>
    <n v="4"/>
    <s v="UNIVERSIDAD"/>
    <n v="11"/>
    <s v="BOGOTÁ D.C."/>
    <m/>
    <s v="BOGOTÁ, D.C."/>
    <n v="104220"/>
    <s v="DOCTORADO EN MODELADO EN POLÍTICA Y GESTIÓN PÚBLICA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1"/>
    <s v="BOGOTÁ D.C."/>
    <n v="11001"/>
    <s v="BOGOTÁ, D.C."/>
    <n v="2"/>
    <n v="2020"/>
    <n v="1"/>
    <m/>
    <n v="11001"/>
    <n v="6"/>
    <s v="Mujer"/>
    <n v="1"/>
    <m/>
    <m/>
    <x v="15"/>
    <s v="privada"/>
    <s v="bogotá, d.c."/>
    <x v="170"/>
    <x v="166"/>
    <s v="doctorado"/>
    <s v="economía, administración, contaduría y afines"/>
    <s v="administración"/>
    <n v="2"/>
    <n v="1"/>
    <n v="1"/>
  </r>
  <r>
    <n v="104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7"/>
    <m/>
    <m/>
    <m/>
    <m/>
    <m/>
    <m/>
    <m/>
    <m/>
    <m/>
    <m/>
    <m/>
    <m/>
    <n v="1707"/>
    <s v="FUNDACION UNIVERSIDAD DE BOGOTA - JORGE TADEO LOZANO"/>
    <s v="PRINCIPAL"/>
    <n v="2"/>
    <s v="PRIVADA"/>
    <n v="4"/>
    <s v="UNIVERSIDAD"/>
    <n v="11"/>
    <s v="BOGOTÁ D.C."/>
    <m/>
    <s v="BOGOTÁ, D.C."/>
    <n v="104220"/>
    <s v="DOCTORADO EN MODELADO EN POLÍTICA Y GESTIÓN PÚBLICA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1"/>
    <s v="BOGOTÁ D.C."/>
    <n v="11001"/>
    <s v="BOGOTÁ, D.C."/>
    <n v="2"/>
    <n v="2020"/>
    <n v="2"/>
    <m/>
    <n v="11001"/>
    <n v="6"/>
    <s v="Mujer"/>
    <n v="2"/>
    <m/>
    <m/>
    <x v="15"/>
    <s v="privada"/>
    <s v="bogotá, d.c."/>
    <x v="170"/>
    <x v="166"/>
    <s v="doctorado"/>
    <s v="economía, administración, contaduría y afines"/>
    <s v="administración"/>
    <n v="2"/>
    <n v="2"/>
    <n v="2"/>
  </r>
  <r>
    <n v="10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7"/>
    <m/>
    <m/>
    <m/>
    <m/>
    <m/>
    <m/>
    <m/>
    <m/>
    <m/>
    <m/>
    <m/>
    <m/>
    <n v="1707"/>
    <s v="FUNDACION UNIVERSIDAD DE BOGOTA - JORGE TADEO LOZANO"/>
    <s v="PRINCIPAL"/>
    <n v="2"/>
    <s v="PRIVADA"/>
    <n v="4"/>
    <s v="UNIVERSIDAD"/>
    <n v="11"/>
    <s v="BOGOTÁ D.C."/>
    <m/>
    <s v="BOGOTÁ, D.C."/>
    <n v="105773"/>
    <s v="DOCTORADO EN CIENCIAS AMBIENTALES Y SOSTENIBILIDAD"/>
    <n v="2"/>
    <s v="POSGRADO"/>
    <n v="3"/>
    <s v="DOCTORADO"/>
    <n v="1"/>
    <s v="PRESENCIAL"/>
    <m/>
    <s v="INGENIERÍA, ARQUITECTURA, URBANISMO Y AFINES"/>
    <n v="820"/>
    <s v="Ingeniería ambiental, sanitaria y afines"/>
    <n v="5"/>
    <s v="CIENCIAS NATURALES, MATEMÁTICAS Y ESTADÍSTICA"/>
    <n v="52"/>
    <s v="MEDIO AMBIENTE"/>
    <n v="521"/>
    <s v="Ciencias del medio ambiente"/>
    <n v="11"/>
    <s v="BOGOTÁ D.C."/>
    <n v="11001"/>
    <s v="BOGOTÁ, D.C."/>
    <n v="1"/>
    <n v="2020"/>
    <n v="1"/>
    <m/>
    <n v="11001"/>
    <n v="8"/>
    <s v="Hombre"/>
    <n v="3"/>
    <m/>
    <m/>
    <x v="15"/>
    <s v="privada"/>
    <s v="bogotá, d.c."/>
    <x v="258"/>
    <x v="198"/>
    <s v="doctorado"/>
    <s v="ingeniería, arquitectura, urbanismo y afines"/>
    <s v="ingeniería ambiental, sanitaria y afines"/>
    <n v="1"/>
    <n v="1"/>
    <n v="3"/>
  </r>
  <r>
    <n v="104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7"/>
    <m/>
    <m/>
    <m/>
    <m/>
    <m/>
    <m/>
    <m/>
    <m/>
    <m/>
    <m/>
    <m/>
    <m/>
    <n v="1707"/>
    <s v="FUNDACION UNIVERSIDAD DE BOGOTA - JORGE TADEO LOZANO"/>
    <s v="PRINCIPAL"/>
    <n v="2"/>
    <s v="PRIVADA"/>
    <n v="4"/>
    <s v="UNIVERSIDAD"/>
    <n v="11"/>
    <s v="BOGOTÁ D.C."/>
    <m/>
    <s v="BOGOTÁ, D.C."/>
    <n v="105773"/>
    <s v="DOCTORADO EN CIENCIAS AMBIENTALES Y SOSTENIBILIDAD"/>
    <n v="2"/>
    <s v="POSGRADO"/>
    <n v="3"/>
    <s v="DOCTORADO"/>
    <n v="1"/>
    <s v="PRESENCIAL"/>
    <m/>
    <s v="INGENIERÍA, ARQUITECTURA, URBANISMO Y AFINES"/>
    <n v="820"/>
    <s v="Ingeniería ambiental, sanitaria y afines"/>
    <n v="5"/>
    <s v="CIENCIAS NATURALES, MATEMÁTICAS Y ESTADÍSTICA"/>
    <n v="52"/>
    <s v="MEDIO AMBIENTE"/>
    <n v="521"/>
    <s v="Ciencias del medio ambiente"/>
    <n v="11"/>
    <s v="BOGOTÁ D.C."/>
    <n v="11001"/>
    <s v="BOGOTÁ, D.C."/>
    <n v="1"/>
    <n v="2020"/>
    <n v="2"/>
    <m/>
    <n v="11001"/>
    <n v="8"/>
    <s v="Hombre"/>
    <n v="2"/>
    <m/>
    <m/>
    <x v="15"/>
    <s v="privada"/>
    <s v="bogotá, d.c."/>
    <x v="258"/>
    <x v="198"/>
    <s v="doctorado"/>
    <s v="ingeniería, arquitectura, urbanismo y afines"/>
    <s v="ingeniería ambiental, sanitaria y afines"/>
    <n v="1"/>
    <n v="2"/>
    <n v="2"/>
  </r>
  <r>
    <n v="10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7"/>
    <m/>
    <m/>
    <m/>
    <m/>
    <m/>
    <m/>
    <m/>
    <m/>
    <m/>
    <m/>
    <m/>
    <m/>
    <n v="1707"/>
    <s v="FUNDACION UNIVERSIDAD DE BOGOTA - JORGE TADEO LOZANO"/>
    <s v="PRINCIPAL"/>
    <n v="2"/>
    <s v="PRIVADA"/>
    <n v="4"/>
    <s v="UNIVERSIDAD"/>
    <n v="11"/>
    <s v="BOGOTÁ D.C."/>
    <m/>
    <s v="BOGOTÁ, D.C."/>
    <n v="105773"/>
    <s v="DOCTORADO EN CIENCIAS AMBIENTALES Y SOSTENIBILIDAD"/>
    <n v="2"/>
    <s v="POSGRADO"/>
    <n v="3"/>
    <s v="DOCTORADO"/>
    <n v="1"/>
    <s v="PRESENCIAL"/>
    <m/>
    <s v="INGENIERÍA, ARQUITECTURA, URBANISMO Y AFINES"/>
    <n v="820"/>
    <s v="Ingeniería ambiental, sanitaria y afines"/>
    <n v="5"/>
    <s v="CIENCIAS NATURALES, MATEMÁTICAS Y ESTADÍSTICA"/>
    <n v="52"/>
    <s v="MEDIO AMBIENTE"/>
    <n v="521"/>
    <s v="Ciencias del medio ambiente"/>
    <n v="11"/>
    <s v="BOGOTÁ D.C."/>
    <n v="11001"/>
    <s v="BOGOTÁ, D.C."/>
    <n v="2"/>
    <n v="2020"/>
    <n v="1"/>
    <m/>
    <n v="11001"/>
    <n v="8"/>
    <s v="Mujer"/>
    <n v="3"/>
    <m/>
    <m/>
    <x v="15"/>
    <s v="privada"/>
    <s v="bogotá, d.c."/>
    <x v="258"/>
    <x v="198"/>
    <s v="doctorado"/>
    <s v="ingeniería, arquitectura, urbanismo y afines"/>
    <s v="ingeniería ambiental, sanitaria y afines"/>
    <n v="2"/>
    <n v="1"/>
    <n v="3"/>
  </r>
  <r>
    <n v="10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7"/>
    <m/>
    <m/>
    <m/>
    <m/>
    <m/>
    <m/>
    <m/>
    <m/>
    <m/>
    <m/>
    <m/>
    <m/>
    <n v="1707"/>
    <s v="FUNDACION UNIVERSIDAD DE BOGOTA - JORGE TADEO LOZANO"/>
    <s v="PRINCIPAL"/>
    <n v="2"/>
    <s v="PRIVADA"/>
    <n v="4"/>
    <s v="UNIVERSIDAD"/>
    <n v="11"/>
    <s v="BOGOTÁ D.C."/>
    <m/>
    <s v="BOGOTÁ, D.C."/>
    <n v="105773"/>
    <s v="DOCTORADO EN CIENCIAS AMBIENTALES Y SOSTENIBILIDAD"/>
    <n v="2"/>
    <s v="POSGRADO"/>
    <n v="3"/>
    <s v="DOCTORADO"/>
    <n v="1"/>
    <s v="PRESENCIAL"/>
    <m/>
    <s v="INGENIERÍA, ARQUITECTURA, URBANISMO Y AFINES"/>
    <n v="820"/>
    <s v="Ingeniería ambiental, sanitaria y afines"/>
    <n v="5"/>
    <s v="CIENCIAS NATURALES, MATEMÁTICAS Y ESTADÍSTICA"/>
    <n v="52"/>
    <s v="MEDIO AMBIENTE"/>
    <n v="521"/>
    <s v="Ciencias del medio ambiente"/>
    <n v="11"/>
    <s v="BOGOTÁ D.C."/>
    <n v="11001"/>
    <s v="BOGOTÁ, D.C."/>
    <n v="2"/>
    <n v="2020"/>
    <n v="2"/>
    <m/>
    <n v="11001"/>
    <n v="8"/>
    <s v="Mujer"/>
    <n v="2"/>
    <m/>
    <m/>
    <x v="15"/>
    <s v="privada"/>
    <s v="bogotá, d.c."/>
    <x v="258"/>
    <x v="198"/>
    <s v="doctorado"/>
    <s v="ingeniería, arquitectura, urbanismo y afines"/>
    <s v="ingeniería ambiental, sanitaria y afines"/>
    <n v="2"/>
    <n v="2"/>
    <n v="2"/>
  </r>
  <r>
    <n v="10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7"/>
    <m/>
    <m/>
    <m/>
    <m/>
    <m/>
    <m/>
    <m/>
    <m/>
    <m/>
    <m/>
    <m/>
    <m/>
    <n v="1707"/>
    <s v="FUNDACION UNIVERSIDAD DE BOGOTA - JORGE TADEO LOZANO"/>
    <s v="PRINCIPAL"/>
    <n v="2"/>
    <s v="PRIVADA"/>
    <n v="4"/>
    <s v="UNIVERSIDAD"/>
    <n v="11"/>
    <s v="BOGOTÁ D.C."/>
    <m/>
    <s v="BOGOTÁ, D.C."/>
    <n v="108293"/>
    <s v="DOCTORADO EN INGENIERÍA"/>
    <n v="2"/>
    <s v="POSGRADO"/>
    <n v="3"/>
    <s v="DOCTORADO"/>
    <n v="1"/>
    <s v="PRESENCIAL"/>
    <m/>
    <s v="INGENIERÍA, ARQUITECTURA, URBANISMO Y AFINES"/>
    <n v="820"/>
    <s v="Ingeniería ambiental, sanitaria y afines"/>
    <n v="7"/>
    <s v="INGENIERÍA, INDUSTRIA Y CONSTRUCCIÓN"/>
    <n v="71"/>
    <s v="INGENIERÍA Y PROFESIONES AFINES"/>
    <n v="719"/>
    <s v="Ingeniería y profesiones afines no clasificadas en otra parte"/>
    <n v="11"/>
    <s v="BOGOTÁ D.C."/>
    <n v="11001"/>
    <s v="BOGOTÁ, D.C."/>
    <n v="1"/>
    <n v="2020"/>
    <n v="1"/>
    <m/>
    <n v="11001"/>
    <n v="8"/>
    <s v="Hombre"/>
    <n v="1"/>
    <m/>
    <m/>
    <x v="15"/>
    <s v="privada"/>
    <s v="bogotá, d.c."/>
    <x v="331"/>
    <x v="120"/>
    <s v="doctorado"/>
    <s v="ingeniería, arquitectura, urbanismo y afines"/>
    <s v="ingeniería ambiental, sanitaria y afines"/>
    <n v="1"/>
    <n v="1"/>
    <n v="1"/>
  </r>
  <r>
    <n v="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7"/>
    <m/>
    <m/>
    <m/>
    <m/>
    <m/>
    <m/>
    <m/>
    <m/>
    <m/>
    <m/>
    <m/>
    <m/>
    <n v="1707"/>
    <s v="FUNDACION UNIVERSIDAD DE BOGOTA - JORGE TADEO LOZANO"/>
    <s v="PRINCIPAL"/>
    <n v="2"/>
    <s v="PRIVADA"/>
    <n v="4"/>
    <s v="UNIVERSIDAD"/>
    <n v="11"/>
    <s v="BOGOTÁ D.C."/>
    <m/>
    <s v="BOGOTÁ, D.C."/>
    <n v="108293"/>
    <s v="DOCTORADO EN INGENIERÍA"/>
    <n v="2"/>
    <s v="POSGRADO"/>
    <n v="3"/>
    <s v="DOCTORADO"/>
    <n v="1"/>
    <s v="PRESENCIAL"/>
    <m/>
    <s v="INGENIERÍA, ARQUITECTURA, URBANISMO Y AFINES"/>
    <n v="820"/>
    <s v="Ingeniería ambiental, sanitaria y afines"/>
    <n v="7"/>
    <s v="INGENIERÍA, INDUSTRIA Y CONSTRUCCIÓN"/>
    <n v="71"/>
    <s v="INGENIERÍA Y PROFESIONES AFINES"/>
    <n v="719"/>
    <s v="Ingeniería y profesiones afines no clasificadas en otra parte"/>
    <n v="11"/>
    <s v="BOGOTÁ D.C."/>
    <n v="11001"/>
    <s v="BOGOTÁ, D.C."/>
    <n v="2"/>
    <n v="2020"/>
    <n v="1"/>
    <m/>
    <n v="11001"/>
    <n v="8"/>
    <s v="Mujer"/>
    <n v="1"/>
    <m/>
    <m/>
    <x v="15"/>
    <s v="privada"/>
    <s v="bogotá, d.c."/>
    <x v="331"/>
    <x v="120"/>
    <s v="doctorado"/>
    <s v="ingeniería, arquitectura, urbanismo y afines"/>
    <s v="ingeniería ambiental, sanitaria y afines"/>
    <n v="2"/>
    <n v="1"/>
    <n v="1"/>
  </r>
  <r>
    <n v="1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7"/>
    <m/>
    <m/>
    <m/>
    <m/>
    <m/>
    <m/>
    <m/>
    <m/>
    <m/>
    <m/>
    <m/>
    <m/>
    <n v="1707"/>
    <s v="FUNDACION UNIVERSIDAD DE BOGOTA - JORGE TADEO LOZANO"/>
    <s v="PRINCIPAL"/>
    <n v="2"/>
    <s v="PRIVADA"/>
    <n v="4"/>
    <s v="UNIVERSIDAD"/>
    <n v="11"/>
    <s v="BOGOTÁ D.C."/>
    <m/>
    <s v="BOGOTÁ, D.C."/>
    <n v="108293"/>
    <s v="DOCTORADO EN INGENIERÍA"/>
    <n v="2"/>
    <s v="POSGRADO"/>
    <n v="3"/>
    <s v="DOCTORADO"/>
    <n v="1"/>
    <s v="PRESENCIAL"/>
    <m/>
    <s v="INGENIERÍA, ARQUITECTURA, URBANISMO Y AFINES"/>
    <n v="820"/>
    <s v="Ingeniería ambiental, sanitaria y afines"/>
    <n v="7"/>
    <s v="INGENIERÍA, INDUSTRIA Y CONSTRUCCIÓN"/>
    <n v="71"/>
    <s v="INGENIERÍA Y PROFESIONES AFINES"/>
    <n v="719"/>
    <s v="Ingeniería y profesiones afines no clasificadas en otra parte"/>
    <n v="11"/>
    <s v="BOGOTÁ D.C."/>
    <n v="11001"/>
    <s v="BOGOTÁ, D.C."/>
    <n v="2"/>
    <n v="2020"/>
    <n v="2"/>
    <m/>
    <n v="11001"/>
    <n v="8"/>
    <s v="Mujer"/>
    <n v="1"/>
    <m/>
    <m/>
    <x v="15"/>
    <s v="privada"/>
    <s v="bogotá, d.c."/>
    <x v="331"/>
    <x v="120"/>
    <s v="doctorado"/>
    <s v="ingeniería, arquitectura, urbanismo y afines"/>
    <s v="ingeniería ambiental, sanitaria y afines"/>
    <n v="2"/>
    <n v="2"/>
    <n v="1"/>
  </r>
  <r>
    <n v="1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m/>
    <s v="MEDELLÍN"/>
    <n v="5054"/>
    <s v="DOCTORADO EN CIENCIAS MEDICAS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2"/>
    <s v="Medicina"/>
    <n v="5"/>
    <s v="ANTIOQUIA"/>
    <n v="5001"/>
    <s v="MEDELLÍN"/>
    <n v="1"/>
    <n v="2020"/>
    <n v="2"/>
    <m/>
    <n v="5001"/>
    <n v="4"/>
    <s v="Hombre"/>
    <n v="1"/>
    <m/>
    <m/>
    <x v="16"/>
    <s v="privada"/>
    <s v="medellín"/>
    <x v="98"/>
    <x v="71"/>
    <s v="doctorado"/>
    <s v="ciencias de la salud"/>
    <s v="medicina"/>
    <n v="1"/>
    <n v="2"/>
    <n v="1"/>
  </r>
  <r>
    <n v="1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m/>
    <s v="MEDELLÍN"/>
    <n v="5054"/>
    <s v="DOCTORADO EN CIENCIAS MEDICAS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2"/>
    <s v="Medicina"/>
    <n v="5"/>
    <s v="ANTIOQUIA"/>
    <n v="5001"/>
    <s v="MEDELLÍN"/>
    <n v="2"/>
    <n v="2020"/>
    <n v="2"/>
    <m/>
    <n v="5001"/>
    <n v="4"/>
    <s v="Mujer"/>
    <n v="1"/>
    <m/>
    <m/>
    <x v="16"/>
    <s v="privada"/>
    <s v="medellín"/>
    <x v="98"/>
    <x v="71"/>
    <s v="doctorado"/>
    <s v="ciencias de la salud"/>
    <s v="medicina"/>
    <n v="2"/>
    <n v="2"/>
    <n v="1"/>
  </r>
  <r>
    <n v="10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m/>
    <s v="MEDELLÍN"/>
    <n v="9295"/>
    <s v="DOCTORADO EN TEOLOGI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5"/>
    <s v="ANTIOQUIA"/>
    <n v="5001"/>
    <s v="MEDELLÍN"/>
    <n v="1"/>
    <n v="2020"/>
    <n v="1"/>
    <m/>
    <n v="5001"/>
    <n v="5"/>
    <s v="Hombre"/>
    <n v="2"/>
    <m/>
    <m/>
    <x v="16"/>
    <s v="privada"/>
    <s v="medellín"/>
    <x v="99"/>
    <x v="64"/>
    <s v="doctorado"/>
    <s v="ciencias sociales y humanas"/>
    <s v="filosofía, teología y afines"/>
    <n v="1"/>
    <n v="1"/>
    <n v="2"/>
  </r>
  <r>
    <n v="108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m/>
    <s v="MEDELLÍN"/>
    <n v="9295"/>
    <s v="DOCTORADO EN TEOLOGI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5"/>
    <s v="ANTIOQUIA"/>
    <n v="5001"/>
    <s v="MEDELLÍN"/>
    <n v="1"/>
    <n v="2020"/>
    <n v="2"/>
    <m/>
    <n v="5001"/>
    <n v="5"/>
    <s v="Hombre"/>
    <n v="3"/>
    <m/>
    <m/>
    <x v="16"/>
    <s v="privada"/>
    <s v="medellín"/>
    <x v="99"/>
    <x v="64"/>
    <s v="doctorado"/>
    <s v="ciencias sociales y humanas"/>
    <s v="filosofía, teología y afines"/>
    <n v="1"/>
    <n v="2"/>
    <n v="3"/>
  </r>
  <r>
    <n v="10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m/>
    <s v="MEDELLÍN"/>
    <n v="9295"/>
    <s v="DOCTORADO EN TEOLOGI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5"/>
    <s v="ANTIOQUIA"/>
    <n v="5001"/>
    <s v="MEDELLÍN"/>
    <n v="2"/>
    <n v="2020"/>
    <n v="2"/>
    <m/>
    <n v="5001"/>
    <n v="5"/>
    <s v="Mujer"/>
    <n v="1"/>
    <m/>
    <m/>
    <x v="16"/>
    <s v="privada"/>
    <s v="medellín"/>
    <x v="99"/>
    <x v="64"/>
    <s v="doctorado"/>
    <s v="ciencias sociales y humanas"/>
    <s v="filosofía, teología y afines"/>
    <n v="2"/>
    <n v="2"/>
    <n v="1"/>
  </r>
  <r>
    <n v="10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m/>
    <s v="MEDELLÍN"/>
    <n v="53245"/>
    <s v="DOCTORADO EN FILOSOFÍ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5"/>
    <s v="ANTIOQUIA"/>
    <n v="5001"/>
    <s v="MEDELLÍN"/>
    <n v="1"/>
    <n v="2020"/>
    <n v="1"/>
    <m/>
    <n v="5001"/>
    <n v="5"/>
    <s v="Hombre"/>
    <n v="8"/>
    <m/>
    <m/>
    <x v="16"/>
    <s v="privada"/>
    <s v="medellín"/>
    <x v="101"/>
    <x v="140"/>
    <s v="doctorado"/>
    <s v="ciencias sociales y humanas"/>
    <s v="filosofía, teología y afines"/>
    <n v="1"/>
    <n v="1"/>
    <n v="8"/>
  </r>
  <r>
    <n v="10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m/>
    <s v="MEDELLÍN"/>
    <n v="53245"/>
    <s v="DOCTORADO EN FILOSOFÍ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5"/>
    <s v="ANTIOQUIA"/>
    <n v="5001"/>
    <s v="MEDELLÍN"/>
    <n v="1"/>
    <n v="2020"/>
    <n v="2"/>
    <m/>
    <n v="5001"/>
    <n v="5"/>
    <s v="Hombre"/>
    <n v="11"/>
    <m/>
    <m/>
    <x v="16"/>
    <s v="privada"/>
    <s v="medellín"/>
    <x v="101"/>
    <x v="140"/>
    <s v="doctorado"/>
    <s v="ciencias sociales y humanas"/>
    <s v="filosofía, teología y afines"/>
    <n v="1"/>
    <n v="2"/>
    <n v="11"/>
  </r>
  <r>
    <n v="109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m/>
    <s v="MEDELLÍN"/>
    <n v="53245"/>
    <s v="DOCTORADO EN FILOSOFÍ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5"/>
    <s v="ANTIOQUIA"/>
    <n v="5001"/>
    <s v="MEDELLÍN"/>
    <n v="2"/>
    <n v="2020"/>
    <n v="1"/>
    <m/>
    <n v="5001"/>
    <n v="5"/>
    <s v="Mujer"/>
    <n v="5"/>
    <m/>
    <m/>
    <x v="16"/>
    <s v="privada"/>
    <s v="medellín"/>
    <x v="101"/>
    <x v="140"/>
    <s v="doctorado"/>
    <s v="ciencias sociales y humanas"/>
    <s v="filosofía, teología y afines"/>
    <n v="2"/>
    <n v="1"/>
    <n v="5"/>
  </r>
  <r>
    <n v="10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m/>
    <s v="MEDELLÍN"/>
    <n v="53245"/>
    <s v="DOCTORADO EN FILOSOFÍ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5"/>
    <s v="ANTIOQUIA"/>
    <n v="5001"/>
    <s v="MEDELLÍN"/>
    <n v="2"/>
    <n v="2020"/>
    <n v="2"/>
    <m/>
    <n v="5001"/>
    <n v="5"/>
    <s v="Mujer"/>
    <n v="2"/>
    <m/>
    <m/>
    <x v="16"/>
    <s v="privada"/>
    <s v="medellín"/>
    <x v="101"/>
    <x v="140"/>
    <s v="doctorado"/>
    <s v="ciencias sociales y humanas"/>
    <s v="filosofía, teología y afines"/>
    <n v="2"/>
    <n v="2"/>
    <n v="2"/>
  </r>
  <r>
    <n v="10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m/>
    <s v="MEDELLÍN"/>
    <n v="91336"/>
    <s v="DOCTORADO EN INGENIERÍ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1"/>
    <n v="2020"/>
    <n v="2"/>
    <m/>
    <n v="5001"/>
    <n v="8"/>
    <s v="Hombre"/>
    <n v="4"/>
    <m/>
    <m/>
    <x v="16"/>
    <s v="privada"/>
    <s v="medellín"/>
    <x v="102"/>
    <x v="120"/>
    <s v="doctorado"/>
    <s v="ingeniería, arquitectura, urbanismo y afines"/>
    <s v="otras ingenierías"/>
    <n v="1"/>
    <n v="2"/>
    <n v="4"/>
  </r>
  <r>
    <n v="10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m/>
    <s v="MEDELLÍN"/>
    <n v="91336"/>
    <s v="DOCTORADO EN INGENIERÍ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2"/>
    <n v="2020"/>
    <n v="2"/>
    <m/>
    <n v="5001"/>
    <n v="8"/>
    <s v="Mujer"/>
    <n v="1"/>
    <m/>
    <m/>
    <x v="16"/>
    <s v="privada"/>
    <s v="medellín"/>
    <x v="102"/>
    <x v="120"/>
    <s v="doctorado"/>
    <s v="ingeniería, arquitectura, urbanismo y afines"/>
    <s v="otras ingenierías"/>
    <n v="2"/>
    <n v="2"/>
    <n v="1"/>
  </r>
  <r>
    <n v="11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m/>
    <s v="MEDELLÍN"/>
    <n v="102159"/>
    <s v="DOCTORADO EN GESTIÓN DE LA TECNOLOGÍA Y LA INNOVACIÓN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1"/>
    <n v="2020"/>
    <n v="1"/>
    <m/>
    <n v="5001"/>
    <n v="8"/>
    <s v="Hombre"/>
    <n v="2"/>
    <m/>
    <m/>
    <x v="16"/>
    <s v="privada"/>
    <s v="medellín"/>
    <x v="104"/>
    <x v="142"/>
    <s v="doctorado"/>
    <s v="ingeniería, arquitectura, urbanismo y afines"/>
    <s v="otras ingenierías"/>
    <n v="1"/>
    <n v="1"/>
    <n v="2"/>
  </r>
  <r>
    <n v="110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m/>
    <s v="MEDELLÍN"/>
    <n v="102159"/>
    <s v="DOCTORADO EN GESTIÓN DE LA TECNOLOGÍA Y LA INNOVACIÓN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1"/>
    <n v="2020"/>
    <n v="2"/>
    <m/>
    <n v="5001"/>
    <n v="8"/>
    <s v="Hombre"/>
    <n v="1"/>
    <m/>
    <m/>
    <x v="16"/>
    <s v="privada"/>
    <s v="medellín"/>
    <x v="104"/>
    <x v="142"/>
    <s v="doctorado"/>
    <s v="ingeniería, arquitectura, urbanismo y afines"/>
    <s v="otras ingenierías"/>
    <n v="1"/>
    <n v="2"/>
    <n v="1"/>
  </r>
  <r>
    <n v="11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m/>
    <s v="MEDELLÍN"/>
    <n v="102159"/>
    <s v="DOCTORADO EN GESTIÓN DE LA TECNOLOGÍA Y LA INNOVACIÓN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2"/>
    <n v="2020"/>
    <n v="1"/>
    <m/>
    <n v="5001"/>
    <n v="8"/>
    <s v="Mujer"/>
    <n v="1"/>
    <m/>
    <m/>
    <x v="16"/>
    <s v="privada"/>
    <s v="medellín"/>
    <x v="104"/>
    <x v="142"/>
    <s v="doctorado"/>
    <s v="ingeniería, arquitectura, urbanismo y afines"/>
    <s v="otras ingenierías"/>
    <n v="2"/>
    <n v="1"/>
    <n v="1"/>
  </r>
  <r>
    <n v="11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m/>
    <s v="MEDELLÍN"/>
    <n v="106494"/>
    <s v="DOCTORADO EN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5"/>
    <s v="ANTIOQUIA"/>
    <n v="5001"/>
    <s v="MEDELLÍN"/>
    <n v="1"/>
    <n v="2020"/>
    <n v="2"/>
    <m/>
    <n v="5001"/>
    <n v="3"/>
    <s v="Hombre"/>
    <n v="4"/>
    <m/>
    <m/>
    <x v="16"/>
    <s v="privada"/>
    <s v="medellín"/>
    <x v="286"/>
    <x v="68"/>
    <s v="doctorado"/>
    <s v="ciencias de la educación"/>
    <s v="educación"/>
    <n v="1"/>
    <n v="2"/>
    <n v="4"/>
  </r>
  <r>
    <n v="11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m/>
    <s v="MEDELLÍN"/>
    <n v="106494"/>
    <s v="DOCTORADO EN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5"/>
    <s v="ANTIOQUIA"/>
    <n v="5001"/>
    <s v="MEDELLÍN"/>
    <n v="2"/>
    <n v="2020"/>
    <n v="2"/>
    <m/>
    <n v="5001"/>
    <n v="3"/>
    <s v="Mujer"/>
    <n v="2"/>
    <m/>
    <m/>
    <x v="16"/>
    <s v="privada"/>
    <s v="medellín"/>
    <x v="286"/>
    <x v="68"/>
    <s v="doctorado"/>
    <s v="ciencias de la educación"/>
    <s v="educación"/>
    <n v="2"/>
    <n v="2"/>
    <n v="2"/>
  </r>
  <r>
    <n v="111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m/>
    <s v="MEDELLÍN"/>
    <n v="107617"/>
    <s v="DOCTORADO EN ESTUDIOS POLÍTICOS Y JURÍDICOS"/>
    <n v="2"/>
    <s v="POSGRADO"/>
    <n v="3"/>
    <s v="DOCTORADO"/>
    <n v="1"/>
    <s v="PRESENCIAL"/>
    <m/>
    <s v="CIENCIAS SOCIALES Y HUMANAS"/>
    <n v="556"/>
    <s v="Ciencia política, relaciones internacionales"/>
    <n v="3"/>
    <s v="CIENCIAS SOCIALES, PERIODISMO E INFORMACIÓN"/>
    <n v="31"/>
    <s v="CIENCIAS SOCIALES Y DEL COMPORTAMIENTO"/>
    <n v="312"/>
    <s v="Ciencias políticas y educación cívica"/>
    <n v="5"/>
    <s v="ANTIOQUIA"/>
    <n v="5001"/>
    <s v="MEDELLÍN"/>
    <n v="1"/>
    <n v="2020"/>
    <n v="1"/>
    <m/>
    <n v="5001"/>
    <n v="5"/>
    <s v="Hombre"/>
    <n v="3"/>
    <m/>
    <m/>
    <x v="16"/>
    <s v="privada"/>
    <s v="medellín"/>
    <x v="307"/>
    <x v="230"/>
    <s v="doctorado"/>
    <s v="ciencias sociales y humanas"/>
    <s v="ciencia política, relaciones internacionales"/>
    <n v="1"/>
    <n v="1"/>
    <n v="3"/>
  </r>
  <r>
    <n v="11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m/>
    <s v="MEDELLÍN"/>
    <n v="107617"/>
    <s v="DOCTORADO EN ESTUDIOS POLÍTICOS Y JURÍDICOS"/>
    <n v="2"/>
    <s v="POSGRADO"/>
    <n v="3"/>
    <s v="DOCTORADO"/>
    <n v="1"/>
    <s v="PRESENCIAL"/>
    <m/>
    <s v="CIENCIAS SOCIALES Y HUMANAS"/>
    <n v="556"/>
    <s v="Ciencia política, relaciones internacionales"/>
    <n v="3"/>
    <s v="CIENCIAS SOCIALES, PERIODISMO E INFORMACIÓN"/>
    <n v="31"/>
    <s v="CIENCIAS SOCIALES Y DEL COMPORTAMIENTO"/>
    <n v="312"/>
    <s v="Ciencias políticas y educación cívica"/>
    <n v="5"/>
    <s v="ANTIOQUIA"/>
    <n v="5001"/>
    <s v="MEDELLÍN"/>
    <n v="1"/>
    <n v="2020"/>
    <n v="2"/>
    <m/>
    <n v="5001"/>
    <n v="5"/>
    <s v="Hombre"/>
    <n v="4"/>
    <m/>
    <m/>
    <x v="16"/>
    <s v="privada"/>
    <s v="medellín"/>
    <x v="307"/>
    <x v="230"/>
    <s v="doctorado"/>
    <s v="ciencias sociales y humanas"/>
    <s v="ciencia política, relaciones internacionales"/>
    <n v="1"/>
    <n v="2"/>
    <n v="4"/>
  </r>
  <r>
    <n v="11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m/>
    <s v="MEDELLÍN"/>
    <n v="107617"/>
    <s v="DOCTORADO EN ESTUDIOS POLÍTICOS Y JURÍDICOS"/>
    <n v="2"/>
    <s v="POSGRADO"/>
    <n v="3"/>
    <s v="DOCTORADO"/>
    <n v="1"/>
    <s v="PRESENCIAL"/>
    <m/>
    <s v="CIENCIAS SOCIALES Y HUMANAS"/>
    <n v="556"/>
    <s v="Ciencia política, relaciones internacionales"/>
    <n v="3"/>
    <s v="CIENCIAS SOCIALES, PERIODISMO E INFORMACIÓN"/>
    <n v="31"/>
    <s v="CIENCIAS SOCIALES Y DEL COMPORTAMIENTO"/>
    <n v="312"/>
    <s v="Ciencias políticas y educación cívica"/>
    <n v="5"/>
    <s v="ANTIOQUIA"/>
    <n v="5001"/>
    <s v="MEDELLÍN"/>
    <n v="2"/>
    <n v="2020"/>
    <n v="1"/>
    <m/>
    <n v="5001"/>
    <n v="5"/>
    <s v="Mujer"/>
    <n v="2"/>
    <m/>
    <m/>
    <x v="16"/>
    <s v="privada"/>
    <s v="medellín"/>
    <x v="307"/>
    <x v="230"/>
    <s v="doctorado"/>
    <s v="ciencias sociales y humanas"/>
    <s v="ciencia política, relaciones internacionales"/>
    <n v="2"/>
    <n v="1"/>
    <n v="2"/>
  </r>
  <r>
    <n v="11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m/>
    <s v="MEDELLÍN"/>
    <n v="107617"/>
    <s v="DOCTORADO EN ESTUDIOS POLÍTICOS Y JURÍDICOS"/>
    <n v="2"/>
    <s v="POSGRADO"/>
    <n v="3"/>
    <s v="DOCTORADO"/>
    <n v="1"/>
    <s v="PRESENCIAL"/>
    <m/>
    <s v="CIENCIAS SOCIALES Y HUMANAS"/>
    <n v="556"/>
    <s v="Ciencia política, relaciones internacionales"/>
    <n v="3"/>
    <s v="CIENCIAS SOCIALES, PERIODISMO E INFORMACIÓN"/>
    <n v="31"/>
    <s v="CIENCIAS SOCIALES Y DEL COMPORTAMIENTO"/>
    <n v="312"/>
    <s v="Ciencias políticas y educación cívica"/>
    <n v="5"/>
    <s v="ANTIOQUIA"/>
    <n v="5001"/>
    <s v="MEDELLÍN"/>
    <n v="2"/>
    <n v="2020"/>
    <n v="2"/>
    <m/>
    <n v="5001"/>
    <n v="5"/>
    <s v="Mujer"/>
    <n v="2"/>
    <m/>
    <m/>
    <x v="16"/>
    <s v="privada"/>
    <s v="medellín"/>
    <x v="307"/>
    <x v="230"/>
    <s v="doctorado"/>
    <s v="ciencias sociales y humanas"/>
    <s v="ciencia política, relaciones internacionales"/>
    <n v="2"/>
    <n v="2"/>
    <n v="2"/>
  </r>
  <r>
    <n v="11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m/>
    <s v="MEDELLÍN"/>
    <n v="108363"/>
    <s v="DOCTORADO EN ESTUDIOS DE DISEÑO"/>
    <n v="2"/>
    <s v="POSGRADO"/>
    <n v="3"/>
    <s v="DOCTORADO"/>
    <n v="1"/>
    <s v="PRESENCIAL"/>
    <m/>
    <s v="BELLAS ARTES"/>
    <n v="27"/>
    <s v="Diseño"/>
    <n v="2"/>
    <s v="ARTE Y HUMANIDADES"/>
    <n v="21"/>
    <s v="ARTES"/>
    <n v="212"/>
    <s v="Diseño industrial, de moda e interiores"/>
    <n v="5"/>
    <s v="ANTIOQUIA"/>
    <n v="5001"/>
    <s v="MEDELLÍN"/>
    <n v="1"/>
    <n v="2020"/>
    <n v="2"/>
    <m/>
    <n v="5001"/>
    <n v="2"/>
    <s v="Hombre"/>
    <n v="1"/>
    <m/>
    <m/>
    <x v="16"/>
    <s v="privada"/>
    <s v="medellín"/>
    <x v="332"/>
    <x v="243"/>
    <s v="doctorado"/>
    <s v="bellas artes"/>
    <s v="diseño"/>
    <n v="1"/>
    <n v="2"/>
    <n v="1"/>
  </r>
  <r>
    <n v="1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m/>
    <s v="MEDELLÍN"/>
    <n v="108363"/>
    <s v="DOCTORADO EN ESTUDIOS DE DISEÑO"/>
    <n v="2"/>
    <s v="POSGRADO"/>
    <n v="3"/>
    <s v="DOCTORADO"/>
    <n v="1"/>
    <s v="PRESENCIAL"/>
    <m/>
    <s v="BELLAS ARTES"/>
    <n v="27"/>
    <s v="Diseño"/>
    <n v="2"/>
    <s v="ARTE Y HUMANIDADES"/>
    <n v="21"/>
    <s v="ARTES"/>
    <n v="212"/>
    <s v="Diseño industrial, de moda e interiores"/>
    <n v="5"/>
    <s v="ANTIOQUIA"/>
    <n v="5001"/>
    <s v="MEDELLÍN"/>
    <n v="2"/>
    <n v="2020"/>
    <n v="2"/>
    <m/>
    <n v="5001"/>
    <n v="2"/>
    <s v="Mujer"/>
    <n v="1"/>
    <m/>
    <m/>
    <x v="16"/>
    <s v="privada"/>
    <s v="medellín"/>
    <x v="332"/>
    <x v="243"/>
    <s v="doctorado"/>
    <s v="bellas artes"/>
    <s v="diseño"/>
    <n v="2"/>
    <n v="2"/>
    <n v="1"/>
  </r>
  <r>
    <n v="11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1"/>
    <m/>
    <m/>
    <m/>
    <m/>
    <m/>
    <m/>
    <m/>
    <m/>
    <m/>
    <m/>
    <m/>
    <m/>
    <n v="1711"/>
    <s v="UNIVERSIDAD DE LA SABANA"/>
    <s v="PRINCIPAL"/>
    <n v="2"/>
    <s v="PRIVADA"/>
    <n v="4"/>
    <s v="UNIVERSIDAD"/>
    <n v="25"/>
    <s v="CUNDINAMARCA"/>
    <m/>
    <s v="CHÍA"/>
    <n v="53909"/>
    <s v="DOCTORADO EN BIOCIENCIAS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1"/>
    <s v="Ingeniería y procesos químicos"/>
    <n v="25"/>
    <s v="CUNDINAMARCA"/>
    <n v="25175"/>
    <s v="CHÍA"/>
    <n v="1"/>
    <n v="2020"/>
    <n v="1"/>
    <m/>
    <n v="25175"/>
    <n v="8"/>
    <s v="Hombre"/>
    <n v="1"/>
    <m/>
    <m/>
    <x v="17"/>
    <s v="privada"/>
    <s v="chía"/>
    <x v="105"/>
    <x v="75"/>
    <s v="doctorado"/>
    <s v="ingeniería, arquitectura, urbanismo y afines"/>
    <s v="otras ingenierías"/>
    <n v="1"/>
    <n v="1"/>
    <n v="1"/>
  </r>
  <r>
    <n v="11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1"/>
    <m/>
    <m/>
    <m/>
    <m/>
    <m/>
    <m/>
    <m/>
    <m/>
    <m/>
    <m/>
    <m/>
    <m/>
    <n v="1711"/>
    <s v="UNIVERSIDAD DE LA SABANA"/>
    <s v="PRINCIPAL"/>
    <n v="2"/>
    <s v="PRIVADA"/>
    <n v="4"/>
    <s v="UNIVERSIDAD"/>
    <n v="25"/>
    <s v="CUNDINAMARCA"/>
    <m/>
    <s v="CHÍA"/>
    <n v="53909"/>
    <s v="DOCTORADO EN BIOCIENCIAS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1"/>
    <s v="Ingeniería y procesos químicos"/>
    <n v="25"/>
    <s v="CUNDINAMARCA"/>
    <n v="25175"/>
    <s v="CHÍA"/>
    <n v="1"/>
    <n v="2020"/>
    <n v="2"/>
    <m/>
    <n v="25175"/>
    <n v="8"/>
    <s v="Hombre"/>
    <n v="3"/>
    <m/>
    <m/>
    <x v="17"/>
    <s v="privada"/>
    <s v="chía"/>
    <x v="105"/>
    <x v="75"/>
    <s v="doctorado"/>
    <s v="ingeniería, arquitectura, urbanismo y afines"/>
    <s v="otras ingenierías"/>
    <n v="1"/>
    <n v="2"/>
    <n v="3"/>
  </r>
  <r>
    <n v="11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1"/>
    <m/>
    <m/>
    <m/>
    <m/>
    <m/>
    <m/>
    <m/>
    <m/>
    <m/>
    <m/>
    <m/>
    <m/>
    <n v="1711"/>
    <s v="UNIVERSIDAD DE LA SABANA"/>
    <s v="PRINCIPAL"/>
    <n v="2"/>
    <s v="PRIVADA"/>
    <n v="4"/>
    <s v="UNIVERSIDAD"/>
    <n v="25"/>
    <s v="CUNDINAMARCA"/>
    <m/>
    <s v="CHÍA"/>
    <n v="53909"/>
    <s v="DOCTORADO EN BIOCIENCIAS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1"/>
    <s v="Ingeniería y procesos químicos"/>
    <n v="25"/>
    <s v="CUNDINAMARCA"/>
    <n v="25175"/>
    <s v="CHÍA"/>
    <n v="2"/>
    <n v="2020"/>
    <n v="1"/>
    <m/>
    <n v="25175"/>
    <n v="8"/>
    <s v="Mujer"/>
    <n v="1"/>
    <m/>
    <m/>
    <x v="17"/>
    <s v="privada"/>
    <s v="chía"/>
    <x v="105"/>
    <x v="75"/>
    <s v="doctorado"/>
    <s v="ingeniería, arquitectura, urbanismo y afines"/>
    <s v="otras ingenierías"/>
    <n v="2"/>
    <n v="1"/>
    <n v="1"/>
  </r>
  <r>
    <n v="11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1"/>
    <m/>
    <m/>
    <m/>
    <m/>
    <m/>
    <m/>
    <m/>
    <m/>
    <m/>
    <m/>
    <m/>
    <m/>
    <n v="1711"/>
    <s v="UNIVERSIDAD DE LA SABANA"/>
    <s v="PRINCIPAL"/>
    <n v="2"/>
    <s v="PRIVADA"/>
    <n v="4"/>
    <s v="UNIVERSIDAD"/>
    <n v="25"/>
    <s v="CUNDINAMARCA"/>
    <m/>
    <s v="CHÍA"/>
    <n v="53909"/>
    <s v="DOCTORADO EN BIOCIENCIAS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1"/>
    <s v="Ingeniería y procesos químicos"/>
    <n v="25"/>
    <s v="CUNDINAMARCA"/>
    <n v="25175"/>
    <s v="CHÍA"/>
    <n v="2"/>
    <n v="2020"/>
    <n v="2"/>
    <m/>
    <n v="25175"/>
    <n v="8"/>
    <s v="Mujer"/>
    <n v="1"/>
    <m/>
    <m/>
    <x v="17"/>
    <s v="privada"/>
    <s v="chía"/>
    <x v="105"/>
    <x v="75"/>
    <s v="doctorado"/>
    <s v="ingeniería, arquitectura, urbanismo y afines"/>
    <s v="otras ingenierías"/>
    <n v="2"/>
    <n v="2"/>
    <n v="1"/>
  </r>
  <r>
    <n v="11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1"/>
    <m/>
    <m/>
    <m/>
    <m/>
    <m/>
    <m/>
    <m/>
    <m/>
    <m/>
    <m/>
    <m/>
    <m/>
    <n v="1711"/>
    <s v="UNIVERSIDAD DE LA SABANA"/>
    <s v="PRINCIPAL"/>
    <n v="2"/>
    <s v="PRIVADA"/>
    <n v="4"/>
    <s v="UNIVERSIDAD"/>
    <n v="25"/>
    <s v="CUNDINAMARCA"/>
    <m/>
    <s v="CHÍA"/>
    <n v="103432"/>
    <s v="DOCTORADO EN LOGÍSTICA Y GESTIÓN DE CADENAS DE SUMINISTROS"/>
    <n v="2"/>
    <s v="POSGRADO"/>
    <n v="3"/>
    <s v="DOCTORADO"/>
    <n v="1"/>
    <s v="PRESENCIAL"/>
    <m/>
    <s v="INGENIERÍA, ARQUITECTURA, URBANISMO Y AFINES"/>
    <n v="830"/>
    <s v="Ingeniería industrial y afines"/>
    <n v="7"/>
    <s v="INGENIERÍA, INDUSTRIA Y CONSTRUCCIÓN"/>
    <n v="71"/>
    <s v="INGENIERÍA Y PROFESIONES AFINES"/>
    <n v="711"/>
    <s v="Ingeniería y procesos químicos"/>
    <n v="25"/>
    <s v="CUNDINAMARCA"/>
    <n v="25175"/>
    <s v="CHÍA"/>
    <n v="1"/>
    <n v="2020"/>
    <n v="2"/>
    <m/>
    <n v="25175"/>
    <n v="8"/>
    <s v="Hombre"/>
    <n v="3"/>
    <m/>
    <m/>
    <x v="17"/>
    <s v="privada"/>
    <s v="chía"/>
    <x v="171"/>
    <x v="167"/>
    <s v="doctorado"/>
    <s v="ingeniería, arquitectura, urbanismo y afines"/>
    <s v="ingeniería industrial y afines"/>
    <n v="1"/>
    <n v="2"/>
    <n v="3"/>
  </r>
  <r>
    <n v="1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1"/>
    <m/>
    <m/>
    <m/>
    <m/>
    <m/>
    <m/>
    <m/>
    <m/>
    <m/>
    <m/>
    <m/>
    <m/>
    <n v="1711"/>
    <s v="UNIVERSIDAD DE LA SABANA"/>
    <s v="PRINCIPAL"/>
    <n v="2"/>
    <s v="PRIVADA"/>
    <n v="4"/>
    <s v="UNIVERSIDAD"/>
    <n v="25"/>
    <s v="CUNDINAMARCA"/>
    <m/>
    <s v="CHÍA"/>
    <n v="103432"/>
    <s v="DOCTORADO EN LOGÍSTICA Y GESTIÓN DE CADENAS DE SUMINISTROS"/>
    <n v="2"/>
    <s v="POSGRADO"/>
    <n v="3"/>
    <s v="DOCTORADO"/>
    <n v="1"/>
    <s v="PRESENCIAL"/>
    <m/>
    <s v="INGENIERÍA, ARQUITECTURA, URBANISMO Y AFINES"/>
    <n v="830"/>
    <s v="Ingeniería industrial y afines"/>
    <n v="7"/>
    <s v="INGENIERÍA, INDUSTRIA Y CONSTRUCCIÓN"/>
    <n v="71"/>
    <s v="INGENIERÍA Y PROFESIONES AFINES"/>
    <n v="711"/>
    <s v="Ingeniería y procesos químicos"/>
    <n v="25"/>
    <s v="CUNDINAMARCA"/>
    <n v="25175"/>
    <s v="CHÍA"/>
    <n v="2"/>
    <n v="2020"/>
    <n v="1"/>
    <m/>
    <n v="25175"/>
    <n v="8"/>
    <s v="Mujer"/>
    <n v="1"/>
    <m/>
    <m/>
    <x v="17"/>
    <s v="privada"/>
    <s v="chía"/>
    <x v="171"/>
    <x v="167"/>
    <s v="doctorado"/>
    <s v="ingeniería, arquitectura, urbanismo y afines"/>
    <s v="ingeniería industrial y afines"/>
    <n v="2"/>
    <n v="1"/>
    <n v="1"/>
  </r>
  <r>
    <n v="11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1"/>
    <m/>
    <m/>
    <m/>
    <m/>
    <m/>
    <m/>
    <m/>
    <m/>
    <m/>
    <m/>
    <m/>
    <m/>
    <n v="1711"/>
    <s v="UNIVERSIDAD DE LA SABANA"/>
    <s v="PRINCIPAL"/>
    <n v="2"/>
    <s v="PRIVADA"/>
    <n v="4"/>
    <s v="UNIVERSIDAD"/>
    <n v="25"/>
    <s v="CUNDINAMARCA"/>
    <m/>
    <s v="CHÍA"/>
    <n v="104738"/>
    <s v="DOCTORADO EN EDUCACIÓ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25"/>
    <s v="CUNDINAMARCA"/>
    <n v="25175"/>
    <s v="CHÍA"/>
    <n v="1"/>
    <n v="2020"/>
    <n v="1"/>
    <m/>
    <n v="25175"/>
    <n v="3"/>
    <s v="Hombre"/>
    <n v="2"/>
    <m/>
    <m/>
    <x v="17"/>
    <s v="privada"/>
    <s v="chía"/>
    <x v="207"/>
    <x v="143"/>
    <s v="doctorado"/>
    <s v="ciencias de la educación"/>
    <s v="educación"/>
    <n v="1"/>
    <n v="1"/>
    <n v="2"/>
  </r>
  <r>
    <n v="114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1"/>
    <m/>
    <m/>
    <m/>
    <m/>
    <m/>
    <m/>
    <m/>
    <m/>
    <m/>
    <m/>
    <m/>
    <m/>
    <n v="1711"/>
    <s v="UNIVERSIDAD DE LA SABANA"/>
    <s v="PRINCIPAL"/>
    <n v="2"/>
    <s v="PRIVADA"/>
    <n v="4"/>
    <s v="UNIVERSIDAD"/>
    <n v="25"/>
    <s v="CUNDINAMARCA"/>
    <m/>
    <s v="CHÍA"/>
    <n v="104738"/>
    <s v="DOCTORADO EN EDUCACIÓ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25"/>
    <s v="CUNDINAMARCA"/>
    <n v="25175"/>
    <s v="CHÍA"/>
    <n v="2"/>
    <n v="2020"/>
    <n v="1"/>
    <m/>
    <n v="25175"/>
    <n v="3"/>
    <s v="Mujer"/>
    <n v="1"/>
    <m/>
    <m/>
    <x v="17"/>
    <s v="privada"/>
    <s v="chía"/>
    <x v="207"/>
    <x v="143"/>
    <s v="doctorado"/>
    <s v="ciencias de la educación"/>
    <s v="educación"/>
    <n v="2"/>
    <n v="1"/>
    <n v="1"/>
  </r>
  <r>
    <n v="11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1"/>
    <m/>
    <m/>
    <m/>
    <m/>
    <m/>
    <m/>
    <m/>
    <m/>
    <m/>
    <m/>
    <m/>
    <m/>
    <n v="1711"/>
    <s v="UNIVERSIDAD DE LA SABANA"/>
    <s v="PRINCIPAL"/>
    <n v="2"/>
    <s v="PRIVADA"/>
    <n v="4"/>
    <s v="UNIVERSIDAD"/>
    <n v="25"/>
    <s v="CUNDINAMARCA"/>
    <m/>
    <s v="CHÍA"/>
    <n v="106499"/>
    <s v="DOCTORADO EN COMUNICACIÓN"/>
    <n v="2"/>
    <s v="POSGRADO"/>
    <n v="3"/>
    <s v="DOCTORADO"/>
    <n v="1"/>
    <s v="PRESENCIAL"/>
    <m/>
    <s v="CIENCIAS SOCIALES Y HUMANAS"/>
    <n v="557"/>
    <s v="Comunicación social, periodismo y afines"/>
    <n v="3"/>
    <s v="CIENCIAS SOCIALES, PERIODISMO E INFORMACIÓN"/>
    <n v="32"/>
    <s v="PERIODISMO E INFORMACIÓN"/>
    <n v="321"/>
    <s v="Periodismo, comunicación y reportajes"/>
    <n v="25"/>
    <s v="CUNDINAMARCA"/>
    <n v="25175"/>
    <s v="CHÍA"/>
    <n v="1"/>
    <n v="2020"/>
    <n v="1"/>
    <m/>
    <n v="25175"/>
    <n v="5"/>
    <s v="Hombre"/>
    <n v="1"/>
    <m/>
    <m/>
    <x v="17"/>
    <s v="privada"/>
    <s v="chía"/>
    <x v="287"/>
    <x v="170"/>
    <s v="doctorado"/>
    <s v="ciencias sociales y humanas"/>
    <s v="comunicación social, periodismo y afines"/>
    <n v="1"/>
    <n v="1"/>
    <n v="1"/>
  </r>
  <r>
    <n v="11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1"/>
    <m/>
    <m/>
    <m/>
    <m/>
    <m/>
    <m/>
    <m/>
    <m/>
    <m/>
    <m/>
    <m/>
    <m/>
    <n v="1711"/>
    <s v="UNIVERSIDAD DE LA SABANA"/>
    <s v="PRINCIPAL"/>
    <n v="2"/>
    <s v="PRIVADA"/>
    <n v="4"/>
    <s v="UNIVERSIDAD"/>
    <n v="25"/>
    <s v="CUNDINAMARCA"/>
    <m/>
    <s v="CHÍA"/>
    <n v="106499"/>
    <s v="DOCTORADO EN COMUNICACIÓN"/>
    <n v="2"/>
    <s v="POSGRADO"/>
    <n v="3"/>
    <s v="DOCTORADO"/>
    <n v="1"/>
    <s v="PRESENCIAL"/>
    <m/>
    <s v="CIENCIAS SOCIALES Y HUMANAS"/>
    <n v="557"/>
    <s v="Comunicación social, periodismo y afines"/>
    <n v="3"/>
    <s v="CIENCIAS SOCIALES, PERIODISMO E INFORMACIÓN"/>
    <n v="32"/>
    <s v="PERIODISMO E INFORMACIÓN"/>
    <n v="321"/>
    <s v="Periodismo, comunicación y reportajes"/>
    <n v="25"/>
    <s v="CUNDINAMARCA"/>
    <n v="25175"/>
    <s v="CHÍA"/>
    <n v="2"/>
    <n v="2020"/>
    <n v="1"/>
    <m/>
    <n v="25175"/>
    <n v="5"/>
    <s v="Mujer"/>
    <n v="1"/>
    <m/>
    <m/>
    <x v="17"/>
    <s v="privada"/>
    <s v="chía"/>
    <x v="287"/>
    <x v="170"/>
    <s v="doctorado"/>
    <s v="ciencias sociales y humanas"/>
    <s v="comunicación social, periodismo y afines"/>
    <n v="2"/>
    <n v="1"/>
    <n v="1"/>
  </r>
  <r>
    <n v="11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1"/>
    <m/>
    <m/>
    <m/>
    <m/>
    <m/>
    <m/>
    <m/>
    <m/>
    <m/>
    <m/>
    <m/>
    <m/>
    <n v="1711"/>
    <s v="UNIVERSIDAD DE LA SABANA"/>
    <s v="PRINCIPAL"/>
    <n v="2"/>
    <s v="PRIVADA"/>
    <n v="4"/>
    <s v="UNIVERSIDAD"/>
    <n v="25"/>
    <s v="CUNDINAMARCA"/>
    <m/>
    <s v="CHÍA"/>
    <n v="107181"/>
    <s v="DOCTORADO EN INGENIERÍA"/>
    <n v="2"/>
    <s v="POSGRADO"/>
    <n v="3"/>
    <s v="DOCTORADO"/>
    <n v="1"/>
    <s v="PRESENCIAL"/>
    <m/>
    <s v="INGENIERÍA, ARQUITECTURA, URBANISMO Y AFINES"/>
    <n v="832"/>
    <s v="Ingeniería química y afines"/>
    <n v="7"/>
    <s v="INGENIERÍA, INDUSTRIA Y CONSTRUCCIÓN"/>
    <n v="71"/>
    <s v="INGENIERÍA Y PROFESIONES AFINES"/>
    <n v="711"/>
    <s v="Ingeniería y procesos químicos"/>
    <n v="25"/>
    <s v="CUNDINAMARCA"/>
    <n v="25175"/>
    <s v="CHÍA"/>
    <n v="1"/>
    <n v="2020"/>
    <n v="2"/>
    <m/>
    <n v="25175"/>
    <n v="8"/>
    <s v="Hombre"/>
    <n v="3"/>
    <m/>
    <m/>
    <x v="17"/>
    <s v="privada"/>
    <s v="chía"/>
    <x v="288"/>
    <x v="120"/>
    <s v="doctorado"/>
    <s v="ingeniería, arquitectura, urbanismo y afines"/>
    <s v="ingeniería química y afines"/>
    <n v="1"/>
    <n v="2"/>
    <n v="3"/>
  </r>
  <r>
    <n v="11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1"/>
    <m/>
    <m/>
    <m/>
    <m/>
    <m/>
    <m/>
    <m/>
    <m/>
    <m/>
    <m/>
    <m/>
    <m/>
    <n v="1711"/>
    <s v="UNIVERSIDAD DE LA SABANA"/>
    <s v="PRINCIPAL"/>
    <n v="2"/>
    <s v="PRIVADA"/>
    <n v="4"/>
    <s v="UNIVERSIDAD"/>
    <n v="25"/>
    <s v="CUNDINAMARCA"/>
    <m/>
    <s v="CHÍA"/>
    <n v="109157"/>
    <s v="DOCTORADO EN ADMINISTRACIÓN DE ORGANIZACIONES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25"/>
    <s v="CUNDINAMARCA"/>
    <n v="25175"/>
    <s v="CHÍA"/>
    <n v="1"/>
    <n v="2020"/>
    <n v="2"/>
    <m/>
    <n v="25175"/>
    <n v="6"/>
    <s v="Hombre"/>
    <n v="3"/>
    <m/>
    <m/>
    <x v="17"/>
    <s v="privada"/>
    <s v="chía"/>
    <x v="333"/>
    <x v="244"/>
    <s v="doctorado"/>
    <s v="economía, administración, contaduría y afines"/>
    <s v="administración"/>
    <n v="1"/>
    <n v="2"/>
    <n v="3"/>
  </r>
  <r>
    <n v="11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1"/>
    <m/>
    <m/>
    <m/>
    <m/>
    <m/>
    <m/>
    <m/>
    <m/>
    <m/>
    <m/>
    <m/>
    <m/>
    <n v="1711"/>
    <s v="UNIVERSIDAD DE LA SABANA"/>
    <s v="PRINCIPAL"/>
    <n v="2"/>
    <s v="PRIVADA"/>
    <n v="4"/>
    <s v="UNIVERSIDAD"/>
    <n v="25"/>
    <s v="CUNDINAMARCA"/>
    <m/>
    <s v="CHÍA"/>
    <n v="109157"/>
    <s v="DOCTORADO EN ADMINISTRACIÓN DE ORGANIZACIONES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25"/>
    <s v="CUNDINAMARCA"/>
    <n v="25175"/>
    <s v="CHÍA"/>
    <n v="2"/>
    <n v="2020"/>
    <n v="2"/>
    <m/>
    <n v="25175"/>
    <n v="6"/>
    <s v="Mujer"/>
    <n v="1"/>
    <m/>
    <m/>
    <x v="17"/>
    <s v="privada"/>
    <s v="chía"/>
    <x v="333"/>
    <x v="244"/>
    <s v="doctorado"/>
    <s v="economía, administración, contaduría y afines"/>
    <s v="administración"/>
    <n v="2"/>
    <n v="2"/>
    <n v="1"/>
  </r>
  <r>
    <n v="11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1"/>
    <m/>
    <m/>
    <m/>
    <m/>
    <m/>
    <m/>
    <m/>
    <m/>
    <m/>
    <m/>
    <m/>
    <m/>
    <n v="1711"/>
    <s v="UNIVERSIDAD DE LA SABANA"/>
    <s v="PRINCIPAL"/>
    <n v="2"/>
    <s v="PRIVADA"/>
    <n v="4"/>
    <s v="UNIVERSIDAD"/>
    <n v="25"/>
    <s v="CUNDINAMARCA"/>
    <m/>
    <s v="CHÍA"/>
    <n v="109169"/>
    <s v="DOCTORADO EN ENFERMERÍA"/>
    <n v="2"/>
    <s v="POSGRADO"/>
    <n v="3"/>
    <s v="DOCTORADO"/>
    <n v="1"/>
    <s v="PRESENCIAL"/>
    <m/>
    <s v="CIENCIAS DE LA SALUD"/>
    <n v="441"/>
    <s v="Enfermería"/>
    <n v="9"/>
    <s v="SALUD Y BIENESTAR"/>
    <n v="91"/>
    <s v="SALUD"/>
    <n v="913"/>
    <s v="Enfermería y partería"/>
    <n v="25"/>
    <s v="CUNDINAMARCA"/>
    <n v="25175"/>
    <s v="CHÍA"/>
    <n v="1"/>
    <n v="2020"/>
    <n v="2"/>
    <m/>
    <n v="25175"/>
    <n v="4"/>
    <s v="Hombre"/>
    <n v="1"/>
    <m/>
    <m/>
    <x v="17"/>
    <s v="privada"/>
    <s v="chía"/>
    <x v="334"/>
    <x v="217"/>
    <s v="doctorado"/>
    <s v="ciencias de la salud"/>
    <s v="enfermería"/>
    <n v="1"/>
    <n v="2"/>
    <n v="1"/>
  </r>
  <r>
    <n v="11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1"/>
    <m/>
    <m/>
    <m/>
    <m/>
    <m/>
    <m/>
    <m/>
    <m/>
    <m/>
    <m/>
    <m/>
    <m/>
    <n v="1711"/>
    <s v="UNIVERSIDAD DE LA SABANA"/>
    <s v="PRINCIPAL"/>
    <n v="2"/>
    <s v="PRIVADA"/>
    <n v="4"/>
    <s v="UNIVERSIDAD"/>
    <n v="25"/>
    <s v="CUNDINAMARCA"/>
    <m/>
    <s v="CHÍA"/>
    <n v="109169"/>
    <s v="DOCTORADO EN ENFERMERÍA"/>
    <n v="2"/>
    <s v="POSGRADO"/>
    <n v="3"/>
    <s v="DOCTORADO"/>
    <n v="1"/>
    <s v="PRESENCIAL"/>
    <m/>
    <s v="CIENCIAS DE LA SALUD"/>
    <n v="441"/>
    <s v="Enfermería"/>
    <n v="9"/>
    <s v="SALUD Y BIENESTAR"/>
    <n v="91"/>
    <s v="SALUD"/>
    <n v="913"/>
    <s v="Enfermería y partería"/>
    <n v="25"/>
    <s v="CUNDINAMARCA"/>
    <n v="25175"/>
    <s v="CHÍA"/>
    <n v="2"/>
    <n v="2020"/>
    <n v="2"/>
    <m/>
    <n v="25175"/>
    <n v="4"/>
    <s v="Mujer"/>
    <n v="1"/>
    <m/>
    <m/>
    <x v="17"/>
    <s v="privada"/>
    <s v="chía"/>
    <x v="334"/>
    <x v="217"/>
    <s v="doctorado"/>
    <s v="ciencias de la salud"/>
    <s v="enfermería"/>
    <n v="2"/>
    <n v="2"/>
    <n v="1"/>
  </r>
  <r>
    <n v="11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2"/>
    <m/>
    <m/>
    <m/>
    <m/>
    <m/>
    <m/>
    <m/>
    <m/>
    <m/>
    <m/>
    <m/>
    <m/>
    <n v="1712"/>
    <s v="UNIVERSIDAD EAFIT-"/>
    <s v="PRINCIPAL"/>
    <n v="2"/>
    <s v="PRIVADA"/>
    <n v="4"/>
    <s v="UNIVERSIDAD"/>
    <n v="5"/>
    <s v="ANTIOQUIA"/>
    <m/>
    <s v="MEDELLÍN"/>
    <n v="20820"/>
    <s v="DOCTORADO EN ADMINISTRACION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5"/>
    <s v="ANTIOQUIA"/>
    <n v="5001"/>
    <s v="MEDELLÍN"/>
    <n v="1"/>
    <n v="2020"/>
    <n v="1"/>
    <m/>
    <n v="5001"/>
    <n v="6"/>
    <s v="Hombre"/>
    <n v="2"/>
    <m/>
    <m/>
    <x v="18"/>
    <s v="privada"/>
    <s v="medellín"/>
    <x v="106"/>
    <x v="57"/>
    <s v="doctorado"/>
    <s v="economía, administración, contaduría y afines"/>
    <s v="administración"/>
    <n v="1"/>
    <n v="1"/>
    <n v="2"/>
  </r>
  <r>
    <n v="116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2"/>
    <m/>
    <m/>
    <m/>
    <m/>
    <m/>
    <m/>
    <m/>
    <m/>
    <m/>
    <m/>
    <m/>
    <m/>
    <n v="1712"/>
    <s v="UNIVERSIDAD EAFIT-"/>
    <s v="PRINCIPAL"/>
    <n v="2"/>
    <s v="PRIVADA"/>
    <n v="4"/>
    <s v="UNIVERSIDAD"/>
    <n v="5"/>
    <s v="ANTIOQUIA"/>
    <m/>
    <s v="MEDELLÍN"/>
    <n v="20820"/>
    <s v="DOCTORADO EN ADMINISTRACION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5"/>
    <s v="ANTIOQUIA"/>
    <n v="5001"/>
    <s v="MEDELLÍN"/>
    <n v="2"/>
    <n v="2020"/>
    <n v="1"/>
    <m/>
    <n v="5001"/>
    <n v="6"/>
    <s v="Mujer"/>
    <n v="4"/>
    <m/>
    <m/>
    <x v="18"/>
    <s v="privada"/>
    <s v="medellín"/>
    <x v="106"/>
    <x v="57"/>
    <s v="doctorado"/>
    <s v="economía, administración, contaduría y afines"/>
    <s v="administración"/>
    <n v="2"/>
    <n v="1"/>
    <n v="4"/>
  </r>
  <r>
    <n v="116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2"/>
    <m/>
    <m/>
    <m/>
    <m/>
    <m/>
    <m/>
    <m/>
    <m/>
    <m/>
    <m/>
    <m/>
    <m/>
    <n v="1712"/>
    <s v="UNIVERSIDAD EAFIT-"/>
    <s v="PRINCIPAL"/>
    <n v="2"/>
    <s v="PRIVADA"/>
    <n v="4"/>
    <s v="UNIVERSIDAD"/>
    <n v="5"/>
    <s v="ANTIOQUIA"/>
    <m/>
    <s v="MEDELLÍN"/>
    <n v="20820"/>
    <s v="DOCTORADO EN ADMINISTRACION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5"/>
    <s v="ANTIOQUIA"/>
    <n v="5001"/>
    <s v="MEDELLÍN"/>
    <n v="2"/>
    <n v="2020"/>
    <n v="2"/>
    <m/>
    <n v="5001"/>
    <n v="6"/>
    <s v="Mujer"/>
    <n v="2"/>
    <m/>
    <m/>
    <x v="18"/>
    <s v="privada"/>
    <s v="medellín"/>
    <x v="106"/>
    <x v="57"/>
    <s v="doctorado"/>
    <s v="economía, administración, contaduría y afines"/>
    <s v="administración"/>
    <n v="2"/>
    <n v="2"/>
    <n v="2"/>
  </r>
  <r>
    <n v="11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2"/>
    <m/>
    <m/>
    <m/>
    <m/>
    <m/>
    <m/>
    <m/>
    <m/>
    <m/>
    <m/>
    <m/>
    <m/>
    <n v="1712"/>
    <s v="UNIVERSIDAD EAFIT-"/>
    <s v="PRINCIPAL"/>
    <n v="2"/>
    <s v="PRIVADA"/>
    <n v="4"/>
    <s v="UNIVERSIDAD"/>
    <n v="5"/>
    <s v="ANTIOQUIA"/>
    <m/>
    <s v="MEDELLÍN"/>
    <n v="52668"/>
    <s v="DOCTORADO EN INGENIERI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1"/>
    <n v="2020"/>
    <n v="1"/>
    <m/>
    <n v="5001"/>
    <n v="8"/>
    <s v="Hombre"/>
    <n v="5"/>
    <m/>
    <m/>
    <x v="18"/>
    <s v="privada"/>
    <s v="medellín"/>
    <x v="172"/>
    <x v="44"/>
    <s v="doctorado"/>
    <s v="ingeniería, arquitectura, urbanismo y afines"/>
    <s v="otras ingenierías"/>
    <n v="1"/>
    <n v="1"/>
    <n v="5"/>
  </r>
  <r>
    <n v="11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2"/>
    <m/>
    <m/>
    <m/>
    <m/>
    <m/>
    <m/>
    <m/>
    <m/>
    <m/>
    <m/>
    <m/>
    <m/>
    <n v="1712"/>
    <s v="UNIVERSIDAD EAFIT-"/>
    <s v="PRINCIPAL"/>
    <n v="2"/>
    <s v="PRIVADA"/>
    <n v="4"/>
    <s v="UNIVERSIDAD"/>
    <n v="5"/>
    <s v="ANTIOQUIA"/>
    <m/>
    <s v="MEDELLÍN"/>
    <n v="52668"/>
    <s v="DOCTORADO EN INGENIERI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2"/>
    <n v="2020"/>
    <n v="1"/>
    <m/>
    <n v="5001"/>
    <n v="8"/>
    <s v="Mujer"/>
    <n v="8"/>
    <m/>
    <m/>
    <x v="18"/>
    <s v="privada"/>
    <s v="medellín"/>
    <x v="172"/>
    <x v="44"/>
    <s v="doctorado"/>
    <s v="ingeniería, arquitectura, urbanismo y afines"/>
    <s v="otras ingenierías"/>
    <n v="2"/>
    <n v="1"/>
    <n v="8"/>
  </r>
  <r>
    <n v="11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2"/>
    <m/>
    <m/>
    <m/>
    <m/>
    <m/>
    <m/>
    <m/>
    <m/>
    <m/>
    <m/>
    <m/>
    <m/>
    <n v="1712"/>
    <s v="UNIVERSIDAD EAFIT-"/>
    <s v="PRINCIPAL"/>
    <n v="2"/>
    <s v="PRIVADA"/>
    <n v="4"/>
    <s v="UNIVERSIDAD"/>
    <n v="5"/>
    <s v="ANTIOQUIA"/>
    <m/>
    <s v="MEDELLÍN"/>
    <n v="52668"/>
    <s v="DOCTORADO EN INGENIERI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2"/>
    <n v="2020"/>
    <n v="2"/>
    <m/>
    <n v="5001"/>
    <n v="8"/>
    <s v="Mujer"/>
    <n v="1"/>
    <m/>
    <m/>
    <x v="18"/>
    <s v="privada"/>
    <s v="medellín"/>
    <x v="172"/>
    <x v="44"/>
    <s v="doctorado"/>
    <s v="ingeniería, arquitectura, urbanismo y afines"/>
    <s v="otras ingenierías"/>
    <n v="2"/>
    <n v="2"/>
    <n v="1"/>
  </r>
  <r>
    <n v="11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2"/>
    <m/>
    <m/>
    <m/>
    <m/>
    <m/>
    <m/>
    <m/>
    <m/>
    <m/>
    <m/>
    <m/>
    <m/>
    <n v="1712"/>
    <s v="UNIVERSIDAD EAFIT-"/>
    <s v="PRINCIPAL"/>
    <n v="2"/>
    <s v="PRIVADA"/>
    <n v="4"/>
    <s v="UNIVERSIDAD"/>
    <n v="5"/>
    <s v="ANTIOQUIA"/>
    <m/>
    <s v="MEDELLÍN"/>
    <n v="101312"/>
    <s v="DOCTORADO EN HUMANIDADES"/>
    <n v="2"/>
    <s v="POSGRADO"/>
    <n v="3"/>
    <s v="DOCTORADO"/>
    <n v="1"/>
    <s v="PRESENCIAL"/>
    <m/>
    <s v="CIENCIAS SOCIALES Y HUMANAS"/>
    <n v="568"/>
    <s v="Filosofía, teología y afines"/>
    <n v="3"/>
    <s v="CIENCIAS SOCIALES, PERIODISMO E INFORMACIÓN"/>
    <n v="32"/>
    <s v="PERIODISMO E INFORMACIÓN"/>
    <n v="322"/>
    <s v="Bibliotecología, información y archivología"/>
    <n v="5"/>
    <s v="ANTIOQUIA"/>
    <n v="5001"/>
    <s v="MEDELLÍN"/>
    <n v="1"/>
    <n v="2020"/>
    <n v="2"/>
    <m/>
    <n v="5001"/>
    <n v="5"/>
    <s v="Hombre"/>
    <n v="5"/>
    <m/>
    <m/>
    <x v="18"/>
    <s v="privada"/>
    <s v="medellín"/>
    <x v="107"/>
    <x v="55"/>
    <s v="doctorado"/>
    <s v="ciencias sociales y humanas"/>
    <s v="filosofía, teología y afines"/>
    <n v="1"/>
    <n v="2"/>
    <n v="5"/>
  </r>
  <r>
    <n v="1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2"/>
    <m/>
    <m/>
    <m/>
    <m/>
    <m/>
    <m/>
    <m/>
    <m/>
    <m/>
    <m/>
    <m/>
    <m/>
    <n v="1712"/>
    <s v="UNIVERSIDAD EAFIT-"/>
    <s v="PRINCIPAL"/>
    <n v="2"/>
    <s v="PRIVADA"/>
    <n v="4"/>
    <s v="UNIVERSIDAD"/>
    <n v="5"/>
    <s v="ANTIOQUIA"/>
    <m/>
    <s v="MEDELLÍN"/>
    <n v="101312"/>
    <s v="DOCTORADO EN HUMANIDADES"/>
    <n v="2"/>
    <s v="POSGRADO"/>
    <n v="3"/>
    <s v="DOCTORADO"/>
    <n v="1"/>
    <s v="PRESENCIAL"/>
    <m/>
    <s v="CIENCIAS SOCIALES Y HUMANAS"/>
    <n v="568"/>
    <s v="Filosofía, teología y afines"/>
    <n v="3"/>
    <s v="CIENCIAS SOCIALES, PERIODISMO E INFORMACIÓN"/>
    <n v="32"/>
    <s v="PERIODISMO E INFORMACIÓN"/>
    <n v="322"/>
    <s v="Bibliotecología, información y archivología"/>
    <n v="5"/>
    <s v="ANTIOQUIA"/>
    <n v="5001"/>
    <s v="MEDELLÍN"/>
    <n v="2"/>
    <n v="2020"/>
    <n v="2"/>
    <m/>
    <n v="5001"/>
    <n v="5"/>
    <s v="Mujer"/>
    <n v="1"/>
    <m/>
    <m/>
    <x v="18"/>
    <s v="privada"/>
    <s v="medellín"/>
    <x v="107"/>
    <x v="55"/>
    <s v="doctorado"/>
    <s v="ciencias sociales y humanas"/>
    <s v="filosofía, teología y afines"/>
    <n v="2"/>
    <n v="2"/>
    <n v="1"/>
  </r>
  <r>
    <n v="1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2"/>
    <m/>
    <m/>
    <m/>
    <m/>
    <m/>
    <m/>
    <m/>
    <m/>
    <m/>
    <m/>
    <m/>
    <m/>
    <n v="1712"/>
    <s v="UNIVERSIDAD EAFIT-"/>
    <s v="PRINCIPAL"/>
    <n v="2"/>
    <s v="PRIVADA"/>
    <n v="4"/>
    <s v="UNIVERSIDAD"/>
    <n v="5"/>
    <s v="ANTIOQUIA"/>
    <m/>
    <s v="MEDELLÍN"/>
    <n v="102140"/>
    <s v="DOCTORADO EN CIENCIAS DE LA TIERRA"/>
    <n v="2"/>
    <s v="POSGRADO"/>
    <n v="3"/>
    <s v="DOCTORADO"/>
    <n v="1"/>
    <s v="PRESENCIAL"/>
    <m/>
    <s v="MATEMÁTICAS Y CIENCIAS NATURALES"/>
    <n v="936"/>
    <s v="Geología, otros programas de ciencias naturales"/>
    <n v="5"/>
    <s v="CIENCIAS NATURALES, MATEMÁTICAS Y ESTADÍSTICA"/>
    <n v="53"/>
    <s v="CIENCIAS FÍSICAS"/>
    <n v="532"/>
    <s v="Ciencias de la tierra"/>
    <n v="5"/>
    <s v="ANTIOQUIA"/>
    <n v="5001"/>
    <s v="MEDELLÍN"/>
    <n v="1"/>
    <n v="2020"/>
    <n v="1"/>
    <m/>
    <n v="5001"/>
    <n v="9"/>
    <s v="Hombre"/>
    <n v="1"/>
    <m/>
    <m/>
    <x v="18"/>
    <s v="privada"/>
    <s v="medellín"/>
    <x v="173"/>
    <x v="104"/>
    <s v="doctorado"/>
    <s v="matemáticas y ciencias naturales"/>
    <s v="geología, otros programas de ciencias naturales"/>
    <n v="1"/>
    <n v="1"/>
    <n v="1"/>
  </r>
  <r>
    <n v="11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2"/>
    <m/>
    <m/>
    <m/>
    <m/>
    <m/>
    <m/>
    <m/>
    <m/>
    <m/>
    <m/>
    <m/>
    <m/>
    <n v="1712"/>
    <s v="UNIVERSIDAD EAFIT-"/>
    <s v="PRINCIPAL"/>
    <n v="2"/>
    <s v="PRIVADA"/>
    <n v="4"/>
    <s v="UNIVERSIDAD"/>
    <n v="5"/>
    <s v="ANTIOQUIA"/>
    <m/>
    <s v="MEDELLÍN"/>
    <n v="102140"/>
    <s v="DOCTORADO EN CIENCIAS DE LA TIERRA"/>
    <n v="2"/>
    <s v="POSGRADO"/>
    <n v="3"/>
    <s v="DOCTORADO"/>
    <n v="1"/>
    <s v="PRESENCIAL"/>
    <m/>
    <s v="MATEMÁTICAS Y CIENCIAS NATURALES"/>
    <n v="936"/>
    <s v="Geología, otros programas de ciencias naturales"/>
    <n v="5"/>
    <s v="CIENCIAS NATURALES, MATEMÁTICAS Y ESTADÍSTICA"/>
    <n v="53"/>
    <s v="CIENCIAS FÍSICAS"/>
    <n v="532"/>
    <s v="Ciencias de la tierra"/>
    <n v="5"/>
    <s v="ANTIOQUIA"/>
    <n v="5001"/>
    <s v="MEDELLÍN"/>
    <n v="2"/>
    <n v="2020"/>
    <n v="1"/>
    <m/>
    <n v="5001"/>
    <n v="9"/>
    <s v="Mujer"/>
    <n v="1"/>
    <m/>
    <m/>
    <x v="18"/>
    <s v="privada"/>
    <s v="medellín"/>
    <x v="173"/>
    <x v="104"/>
    <s v="doctorado"/>
    <s v="matemáticas y ciencias naturales"/>
    <s v="geología, otros programas de ciencias naturales"/>
    <n v="2"/>
    <n v="1"/>
    <n v="1"/>
  </r>
  <r>
    <n v="11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2"/>
    <m/>
    <m/>
    <m/>
    <m/>
    <m/>
    <m/>
    <m/>
    <m/>
    <m/>
    <m/>
    <m/>
    <m/>
    <n v="1712"/>
    <s v="UNIVERSIDAD EAFIT-"/>
    <s v="PRINCIPAL"/>
    <n v="2"/>
    <s v="PRIVADA"/>
    <n v="4"/>
    <s v="UNIVERSIDAD"/>
    <n v="5"/>
    <s v="ANTIOQUIA"/>
    <m/>
    <s v="MEDELLÍN"/>
    <n v="103604"/>
    <s v="DOCTORADO EN INGENIERÍA MATEMÁTICA"/>
    <n v="2"/>
    <s v="POSGRADO"/>
    <n v="3"/>
    <s v="DOCTORADO"/>
    <n v="1"/>
    <s v="PRESENCIAL"/>
    <m/>
    <s v="MATEMÁTICAS Y CIENCIAS NATURALES"/>
    <n v="937"/>
    <s v="Matemáticas, estadística y afines"/>
    <n v="5"/>
    <s v="CIENCIAS NATURALES, MATEMÁTICAS Y ESTADÍSTICA"/>
    <n v="54"/>
    <s v="MATEMÁTICAS Y ESTADÍSTICA"/>
    <n v="541"/>
    <s v="Matemáticas"/>
    <n v="5"/>
    <s v="ANTIOQUIA"/>
    <n v="5001"/>
    <s v="MEDELLÍN"/>
    <n v="1"/>
    <n v="2020"/>
    <n v="1"/>
    <m/>
    <n v="5001"/>
    <n v="9"/>
    <s v="Hombre"/>
    <n v="4"/>
    <m/>
    <m/>
    <x v="18"/>
    <s v="privada"/>
    <s v="medellín"/>
    <x v="208"/>
    <x v="144"/>
    <s v="doctorado"/>
    <s v="matemáticas y ciencias naturales"/>
    <s v="matemáticas, estadística y afines"/>
    <n v="1"/>
    <n v="1"/>
    <n v="4"/>
  </r>
  <r>
    <n v="1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2"/>
    <m/>
    <m/>
    <m/>
    <m/>
    <m/>
    <m/>
    <m/>
    <m/>
    <m/>
    <m/>
    <m/>
    <m/>
    <n v="1712"/>
    <s v="UNIVERSIDAD EAFIT-"/>
    <s v="PRINCIPAL"/>
    <n v="2"/>
    <s v="PRIVADA"/>
    <n v="4"/>
    <s v="UNIVERSIDAD"/>
    <n v="5"/>
    <s v="ANTIOQUIA"/>
    <m/>
    <s v="MEDELLÍN"/>
    <n v="103604"/>
    <s v="DOCTORADO EN INGENIERÍA MATEMÁTICA"/>
    <n v="2"/>
    <s v="POSGRADO"/>
    <n v="3"/>
    <s v="DOCTORADO"/>
    <n v="1"/>
    <s v="PRESENCIAL"/>
    <m/>
    <s v="MATEMÁTICAS Y CIENCIAS NATURALES"/>
    <n v="937"/>
    <s v="Matemáticas, estadística y afines"/>
    <n v="5"/>
    <s v="CIENCIAS NATURALES, MATEMÁTICAS Y ESTADÍSTICA"/>
    <n v="54"/>
    <s v="MATEMÁTICAS Y ESTADÍSTICA"/>
    <n v="541"/>
    <s v="Matemáticas"/>
    <n v="5"/>
    <s v="ANTIOQUIA"/>
    <n v="5001"/>
    <s v="MEDELLÍN"/>
    <n v="1"/>
    <n v="2020"/>
    <n v="2"/>
    <m/>
    <n v="5001"/>
    <n v="9"/>
    <s v="Hombre"/>
    <n v="1"/>
    <m/>
    <m/>
    <x v="18"/>
    <s v="privada"/>
    <s v="medellín"/>
    <x v="208"/>
    <x v="144"/>
    <s v="doctorado"/>
    <s v="matemáticas y ciencias naturales"/>
    <s v="matemáticas, estadística y afines"/>
    <n v="1"/>
    <n v="2"/>
    <n v="1"/>
  </r>
  <r>
    <n v="11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2"/>
    <m/>
    <m/>
    <m/>
    <m/>
    <m/>
    <m/>
    <m/>
    <m/>
    <m/>
    <m/>
    <m/>
    <m/>
    <n v="1712"/>
    <s v="UNIVERSIDAD EAFIT-"/>
    <s v="PRINCIPAL"/>
    <n v="2"/>
    <s v="PRIVADA"/>
    <n v="4"/>
    <s v="UNIVERSIDAD"/>
    <n v="5"/>
    <s v="ANTIOQUIA"/>
    <m/>
    <s v="MEDELLÍN"/>
    <n v="103604"/>
    <s v="DOCTORADO EN INGENIERÍA MATEMÁTICA"/>
    <n v="2"/>
    <s v="POSGRADO"/>
    <n v="3"/>
    <s v="DOCTORADO"/>
    <n v="1"/>
    <s v="PRESENCIAL"/>
    <m/>
    <s v="MATEMÁTICAS Y CIENCIAS NATURALES"/>
    <n v="937"/>
    <s v="Matemáticas, estadística y afines"/>
    <n v="5"/>
    <s v="CIENCIAS NATURALES, MATEMÁTICAS Y ESTADÍSTICA"/>
    <n v="54"/>
    <s v="MATEMÁTICAS Y ESTADÍSTICA"/>
    <n v="541"/>
    <s v="Matemáticas"/>
    <n v="5"/>
    <s v="ANTIOQUIA"/>
    <n v="5001"/>
    <s v="MEDELLÍN"/>
    <n v="2"/>
    <n v="2020"/>
    <n v="1"/>
    <m/>
    <n v="5001"/>
    <n v="9"/>
    <s v="Mujer"/>
    <n v="2"/>
    <m/>
    <m/>
    <x v="18"/>
    <s v="privada"/>
    <s v="medellín"/>
    <x v="208"/>
    <x v="144"/>
    <s v="doctorado"/>
    <s v="matemáticas y ciencias naturales"/>
    <s v="matemáticas, estadística y afines"/>
    <n v="2"/>
    <n v="1"/>
    <n v="2"/>
  </r>
  <r>
    <n v="11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2"/>
    <m/>
    <m/>
    <m/>
    <m/>
    <m/>
    <m/>
    <m/>
    <m/>
    <m/>
    <m/>
    <m/>
    <m/>
    <n v="1712"/>
    <s v="UNIVERSIDAD EAFIT-"/>
    <s v="PRINCIPAL"/>
    <n v="2"/>
    <s v="PRIVADA"/>
    <n v="4"/>
    <s v="UNIVERSIDAD"/>
    <n v="5"/>
    <s v="ANTIOQUIA"/>
    <m/>
    <s v="MEDELLÍN"/>
    <n v="104710"/>
    <s v="DOCTORADO EN ECONOMÍA"/>
    <n v="2"/>
    <s v="POSGRADO"/>
    <n v="3"/>
    <s v="DOCTORADO"/>
    <n v="1"/>
    <s v="PRESENCIAL"/>
    <m/>
    <s v="ECONOMÍA, ADMINISTRACIÓN, CONTADURÍA Y AFINES"/>
    <n v="611"/>
    <s v="Economía"/>
    <n v="3"/>
    <s v="CIENCIAS SOCIALES, PERIODISMO E INFORMACIÓN"/>
    <n v="31"/>
    <s v="CIENCIAS SOCIALES Y DEL COMPORTAMIENTO"/>
    <n v="311"/>
    <s v="Economía"/>
    <n v="5"/>
    <s v="ANTIOQUIA"/>
    <n v="5001"/>
    <s v="MEDELLÍN"/>
    <n v="1"/>
    <n v="2020"/>
    <n v="1"/>
    <m/>
    <n v="5001"/>
    <n v="6"/>
    <s v="Hombre"/>
    <n v="4"/>
    <m/>
    <m/>
    <x v="18"/>
    <s v="privada"/>
    <s v="medellín"/>
    <x v="209"/>
    <x v="145"/>
    <s v="doctorado"/>
    <s v="economía, administración, contaduría y afines"/>
    <s v="economía"/>
    <n v="1"/>
    <n v="1"/>
    <n v="4"/>
  </r>
  <r>
    <n v="11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2"/>
    <m/>
    <m/>
    <m/>
    <m/>
    <m/>
    <m/>
    <m/>
    <m/>
    <m/>
    <m/>
    <m/>
    <m/>
    <n v="1712"/>
    <s v="UNIVERSIDAD EAFIT-"/>
    <s v="PRINCIPAL"/>
    <n v="2"/>
    <s v="PRIVADA"/>
    <n v="4"/>
    <s v="UNIVERSIDAD"/>
    <n v="5"/>
    <s v="ANTIOQUIA"/>
    <m/>
    <s v="MEDELLÍN"/>
    <n v="104710"/>
    <s v="DOCTORADO EN ECONOMÍA"/>
    <n v="2"/>
    <s v="POSGRADO"/>
    <n v="3"/>
    <s v="DOCTORADO"/>
    <n v="1"/>
    <s v="PRESENCIAL"/>
    <m/>
    <s v="ECONOMÍA, ADMINISTRACIÓN, CONTADURÍA Y AFINES"/>
    <n v="611"/>
    <s v="Economía"/>
    <n v="3"/>
    <s v="CIENCIAS SOCIALES, PERIODISMO E INFORMACIÓN"/>
    <n v="31"/>
    <s v="CIENCIAS SOCIALES Y DEL COMPORTAMIENTO"/>
    <n v="311"/>
    <s v="Economía"/>
    <n v="5"/>
    <s v="ANTIOQUIA"/>
    <n v="5001"/>
    <s v="MEDELLÍN"/>
    <n v="2"/>
    <n v="2020"/>
    <n v="1"/>
    <m/>
    <n v="5001"/>
    <n v="6"/>
    <s v="Mujer"/>
    <n v="1"/>
    <m/>
    <m/>
    <x v="18"/>
    <s v="privada"/>
    <s v="medellín"/>
    <x v="209"/>
    <x v="145"/>
    <s v="doctorado"/>
    <s v="economía, administración, contaduría y afines"/>
    <s v="economía"/>
    <n v="2"/>
    <n v="1"/>
    <n v="1"/>
  </r>
  <r>
    <n v="12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m/>
    <s v="BARRANQUILLA"/>
    <n v="51657"/>
    <s v="DOCTORADO EN PSICOLOGI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8"/>
    <s v="ATLÁNTICO"/>
    <n v="8001"/>
    <s v="BARRANQUILLA"/>
    <n v="2"/>
    <n v="2020"/>
    <n v="1"/>
    <m/>
    <n v="8001"/>
    <n v="5"/>
    <s v="Mujer"/>
    <n v="5"/>
    <m/>
    <m/>
    <x v="19"/>
    <s v="privada"/>
    <s v="barranquilla"/>
    <x v="108"/>
    <x v="54"/>
    <s v="doctorado"/>
    <s v="ciencias sociales y humanas"/>
    <s v="psicología"/>
    <n v="2"/>
    <n v="1"/>
    <n v="5"/>
  </r>
  <r>
    <n v="12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m/>
    <s v="BARRANQUILLA"/>
    <n v="52500"/>
    <s v="DOCTORADO EN INGENIERÍA MECÁNICA"/>
    <n v="2"/>
    <s v="POSGRADO"/>
    <n v="3"/>
    <s v="DOCTORADO"/>
    <n v="1"/>
    <s v="PRESENCIAL"/>
    <m/>
    <s v="INGENIERÍA, ARQUITECTURA, URBANISMO Y AFINES"/>
    <n v="831"/>
    <s v="Ingeniería mecánica y afines"/>
    <n v="7"/>
    <s v="INGENIERÍA, INDUSTRIA Y CONSTRUCCIÓN"/>
    <n v="71"/>
    <s v="INGENIERÍA Y PROFESIONES AFINES"/>
    <n v="715"/>
    <s v="Mecánica y profesiones afines a la metalistería"/>
    <n v="8"/>
    <s v="ATLÁNTICO"/>
    <n v="8001"/>
    <s v="BARRANQUILLA"/>
    <n v="1"/>
    <n v="2020"/>
    <n v="1"/>
    <m/>
    <n v="8001"/>
    <n v="8"/>
    <s v="Hombre"/>
    <n v="2"/>
    <m/>
    <m/>
    <x v="19"/>
    <s v="privada"/>
    <s v="barranquilla"/>
    <x v="109"/>
    <x v="200"/>
    <s v="doctorado"/>
    <s v="ingeniería, arquitectura, urbanismo y afines"/>
    <s v="ingeniería mecánica y afines"/>
    <n v="1"/>
    <n v="1"/>
    <n v="2"/>
  </r>
  <r>
    <n v="1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m/>
    <s v="BARRANQUILLA"/>
    <n v="52500"/>
    <s v="DOCTORADO EN INGENIERÍA MECÁNICA"/>
    <n v="2"/>
    <s v="POSGRADO"/>
    <n v="3"/>
    <s v="DOCTORADO"/>
    <n v="1"/>
    <s v="PRESENCIAL"/>
    <m/>
    <s v="INGENIERÍA, ARQUITECTURA, URBANISMO Y AFINES"/>
    <n v="831"/>
    <s v="Ingeniería mecánica y afines"/>
    <n v="7"/>
    <s v="INGENIERÍA, INDUSTRIA Y CONSTRUCCIÓN"/>
    <n v="71"/>
    <s v="INGENIERÍA Y PROFESIONES AFINES"/>
    <n v="715"/>
    <s v="Mecánica y profesiones afines a la metalistería"/>
    <n v="8"/>
    <s v="ATLÁNTICO"/>
    <n v="8001"/>
    <s v="BARRANQUILLA"/>
    <n v="2"/>
    <n v="2020"/>
    <n v="1"/>
    <m/>
    <n v="8001"/>
    <n v="8"/>
    <s v="Mujer"/>
    <n v="1"/>
    <m/>
    <m/>
    <x v="19"/>
    <s v="privada"/>
    <s v="barranquilla"/>
    <x v="109"/>
    <x v="200"/>
    <s v="doctorado"/>
    <s v="ingeniería, arquitectura, urbanismo y afines"/>
    <s v="ingeniería mecánica y afines"/>
    <n v="2"/>
    <n v="1"/>
    <n v="1"/>
  </r>
  <r>
    <n v="1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m/>
    <s v="BARRANQUILLA"/>
    <n v="53223"/>
    <s v="DOCTORADO EN CIENCIAS SOCIALES"/>
    <n v="2"/>
    <s v="POSGRADO"/>
    <n v="3"/>
    <s v="DOCTORADO"/>
    <n v="1"/>
    <s v="PRESENCIAL"/>
    <m/>
    <s v="CIENCIAS SOCIALES Y HUMANAS"/>
    <n v="569"/>
    <s v="Sociología, trabajo social y afines"/>
    <n v="3"/>
    <s v="CIENCIAS SOCIALES, PERIODISMO E INFORMACIÓN"/>
    <n v="31"/>
    <s v="CIENCIAS SOCIALES Y DEL COMPORTAMIENTO"/>
    <n v="314"/>
    <s v="Sociología, Antropología y estudios culturales"/>
    <n v="8"/>
    <s v="ATLÁNTICO"/>
    <n v="8001"/>
    <s v="BARRANQUILLA"/>
    <n v="2"/>
    <n v="2020"/>
    <n v="2"/>
    <m/>
    <n v="8001"/>
    <n v="5"/>
    <s v="Mujer"/>
    <n v="1"/>
    <m/>
    <m/>
    <x v="19"/>
    <s v="privada"/>
    <s v="barranquilla"/>
    <x v="110"/>
    <x v="73"/>
    <s v="doctorado"/>
    <s v="ciencias sociales y humanas"/>
    <s v="sociología, trabajo social y afines"/>
    <n v="2"/>
    <n v="2"/>
    <n v="1"/>
  </r>
  <r>
    <n v="12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m/>
    <s v="BARRANQUILLA"/>
    <n v="54133"/>
    <s v="DOCTORADO EN INGENIERÍA INDUSTRIAL"/>
    <n v="2"/>
    <s v="POSGRADO"/>
    <n v="3"/>
    <s v="DOCTORADO"/>
    <n v="1"/>
    <s v="PRESENCIAL"/>
    <m/>
    <s v="INGENIERÍA, ARQUITECTURA, URBANISMO Y AFINES"/>
    <n v="830"/>
    <s v="Ingeniería industrial y afines"/>
    <n v="7"/>
    <s v="INGENIERÍA, INDUSTRIA Y CONSTRUCCIÓN"/>
    <n v="71"/>
    <s v="INGENIERÍA Y PROFESIONES AFINES"/>
    <n v="719"/>
    <s v="Ingeniería y profesiones afines no clasificadas en otra parte"/>
    <n v="8"/>
    <s v="ATLÁNTICO"/>
    <n v="8001"/>
    <s v="BARRANQUILLA"/>
    <n v="1"/>
    <n v="2020"/>
    <n v="1"/>
    <m/>
    <n v="8001"/>
    <n v="8"/>
    <s v="Hombre"/>
    <n v="2"/>
    <m/>
    <m/>
    <x v="19"/>
    <s v="privada"/>
    <s v="barranquilla"/>
    <x v="174"/>
    <x v="169"/>
    <s v="doctorado"/>
    <s v="ingeniería, arquitectura, urbanismo y afines"/>
    <s v="ingeniería industrial y afines"/>
    <n v="1"/>
    <n v="1"/>
    <n v="2"/>
  </r>
  <r>
    <n v="1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m/>
    <s v="BARRANQUILLA"/>
    <n v="54133"/>
    <s v="DOCTORADO EN INGENIERÍA INDUSTRIAL"/>
    <n v="2"/>
    <s v="POSGRADO"/>
    <n v="3"/>
    <s v="DOCTORADO"/>
    <n v="1"/>
    <s v="PRESENCIAL"/>
    <m/>
    <s v="INGENIERÍA, ARQUITECTURA, URBANISMO Y AFINES"/>
    <n v="830"/>
    <s v="Ingeniería industrial y afines"/>
    <n v="7"/>
    <s v="INGENIERÍA, INDUSTRIA Y CONSTRUCCIÓN"/>
    <n v="71"/>
    <s v="INGENIERÍA Y PROFESIONES AFINES"/>
    <n v="719"/>
    <s v="Ingeniería y profesiones afines no clasificadas en otra parte"/>
    <n v="8"/>
    <s v="ATLÁNTICO"/>
    <n v="8001"/>
    <s v="BARRANQUILLA"/>
    <n v="2"/>
    <n v="2020"/>
    <n v="1"/>
    <m/>
    <n v="8001"/>
    <n v="8"/>
    <s v="Mujer"/>
    <n v="2"/>
    <m/>
    <m/>
    <x v="19"/>
    <s v="privada"/>
    <s v="barranquilla"/>
    <x v="174"/>
    <x v="169"/>
    <s v="doctorado"/>
    <s v="ingeniería, arquitectura, urbanismo y afines"/>
    <s v="ingeniería industrial y afines"/>
    <n v="2"/>
    <n v="1"/>
    <n v="2"/>
  </r>
  <r>
    <n v="12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m/>
    <s v="BARRANQUILLA"/>
    <n v="90528"/>
    <s v="DOCTORADO EN CIENCIAS DEL MAR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9"/>
    <s v="Ciencias biológicas y afines no clasificados en otra parte"/>
    <n v="8"/>
    <s v="ATLÁNTICO"/>
    <n v="8001"/>
    <s v="BARRANQUILLA"/>
    <n v="1"/>
    <n v="2020"/>
    <n v="2"/>
    <m/>
    <n v="8001"/>
    <n v="9"/>
    <s v="Hombre"/>
    <n v="1"/>
    <m/>
    <m/>
    <x v="19"/>
    <s v="privada"/>
    <s v="barranquilla"/>
    <x v="97"/>
    <x v="38"/>
    <s v="doctorado"/>
    <s v="matemáticas y ciencias naturales"/>
    <s v="biología, microbiología y afines"/>
    <n v="1"/>
    <n v="2"/>
    <n v="1"/>
  </r>
  <r>
    <n v="12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m/>
    <s v="BARRANQUILLA"/>
    <n v="90528"/>
    <s v="DOCTORADO EN CIENCIAS DEL MAR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9"/>
    <s v="Ciencias biológicas y afines no clasificados en otra parte"/>
    <n v="8"/>
    <s v="ATLÁNTICO"/>
    <n v="8001"/>
    <s v="BARRANQUILLA"/>
    <n v="2"/>
    <n v="2020"/>
    <n v="2"/>
    <m/>
    <n v="8001"/>
    <n v="9"/>
    <s v="Mujer"/>
    <n v="1"/>
    <m/>
    <m/>
    <x v="19"/>
    <s v="privada"/>
    <s v="barranquilla"/>
    <x v="97"/>
    <x v="38"/>
    <s v="doctorado"/>
    <s v="matemáticas y ciencias naturales"/>
    <s v="biología, microbiología y afines"/>
    <n v="2"/>
    <n v="2"/>
    <n v="1"/>
  </r>
  <r>
    <n v="12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m/>
    <s v="BARRANQUILLA"/>
    <n v="90970"/>
    <s v="DOCTORADO EN COMUNICACIÓN"/>
    <n v="2"/>
    <s v="POSGRADO"/>
    <n v="3"/>
    <s v="DOCTORADO"/>
    <n v="1"/>
    <s v="PRESENCIAL"/>
    <m/>
    <s v="CIENCIAS SOCIALES Y HUMANAS"/>
    <n v="557"/>
    <s v="Comunicación social, periodismo y afines"/>
    <n v="3"/>
    <s v="CIENCIAS SOCIALES, PERIODISMO E INFORMACIÓN"/>
    <n v="32"/>
    <s v="PERIODISMO E INFORMACIÓN"/>
    <n v="321"/>
    <s v="Periodismo, comunicación y reportajes"/>
    <n v="8"/>
    <s v="ATLÁNTICO"/>
    <n v="8001"/>
    <s v="BARRANQUILLA"/>
    <n v="1"/>
    <n v="2020"/>
    <n v="2"/>
    <m/>
    <n v="8001"/>
    <n v="5"/>
    <s v="Hombre"/>
    <n v="1"/>
    <m/>
    <m/>
    <x v="19"/>
    <s v="privada"/>
    <s v="barranquilla"/>
    <x v="111"/>
    <x v="170"/>
    <s v="doctorado"/>
    <s v="ciencias sociales y humanas"/>
    <s v="comunicación social, periodismo y afines"/>
    <n v="1"/>
    <n v="2"/>
    <n v="1"/>
  </r>
  <r>
    <n v="121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m/>
    <s v="BARRANQUILLA"/>
    <n v="101458"/>
    <s v="DOCTORADO EN ADMINISTRACIÓN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8"/>
    <s v="ATLÁNTICO"/>
    <n v="8001"/>
    <s v="BARRANQUILLA"/>
    <n v="1"/>
    <n v="2020"/>
    <n v="1"/>
    <m/>
    <n v="8001"/>
    <n v="6"/>
    <s v="Hombre"/>
    <n v="2"/>
    <m/>
    <m/>
    <x v="19"/>
    <s v="privada"/>
    <s v="barranquilla"/>
    <x v="112"/>
    <x v="141"/>
    <s v="doctorado"/>
    <s v="economía, administración, contaduría y afines"/>
    <s v="administración"/>
    <n v="1"/>
    <n v="1"/>
    <n v="2"/>
  </r>
  <r>
    <n v="12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m/>
    <s v="BARRANQUILLA"/>
    <n v="101458"/>
    <s v="DOCTORADO EN ADMINISTRACIÓN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8"/>
    <s v="ATLÁNTICO"/>
    <n v="8001"/>
    <s v="BARRANQUILLA"/>
    <n v="2"/>
    <n v="2020"/>
    <n v="1"/>
    <m/>
    <n v="8001"/>
    <n v="6"/>
    <s v="Mujer"/>
    <n v="1"/>
    <m/>
    <m/>
    <x v="19"/>
    <s v="privada"/>
    <s v="barranquilla"/>
    <x v="112"/>
    <x v="141"/>
    <s v="doctorado"/>
    <s v="economía, administración, contaduría y afines"/>
    <s v="administración"/>
    <n v="2"/>
    <n v="1"/>
    <n v="1"/>
  </r>
  <r>
    <n v="1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m/>
    <s v="BARRANQUILLA"/>
    <n v="101803"/>
    <s v="DOCTORADO EN INGENIERÍA CIVIL"/>
    <n v="2"/>
    <s v="POSGRADO"/>
    <n v="3"/>
    <s v="DOCTORADO"/>
    <n v="1"/>
    <s v="PRESENCIAL"/>
    <m/>
    <s v="INGENIERÍA, ARQUITECTURA, URBANISMO Y AFINES"/>
    <n v="825"/>
    <s v="Ingeniería civil y afines"/>
    <n v="7"/>
    <s v="INGENIERÍA, INDUSTRIA Y CONSTRUCCIÓN"/>
    <n v="73"/>
    <s v="ARQUITECTURA Y CONSTRUCCIÓN"/>
    <n v="732"/>
    <s v="Construcción e ingeniería civil"/>
    <n v="8"/>
    <s v="ATLÁNTICO"/>
    <n v="8001"/>
    <s v="BARRANQUILLA"/>
    <n v="1"/>
    <n v="2020"/>
    <n v="1"/>
    <m/>
    <n v="8001"/>
    <n v="8"/>
    <s v="Hombre"/>
    <n v="4"/>
    <m/>
    <m/>
    <x v="19"/>
    <s v="privada"/>
    <s v="barranquilla"/>
    <x v="113"/>
    <x v="146"/>
    <s v="doctorado"/>
    <s v="ingeniería, arquitectura, urbanismo y afines"/>
    <s v="ingeniería civil y afines"/>
    <n v="1"/>
    <n v="1"/>
    <n v="4"/>
  </r>
  <r>
    <n v="1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m/>
    <s v="BARRANQUILLA"/>
    <n v="101803"/>
    <s v="DOCTORADO EN INGENIERÍA CIVIL"/>
    <n v="2"/>
    <s v="POSGRADO"/>
    <n v="3"/>
    <s v="DOCTORADO"/>
    <n v="1"/>
    <s v="PRESENCIAL"/>
    <m/>
    <s v="INGENIERÍA, ARQUITECTURA, URBANISMO Y AFINES"/>
    <n v="825"/>
    <s v="Ingeniería civil y afines"/>
    <n v="7"/>
    <s v="INGENIERÍA, INDUSTRIA Y CONSTRUCCIÓN"/>
    <n v="73"/>
    <s v="ARQUITECTURA Y CONSTRUCCIÓN"/>
    <n v="732"/>
    <s v="Construcción e ingeniería civil"/>
    <n v="8"/>
    <s v="ATLÁNTICO"/>
    <n v="8001"/>
    <s v="BARRANQUILLA"/>
    <n v="2"/>
    <n v="2020"/>
    <n v="1"/>
    <m/>
    <n v="8001"/>
    <n v="8"/>
    <s v="Mujer"/>
    <n v="1"/>
    <m/>
    <m/>
    <x v="19"/>
    <s v="privada"/>
    <s v="barranquilla"/>
    <x v="113"/>
    <x v="146"/>
    <s v="doctorado"/>
    <s v="ingeniería, arquitectura, urbanismo y afines"/>
    <s v="ingeniería civil y afines"/>
    <n v="2"/>
    <n v="1"/>
    <n v="1"/>
  </r>
  <r>
    <n v="1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m/>
    <s v="BARRANQUILLA"/>
    <n v="101850"/>
    <s v="DOCTORADO EN EDUCACIÓ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8"/>
    <s v="ATLÁNTICO"/>
    <n v="8001"/>
    <s v="BARRANQUILLA"/>
    <n v="1"/>
    <n v="2020"/>
    <n v="1"/>
    <m/>
    <n v="8001"/>
    <n v="3"/>
    <s v="Hombre"/>
    <n v="2"/>
    <m/>
    <m/>
    <x v="19"/>
    <s v="privada"/>
    <s v="barranquilla"/>
    <x v="114"/>
    <x v="143"/>
    <s v="doctorado"/>
    <s v="ciencias de la educación"/>
    <s v="educación"/>
    <n v="1"/>
    <n v="1"/>
    <n v="2"/>
  </r>
  <r>
    <n v="121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m/>
    <s v="BARRANQUILLA"/>
    <n v="101850"/>
    <s v="DOCTORADO EN EDUCACIÓ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8"/>
    <s v="ATLÁNTICO"/>
    <n v="8001"/>
    <s v="BARRANQUILLA"/>
    <n v="2"/>
    <n v="2020"/>
    <n v="1"/>
    <m/>
    <n v="8001"/>
    <n v="3"/>
    <s v="Mujer"/>
    <n v="5"/>
    <m/>
    <m/>
    <x v="19"/>
    <s v="privada"/>
    <s v="barranquilla"/>
    <x v="114"/>
    <x v="143"/>
    <s v="doctorado"/>
    <s v="ciencias de la educación"/>
    <s v="educación"/>
    <n v="2"/>
    <n v="1"/>
    <n v="5"/>
  </r>
  <r>
    <n v="121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m/>
    <s v="BARRANQUILLA"/>
    <n v="103848"/>
    <s v="DOCTORADO EN INGENIERÍA ELÉCTRICA Y ELECTRÓNICA"/>
    <n v="2"/>
    <s v="POSGRADO"/>
    <n v="3"/>
    <s v="DOCTORADO"/>
    <n v="1"/>
    <s v="PRESENCIAL"/>
    <m/>
    <s v="INGENIERÍA, ARQUITECTURA, URBANISMO Y AFINES"/>
    <n v="829"/>
    <s v="Ingeniería electrónica, telecomunicaciones y afines"/>
    <n v="7"/>
    <s v="INGENIERÍA, INDUSTRIA Y CONSTRUCCIÓN"/>
    <n v="71"/>
    <s v="INGENIERÍA Y PROFESIONES AFINES"/>
    <n v="714"/>
    <s v="Electrónica y automatización"/>
    <n v="8"/>
    <s v="ATLÁNTICO"/>
    <n v="8001"/>
    <s v="BARRANQUILLA"/>
    <n v="1"/>
    <n v="2020"/>
    <n v="1"/>
    <m/>
    <n v="8001"/>
    <n v="8"/>
    <s v="Hombre"/>
    <n v="1"/>
    <m/>
    <m/>
    <x v="19"/>
    <s v="privada"/>
    <s v="barranquilla"/>
    <x v="176"/>
    <x v="148"/>
    <s v="doctorado"/>
    <s v="ingeniería, arquitectura, urbanismo y afines"/>
    <s v="ingeniería electrónica, telecomunicaciones y afines"/>
    <n v="1"/>
    <n v="1"/>
    <n v="1"/>
  </r>
  <r>
    <n v="12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m/>
    <s v="BARRANQUILLA"/>
    <n v="103848"/>
    <s v="DOCTORADO EN INGENIERÍA ELÉCTRICA Y ELECTRÓNICA"/>
    <n v="2"/>
    <s v="POSGRADO"/>
    <n v="3"/>
    <s v="DOCTORADO"/>
    <n v="1"/>
    <s v="PRESENCIAL"/>
    <m/>
    <s v="INGENIERÍA, ARQUITECTURA, URBANISMO Y AFINES"/>
    <n v="829"/>
    <s v="Ingeniería electrónica, telecomunicaciones y afines"/>
    <n v="7"/>
    <s v="INGENIERÍA, INDUSTRIA Y CONSTRUCCIÓN"/>
    <n v="71"/>
    <s v="INGENIERÍA Y PROFESIONES AFINES"/>
    <n v="714"/>
    <s v="Electrónica y automatización"/>
    <n v="8"/>
    <s v="ATLÁNTICO"/>
    <n v="8001"/>
    <s v="BARRANQUILLA"/>
    <n v="1"/>
    <n v="2020"/>
    <n v="2"/>
    <m/>
    <n v="8001"/>
    <n v="8"/>
    <s v="Hombre"/>
    <n v="2"/>
    <m/>
    <m/>
    <x v="19"/>
    <s v="privada"/>
    <s v="barranquilla"/>
    <x v="176"/>
    <x v="148"/>
    <s v="doctorado"/>
    <s v="ingeniería, arquitectura, urbanismo y afines"/>
    <s v="ingeniería electrónica, telecomunicaciones y afines"/>
    <n v="1"/>
    <n v="2"/>
    <n v="2"/>
  </r>
  <r>
    <n v="12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m/>
    <s v="BARRANQUILLA"/>
    <n v="104469"/>
    <s v="DOCTORADO EN ECONOMÍA"/>
    <n v="2"/>
    <s v="POSGRADO"/>
    <n v="3"/>
    <s v="DOCTORADO"/>
    <n v="1"/>
    <s v="PRESENCIAL"/>
    <m/>
    <s v="ECONOMÍA, ADMINISTRACIÓN, CONTADURÍA Y AFINES"/>
    <n v="611"/>
    <s v="Economía"/>
    <n v="3"/>
    <s v="CIENCIAS SOCIALES, PERIODISMO E INFORMACIÓN"/>
    <n v="31"/>
    <s v="CIENCIAS SOCIALES Y DEL COMPORTAMIENTO"/>
    <n v="311"/>
    <s v="Economía"/>
    <n v="8"/>
    <s v="ATLÁNTICO"/>
    <n v="8001"/>
    <s v="BARRANQUILLA"/>
    <n v="1"/>
    <n v="2020"/>
    <n v="2"/>
    <m/>
    <n v="8001"/>
    <n v="6"/>
    <s v="Hombre"/>
    <n v="1"/>
    <m/>
    <m/>
    <x v="19"/>
    <s v="privada"/>
    <s v="barranquilla"/>
    <x v="231"/>
    <x v="145"/>
    <s v="doctorado"/>
    <s v="economía, administración, contaduría y afines"/>
    <s v="economía"/>
    <n v="1"/>
    <n v="2"/>
    <n v="1"/>
  </r>
  <r>
    <n v="1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m/>
    <s v="BARRANQUILLA"/>
    <n v="104469"/>
    <s v="DOCTORADO EN ECONOMÍA"/>
    <n v="2"/>
    <s v="POSGRADO"/>
    <n v="3"/>
    <s v="DOCTORADO"/>
    <n v="1"/>
    <s v="PRESENCIAL"/>
    <m/>
    <s v="ECONOMÍA, ADMINISTRACIÓN, CONTADURÍA Y AFINES"/>
    <n v="611"/>
    <s v="Economía"/>
    <n v="3"/>
    <s v="CIENCIAS SOCIALES, PERIODISMO E INFORMACIÓN"/>
    <n v="31"/>
    <s v="CIENCIAS SOCIALES Y DEL COMPORTAMIENTO"/>
    <n v="311"/>
    <s v="Economía"/>
    <n v="8"/>
    <s v="ATLÁNTICO"/>
    <n v="8001"/>
    <s v="BARRANQUILLA"/>
    <n v="2"/>
    <n v="2020"/>
    <n v="1"/>
    <m/>
    <n v="8001"/>
    <n v="6"/>
    <s v="Mujer"/>
    <n v="3"/>
    <m/>
    <m/>
    <x v="19"/>
    <s v="privada"/>
    <s v="barranquilla"/>
    <x v="231"/>
    <x v="145"/>
    <s v="doctorado"/>
    <s v="economía, administración, contaduría y afines"/>
    <s v="economía"/>
    <n v="2"/>
    <n v="1"/>
    <n v="3"/>
  </r>
  <r>
    <n v="12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m/>
    <s v="BARRANQUILLA"/>
    <n v="104470"/>
    <s v="DOCTORADO EN CIENCIAS NATURALES"/>
    <n v="2"/>
    <s v="POSGRADO"/>
    <n v="3"/>
    <s v="DOCTORADO"/>
    <n v="1"/>
    <s v="PRESENCIAL"/>
    <m/>
    <s v="MATEMÁTICAS Y CIENCIAS NATURALES"/>
    <n v="936"/>
    <s v="Geología, otros programas de ciencias naturales"/>
    <n v="5"/>
    <s v="CIENCIAS NATURALES, MATEMÁTICAS Y ESTADÍSTICA"/>
    <n v="58"/>
    <s v="PROGRAMAS Y CERTIFICACIONES INTERDISCIPLINARIOS RELATIVOS A CIENCIAS NATURALES, MATEMÁTICAS Y ESTADÍSTICA"/>
    <n v="588"/>
    <s v="Programas y certificaciones interdisciplinarios relativos a ciencias naturales, matemáticas y estadística"/>
    <n v="8"/>
    <s v="ATLÁNTICO"/>
    <n v="8001"/>
    <s v="BARRANQUILLA"/>
    <n v="1"/>
    <n v="2020"/>
    <n v="1"/>
    <m/>
    <n v="8001"/>
    <n v="9"/>
    <s v="Hombre"/>
    <n v="3"/>
    <m/>
    <m/>
    <x v="19"/>
    <s v="privada"/>
    <s v="barranquilla"/>
    <x v="210"/>
    <x v="149"/>
    <s v="doctorado"/>
    <s v="matemáticas y ciencias naturales"/>
    <s v="geología, otros programas de ciencias naturales"/>
    <n v="1"/>
    <n v="1"/>
    <n v="3"/>
  </r>
  <r>
    <n v="1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m/>
    <s v="BARRANQUILLA"/>
    <n v="104470"/>
    <s v="DOCTORADO EN CIENCIAS NATURALES"/>
    <n v="2"/>
    <s v="POSGRADO"/>
    <n v="3"/>
    <s v="DOCTORADO"/>
    <n v="1"/>
    <s v="PRESENCIAL"/>
    <m/>
    <s v="MATEMÁTICAS Y CIENCIAS NATURALES"/>
    <n v="936"/>
    <s v="Geología, otros programas de ciencias naturales"/>
    <n v="5"/>
    <s v="CIENCIAS NATURALES, MATEMÁTICAS Y ESTADÍSTICA"/>
    <n v="58"/>
    <s v="PROGRAMAS Y CERTIFICACIONES INTERDISCIPLINARIOS RELATIVOS A CIENCIAS NATURALES, MATEMÁTICAS Y ESTADÍSTICA"/>
    <n v="588"/>
    <s v="Programas y certificaciones interdisciplinarios relativos a ciencias naturales, matemáticas y estadística"/>
    <n v="8"/>
    <s v="ATLÁNTICO"/>
    <n v="8001"/>
    <s v="BARRANQUILLA"/>
    <n v="2"/>
    <n v="2020"/>
    <n v="1"/>
    <m/>
    <n v="8001"/>
    <n v="9"/>
    <s v="Mujer"/>
    <n v="1"/>
    <m/>
    <m/>
    <x v="19"/>
    <s v="privada"/>
    <s v="barranquilla"/>
    <x v="210"/>
    <x v="149"/>
    <s v="doctorado"/>
    <s v="matemáticas y ciencias naturales"/>
    <s v="geología, otros programas de ciencias naturales"/>
    <n v="2"/>
    <n v="1"/>
    <n v="1"/>
  </r>
  <r>
    <n v="1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m/>
    <s v="BARRANQUILLA"/>
    <n v="105483"/>
    <s v="DOCTORADO EN CIENCIAS BIOMÉDICAS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9"/>
    <s v="Salud no clasificada en otra parte"/>
    <n v="8"/>
    <s v="ATLÁNTICO"/>
    <n v="8001"/>
    <s v="BARRANQUILLA"/>
    <n v="2"/>
    <n v="2020"/>
    <n v="1"/>
    <m/>
    <n v="8001"/>
    <n v="4"/>
    <s v="Mujer"/>
    <n v="1"/>
    <m/>
    <m/>
    <x v="19"/>
    <s v="privada"/>
    <s v="barranquilla"/>
    <x v="259"/>
    <x v="136"/>
    <s v="doctorado"/>
    <s v="ciencias de la salud"/>
    <s v="medicina"/>
    <n v="2"/>
    <n v="1"/>
    <n v="1"/>
  </r>
  <r>
    <n v="124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4"/>
    <m/>
    <m/>
    <m/>
    <m/>
    <m/>
    <m/>
    <m/>
    <m/>
    <m/>
    <m/>
    <m/>
    <m/>
    <n v="1714"/>
    <s v="COLEGIO MAYOR DE NUESTRA SEÑORA DEL ROSARIO"/>
    <s v="PRINCIPAL"/>
    <n v="2"/>
    <s v="PRIVADA"/>
    <n v="4"/>
    <s v="UNIVERSIDAD"/>
    <n v="11"/>
    <s v="BOGOTÁ D.C."/>
    <m/>
    <s v="BOGOTÁ, D.C."/>
    <n v="53209"/>
    <s v="DOCTORADO EN ECONOMÍA"/>
    <n v="2"/>
    <s v="POSGRADO"/>
    <n v="3"/>
    <s v="DOCTORADO"/>
    <n v="1"/>
    <s v="PRESENCIAL"/>
    <m/>
    <s v="ECONOMÍA, ADMINISTRACIÓN, CONTADURÍA Y AFINES"/>
    <n v="611"/>
    <s v="Economía"/>
    <n v="3"/>
    <s v="CIENCIAS SOCIALES, PERIODISMO E INFORMACIÓN"/>
    <n v="31"/>
    <s v="CIENCIAS SOCIALES Y DEL COMPORTAMIENTO"/>
    <n v="311"/>
    <s v="Economía"/>
    <n v="11"/>
    <s v="BOGOTÁ D.C."/>
    <n v="11001"/>
    <s v="BOGOTÁ, D.C."/>
    <n v="1"/>
    <n v="2020"/>
    <n v="1"/>
    <m/>
    <n v="11001"/>
    <n v="6"/>
    <s v="Hombre"/>
    <n v="2"/>
    <m/>
    <m/>
    <x v="20"/>
    <s v="privada"/>
    <s v="bogotá, d.c."/>
    <x v="116"/>
    <x v="145"/>
    <s v="doctorado"/>
    <s v="economía, administración, contaduría y afines"/>
    <s v="economía"/>
    <n v="1"/>
    <n v="1"/>
    <n v="2"/>
  </r>
  <r>
    <n v="1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4"/>
    <m/>
    <m/>
    <m/>
    <m/>
    <m/>
    <m/>
    <m/>
    <m/>
    <m/>
    <m/>
    <m/>
    <m/>
    <n v="1714"/>
    <s v="COLEGIO MAYOR DE NUESTRA SEÑORA DEL ROSARIO"/>
    <s v="PRINCIPAL"/>
    <n v="2"/>
    <s v="PRIVADA"/>
    <n v="4"/>
    <s v="UNIVERSIDAD"/>
    <n v="11"/>
    <s v="BOGOTÁ D.C."/>
    <m/>
    <s v="BOGOTÁ, D.C."/>
    <n v="53209"/>
    <s v="DOCTORADO EN ECONOMÍA"/>
    <n v="2"/>
    <s v="POSGRADO"/>
    <n v="3"/>
    <s v="DOCTORADO"/>
    <n v="1"/>
    <s v="PRESENCIAL"/>
    <m/>
    <s v="ECONOMÍA, ADMINISTRACIÓN, CONTADURÍA Y AFINES"/>
    <n v="611"/>
    <s v="Economía"/>
    <n v="3"/>
    <s v="CIENCIAS SOCIALES, PERIODISMO E INFORMACIÓN"/>
    <n v="31"/>
    <s v="CIENCIAS SOCIALES Y DEL COMPORTAMIENTO"/>
    <n v="311"/>
    <s v="Economía"/>
    <n v="11"/>
    <s v="BOGOTÁ D.C."/>
    <n v="11001"/>
    <s v="BOGOTÁ, D.C."/>
    <n v="1"/>
    <n v="2020"/>
    <n v="2"/>
    <m/>
    <n v="11001"/>
    <n v="6"/>
    <s v="Hombre"/>
    <n v="2"/>
    <m/>
    <m/>
    <x v="20"/>
    <s v="privada"/>
    <s v="bogotá, d.c."/>
    <x v="116"/>
    <x v="145"/>
    <s v="doctorado"/>
    <s v="economía, administración, contaduría y afines"/>
    <s v="economía"/>
    <n v="1"/>
    <n v="2"/>
    <n v="2"/>
  </r>
  <r>
    <n v="124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4"/>
    <m/>
    <m/>
    <m/>
    <m/>
    <m/>
    <m/>
    <m/>
    <m/>
    <m/>
    <m/>
    <m/>
    <m/>
    <n v="1714"/>
    <s v="COLEGIO MAYOR DE NUESTRA SEÑORA DEL ROSARIO"/>
    <s v="PRINCIPAL"/>
    <n v="2"/>
    <s v="PRIVADA"/>
    <n v="4"/>
    <s v="UNIVERSIDAD"/>
    <n v="11"/>
    <s v="BOGOTÁ D.C."/>
    <m/>
    <s v="BOGOTÁ, D.C."/>
    <n v="53209"/>
    <s v="DOCTORADO EN ECONOMÍA"/>
    <n v="2"/>
    <s v="POSGRADO"/>
    <n v="3"/>
    <s v="DOCTORADO"/>
    <n v="1"/>
    <s v="PRESENCIAL"/>
    <m/>
    <s v="ECONOMÍA, ADMINISTRACIÓN, CONTADURÍA Y AFINES"/>
    <n v="611"/>
    <s v="Economía"/>
    <n v="3"/>
    <s v="CIENCIAS SOCIALES, PERIODISMO E INFORMACIÓN"/>
    <n v="31"/>
    <s v="CIENCIAS SOCIALES Y DEL COMPORTAMIENTO"/>
    <n v="311"/>
    <s v="Economía"/>
    <n v="11"/>
    <s v="BOGOTÁ D.C."/>
    <n v="11001"/>
    <s v="BOGOTÁ, D.C."/>
    <n v="2"/>
    <n v="2020"/>
    <n v="1"/>
    <m/>
    <n v="11001"/>
    <n v="6"/>
    <s v="Mujer"/>
    <n v="1"/>
    <m/>
    <m/>
    <x v="20"/>
    <s v="privada"/>
    <s v="bogotá, d.c."/>
    <x v="116"/>
    <x v="145"/>
    <s v="doctorado"/>
    <s v="economía, administración, contaduría y afines"/>
    <s v="economía"/>
    <n v="2"/>
    <n v="1"/>
    <n v="1"/>
  </r>
  <r>
    <n v="12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4"/>
    <m/>
    <m/>
    <m/>
    <m/>
    <m/>
    <m/>
    <m/>
    <m/>
    <m/>
    <m/>
    <m/>
    <m/>
    <n v="1714"/>
    <s v="COLEGIO MAYOR DE NUESTRA SEÑORA DEL ROSARIO"/>
    <s v="PRINCIPAL"/>
    <n v="2"/>
    <s v="PRIVADA"/>
    <n v="4"/>
    <s v="UNIVERSIDAD"/>
    <n v="11"/>
    <s v="BOGOTÁ D.C."/>
    <m/>
    <s v="BOGOTÁ, D.C."/>
    <n v="53209"/>
    <s v="DOCTORADO EN ECONOMÍA"/>
    <n v="2"/>
    <s v="POSGRADO"/>
    <n v="3"/>
    <s v="DOCTORADO"/>
    <n v="1"/>
    <s v="PRESENCIAL"/>
    <m/>
    <s v="ECONOMÍA, ADMINISTRACIÓN, CONTADURÍA Y AFINES"/>
    <n v="611"/>
    <s v="Economía"/>
    <n v="3"/>
    <s v="CIENCIAS SOCIALES, PERIODISMO E INFORMACIÓN"/>
    <n v="31"/>
    <s v="CIENCIAS SOCIALES Y DEL COMPORTAMIENTO"/>
    <n v="311"/>
    <s v="Economía"/>
    <n v="11"/>
    <s v="BOGOTÁ D.C."/>
    <n v="11001"/>
    <s v="BOGOTÁ, D.C."/>
    <n v="2"/>
    <n v="2020"/>
    <n v="2"/>
    <m/>
    <n v="11001"/>
    <n v="6"/>
    <s v="Mujer"/>
    <n v="1"/>
    <m/>
    <m/>
    <x v="20"/>
    <s v="privada"/>
    <s v="bogotá, d.c."/>
    <x v="116"/>
    <x v="145"/>
    <s v="doctorado"/>
    <s v="economía, administración, contaduría y afines"/>
    <s v="economía"/>
    <n v="2"/>
    <n v="2"/>
    <n v="1"/>
  </r>
  <r>
    <n v="12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4"/>
    <m/>
    <m/>
    <m/>
    <m/>
    <m/>
    <m/>
    <m/>
    <m/>
    <m/>
    <m/>
    <m/>
    <m/>
    <n v="1714"/>
    <s v="COLEGIO MAYOR DE NUESTRA SEÑORA DEL ROSARIO"/>
    <s v="PRINCIPAL"/>
    <n v="2"/>
    <s v="PRIVADA"/>
    <n v="4"/>
    <s v="UNIVERSIDAD"/>
    <n v="11"/>
    <s v="BOGOTÁ D.C."/>
    <m/>
    <s v="BOGOTÁ, D.C."/>
    <n v="53210"/>
    <s v="DOCTORADO EN DERECHO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11"/>
    <s v="BOGOTÁ D.C."/>
    <n v="11001"/>
    <s v="BOGOTÁ, D.C."/>
    <n v="2"/>
    <n v="2020"/>
    <n v="1"/>
    <m/>
    <n v="11001"/>
    <n v="5"/>
    <s v="Mujer"/>
    <n v="4"/>
    <m/>
    <m/>
    <x v="20"/>
    <s v="privada"/>
    <s v="bogotá, d.c."/>
    <x v="117"/>
    <x v="24"/>
    <s v="doctorado"/>
    <s v="ciencias sociales y humanas"/>
    <s v="derecho y afines"/>
    <n v="2"/>
    <n v="1"/>
    <n v="4"/>
  </r>
  <r>
    <n v="12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4"/>
    <m/>
    <m/>
    <m/>
    <m/>
    <m/>
    <m/>
    <m/>
    <m/>
    <m/>
    <m/>
    <m/>
    <m/>
    <n v="1714"/>
    <s v="COLEGIO MAYOR DE NUESTRA SEÑORA DEL ROSARIO"/>
    <s v="PRINCIPAL"/>
    <n v="2"/>
    <s v="PRIVADA"/>
    <n v="4"/>
    <s v="UNIVERSIDAD"/>
    <n v="11"/>
    <s v="BOGOTÁ D.C."/>
    <m/>
    <s v="BOGOTÁ, D.C."/>
    <n v="90331"/>
    <s v="DOCTORADO EN CIENCIAS DE LA DIRECCION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1"/>
    <s v="BOGOTÁ D.C."/>
    <n v="11001"/>
    <s v="BOGOTÁ, D.C."/>
    <n v="2"/>
    <n v="2020"/>
    <n v="2"/>
    <m/>
    <n v="11001"/>
    <n v="6"/>
    <s v="Mujer"/>
    <n v="1"/>
    <m/>
    <m/>
    <x v="20"/>
    <s v="privada"/>
    <s v="bogotá, d.c."/>
    <x v="119"/>
    <x v="81"/>
    <s v="doctorado"/>
    <s v="economía, administración, contaduría y afines"/>
    <s v="administración"/>
    <n v="2"/>
    <n v="2"/>
    <n v="1"/>
  </r>
  <r>
    <n v="12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4"/>
    <m/>
    <m/>
    <m/>
    <m/>
    <m/>
    <m/>
    <m/>
    <m/>
    <m/>
    <m/>
    <m/>
    <m/>
    <n v="1714"/>
    <s v="COLEGIO MAYOR DE NUESTRA SEÑORA DEL ROSARIO"/>
    <s v="PRINCIPAL"/>
    <n v="2"/>
    <s v="PRIVADA"/>
    <n v="4"/>
    <s v="UNIVERSIDAD"/>
    <n v="11"/>
    <s v="BOGOTÁ D.C."/>
    <m/>
    <s v="BOGOTÁ, D.C."/>
    <n v="103093"/>
    <s v="DOCTORADO EN ESTUDIOS POLÍTICOS E INTERNACIONALES"/>
    <n v="2"/>
    <s v="POSGRADO"/>
    <n v="3"/>
    <s v="DOCTORADO"/>
    <n v="1"/>
    <s v="PRESENCIAL"/>
    <m/>
    <s v="CIENCIAS SOCIALES Y HUMANAS"/>
    <n v="556"/>
    <s v="Ciencia política, relaciones internacionales"/>
    <n v="3"/>
    <s v="CIENCIAS SOCIALES, PERIODISMO E INFORMACIÓN"/>
    <n v="31"/>
    <s v="CIENCIAS SOCIALES Y DEL COMPORTAMIENTO"/>
    <n v="312"/>
    <s v="Ciencias políticas y educación cívica"/>
    <n v="11"/>
    <s v="BOGOTÁ D.C."/>
    <n v="11001"/>
    <s v="BOGOTÁ, D.C."/>
    <n v="1"/>
    <n v="2020"/>
    <n v="1"/>
    <m/>
    <n v="11001"/>
    <n v="5"/>
    <s v="Hombre"/>
    <n v="1"/>
    <m/>
    <m/>
    <x v="20"/>
    <s v="privada"/>
    <s v="bogotá, d.c."/>
    <x v="178"/>
    <x v="150"/>
    <s v="doctorado"/>
    <s v="ciencias sociales y humanas"/>
    <s v="ciencia política, relaciones internacionales"/>
    <n v="1"/>
    <n v="1"/>
    <n v="1"/>
  </r>
  <r>
    <n v="1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4"/>
    <m/>
    <m/>
    <m/>
    <m/>
    <m/>
    <m/>
    <m/>
    <m/>
    <m/>
    <m/>
    <m/>
    <m/>
    <n v="1714"/>
    <s v="COLEGIO MAYOR DE NUESTRA SEÑORA DEL ROSARIO"/>
    <s v="PRINCIPAL"/>
    <n v="2"/>
    <s v="PRIVADA"/>
    <n v="4"/>
    <s v="UNIVERSIDAD"/>
    <n v="11"/>
    <s v="BOGOTÁ D.C."/>
    <m/>
    <s v="BOGOTÁ, D.C."/>
    <n v="103093"/>
    <s v="DOCTORADO EN ESTUDIOS POLÍTICOS E INTERNACIONALES"/>
    <n v="2"/>
    <s v="POSGRADO"/>
    <n v="3"/>
    <s v="DOCTORADO"/>
    <n v="1"/>
    <s v="PRESENCIAL"/>
    <m/>
    <s v="CIENCIAS SOCIALES Y HUMANAS"/>
    <n v="556"/>
    <s v="Ciencia política, relaciones internacionales"/>
    <n v="3"/>
    <s v="CIENCIAS SOCIALES, PERIODISMO E INFORMACIÓN"/>
    <n v="31"/>
    <s v="CIENCIAS SOCIALES Y DEL COMPORTAMIENTO"/>
    <n v="312"/>
    <s v="Ciencias políticas y educación cívica"/>
    <n v="11"/>
    <s v="BOGOTÁ D.C."/>
    <n v="11001"/>
    <s v="BOGOTÁ, D.C."/>
    <n v="1"/>
    <n v="2020"/>
    <n v="2"/>
    <m/>
    <n v="11001"/>
    <n v="5"/>
    <s v="Hombre"/>
    <n v="1"/>
    <m/>
    <m/>
    <x v="20"/>
    <s v="privada"/>
    <s v="bogotá, d.c."/>
    <x v="178"/>
    <x v="150"/>
    <s v="doctorado"/>
    <s v="ciencias sociales y humanas"/>
    <s v="ciencia política, relaciones internacionales"/>
    <n v="1"/>
    <n v="2"/>
    <n v="1"/>
  </r>
  <r>
    <n v="12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4"/>
    <m/>
    <m/>
    <m/>
    <m/>
    <m/>
    <m/>
    <m/>
    <m/>
    <m/>
    <m/>
    <m/>
    <m/>
    <n v="1714"/>
    <s v="COLEGIO MAYOR DE NUESTRA SEÑORA DEL ROSARIO"/>
    <s v="PRINCIPAL"/>
    <n v="2"/>
    <s v="PRIVADA"/>
    <n v="4"/>
    <s v="UNIVERSIDAD"/>
    <n v="11"/>
    <s v="BOGOTÁ D.C."/>
    <m/>
    <s v="BOGOTÁ, D.C."/>
    <n v="105184"/>
    <s v="DOCTORADO EN CIENCIAS BIOMÉDICAS Y BIOLÓGICAS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9"/>
    <s v="Salud no clasificada en otra parte"/>
    <n v="11"/>
    <s v="BOGOTÁ D.C."/>
    <n v="11001"/>
    <s v="BOGOTÁ, D.C."/>
    <n v="1"/>
    <n v="2020"/>
    <n v="2"/>
    <m/>
    <n v="11001"/>
    <n v="4"/>
    <s v="Hombre"/>
    <n v="2"/>
    <m/>
    <m/>
    <x v="20"/>
    <s v="privada"/>
    <s v="bogotá, d.c."/>
    <x v="232"/>
    <x v="171"/>
    <s v="doctorado"/>
    <s v="ciencias de la salud"/>
    <s v="medicina"/>
    <n v="1"/>
    <n v="2"/>
    <n v="2"/>
  </r>
  <r>
    <n v="12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8"/>
    <m/>
    <m/>
    <m/>
    <m/>
    <m/>
    <m/>
    <m/>
    <m/>
    <m/>
    <m/>
    <m/>
    <m/>
    <n v="1716"/>
    <s v="UNIVERSIDAD DE SAN BUENAVENTURA"/>
    <s v="SECCIONAL"/>
    <n v="2"/>
    <s v="PRIVADA"/>
    <n v="4"/>
    <s v="UNIVERSIDAD"/>
    <n v="76"/>
    <s v="VALLE DEL CAUCA"/>
    <m/>
    <s v="CALI"/>
    <n v="102443"/>
    <s v="DOCTORADO EN EDUCACIÓN"/>
    <n v="2"/>
    <s v="POSGRADO"/>
    <n v="3"/>
    <s v="DOCTORADO"/>
    <n v="1"/>
    <s v="PRESENCIAL"/>
    <m/>
    <s v="CIENCIAS DE LA EDUCACIÓN"/>
    <n v="313"/>
    <s v="Educación"/>
    <n v="1"/>
    <s v="EDUCACIÓN"/>
    <n v="1"/>
    <s v="Programas y certificaciones básicas"/>
    <n v="111"/>
    <s v="Ciencias de la educación"/>
    <n v="76"/>
    <s v="VALLE DEL CAUCA"/>
    <n v="76001"/>
    <s v="CALI"/>
    <n v="1"/>
    <n v="2020"/>
    <n v="2"/>
    <m/>
    <n v="76001"/>
    <n v="3"/>
    <s v="Hombre"/>
    <n v="11"/>
    <m/>
    <m/>
    <x v="21"/>
    <s v="privada"/>
    <s v="cali"/>
    <x v="120"/>
    <x v="143"/>
    <s v="doctorado"/>
    <s v="ciencias de la educación"/>
    <s v="educación"/>
    <n v="1"/>
    <n v="2"/>
    <n v="11"/>
  </r>
  <r>
    <n v="12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8"/>
    <m/>
    <m/>
    <m/>
    <m/>
    <m/>
    <m/>
    <m/>
    <m/>
    <m/>
    <m/>
    <m/>
    <m/>
    <n v="1716"/>
    <s v="UNIVERSIDAD DE SAN BUENAVENTURA"/>
    <s v="SECCIONAL"/>
    <n v="2"/>
    <s v="PRIVADA"/>
    <n v="4"/>
    <s v="UNIVERSIDAD"/>
    <n v="76"/>
    <s v="VALLE DEL CAUCA"/>
    <m/>
    <s v="CALI"/>
    <n v="102443"/>
    <s v="DOCTORADO EN EDUCACIÓN"/>
    <n v="2"/>
    <s v="POSGRADO"/>
    <n v="3"/>
    <s v="DOCTORADO"/>
    <n v="1"/>
    <s v="PRESENCIAL"/>
    <m/>
    <s v="CIENCIAS DE LA EDUCACIÓN"/>
    <n v="313"/>
    <s v="Educación"/>
    <n v="1"/>
    <s v="EDUCACIÓN"/>
    <n v="1"/>
    <s v="Programas y certificaciones básicas"/>
    <n v="111"/>
    <s v="Ciencias de la educación"/>
    <n v="76"/>
    <s v="VALLE DEL CAUCA"/>
    <n v="76001"/>
    <s v="CALI"/>
    <n v="2"/>
    <n v="2020"/>
    <n v="2"/>
    <m/>
    <n v="76001"/>
    <n v="3"/>
    <s v="Mujer"/>
    <n v="11"/>
    <m/>
    <m/>
    <x v="21"/>
    <s v="privada"/>
    <s v="cali"/>
    <x v="120"/>
    <x v="143"/>
    <s v="doctorado"/>
    <s v="ciencias de la educación"/>
    <s v="educación"/>
    <n v="2"/>
    <n v="2"/>
    <n v="11"/>
  </r>
  <r>
    <n v="12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8"/>
    <m/>
    <m/>
    <m/>
    <m/>
    <m/>
    <m/>
    <m/>
    <m/>
    <m/>
    <m/>
    <m/>
    <m/>
    <n v="1716"/>
    <s v="UNIVERSIDAD DE SAN BUENAVENTURA"/>
    <s v="SECCIONAL"/>
    <n v="2"/>
    <s v="PRIVADA"/>
    <n v="4"/>
    <s v="UNIVERSIDAD"/>
    <n v="76"/>
    <s v="VALLE DEL CAUCA"/>
    <m/>
    <s v="CALI"/>
    <n v="105625"/>
    <s v="DOCTORADO EN PSICOLOGÍ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76"/>
    <s v="VALLE DEL CAUCA"/>
    <n v="76001"/>
    <s v="CALI"/>
    <n v="1"/>
    <n v="2020"/>
    <n v="2"/>
    <m/>
    <n v="76001"/>
    <n v="5"/>
    <s v="Hombre"/>
    <n v="3"/>
    <m/>
    <m/>
    <x v="21"/>
    <s v="privada"/>
    <s v="cali"/>
    <x v="308"/>
    <x v="114"/>
    <s v="doctorado"/>
    <s v="ciencias sociales y humanas"/>
    <s v="psicología"/>
    <n v="1"/>
    <n v="2"/>
    <n v="3"/>
  </r>
  <r>
    <n v="12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8"/>
    <m/>
    <m/>
    <m/>
    <m/>
    <m/>
    <m/>
    <m/>
    <m/>
    <m/>
    <m/>
    <m/>
    <m/>
    <n v="1716"/>
    <s v="UNIVERSIDAD DE SAN BUENAVENTURA"/>
    <s v="SECCIONAL"/>
    <n v="2"/>
    <s v="PRIVADA"/>
    <n v="4"/>
    <s v="UNIVERSIDAD"/>
    <n v="76"/>
    <s v="VALLE DEL CAUCA"/>
    <m/>
    <s v="CALI"/>
    <n v="105625"/>
    <s v="DOCTORADO EN PSICOLOGÍ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76"/>
    <s v="VALLE DEL CAUCA"/>
    <n v="76001"/>
    <s v="CALI"/>
    <n v="2"/>
    <n v="2020"/>
    <n v="2"/>
    <m/>
    <n v="76001"/>
    <n v="5"/>
    <s v="Mujer"/>
    <n v="3"/>
    <m/>
    <m/>
    <x v="21"/>
    <s v="privada"/>
    <s v="cali"/>
    <x v="308"/>
    <x v="114"/>
    <s v="doctorado"/>
    <s v="ciencias sociales y humanas"/>
    <s v="psicología"/>
    <n v="2"/>
    <n v="2"/>
    <n v="3"/>
  </r>
  <r>
    <n v="12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8"/>
    <m/>
    <m/>
    <m/>
    <m/>
    <m/>
    <m/>
    <m/>
    <m/>
    <m/>
    <m/>
    <m/>
    <m/>
    <n v="1716"/>
    <s v="UNIVERSIDAD DE SAN BUENAVENTURA"/>
    <s v="SECCIONAL"/>
    <n v="2"/>
    <s v="PRIVADA"/>
    <n v="4"/>
    <s v="UNIVERSIDAD"/>
    <n v="76"/>
    <s v="VALLE DEL CAUCA"/>
    <m/>
    <s v="CALI"/>
    <n v="107633"/>
    <s v="DOCTORADO EN ADMINISTRACIÓN DE NEGOCIOS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76"/>
    <s v="VALLE DEL CAUCA"/>
    <n v="76001"/>
    <s v="CALI"/>
    <n v="1"/>
    <n v="2020"/>
    <n v="1"/>
    <m/>
    <n v="76001"/>
    <n v="6"/>
    <s v="Hombre"/>
    <n v="7"/>
    <m/>
    <m/>
    <x v="21"/>
    <s v="privada"/>
    <s v="cali"/>
    <x v="309"/>
    <x v="231"/>
    <s v="doctorado"/>
    <s v="economía, administración, contaduría y afines"/>
    <s v="administración"/>
    <n v="1"/>
    <n v="1"/>
    <n v="7"/>
  </r>
  <r>
    <n v="12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8"/>
    <m/>
    <m/>
    <m/>
    <m/>
    <m/>
    <m/>
    <m/>
    <m/>
    <m/>
    <m/>
    <m/>
    <m/>
    <n v="1716"/>
    <s v="UNIVERSIDAD DE SAN BUENAVENTURA"/>
    <s v="SECCIONAL"/>
    <n v="2"/>
    <s v="PRIVADA"/>
    <n v="4"/>
    <s v="UNIVERSIDAD"/>
    <n v="76"/>
    <s v="VALLE DEL CAUCA"/>
    <m/>
    <s v="CALI"/>
    <n v="107633"/>
    <s v="DOCTORADO EN ADMINISTRACIÓN DE NEGOCIOS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76"/>
    <s v="VALLE DEL CAUCA"/>
    <n v="76001"/>
    <s v="CALI"/>
    <n v="2"/>
    <n v="2020"/>
    <n v="1"/>
    <m/>
    <n v="76001"/>
    <n v="6"/>
    <s v="Mujer"/>
    <n v="1"/>
    <m/>
    <m/>
    <x v="21"/>
    <s v="privada"/>
    <s v="cali"/>
    <x v="309"/>
    <x v="231"/>
    <s v="doctorado"/>
    <s v="economía, administración, contaduría y afines"/>
    <s v="administración"/>
    <n v="2"/>
    <n v="1"/>
    <n v="1"/>
  </r>
  <r>
    <n v="1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8"/>
    <m/>
    <m/>
    <m/>
    <m/>
    <m/>
    <m/>
    <m/>
    <m/>
    <m/>
    <m/>
    <m/>
    <m/>
    <n v="1717"/>
    <s v="UNIVERSIDAD DE SAN BUENAVENTURA"/>
    <s v="SECCIONAL"/>
    <n v="2"/>
    <s v="PRIVADA"/>
    <n v="4"/>
    <s v="UNIVERSIDAD"/>
    <n v="5"/>
    <s v="ANTIOQUIA"/>
    <m/>
    <s v="MEDELLÍN"/>
    <n v="90942"/>
    <s v="DOCTORADO EN PSICOLOGÍ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5"/>
    <s v="ANTIOQUIA"/>
    <n v="5001"/>
    <s v="MEDELLÍN"/>
    <n v="1"/>
    <n v="2020"/>
    <n v="2"/>
    <m/>
    <n v="5001"/>
    <n v="5"/>
    <s v="Hombre"/>
    <n v="5"/>
    <m/>
    <m/>
    <x v="21"/>
    <s v="privada"/>
    <s v="medellín"/>
    <x v="211"/>
    <x v="114"/>
    <s v="doctorado"/>
    <s v="ciencias sociales y humanas"/>
    <s v="psicología"/>
    <n v="1"/>
    <n v="2"/>
    <n v="5"/>
  </r>
  <r>
    <n v="12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8"/>
    <m/>
    <m/>
    <m/>
    <m/>
    <m/>
    <m/>
    <m/>
    <m/>
    <m/>
    <m/>
    <m/>
    <m/>
    <n v="1717"/>
    <s v="UNIVERSIDAD DE SAN BUENAVENTURA"/>
    <s v="SECCIONAL"/>
    <n v="2"/>
    <s v="PRIVADA"/>
    <n v="4"/>
    <s v="UNIVERSIDAD"/>
    <n v="5"/>
    <s v="ANTIOQUIA"/>
    <m/>
    <s v="MEDELLÍN"/>
    <n v="90942"/>
    <s v="DOCTORADO EN PSICOLOGÍ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5"/>
    <s v="ANTIOQUIA"/>
    <n v="5001"/>
    <s v="MEDELLÍN"/>
    <n v="2"/>
    <n v="2020"/>
    <n v="2"/>
    <m/>
    <n v="5001"/>
    <n v="5"/>
    <s v="Mujer"/>
    <n v="4"/>
    <m/>
    <m/>
    <x v="21"/>
    <s v="privada"/>
    <s v="medellín"/>
    <x v="211"/>
    <x v="114"/>
    <s v="doctorado"/>
    <s v="ciencias sociales y humanas"/>
    <s v="psicología"/>
    <n v="2"/>
    <n v="2"/>
    <n v="4"/>
  </r>
  <r>
    <n v="12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8"/>
    <m/>
    <m/>
    <m/>
    <m/>
    <m/>
    <m/>
    <m/>
    <m/>
    <m/>
    <m/>
    <m/>
    <m/>
    <n v="1717"/>
    <s v="UNIVERSIDAD DE SAN BUENAVENTURA"/>
    <s v="SECCIONAL"/>
    <n v="2"/>
    <s v="PRIVADA"/>
    <n v="4"/>
    <s v="UNIVERSIDAD"/>
    <n v="5"/>
    <s v="ANTIOQUIA"/>
    <m/>
    <s v="MEDELLÍN"/>
    <n v="104951"/>
    <s v="DOCTORADO EN CIENCIAS DE LA EDUCACIÓ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5"/>
    <s v="ANTIOQUIA"/>
    <n v="5001"/>
    <s v="MEDELLÍN"/>
    <n v="1"/>
    <n v="2020"/>
    <n v="2"/>
    <m/>
    <n v="5001"/>
    <n v="3"/>
    <s v="Hombre"/>
    <n v="10"/>
    <m/>
    <m/>
    <x v="21"/>
    <s v="privada"/>
    <s v="medellín"/>
    <x v="212"/>
    <x v="151"/>
    <s v="doctorado"/>
    <s v="ciencias de la educación"/>
    <s v="educación"/>
    <n v="1"/>
    <n v="2"/>
    <n v="10"/>
  </r>
  <r>
    <n v="129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8"/>
    <m/>
    <m/>
    <m/>
    <m/>
    <m/>
    <m/>
    <m/>
    <m/>
    <m/>
    <m/>
    <m/>
    <m/>
    <n v="1717"/>
    <s v="UNIVERSIDAD DE SAN BUENAVENTURA"/>
    <s v="SECCIONAL"/>
    <n v="2"/>
    <s v="PRIVADA"/>
    <n v="4"/>
    <s v="UNIVERSIDAD"/>
    <n v="5"/>
    <s v="ANTIOQUIA"/>
    <m/>
    <s v="MEDELLÍN"/>
    <n v="104951"/>
    <s v="DOCTORADO EN CIENCIAS DE LA EDUCACIÓ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5"/>
    <s v="ANTIOQUIA"/>
    <n v="5001"/>
    <s v="MEDELLÍN"/>
    <n v="2"/>
    <n v="2020"/>
    <n v="2"/>
    <m/>
    <n v="5001"/>
    <n v="3"/>
    <s v="Mujer"/>
    <n v="6"/>
    <m/>
    <m/>
    <x v="21"/>
    <s v="privada"/>
    <s v="medellín"/>
    <x v="212"/>
    <x v="151"/>
    <s v="doctorado"/>
    <s v="ciencias de la educación"/>
    <s v="educación"/>
    <n v="2"/>
    <n v="2"/>
    <n v="6"/>
  </r>
  <r>
    <n v="1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8"/>
    <m/>
    <m/>
    <m/>
    <m/>
    <m/>
    <m/>
    <m/>
    <m/>
    <m/>
    <m/>
    <m/>
    <m/>
    <n v="1718"/>
    <s v="UNIVERSIDAD DE SAN BUENAVENTURA"/>
    <s v="PRINCIPAL"/>
    <n v="2"/>
    <s v="PRIVADA"/>
    <n v="4"/>
    <s v="UNIVERSIDAD"/>
    <n v="11"/>
    <s v="BOGOTÁ D.C."/>
    <m/>
    <s v="BOGOTÁ, D.C."/>
    <n v="102394"/>
    <s v="DOCTORADO EN HUMANIDADES. HUMANISMO Y PERSONA"/>
    <n v="2"/>
    <s v="POSGRADO"/>
    <n v="3"/>
    <s v="DOCTORADO"/>
    <n v="1"/>
    <s v="PRESENCIAL"/>
    <m/>
    <s v="CIENCIAS SOCIALES Y HUMANAS"/>
    <n v="553"/>
    <s v="Antropología y  artes liberales"/>
    <n v="2"/>
    <s v="ARTE Y HUMANIDADES"/>
    <n v="22"/>
    <s v="HUMANIDADES (EXCEPTO IDIOMAS)"/>
    <n v="22"/>
    <m/>
    <n v="11"/>
    <s v="BOGOTÁ D.C."/>
    <n v="11001"/>
    <s v="BOGOTÁ, D.C."/>
    <n v="1"/>
    <n v="2020"/>
    <n v="2"/>
    <m/>
    <n v="11001"/>
    <n v="5"/>
    <s v="Hombre"/>
    <n v="5"/>
    <m/>
    <m/>
    <x v="21"/>
    <s v="privada"/>
    <s v="bogotá, d.c."/>
    <x v="121"/>
    <x v="82"/>
    <s v="doctorado"/>
    <s v="ciencias sociales y humanas"/>
    <s v="antropología y  artes liberales"/>
    <n v="1"/>
    <n v="2"/>
    <n v="5"/>
  </r>
  <r>
    <n v="1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8"/>
    <m/>
    <m/>
    <m/>
    <m/>
    <m/>
    <m/>
    <m/>
    <m/>
    <m/>
    <m/>
    <m/>
    <m/>
    <n v="1718"/>
    <s v="UNIVERSIDAD DE SAN BUENAVENTURA"/>
    <s v="PRINCIPAL"/>
    <n v="2"/>
    <s v="PRIVADA"/>
    <n v="4"/>
    <s v="UNIVERSIDAD"/>
    <n v="11"/>
    <s v="BOGOTÁ D.C."/>
    <m/>
    <s v="BOGOTÁ, D.C."/>
    <n v="102394"/>
    <s v="DOCTORADO EN HUMANIDADES. HUMANISMO Y PERSONA"/>
    <n v="2"/>
    <s v="POSGRADO"/>
    <n v="3"/>
    <s v="DOCTORADO"/>
    <n v="1"/>
    <s v="PRESENCIAL"/>
    <m/>
    <s v="CIENCIAS SOCIALES Y HUMANAS"/>
    <n v="553"/>
    <s v="Antropología y  artes liberales"/>
    <n v="2"/>
    <s v="ARTE Y HUMANIDADES"/>
    <n v="22"/>
    <s v="HUMANIDADES (EXCEPTO IDIOMAS)"/>
    <n v="22"/>
    <m/>
    <n v="11"/>
    <s v="BOGOTÁ D.C."/>
    <n v="11001"/>
    <s v="BOGOTÁ, D.C."/>
    <n v="2"/>
    <n v="2020"/>
    <n v="2"/>
    <m/>
    <n v="11001"/>
    <n v="5"/>
    <s v="Mujer"/>
    <n v="4"/>
    <m/>
    <m/>
    <x v="21"/>
    <s v="privada"/>
    <s v="bogotá, d.c."/>
    <x v="121"/>
    <x v="82"/>
    <s v="doctorado"/>
    <s v="ciencias sociales y humanas"/>
    <s v="antropología y  artes liberales"/>
    <n v="2"/>
    <n v="2"/>
    <n v="4"/>
  </r>
  <r>
    <n v="13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9"/>
    <m/>
    <m/>
    <m/>
    <m/>
    <m/>
    <m/>
    <m/>
    <m/>
    <m/>
    <m/>
    <m/>
    <m/>
    <n v="1719"/>
    <s v="UNIVERSIDAD CATOLICA DE COLOMBIA"/>
    <s v="PRINCIPAL"/>
    <n v="2"/>
    <s v="PRIVADA"/>
    <n v="4"/>
    <s v="UNIVERSIDAD"/>
    <n v="11"/>
    <s v="BOGOTÁ D.C."/>
    <m/>
    <s v="BOGOTÁ, D.C."/>
    <n v="105378"/>
    <s v="DOCTORADO EN PSICOLOGÍ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11"/>
    <s v="BOGOTÁ D.C."/>
    <n v="11001"/>
    <s v="BOGOTÁ, D.C."/>
    <n v="1"/>
    <n v="2020"/>
    <n v="1"/>
    <m/>
    <n v="11001"/>
    <n v="5"/>
    <s v="Hombre"/>
    <n v="2"/>
    <m/>
    <m/>
    <x v="42"/>
    <s v="privada"/>
    <s v="bogotá, d.c."/>
    <x v="233"/>
    <x v="114"/>
    <s v="doctorado"/>
    <s v="ciencias sociales y humanas"/>
    <s v="psicología"/>
    <n v="1"/>
    <n v="1"/>
    <n v="2"/>
  </r>
  <r>
    <n v="13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9"/>
    <m/>
    <m/>
    <m/>
    <m/>
    <m/>
    <m/>
    <m/>
    <m/>
    <m/>
    <m/>
    <m/>
    <m/>
    <n v="1719"/>
    <s v="UNIVERSIDAD CATOLICA DE COLOMBIA"/>
    <s v="PRINCIPAL"/>
    <n v="2"/>
    <s v="PRIVADA"/>
    <n v="4"/>
    <s v="UNIVERSIDAD"/>
    <n v="11"/>
    <s v="BOGOTÁ D.C."/>
    <m/>
    <s v="BOGOTÁ, D.C."/>
    <n v="105378"/>
    <s v="DOCTORADO EN PSICOLOGÍ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11"/>
    <s v="BOGOTÁ D.C."/>
    <n v="11001"/>
    <s v="BOGOTÁ, D.C."/>
    <n v="1"/>
    <n v="2020"/>
    <n v="2"/>
    <m/>
    <n v="11001"/>
    <n v="5"/>
    <s v="Hombre"/>
    <n v="3"/>
    <m/>
    <m/>
    <x v="42"/>
    <s v="privada"/>
    <s v="bogotá, d.c."/>
    <x v="233"/>
    <x v="114"/>
    <s v="doctorado"/>
    <s v="ciencias sociales y humanas"/>
    <s v="psicología"/>
    <n v="1"/>
    <n v="2"/>
    <n v="3"/>
  </r>
  <r>
    <n v="13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9"/>
    <m/>
    <m/>
    <m/>
    <m/>
    <m/>
    <m/>
    <m/>
    <m/>
    <m/>
    <m/>
    <m/>
    <m/>
    <n v="1719"/>
    <s v="UNIVERSIDAD CATOLICA DE COLOMBIA"/>
    <s v="PRINCIPAL"/>
    <n v="2"/>
    <s v="PRIVADA"/>
    <n v="4"/>
    <s v="UNIVERSIDAD"/>
    <n v="11"/>
    <s v="BOGOTÁ D.C."/>
    <m/>
    <s v="BOGOTÁ, D.C."/>
    <n v="105378"/>
    <s v="DOCTORADO EN PSICOLOGÍ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11"/>
    <s v="BOGOTÁ D.C."/>
    <n v="11001"/>
    <s v="BOGOTÁ, D.C."/>
    <n v="2"/>
    <n v="2020"/>
    <n v="1"/>
    <m/>
    <n v="11001"/>
    <n v="5"/>
    <s v="Mujer"/>
    <n v="1"/>
    <m/>
    <m/>
    <x v="42"/>
    <s v="privada"/>
    <s v="bogotá, d.c."/>
    <x v="233"/>
    <x v="114"/>
    <s v="doctorado"/>
    <s v="ciencias sociales y humanas"/>
    <s v="psicología"/>
    <n v="2"/>
    <n v="1"/>
    <n v="1"/>
  </r>
  <r>
    <n v="132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9"/>
    <m/>
    <m/>
    <m/>
    <m/>
    <m/>
    <m/>
    <m/>
    <m/>
    <m/>
    <m/>
    <m/>
    <m/>
    <n v="1719"/>
    <s v="UNIVERSIDAD CATOLICA DE COLOMBIA"/>
    <s v="PRINCIPAL"/>
    <n v="2"/>
    <s v="PRIVADA"/>
    <n v="4"/>
    <s v="UNIVERSIDAD"/>
    <n v="11"/>
    <s v="BOGOTÁ D.C."/>
    <m/>
    <s v="BOGOTÁ, D.C."/>
    <n v="109201"/>
    <s v="DOCTORADO EN DERECHO"/>
    <n v="2"/>
    <s v="POSGRADO"/>
    <n v="3"/>
    <s v="DOCTORADO"/>
    <n v="1"/>
    <s v="PRESENCIAL"/>
    <m/>
    <s v="Sin clasificar"/>
    <s v="Sin clasificar"/>
    <s v="Sin clasificar"/>
    <n v="4"/>
    <s v="ADMINISTRACIÓN DE EMPRESAS Y DERECHO"/>
    <n v="42"/>
    <s v="DERECHO"/>
    <n v="421"/>
    <s v="Derecho"/>
    <n v="11"/>
    <s v="BOGOTÁ D.C."/>
    <n v="11001"/>
    <s v="BOGOTÁ, D.C."/>
    <n v="1"/>
    <n v="2020"/>
    <n v="2"/>
    <m/>
    <n v="11001"/>
    <s v="Sin clasificar"/>
    <s v="Hombre"/>
    <n v="34"/>
    <m/>
    <m/>
    <x v="42"/>
    <s v="privada"/>
    <s v="bogotá, d.c."/>
    <x v="335"/>
    <x v="24"/>
    <s v="doctorado"/>
    <s v="sin clasificar"/>
    <s v="sin clasificar"/>
    <n v="1"/>
    <n v="2"/>
    <n v="34"/>
  </r>
  <r>
    <n v="13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19"/>
    <m/>
    <m/>
    <m/>
    <m/>
    <m/>
    <m/>
    <m/>
    <m/>
    <m/>
    <m/>
    <m/>
    <m/>
    <n v="1719"/>
    <s v="UNIVERSIDAD CATOLICA DE COLOMBIA"/>
    <s v="PRINCIPAL"/>
    <n v="2"/>
    <s v="PRIVADA"/>
    <n v="4"/>
    <s v="UNIVERSIDAD"/>
    <n v="11"/>
    <s v="BOGOTÁ D.C."/>
    <m/>
    <s v="BOGOTÁ, D.C."/>
    <n v="109201"/>
    <s v="DOCTORADO EN DERECHO"/>
    <n v="2"/>
    <s v="POSGRADO"/>
    <n v="3"/>
    <s v="DOCTORADO"/>
    <n v="1"/>
    <s v="PRESENCIAL"/>
    <m/>
    <s v="Sin clasificar"/>
    <s v="Sin clasificar"/>
    <s v="Sin clasificar"/>
    <n v="4"/>
    <s v="ADMINISTRACIÓN DE EMPRESAS Y DERECHO"/>
    <n v="42"/>
    <s v="DERECHO"/>
    <n v="421"/>
    <s v="Derecho"/>
    <n v="11"/>
    <s v="BOGOTÁ D.C."/>
    <n v="11001"/>
    <s v="BOGOTÁ, D.C."/>
    <n v="2"/>
    <n v="2020"/>
    <n v="2"/>
    <m/>
    <n v="11001"/>
    <s v="Sin clasificar"/>
    <s v="Mujer"/>
    <n v="6"/>
    <m/>
    <m/>
    <x v="42"/>
    <s v="privada"/>
    <s v="bogotá, d.c."/>
    <x v="335"/>
    <x v="24"/>
    <s v="doctorado"/>
    <s v="sin clasificar"/>
    <s v="sin clasificar"/>
    <n v="2"/>
    <n v="2"/>
    <n v="6"/>
  </r>
  <r>
    <n v="13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22"/>
    <m/>
    <m/>
    <m/>
    <m/>
    <m/>
    <m/>
    <m/>
    <m/>
    <m/>
    <m/>
    <m/>
    <m/>
    <n v="1722"/>
    <s v="UNIVERSIDAD DE MANIZALES"/>
    <s v="PRINCIPAL"/>
    <n v="2"/>
    <s v="PRIVADA"/>
    <n v="4"/>
    <s v="UNIVERSIDAD"/>
    <n v="17"/>
    <s v="CALDAS"/>
    <m/>
    <s v="MANIZALES"/>
    <n v="10415"/>
    <s v="DOCTORADO EN CIENCIAS SOCIALES. NIÑEZ Y JUVENTUD"/>
    <n v="2"/>
    <s v="POSGRADO"/>
    <n v="3"/>
    <s v="DOCTORADO"/>
    <n v="1"/>
    <s v="PRESENCIAL"/>
    <m/>
    <s v="CIENCIAS SOCIALES Y HUMANAS"/>
    <n v="569"/>
    <s v="Sociología, trabajo social y afines"/>
    <n v="3"/>
    <s v="CIENCIAS SOCIALES, PERIODISMO E INFORMACIÓN"/>
    <n v="31"/>
    <s v="CIENCIAS SOCIALES Y DEL COMPORTAMIENTO"/>
    <n v="314"/>
    <s v="Sociología, Antropología y estudios culturales"/>
    <n v="17"/>
    <s v="CALDAS"/>
    <n v="17001"/>
    <s v="MANIZALES"/>
    <n v="1"/>
    <n v="2020"/>
    <n v="1"/>
    <m/>
    <n v="17001"/>
    <n v="5"/>
    <s v="Hombre"/>
    <n v="1"/>
    <m/>
    <m/>
    <x v="22"/>
    <s v="privada"/>
    <s v="manizales"/>
    <x v="122"/>
    <x v="173"/>
    <s v="doctorado"/>
    <s v="ciencias sociales y humanas"/>
    <s v="sociología, trabajo social y afines"/>
    <n v="1"/>
    <n v="1"/>
    <n v="1"/>
  </r>
  <r>
    <n v="13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22"/>
    <m/>
    <m/>
    <m/>
    <m/>
    <m/>
    <m/>
    <m/>
    <m/>
    <m/>
    <m/>
    <m/>
    <m/>
    <n v="1722"/>
    <s v="UNIVERSIDAD DE MANIZALES"/>
    <s v="PRINCIPAL"/>
    <n v="2"/>
    <s v="PRIVADA"/>
    <n v="4"/>
    <s v="UNIVERSIDAD"/>
    <n v="17"/>
    <s v="CALDAS"/>
    <m/>
    <s v="MANIZALES"/>
    <n v="10415"/>
    <s v="DOCTORADO EN CIENCIAS SOCIALES. NIÑEZ Y JUVENTUD"/>
    <n v="2"/>
    <s v="POSGRADO"/>
    <n v="3"/>
    <s v="DOCTORADO"/>
    <n v="1"/>
    <s v="PRESENCIAL"/>
    <m/>
    <s v="CIENCIAS SOCIALES Y HUMANAS"/>
    <n v="569"/>
    <s v="Sociología, trabajo social y afines"/>
    <n v="3"/>
    <s v="CIENCIAS SOCIALES, PERIODISMO E INFORMACIÓN"/>
    <n v="31"/>
    <s v="CIENCIAS SOCIALES Y DEL COMPORTAMIENTO"/>
    <n v="314"/>
    <s v="Sociología, Antropología y estudios culturales"/>
    <n v="17"/>
    <s v="CALDAS"/>
    <n v="17001"/>
    <s v="MANIZALES"/>
    <n v="1"/>
    <n v="2020"/>
    <n v="2"/>
    <m/>
    <n v="17001"/>
    <n v="5"/>
    <s v="Hombre"/>
    <n v="3"/>
    <m/>
    <m/>
    <x v="22"/>
    <s v="privada"/>
    <s v="manizales"/>
    <x v="122"/>
    <x v="173"/>
    <s v="doctorado"/>
    <s v="ciencias sociales y humanas"/>
    <s v="sociología, trabajo social y afines"/>
    <n v="1"/>
    <n v="2"/>
    <n v="3"/>
  </r>
  <r>
    <n v="1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22"/>
    <m/>
    <m/>
    <m/>
    <m/>
    <m/>
    <m/>
    <m/>
    <m/>
    <m/>
    <m/>
    <m/>
    <m/>
    <n v="1722"/>
    <s v="UNIVERSIDAD DE MANIZALES"/>
    <s v="PRINCIPAL"/>
    <n v="2"/>
    <s v="PRIVADA"/>
    <n v="4"/>
    <s v="UNIVERSIDAD"/>
    <n v="17"/>
    <s v="CALDAS"/>
    <m/>
    <s v="MANIZALES"/>
    <n v="10415"/>
    <s v="DOCTORADO EN CIENCIAS SOCIALES. NIÑEZ Y JUVENTUD"/>
    <n v="2"/>
    <s v="POSGRADO"/>
    <n v="3"/>
    <s v="DOCTORADO"/>
    <n v="1"/>
    <s v="PRESENCIAL"/>
    <m/>
    <s v="CIENCIAS SOCIALES Y HUMANAS"/>
    <n v="569"/>
    <s v="Sociología, trabajo social y afines"/>
    <n v="3"/>
    <s v="CIENCIAS SOCIALES, PERIODISMO E INFORMACIÓN"/>
    <n v="31"/>
    <s v="CIENCIAS SOCIALES Y DEL COMPORTAMIENTO"/>
    <n v="314"/>
    <s v="Sociología, Antropología y estudios culturales"/>
    <n v="17"/>
    <s v="CALDAS"/>
    <n v="17001"/>
    <s v="MANIZALES"/>
    <n v="2"/>
    <n v="2020"/>
    <n v="1"/>
    <m/>
    <n v="17001"/>
    <n v="5"/>
    <s v="Mujer"/>
    <n v="2"/>
    <m/>
    <m/>
    <x v="22"/>
    <s v="privada"/>
    <s v="manizales"/>
    <x v="122"/>
    <x v="173"/>
    <s v="doctorado"/>
    <s v="ciencias sociales y humanas"/>
    <s v="sociología, trabajo social y afines"/>
    <n v="2"/>
    <n v="1"/>
    <n v="2"/>
  </r>
  <r>
    <n v="13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22"/>
    <m/>
    <m/>
    <m/>
    <m/>
    <m/>
    <m/>
    <m/>
    <m/>
    <m/>
    <m/>
    <m/>
    <m/>
    <n v="1722"/>
    <s v="UNIVERSIDAD DE MANIZALES"/>
    <s v="PRINCIPAL"/>
    <n v="2"/>
    <s v="PRIVADA"/>
    <n v="4"/>
    <s v="UNIVERSIDAD"/>
    <n v="17"/>
    <s v="CALDAS"/>
    <m/>
    <s v="MANIZALES"/>
    <n v="10415"/>
    <s v="DOCTORADO EN CIENCIAS SOCIALES. NIÑEZ Y JUVENTUD"/>
    <n v="2"/>
    <s v="POSGRADO"/>
    <n v="3"/>
    <s v="DOCTORADO"/>
    <n v="1"/>
    <s v="PRESENCIAL"/>
    <m/>
    <s v="CIENCIAS SOCIALES Y HUMANAS"/>
    <n v="569"/>
    <s v="Sociología, trabajo social y afines"/>
    <n v="3"/>
    <s v="CIENCIAS SOCIALES, PERIODISMO E INFORMACIÓN"/>
    <n v="31"/>
    <s v="CIENCIAS SOCIALES Y DEL COMPORTAMIENTO"/>
    <n v="314"/>
    <s v="Sociología, Antropología y estudios culturales"/>
    <n v="17"/>
    <s v="CALDAS"/>
    <n v="17001"/>
    <s v="MANIZALES"/>
    <n v="2"/>
    <n v="2020"/>
    <n v="2"/>
    <m/>
    <n v="17001"/>
    <n v="5"/>
    <s v="Mujer"/>
    <n v="7"/>
    <m/>
    <m/>
    <x v="22"/>
    <s v="privada"/>
    <s v="manizales"/>
    <x v="122"/>
    <x v="173"/>
    <s v="doctorado"/>
    <s v="ciencias sociales y humanas"/>
    <s v="sociología, trabajo social y afines"/>
    <n v="2"/>
    <n v="2"/>
    <n v="7"/>
  </r>
  <r>
    <n v="134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22"/>
    <m/>
    <m/>
    <m/>
    <m/>
    <m/>
    <m/>
    <m/>
    <m/>
    <m/>
    <m/>
    <m/>
    <m/>
    <n v="1722"/>
    <s v="UNIVERSIDAD DE MANIZALES"/>
    <s v="PRINCIPAL"/>
    <n v="2"/>
    <s v="PRIVADA"/>
    <n v="4"/>
    <s v="UNIVERSIDAD"/>
    <n v="17"/>
    <s v="CALDAS"/>
    <m/>
    <s v="MANIZALES"/>
    <n v="105185"/>
    <s v="DOCTORADO FORMACION EN DIVERSIDAD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17"/>
    <s v="CALDAS"/>
    <n v="17001"/>
    <s v="MANIZALES"/>
    <n v="1"/>
    <n v="2020"/>
    <n v="2"/>
    <m/>
    <n v="17001"/>
    <n v="3"/>
    <s v="Hombre"/>
    <n v="4"/>
    <m/>
    <m/>
    <x v="22"/>
    <s v="privada"/>
    <s v="manizales"/>
    <x v="234"/>
    <x v="245"/>
    <s v="doctorado"/>
    <s v="ciencias de la educación"/>
    <s v="educación"/>
    <n v="1"/>
    <n v="2"/>
    <n v="4"/>
  </r>
  <r>
    <n v="1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22"/>
    <m/>
    <m/>
    <m/>
    <m/>
    <m/>
    <m/>
    <m/>
    <m/>
    <m/>
    <m/>
    <m/>
    <m/>
    <n v="1722"/>
    <s v="UNIVERSIDAD DE MANIZALES"/>
    <s v="PRINCIPAL"/>
    <n v="2"/>
    <s v="PRIVADA"/>
    <n v="4"/>
    <s v="UNIVERSIDAD"/>
    <n v="17"/>
    <s v="CALDAS"/>
    <m/>
    <s v="MANIZALES"/>
    <n v="105185"/>
    <s v="DOCTORADO FORMACION EN DIVERSIDAD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17"/>
    <s v="CALDAS"/>
    <n v="17001"/>
    <s v="MANIZALES"/>
    <n v="2"/>
    <n v="2020"/>
    <n v="2"/>
    <m/>
    <n v="17001"/>
    <n v="3"/>
    <s v="Mujer"/>
    <n v="10"/>
    <m/>
    <m/>
    <x v="22"/>
    <s v="privada"/>
    <s v="manizales"/>
    <x v="234"/>
    <x v="245"/>
    <s v="doctorado"/>
    <s v="ciencias de la educación"/>
    <s v="educación"/>
    <n v="2"/>
    <n v="2"/>
    <n v="10"/>
  </r>
  <r>
    <n v="13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22"/>
    <m/>
    <m/>
    <m/>
    <m/>
    <m/>
    <m/>
    <m/>
    <m/>
    <m/>
    <m/>
    <m/>
    <m/>
    <n v="1722"/>
    <s v="UNIVERSIDAD DE MANIZALES"/>
    <s v="PRINCIPAL"/>
    <n v="2"/>
    <s v="PRIVADA"/>
    <n v="4"/>
    <s v="UNIVERSIDAD"/>
    <n v="17"/>
    <s v="CALDAS"/>
    <m/>
    <s v="MANIZALES"/>
    <n v="108429"/>
    <s v="DOCTORADO EN ADMINISTRACIÓN"/>
    <n v="2"/>
    <s v="POSGRADO"/>
    <n v="3"/>
    <s v="DOCTORADO"/>
    <n v="1"/>
    <s v="PRESENCIAL"/>
    <m/>
    <s v="ECONOMÍA, ADMINISTRACIÓN, CONTADURÍA Y AFINES"/>
    <n v="69"/>
    <s v="Administración"/>
    <n v="2"/>
    <s v="ARTE Y HUMANIDADES"/>
    <n v="21"/>
    <s v="ARTES"/>
    <n v="215"/>
    <s v="Música y artes escénicas"/>
    <n v="17"/>
    <s v="CALDAS"/>
    <n v="17001"/>
    <s v="MANIZALES"/>
    <n v="1"/>
    <n v="2020"/>
    <n v="2"/>
    <m/>
    <n v="17001"/>
    <n v="6"/>
    <s v="Hombre"/>
    <n v="2"/>
    <m/>
    <m/>
    <x v="22"/>
    <s v="privada"/>
    <s v="manizales"/>
    <x v="336"/>
    <x v="141"/>
    <s v="doctorado"/>
    <s v="economía, administración, contaduría y afines"/>
    <s v="administración"/>
    <n v="1"/>
    <n v="2"/>
    <n v="2"/>
  </r>
  <r>
    <n v="13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22"/>
    <m/>
    <m/>
    <m/>
    <m/>
    <m/>
    <m/>
    <m/>
    <m/>
    <m/>
    <m/>
    <m/>
    <m/>
    <n v="1722"/>
    <s v="UNIVERSIDAD DE MANIZALES"/>
    <s v="PRINCIPAL"/>
    <n v="2"/>
    <s v="PRIVADA"/>
    <n v="4"/>
    <s v="UNIVERSIDAD"/>
    <n v="17"/>
    <s v="CALDAS"/>
    <m/>
    <s v="MANIZALES"/>
    <n v="108429"/>
    <s v="DOCTORADO EN ADMINISTRACIÓN"/>
    <n v="2"/>
    <s v="POSGRADO"/>
    <n v="3"/>
    <s v="DOCTORADO"/>
    <n v="1"/>
    <s v="PRESENCIAL"/>
    <m/>
    <s v="ECONOMÍA, ADMINISTRACIÓN, CONTADURÍA Y AFINES"/>
    <n v="69"/>
    <s v="Administración"/>
    <n v="2"/>
    <s v="ARTE Y HUMANIDADES"/>
    <n v="21"/>
    <s v="ARTES"/>
    <n v="215"/>
    <s v="Música y artes escénicas"/>
    <n v="17"/>
    <s v="CALDAS"/>
    <n v="17001"/>
    <s v="MANIZALES"/>
    <n v="2"/>
    <n v="2020"/>
    <n v="2"/>
    <m/>
    <n v="17001"/>
    <n v="6"/>
    <s v="Mujer"/>
    <n v="5"/>
    <m/>
    <m/>
    <x v="22"/>
    <s v="privada"/>
    <s v="manizales"/>
    <x v="336"/>
    <x v="141"/>
    <s v="doctorado"/>
    <s v="economía, administración, contaduría y afines"/>
    <s v="administración"/>
    <n v="2"/>
    <n v="2"/>
    <n v="5"/>
  </r>
  <r>
    <n v="14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28"/>
    <m/>
    <m/>
    <m/>
    <m/>
    <m/>
    <m/>
    <m/>
    <m/>
    <m/>
    <m/>
    <m/>
    <m/>
    <n v="1728"/>
    <s v="UNIVERSIDAD SERGIO ARBOLEDA"/>
    <s v="PRINCIPAL"/>
    <n v="2"/>
    <s v="PRIVADA"/>
    <n v="4"/>
    <s v="UNIVERSIDAD"/>
    <n v="11"/>
    <s v="BOGOTÁ D.C."/>
    <m/>
    <s v="BOGOTÁ, D.C."/>
    <n v="55115"/>
    <s v="DOCTORADO EN DERECHO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11"/>
    <s v="BOGOTÁ D.C."/>
    <n v="11001"/>
    <s v="BOGOTÁ, D.C."/>
    <n v="1"/>
    <n v="2020"/>
    <n v="1"/>
    <m/>
    <n v="11001"/>
    <n v="5"/>
    <s v="Hombre"/>
    <n v="2"/>
    <m/>
    <m/>
    <x v="33"/>
    <s v="privada"/>
    <s v="bogotá, d.c."/>
    <x v="179"/>
    <x v="24"/>
    <s v="doctorado"/>
    <s v="ciencias sociales y humanas"/>
    <s v="derecho y afines"/>
    <n v="1"/>
    <n v="1"/>
    <n v="2"/>
  </r>
  <r>
    <n v="14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28"/>
    <m/>
    <m/>
    <m/>
    <m/>
    <m/>
    <m/>
    <m/>
    <m/>
    <m/>
    <m/>
    <m/>
    <m/>
    <n v="1728"/>
    <s v="UNIVERSIDAD SERGIO ARBOLEDA"/>
    <s v="PRINCIPAL"/>
    <n v="2"/>
    <s v="PRIVADA"/>
    <n v="4"/>
    <s v="UNIVERSIDAD"/>
    <n v="11"/>
    <s v="BOGOTÁ D.C."/>
    <m/>
    <s v="BOGOTÁ, D.C."/>
    <n v="55115"/>
    <s v="DOCTORADO EN DERECHO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11"/>
    <s v="BOGOTÁ D.C."/>
    <n v="11001"/>
    <s v="BOGOTÁ, D.C."/>
    <n v="1"/>
    <n v="2020"/>
    <n v="2"/>
    <m/>
    <n v="11001"/>
    <n v="5"/>
    <s v="Hombre"/>
    <n v="7"/>
    <m/>
    <m/>
    <x v="33"/>
    <s v="privada"/>
    <s v="bogotá, d.c."/>
    <x v="179"/>
    <x v="24"/>
    <s v="doctorado"/>
    <s v="ciencias sociales y humanas"/>
    <s v="derecho y afines"/>
    <n v="1"/>
    <n v="2"/>
    <n v="7"/>
  </r>
  <r>
    <n v="14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28"/>
    <m/>
    <m/>
    <m/>
    <m/>
    <m/>
    <m/>
    <m/>
    <m/>
    <m/>
    <m/>
    <m/>
    <m/>
    <n v="1728"/>
    <s v="UNIVERSIDAD SERGIO ARBOLEDA"/>
    <s v="PRINCIPAL"/>
    <n v="2"/>
    <s v="PRIVADA"/>
    <n v="4"/>
    <s v="UNIVERSIDAD"/>
    <n v="11"/>
    <s v="BOGOTÁ D.C."/>
    <m/>
    <s v="BOGOTÁ, D.C."/>
    <n v="55115"/>
    <s v="DOCTORADO EN DERECHO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11"/>
    <s v="BOGOTÁ D.C."/>
    <n v="11001"/>
    <s v="BOGOTÁ, D.C."/>
    <n v="2"/>
    <n v="2020"/>
    <n v="1"/>
    <m/>
    <n v="11001"/>
    <n v="5"/>
    <s v="Mujer"/>
    <n v="1"/>
    <m/>
    <m/>
    <x v="33"/>
    <s v="privada"/>
    <s v="bogotá, d.c."/>
    <x v="179"/>
    <x v="24"/>
    <s v="doctorado"/>
    <s v="ciencias sociales y humanas"/>
    <s v="derecho y afines"/>
    <n v="2"/>
    <n v="1"/>
    <n v="1"/>
  </r>
  <r>
    <n v="1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28"/>
    <m/>
    <m/>
    <m/>
    <m/>
    <m/>
    <m/>
    <m/>
    <m/>
    <m/>
    <m/>
    <m/>
    <m/>
    <n v="1728"/>
    <s v="UNIVERSIDAD SERGIO ARBOLEDA"/>
    <s v="PRINCIPAL"/>
    <n v="2"/>
    <s v="PRIVADA"/>
    <n v="4"/>
    <s v="UNIVERSIDAD"/>
    <n v="11"/>
    <s v="BOGOTÁ D.C."/>
    <m/>
    <s v="BOGOTÁ, D.C."/>
    <n v="55115"/>
    <s v="DOCTORADO EN DERECHO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11"/>
    <s v="BOGOTÁ D.C."/>
    <n v="11001"/>
    <s v="BOGOTÁ, D.C."/>
    <n v="2"/>
    <n v="2020"/>
    <n v="2"/>
    <m/>
    <n v="11001"/>
    <n v="5"/>
    <s v="Mujer"/>
    <n v="3"/>
    <m/>
    <m/>
    <x v="33"/>
    <s v="privada"/>
    <s v="bogotá, d.c."/>
    <x v="179"/>
    <x v="24"/>
    <s v="doctorado"/>
    <s v="ciencias sociales y humanas"/>
    <s v="derecho y afines"/>
    <n v="2"/>
    <n v="2"/>
    <n v="3"/>
  </r>
  <r>
    <n v="14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29"/>
    <m/>
    <m/>
    <m/>
    <m/>
    <m/>
    <m/>
    <m/>
    <m/>
    <m/>
    <m/>
    <m/>
    <m/>
    <n v="1729"/>
    <s v="UNIVERSIDAD EL BOSQUE"/>
    <s v="PRINCIPAL"/>
    <n v="2"/>
    <s v="PRIVADA"/>
    <n v="4"/>
    <s v="UNIVERSIDAD"/>
    <n v="11"/>
    <s v="BOGOTÁ D.C."/>
    <m/>
    <s v="BOGOTÁ, D.C."/>
    <n v="51832"/>
    <s v="DOCTORADO EN BIOETICA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9"/>
    <s v="Ciencias biológicas y afines no clasificados en otra parte"/>
    <n v="11"/>
    <s v="BOGOTÁ D.C."/>
    <n v="11001"/>
    <s v="BOGOTÁ, D.C."/>
    <n v="1"/>
    <n v="2020"/>
    <n v="1"/>
    <m/>
    <n v="11001"/>
    <n v="9"/>
    <s v="Hombre"/>
    <n v="2"/>
    <m/>
    <m/>
    <x v="23"/>
    <s v="privada"/>
    <s v="bogotá, d.c."/>
    <x v="124"/>
    <x v="49"/>
    <s v="doctorado"/>
    <s v="matemáticas y ciencias naturales"/>
    <s v="biología, microbiología y afines"/>
    <n v="1"/>
    <n v="1"/>
    <n v="2"/>
  </r>
  <r>
    <n v="14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29"/>
    <m/>
    <m/>
    <m/>
    <m/>
    <m/>
    <m/>
    <m/>
    <m/>
    <m/>
    <m/>
    <m/>
    <m/>
    <n v="1729"/>
    <s v="UNIVERSIDAD EL BOSQUE"/>
    <s v="PRINCIPAL"/>
    <n v="2"/>
    <s v="PRIVADA"/>
    <n v="4"/>
    <s v="UNIVERSIDAD"/>
    <n v="11"/>
    <s v="BOGOTÁ D.C."/>
    <m/>
    <s v="BOGOTÁ, D.C."/>
    <n v="51832"/>
    <s v="DOCTORADO EN BIOETICA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9"/>
    <s v="Ciencias biológicas y afines no clasificados en otra parte"/>
    <n v="11"/>
    <s v="BOGOTÁ D.C."/>
    <n v="11001"/>
    <s v="BOGOTÁ, D.C."/>
    <n v="1"/>
    <n v="2020"/>
    <n v="2"/>
    <m/>
    <n v="11001"/>
    <n v="9"/>
    <s v="Hombre"/>
    <n v="6"/>
    <m/>
    <m/>
    <x v="23"/>
    <s v="privada"/>
    <s v="bogotá, d.c."/>
    <x v="124"/>
    <x v="49"/>
    <s v="doctorado"/>
    <s v="matemáticas y ciencias naturales"/>
    <s v="biología, microbiología y afines"/>
    <n v="1"/>
    <n v="2"/>
    <n v="6"/>
  </r>
  <r>
    <n v="143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29"/>
    <m/>
    <m/>
    <m/>
    <m/>
    <m/>
    <m/>
    <m/>
    <m/>
    <m/>
    <m/>
    <m/>
    <m/>
    <n v="1729"/>
    <s v="UNIVERSIDAD EL BOSQUE"/>
    <s v="PRINCIPAL"/>
    <n v="2"/>
    <s v="PRIVADA"/>
    <n v="4"/>
    <s v="UNIVERSIDAD"/>
    <n v="11"/>
    <s v="BOGOTÁ D.C."/>
    <m/>
    <s v="BOGOTÁ, D.C."/>
    <n v="51832"/>
    <s v="DOCTORADO EN BIOETICA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9"/>
    <s v="Ciencias biológicas y afines no clasificados en otra parte"/>
    <n v="11"/>
    <s v="BOGOTÁ D.C."/>
    <n v="11001"/>
    <s v="BOGOTÁ, D.C."/>
    <n v="2"/>
    <n v="2020"/>
    <n v="2"/>
    <m/>
    <n v="11001"/>
    <n v="9"/>
    <s v="Mujer"/>
    <n v="4"/>
    <m/>
    <m/>
    <x v="23"/>
    <s v="privada"/>
    <s v="bogotá, d.c."/>
    <x v="124"/>
    <x v="49"/>
    <s v="doctorado"/>
    <s v="matemáticas y ciencias naturales"/>
    <s v="biología, microbiología y afines"/>
    <n v="2"/>
    <n v="2"/>
    <n v="4"/>
  </r>
  <r>
    <n v="14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29"/>
    <m/>
    <m/>
    <m/>
    <m/>
    <m/>
    <m/>
    <m/>
    <m/>
    <m/>
    <m/>
    <m/>
    <m/>
    <n v="1729"/>
    <s v="UNIVERSIDAD EL BOSQUE"/>
    <s v="PRINCIPAL"/>
    <n v="2"/>
    <s v="PRIVADA"/>
    <n v="4"/>
    <s v="UNIVERSIDAD"/>
    <n v="11"/>
    <s v="BOGOTÁ D.C."/>
    <m/>
    <s v="BOGOTÁ, D.C."/>
    <n v="102795"/>
    <s v="DOCTORADO EN CIENCIAS BIOMÉDICAS"/>
    <n v="2"/>
    <s v="POSGRADO"/>
    <n v="3"/>
    <s v="DOCTORADO"/>
    <n v="1"/>
    <s v="PRESENCIAL"/>
    <m/>
    <s v="MATEMÁTICAS Y CIENCIAS NATURALES"/>
    <n v="934"/>
    <s v="Biología, microbiología y afines"/>
    <n v="9"/>
    <s v="SALUD Y BIENESTAR"/>
    <n v="91"/>
    <s v="SALUD"/>
    <n v="919"/>
    <s v="Salud no clasificada en otra parte"/>
    <n v="11"/>
    <s v="BOGOTÁ D.C."/>
    <n v="11001"/>
    <s v="BOGOTÁ, D.C."/>
    <n v="1"/>
    <n v="2020"/>
    <n v="1"/>
    <m/>
    <n v="11001"/>
    <n v="9"/>
    <s v="Hombre"/>
    <n v="1"/>
    <m/>
    <m/>
    <x v="23"/>
    <s v="privada"/>
    <s v="bogotá, d.c."/>
    <x v="217"/>
    <x v="136"/>
    <s v="doctorado"/>
    <s v="matemáticas y ciencias naturales"/>
    <s v="biología, microbiología y afines"/>
    <n v="1"/>
    <n v="1"/>
    <n v="1"/>
  </r>
  <r>
    <n v="14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29"/>
    <m/>
    <m/>
    <m/>
    <m/>
    <m/>
    <m/>
    <m/>
    <m/>
    <m/>
    <m/>
    <m/>
    <m/>
    <n v="1729"/>
    <s v="UNIVERSIDAD EL BOSQUE"/>
    <s v="PRINCIPAL"/>
    <n v="2"/>
    <s v="PRIVADA"/>
    <n v="4"/>
    <s v="UNIVERSIDAD"/>
    <n v="11"/>
    <s v="BOGOTÁ D.C."/>
    <m/>
    <s v="BOGOTÁ, D.C."/>
    <n v="102795"/>
    <s v="DOCTORADO EN CIENCIAS BIOMÉDICAS"/>
    <n v="2"/>
    <s v="POSGRADO"/>
    <n v="3"/>
    <s v="DOCTORADO"/>
    <n v="1"/>
    <s v="PRESENCIAL"/>
    <m/>
    <s v="MATEMÁTICAS Y CIENCIAS NATURALES"/>
    <n v="934"/>
    <s v="Biología, microbiología y afines"/>
    <n v="9"/>
    <s v="SALUD Y BIENESTAR"/>
    <n v="91"/>
    <s v="SALUD"/>
    <n v="919"/>
    <s v="Salud no clasificada en otra parte"/>
    <n v="11"/>
    <s v="BOGOTÁ D.C."/>
    <n v="11001"/>
    <s v="BOGOTÁ, D.C."/>
    <n v="1"/>
    <n v="2020"/>
    <n v="2"/>
    <m/>
    <n v="11001"/>
    <n v="9"/>
    <s v="Hombre"/>
    <n v="1"/>
    <m/>
    <m/>
    <x v="23"/>
    <s v="privada"/>
    <s v="bogotá, d.c."/>
    <x v="217"/>
    <x v="136"/>
    <s v="doctorado"/>
    <s v="matemáticas y ciencias naturales"/>
    <s v="biología, microbiología y afines"/>
    <n v="1"/>
    <n v="2"/>
    <n v="1"/>
  </r>
  <r>
    <n v="14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29"/>
    <m/>
    <m/>
    <m/>
    <m/>
    <m/>
    <m/>
    <m/>
    <m/>
    <m/>
    <m/>
    <m/>
    <m/>
    <n v="1729"/>
    <s v="UNIVERSIDAD EL BOSQUE"/>
    <s v="PRINCIPAL"/>
    <n v="2"/>
    <s v="PRIVADA"/>
    <n v="4"/>
    <s v="UNIVERSIDAD"/>
    <n v="11"/>
    <s v="BOGOTÁ D.C."/>
    <m/>
    <s v="BOGOTÁ, D.C."/>
    <n v="102795"/>
    <s v="DOCTORADO EN CIENCIAS BIOMÉDICAS"/>
    <n v="2"/>
    <s v="POSGRADO"/>
    <n v="3"/>
    <s v="DOCTORADO"/>
    <n v="1"/>
    <s v="PRESENCIAL"/>
    <m/>
    <s v="MATEMÁTICAS Y CIENCIAS NATURALES"/>
    <n v="934"/>
    <s v="Biología, microbiología y afines"/>
    <n v="9"/>
    <s v="SALUD Y BIENESTAR"/>
    <n v="91"/>
    <s v="SALUD"/>
    <n v="919"/>
    <s v="Salud no clasificada en otra parte"/>
    <n v="11"/>
    <s v="BOGOTÁ D.C."/>
    <n v="11001"/>
    <s v="BOGOTÁ, D.C."/>
    <n v="2"/>
    <n v="2020"/>
    <n v="1"/>
    <m/>
    <n v="11001"/>
    <n v="9"/>
    <s v="Mujer"/>
    <n v="1"/>
    <m/>
    <m/>
    <x v="23"/>
    <s v="privada"/>
    <s v="bogotá, d.c."/>
    <x v="217"/>
    <x v="136"/>
    <s v="doctorado"/>
    <s v="matemáticas y ciencias naturales"/>
    <s v="biología, microbiología y afines"/>
    <n v="2"/>
    <n v="1"/>
    <n v="1"/>
  </r>
  <r>
    <n v="14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29"/>
    <m/>
    <m/>
    <m/>
    <m/>
    <m/>
    <m/>
    <m/>
    <m/>
    <m/>
    <m/>
    <m/>
    <m/>
    <n v="1729"/>
    <s v="UNIVERSIDAD EL BOSQUE"/>
    <s v="PRINCIPAL"/>
    <n v="2"/>
    <s v="PRIVADA"/>
    <n v="4"/>
    <s v="UNIVERSIDAD"/>
    <n v="11"/>
    <s v="BOGOTÁ D.C."/>
    <m/>
    <s v="BOGOTÁ, D.C."/>
    <n v="102795"/>
    <s v="DOCTORADO EN CIENCIAS BIOMÉDICAS"/>
    <n v="2"/>
    <s v="POSGRADO"/>
    <n v="3"/>
    <s v="DOCTORADO"/>
    <n v="1"/>
    <s v="PRESENCIAL"/>
    <m/>
    <s v="MATEMÁTICAS Y CIENCIAS NATURALES"/>
    <n v="934"/>
    <s v="Biología, microbiología y afines"/>
    <n v="9"/>
    <s v="SALUD Y BIENESTAR"/>
    <n v="91"/>
    <s v="SALUD"/>
    <n v="919"/>
    <s v="Salud no clasificada en otra parte"/>
    <n v="11"/>
    <s v="BOGOTÁ D.C."/>
    <n v="11001"/>
    <s v="BOGOTÁ, D.C."/>
    <n v="2"/>
    <n v="2020"/>
    <n v="2"/>
    <m/>
    <n v="11001"/>
    <n v="9"/>
    <s v="Mujer"/>
    <n v="1"/>
    <m/>
    <m/>
    <x v="23"/>
    <s v="privada"/>
    <s v="bogotá, d.c."/>
    <x v="217"/>
    <x v="136"/>
    <s v="doctorado"/>
    <s v="matemáticas y ciencias naturales"/>
    <s v="biología, microbiología y afines"/>
    <n v="2"/>
    <n v="2"/>
    <n v="1"/>
  </r>
  <r>
    <n v="145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29"/>
    <m/>
    <m/>
    <m/>
    <m/>
    <m/>
    <m/>
    <m/>
    <m/>
    <m/>
    <m/>
    <m/>
    <m/>
    <n v="1729"/>
    <s v="UNIVERSIDAD EL BOSQUE"/>
    <s v="PRINCIPAL"/>
    <n v="2"/>
    <s v="PRIVADA"/>
    <n v="4"/>
    <s v="UNIVERSIDAD"/>
    <n v="11"/>
    <s v="BOGOTÁ D.C."/>
    <m/>
    <s v="BOGOTÁ, D.C."/>
    <n v="106134"/>
    <s v="DOCTORADO EN SALUD PÚBLICA"/>
    <n v="2"/>
    <s v="POSGRADO"/>
    <n v="3"/>
    <s v="DOCTORADO"/>
    <n v="1"/>
    <s v="PRESENCIAL"/>
    <m/>
    <s v="CIENCIAS DE LA SALUD"/>
    <n v="450"/>
    <s v="Salud pública"/>
    <n v="9"/>
    <s v="SALUD Y BIENESTAR"/>
    <n v="91"/>
    <s v="SALUD"/>
    <n v="919"/>
    <s v="Salud no clasificada en otra parte"/>
    <n v="11"/>
    <s v="BOGOTÁ D.C."/>
    <n v="11001"/>
    <s v="BOGOTÁ, D.C."/>
    <n v="1"/>
    <n v="2020"/>
    <n v="2"/>
    <m/>
    <n v="11001"/>
    <n v="4"/>
    <s v="Hombre"/>
    <n v="1"/>
    <m/>
    <m/>
    <x v="23"/>
    <s v="privada"/>
    <s v="bogotá, d.c."/>
    <x v="260"/>
    <x v="177"/>
    <s v="doctorado"/>
    <s v="ciencias de la salud"/>
    <s v="salud pública"/>
    <n v="1"/>
    <n v="2"/>
    <n v="1"/>
  </r>
  <r>
    <n v="1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29"/>
    <m/>
    <m/>
    <m/>
    <m/>
    <m/>
    <m/>
    <m/>
    <m/>
    <m/>
    <m/>
    <m/>
    <m/>
    <n v="1729"/>
    <s v="UNIVERSIDAD EL BOSQUE"/>
    <s v="PRINCIPAL"/>
    <n v="2"/>
    <s v="PRIVADA"/>
    <n v="4"/>
    <s v="UNIVERSIDAD"/>
    <n v="11"/>
    <s v="BOGOTÁ D.C."/>
    <m/>
    <s v="BOGOTÁ, D.C."/>
    <n v="106134"/>
    <s v="DOCTORADO EN SALUD PÚBLICA"/>
    <n v="2"/>
    <s v="POSGRADO"/>
    <n v="3"/>
    <s v="DOCTORADO"/>
    <n v="1"/>
    <s v="PRESENCIAL"/>
    <m/>
    <s v="CIENCIAS DE LA SALUD"/>
    <n v="450"/>
    <s v="Salud pública"/>
    <n v="9"/>
    <s v="SALUD Y BIENESTAR"/>
    <n v="91"/>
    <s v="SALUD"/>
    <n v="919"/>
    <s v="Salud no clasificada en otra parte"/>
    <n v="11"/>
    <s v="BOGOTÁ D.C."/>
    <n v="11001"/>
    <s v="BOGOTÁ, D.C."/>
    <n v="2"/>
    <n v="2020"/>
    <n v="2"/>
    <m/>
    <n v="11001"/>
    <n v="4"/>
    <s v="Mujer"/>
    <n v="6"/>
    <m/>
    <m/>
    <x v="23"/>
    <s v="privada"/>
    <s v="bogotá, d.c."/>
    <x v="260"/>
    <x v="177"/>
    <s v="doctorado"/>
    <s v="ciencias de la salud"/>
    <s v="salud pública"/>
    <n v="2"/>
    <n v="2"/>
    <n v="6"/>
  </r>
  <r>
    <n v="1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4"/>
    <m/>
    <m/>
    <m/>
    <m/>
    <m/>
    <m/>
    <m/>
    <m/>
    <m/>
    <m/>
    <m/>
    <m/>
    <n v="1732"/>
    <s v="UNIVERSIDAD SANTO TOMAS"/>
    <s v="SECCIONAL"/>
    <n v="2"/>
    <s v="PRIVADA"/>
    <n v="4"/>
    <s v="UNIVERSIDAD"/>
    <n v="15"/>
    <s v="BOYACÁ"/>
    <m/>
    <s v="TUNJA"/>
    <n v="104080"/>
    <s v="DOCTORADO EN DERECHO PÚBLICO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15"/>
    <s v="BOYACÁ"/>
    <n v="15001"/>
    <s v="TUNJA"/>
    <n v="1"/>
    <n v="2020"/>
    <n v="1"/>
    <m/>
    <n v="15001"/>
    <n v="5"/>
    <s v="Hombre"/>
    <n v="7"/>
    <m/>
    <m/>
    <x v="13"/>
    <s v="privada"/>
    <s v="tunja"/>
    <x v="213"/>
    <x v="152"/>
    <s v="doctorado"/>
    <s v="ciencias sociales y humanas"/>
    <s v="derecho y afines"/>
    <n v="1"/>
    <n v="1"/>
    <n v="7"/>
  </r>
  <r>
    <n v="14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704"/>
    <m/>
    <m/>
    <m/>
    <m/>
    <m/>
    <m/>
    <m/>
    <m/>
    <m/>
    <m/>
    <m/>
    <m/>
    <n v="1732"/>
    <s v="UNIVERSIDAD SANTO TOMAS"/>
    <s v="SECCIONAL"/>
    <n v="2"/>
    <s v="PRIVADA"/>
    <n v="4"/>
    <s v="UNIVERSIDAD"/>
    <n v="15"/>
    <s v="BOYACÁ"/>
    <m/>
    <s v="TUNJA"/>
    <n v="104080"/>
    <s v="DOCTORADO EN DERECHO PÚBLICO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15"/>
    <s v="BOYACÁ"/>
    <n v="15001"/>
    <s v="TUNJA"/>
    <n v="2"/>
    <n v="2020"/>
    <n v="1"/>
    <m/>
    <n v="15001"/>
    <n v="5"/>
    <s v="Mujer"/>
    <n v="1"/>
    <m/>
    <m/>
    <x v="13"/>
    <s v="privada"/>
    <s v="tunja"/>
    <x v="213"/>
    <x v="152"/>
    <s v="doctorado"/>
    <s v="ciencias sociales y humanas"/>
    <s v="derecho y afines"/>
    <n v="2"/>
    <n v="1"/>
    <n v="1"/>
  </r>
  <r>
    <n v="15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03"/>
    <m/>
    <m/>
    <m/>
    <m/>
    <m/>
    <m/>
    <m/>
    <m/>
    <m/>
    <m/>
    <m/>
    <m/>
    <n v="1803"/>
    <s v="UNIVERSIDAD DE LA SALLE"/>
    <s v="PRINCIPAL"/>
    <n v="2"/>
    <s v="PRIVADA"/>
    <n v="4"/>
    <s v="UNIVERSIDAD"/>
    <n v="11"/>
    <s v="BOGOTÁ D.C."/>
    <m/>
    <s v="BOGOTÁ, D.C."/>
    <n v="101358"/>
    <s v="DOCTORADO EN AGROCIENCIAS"/>
    <n v="2"/>
    <s v="POSGRADO"/>
    <n v="3"/>
    <s v="DOCTORADO"/>
    <n v="1"/>
    <s v="PRESENCIAL"/>
    <m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11"/>
    <s v="BOGOTÁ D.C."/>
    <n v="11001"/>
    <s v="BOGOTÁ, D.C."/>
    <n v="1"/>
    <n v="2020"/>
    <n v="2"/>
    <m/>
    <n v="11001"/>
    <n v="1"/>
    <s v="Hombre"/>
    <n v="1"/>
    <m/>
    <m/>
    <x v="24"/>
    <s v="privada"/>
    <s v="bogotá, d.c."/>
    <x v="125"/>
    <x v="85"/>
    <s v="doctorado"/>
    <s v="agronomía, veterinaria y afines"/>
    <s v="agronomía"/>
    <n v="1"/>
    <n v="2"/>
    <n v="1"/>
  </r>
  <r>
    <n v="1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03"/>
    <m/>
    <m/>
    <m/>
    <m/>
    <m/>
    <m/>
    <m/>
    <m/>
    <m/>
    <m/>
    <m/>
    <m/>
    <n v="1803"/>
    <s v="UNIVERSIDAD DE LA SALLE"/>
    <s v="PRINCIPAL"/>
    <n v="2"/>
    <s v="PRIVADA"/>
    <n v="4"/>
    <s v="UNIVERSIDAD"/>
    <n v="11"/>
    <s v="BOGOTÁ D.C."/>
    <m/>
    <s v="BOGOTÁ, D.C."/>
    <n v="101358"/>
    <s v="DOCTORADO EN AGROCIENCIAS"/>
    <n v="2"/>
    <s v="POSGRADO"/>
    <n v="3"/>
    <s v="DOCTORADO"/>
    <n v="1"/>
    <s v="PRESENCIAL"/>
    <m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11"/>
    <s v="BOGOTÁ D.C."/>
    <n v="11001"/>
    <s v="BOGOTÁ, D.C."/>
    <n v="2"/>
    <n v="2020"/>
    <n v="2"/>
    <m/>
    <n v="11001"/>
    <n v="1"/>
    <s v="Mujer"/>
    <n v="2"/>
    <m/>
    <m/>
    <x v="24"/>
    <s v="privada"/>
    <s v="bogotá, d.c."/>
    <x v="125"/>
    <x v="85"/>
    <s v="doctorado"/>
    <s v="agronomía, veterinaria y afines"/>
    <s v="agronomía"/>
    <n v="2"/>
    <n v="2"/>
    <n v="2"/>
  </r>
  <r>
    <n v="15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03"/>
    <m/>
    <m/>
    <m/>
    <m/>
    <m/>
    <m/>
    <m/>
    <m/>
    <m/>
    <m/>
    <m/>
    <m/>
    <n v="1803"/>
    <s v="UNIVERSIDAD DE LA SALLE"/>
    <s v="PRINCIPAL"/>
    <n v="2"/>
    <s v="PRIVADA"/>
    <n v="4"/>
    <s v="UNIVERSIDAD"/>
    <n v="11"/>
    <s v="BOGOTÁ D.C."/>
    <m/>
    <s v="BOGOTÁ, D.C."/>
    <n v="101359"/>
    <s v="DOCTORADO EN EDUCACIÓN Y SOCIEDAD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11"/>
    <s v="BOGOTÁ D.C."/>
    <n v="11001"/>
    <s v="BOGOTÁ, D.C."/>
    <n v="1"/>
    <n v="2020"/>
    <n v="1"/>
    <m/>
    <n v="11001"/>
    <n v="3"/>
    <s v="Hombre"/>
    <n v="1"/>
    <m/>
    <m/>
    <x v="24"/>
    <s v="privada"/>
    <s v="bogotá, d.c."/>
    <x v="126"/>
    <x v="175"/>
    <s v="doctorado"/>
    <s v="ciencias de la educación"/>
    <s v="educación"/>
    <n v="1"/>
    <n v="1"/>
    <n v="1"/>
  </r>
  <r>
    <n v="154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03"/>
    <m/>
    <m/>
    <m/>
    <m/>
    <m/>
    <m/>
    <m/>
    <m/>
    <m/>
    <m/>
    <m/>
    <m/>
    <n v="1803"/>
    <s v="UNIVERSIDAD DE LA SALLE"/>
    <s v="PRINCIPAL"/>
    <n v="2"/>
    <s v="PRIVADA"/>
    <n v="4"/>
    <s v="UNIVERSIDAD"/>
    <n v="11"/>
    <s v="BOGOTÁ D.C."/>
    <m/>
    <s v="BOGOTÁ, D.C."/>
    <n v="101359"/>
    <s v="DOCTORADO EN EDUCACIÓN Y SOCIEDAD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11"/>
    <s v="BOGOTÁ D.C."/>
    <n v="11001"/>
    <s v="BOGOTÁ, D.C."/>
    <n v="1"/>
    <n v="2020"/>
    <n v="2"/>
    <m/>
    <n v="11001"/>
    <n v="3"/>
    <s v="Hombre"/>
    <n v="25"/>
    <m/>
    <m/>
    <x v="24"/>
    <s v="privada"/>
    <s v="bogotá, d.c."/>
    <x v="126"/>
    <x v="175"/>
    <s v="doctorado"/>
    <s v="ciencias de la educación"/>
    <s v="educación"/>
    <n v="1"/>
    <n v="2"/>
    <n v="25"/>
  </r>
  <r>
    <n v="15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03"/>
    <m/>
    <m/>
    <m/>
    <m/>
    <m/>
    <m/>
    <m/>
    <m/>
    <m/>
    <m/>
    <m/>
    <m/>
    <n v="1803"/>
    <s v="UNIVERSIDAD DE LA SALLE"/>
    <s v="PRINCIPAL"/>
    <n v="2"/>
    <s v="PRIVADA"/>
    <n v="4"/>
    <s v="UNIVERSIDAD"/>
    <n v="11"/>
    <s v="BOGOTÁ D.C."/>
    <m/>
    <s v="BOGOTÁ, D.C."/>
    <n v="101359"/>
    <s v="DOCTORADO EN EDUCACIÓN Y SOCIEDAD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11"/>
    <s v="BOGOTÁ D.C."/>
    <n v="11001"/>
    <s v="BOGOTÁ, D.C."/>
    <n v="2"/>
    <n v="2020"/>
    <n v="2"/>
    <m/>
    <n v="11001"/>
    <n v="3"/>
    <s v="Mujer"/>
    <n v="24"/>
    <m/>
    <m/>
    <x v="24"/>
    <s v="privada"/>
    <s v="bogotá, d.c."/>
    <x v="126"/>
    <x v="175"/>
    <s v="doctorado"/>
    <s v="ciencias de la educación"/>
    <s v="educación"/>
    <n v="2"/>
    <n v="2"/>
    <n v="24"/>
  </r>
  <r>
    <n v="1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03"/>
    <m/>
    <m/>
    <m/>
    <m/>
    <m/>
    <m/>
    <m/>
    <m/>
    <m/>
    <m/>
    <m/>
    <m/>
    <n v="1803"/>
    <s v="UNIVERSIDAD DE LA SALLE"/>
    <s v="PRINCIPAL"/>
    <n v="2"/>
    <s v="PRIVADA"/>
    <n v="4"/>
    <s v="UNIVERSIDAD"/>
    <n v="11"/>
    <s v="BOGOTÁ D.C."/>
    <m/>
    <s v="BOGOTÁ, D.C."/>
    <n v="109061"/>
    <s v="DOCTORADO EN ESTUDIOS DE DESARROLLO Y TERRITORIO"/>
    <n v="2"/>
    <s v="POSGRADO"/>
    <n v="3"/>
    <s v="DOCTORADO"/>
    <n v="1"/>
    <s v="PRESENCIAL"/>
    <m/>
    <s v="ECONOMÍA, ADMINISTRACIÓN, CONTADURÍA Y AFINES"/>
    <n v="611"/>
    <s v="Economía"/>
    <n v="3"/>
    <s v="CIENCIAS SOCIALES, PERIODISMO E INFORMACIÓN"/>
    <n v="31"/>
    <s v="CIENCIAS SOCIALES Y DEL COMPORTAMIENTO"/>
    <n v="311"/>
    <s v="Economía"/>
    <n v="11"/>
    <s v="BOGOTÁ D.C."/>
    <n v="11001"/>
    <s v="BOGOTÁ, D.C."/>
    <n v="1"/>
    <n v="2020"/>
    <n v="2"/>
    <m/>
    <n v="11001"/>
    <n v="6"/>
    <s v="Hombre"/>
    <n v="12"/>
    <m/>
    <m/>
    <x v="24"/>
    <s v="privada"/>
    <s v="bogotá, d.c."/>
    <x v="337"/>
    <x v="246"/>
    <s v="doctorado"/>
    <s v="economía, administración, contaduría y afines"/>
    <s v="economía"/>
    <n v="1"/>
    <n v="2"/>
    <n v="12"/>
  </r>
  <r>
    <n v="15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03"/>
    <m/>
    <m/>
    <m/>
    <m/>
    <m/>
    <m/>
    <m/>
    <m/>
    <m/>
    <m/>
    <m/>
    <m/>
    <n v="1803"/>
    <s v="UNIVERSIDAD DE LA SALLE"/>
    <s v="PRINCIPAL"/>
    <n v="2"/>
    <s v="PRIVADA"/>
    <n v="4"/>
    <s v="UNIVERSIDAD"/>
    <n v="11"/>
    <s v="BOGOTÁ D.C."/>
    <m/>
    <s v="BOGOTÁ, D.C."/>
    <n v="109061"/>
    <s v="DOCTORADO EN ESTUDIOS DE DESARROLLO Y TERRITORIO"/>
    <n v="2"/>
    <s v="POSGRADO"/>
    <n v="3"/>
    <s v="DOCTORADO"/>
    <n v="1"/>
    <s v="PRESENCIAL"/>
    <m/>
    <s v="ECONOMÍA, ADMINISTRACIÓN, CONTADURÍA Y AFINES"/>
    <n v="611"/>
    <s v="Economía"/>
    <n v="3"/>
    <s v="CIENCIAS SOCIALES, PERIODISMO E INFORMACIÓN"/>
    <n v="31"/>
    <s v="CIENCIAS SOCIALES Y DEL COMPORTAMIENTO"/>
    <n v="311"/>
    <s v="Economía"/>
    <n v="11"/>
    <s v="BOGOTÁ D.C."/>
    <n v="11001"/>
    <s v="BOGOTÁ, D.C."/>
    <n v="2"/>
    <n v="2020"/>
    <n v="2"/>
    <m/>
    <n v="11001"/>
    <n v="6"/>
    <s v="Mujer"/>
    <n v="8"/>
    <m/>
    <m/>
    <x v="24"/>
    <s v="privada"/>
    <s v="bogotá, d.c."/>
    <x v="337"/>
    <x v="246"/>
    <s v="doctorado"/>
    <s v="economía, administración, contaduría y afines"/>
    <s v="economía"/>
    <n v="2"/>
    <n v="2"/>
    <n v="8"/>
  </r>
  <r>
    <n v="15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05"/>
    <m/>
    <m/>
    <m/>
    <m/>
    <m/>
    <m/>
    <m/>
    <m/>
    <m/>
    <m/>
    <m/>
    <m/>
    <n v="1805"/>
    <s v="UNIVERSIDAD SANTIAGO DE CALI"/>
    <s v="PRINCIPAL"/>
    <n v="2"/>
    <s v="PRIVADA"/>
    <n v="4"/>
    <s v="UNIVERSIDAD"/>
    <n v="76"/>
    <s v="VALLE DEL CAUCA"/>
    <m/>
    <s v="CALI"/>
    <n v="106976"/>
    <s v="DOCTORADO EN EDUCACIÓ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76"/>
    <s v="VALLE DEL CAUCA"/>
    <n v="76001"/>
    <s v="CALI"/>
    <n v="1"/>
    <n v="2020"/>
    <n v="1"/>
    <m/>
    <n v="76001"/>
    <n v="3"/>
    <s v="Hombre"/>
    <n v="5"/>
    <m/>
    <m/>
    <x v="56"/>
    <s v="privada"/>
    <s v="cali"/>
    <x v="311"/>
    <x v="143"/>
    <s v="doctorado"/>
    <s v="ciencias de la educación"/>
    <s v="educación"/>
    <n v="1"/>
    <n v="1"/>
    <n v="5"/>
  </r>
  <r>
    <n v="15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05"/>
    <m/>
    <m/>
    <m/>
    <m/>
    <m/>
    <m/>
    <m/>
    <m/>
    <m/>
    <m/>
    <m/>
    <m/>
    <n v="1805"/>
    <s v="UNIVERSIDAD SANTIAGO DE CALI"/>
    <s v="PRINCIPAL"/>
    <n v="2"/>
    <s v="PRIVADA"/>
    <n v="4"/>
    <s v="UNIVERSIDAD"/>
    <n v="76"/>
    <s v="VALLE DEL CAUCA"/>
    <m/>
    <s v="CALI"/>
    <n v="106976"/>
    <s v="DOCTORADO EN EDUCACIÓ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76"/>
    <s v="VALLE DEL CAUCA"/>
    <n v="76001"/>
    <s v="CALI"/>
    <n v="2"/>
    <n v="2020"/>
    <n v="1"/>
    <m/>
    <n v="76001"/>
    <n v="3"/>
    <s v="Mujer"/>
    <n v="5"/>
    <m/>
    <m/>
    <x v="56"/>
    <s v="privada"/>
    <s v="cali"/>
    <x v="311"/>
    <x v="143"/>
    <s v="doctorado"/>
    <s v="ciencias de la educación"/>
    <s v="educación"/>
    <n v="2"/>
    <n v="1"/>
    <n v="5"/>
  </r>
  <r>
    <n v="1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06"/>
    <m/>
    <m/>
    <m/>
    <m/>
    <m/>
    <m/>
    <m/>
    <m/>
    <m/>
    <m/>
    <m/>
    <m/>
    <n v="1806"/>
    <s v="UNIVERSIDAD LIBRE"/>
    <s v="PRINCIPAL"/>
    <n v="2"/>
    <s v="PRIVADA"/>
    <n v="4"/>
    <s v="UNIVERSIDAD"/>
    <n v="11"/>
    <s v="BOGOTÁ D.C."/>
    <m/>
    <s v="BOGOTÁ, D.C."/>
    <n v="90345"/>
    <s v="DOCTORADO EN DERECHO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11"/>
    <s v="BOGOTÁ D.C."/>
    <n v="11001"/>
    <s v="BOGOTÁ, D.C."/>
    <n v="1"/>
    <n v="2020"/>
    <n v="1"/>
    <m/>
    <n v="11001"/>
    <n v="5"/>
    <s v="Hombre"/>
    <n v="3"/>
    <m/>
    <m/>
    <x v="25"/>
    <s v="privada"/>
    <s v="bogotá, d.c."/>
    <x v="127"/>
    <x v="24"/>
    <s v="doctorado"/>
    <s v="ciencias sociales y humanas"/>
    <s v="derecho y afines"/>
    <n v="1"/>
    <n v="1"/>
    <n v="3"/>
  </r>
  <r>
    <n v="1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06"/>
    <m/>
    <m/>
    <m/>
    <m/>
    <m/>
    <m/>
    <m/>
    <m/>
    <m/>
    <m/>
    <m/>
    <m/>
    <n v="1806"/>
    <s v="UNIVERSIDAD LIBRE"/>
    <s v="PRINCIPAL"/>
    <n v="2"/>
    <s v="PRIVADA"/>
    <n v="4"/>
    <s v="UNIVERSIDAD"/>
    <n v="11"/>
    <s v="BOGOTÁ D.C."/>
    <m/>
    <s v="BOGOTÁ, D.C."/>
    <n v="90345"/>
    <s v="DOCTORADO EN DERECHO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11"/>
    <s v="BOGOTÁ D.C."/>
    <n v="11001"/>
    <s v="BOGOTÁ, D.C."/>
    <n v="2"/>
    <n v="2020"/>
    <n v="1"/>
    <m/>
    <n v="11001"/>
    <n v="5"/>
    <s v="Mujer"/>
    <n v="2"/>
    <m/>
    <m/>
    <x v="25"/>
    <s v="privada"/>
    <s v="bogotá, d.c."/>
    <x v="127"/>
    <x v="24"/>
    <s v="doctorado"/>
    <s v="ciencias sociales y humanas"/>
    <s v="derecho y afines"/>
    <n v="2"/>
    <n v="1"/>
    <n v="2"/>
  </r>
  <r>
    <n v="166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12"/>
    <m/>
    <m/>
    <m/>
    <m/>
    <m/>
    <m/>
    <m/>
    <m/>
    <m/>
    <m/>
    <m/>
    <m/>
    <n v="1812"/>
    <s v="UNIVERSIDAD DE MEDELLIN"/>
    <s v="PRINCIPAL"/>
    <n v="2"/>
    <s v="PRIVADA"/>
    <n v="4"/>
    <s v="UNIVERSIDAD"/>
    <n v="5"/>
    <s v="ANTIOQUIA"/>
    <m/>
    <s v="MEDELLÍN"/>
    <n v="54098"/>
    <s v="DOCTORADO EN DERECHO PROCESAL CONTEMPORÁNEO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5"/>
    <s v="ANTIOQUIA"/>
    <n v="5001"/>
    <s v="MEDELLÍN"/>
    <n v="1"/>
    <n v="2020"/>
    <n v="1"/>
    <m/>
    <n v="5001"/>
    <n v="5"/>
    <s v="Hombre"/>
    <n v="4"/>
    <m/>
    <m/>
    <x v="26"/>
    <s v="privada"/>
    <s v="medellín"/>
    <x v="180"/>
    <x v="176"/>
    <s v="doctorado"/>
    <s v="ciencias sociales y humanas"/>
    <s v="derecho y afines"/>
    <n v="1"/>
    <n v="1"/>
    <n v="4"/>
  </r>
  <r>
    <n v="16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12"/>
    <m/>
    <m/>
    <m/>
    <m/>
    <m/>
    <m/>
    <m/>
    <m/>
    <m/>
    <m/>
    <m/>
    <m/>
    <n v="1812"/>
    <s v="UNIVERSIDAD DE MEDELLIN"/>
    <s v="PRINCIPAL"/>
    <n v="2"/>
    <s v="PRIVADA"/>
    <n v="4"/>
    <s v="UNIVERSIDAD"/>
    <n v="5"/>
    <s v="ANTIOQUIA"/>
    <m/>
    <s v="MEDELLÍN"/>
    <n v="55112"/>
    <s v="DOCTORADO EN INGENIERÍ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2"/>
    <n v="2020"/>
    <n v="1"/>
    <m/>
    <n v="5001"/>
    <n v="8"/>
    <s v="Mujer"/>
    <n v="1"/>
    <m/>
    <m/>
    <x v="26"/>
    <s v="privada"/>
    <s v="medellín"/>
    <x v="128"/>
    <x v="120"/>
    <s v="doctorado"/>
    <s v="ingeniería, arquitectura, urbanismo y afines"/>
    <s v="otras ingenierías"/>
    <n v="2"/>
    <n v="1"/>
    <n v="1"/>
  </r>
  <r>
    <n v="16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12"/>
    <m/>
    <m/>
    <m/>
    <m/>
    <m/>
    <m/>
    <m/>
    <m/>
    <m/>
    <m/>
    <m/>
    <m/>
    <n v="1812"/>
    <s v="UNIVERSIDAD DE MEDELLIN"/>
    <s v="PRINCIPAL"/>
    <n v="2"/>
    <s v="PRIVADA"/>
    <n v="4"/>
    <s v="UNIVERSIDAD"/>
    <n v="5"/>
    <s v="ANTIOQUIA"/>
    <m/>
    <s v="MEDELLÍN"/>
    <n v="91295"/>
    <s v="DOCTORADO EN DERECHO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5"/>
    <s v="ANTIOQUIA"/>
    <n v="5001"/>
    <s v="MEDELLÍN"/>
    <n v="1"/>
    <n v="2020"/>
    <n v="1"/>
    <m/>
    <n v="5001"/>
    <n v="5"/>
    <s v="Hombre"/>
    <n v="2"/>
    <m/>
    <m/>
    <x v="26"/>
    <s v="privada"/>
    <s v="medellín"/>
    <x v="129"/>
    <x v="24"/>
    <s v="doctorado"/>
    <s v="ciencias sociales y humanas"/>
    <s v="derecho y afines"/>
    <n v="1"/>
    <n v="1"/>
    <n v="2"/>
  </r>
  <r>
    <n v="16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12"/>
    <m/>
    <m/>
    <m/>
    <m/>
    <m/>
    <m/>
    <m/>
    <m/>
    <m/>
    <m/>
    <m/>
    <m/>
    <n v="1812"/>
    <s v="UNIVERSIDAD DE MEDELLIN"/>
    <s v="PRINCIPAL"/>
    <n v="2"/>
    <s v="PRIVADA"/>
    <n v="4"/>
    <s v="UNIVERSIDAD"/>
    <n v="5"/>
    <s v="ANTIOQUIA"/>
    <m/>
    <s v="MEDELLÍN"/>
    <n v="91295"/>
    <s v="DOCTORADO EN DERECHO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5"/>
    <s v="ANTIOQUIA"/>
    <n v="5001"/>
    <s v="MEDELLÍN"/>
    <n v="2"/>
    <n v="2020"/>
    <n v="1"/>
    <m/>
    <n v="5001"/>
    <n v="5"/>
    <s v="Mujer"/>
    <n v="1"/>
    <m/>
    <m/>
    <x v="26"/>
    <s v="privada"/>
    <s v="medellín"/>
    <x v="129"/>
    <x v="24"/>
    <s v="doctorado"/>
    <s v="ciencias sociales y humanas"/>
    <s v="derecho y afines"/>
    <n v="2"/>
    <n v="1"/>
    <n v="1"/>
  </r>
  <r>
    <n v="167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12"/>
    <m/>
    <m/>
    <m/>
    <m/>
    <m/>
    <m/>
    <m/>
    <m/>
    <m/>
    <m/>
    <m/>
    <m/>
    <n v="1812"/>
    <s v="UNIVERSIDAD DE MEDELLIN"/>
    <s v="PRINCIPAL"/>
    <n v="2"/>
    <s v="PRIVADA"/>
    <n v="4"/>
    <s v="UNIVERSIDAD"/>
    <n v="5"/>
    <s v="ANTIOQUIA"/>
    <m/>
    <s v="MEDELLÍN"/>
    <n v="102240"/>
    <s v="DOCTORADO EN ADMINISTRACIÓN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5"/>
    <s v="ANTIOQUIA"/>
    <n v="5001"/>
    <s v="MEDELLÍN"/>
    <n v="1"/>
    <n v="2020"/>
    <n v="2"/>
    <m/>
    <n v="5001"/>
    <n v="6"/>
    <s v="Hombre"/>
    <n v="3"/>
    <m/>
    <m/>
    <x v="26"/>
    <s v="privada"/>
    <s v="medellín"/>
    <x v="130"/>
    <x v="141"/>
    <s v="doctorado"/>
    <s v="economía, administración, contaduría y afines"/>
    <s v="administración"/>
    <n v="1"/>
    <n v="2"/>
    <n v="3"/>
  </r>
  <r>
    <n v="1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12"/>
    <m/>
    <m/>
    <m/>
    <m/>
    <m/>
    <m/>
    <m/>
    <m/>
    <m/>
    <m/>
    <m/>
    <m/>
    <n v="1812"/>
    <s v="UNIVERSIDAD DE MEDELLIN"/>
    <s v="PRINCIPAL"/>
    <n v="2"/>
    <s v="PRIVADA"/>
    <n v="4"/>
    <s v="UNIVERSIDAD"/>
    <n v="5"/>
    <s v="ANTIOQUIA"/>
    <m/>
    <s v="MEDELLÍN"/>
    <n v="102240"/>
    <s v="DOCTORADO EN ADMINISTRACIÓN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5"/>
    <s v="ANTIOQUIA"/>
    <n v="5001"/>
    <s v="MEDELLÍN"/>
    <n v="2"/>
    <n v="2020"/>
    <n v="2"/>
    <m/>
    <n v="5001"/>
    <n v="6"/>
    <s v="Mujer"/>
    <n v="2"/>
    <m/>
    <m/>
    <x v="26"/>
    <s v="privada"/>
    <s v="medellín"/>
    <x v="130"/>
    <x v="141"/>
    <s v="doctorado"/>
    <s v="economía, administración, contaduría y afines"/>
    <s v="administración"/>
    <n v="2"/>
    <n v="2"/>
    <n v="2"/>
  </r>
  <r>
    <n v="16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12"/>
    <m/>
    <m/>
    <m/>
    <m/>
    <m/>
    <m/>
    <m/>
    <m/>
    <m/>
    <m/>
    <m/>
    <m/>
    <n v="1812"/>
    <s v="UNIVERSIDAD DE MEDELLIN"/>
    <s v="PRINCIPAL"/>
    <n v="2"/>
    <s v="PRIVADA"/>
    <n v="4"/>
    <s v="UNIVERSIDAD"/>
    <n v="5"/>
    <s v="ANTIOQUIA"/>
    <m/>
    <s v="MEDELLÍN"/>
    <n v="103872"/>
    <s v="DOCTORADO EN MODELACIÓN Y COMPUTACIÓN CIENTÍFICA"/>
    <n v="2"/>
    <s v="POSGRADO"/>
    <n v="3"/>
    <s v="DOCTORADO"/>
    <n v="1"/>
    <s v="PRESENCIAL"/>
    <m/>
    <s v="MATEMÁTICAS Y CIENCIAS NATURALES"/>
    <n v="937"/>
    <s v="Matemáticas, estadística y afines"/>
    <n v="5"/>
    <s v="CIENCIAS NATURALES, MATEMÁTICAS Y ESTADÍSTICA"/>
    <n v="58"/>
    <s v="PROGRAMAS Y CERTIFICACIONES INTERDISCIPLINARIOS RELATIVOS A CIENCIAS NATURALES, MATEMÁTICAS Y ESTADÍSTICA"/>
    <n v="588"/>
    <s v="Programas y certificaciones interdisciplinarios relativos a ciencias naturales, matemáticas y estadística"/>
    <n v="5"/>
    <s v="ANTIOQUIA"/>
    <n v="5001"/>
    <s v="MEDELLÍN"/>
    <n v="1"/>
    <n v="2020"/>
    <n v="2"/>
    <m/>
    <n v="5001"/>
    <n v="9"/>
    <s v="Hombre"/>
    <n v="2"/>
    <m/>
    <m/>
    <x v="26"/>
    <s v="privada"/>
    <s v="medellín"/>
    <x v="181"/>
    <x v="153"/>
    <s v="doctorado"/>
    <s v="matemáticas y ciencias naturales"/>
    <s v="matemáticas, estadística y afines"/>
    <n v="1"/>
    <n v="2"/>
    <n v="2"/>
  </r>
  <r>
    <n v="1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12"/>
    <m/>
    <m/>
    <m/>
    <m/>
    <m/>
    <m/>
    <m/>
    <m/>
    <m/>
    <m/>
    <m/>
    <m/>
    <n v="1812"/>
    <s v="UNIVERSIDAD DE MEDELLIN"/>
    <s v="PRINCIPAL"/>
    <n v="2"/>
    <s v="PRIVADA"/>
    <n v="4"/>
    <s v="UNIVERSIDAD"/>
    <n v="5"/>
    <s v="ANTIOQUIA"/>
    <m/>
    <s v="MEDELLÍN"/>
    <n v="103872"/>
    <s v="DOCTORADO EN MODELACIÓN Y COMPUTACIÓN CIENTÍFICA"/>
    <n v="2"/>
    <s v="POSGRADO"/>
    <n v="3"/>
    <s v="DOCTORADO"/>
    <n v="1"/>
    <s v="PRESENCIAL"/>
    <m/>
    <s v="MATEMÁTICAS Y CIENCIAS NATURALES"/>
    <n v="937"/>
    <s v="Matemáticas, estadística y afines"/>
    <n v="5"/>
    <s v="CIENCIAS NATURALES, MATEMÁTICAS Y ESTADÍSTICA"/>
    <n v="58"/>
    <s v="PROGRAMAS Y CERTIFICACIONES INTERDISCIPLINARIOS RELATIVOS A CIENCIAS NATURALES, MATEMÁTICAS Y ESTADÍSTICA"/>
    <n v="588"/>
    <s v="Programas y certificaciones interdisciplinarios relativos a ciencias naturales, matemáticas y estadística"/>
    <n v="5"/>
    <s v="ANTIOQUIA"/>
    <n v="5001"/>
    <s v="MEDELLÍN"/>
    <n v="2"/>
    <n v="2020"/>
    <n v="2"/>
    <m/>
    <n v="5001"/>
    <n v="9"/>
    <s v="Mujer"/>
    <n v="1"/>
    <m/>
    <m/>
    <x v="26"/>
    <s v="privada"/>
    <s v="medellín"/>
    <x v="181"/>
    <x v="153"/>
    <s v="doctorado"/>
    <s v="matemáticas y ciencias naturales"/>
    <s v="matemáticas, estadística y afines"/>
    <n v="2"/>
    <n v="2"/>
    <n v="1"/>
  </r>
  <r>
    <n v="16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m/>
    <s v="BOGOTÁ, D.C."/>
    <n v="1587"/>
    <s v="DOCTORADO EN CIENCIAS- BIOLOGIA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11"/>
    <s v="BOGOTÁ D.C."/>
    <n v="11001"/>
    <s v="BOGOTÁ, D.C."/>
    <n v="1"/>
    <n v="2020"/>
    <n v="1"/>
    <m/>
    <n v="11001"/>
    <n v="9"/>
    <s v="Hombre"/>
    <n v="1"/>
    <m/>
    <m/>
    <x v="27"/>
    <s v="privada"/>
    <s v="bogotá, d.c."/>
    <x v="131"/>
    <x v="53"/>
    <s v="doctorado"/>
    <s v="matemáticas y ciencias naturales"/>
    <s v="biología, microbiología y afines"/>
    <n v="1"/>
    <n v="1"/>
    <n v="1"/>
  </r>
  <r>
    <n v="1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m/>
    <s v="BOGOTÁ, D.C."/>
    <n v="1587"/>
    <s v="DOCTORADO EN CIENCIAS- BIOLOGIA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11"/>
    <s v="BOGOTÁ D.C."/>
    <n v="11001"/>
    <s v="BOGOTÁ, D.C."/>
    <n v="1"/>
    <n v="2020"/>
    <n v="2"/>
    <m/>
    <n v="11001"/>
    <n v="9"/>
    <s v="Hombre"/>
    <n v="1"/>
    <m/>
    <m/>
    <x v="27"/>
    <s v="privada"/>
    <s v="bogotá, d.c."/>
    <x v="131"/>
    <x v="53"/>
    <s v="doctorado"/>
    <s v="matemáticas y ciencias naturales"/>
    <s v="biología, microbiología y afines"/>
    <n v="1"/>
    <n v="2"/>
    <n v="1"/>
  </r>
  <r>
    <n v="1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m/>
    <s v="BOGOTÁ, D.C."/>
    <n v="1587"/>
    <s v="DOCTORADO EN CIENCIAS- BIOLOGIA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11"/>
    <s v="BOGOTÁ D.C."/>
    <n v="11001"/>
    <s v="BOGOTÁ, D.C."/>
    <n v="2"/>
    <n v="2020"/>
    <n v="1"/>
    <m/>
    <n v="11001"/>
    <n v="9"/>
    <s v="Mujer"/>
    <n v="3"/>
    <m/>
    <m/>
    <x v="27"/>
    <s v="privada"/>
    <s v="bogotá, d.c."/>
    <x v="131"/>
    <x v="53"/>
    <s v="doctorado"/>
    <s v="matemáticas y ciencias naturales"/>
    <s v="biología, microbiología y afines"/>
    <n v="2"/>
    <n v="1"/>
    <n v="3"/>
  </r>
  <r>
    <n v="16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m/>
    <s v="BOGOTÁ, D.C."/>
    <n v="7259"/>
    <s v="DOCTORADO EN CIENCIAS - FISICA"/>
    <n v="2"/>
    <s v="POSGRADO"/>
    <n v="3"/>
    <s v="DOCTORADO"/>
    <n v="1"/>
    <s v="PRESENCIAL"/>
    <m/>
    <s v="MATEMÁTICAS Y CIENCIAS NATURALES"/>
    <n v="935"/>
    <s v="Física"/>
    <n v="5"/>
    <s v="CIENCIAS NATURALES, MATEMÁTICAS Y ESTADÍSTICA"/>
    <n v="53"/>
    <s v="CIENCIAS FÍSICAS"/>
    <n v="533"/>
    <s v="Física"/>
    <n v="11"/>
    <s v="BOGOTÁ D.C."/>
    <n v="11001"/>
    <s v="BOGOTÁ, D.C."/>
    <n v="1"/>
    <n v="2020"/>
    <n v="1"/>
    <m/>
    <n v="11001"/>
    <n v="9"/>
    <s v="Hombre"/>
    <n v="4"/>
    <m/>
    <m/>
    <x v="27"/>
    <s v="privada"/>
    <s v="bogotá, d.c."/>
    <x v="132"/>
    <x v="2"/>
    <s v="doctorado"/>
    <s v="matemáticas y ciencias naturales"/>
    <s v="física"/>
    <n v="1"/>
    <n v="1"/>
    <n v="4"/>
  </r>
  <r>
    <n v="16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m/>
    <s v="BOGOTÁ, D.C."/>
    <n v="7259"/>
    <s v="DOCTORADO EN CIENCIAS - FISICA"/>
    <n v="2"/>
    <s v="POSGRADO"/>
    <n v="3"/>
    <s v="DOCTORADO"/>
    <n v="1"/>
    <s v="PRESENCIAL"/>
    <m/>
    <s v="MATEMÁTICAS Y CIENCIAS NATURALES"/>
    <n v="935"/>
    <s v="Física"/>
    <n v="5"/>
    <s v="CIENCIAS NATURALES, MATEMÁTICAS Y ESTADÍSTICA"/>
    <n v="53"/>
    <s v="CIENCIAS FÍSICAS"/>
    <n v="533"/>
    <s v="Física"/>
    <n v="11"/>
    <s v="BOGOTÁ D.C."/>
    <n v="11001"/>
    <s v="BOGOTÁ, D.C."/>
    <n v="1"/>
    <n v="2020"/>
    <n v="2"/>
    <m/>
    <n v="11001"/>
    <n v="9"/>
    <s v="Hombre"/>
    <n v="7"/>
    <m/>
    <m/>
    <x v="27"/>
    <s v="privada"/>
    <s v="bogotá, d.c."/>
    <x v="132"/>
    <x v="2"/>
    <s v="doctorado"/>
    <s v="matemáticas y ciencias naturales"/>
    <s v="física"/>
    <n v="1"/>
    <n v="2"/>
    <n v="7"/>
  </r>
  <r>
    <n v="16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m/>
    <s v="BOGOTÁ, D.C."/>
    <n v="16071"/>
    <s v="DOCTORADO EN INGENIERI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11"/>
    <s v="BOGOTÁ D.C."/>
    <n v="11001"/>
    <s v="BOGOTÁ, D.C."/>
    <n v="1"/>
    <n v="2020"/>
    <n v="1"/>
    <m/>
    <n v="11001"/>
    <n v="8"/>
    <s v="Hombre"/>
    <n v="6"/>
    <m/>
    <m/>
    <x v="27"/>
    <s v="privada"/>
    <s v="bogotá, d.c."/>
    <x v="133"/>
    <x v="44"/>
    <s v="doctorado"/>
    <s v="ingeniería, arquitectura, urbanismo y afines"/>
    <s v="otras ingenierías"/>
    <n v="1"/>
    <n v="1"/>
    <n v="6"/>
  </r>
  <r>
    <n v="16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m/>
    <s v="BOGOTÁ, D.C."/>
    <n v="16071"/>
    <s v="DOCTORADO EN INGENIERI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11"/>
    <s v="BOGOTÁ D.C."/>
    <n v="11001"/>
    <s v="BOGOTÁ, D.C."/>
    <n v="1"/>
    <n v="2020"/>
    <n v="2"/>
    <m/>
    <n v="11001"/>
    <n v="8"/>
    <s v="Hombre"/>
    <n v="14"/>
    <m/>
    <m/>
    <x v="27"/>
    <s v="privada"/>
    <s v="bogotá, d.c."/>
    <x v="133"/>
    <x v="44"/>
    <s v="doctorado"/>
    <s v="ingeniería, arquitectura, urbanismo y afines"/>
    <s v="otras ingenierías"/>
    <n v="1"/>
    <n v="2"/>
    <n v="14"/>
  </r>
  <r>
    <n v="16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m/>
    <s v="BOGOTÁ, D.C."/>
    <n v="16071"/>
    <s v="DOCTORADO EN INGENIERI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11"/>
    <s v="BOGOTÁ D.C."/>
    <n v="11001"/>
    <s v="BOGOTÁ, D.C."/>
    <n v="2"/>
    <n v="2020"/>
    <n v="1"/>
    <m/>
    <n v="11001"/>
    <n v="8"/>
    <s v="Mujer"/>
    <n v="3"/>
    <m/>
    <m/>
    <x v="27"/>
    <s v="privada"/>
    <s v="bogotá, d.c."/>
    <x v="133"/>
    <x v="44"/>
    <s v="doctorado"/>
    <s v="ingeniería, arquitectura, urbanismo y afines"/>
    <s v="otras ingenierías"/>
    <n v="2"/>
    <n v="1"/>
    <n v="3"/>
  </r>
  <r>
    <n v="16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m/>
    <s v="BOGOTÁ, D.C."/>
    <n v="16071"/>
    <s v="DOCTORADO EN INGENIERI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11"/>
    <s v="BOGOTÁ D.C."/>
    <n v="11001"/>
    <s v="BOGOTÁ, D.C."/>
    <n v="2"/>
    <n v="2020"/>
    <n v="2"/>
    <m/>
    <n v="11001"/>
    <n v="8"/>
    <s v="Mujer"/>
    <n v="6"/>
    <m/>
    <m/>
    <x v="27"/>
    <s v="privada"/>
    <s v="bogotá, d.c."/>
    <x v="133"/>
    <x v="44"/>
    <s v="doctorado"/>
    <s v="ingeniería, arquitectura, urbanismo y afines"/>
    <s v="otras ingenierías"/>
    <n v="2"/>
    <n v="2"/>
    <n v="6"/>
  </r>
  <r>
    <n v="1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m/>
    <s v="BOGOTÁ, D.C."/>
    <n v="52178"/>
    <s v="DOCTORADO EN ADMINISTRACIóN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1"/>
    <s v="BOGOTÁ D.C."/>
    <n v="11001"/>
    <s v="BOGOTÁ, D.C."/>
    <n v="1"/>
    <n v="2020"/>
    <n v="1"/>
    <m/>
    <n v="11001"/>
    <n v="6"/>
    <s v="Hombre"/>
    <n v="2"/>
    <m/>
    <m/>
    <x v="27"/>
    <s v="privada"/>
    <s v="bogotá, d.c."/>
    <x v="182"/>
    <x v="141"/>
    <s v="doctorado"/>
    <s v="economía, administración, contaduría y afines"/>
    <s v="administración"/>
    <n v="1"/>
    <n v="1"/>
    <n v="2"/>
  </r>
  <r>
    <n v="17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m/>
    <s v="BOGOTÁ, D.C."/>
    <n v="52178"/>
    <s v="DOCTORADO EN ADMINISTRACIóN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1"/>
    <s v="BOGOTÁ D.C."/>
    <n v="11001"/>
    <s v="BOGOTÁ, D.C."/>
    <n v="1"/>
    <n v="2020"/>
    <n v="2"/>
    <m/>
    <n v="11001"/>
    <n v="6"/>
    <s v="Hombre"/>
    <n v="10"/>
    <m/>
    <m/>
    <x v="27"/>
    <s v="privada"/>
    <s v="bogotá, d.c."/>
    <x v="182"/>
    <x v="141"/>
    <s v="doctorado"/>
    <s v="economía, administración, contaduría y afines"/>
    <s v="administración"/>
    <n v="1"/>
    <n v="2"/>
    <n v="10"/>
  </r>
  <r>
    <n v="1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m/>
    <s v="BOGOTÁ, D.C."/>
    <n v="52178"/>
    <s v="DOCTORADO EN ADMINISTRACIóN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1"/>
    <s v="BOGOTÁ D.C."/>
    <n v="11001"/>
    <s v="BOGOTÁ, D.C."/>
    <n v="2"/>
    <n v="2020"/>
    <n v="2"/>
    <m/>
    <n v="11001"/>
    <n v="6"/>
    <s v="Mujer"/>
    <n v="5"/>
    <m/>
    <m/>
    <x v="27"/>
    <s v="privada"/>
    <s v="bogotá, d.c."/>
    <x v="182"/>
    <x v="141"/>
    <s v="doctorado"/>
    <s v="economía, administración, contaduría y afines"/>
    <s v="administración"/>
    <n v="2"/>
    <n v="2"/>
    <n v="5"/>
  </r>
  <r>
    <n v="170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m/>
    <s v="BOGOTÁ, D.C."/>
    <n v="53226"/>
    <s v="DOCTORADO EN ECONOMÍA"/>
    <n v="2"/>
    <s v="POSGRADO"/>
    <n v="3"/>
    <s v="DOCTORADO"/>
    <n v="1"/>
    <s v="PRESENCIAL"/>
    <m/>
    <s v="ECONOMÍA, ADMINISTRACIÓN, CONTADURÍA Y AFINES"/>
    <n v="611"/>
    <s v="Economía"/>
    <n v="3"/>
    <s v="CIENCIAS SOCIALES, PERIODISMO E INFORMACIÓN"/>
    <n v="31"/>
    <s v="CIENCIAS SOCIALES Y DEL COMPORTAMIENTO"/>
    <n v="311"/>
    <s v="Economía"/>
    <n v="11"/>
    <s v="BOGOTÁ D.C."/>
    <n v="11001"/>
    <s v="BOGOTÁ, D.C."/>
    <n v="1"/>
    <n v="2020"/>
    <n v="2"/>
    <m/>
    <n v="11001"/>
    <n v="6"/>
    <s v="Hombre"/>
    <n v="4"/>
    <m/>
    <m/>
    <x v="27"/>
    <s v="privada"/>
    <s v="bogotá, d.c."/>
    <x v="135"/>
    <x v="145"/>
    <s v="doctorado"/>
    <s v="economía, administración, contaduría y afines"/>
    <s v="economía"/>
    <n v="1"/>
    <n v="2"/>
    <n v="4"/>
  </r>
  <r>
    <n v="17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m/>
    <s v="BOGOTÁ, D.C."/>
    <n v="53226"/>
    <s v="DOCTORADO EN ECONOMÍA"/>
    <n v="2"/>
    <s v="POSGRADO"/>
    <n v="3"/>
    <s v="DOCTORADO"/>
    <n v="1"/>
    <s v="PRESENCIAL"/>
    <m/>
    <s v="ECONOMÍA, ADMINISTRACIÓN, CONTADURÍA Y AFINES"/>
    <n v="611"/>
    <s v="Economía"/>
    <n v="3"/>
    <s v="CIENCIAS SOCIALES, PERIODISMO E INFORMACIÓN"/>
    <n v="31"/>
    <s v="CIENCIAS SOCIALES Y DEL COMPORTAMIENTO"/>
    <n v="311"/>
    <s v="Economía"/>
    <n v="11"/>
    <s v="BOGOTÁ D.C."/>
    <n v="11001"/>
    <s v="BOGOTÁ, D.C."/>
    <n v="2"/>
    <n v="2020"/>
    <n v="2"/>
    <m/>
    <n v="11001"/>
    <n v="6"/>
    <s v="Mujer"/>
    <n v="1"/>
    <m/>
    <m/>
    <x v="27"/>
    <s v="privada"/>
    <s v="bogotá, d.c."/>
    <x v="135"/>
    <x v="145"/>
    <s v="doctorado"/>
    <s v="economía, administración, contaduría y afines"/>
    <s v="economía"/>
    <n v="2"/>
    <n v="2"/>
    <n v="1"/>
  </r>
  <r>
    <n v="17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m/>
    <s v="BOGOTÁ, D.C."/>
    <n v="53323"/>
    <s v="DOCTORADO EN DERECHO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11"/>
    <s v="BOGOTÁ D.C."/>
    <n v="11001"/>
    <s v="BOGOTÁ, D.C."/>
    <n v="1"/>
    <n v="2020"/>
    <n v="2"/>
    <m/>
    <n v="11001"/>
    <n v="5"/>
    <s v="Hombre"/>
    <n v="5"/>
    <m/>
    <m/>
    <x v="27"/>
    <s v="privada"/>
    <s v="bogotá, d.c."/>
    <x v="136"/>
    <x v="24"/>
    <s v="doctorado"/>
    <s v="ciencias sociales y humanas"/>
    <s v="derecho y afines"/>
    <n v="1"/>
    <n v="2"/>
    <n v="5"/>
  </r>
  <r>
    <n v="17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m/>
    <s v="BOGOTÁ, D.C."/>
    <n v="53323"/>
    <s v="DOCTORADO EN DERECHO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11"/>
    <s v="BOGOTÁ D.C."/>
    <n v="11001"/>
    <s v="BOGOTÁ, D.C."/>
    <n v="2"/>
    <n v="2020"/>
    <n v="2"/>
    <m/>
    <n v="11001"/>
    <n v="5"/>
    <s v="Mujer"/>
    <n v="4"/>
    <m/>
    <m/>
    <x v="27"/>
    <s v="privada"/>
    <s v="bogotá, d.c."/>
    <x v="136"/>
    <x v="24"/>
    <s v="doctorado"/>
    <s v="ciencias sociales y humanas"/>
    <s v="derecho y afines"/>
    <n v="2"/>
    <n v="2"/>
    <n v="4"/>
  </r>
  <r>
    <n v="17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m/>
    <s v="BOGOTÁ, D.C."/>
    <n v="53498"/>
    <s v="DOCTORADO EN PSICOLOGI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11"/>
    <s v="BOGOTÁ D.C."/>
    <n v="11001"/>
    <s v="BOGOTÁ, D.C."/>
    <n v="1"/>
    <n v="2020"/>
    <n v="1"/>
    <m/>
    <n v="11001"/>
    <n v="5"/>
    <s v="Hombre"/>
    <n v="1"/>
    <m/>
    <m/>
    <x v="27"/>
    <s v="privada"/>
    <s v="bogotá, d.c."/>
    <x v="137"/>
    <x v="54"/>
    <s v="doctorado"/>
    <s v="ciencias sociales y humanas"/>
    <s v="psicología"/>
    <n v="1"/>
    <n v="1"/>
    <n v="1"/>
  </r>
  <r>
    <n v="17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m/>
    <s v="BOGOTÁ, D.C."/>
    <n v="53498"/>
    <s v="DOCTORADO EN PSICOLOGI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11"/>
    <s v="BOGOTÁ D.C."/>
    <n v="11001"/>
    <s v="BOGOTÁ, D.C."/>
    <n v="1"/>
    <n v="2020"/>
    <n v="2"/>
    <m/>
    <n v="11001"/>
    <n v="5"/>
    <s v="Hombre"/>
    <n v="1"/>
    <m/>
    <m/>
    <x v="27"/>
    <s v="privada"/>
    <s v="bogotá, d.c."/>
    <x v="137"/>
    <x v="54"/>
    <s v="doctorado"/>
    <s v="ciencias sociales y humanas"/>
    <s v="psicología"/>
    <n v="1"/>
    <n v="2"/>
    <n v="1"/>
  </r>
  <r>
    <n v="17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m/>
    <s v="BOGOTÁ, D.C."/>
    <n v="53498"/>
    <s v="DOCTORADO EN PSICOLOGI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11"/>
    <s v="BOGOTÁ D.C."/>
    <n v="11001"/>
    <s v="BOGOTÁ, D.C."/>
    <n v="2"/>
    <n v="2020"/>
    <n v="1"/>
    <m/>
    <n v="11001"/>
    <n v="5"/>
    <s v="Mujer"/>
    <n v="1"/>
    <m/>
    <m/>
    <x v="27"/>
    <s v="privada"/>
    <s v="bogotá, d.c."/>
    <x v="137"/>
    <x v="54"/>
    <s v="doctorado"/>
    <s v="ciencias sociales y humanas"/>
    <s v="psicología"/>
    <n v="2"/>
    <n v="1"/>
    <n v="1"/>
  </r>
  <r>
    <n v="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m/>
    <s v="BOGOTÁ, D.C."/>
    <n v="53498"/>
    <s v="DOCTORADO EN PSICOLOGI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11"/>
    <s v="BOGOTÁ D.C."/>
    <n v="11001"/>
    <s v="BOGOTÁ, D.C."/>
    <n v="2"/>
    <n v="2020"/>
    <n v="2"/>
    <m/>
    <n v="11001"/>
    <n v="5"/>
    <s v="Mujer"/>
    <n v="1"/>
    <m/>
    <m/>
    <x v="27"/>
    <s v="privada"/>
    <s v="bogotá, d.c."/>
    <x v="137"/>
    <x v="54"/>
    <s v="doctorado"/>
    <s v="ciencias sociales y humanas"/>
    <s v="psicología"/>
    <n v="2"/>
    <n v="2"/>
    <n v="1"/>
  </r>
  <r>
    <n v="17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m/>
    <s v="BOGOTÁ, D.C."/>
    <n v="53766"/>
    <s v="DOCTORADO EN HISTORIA"/>
    <n v="2"/>
    <s v="POSGRADO"/>
    <n v="3"/>
    <s v="DOCTORADO"/>
    <n v="1"/>
    <s v="PRESENCIAL"/>
    <m/>
    <s v="CIENCIAS SOCIALES Y HUMANAS"/>
    <n v="562"/>
    <s v="Geografía, historia"/>
    <n v="2"/>
    <s v="ARTE Y HUMANIDADES"/>
    <n v="22"/>
    <s v="HUMANIDADES (EXCEPTO IDIOMAS)"/>
    <n v="222"/>
    <s v="Historia y arqueología"/>
    <n v="11"/>
    <s v="BOGOTÁ D.C."/>
    <n v="11001"/>
    <s v="BOGOTÁ, D.C."/>
    <n v="1"/>
    <n v="2020"/>
    <n v="1"/>
    <m/>
    <n v="11001"/>
    <n v="5"/>
    <s v="Hombre"/>
    <n v="1"/>
    <m/>
    <m/>
    <x v="27"/>
    <s v="privada"/>
    <s v="bogotá, d.c."/>
    <x v="138"/>
    <x v="9"/>
    <s v="doctorado"/>
    <s v="ciencias sociales y humanas"/>
    <s v="geografía, historia"/>
    <n v="1"/>
    <n v="1"/>
    <n v="1"/>
  </r>
  <r>
    <n v="17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m/>
    <s v="BOGOTÁ, D.C."/>
    <n v="53766"/>
    <s v="DOCTORADO EN HISTORIA"/>
    <n v="2"/>
    <s v="POSGRADO"/>
    <n v="3"/>
    <s v="DOCTORADO"/>
    <n v="1"/>
    <s v="PRESENCIAL"/>
    <m/>
    <s v="CIENCIAS SOCIALES Y HUMANAS"/>
    <n v="562"/>
    <s v="Geografía, historia"/>
    <n v="2"/>
    <s v="ARTE Y HUMANIDADES"/>
    <n v="22"/>
    <s v="HUMANIDADES (EXCEPTO IDIOMAS)"/>
    <n v="222"/>
    <s v="Historia y arqueología"/>
    <n v="11"/>
    <s v="BOGOTÁ D.C."/>
    <n v="11001"/>
    <s v="BOGOTÁ, D.C."/>
    <n v="1"/>
    <n v="2020"/>
    <n v="2"/>
    <m/>
    <n v="11001"/>
    <n v="5"/>
    <s v="Hombre"/>
    <n v="2"/>
    <m/>
    <m/>
    <x v="27"/>
    <s v="privada"/>
    <s v="bogotá, d.c."/>
    <x v="138"/>
    <x v="9"/>
    <s v="doctorado"/>
    <s v="ciencias sociales y humanas"/>
    <s v="geografía, historia"/>
    <n v="1"/>
    <n v="2"/>
    <n v="2"/>
  </r>
  <r>
    <n v="17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m/>
    <s v="BOGOTÁ, D.C."/>
    <n v="53895"/>
    <s v="DOCTORADO EN ANTROPOLOGIA"/>
    <n v="2"/>
    <s v="POSGRADO"/>
    <n v="3"/>
    <s v="DOCTORADO"/>
    <n v="1"/>
    <s v="PRESENCIAL"/>
    <m/>
    <s v="CIENCIAS SOCIALES Y HUMANAS"/>
    <n v="553"/>
    <s v="Antropología y  artes liberales"/>
    <n v="2"/>
    <s v="ARTE Y HUMANIDADES"/>
    <n v="22"/>
    <s v="HUMANIDADES (EXCEPTO IDIOMAS)"/>
    <n v="222"/>
    <s v="Historia y arqueología"/>
    <n v="11"/>
    <s v="BOGOTÁ D.C."/>
    <n v="11001"/>
    <s v="BOGOTÁ, D.C."/>
    <n v="1"/>
    <n v="2020"/>
    <n v="1"/>
    <m/>
    <n v="11001"/>
    <n v="5"/>
    <s v="Hombre"/>
    <n v="1"/>
    <m/>
    <m/>
    <x v="27"/>
    <s v="privada"/>
    <s v="bogotá, d.c."/>
    <x v="139"/>
    <x v="27"/>
    <s v="doctorado"/>
    <s v="ciencias sociales y humanas"/>
    <s v="antropología y  artes liberales"/>
    <n v="1"/>
    <n v="1"/>
    <n v="1"/>
  </r>
  <r>
    <n v="17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m/>
    <s v="BOGOTÁ, D.C."/>
    <n v="53895"/>
    <s v="DOCTORADO EN ANTROPOLOGIA"/>
    <n v="2"/>
    <s v="POSGRADO"/>
    <n v="3"/>
    <s v="DOCTORADO"/>
    <n v="1"/>
    <s v="PRESENCIAL"/>
    <m/>
    <s v="CIENCIAS SOCIALES Y HUMANAS"/>
    <n v="553"/>
    <s v="Antropología y  artes liberales"/>
    <n v="2"/>
    <s v="ARTE Y HUMANIDADES"/>
    <n v="22"/>
    <s v="HUMANIDADES (EXCEPTO IDIOMAS)"/>
    <n v="222"/>
    <s v="Historia y arqueología"/>
    <n v="11"/>
    <s v="BOGOTÁ D.C."/>
    <n v="11001"/>
    <s v="BOGOTÁ, D.C."/>
    <n v="1"/>
    <n v="2020"/>
    <n v="2"/>
    <m/>
    <n v="11001"/>
    <n v="5"/>
    <s v="Hombre"/>
    <n v="2"/>
    <m/>
    <m/>
    <x v="27"/>
    <s v="privada"/>
    <s v="bogotá, d.c."/>
    <x v="139"/>
    <x v="27"/>
    <s v="doctorado"/>
    <s v="ciencias sociales y humanas"/>
    <s v="antropología y  artes liberales"/>
    <n v="1"/>
    <n v="2"/>
    <n v="2"/>
  </r>
  <r>
    <n v="17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m/>
    <s v="BOGOTÁ, D.C."/>
    <n v="53895"/>
    <s v="DOCTORADO EN ANTROPOLOGIA"/>
    <n v="2"/>
    <s v="POSGRADO"/>
    <n v="3"/>
    <s v="DOCTORADO"/>
    <n v="1"/>
    <s v="PRESENCIAL"/>
    <m/>
    <s v="CIENCIAS SOCIALES Y HUMANAS"/>
    <n v="553"/>
    <s v="Antropología y  artes liberales"/>
    <n v="2"/>
    <s v="ARTE Y HUMANIDADES"/>
    <n v="22"/>
    <s v="HUMANIDADES (EXCEPTO IDIOMAS)"/>
    <n v="222"/>
    <s v="Historia y arqueología"/>
    <n v="11"/>
    <s v="BOGOTÁ D.C."/>
    <n v="11001"/>
    <s v="BOGOTÁ, D.C."/>
    <n v="2"/>
    <n v="2020"/>
    <n v="1"/>
    <m/>
    <n v="11001"/>
    <n v="5"/>
    <s v="Mujer"/>
    <n v="1"/>
    <m/>
    <m/>
    <x v="27"/>
    <s v="privada"/>
    <s v="bogotá, d.c."/>
    <x v="139"/>
    <x v="27"/>
    <s v="doctorado"/>
    <s v="ciencias sociales y humanas"/>
    <s v="antropología y  artes liberales"/>
    <n v="2"/>
    <n v="1"/>
    <n v="1"/>
  </r>
  <r>
    <n v="170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m/>
    <s v="BOGOTÁ, D.C."/>
    <n v="53895"/>
    <s v="DOCTORADO EN ANTROPOLOGIA"/>
    <n v="2"/>
    <s v="POSGRADO"/>
    <n v="3"/>
    <s v="DOCTORADO"/>
    <n v="1"/>
    <s v="PRESENCIAL"/>
    <m/>
    <s v="CIENCIAS SOCIALES Y HUMANAS"/>
    <n v="553"/>
    <s v="Antropología y  artes liberales"/>
    <n v="2"/>
    <s v="ARTE Y HUMANIDADES"/>
    <n v="22"/>
    <s v="HUMANIDADES (EXCEPTO IDIOMAS)"/>
    <n v="222"/>
    <s v="Historia y arqueología"/>
    <n v="11"/>
    <s v="BOGOTÁ D.C."/>
    <n v="11001"/>
    <s v="BOGOTÁ, D.C."/>
    <n v="2"/>
    <n v="2020"/>
    <n v="2"/>
    <m/>
    <n v="11001"/>
    <n v="5"/>
    <s v="Mujer"/>
    <n v="1"/>
    <m/>
    <m/>
    <x v="27"/>
    <s v="privada"/>
    <s v="bogotá, d.c."/>
    <x v="139"/>
    <x v="27"/>
    <s v="doctorado"/>
    <s v="ciencias sociales y humanas"/>
    <s v="antropología y  artes liberales"/>
    <n v="2"/>
    <n v="2"/>
    <n v="1"/>
  </r>
  <r>
    <n v="17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m/>
    <s v="BOGOTÁ, D.C."/>
    <n v="54025"/>
    <s v="DOCTORADO EN CIENCIA POLITICA"/>
    <n v="2"/>
    <s v="POSGRADO"/>
    <n v="3"/>
    <s v="DOCTORADO"/>
    <n v="1"/>
    <s v="PRESENCIAL"/>
    <m/>
    <s v="CIENCIAS SOCIALES Y HUMANAS"/>
    <n v="556"/>
    <s v="Ciencia política, relaciones internacionales"/>
    <n v="3"/>
    <s v="CIENCIAS SOCIALES, PERIODISMO E INFORMACIÓN"/>
    <n v="31"/>
    <s v="CIENCIAS SOCIALES Y DEL COMPORTAMIENTO"/>
    <n v="312"/>
    <s v="Ciencias políticas y educación cívica"/>
    <n v="11"/>
    <s v="BOGOTÁ D.C."/>
    <n v="11001"/>
    <s v="BOGOTÁ, D.C."/>
    <n v="1"/>
    <n v="2020"/>
    <n v="2"/>
    <m/>
    <n v="11001"/>
    <n v="5"/>
    <s v="Hombre"/>
    <n v="3"/>
    <m/>
    <m/>
    <x v="27"/>
    <s v="privada"/>
    <s v="bogotá, d.c."/>
    <x v="140"/>
    <x v="87"/>
    <s v="doctorado"/>
    <s v="ciencias sociales y humanas"/>
    <s v="ciencia política, relaciones internacionales"/>
    <n v="1"/>
    <n v="2"/>
    <n v="3"/>
  </r>
  <r>
    <n v="17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m/>
    <s v="BOGOTÁ, D.C."/>
    <n v="54025"/>
    <s v="DOCTORADO EN CIENCIA POLITICA"/>
    <n v="2"/>
    <s v="POSGRADO"/>
    <n v="3"/>
    <s v="DOCTORADO"/>
    <n v="1"/>
    <s v="PRESENCIAL"/>
    <m/>
    <s v="CIENCIAS SOCIALES Y HUMANAS"/>
    <n v="556"/>
    <s v="Ciencia política, relaciones internacionales"/>
    <n v="3"/>
    <s v="CIENCIAS SOCIALES, PERIODISMO E INFORMACIÓN"/>
    <n v="31"/>
    <s v="CIENCIAS SOCIALES Y DEL COMPORTAMIENTO"/>
    <n v="312"/>
    <s v="Ciencias políticas y educación cívica"/>
    <n v="11"/>
    <s v="BOGOTÁ D.C."/>
    <n v="11001"/>
    <s v="BOGOTÁ, D.C."/>
    <n v="2"/>
    <n v="2020"/>
    <n v="2"/>
    <m/>
    <n v="11001"/>
    <n v="5"/>
    <s v="Mujer"/>
    <n v="2"/>
    <m/>
    <m/>
    <x v="27"/>
    <s v="privada"/>
    <s v="bogotá, d.c."/>
    <x v="140"/>
    <x v="87"/>
    <s v="doctorado"/>
    <s v="ciencias sociales y humanas"/>
    <s v="ciencia política, relaciones internacionales"/>
    <n v="2"/>
    <n v="2"/>
    <n v="2"/>
  </r>
  <r>
    <n v="171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m/>
    <s v="BOGOTÁ, D.C."/>
    <n v="91364"/>
    <s v="DOCTORADO EN CIENCIAS -QUIMICA-"/>
    <n v="2"/>
    <s v="POSGRADO"/>
    <n v="3"/>
    <s v="DOCTORADO"/>
    <n v="1"/>
    <s v="PRESENCIAL"/>
    <m/>
    <s v="MATEMÁTICAS Y CIENCIAS NATURALES"/>
    <n v="939"/>
    <s v="Química y afines"/>
    <n v="5"/>
    <s v="CIENCIAS NATURALES, MATEMÁTICAS Y ESTADÍSTICA"/>
    <n v="53"/>
    <s v="CIENCIAS FÍSICAS"/>
    <n v="531"/>
    <s v="Química"/>
    <n v="11"/>
    <s v="BOGOTÁ D.C."/>
    <n v="11001"/>
    <s v="BOGOTÁ, D.C."/>
    <n v="1"/>
    <n v="2020"/>
    <n v="1"/>
    <m/>
    <n v="11001"/>
    <n v="9"/>
    <s v="Hombre"/>
    <n v="3"/>
    <m/>
    <m/>
    <x v="27"/>
    <s v="privada"/>
    <s v="bogotá, d.c."/>
    <x v="141"/>
    <x v="88"/>
    <s v="doctorado"/>
    <s v="matemáticas y ciencias naturales"/>
    <s v="química y afines"/>
    <n v="1"/>
    <n v="1"/>
    <n v="3"/>
  </r>
  <r>
    <n v="1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m/>
    <s v="BOGOTÁ, D.C."/>
    <n v="91364"/>
    <s v="DOCTORADO EN CIENCIAS -QUIMICA-"/>
    <n v="2"/>
    <s v="POSGRADO"/>
    <n v="3"/>
    <s v="DOCTORADO"/>
    <n v="1"/>
    <s v="PRESENCIAL"/>
    <m/>
    <s v="MATEMÁTICAS Y CIENCIAS NATURALES"/>
    <n v="939"/>
    <s v="Química y afines"/>
    <n v="5"/>
    <s v="CIENCIAS NATURALES, MATEMÁTICAS Y ESTADÍSTICA"/>
    <n v="53"/>
    <s v="CIENCIAS FÍSICAS"/>
    <n v="531"/>
    <s v="Química"/>
    <n v="11"/>
    <s v="BOGOTÁ D.C."/>
    <n v="11001"/>
    <s v="BOGOTÁ, D.C."/>
    <n v="1"/>
    <n v="2020"/>
    <n v="2"/>
    <m/>
    <n v="11001"/>
    <n v="9"/>
    <s v="Hombre"/>
    <n v="1"/>
    <m/>
    <m/>
    <x v="27"/>
    <s v="privada"/>
    <s v="bogotá, d.c."/>
    <x v="141"/>
    <x v="88"/>
    <s v="doctorado"/>
    <s v="matemáticas y ciencias naturales"/>
    <s v="química y afines"/>
    <n v="1"/>
    <n v="2"/>
    <n v="1"/>
  </r>
  <r>
    <n v="17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m/>
    <s v="BOGOTÁ, D.C."/>
    <n v="91364"/>
    <s v="DOCTORADO EN CIENCIAS -QUIMICA-"/>
    <n v="2"/>
    <s v="POSGRADO"/>
    <n v="3"/>
    <s v="DOCTORADO"/>
    <n v="1"/>
    <s v="PRESENCIAL"/>
    <m/>
    <s v="MATEMÁTICAS Y CIENCIAS NATURALES"/>
    <n v="939"/>
    <s v="Química y afines"/>
    <n v="5"/>
    <s v="CIENCIAS NATURALES, MATEMÁTICAS Y ESTADÍSTICA"/>
    <n v="53"/>
    <s v="CIENCIAS FÍSICAS"/>
    <n v="531"/>
    <s v="Química"/>
    <n v="11"/>
    <s v="BOGOTÁ D.C."/>
    <n v="11001"/>
    <s v="BOGOTÁ, D.C."/>
    <n v="2"/>
    <n v="2020"/>
    <n v="2"/>
    <m/>
    <n v="11001"/>
    <n v="9"/>
    <s v="Mujer"/>
    <n v="1"/>
    <m/>
    <m/>
    <x v="27"/>
    <s v="privada"/>
    <s v="bogotá, d.c."/>
    <x v="141"/>
    <x v="88"/>
    <s v="doctorado"/>
    <s v="matemáticas y ciencias naturales"/>
    <s v="química y afines"/>
    <n v="2"/>
    <n v="2"/>
    <n v="1"/>
  </r>
  <r>
    <n v="17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m/>
    <s v="BOGOTÁ, D.C."/>
    <n v="91508"/>
    <s v="DOCTORADO EN LITERATUR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3"/>
    <s v="IDIOMAS"/>
    <n v="232"/>
    <s v="Literatura y lingüística"/>
    <n v="11"/>
    <s v="BOGOTÁ D.C."/>
    <n v="11001"/>
    <s v="BOGOTÁ, D.C."/>
    <n v="1"/>
    <n v="2020"/>
    <n v="2"/>
    <m/>
    <n v="11001"/>
    <n v="5"/>
    <s v="Hombre"/>
    <n v="1"/>
    <m/>
    <m/>
    <x v="27"/>
    <s v="privada"/>
    <s v="bogotá, d.c."/>
    <x v="142"/>
    <x v="45"/>
    <s v="doctorado"/>
    <s v="ciencias sociales y humanas"/>
    <s v="filosofía, teología y afines"/>
    <n v="1"/>
    <n v="2"/>
    <n v="1"/>
  </r>
  <r>
    <n v="17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m/>
    <s v="BOGOTÁ, D.C."/>
    <n v="91508"/>
    <s v="DOCTORADO EN LITERATUR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3"/>
    <s v="IDIOMAS"/>
    <n v="232"/>
    <s v="Literatura y lingüística"/>
    <n v="11"/>
    <s v="BOGOTÁ D.C."/>
    <n v="11001"/>
    <s v="BOGOTÁ, D.C."/>
    <n v="2"/>
    <n v="2020"/>
    <n v="1"/>
    <m/>
    <n v="11001"/>
    <n v="5"/>
    <s v="Mujer"/>
    <n v="1"/>
    <m/>
    <m/>
    <x v="27"/>
    <s v="privada"/>
    <s v="bogotá, d.c."/>
    <x v="142"/>
    <x v="45"/>
    <s v="doctorado"/>
    <s v="ciencias sociales y humanas"/>
    <s v="filosofía, teología y afines"/>
    <n v="2"/>
    <n v="1"/>
    <n v="1"/>
  </r>
  <r>
    <n v="17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m/>
    <s v="BOGOTÁ, D.C."/>
    <n v="91508"/>
    <s v="DOCTORADO EN LITERATUR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3"/>
    <s v="IDIOMAS"/>
    <n v="232"/>
    <s v="Literatura y lingüística"/>
    <n v="11"/>
    <s v="BOGOTÁ D.C."/>
    <n v="11001"/>
    <s v="BOGOTÁ, D.C."/>
    <n v="2"/>
    <n v="2020"/>
    <n v="2"/>
    <m/>
    <n v="11001"/>
    <n v="5"/>
    <s v="Mujer"/>
    <n v="2"/>
    <m/>
    <m/>
    <x v="27"/>
    <s v="privada"/>
    <s v="bogotá, d.c."/>
    <x v="142"/>
    <x v="45"/>
    <s v="doctorado"/>
    <s v="ciencias sociales y humanas"/>
    <s v="filosofía, teología y afines"/>
    <n v="2"/>
    <n v="2"/>
    <n v="2"/>
  </r>
  <r>
    <n v="17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m/>
    <s v="BOGOTÁ, D.C."/>
    <n v="101532"/>
    <s v="DOCTORADO EN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11"/>
    <s v="BOGOTÁ D.C."/>
    <n v="11001"/>
    <s v="BOGOTÁ, D.C."/>
    <n v="1"/>
    <n v="2020"/>
    <n v="1"/>
    <m/>
    <n v="11001"/>
    <n v="3"/>
    <s v="Hombre"/>
    <n v="2"/>
    <m/>
    <m/>
    <x v="27"/>
    <s v="privada"/>
    <s v="bogotá, d.c."/>
    <x v="143"/>
    <x v="68"/>
    <s v="doctorado"/>
    <s v="ciencias de la educación"/>
    <s v="educación"/>
    <n v="1"/>
    <n v="1"/>
    <n v="2"/>
  </r>
  <r>
    <n v="171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m/>
    <s v="BOGOTÁ, D.C."/>
    <n v="101532"/>
    <s v="DOCTORADO EN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11"/>
    <s v="BOGOTÁ D.C."/>
    <n v="11001"/>
    <s v="BOGOTÁ, D.C."/>
    <n v="1"/>
    <n v="2020"/>
    <n v="2"/>
    <m/>
    <n v="11001"/>
    <n v="3"/>
    <s v="Hombre"/>
    <n v="5"/>
    <m/>
    <m/>
    <x v="27"/>
    <s v="privada"/>
    <s v="bogotá, d.c."/>
    <x v="143"/>
    <x v="68"/>
    <s v="doctorado"/>
    <s v="ciencias de la educación"/>
    <s v="educación"/>
    <n v="1"/>
    <n v="2"/>
    <n v="5"/>
  </r>
  <r>
    <n v="1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m/>
    <s v="BOGOTÁ, D.C."/>
    <n v="101691"/>
    <s v="DOCTORADO EN FILOSOFÍ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11"/>
    <s v="BOGOTÁ D.C."/>
    <n v="11001"/>
    <s v="BOGOTÁ, D.C."/>
    <n v="2"/>
    <n v="2020"/>
    <n v="2"/>
    <m/>
    <n v="11001"/>
    <n v="5"/>
    <s v="Mujer"/>
    <n v="1"/>
    <m/>
    <m/>
    <x v="27"/>
    <s v="privada"/>
    <s v="bogotá, d.c."/>
    <x v="144"/>
    <x v="140"/>
    <s v="doctorado"/>
    <s v="ciencias sociales y humanas"/>
    <s v="filosofía, teología y afines"/>
    <n v="2"/>
    <n v="2"/>
    <n v="1"/>
  </r>
  <r>
    <n v="1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m/>
    <s v="BOGOTÁ, D.C."/>
    <n v="105977"/>
    <s v="DOCTORADO EN ESTUDIOS INTERDISCIPLINARIOS SOBRE DESARROLLO"/>
    <n v="2"/>
    <s v="POSGRADO"/>
    <n v="3"/>
    <s v="DOCTORADO"/>
    <n v="1"/>
    <s v="PRESENCIAL"/>
    <m/>
    <s v="ECONOMÍA, ADMINISTRACIÓN, CONTADURÍA Y AFINES"/>
    <n v="69"/>
    <s v="Administración"/>
    <n v="3"/>
    <s v="CIENCIAS SOCIALES, PERIODISMO E INFORMACIÓN"/>
    <n v="31"/>
    <s v="CIENCIAS SOCIALES Y DEL COMPORTAMIENTO"/>
    <n v="311"/>
    <s v="Economía"/>
    <n v="11"/>
    <s v="BOGOTÁ D.C."/>
    <n v="11001"/>
    <s v="BOGOTÁ, D.C."/>
    <n v="2"/>
    <n v="2020"/>
    <n v="1"/>
    <m/>
    <n v="11001"/>
    <n v="6"/>
    <s v="Mujer"/>
    <n v="1"/>
    <m/>
    <m/>
    <x v="27"/>
    <s v="privada"/>
    <s v="bogotá, d.c."/>
    <x v="261"/>
    <x v="204"/>
    <s v="doctorado"/>
    <s v="economía, administración, contaduría y afines"/>
    <s v="administración"/>
    <n v="2"/>
    <n v="1"/>
    <n v="1"/>
  </r>
  <r>
    <n v="1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m/>
    <s v="BOGOTÁ, D.C."/>
    <n v="105977"/>
    <s v="DOCTORADO EN ESTUDIOS INTERDISCIPLINARIOS SOBRE DESARROLLO"/>
    <n v="2"/>
    <s v="POSGRADO"/>
    <n v="3"/>
    <s v="DOCTORADO"/>
    <n v="1"/>
    <s v="PRESENCIAL"/>
    <m/>
    <s v="ECONOMÍA, ADMINISTRACIÓN, CONTADURÍA Y AFINES"/>
    <n v="69"/>
    <s v="Administración"/>
    <n v="3"/>
    <s v="CIENCIAS SOCIALES, PERIODISMO E INFORMACIÓN"/>
    <n v="31"/>
    <s v="CIENCIAS SOCIALES Y DEL COMPORTAMIENTO"/>
    <n v="311"/>
    <s v="Economía"/>
    <n v="11"/>
    <s v="BOGOTÁ D.C."/>
    <n v="11001"/>
    <s v="BOGOTÁ, D.C."/>
    <n v="2"/>
    <n v="2020"/>
    <n v="2"/>
    <m/>
    <n v="11001"/>
    <n v="6"/>
    <s v="Mujer"/>
    <n v="2"/>
    <m/>
    <m/>
    <x v="27"/>
    <s v="privada"/>
    <s v="bogotá, d.c."/>
    <x v="261"/>
    <x v="204"/>
    <s v="doctorado"/>
    <s v="economía, administración, contaduría y afines"/>
    <s v="administración"/>
    <n v="2"/>
    <n v="2"/>
    <n v="2"/>
  </r>
  <r>
    <n v="1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m/>
    <s v="BOGOTÁ, D.C."/>
    <n v="107914"/>
    <s v="DOCTORADO EN GESTION DE LA INNOVACION TECNOLOGICA"/>
    <n v="2"/>
    <s v="POSGRADO"/>
    <n v="3"/>
    <s v="DOCTORADO"/>
    <n v="1"/>
    <s v="PRESENCIAL"/>
    <m/>
    <s v="INGENIERÍA, ARQUITECTURA, URBANISMO Y AFINES"/>
    <n v="832"/>
    <s v="Ingeniería química y afines"/>
    <n v="7"/>
    <s v="INGENIERÍA, INDUSTRIA Y CONSTRUCCIÓN"/>
    <n v="71"/>
    <s v="INGENIERÍA Y PROFESIONES AFINES"/>
    <n v="719"/>
    <s v="Ingeniería y profesiones afines no clasificadas en otra parte"/>
    <n v="11"/>
    <s v="BOGOTÁ D.C."/>
    <n v="11001"/>
    <s v="BOGOTÁ, D.C."/>
    <n v="1"/>
    <n v="2020"/>
    <n v="1"/>
    <m/>
    <n v="11001"/>
    <n v="8"/>
    <s v="Hombre"/>
    <n v="8"/>
    <m/>
    <m/>
    <x v="27"/>
    <s v="privada"/>
    <s v="bogotá, d.c."/>
    <x v="312"/>
    <x v="232"/>
    <s v="doctorado"/>
    <s v="ingeniería, arquitectura, urbanismo y afines"/>
    <s v="ingeniería química y afines"/>
    <n v="1"/>
    <n v="1"/>
    <n v="8"/>
  </r>
  <r>
    <n v="17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m/>
    <s v="BOGOTÁ, D.C."/>
    <n v="107914"/>
    <s v="DOCTORADO EN GESTION DE LA INNOVACION TECNOLOGICA"/>
    <n v="2"/>
    <s v="POSGRADO"/>
    <n v="3"/>
    <s v="DOCTORADO"/>
    <n v="1"/>
    <s v="PRESENCIAL"/>
    <m/>
    <s v="INGENIERÍA, ARQUITECTURA, URBANISMO Y AFINES"/>
    <n v="832"/>
    <s v="Ingeniería química y afines"/>
    <n v="7"/>
    <s v="INGENIERÍA, INDUSTRIA Y CONSTRUCCIÓN"/>
    <n v="71"/>
    <s v="INGENIERÍA Y PROFESIONES AFINES"/>
    <n v="719"/>
    <s v="Ingeniería y profesiones afines no clasificadas en otra parte"/>
    <n v="11"/>
    <s v="BOGOTÁ D.C."/>
    <n v="11001"/>
    <s v="BOGOTÁ, D.C."/>
    <n v="1"/>
    <n v="2020"/>
    <n v="2"/>
    <m/>
    <n v="11001"/>
    <n v="8"/>
    <s v="Hombre"/>
    <n v="2"/>
    <m/>
    <m/>
    <x v="27"/>
    <s v="privada"/>
    <s v="bogotá, d.c."/>
    <x v="312"/>
    <x v="232"/>
    <s v="doctorado"/>
    <s v="ingeniería, arquitectura, urbanismo y afines"/>
    <s v="ingeniería química y afines"/>
    <n v="1"/>
    <n v="2"/>
    <n v="2"/>
  </r>
  <r>
    <n v="1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m/>
    <s v="BOGOTÁ, D.C."/>
    <n v="107914"/>
    <s v="DOCTORADO EN GESTION DE LA INNOVACION TECNOLOGICA"/>
    <n v="2"/>
    <s v="POSGRADO"/>
    <n v="3"/>
    <s v="DOCTORADO"/>
    <n v="1"/>
    <s v="PRESENCIAL"/>
    <m/>
    <s v="INGENIERÍA, ARQUITECTURA, URBANISMO Y AFINES"/>
    <n v="832"/>
    <s v="Ingeniería química y afines"/>
    <n v="7"/>
    <s v="INGENIERÍA, INDUSTRIA Y CONSTRUCCIÓN"/>
    <n v="71"/>
    <s v="INGENIERÍA Y PROFESIONES AFINES"/>
    <n v="719"/>
    <s v="Ingeniería y profesiones afines no clasificadas en otra parte"/>
    <n v="11"/>
    <s v="BOGOTÁ D.C."/>
    <n v="11001"/>
    <s v="BOGOTÁ, D.C."/>
    <n v="2"/>
    <n v="2020"/>
    <n v="1"/>
    <m/>
    <n v="11001"/>
    <n v="8"/>
    <s v="Mujer"/>
    <n v="2"/>
    <m/>
    <m/>
    <x v="27"/>
    <s v="privada"/>
    <s v="bogotá, d.c."/>
    <x v="312"/>
    <x v="232"/>
    <s v="doctorado"/>
    <s v="ingeniería, arquitectura, urbanismo y afines"/>
    <s v="ingeniería química y afines"/>
    <n v="2"/>
    <n v="1"/>
    <n v="2"/>
  </r>
  <r>
    <n v="17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m/>
    <s v="BOGOTÁ, D.C."/>
    <n v="109487"/>
    <s v="DOCTORADO EN MATEMATICAS"/>
    <n v="2"/>
    <s v="POSGRADO"/>
    <n v="3"/>
    <s v="DOCTORADO"/>
    <n v="1"/>
    <s v="PRESENCIAL"/>
    <m/>
    <s v="Sin clasificar"/>
    <s v="Sin clasificar"/>
    <s v="Sin clasificar"/>
    <n v="5"/>
    <s v="CIENCIAS NATURALES, MATEMÁTICAS Y ESTADÍSTICA"/>
    <n v="54"/>
    <s v="MATEMÁTICAS Y ESTADÍSTICA"/>
    <n v="541"/>
    <s v="Matemáticas"/>
    <n v="11"/>
    <s v="BOGOTÁ D.C."/>
    <n v="11001"/>
    <s v="BOGOTÁ, D.C."/>
    <n v="1"/>
    <n v="2020"/>
    <n v="2"/>
    <m/>
    <n v="11001"/>
    <s v="Sin clasificar"/>
    <s v="Hombre"/>
    <n v="9"/>
    <m/>
    <m/>
    <x v="27"/>
    <s v="privada"/>
    <s v="bogotá, d.c."/>
    <x v="338"/>
    <x v="31"/>
    <s v="doctorado"/>
    <s v="sin clasificar"/>
    <s v="sin clasificar"/>
    <n v="1"/>
    <n v="2"/>
    <n v="9"/>
  </r>
  <r>
    <n v="173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 D.C."/>
    <m/>
    <s v="BOGOTÁ, D.C."/>
    <n v="109487"/>
    <s v="DOCTORADO EN MATEMATICAS"/>
    <n v="2"/>
    <s v="POSGRADO"/>
    <n v="3"/>
    <s v="DOCTORADO"/>
    <n v="1"/>
    <s v="PRESENCIAL"/>
    <m/>
    <s v="Sin clasificar"/>
    <s v="Sin clasificar"/>
    <s v="Sin clasificar"/>
    <n v="5"/>
    <s v="CIENCIAS NATURALES, MATEMÁTICAS Y ESTADÍSTICA"/>
    <n v="54"/>
    <s v="MATEMÁTICAS Y ESTADÍSTICA"/>
    <n v="541"/>
    <s v="Matemáticas"/>
    <n v="11"/>
    <s v="BOGOTÁ D.C."/>
    <n v="11001"/>
    <s v="BOGOTÁ, D.C."/>
    <n v="2"/>
    <n v="2020"/>
    <n v="2"/>
    <m/>
    <n v="11001"/>
    <s v="Sin clasificar"/>
    <s v="Mujer"/>
    <n v="1"/>
    <m/>
    <m/>
    <x v="27"/>
    <s v="privada"/>
    <s v="bogotá, d.c."/>
    <x v="338"/>
    <x v="31"/>
    <s v="doctorado"/>
    <s v="sin clasificar"/>
    <s v="sin clasificar"/>
    <n v="2"/>
    <n v="2"/>
    <n v="1"/>
  </r>
  <r>
    <n v="18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23"/>
    <m/>
    <m/>
    <m/>
    <m/>
    <m/>
    <m/>
    <m/>
    <m/>
    <m/>
    <m/>
    <m/>
    <m/>
    <n v="1823"/>
    <s v="UNIVERSIDAD AUTONOMA DE BUCARAMANGA-UNAB-"/>
    <s v="PRINCIPAL"/>
    <n v="2"/>
    <s v="PRIVADA"/>
    <n v="4"/>
    <s v="UNIVERSIDAD"/>
    <n v="68"/>
    <s v="SANTANDER"/>
    <m/>
    <s v="BUCARAMANGA"/>
    <n v="105180"/>
    <s v="DOCTORADO EN INGENIERÍ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68"/>
    <s v="SANTANDER"/>
    <n v="68001"/>
    <s v="BUCARAMANGA"/>
    <n v="1"/>
    <n v="2020"/>
    <n v="1"/>
    <m/>
    <n v="68001"/>
    <n v="8"/>
    <s v="Hombre"/>
    <n v="7"/>
    <m/>
    <m/>
    <x v="45"/>
    <s v="privada"/>
    <s v="bucaramanga"/>
    <x v="262"/>
    <x v="120"/>
    <s v="doctorado"/>
    <s v="ingeniería, arquitectura, urbanismo y afines"/>
    <s v="otras ingenierías"/>
    <n v="1"/>
    <n v="1"/>
    <n v="7"/>
  </r>
  <r>
    <n v="182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23"/>
    <m/>
    <m/>
    <m/>
    <m/>
    <m/>
    <m/>
    <m/>
    <m/>
    <m/>
    <m/>
    <m/>
    <m/>
    <n v="1823"/>
    <s v="UNIVERSIDAD AUTONOMA DE BUCARAMANGA-UNAB-"/>
    <s v="PRINCIPAL"/>
    <n v="2"/>
    <s v="PRIVADA"/>
    <n v="4"/>
    <s v="UNIVERSIDAD"/>
    <n v="68"/>
    <s v="SANTANDER"/>
    <m/>
    <s v="BUCARAMANGA"/>
    <n v="105180"/>
    <s v="DOCTORADO EN INGENIERÍ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68"/>
    <s v="SANTANDER"/>
    <n v="68001"/>
    <s v="BUCARAMANGA"/>
    <n v="1"/>
    <n v="2020"/>
    <n v="2"/>
    <m/>
    <n v="68001"/>
    <n v="8"/>
    <s v="Hombre"/>
    <n v="1"/>
    <m/>
    <m/>
    <x v="45"/>
    <s v="privada"/>
    <s v="bucaramanga"/>
    <x v="262"/>
    <x v="120"/>
    <s v="doctorado"/>
    <s v="ingeniería, arquitectura, urbanismo y afines"/>
    <s v="otras ingenierías"/>
    <n v="1"/>
    <n v="2"/>
    <n v="1"/>
  </r>
  <r>
    <n v="18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23"/>
    <m/>
    <m/>
    <m/>
    <m/>
    <m/>
    <m/>
    <m/>
    <m/>
    <m/>
    <m/>
    <m/>
    <m/>
    <n v="1823"/>
    <s v="UNIVERSIDAD AUTONOMA DE BUCARAMANGA-UNAB-"/>
    <s v="PRINCIPAL"/>
    <n v="2"/>
    <s v="PRIVADA"/>
    <n v="4"/>
    <s v="UNIVERSIDAD"/>
    <n v="68"/>
    <s v="SANTANDER"/>
    <m/>
    <s v="BUCARAMANGA"/>
    <n v="105180"/>
    <s v="DOCTORADO EN INGENIERÍ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68"/>
    <s v="SANTANDER"/>
    <n v="68001"/>
    <s v="BUCARAMANGA"/>
    <n v="2"/>
    <n v="2020"/>
    <n v="1"/>
    <m/>
    <n v="68001"/>
    <n v="8"/>
    <s v="Mujer"/>
    <n v="1"/>
    <m/>
    <m/>
    <x v="45"/>
    <s v="privada"/>
    <s v="bucaramanga"/>
    <x v="262"/>
    <x v="120"/>
    <s v="doctorado"/>
    <s v="ingeniería, arquitectura, urbanismo y afines"/>
    <s v="otras ingenierías"/>
    <n v="2"/>
    <n v="1"/>
    <n v="1"/>
  </r>
  <r>
    <n v="184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25"/>
    <m/>
    <m/>
    <m/>
    <m/>
    <m/>
    <m/>
    <m/>
    <m/>
    <m/>
    <m/>
    <m/>
    <m/>
    <n v="1825"/>
    <s v="UNIVERSIDAD AUTONOMA DE MANIZALES"/>
    <s v="PRINCIPAL"/>
    <n v="2"/>
    <s v="PRIVADA"/>
    <n v="4"/>
    <s v="UNIVERSIDAD"/>
    <n v="17"/>
    <s v="CALDAS"/>
    <m/>
    <s v="MANIZALES"/>
    <n v="102279"/>
    <s v="DOCTORADO EN CIENCIAS COGNITIVAS"/>
    <n v="2"/>
    <s v="POSGRADO"/>
    <n v="3"/>
    <s v="DOCTORADO"/>
    <n v="1"/>
    <s v="PRESENCIAL"/>
    <m/>
    <s v="CIENCIAS SOCIALES Y HUMANAS"/>
    <n v="555"/>
    <s v="Bibliotecología, otros de ciencias sociales y humanas"/>
    <n v="3"/>
    <s v="CIENCIAS SOCIALES, PERIODISMO E INFORMACIÓN"/>
    <n v="31"/>
    <s v="CIENCIAS SOCIALES Y DEL COMPORTAMIENTO"/>
    <n v="319"/>
    <s v="Ciencias sociales y del comportamiento no clasificadas en otra parte"/>
    <n v="17"/>
    <s v="CALDAS"/>
    <n v="17001"/>
    <s v="MANIZALES"/>
    <n v="1"/>
    <n v="2020"/>
    <n v="2"/>
    <m/>
    <n v="17001"/>
    <n v="5"/>
    <s v="Hombre"/>
    <n v="2"/>
    <m/>
    <m/>
    <x v="28"/>
    <s v="privada"/>
    <s v="manizales"/>
    <x v="145"/>
    <x v="89"/>
    <s v="doctorado"/>
    <s v="ciencias sociales y humanas"/>
    <s v="bibliotecología, otros de ciencias sociales y humanas"/>
    <n v="1"/>
    <n v="2"/>
    <n v="2"/>
  </r>
  <r>
    <n v="18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25"/>
    <m/>
    <m/>
    <m/>
    <m/>
    <m/>
    <m/>
    <m/>
    <m/>
    <m/>
    <m/>
    <m/>
    <m/>
    <n v="1825"/>
    <s v="UNIVERSIDAD AUTONOMA DE MANIZALES"/>
    <s v="PRINCIPAL"/>
    <n v="2"/>
    <s v="PRIVADA"/>
    <n v="4"/>
    <s v="UNIVERSIDAD"/>
    <n v="17"/>
    <s v="CALDAS"/>
    <m/>
    <s v="MANIZALES"/>
    <n v="102279"/>
    <s v="DOCTORADO EN CIENCIAS COGNITIVAS"/>
    <n v="2"/>
    <s v="POSGRADO"/>
    <n v="3"/>
    <s v="DOCTORADO"/>
    <n v="1"/>
    <s v="PRESENCIAL"/>
    <m/>
    <s v="CIENCIAS SOCIALES Y HUMANAS"/>
    <n v="555"/>
    <s v="Bibliotecología, otros de ciencias sociales y humanas"/>
    <n v="3"/>
    <s v="CIENCIAS SOCIALES, PERIODISMO E INFORMACIÓN"/>
    <n v="31"/>
    <s v="CIENCIAS SOCIALES Y DEL COMPORTAMIENTO"/>
    <n v="319"/>
    <s v="Ciencias sociales y del comportamiento no clasificadas en otra parte"/>
    <n v="17"/>
    <s v="CALDAS"/>
    <n v="17001"/>
    <s v="MANIZALES"/>
    <n v="2"/>
    <n v="2020"/>
    <n v="1"/>
    <m/>
    <n v="17001"/>
    <n v="5"/>
    <s v="Mujer"/>
    <n v="2"/>
    <m/>
    <m/>
    <x v="28"/>
    <s v="privada"/>
    <s v="manizales"/>
    <x v="145"/>
    <x v="89"/>
    <s v="doctorado"/>
    <s v="ciencias sociales y humanas"/>
    <s v="bibliotecología, otros de ciencias sociales y humanas"/>
    <n v="2"/>
    <n v="1"/>
    <n v="2"/>
  </r>
  <r>
    <n v="184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25"/>
    <m/>
    <m/>
    <m/>
    <m/>
    <m/>
    <m/>
    <m/>
    <m/>
    <m/>
    <m/>
    <m/>
    <m/>
    <n v="1825"/>
    <s v="UNIVERSIDAD AUTONOMA DE MANIZALES"/>
    <s v="PRINCIPAL"/>
    <n v="2"/>
    <s v="PRIVADA"/>
    <n v="4"/>
    <s v="UNIVERSIDAD"/>
    <n v="17"/>
    <s v="CALDAS"/>
    <m/>
    <s v="MANIZALES"/>
    <n v="102279"/>
    <s v="DOCTORADO EN CIENCIAS COGNITIVAS"/>
    <n v="2"/>
    <s v="POSGRADO"/>
    <n v="3"/>
    <s v="DOCTORADO"/>
    <n v="1"/>
    <s v="PRESENCIAL"/>
    <m/>
    <s v="CIENCIAS SOCIALES Y HUMANAS"/>
    <n v="555"/>
    <s v="Bibliotecología, otros de ciencias sociales y humanas"/>
    <n v="3"/>
    <s v="CIENCIAS SOCIALES, PERIODISMO E INFORMACIÓN"/>
    <n v="31"/>
    <s v="CIENCIAS SOCIALES Y DEL COMPORTAMIENTO"/>
    <n v="319"/>
    <s v="Ciencias sociales y del comportamiento no clasificadas en otra parte"/>
    <n v="17"/>
    <s v="CALDAS"/>
    <n v="17001"/>
    <s v="MANIZALES"/>
    <n v="2"/>
    <n v="2020"/>
    <n v="2"/>
    <m/>
    <n v="17001"/>
    <n v="5"/>
    <s v="Mujer"/>
    <n v="4"/>
    <m/>
    <m/>
    <x v="28"/>
    <s v="privada"/>
    <s v="manizales"/>
    <x v="145"/>
    <x v="89"/>
    <s v="doctorado"/>
    <s v="ciencias sociales y humanas"/>
    <s v="bibliotecología, otros de ciencias sociales y humanas"/>
    <n v="2"/>
    <n v="2"/>
    <n v="4"/>
  </r>
  <r>
    <n v="18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25"/>
    <m/>
    <m/>
    <m/>
    <m/>
    <m/>
    <m/>
    <m/>
    <m/>
    <m/>
    <m/>
    <m/>
    <m/>
    <n v="1825"/>
    <s v="UNIVERSIDAD AUTONOMA DE MANIZALES"/>
    <s v="PRINCIPAL"/>
    <n v="2"/>
    <s v="PRIVADA"/>
    <n v="4"/>
    <s v="UNIVERSIDAD"/>
    <n v="17"/>
    <s v="CALDAS"/>
    <m/>
    <s v="MANIZALES"/>
    <n v="105180"/>
    <s v="DOCTORADO EN INGENIERÍ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17"/>
    <s v="CALDAS"/>
    <n v="17001"/>
    <s v="MANIZALES"/>
    <n v="1"/>
    <n v="2020"/>
    <n v="1"/>
    <m/>
    <n v="17001"/>
    <n v="8"/>
    <s v="Hombre"/>
    <n v="4"/>
    <m/>
    <m/>
    <x v="28"/>
    <s v="privada"/>
    <s v="manizales"/>
    <x v="262"/>
    <x v="120"/>
    <s v="doctorado"/>
    <s v="ingeniería, arquitectura, urbanismo y afines"/>
    <s v="otras ingenierías"/>
    <n v="1"/>
    <n v="1"/>
    <n v="4"/>
  </r>
  <r>
    <n v="18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25"/>
    <m/>
    <m/>
    <m/>
    <m/>
    <m/>
    <m/>
    <m/>
    <m/>
    <m/>
    <m/>
    <m/>
    <m/>
    <n v="1825"/>
    <s v="UNIVERSIDAD AUTONOMA DE MANIZALES"/>
    <s v="PRINCIPAL"/>
    <n v="2"/>
    <s v="PRIVADA"/>
    <n v="4"/>
    <s v="UNIVERSIDAD"/>
    <n v="17"/>
    <s v="CALDAS"/>
    <m/>
    <s v="MANIZALES"/>
    <n v="105180"/>
    <s v="DOCTORADO EN INGENIERÍ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17"/>
    <s v="CALDAS"/>
    <n v="17001"/>
    <s v="MANIZALES"/>
    <n v="2"/>
    <n v="2020"/>
    <n v="1"/>
    <m/>
    <n v="17001"/>
    <n v="8"/>
    <s v="Mujer"/>
    <n v="2"/>
    <m/>
    <m/>
    <x v="28"/>
    <s v="privada"/>
    <s v="manizales"/>
    <x v="262"/>
    <x v="120"/>
    <s v="doctorado"/>
    <s v="ingeniería, arquitectura, urbanismo y afines"/>
    <s v="otras ingenierías"/>
    <n v="2"/>
    <n v="1"/>
    <n v="2"/>
  </r>
  <r>
    <n v="18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26"/>
    <m/>
    <m/>
    <m/>
    <m/>
    <m/>
    <m/>
    <m/>
    <m/>
    <m/>
    <m/>
    <m/>
    <m/>
    <n v="1826"/>
    <s v="UNIVERSIDAD ANTONIO NARIÑO"/>
    <s v="PRINCIPAL"/>
    <n v="2"/>
    <s v="PRIVADA"/>
    <n v="4"/>
    <s v="UNIVERSIDAD"/>
    <n v="11"/>
    <s v="BOGOTÁ D.C."/>
    <m/>
    <s v="BOGOTÁ, D.C."/>
    <n v="101739"/>
    <s v="DOCTORADO EN CIENCIA APLICADA"/>
    <n v="2"/>
    <s v="POSGRADO"/>
    <n v="3"/>
    <s v="DOCTORADO"/>
    <n v="1"/>
    <s v="PRESENCIAL"/>
    <m/>
    <s v="MATEMÁTICAS Y CIENCIAS NATURALES"/>
    <n v="936"/>
    <s v="Geología, otros programas de ciencias naturales"/>
    <n v="5"/>
    <s v="CIENCIAS NATURALES, MATEMÁTICAS Y ESTADÍSTICA"/>
    <n v="58"/>
    <s v="PROGRAMAS Y CERTIFICACIONES INTERDISCIPLINARIOS RELATIVOS A CIENCIAS NATURALES, MATEMÁTICAS Y ESTADÍSTICA"/>
    <n v="588"/>
    <s v="Programas y certificaciones interdisciplinarios relativos a ciencias naturales, matemáticas y estadística"/>
    <n v="11"/>
    <s v="BOGOTÁ D.C."/>
    <n v="11001"/>
    <s v="BOGOTÁ, D.C."/>
    <n v="1"/>
    <n v="2020"/>
    <n v="2"/>
    <m/>
    <n v="11001"/>
    <n v="9"/>
    <s v="Hombre"/>
    <n v="1"/>
    <m/>
    <m/>
    <x v="29"/>
    <s v="privada"/>
    <s v="bogotá, d.c."/>
    <x v="146"/>
    <x v="90"/>
    <s v="doctorado"/>
    <s v="matemáticas y ciencias naturales"/>
    <s v="geología, otros programas de ciencias naturales"/>
    <n v="1"/>
    <n v="2"/>
    <n v="1"/>
  </r>
  <r>
    <n v="18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26"/>
    <m/>
    <m/>
    <m/>
    <m/>
    <m/>
    <m/>
    <m/>
    <m/>
    <m/>
    <m/>
    <m/>
    <m/>
    <n v="1826"/>
    <s v="UNIVERSIDAD ANTONIO NARIÑO"/>
    <s v="PRINCIPAL"/>
    <n v="2"/>
    <s v="PRIVADA"/>
    <n v="4"/>
    <s v="UNIVERSIDAD"/>
    <n v="11"/>
    <s v="BOGOTÁ D.C."/>
    <m/>
    <s v="BOGOTÁ, D.C."/>
    <n v="101888"/>
    <s v="DOCTORADO EN EDUCACION MATEMATICA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11"/>
    <s v="BOGOTÁ D.C."/>
    <n v="11001"/>
    <s v="BOGOTÁ, D.C."/>
    <n v="1"/>
    <n v="2020"/>
    <n v="1"/>
    <m/>
    <n v="11001"/>
    <n v="3"/>
    <s v="Hombre"/>
    <n v="1"/>
    <m/>
    <m/>
    <x v="29"/>
    <s v="privada"/>
    <s v="bogotá, d.c."/>
    <x v="147"/>
    <x v="91"/>
    <s v="doctorado"/>
    <s v="ciencias de la educación"/>
    <s v="educación"/>
    <n v="1"/>
    <n v="1"/>
    <n v="1"/>
  </r>
  <r>
    <n v="18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26"/>
    <m/>
    <m/>
    <m/>
    <m/>
    <m/>
    <m/>
    <m/>
    <m/>
    <m/>
    <m/>
    <m/>
    <m/>
    <n v="1826"/>
    <s v="UNIVERSIDAD ANTONIO NARIÑO"/>
    <s v="PRINCIPAL"/>
    <n v="2"/>
    <s v="PRIVADA"/>
    <n v="4"/>
    <s v="UNIVERSIDAD"/>
    <n v="11"/>
    <s v="BOGOTÁ D.C."/>
    <m/>
    <s v="BOGOTÁ, D.C."/>
    <n v="101888"/>
    <s v="DOCTORADO EN EDUCACION MATEMATICA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11"/>
    <s v="BOGOTÁ D.C."/>
    <n v="11001"/>
    <s v="BOGOTÁ, D.C."/>
    <n v="1"/>
    <n v="2020"/>
    <n v="2"/>
    <m/>
    <n v="11001"/>
    <n v="3"/>
    <s v="Hombre"/>
    <n v="4"/>
    <m/>
    <m/>
    <x v="29"/>
    <s v="privada"/>
    <s v="bogotá, d.c."/>
    <x v="147"/>
    <x v="91"/>
    <s v="doctorado"/>
    <s v="ciencias de la educación"/>
    <s v="educación"/>
    <n v="1"/>
    <n v="2"/>
    <n v="4"/>
  </r>
  <r>
    <n v="188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26"/>
    <m/>
    <m/>
    <m/>
    <m/>
    <m/>
    <m/>
    <m/>
    <m/>
    <m/>
    <m/>
    <m/>
    <m/>
    <n v="1826"/>
    <s v="UNIVERSIDAD ANTONIO NARIÑO"/>
    <s v="PRINCIPAL"/>
    <n v="2"/>
    <s v="PRIVADA"/>
    <n v="4"/>
    <s v="UNIVERSIDAD"/>
    <n v="11"/>
    <s v="BOGOTÁ D.C."/>
    <m/>
    <s v="BOGOTÁ, D.C."/>
    <n v="101888"/>
    <s v="DOCTORADO EN EDUCACION MATEMATICA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11"/>
    <s v="BOGOTÁ D.C."/>
    <n v="11001"/>
    <s v="BOGOTÁ, D.C."/>
    <n v="2"/>
    <n v="2020"/>
    <n v="1"/>
    <m/>
    <n v="11001"/>
    <n v="3"/>
    <s v="Mujer"/>
    <n v="5"/>
    <m/>
    <m/>
    <x v="29"/>
    <s v="privada"/>
    <s v="bogotá, d.c."/>
    <x v="147"/>
    <x v="91"/>
    <s v="doctorado"/>
    <s v="ciencias de la educación"/>
    <s v="educación"/>
    <n v="2"/>
    <n v="1"/>
    <n v="5"/>
  </r>
  <r>
    <n v="18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26"/>
    <m/>
    <m/>
    <m/>
    <m/>
    <m/>
    <m/>
    <m/>
    <m/>
    <m/>
    <m/>
    <m/>
    <m/>
    <n v="1826"/>
    <s v="UNIVERSIDAD ANTONIO NARIÑO"/>
    <s v="PRINCIPAL"/>
    <n v="2"/>
    <s v="PRIVADA"/>
    <n v="4"/>
    <s v="UNIVERSIDAD"/>
    <n v="11"/>
    <s v="BOGOTÁ D.C."/>
    <m/>
    <s v="BOGOTÁ, D.C."/>
    <n v="101888"/>
    <s v="DOCTORADO EN EDUCACION MATEMATICA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11"/>
    <s v="BOGOTÁ D.C."/>
    <n v="11001"/>
    <s v="BOGOTÁ, D.C."/>
    <n v="2"/>
    <n v="2020"/>
    <n v="2"/>
    <m/>
    <n v="11001"/>
    <n v="3"/>
    <s v="Mujer"/>
    <n v="1"/>
    <m/>
    <m/>
    <x v="29"/>
    <s v="privada"/>
    <s v="bogotá, d.c."/>
    <x v="147"/>
    <x v="91"/>
    <s v="doctorado"/>
    <s v="ciencias de la educación"/>
    <s v="educación"/>
    <n v="2"/>
    <n v="2"/>
    <n v="1"/>
  </r>
  <r>
    <n v="18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26"/>
    <m/>
    <m/>
    <m/>
    <m/>
    <m/>
    <m/>
    <m/>
    <m/>
    <m/>
    <m/>
    <m/>
    <m/>
    <n v="1826"/>
    <s v="UNIVERSIDAD ANTONIO NARIÑO"/>
    <s v="PRINCIPAL"/>
    <n v="2"/>
    <s v="PRIVADA"/>
    <n v="4"/>
    <s v="UNIVERSIDAD"/>
    <n v="11"/>
    <s v="BOGOTÁ D.C."/>
    <m/>
    <s v="BOGOTÁ, D.C."/>
    <n v="104769"/>
    <s v="DOCTORADO EN CIENCIAS DE LA SALUD"/>
    <n v="2"/>
    <s v="POSGRADO"/>
    <n v="3"/>
    <s v="DOCTORADO"/>
    <n v="1"/>
    <s v="PRESENCIAL"/>
    <m/>
    <s v="CIENCIAS DE LA SALUD"/>
    <n v="450"/>
    <s v="Salud pública"/>
    <n v="9"/>
    <s v="SALUD Y BIENESTAR"/>
    <n v="91"/>
    <s v="SALUD"/>
    <n v="919"/>
    <s v="Salud no clasificada en otra parte"/>
    <n v="11"/>
    <s v="BOGOTÁ D.C."/>
    <n v="11001"/>
    <s v="BOGOTÁ, D.C."/>
    <n v="1"/>
    <n v="2020"/>
    <n v="1"/>
    <m/>
    <n v="11001"/>
    <n v="4"/>
    <s v="Hombre"/>
    <n v="1"/>
    <m/>
    <m/>
    <x v="29"/>
    <s v="privada"/>
    <s v="bogotá, d.c."/>
    <x v="214"/>
    <x v="92"/>
    <s v="doctorado"/>
    <s v="ciencias de la salud"/>
    <s v="salud pública"/>
    <n v="1"/>
    <n v="1"/>
    <n v="1"/>
  </r>
  <r>
    <n v="18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26"/>
    <m/>
    <m/>
    <m/>
    <m/>
    <m/>
    <m/>
    <m/>
    <m/>
    <m/>
    <m/>
    <m/>
    <m/>
    <n v="1826"/>
    <s v="UNIVERSIDAD ANTONIO NARIÑO"/>
    <s v="PRINCIPAL"/>
    <n v="2"/>
    <s v="PRIVADA"/>
    <n v="4"/>
    <s v="UNIVERSIDAD"/>
    <n v="11"/>
    <s v="BOGOTÁ D.C."/>
    <m/>
    <s v="BOGOTÁ, D.C."/>
    <n v="104769"/>
    <s v="DOCTORADO EN CIENCIAS DE LA SALUD"/>
    <n v="2"/>
    <s v="POSGRADO"/>
    <n v="3"/>
    <s v="DOCTORADO"/>
    <n v="1"/>
    <s v="PRESENCIAL"/>
    <m/>
    <s v="CIENCIAS DE LA SALUD"/>
    <n v="450"/>
    <s v="Salud pública"/>
    <n v="9"/>
    <s v="SALUD Y BIENESTAR"/>
    <n v="91"/>
    <s v="SALUD"/>
    <n v="919"/>
    <s v="Salud no clasificada en otra parte"/>
    <n v="11"/>
    <s v="BOGOTÁ D.C."/>
    <n v="11001"/>
    <s v="BOGOTÁ, D.C."/>
    <n v="1"/>
    <n v="2020"/>
    <n v="2"/>
    <m/>
    <n v="11001"/>
    <n v="4"/>
    <s v="Hombre"/>
    <n v="1"/>
    <m/>
    <m/>
    <x v="29"/>
    <s v="privada"/>
    <s v="bogotá, d.c."/>
    <x v="214"/>
    <x v="92"/>
    <s v="doctorado"/>
    <s v="ciencias de la salud"/>
    <s v="salud pública"/>
    <n v="1"/>
    <n v="2"/>
    <n v="1"/>
  </r>
  <r>
    <n v="19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27"/>
    <m/>
    <m/>
    <m/>
    <m/>
    <m/>
    <m/>
    <m/>
    <m/>
    <m/>
    <m/>
    <m/>
    <m/>
    <n v="1827"/>
    <s v="UNIVERSIDAD CATOLICA DE MANIZALES"/>
    <s v="PRINCIPAL"/>
    <n v="2"/>
    <s v="PRIVADA"/>
    <n v="4"/>
    <s v="UNIVERSIDAD"/>
    <n v="17"/>
    <s v="CALDAS"/>
    <m/>
    <s v="MANIZALES"/>
    <n v="104725"/>
    <s v="DOCTORADO EN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17"/>
    <s v="CALDAS"/>
    <n v="17001"/>
    <s v="MANIZALES"/>
    <n v="1"/>
    <n v="2020"/>
    <n v="1"/>
    <m/>
    <n v="17001"/>
    <n v="3"/>
    <s v="Hombre"/>
    <n v="4"/>
    <m/>
    <m/>
    <x v="38"/>
    <s v="privada"/>
    <s v="manizales"/>
    <x v="215"/>
    <x v="68"/>
    <s v="doctorado"/>
    <s v="ciencias de la educación"/>
    <s v="educación"/>
    <n v="1"/>
    <n v="1"/>
    <n v="4"/>
  </r>
  <r>
    <n v="19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27"/>
    <m/>
    <m/>
    <m/>
    <m/>
    <m/>
    <m/>
    <m/>
    <m/>
    <m/>
    <m/>
    <m/>
    <m/>
    <n v="1827"/>
    <s v="UNIVERSIDAD CATOLICA DE MANIZALES"/>
    <s v="PRINCIPAL"/>
    <n v="2"/>
    <s v="PRIVADA"/>
    <n v="4"/>
    <s v="UNIVERSIDAD"/>
    <n v="17"/>
    <s v="CALDAS"/>
    <m/>
    <s v="MANIZALES"/>
    <n v="104725"/>
    <s v="DOCTORADO EN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17"/>
    <s v="CALDAS"/>
    <n v="17001"/>
    <s v="MANIZALES"/>
    <n v="1"/>
    <n v="2020"/>
    <n v="2"/>
    <m/>
    <n v="17001"/>
    <n v="3"/>
    <s v="Hombre"/>
    <n v="6"/>
    <m/>
    <m/>
    <x v="38"/>
    <s v="privada"/>
    <s v="manizales"/>
    <x v="215"/>
    <x v="68"/>
    <s v="doctorado"/>
    <s v="ciencias de la educación"/>
    <s v="educación"/>
    <n v="1"/>
    <n v="2"/>
    <n v="6"/>
  </r>
  <r>
    <n v="191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27"/>
    <m/>
    <m/>
    <m/>
    <m/>
    <m/>
    <m/>
    <m/>
    <m/>
    <m/>
    <m/>
    <m/>
    <m/>
    <n v="1827"/>
    <s v="UNIVERSIDAD CATOLICA DE MANIZALES"/>
    <s v="PRINCIPAL"/>
    <n v="2"/>
    <s v="PRIVADA"/>
    <n v="4"/>
    <s v="UNIVERSIDAD"/>
    <n v="17"/>
    <s v="CALDAS"/>
    <m/>
    <s v="MANIZALES"/>
    <n v="104725"/>
    <s v="DOCTORADO EN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17"/>
    <s v="CALDAS"/>
    <n v="17001"/>
    <s v="MANIZALES"/>
    <n v="2"/>
    <n v="2020"/>
    <n v="1"/>
    <m/>
    <n v="17001"/>
    <n v="3"/>
    <s v="Mujer"/>
    <n v="5"/>
    <m/>
    <m/>
    <x v="38"/>
    <s v="privada"/>
    <s v="manizales"/>
    <x v="215"/>
    <x v="68"/>
    <s v="doctorado"/>
    <s v="ciencias de la educación"/>
    <s v="educación"/>
    <n v="2"/>
    <n v="1"/>
    <n v="5"/>
  </r>
  <r>
    <n v="19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27"/>
    <m/>
    <m/>
    <m/>
    <m/>
    <m/>
    <m/>
    <m/>
    <m/>
    <m/>
    <m/>
    <m/>
    <m/>
    <n v="1827"/>
    <s v="UNIVERSIDAD CATOLICA DE MANIZALES"/>
    <s v="PRINCIPAL"/>
    <n v="2"/>
    <s v="PRIVADA"/>
    <n v="4"/>
    <s v="UNIVERSIDAD"/>
    <n v="17"/>
    <s v="CALDAS"/>
    <m/>
    <s v="MANIZALES"/>
    <n v="104725"/>
    <s v="DOCTORADO EN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17"/>
    <s v="CALDAS"/>
    <n v="17001"/>
    <s v="MANIZALES"/>
    <n v="2"/>
    <n v="2020"/>
    <n v="2"/>
    <m/>
    <n v="17001"/>
    <n v="3"/>
    <s v="Mujer"/>
    <n v="4"/>
    <m/>
    <m/>
    <x v="38"/>
    <s v="privada"/>
    <s v="manizales"/>
    <x v="215"/>
    <x v="68"/>
    <s v="doctorado"/>
    <s v="ciencias de la educación"/>
    <s v="educación"/>
    <n v="2"/>
    <n v="2"/>
    <n v="4"/>
  </r>
  <r>
    <n v="1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30"/>
    <m/>
    <m/>
    <m/>
    <m/>
    <m/>
    <m/>
    <m/>
    <m/>
    <m/>
    <m/>
    <m/>
    <m/>
    <n v="1830"/>
    <s v="UNIVERSIDAD AUTONOMA DE OCCIDENTE"/>
    <s v="PRINCIPAL"/>
    <n v="2"/>
    <s v="PRIVADA"/>
    <n v="4"/>
    <s v="UNIVERSIDAD"/>
    <n v="76"/>
    <s v="VALLE DEL CAUCA"/>
    <m/>
    <s v="CALI"/>
    <n v="105180"/>
    <s v="DOCTORADO EN INGENIERÍ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76"/>
    <s v="VALLE DEL CAUCA"/>
    <n v="76001"/>
    <s v="CALI"/>
    <n v="1"/>
    <n v="2020"/>
    <n v="1"/>
    <m/>
    <n v="76001"/>
    <n v="8"/>
    <s v="Hombre"/>
    <n v="3"/>
    <m/>
    <m/>
    <x v="47"/>
    <s v="privada"/>
    <s v="cali"/>
    <x v="262"/>
    <x v="120"/>
    <s v="doctorado"/>
    <s v="ingeniería, arquitectura, urbanismo y afines"/>
    <s v="otras ingenierías"/>
    <n v="1"/>
    <n v="1"/>
    <n v="3"/>
  </r>
  <r>
    <n v="19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30"/>
    <m/>
    <m/>
    <m/>
    <m/>
    <m/>
    <m/>
    <m/>
    <m/>
    <m/>
    <m/>
    <m/>
    <m/>
    <n v="1830"/>
    <s v="UNIVERSIDAD AUTONOMA DE OCCIDENTE"/>
    <s v="PRINCIPAL"/>
    <n v="2"/>
    <s v="PRIVADA"/>
    <n v="4"/>
    <s v="UNIVERSIDAD"/>
    <n v="76"/>
    <s v="VALLE DEL CAUCA"/>
    <m/>
    <s v="CALI"/>
    <n v="107749"/>
    <s v="DOCTORADO EN BIOINGENIERIA"/>
    <n v="2"/>
    <s v="POSGRADO"/>
    <n v="3"/>
    <s v="DOCTORADO"/>
    <n v="1"/>
    <s v="PRESENCIAL"/>
    <m/>
    <s v="INGENIERÍA, ARQUITECTURA, URBANISMO Y AFINES"/>
    <n v="832"/>
    <s v="Ingeniería química y afines"/>
    <n v="7"/>
    <s v="INGENIERÍA, INDUSTRIA Y CONSTRUCCIÓN"/>
    <n v="71"/>
    <s v="INGENIERÍA Y PROFESIONES AFINES"/>
    <n v="712"/>
    <s v="Tecnología de protección del medio ambiente"/>
    <n v="76"/>
    <s v="VALLE DEL CAUCA"/>
    <n v="76001"/>
    <s v="CALI"/>
    <n v="1"/>
    <n v="2020"/>
    <n v="1"/>
    <m/>
    <n v="76001"/>
    <n v="8"/>
    <s v="Hombre"/>
    <n v="2"/>
    <m/>
    <m/>
    <x v="47"/>
    <s v="privada"/>
    <s v="cali"/>
    <x v="325"/>
    <x v="238"/>
    <s v="doctorado"/>
    <s v="ingeniería, arquitectura, urbanismo y afines"/>
    <s v="ingeniería química y afines"/>
    <n v="1"/>
    <n v="1"/>
    <n v="2"/>
  </r>
  <r>
    <n v="19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32"/>
    <m/>
    <m/>
    <m/>
    <m/>
    <m/>
    <m/>
    <m/>
    <m/>
    <m/>
    <m/>
    <m/>
    <m/>
    <n v="1832"/>
    <s v="UNIVERSIDAD TECNOLOGICA DE BOLIVAR"/>
    <s v="PRINCIPAL"/>
    <n v="2"/>
    <s v="PRIVADA"/>
    <n v="4"/>
    <s v="UNIVERSIDAD"/>
    <n v="13"/>
    <s v="BOLÍVAR"/>
    <m/>
    <s v="CARTAGENA DE INDIAS"/>
    <n v="104236"/>
    <s v="DOCTORADO EN INGENIERÍ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13"/>
    <s v="BOLÍVAR"/>
    <n v="13001"/>
    <s v="CARTAGENA DE INDIAS"/>
    <n v="1"/>
    <n v="2020"/>
    <n v="2"/>
    <m/>
    <n v="13001"/>
    <n v="8"/>
    <s v="Hombre"/>
    <n v="4"/>
    <m/>
    <m/>
    <x v="48"/>
    <s v="privada"/>
    <s v="cartagena de indias"/>
    <x v="165"/>
    <x v="120"/>
    <s v="doctorado"/>
    <s v="ingeniería, arquitectura, urbanismo y afines"/>
    <s v="otras ingenierías"/>
    <n v="1"/>
    <n v="2"/>
    <n v="4"/>
  </r>
  <r>
    <n v="19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1832"/>
    <m/>
    <m/>
    <m/>
    <m/>
    <m/>
    <m/>
    <m/>
    <m/>
    <m/>
    <m/>
    <m/>
    <m/>
    <n v="1832"/>
    <s v="UNIVERSIDAD TECNOLOGICA DE BOLIVAR"/>
    <s v="PRINCIPAL"/>
    <n v="2"/>
    <s v="PRIVADA"/>
    <n v="4"/>
    <s v="UNIVERSIDAD"/>
    <n v="13"/>
    <s v="BOLÍVAR"/>
    <m/>
    <s v="CARTAGENA DE INDIAS"/>
    <n v="104236"/>
    <s v="DOCTORADO EN INGENIERÍ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13"/>
    <s v="BOLÍVAR"/>
    <n v="13001"/>
    <s v="CARTAGENA DE INDIAS"/>
    <n v="2"/>
    <n v="2020"/>
    <n v="2"/>
    <m/>
    <n v="13001"/>
    <n v="8"/>
    <s v="Mujer"/>
    <n v="1"/>
    <m/>
    <m/>
    <x v="48"/>
    <s v="privada"/>
    <s v="cartagena de indias"/>
    <x v="165"/>
    <x v="120"/>
    <s v="doctorado"/>
    <s v="ingeniería, arquitectura, urbanismo y afines"/>
    <s v="otras ingenierías"/>
    <n v="2"/>
    <n v="2"/>
    <n v="1"/>
  </r>
  <r>
    <n v="28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2708"/>
    <m/>
    <m/>
    <m/>
    <m/>
    <m/>
    <m/>
    <m/>
    <m/>
    <m/>
    <m/>
    <m/>
    <m/>
    <n v="2708"/>
    <s v="UNIVERSIDAD CES"/>
    <s v="PRINCIPAL"/>
    <n v="2"/>
    <s v="PRIVADA"/>
    <n v="4"/>
    <s v="UNIVERSIDAD"/>
    <n v="5"/>
    <s v="ANTIOQUIA"/>
    <m/>
    <s v="MEDELLÍN"/>
    <n v="54324"/>
    <s v="DOCTORADO EN CIENCIAS DE LA SALUD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9"/>
    <s v="Salud no clasificada en otra parte"/>
    <n v="5"/>
    <s v="ANTIOQUIA"/>
    <n v="5001"/>
    <s v="MEDELLÍN"/>
    <n v="2"/>
    <n v="2020"/>
    <n v="1"/>
    <m/>
    <n v="5001"/>
    <n v="4"/>
    <s v="Mujer"/>
    <n v="3"/>
    <m/>
    <m/>
    <x v="30"/>
    <s v="privada"/>
    <s v="medellín"/>
    <x v="148"/>
    <x v="92"/>
    <s v="doctorado"/>
    <s v="ciencias de la salud"/>
    <s v="medicina"/>
    <n v="2"/>
    <n v="1"/>
    <n v="3"/>
  </r>
  <r>
    <n v="28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2708"/>
    <m/>
    <m/>
    <m/>
    <m/>
    <m/>
    <m/>
    <m/>
    <m/>
    <m/>
    <m/>
    <m/>
    <m/>
    <n v="2708"/>
    <s v="UNIVERSIDAD CES"/>
    <s v="PRINCIPAL"/>
    <n v="2"/>
    <s v="PRIVADA"/>
    <n v="4"/>
    <s v="UNIVERSIDAD"/>
    <n v="5"/>
    <s v="ANTIOQUIA"/>
    <m/>
    <s v="MEDELLÍN"/>
    <n v="101768"/>
    <s v="DOCTORADO EN EPIDEMIOLOGÍA Y BIOESTADÍSTICA"/>
    <n v="2"/>
    <s v="POSGRADO"/>
    <n v="3"/>
    <s v="DOCTORADO"/>
    <n v="1"/>
    <s v="PRESENCIAL"/>
    <m/>
    <s v="CIENCIAS DE LA SALUD"/>
    <n v="440"/>
    <s v="Bacteriología"/>
    <n v="9"/>
    <s v="SALUD Y BIENESTAR"/>
    <n v="91"/>
    <s v="SALUD"/>
    <n v="919"/>
    <s v="Salud no clasificada en otra parte"/>
    <n v="5"/>
    <s v="ANTIOQUIA"/>
    <n v="5001"/>
    <s v="MEDELLÍN"/>
    <n v="1"/>
    <n v="2020"/>
    <n v="1"/>
    <m/>
    <n v="5001"/>
    <n v="4"/>
    <s v="Hombre"/>
    <n v="4"/>
    <m/>
    <m/>
    <x v="30"/>
    <s v="privada"/>
    <s v="medellín"/>
    <x v="149"/>
    <x v="155"/>
    <s v="doctorado"/>
    <s v="ciencias de la salud"/>
    <s v="bacteriología"/>
    <n v="1"/>
    <n v="1"/>
    <n v="4"/>
  </r>
  <r>
    <n v="280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2708"/>
    <m/>
    <m/>
    <m/>
    <m/>
    <m/>
    <m/>
    <m/>
    <m/>
    <m/>
    <m/>
    <m/>
    <m/>
    <n v="2708"/>
    <s v="UNIVERSIDAD CES"/>
    <s v="PRINCIPAL"/>
    <n v="2"/>
    <s v="PRIVADA"/>
    <n v="4"/>
    <s v="UNIVERSIDAD"/>
    <n v="5"/>
    <s v="ANTIOQUIA"/>
    <m/>
    <s v="MEDELLÍN"/>
    <n v="101768"/>
    <s v="DOCTORADO EN EPIDEMIOLOGÍA Y BIOESTADÍSTICA"/>
    <n v="2"/>
    <s v="POSGRADO"/>
    <n v="3"/>
    <s v="DOCTORADO"/>
    <n v="1"/>
    <s v="PRESENCIAL"/>
    <m/>
    <s v="CIENCIAS DE LA SALUD"/>
    <n v="440"/>
    <s v="Bacteriología"/>
    <n v="9"/>
    <s v="SALUD Y BIENESTAR"/>
    <n v="91"/>
    <s v="SALUD"/>
    <n v="919"/>
    <s v="Salud no clasificada en otra parte"/>
    <n v="5"/>
    <s v="ANTIOQUIA"/>
    <n v="5001"/>
    <s v="MEDELLÍN"/>
    <n v="1"/>
    <n v="2020"/>
    <n v="2"/>
    <m/>
    <n v="5001"/>
    <n v="4"/>
    <s v="Hombre"/>
    <n v="1"/>
    <m/>
    <m/>
    <x v="30"/>
    <s v="privada"/>
    <s v="medellín"/>
    <x v="149"/>
    <x v="155"/>
    <s v="doctorado"/>
    <s v="ciencias de la salud"/>
    <s v="bacteriología"/>
    <n v="1"/>
    <n v="2"/>
    <n v="1"/>
  </r>
  <r>
    <n v="28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2708"/>
    <m/>
    <m/>
    <m/>
    <m/>
    <m/>
    <m/>
    <m/>
    <m/>
    <m/>
    <m/>
    <m/>
    <m/>
    <n v="2708"/>
    <s v="UNIVERSIDAD CES"/>
    <s v="PRINCIPAL"/>
    <n v="2"/>
    <s v="PRIVADA"/>
    <n v="4"/>
    <s v="UNIVERSIDAD"/>
    <n v="5"/>
    <s v="ANTIOQUIA"/>
    <m/>
    <s v="MEDELLÍN"/>
    <n v="101768"/>
    <s v="DOCTORADO EN EPIDEMIOLOGÍA Y BIOESTADÍSTICA"/>
    <n v="2"/>
    <s v="POSGRADO"/>
    <n v="3"/>
    <s v="DOCTORADO"/>
    <n v="1"/>
    <s v="PRESENCIAL"/>
    <m/>
    <s v="CIENCIAS DE LA SALUD"/>
    <n v="440"/>
    <s v="Bacteriología"/>
    <n v="9"/>
    <s v="SALUD Y BIENESTAR"/>
    <n v="91"/>
    <s v="SALUD"/>
    <n v="919"/>
    <s v="Salud no clasificada en otra parte"/>
    <n v="5"/>
    <s v="ANTIOQUIA"/>
    <n v="5001"/>
    <s v="MEDELLÍN"/>
    <n v="2"/>
    <n v="2020"/>
    <n v="1"/>
    <m/>
    <n v="5001"/>
    <n v="4"/>
    <s v="Mujer"/>
    <n v="3"/>
    <m/>
    <m/>
    <x v="30"/>
    <s v="privada"/>
    <s v="medellín"/>
    <x v="149"/>
    <x v="155"/>
    <s v="doctorado"/>
    <s v="ciencias de la salud"/>
    <s v="bacteriología"/>
    <n v="2"/>
    <n v="1"/>
    <n v="3"/>
  </r>
  <r>
    <n v="28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2708"/>
    <m/>
    <m/>
    <m/>
    <m/>
    <m/>
    <m/>
    <m/>
    <m/>
    <m/>
    <m/>
    <m/>
    <m/>
    <n v="2708"/>
    <s v="UNIVERSIDAD CES"/>
    <s v="PRINCIPAL"/>
    <n v="2"/>
    <s v="PRIVADA"/>
    <n v="4"/>
    <s v="UNIVERSIDAD"/>
    <n v="5"/>
    <s v="ANTIOQUIA"/>
    <m/>
    <s v="MEDELLÍN"/>
    <n v="102975"/>
    <s v="DOCTORADO EN SALUD PÚBLICA"/>
    <n v="2"/>
    <s v="POSGRADO"/>
    <n v="3"/>
    <s v="DOCTORADO"/>
    <n v="1"/>
    <s v="PRESENCIAL"/>
    <m/>
    <s v="CIENCIAS DE LA SALUD"/>
    <n v="450"/>
    <s v="Salud pública"/>
    <n v="9"/>
    <s v="SALUD Y BIENESTAR"/>
    <n v="91"/>
    <s v="SALUD"/>
    <n v="919"/>
    <s v="Salud no clasificada en otra parte"/>
    <n v="5"/>
    <s v="ANTIOQUIA"/>
    <n v="5001"/>
    <s v="MEDELLÍN"/>
    <n v="1"/>
    <n v="2020"/>
    <n v="1"/>
    <m/>
    <n v="5001"/>
    <n v="4"/>
    <s v="Hombre"/>
    <n v="1"/>
    <m/>
    <m/>
    <x v="30"/>
    <s v="privada"/>
    <s v="medellín"/>
    <x v="150"/>
    <x v="177"/>
    <s v="doctorado"/>
    <s v="ciencias de la salud"/>
    <s v="salud pública"/>
    <n v="1"/>
    <n v="1"/>
    <n v="1"/>
  </r>
  <r>
    <n v="2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2708"/>
    <m/>
    <m/>
    <m/>
    <m/>
    <m/>
    <m/>
    <m/>
    <m/>
    <m/>
    <m/>
    <m/>
    <m/>
    <n v="2708"/>
    <s v="UNIVERSIDAD CES"/>
    <s v="PRINCIPAL"/>
    <n v="2"/>
    <s v="PRIVADA"/>
    <n v="4"/>
    <s v="UNIVERSIDAD"/>
    <n v="5"/>
    <s v="ANTIOQUIA"/>
    <m/>
    <s v="MEDELLÍN"/>
    <n v="102975"/>
    <s v="DOCTORADO EN SALUD PÚBLICA"/>
    <n v="2"/>
    <s v="POSGRADO"/>
    <n v="3"/>
    <s v="DOCTORADO"/>
    <n v="1"/>
    <s v="PRESENCIAL"/>
    <m/>
    <s v="CIENCIAS DE LA SALUD"/>
    <n v="450"/>
    <s v="Salud pública"/>
    <n v="9"/>
    <s v="SALUD Y BIENESTAR"/>
    <n v="91"/>
    <s v="SALUD"/>
    <n v="919"/>
    <s v="Salud no clasificada en otra parte"/>
    <n v="5"/>
    <s v="ANTIOQUIA"/>
    <n v="5001"/>
    <s v="MEDELLÍN"/>
    <n v="2"/>
    <n v="2020"/>
    <n v="1"/>
    <m/>
    <n v="5001"/>
    <n v="4"/>
    <s v="Mujer"/>
    <n v="5"/>
    <m/>
    <m/>
    <x v="30"/>
    <s v="privada"/>
    <s v="medellín"/>
    <x v="150"/>
    <x v="177"/>
    <s v="doctorado"/>
    <s v="ciencias de la salud"/>
    <s v="salud pública"/>
    <n v="2"/>
    <n v="1"/>
    <n v="5"/>
  </r>
  <r>
    <n v="28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2711"/>
    <m/>
    <m/>
    <m/>
    <m/>
    <m/>
    <m/>
    <m/>
    <m/>
    <m/>
    <m/>
    <m/>
    <m/>
    <n v="2711"/>
    <s v="UNIVERSIDAD CATOLICA DE PEREIRA"/>
    <s v="PRINCIPAL"/>
    <n v="2"/>
    <s v="PRIVADA"/>
    <n v="4"/>
    <s v="UNIVERSIDAD"/>
    <n v="66"/>
    <s v="RISARALDA"/>
    <m/>
    <s v="PEREIRA"/>
    <n v="108405"/>
    <s v="DOCTORADO EDUCACIÓN EN DESARROLLO HUMANO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66"/>
    <s v="RISARALDA"/>
    <n v="66001"/>
    <s v="PEREIRA"/>
    <n v="1"/>
    <n v="2020"/>
    <n v="2"/>
    <m/>
    <n v="66001"/>
    <n v="3"/>
    <s v="Hombre"/>
    <n v="5"/>
    <m/>
    <m/>
    <x v="61"/>
    <s v="privada"/>
    <s v="pereira"/>
    <x v="339"/>
    <x v="247"/>
    <s v="doctorado"/>
    <s v="ciencias de la educación"/>
    <s v="educación"/>
    <n v="1"/>
    <n v="2"/>
    <n v="5"/>
  </r>
  <r>
    <n v="28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2711"/>
    <m/>
    <m/>
    <m/>
    <m/>
    <m/>
    <m/>
    <m/>
    <m/>
    <m/>
    <m/>
    <m/>
    <m/>
    <n v="2711"/>
    <s v="UNIVERSIDAD CATOLICA DE PEREIRA"/>
    <s v="PRINCIPAL"/>
    <n v="2"/>
    <s v="PRIVADA"/>
    <n v="4"/>
    <s v="UNIVERSIDAD"/>
    <n v="66"/>
    <s v="RISARALDA"/>
    <m/>
    <s v="PEREIRA"/>
    <n v="108405"/>
    <s v="DOCTORADO EDUCACIÓN EN DESARROLLO HUMANO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66"/>
    <s v="RISARALDA"/>
    <n v="66001"/>
    <s v="PEREIRA"/>
    <n v="2"/>
    <n v="2020"/>
    <n v="2"/>
    <m/>
    <n v="66001"/>
    <n v="3"/>
    <s v="Mujer"/>
    <n v="7"/>
    <m/>
    <m/>
    <x v="61"/>
    <s v="privada"/>
    <s v="pereira"/>
    <x v="339"/>
    <x v="247"/>
    <s v="doctorado"/>
    <s v="ciencias de la educación"/>
    <s v="educación"/>
    <n v="2"/>
    <n v="2"/>
    <n v="7"/>
  </r>
  <r>
    <n v="28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2712"/>
    <m/>
    <m/>
    <m/>
    <m/>
    <m/>
    <m/>
    <m/>
    <m/>
    <m/>
    <m/>
    <m/>
    <m/>
    <n v="2712"/>
    <s v="FUNDACION UNIVERSITARIA KONRAD LORENZ"/>
    <s v="PRINCIPAL"/>
    <n v="2"/>
    <s v="PRIVADA"/>
    <n v="3"/>
    <s v="INSTITUCIÓN UNIVERSITARIA/ESCUELA TECNOLÓGICA"/>
    <n v="11"/>
    <s v="BOGOTÁ D.C."/>
    <m/>
    <s v="BOGOTÁ, D.C."/>
    <n v="105176"/>
    <s v="DOCTORADO EN PSICOLOGÍ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11"/>
    <s v="BOGOTÁ D.C."/>
    <n v="11001"/>
    <s v="BOGOTÁ, D.C."/>
    <n v="1"/>
    <n v="2020"/>
    <n v="1"/>
    <m/>
    <n v="11001"/>
    <n v="5"/>
    <s v="Hombre"/>
    <n v="1"/>
    <m/>
    <m/>
    <x v="39"/>
    <s v="privada"/>
    <s v="bogotá, d.c."/>
    <x v="216"/>
    <x v="114"/>
    <s v="doctorado"/>
    <s v="ciencias sociales y humanas"/>
    <s v="psicología"/>
    <n v="1"/>
    <n v="1"/>
    <n v="1"/>
  </r>
  <r>
    <n v="28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2712"/>
    <m/>
    <m/>
    <m/>
    <m/>
    <m/>
    <m/>
    <m/>
    <m/>
    <m/>
    <m/>
    <m/>
    <m/>
    <n v="2712"/>
    <s v="FUNDACION UNIVERSITARIA KONRAD LORENZ"/>
    <s v="PRINCIPAL"/>
    <n v="2"/>
    <s v="PRIVADA"/>
    <n v="3"/>
    <s v="INSTITUCIÓN UNIVERSITARIA/ESCUELA TECNOLÓGICA"/>
    <n v="11"/>
    <s v="BOGOTÁ D.C."/>
    <m/>
    <s v="BOGOTÁ, D.C."/>
    <n v="105176"/>
    <s v="DOCTORADO EN PSICOLOGÍ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11"/>
    <s v="BOGOTÁ D.C."/>
    <n v="11001"/>
    <s v="BOGOTÁ, D.C."/>
    <n v="2"/>
    <n v="2020"/>
    <n v="1"/>
    <m/>
    <n v="11001"/>
    <n v="5"/>
    <s v="Mujer"/>
    <n v="1"/>
    <m/>
    <m/>
    <x v="39"/>
    <s v="privada"/>
    <s v="bogotá, d.c."/>
    <x v="216"/>
    <x v="114"/>
    <s v="doctorado"/>
    <s v="ciencias sociales y humanas"/>
    <s v="psicología"/>
    <n v="2"/>
    <n v="1"/>
    <n v="1"/>
  </r>
  <r>
    <n v="2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2719"/>
    <m/>
    <m/>
    <m/>
    <m/>
    <m/>
    <m/>
    <m/>
    <m/>
    <m/>
    <m/>
    <m/>
    <m/>
    <n v="2719"/>
    <s v="UNIVERSIDAD CAT¿LICA LUIS AMIG¿"/>
    <s v="PRINCIPAL"/>
    <n v="2"/>
    <s v="PRIVADA"/>
    <n v="4"/>
    <s v="UNIVERSIDAD"/>
    <n v="5"/>
    <s v="ANTIOQUIA"/>
    <m/>
    <s v="MEDELLÍN"/>
    <n v="108352"/>
    <s v="DOCTORADO EN EDUCACIÓ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5"/>
    <s v="ANTIOQUIA"/>
    <n v="5001"/>
    <s v="MEDELLÍN"/>
    <n v="1"/>
    <n v="2020"/>
    <n v="1"/>
    <m/>
    <n v="5001"/>
    <n v="3"/>
    <s v="Hombre"/>
    <n v="7"/>
    <m/>
    <m/>
    <x v="62"/>
    <s v="privada"/>
    <s v="medellín"/>
    <x v="340"/>
    <x v="143"/>
    <s v="doctorado"/>
    <s v="ciencias de la educación"/>
    <s v="educación"/>
    <n v="1"/>
    <n v="1"/>
    <n v="7"/>
  </r>
  <r>
    <n v="28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2719"/>
    <m/>
    <m/>
    <m/>
    <m/>
    <m/>
    <m/>
    <m/>
    <m/>
    <m/>
    <m/>
    <m/>
    <m/>
    <n v="2719"/>
    <s v="UNIVERSIDAD CAT¿LICA LUIS AMIG¿"/>
    <s v="PRINCIPAL"/>
    <n v="2"/>
    <s v="PRIVADA"/>
    <n v="4"/>
    <s v="UNIVERSIDAD"/>
    <n v="5"/>
    <s v="ANTIOQUIA"/>
    <m/>
    <s v="MEDELLÍN"/>
    <n v="108352"/>
    <s v="DOCTORADO EN EDUCACIÓ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5"/>
    <s v="ANTIOQUIA"/>
    <n v="5001"/>
    <s v="MEDELLÍN"/>
    <n v="2"/>
    <n v="2020"/>
    <n v="1"/>
    <m/>
    <n v="5001"/>
    <n v="3"/>
    <s v="Mujer"/>
    <n v="5"/>
    <m/>
    <m/>
    <x v="62"/>
    <s v="privada"/>
    <s v="medellín"/>
    <x v="340"/>
    <x v="143"/>
    <s v="doctorado"/>
    <s v="ciencias de la educación"/>
    <s v="educación"/>
    <n v="2"/>
    <n v="1"/>
    <n v="5"/>
  </r>
  <r>
    <n v="31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2805"/>
    <m/>
    <m/>
    <m/>
    <m/>
    <m/>
    <m/>
    <m/>
    <m/>
    <m/>
    <m/>
    <m/>
    <m/>
    <n v="2805"/>
    <s v="UNIVERSIDAD SIMON BOLIVAR"/>
    <s v="PRINCIPAL"/>
    <n v="2"/>
    <s v="PRIVADA"/>
    <n v="4"/>
    <s v="UNIVERSIDAD"/>
    <n v="8"/>
    <s v="ATLÁNTICO"/>
    <m/>
    <s v="BARRANQUILLA"/>
    <n v="101910"/>
    <s v="DOCTORADO EN CIENCIAS DE LA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8"/>
    <s v="ATLÁNTICO"/>
    <n v="8001"/>
    <s v="BARRANQUILLA"/>
    <n v="1"/>
    <n v="2020"/>
    <n v="1"/>
    <m/>
    <n v="8001"/>
    <n v="3"/>
    <s v="Hombre"/>
    <n v="10"/>
    <m/>
    <m/>
    <x v="31"/>
    <s v="privada"/>
    <s v="barranquilla"/>
    <x v="151"/>
    <x v="61"/>
    <s v="doctorado"/>
    <s v="ciencias de la educación"/>
    <s v="educación"/>
    <n v="1"/>
    <n v="1"/>
    <n v="10"/>
  </r>
  <r>
    <n v="31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2805"/>
    <m/>
    <m/>
    <m/>
    <m/>
    <m/>
    <m/>
    <m/>
    <m/>
    <m/>
    <m/>
    <m/>
    <m/>
    <n v="2805"/>
    <s v="UNIVERSIDAD SIMON BOLIVAR"/>
    <s v="PRINCIPAL"/>
    <n v="2"/>
    <s v="PRIVADA"/>
    <n v="4"/>
    <s v="UNIVERSIDAD"/>
    <n v="8"/>
    <s v="ATLÁNTICO"/>
    <m/>
    <s v="BARRANQUILLA"/>
    <n v="101910"/>
    <s v="DOCTORADO EN CIENCIAS DE LA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8"/>
    <s v="ATLÁNTICO"/>
    <n v="8001"/>
    <s v="BARRANQUILLA"/>
    <n v="2"/>
    <n v="2020"/>
    <n v="1"/>
    <m/>
    <n v="8001"/>
    <n v="3"/>
    <s v="Mujer"/>
    <n v="8"/>
    <m/>
    <m/>
    <x v="31"/>
    <s v="privada"/>
    <s v="barranquilla"/>
    <x v="151"/>
    <x v="61"/>
    <s v="doctorado"/>
    <s v="ciencias de la educación"/>
    <s v="educación"/>
    <n v="2"/>
    <n v="1"/>
    <n v="8"/>
  </r>
  <r>
    <n v="31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2805"/>
    <m/>
    <m/>
    <m/>
    <m/>
    <m/>
    <m/>
    <m/>
    <m/>
    <m/>
    <m/>
    <m/>
    <m/>
    <n v="2805"/>
    <s v="UNIVERSIDAD SIMON BOLIVAR"/>
    <s v="PRINCIPAL"/>
    <n v="2"/>
    <s v="PRIVADA"/>
    <n v="4"/>
    <s v="UNIVERSIDAD"/>
    <n v="8"/>
    <s v="ATLÁNTICO"/>
    <m/>
    <s v="BARRANQUILLA"/>
    <n v="101910"/>
    <s v="DOCTORADO EN CIENCIAS DE LA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54"/>
    <s v="NORTE DE SANTANDER"/>
    <n v="54001"/>
    <s v="San José de Cúcuta"/>
    <n v="1"/>
    <n v="2020"/>
    <n v="2"/>
    <m/>
    <n v="8001"/>
    <n v="3"/>
    <s v="Hombre"/>
    <n v="7"/>
    <m/>
    <m/>
    <x v="31"/>
    <s v="privada"/>
    <s v="san josé de cúcuta"/>
    <x v="151"/>
    <x v="61"/>
    <s v="doctorado"/>
    <s v="ciencias de la educación"/>
    <s v="educación"/>
    <n v="1"/>
    <n v="2"/>
    <n v="7"/>
  </r>
  <r>
    <n v="3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2805"/>
    <m/>
    <m/>
    <m/>
    <m/>
    <m/>
    <m/>
    <m/>
    <m/>
    <m/>
    <m/>
    <m/>
    <m/>
    <n v="2805"/>
    <s v="UNIVERSIDAD SIMON BOLIVAR"/>
    <s v="PRINCIPAL"/>
    <n v="2"/>
    <s v="PRIVADA"/>
    <n v="4"/>
    <s v="UNIVERSIDAD"/>
    <n v="8"/>
    <s v="ATLÁNTICO"/>
    <m/>
    <s v="BARRANQUILLA"/>
    <n v="101910"/>
    <s v="DOCTORADO EN CIENCIAS DE LA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54"/>
    <s v="NORTE DE SANTANDER"/>
    <n v="54001"/>
    <s v="San José de Cúcuta"/>
    <n v="2"/>
    <n v="2020"/>
    <n v="2"/>
    <m/>
    <n v="8001"/>
    <n v="3"/>
    <s v="Mujer"/>
    <n v="3"/>
    <m/>
    <m/>
    <x v="31"/>
    <s v="privada"/>
    <s v="san josé de cúcuta"/>
    <x v="151"/>
    <x v="61"/>
    <s v="doctorado"/>
    <s v="ciencias de la educación"/>
    <s v="educación"/>
    <n v="2"/>
    <n v="2"/>
    <n v="3"/>
  </r>
  <r>
    <n v="310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2805"/>
    <m/>
    <m/>
    <m/>
    <m/>
    <m/>
    <m/>
    <m/>
    <m/>
    <m/>
    <m/>
    <m/>
    <m/>
    <n v="2805"/>
    <s v="UNIVERSIDAD SIMON BOLIVAR"/>
    <s v="PRINCIPAL"/>
    <n v="2"/>
    <s v="PRIVADA"/>
    <n v="4"/>
    <s v="UNIVERSIDAD"/>
    <n v="8"/>
    <s v="ATLÁNTICO"/>
    <m/>
    <s v="BARRANQUILLA"/>
    <n v="104221"/>
    <s v="DOCTORADO EN ADMINISTRACIÓN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8"/>
    <s v="ATLÁNTICO"/>
    <n v="8001"/>
    <s v="BARRANQUILLA"/>
    <n v="1"/>
    <n v="2020"/>
    <n v="1"/>
    <m/>
    <n v="8001"/>
    <n v="6"/>
    <s v="Hombre"/>
    <n v="2"/>
    <m/>
    <m/>
    <x v="31"/>
    <s v="privada"/>
    <s v="barranquilla"/>
    <x v="235"/>
    <x v="141"/>
    <s v="doctorado"/>
    <s v="economía, administración, contaduría y afines"/>
    <s v="administración"/>
    <n v="1"/>
    <n v="1"/>
    <n v="2"/>
  </r>
  <r>
    <n v="31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2805"/>
    <m/>
    <m/>
    <m/>
    <m/>
    <m/>
    <m/>
    <m/>
    <m/>
    <m/>
    <m/>
    <m/>
    <m/>
    <n v="2805"/>
    <s v="UNIVERSIDAD SIMON BOLIVAR"/>
    <s v="PRINCIPAL"/>
    <n v="2"/>
    <s v="PRIVADA"/>
    <n v="4"/>
    <s v="UNIVERSIDAD"/>
    <n v="8"/>
    <s v="ATLÁNTICO"/>
    <m/>
    <s v="BARRANQUILLA"/>
    <n v="104221"/>
    <s v="DOCTORADO EN ADMINISTRACIÓN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8"/>
    <s v="ATLÁNTICO"/>
    <n v="8001"/>
    <s v="BARRANQUILLA"/>
    <n v="2"/>
    <n v="2020"/>
    <n v="1"/>
    <m/>
    <n v="8001"/>
    <n v="6"/>
    <s v="Mujer"/>
    <n v="5"/>
    <m/>
    <m/>
    <x v="31"/>
    <s v="privada"/>
    <s v="barranquilla"/>
    <x v="235"/>
    <x v="141"/>
    <s v="doctorado"/>
    <s v="economía, administración, contaduría y afines"/>
    <s v="administración"/>
    <n v="2"/>
    <n v="1"/>
    <n v="5"/>
  </r>
  <r>
    <n v="31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2805"/>
    <m/>
    <m/>
    <m/>
    <m/>
    <m/>
    <m/>
    <m/>
    <m/>
    <m/>
    <m/>
    <m/>
    <m/>
    <n v="2805"/>
    <s v="UNIVERSIDAD SIMON BOLIVAR"/>
    <s v="PRINCIPAL"/>
    <n v="2"/>
    <s v="PRIVADA"/>
    <n v="4"/>
    <s v="UNIVERSIDAD"/>
    <n v="8"/>
    <s v="ATLÁNTICO"/>
    <m/>
    <s v="BARRANQUILLA"/>
    <n v="105437"/>
    <s v="DOCTORADO EN PSICOLOGÍ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8"/>
    <s v="ATLÁNTICO"/>
    <n v="8001"/>
    <s v="BARRANQUILLA"/>
    <n v="1"/>
    <n v="2020"/>
    <n v="1"/>
    <m/>
    <n v="8001"/>
    <n v="5"/>
    <s v="Hombre"/>
    <n v="1"/>
    <m/>
    <m/>
    <x v="31"/>
    <s v="privada"/>
    <s v="barranquilla"/>
    <x v="289"/>
    <x v="114"/>
    <s v="doctorado"/>
    <s v="ciencias sociales y humanas"/>
    <s v="psicología"/>
    <n v="1"/>
    <n v="1"/>
    <n v="1"/>
  </r>
  <r>
    <n v="3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2805"/>
    <m/>
    <m/>
    <m/>
    <m/>
    <m/>
    <m/>
    <m/>
    <m/>
    <m/>
    <m/>
    <m/>
    <m/>
    <n v="2805"/>
    <s v="UNIVERSIDAD SIMON BOLIVAR"/>
    <s v="PRINCIPAL"/>
    <n v="2"/>
    <s v="PRIVADA"/>
    <n v="4"/>
    <s v="UNIVERSIDAD"/>
    <n v="8"/>
    <s v="ATLÁNTICO"/>
    <m/>
    <s v="BARRANQUILLA"/>
    <n v="105437"/>
    <s v="DOCTORADO EN PSICOLOGÍ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8"/>
    <s v="ATLÁNTICO"/>
    <n v="8001"/>
    <s v="BARRANQUILLA"/>
    <n v="2"/>
    <n v="2020"/>
    <n v="1"/>
    <m/>
    <n v="8001"/>
    <n v="5"/>
    <s v="Mujer"/>
    <n v="3"/>
    <m/>
    <m/>
    <x v="31"/>
    <s v="privada"/>
    <s v="barranquilla"/>
    <x v="289"/>
    <x v="114"/>
    <s v="doctorado"/>
    <s v="ciencias sociales y humanas"/>
    <s v="psicología"/>
    <n v="2"/>
    <n v="1"/>
    <n v="3"/>
  </r>
  <r>
    <n v="31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2805"/>
    <m/>
    <m/>
    <m/>
    <m/>
    <m/>
    <m/>
    <m/>
    <m/>
    <m/>
    <m/>
    <m/>
    <m/>
    <n v="2805"/>
    <s v="UNIVERSIDAD SIMON BOLIVAR"/>
    <s v="PRINCIPAL"/>
    <n v="2"/>
    <s v="PRIVADA"/>
    <n v="4"/>
    <s v="UNIVERSIDAD"/>
    <n v="8"/>
    <s v="ATLÁNTICO"/>
    <m/>
    <s v="BARRANQUILLA"/>
    <n v="106754"/>
    <s v="DOCTORADO EN SOCIEDAD Y CULTURA CARIBE"/>
    <n v="2"/>
    <s v="POSGRADO"/>
    <n v="3"/>
    <s v="DOCTORADO"/>
    <n v="1"/>
    <s v="PRESENCIAL"/>
    <m/>
    <s v="CIENCIAS SOCIALES Y HUMANAS"/>
    <n v="569"/>
    <s v="Sociología, trabajo social y afines"/>
    <n v="3"/>
    <s v="CIENCIAS SOCIALES, PERIODISMO E INFORMACIÓN"/>
    <n v="31"/>
    <s v="CIENCIAS SOCIALES Y DEL COMPORTAMIENTO"/>
    <n v="314"/>
    <s v="Sociología, Antropología y estudios culturales"/>
    <n v="8"/>
    <s v="ATLÁNTICO"/>
    <n v="8001"/>
    <s v="BARRANQUILLA"/>
    <n v="1"/>
    <n v="2020"/>
    <n v="1"/>
    <m/>
    <n v="8001"/>
    <n v="5"/>
    <s v="Hombre"/>
    <n v="5"/>
    <m/>
    <m/>
    <x v="31"/>
    <s v="privada"/>
    <s v="barranquilla"/>
    <x v="341"/>
    <x v="248"/>
    <s v="doctorado"/>
    <s v="ciencias sociales y humanas"/>
    <s v="sociología, trabajo social y afines"/>
    <n v="1"/>
    <n v="1"/>
    <n v="5"/>
  </r>
  <r>
    <n v="31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2805"/>
    <m/>
    <m/>
    <m/>
    <m/>
    <m/>
    <m/>
    <m/>
    <m/>
    <m/>
    <m/>
    <m/>
    <m/>
    <n v="2805"/>
    <s v="UNIVERSIDAD SIMON BOLIVAR"/>
    <s v="PRINCIPAL"/>
    <n v="2"/>
    <s v="PRIVADA"/>
    <n v="4"/>
    <s v="UNIVERSIDAD"/>
    <n v="8"/>
    <s v="ATLÁNTICO"/>
    <m/>
    <s v="BARRANQUILLA"/>
    <n v="106754"/>
    <s v="DOCTORADO EN SOCIEDAD Y CULTURA CARIBE"/>
    <n v="2"/>
    <s v="POSGRADO"/>
    <n v="3"/>
    <s v="DOCTORADO"/>
    <n v="1"/>
    <s v="PRESENCIAL"/>
    <m/>
    <s v="CIENCIAS SOCIALES Y HUMANAS"/>
    <n v="569"/>
    <s v="Sociología, trabajo social y afines"/>
    <n v="3"/>
    <s v="CIENCIAS SOCIALES, PERIODISMO E INFORMACIÓN"/>
    <n v="31"/>
    <s v="CIENCIAS SOCIALES Y DEL COMPORTAMIENTO"/>
    <n v="314"/>
    <s v="Sociología, Antropología y estudios culturales"/>
    <n v="8"/>
    <s v="ATLÁNTICO"/>
    <n v="8001"/>
    <s v="BARRANQUILLA"/>
    <n v="2"/>
    <n v="2020"/>
    <n v="1"/>
    <m/>
    <n v="8001"/>
    <n v="5"/>
    <s v="Mujer"/>
    <n v="2"/>
    <m/>
    <m/>
    <x v="31"/>
    <s v="privada"/>
    <s v="barranquilla"/>
    <x v="341"/>
    <x v="248"/>
    <s v="doctorado"/>
    <s v="ciencias sociales y humanas"/>
    <s v="sociología, trabajo social y afines"/>
    <n v="2"/>
    <n v="1"/>
    <n v="2"/>
  </r>
  <r>
    <n v="3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2805"/>
    <m/>
    <m/>
    <m/>
    <m/>
    <m/>
    <m/>
    <m/>
    <m/>
    <m/>
    <m/>
    <m/>
    <m/>
    <n v="2805"/>
    <s v="UNIVERSIDAD SIMON BOLIVAR"/>
    <s v="PRINCIPAL"/>
    <n v="2"/>
    <s v="PRIVADA"/>
    <n v="4"/>
    <s v="UNIVERSIDAD"/>
    <n v="8"/>
    <s v="ATLÁNTICO"/>
    <m/>
    <s v="BARRANQUILLA"/>
    <n v="107221"/>
    <s v="DOCTORADO EN GENETICA Y BIOLOGIA MOLECULAR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8"/>
    <s v="ATLÁNTICO"/>
    <n v="8001"/>
    <s v="BARRANQUILLA"/>
    <n v="1"/>
    <n v="2020"/>
    <n v="1"/>
    <m/>
    <n v="8001"/>
    <n v="9"/>
    <s v="Hombre"/>
    <n v="1"/>
    <m/>
    <m/>
    <x v="31"/>
    <s v="privada"/>
    <s v="barranquilla"/>
    <x v="313"/>
    <x v="233"/>
    <s v="doctorado"/>
    <s v="matemáticas y ciencias naturales"/>
    <s v="biología, microbiología y afines"/>
    <n v="1"/>
    <n v="1"/>
    <n v="1"/>
  </r>
  <r>
    <n v="31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2810"/>
    <m/>
    <m/>
    <m/>
    <m/>
    <m/>
    <m/>
    <m/>
    <m/>
    <m/>
    <m/>
    <m/>
    <m/>
    <n v="2810"/>
    <s v="CORPORACION UNIVERSIDAD DE LA COSTA CUC"/>
    <s v="PRINCIPAL"/>
    <n v="2"/>
    <s v="PRIVADA"/>
    <n v="4"/>
    <s v="UNIVERSIDAD"/>
    <n v="8"/>
    <s v="ATLÁNTICO"/>
    <m/>
    <s v="BARRANQUILLA"/>
    <n v="106014"/>
    <s v="DOCTORADO EN NEUROCIENCIA COGNITIVA APLICAD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8"/>
    <s v="ATLÁNTICO"/>
    <n v="8001"/>
    <s v="BARRANQUILLA"/>
    <n v="1"/>
    <n v="2020"/>
    <n v="1"/>
    <m/>
    <n v="8001"/>
    <n v="5"/>
    <s v="Hombre"/>
    <n v="2"/>
    <m/>
    <m/>
    <x v="49"/>
    <s v="privada"/>
    <s v="barranquilla"/>
    <x v="265"/>
    <x v="207"/>
    <s v="doctorado"/>
    <s v="ciencias sociales y humanas"/>
    <s v="psicología"/>
    <n v="1"/>
    <n v="1"/>
    <n v="2"/>
  </r>
  <r>
    <n v="31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2810"/>
    <m/>
    <m/>
    <m/>
    <m/>
    <m/>
    <m/>
    <m/>
    <m/>
    <m/>
    <m/>
    <m/>
    <m/>
    <n v="2810"/>
    <s v="CORPORACION UNIVERSIDAD DE LA COSTA CUC"/>
    <s v="PRINCIPAL"/>
    <n v="2"/>
    <s v="PRIVADA"/>
    <n v="4"/>
    <s v="UNIVERSIDAD"/>
    <n v="8"/>
    <s v="ATLÁNTICO"/>
    <m/>
    <s v="BARRANQUILLA"/>
    <n v="106014"/>
    <s v="DOCTORADO EN NEUROCIENCIA COGNITIVA APLICAD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8"/>
    <s v="ATLÁNTICO"/>
    <n v="8001"/>
    <s v="BARRANQUILLA"/>
    <n v="2"/>
    <n v="2020"/>
    <n v="1"/>
    <m/>
    <n v="8001"/>
    <n v="5"/>
    <s v="Mujer"/>
    <n v="1"/>
    <m/>
    <m/>
    <x v="49"/>
    <s v="privada"/>
    <s v="barranquilla"/>
    <x v="265"/>
    <x v="207"/>
    <s v="doctorado"/>
    <s v="ciencias sociales y humanas"/>
    <s v="psicología"/>
    <n v="2"/>
    <n v="1"/>
    <n v="1"/>
  </r>
  <r>
    <n v="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2810"/>
    <m/>
    <m/>
    <m/>
    <m/>
    <m/>
    <m/>
    <m/>
    <m/>
    <m/>
    <m/>
    <m/>
    <m/>
    <n v="2810"/>
    <s v="CORPORACION UNIVERSIDAD DE LA COSTA CUC"/>
    <s v="PRINCIPAL"/>
    <n v="2"/>
    <s v="PRIVADA"/>
    <n v="4"/>
    <s v="UNIVERSIDAD"/>
    <n v="8"/>
    <s v="ATLÁNTICO"/>
    <m/>
    <s v="BARRANQUILLA"/>
    <n v="106014"/>
    <s v="DOCTORADO EN NEUROCIENCIA COGNITIVA APLICAD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8"/>
    <s v="ATLÁNTICO"/>
    <n v="8001"/>
    <s v="BARRANQUILLA"/>
    <n v="2"/>
    <n v="2020"/>
    <n v="2"/>
    <m/>
    <n v="8001"/>
    <n v="5"/>
    <s v="Mujer"/>
    <n v="1"/>
    <m/>
    <m/>
    <x v="49"/>
    <s v="privada"/>
    <s v="barranquilla"/>
    <x v="265"/>
    <x v="207"/>
    <s v="doctorado"/>
    <s v="ciencias sociales y humanas"/>
    <s v="psicología"/>
    <n v="2"/>
    <n v="2"/>
    <n v="1"/>
  </r>
  <r>
    <n v="31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2810"/>
    <m/>
    <m/>
    <m/>
    <m/>
    <m/>
    <m/>
    <m/>
    <m/>
    <m/>
    <m/>
    <m/>
    <m/>
    <n v="2810"/>
    <s v="CORPORACION UNIVERSIDAD DE LA COSTA CUC"/>
    <s v="PRINCIPAL"/>
    <n v="2"/>
    <s v="PRIVADA"/>
    <n v="4"/>
    <s v="UNIVERSIDAD"/>
    <n v="8"/>
    <s v="ATLÁNTICO"/>
    <m/>
    <s v="BARRANQUILLA"/>
    <n v="106246"/>
    <s v="DOCTORADO EN INGENIERIA ENERGETICA"/>
    <n v="2"/>
    <s v="POSGRADO"/>
    <n v="3"/>
    <s v="DOCTORADO"/>
    <n v="1"/>
    <s v="PRESENCIAL"/>
    <m/>
    <s v="INGENIERÍA, ARQUITECTURA, URBANISMO Y AFINES"/>
    <n v="828"/>
    <s v="Ingeniería eléctrica y afines"/>
    <n v="7"/>
    <s v="INGENIERÍA, INDUSTRIA Y CONSTRUCCIÓN"/>
    <n v="71"/>
    <s v="INGENIERÍA Y PROFESIONES AFINES"/>
    <n v="713"/>
    <s v="Electricidad y energía"/>
    <n v="8"/>
    <s v="ATLÁNTICO"/>
    <n v="8001"/>
    <s v="BARRANQUILLA"/>
    <n v="1"/>
    <n v="2020"/>
    <n v="1"/>
    <m/>
    <n v="8001"/>
    <n v="8"/>
    <s v="Hombre"/>
    <n v="3"/>
    <m/>
    <m/>
    <x v="49"/>
    <s v="privada"/>
    <s v="barranquilla"/>
    <x v="266"/>
    <x v="208"/>
    <s v="doctorado"/>
    <s v="ingeniería, arquitectura, urbanismo y afines"/>
    <s v="ingeniería eléctrica y afines"/>
    <n v="1"/>
    <n v="1"/>
    <n v="3"/>
  </r>
  <r>
    <n v="31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2810"/>
    <m/>
    <m/>
    <m/>
    <m/>
    <m/>
    <m/>
    <m/>
    <m/>
    <m/>
    <m/>
    <m/>
    <m/>
    <n v="2810"/>
    <s v="CORPORACION UNIVERSIDAD DE LA COSTA CUC"/>
    <s v="PRINCIPAL"/>
    <n v="2"/>
    <s v="PRIVADA"/>
    <n v="4"/>
    <s v="UNIVERSIDAD"/>
    <n v="8"/>
    <s v="ATLÁNTICO"/>
    <m/>
    <s v="BARRANQUILLA"/>
    <n v="106246"/>
    <s v="DOCTORADO EN INGENIERIA ENERGETICA"/>
    <n v="2"/>
    <s v="POSGRADO"/>
    <n v="3"/>
    <s v="DOCTORADO"/>
    <n v="1"/>
    <s v="PRESENCIAL"/>
    <m/>
    <s v="INGENIERÍA, ARQUITECTURA, URBANISMO Y AFINES"/>
    <n v="828"/>
    <s v="Ingeniería eléctrica y afines"/>
    <n v="7"/>
    <s v="INGENIERÍA, INDUSTRIA Y CONSTRUCCIÓN"/>
    <n v="71"/>
    <s v="INGENIERÍA Y PROFESIONES AFINES"/>
    <n v="713"/>
    <s v="Electricidad y energía"/>
    <n v="8"/>
    <s v="ATLÁNTICO"/>
    <n v="8001"/>
    <s v="BARRANQUILLA"/>
    <n v="1"/>
    <n v="2020"/>
    <n v="2"/>
    <m/>
    <n v="8001"/>
    <n v="8"/>
    <s v="Hombre"/>
    <n v="3"/>
    <m/>
    <m/>
    <x v="49"/>
    <s v="privada"/>
    <s v="barranquilla"/>
    <x v="266"/>
    <x v="208"/>
    <s v="doctorado"/>
    <s v="ingeniería, arquitectura, urbanismo y afines"/>
    <s v="ingeniería eléctrica y afines"/>
    <n v="1"/>
    <n v="2"/>
    <n v="3"/>
  </r>
  <r>
    <n v="31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2810"/>
    <m/>
    <m/>
    <m/>
    <m/>
    <m/>
    <m/>
    <m/>
    <m/>
    <m/>
    <m/>
    <m/>
    <m/>
    <n v="2810"/>
    <s v="CORPORACION UNIVERSIDAD DE LA COSTA CUC"/>
    <s v="PRINCIPAL"/>
    <n v="2"/>
    <s v="PRIVADA"/>
    <n v="4"/>
    <s v="UNIVERSIDAD"/>
    <n v="8"/>
    <s v="ATLÁNTICO"/>
    <m/>
    <s v="BARRANQUILLA"/>
    <n v="106712"/>
    <s v="DOCTORADO EN TECNOLOGIAS DE LA INFORMACION Y LA COMUNICACION"/>
    <n v="2"/>
    <s v="POSGRADO"/>
    <n v="3"/>
    <s v="DOCTORADO"/>
    <n v="1"/>
    <s v="PRESENCIAL"/>
    <m/>
    <s v="INGENIERÍA, ARQUITECTURA, URBANISMO Y AFINES"/>
    <n v="827"/>
    <s v="Ingeniería de sistemas, telemática y afines"/>
    <n v="6"/>
    <s v="TECNOLOGÍAS DE LA INFORMACIÓN Y LA COMUNICACIÓN (TIC)"/>
    <n v="61"/>
    <s v="TECNOLOGÍAS DE LA INFORMACIÓN Y LA COMUNICACIÓN (TIC)"/>
    <n v="619"/>
    <s v="Tecnologías de la información  y la comunicación (TIC) no clasificada en otra parte"/>
    <n v="8"/>
    <s v="ATLÁNTICO"/>
    <n v="8001"/>
    <s v="BARRANQUILLA"/>
    <n v="1"/>
    <n v="2020"/>
    <n v="2"/>
    <m/>
    <n v="8001"/>
    <n v="8"/>
    <s v="Hombre"/>
    <n v="5"/>
    <m/>
    <m/>
    <x v="49"/>
    <s v="privada"/>
    <s v="barranquilla"/>
    <x v="342"/>
    <x v="249"/>
    <s v="doctorado"/>
    <s v="ingeniería, arquitectura, urbanismo y afines"/>
    <s v="ingeniería de sistemas, telemática y afines"/>
    <n v="1"/>
    <n v="2"/>
    <n v="5"/>
  </r>
  <r>
    <n v="31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2810"/>
    <m/>
    <m/>
    <m/>
    <m/>
    <m/>
    <m/>
    <m/>
    <m/>
    <m/>
    <m/>
    <m/>
    <m/>
    <n v="2810"/>
    <s v="CORPORACION UNIVERSIDAD DE LA COSTA CUC"/>
    <s v="PRINCIPAL"/>
    <n v="2"/>
    <s v="PRIVADA"/>
    <n v="4"/>
    <s v="UNIVERSIDAD"/>
    <n v="8"/>
    <s v="ATLÁNTICO"/>
    <m/>
    <s v="BARRANQUILLA"/>
    <n v="106712"/>
    <s v="DOCTORADO EN TECNOLOGIAS DE LA INFORMACION Y LA COMUNICACION"/>
    <n v="2"/>
    <s v="POSGRADO"/>
    <n v="3"/>
    <s v="DOCTORADO"/>
    <n v="1"/>
    <s v="PRESENCIAL"/>
    <m/>
    <s v="INGENIERÍA, ARQUITECTURA, URBANISMO Y AFINES"/>
    <n v="827"/>
    <s v="Ingeniería de sistemas, telemática y afines"/>
    <n v="6"/>
    <s v="TECNOLOGÍAS DE LA INFORMACIÓN Y LA COMUNICACIÓN (TIC)"/>
    <n v="61"/>
    <s v="TECNOLOGÍAS DE LA INFORMACIÓN Y LA COMUNICACIÓN (TIC)"/>
    <n v="619"/>
    <s v="Tecnologías de la información  y la comunicación (TIC) no clasificada en otra parte"/>
    <n v="8"/>
    <s v="ATLÁNTICO"/>
    <n v="8001"/>
    <s v="BARRANQUILLA"/>
    <n v="2"/>
    <n v="2020"/>
    <n v="2"/>
    <m/>
    <n v="8001"/>
    <n v="8"/>
    <s v="Mujer"/>
    <n v="2"/>
    <m/>
    <m/>
    <x v="49"/>
    <s v="privada"/>
    <s v="barranquilla"/>
    <x v="342"/>
    <x v="249"/>
    <s v="doctorado"/>
    <s v="ingeniería, arquitectura, urbanismo y afines"/>
    <s v="ingeniería de sistemas, telemática y afines"/>
    <n v="2"/>
    <n v="2"/>
    <n v="2"/>
  </r>
  <r>
    <n v="314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2810"/>
    <m/>
    <m/>
    <m/>
    <m/>
    <m/>
    <m/>
    <m/>
    <m/>
    <m/>
    <m/>
    <m/>
    <m/>
    <n v="2810"/>
    <s v="CORPORACION UNIVERSIDAD DE LA COSTA CUC"/>
    <s v="PRINCIPAL"/>
    <n v="2"/>
    <s v="PRIVADA"/>
    <n v="4"/>
    <s v="UNIVERSIDAD"/>
    <n v="8"/>
    <s v="ATLÁNTICO"/>
    <m/>
    <s v="BARRANQUILLA"/>
    <n v="109391"/>
    <s v="DOCTORADO EN DESARROLLO SOSTENIBLE"/>
    <n v="2"/>
    <s v="POSGRADO"/>
    <n v="3"/>
    <s v="DOCTORADO"/>
    <n v="1"/>
    <s v="PRESENCIAL"/>
    <m/>
    <s v="Sin clasificar"/>
    <s v="Sin clasificar"/>
    <s v="Sin clasificar"/>
    <n v="5"/>
    <s v="CIENCIAS NATURALES, MATEMÁTICAS Y ESTADÍSTICA"/>
    <n v="52"/>
    <s v="MEDIO AMBIENTE"/>
    <n v="521"/>
    <s v="Ciencias del medio ambiente"/>
    <n v="8"/>
    <s v="ATLÁNTICO"/>
    <n v="8001"/>
    <s v="BARRANQUILLA"/>
    <n v="1"/>
    <n v="2020"/>
    <n v="2"/>
    <m/>
    <n v="8001"/>
    <s v="Sin clasificar"/>
    <s v="Hombre"/>
    <n v="3"/>
    <m/>
    <m/>
    <x v="49"/>
    <s v="privada"/>
    <s v="barranquilla"/>
    <x v="343"/>
    <x v="84"/>
    <s v="doctorado"/>
    <s v="sin clasificar"/>
    <s v="sin clasificar"/>
    <n v="1"/>
    <n v="2"/>
    <n v="3"/>
  </r>
  <r>
    <n v="31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2810"/>
    <m/>
    <m/>
    <m/>
    <m/>
    <m/>
    <m/>
    <m/>
    <m/>
    <m/>
    <m/>
    <m/>
    <m/>
    <n v="2810"/>
    <s v="CORPORACION UNIVERSIDAD DE LA COSTA CUC"/>
    <s v="PRINCIPAL"/>
    <n v="2"/>
    <s v="PRIVADA"/>
    <n v="4"/>
    <s v="UNIVERSIDAD"/>
    <n v="8"/>
    <s v="ATLÁNTICO"/>
    <m/>
    <s v="BARRANQUILLA"/>
    <n v="109391"/>
    <s v="DOCTORADO EN DESARROLLO SOSTENIBLE"/>
    <n v="2"/>
    <s v="POSGRADO"/>
    <n v="3"/>
    <s v="DOCTORADO"/>
    <n v="1"/>
    <s v="PRESENCIAL"/>
    <m/>
    <s v="Sin clasificar"/>
    <s v="Sin clasificar"/>
    <s v="Sin clasificar"/>
    <n v="5"/>
    <s v="CIENCIAS NATURALES, MATEMÁTICAS Y ESTADÍSTICA"/>
    <n v="52"/>
    <s v="MEDIO AMBIENTE"/>
    <n v="521"/>
    <s v="Ciencias del medio ambiente"/>
    <n v="8"/>
    <s v="ATLÁNTICO"/>
    <n v="8001"/>
    <s v="BARRANQUILLA"/>
    <n v="2"/>
    <n v="2020"/>
    <n v="2"/>
    <m/>
    <n v="8001"/>
    <s v="Sin clasificar"/>
    <s v="Mujer"/>
    <n v="3"/>
    <m/>
    <m/>
    <x v="49"/>
    <s v="privada"/>
    <s v="barranquilla"/>
    <x v="343"/>
    <x v="84"/>
    <s v="doctorado"/>
    <s v="sin clasificar"/>
    <s v="sin clasificar"/>
    <n v="2"/>
    <n v="2"/>
    <n v="3"/>
  </r>
  <r>
    <n v="3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2810"/>
    <m/>
    <m/>
    <m/>
    <m/>
    <m/>
    <m/>
    <m/>
    <m/>
    <m/>
    <m/>
    <m/>
    <m/>
    <n v="2810"/>
    <s v="CORPORACION UNIVERSIDAD DE LA COSTA CUC"/>
    <s v="PRINCIPAL"/>
    <n v="2"/>
    <s v="PRIVADA"/>
    <n v="4"/>
    <s v="UNIVERSIDAD"/>
    <n v="8"/>
    <s v="ATLÁNTICO"/>
    <m/>
    <s v="BARRANQUILLA"/>
    <n v="109393"/>
    <s v="DOCTORADO EN INNOVACION"/>
    <n v="2"/>
    <s v="POSGRADO"/>
    <n v="3"/>
    <s v="DOCTORADO"/>
    <n v="1"/>
    <s v="PRESENCIAL"/>
    <m/>
    <s v="Sin clasificar"/>
    <s v="Sin clasificar"/>
    <s v="Sin clasificar"/>
    <n v="4"/>
    <s v="ADMINISTRACIÓN DE EMPRESAS Y DERECHO"/>
    <n v="41"/>
    <s v="EDUCACIÓN COMERCIAL Y ADMINISTRACIÓN"/>
    <n v="413"/>
    <s v="Gestión y administración"/>
    <n v="8"/>
    <s v="ATLÁNTICO"/>
    <n v="8001"/>
    <s v="BARRANQUILLA"/>
    <n v="1"/>
    <n v="2020"/>
    <n v="2"/>
    <m/>
    <n v="8001"/>
    <s v="Sin clasificar"/>
    <s v="Hombre"/>
    <n v="4"/>
    <m/>
    <m/>
    <x v="49"/>
    <s v="privada"/>
    <s v="barranquilla"/>
    <x v="344"/>
    <x v="250"/>
    <s v="doctorado"/>
    <s v="sin clasificar"/>
    <s v="sin clasificar"/>
    <n v="1"/>
    <n v="2"/>
    <n v="4"/>
  </r>
  <r>
    <n v="31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2810"/>
    <m/>
    <m/>
    <m/>
    <m/>
    <m/>
    <m/>
    <m/>
    <m/>
    <m/>
    <m/>
    <m/>
    <m/>
    <n v="2810"/>
    <s v="CORPORACION UNIVERSIDAD DE LA COSTA CUC"/>
    <s v="PRINCIPAL"/>
    <n v="2"/>
    <s v="PRIVADA"/>
    <n v="4"/>
    <s v="UNIVERSIDAD"/>
    <n v="8"/>
    <s v="ATLÁNTICO"/>
    <m/>
    <s v="BARRANQUILLA"/>
    <n v="109393"/>
    <s v="DOCTORADO EN INNOVACION"/>
    <n v="2"/>
    <s v="POSGRADO"/>
    <n v="3"/>
    <s v="DOCTORADO"/>
    <n v="1"/>
    <s v="PRESENCIAL"/>
    <m/>
    <s v="Sin clasificar"/>
    <s v="Sin clasificar"/>
    <s v="Sin clasificar"/>
    <n v="4"/>
    <s v="ADMINISTRACIÓN DE EMPRESAS Y DERECHO"/>
    <n v="41"/>
    <s v="EDUCACIÓN COMERCIAL Y ADMINISTRACIÓN"/>
    <n v="413"/>
    <s v="Gestión y administración"/>
    <n v="8"/>
    <s v="ATLÁNTICO"/>
    <n v="8001"/>
    <s v="BARRANQUILLA"/>
    <n v="2"/>
    <n v="2020"/>
    <n v="2"/>
    <m/>
    <n v="8001"/>
    <s v="Sin clasificar"/>
    <s v="Mujer"/>
    <n v="4"/>
    <m/>
    <m/>
    <x v="49"/>
    <s v="privada"/>
    <s v="barranquilla"/>
    <x v="344"/>
    <x v="250"/>
    <s v="doctorado"/>
    <s v="sin clasificar"/>
    <s v="sin clasificar"/>
    <n v="2"/>
    <n v="2"/>
    <n v="4"/>
  </r>
  <r>
    <n v="31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2811"/>
    <m/>
    <m/>
    <m/>
    <m/>
    <m/>
    <m/>
    <m/>
    <m/>
    <m/>
    <m/>
    <m/>
    <m/>
    <n v="2811"/>
    <s v="ESCUELA COLOMBIANA DE INGENIERIA JULIO GARAVITO"/>
    <s v="PRINCIPAL"/>
    <n v="2"/>
    <s v="PRIVADA"/>
    <n v="3"/>
    <s v="INSTITUCIÓN UNIVERSITARIA/ESCUELA TECNOLÓGICA"/>
    <n v="11"/>
    <s v="BOGOTÁ D.C."/>
    <m/>
    <s v="BOGOTÁ, D.C."/>
    <n v="106699"/>
    <s v="DOCTORADO EN INGENIERÍA"/>
    <n v="2"/>
    <s v="POSGRADO"/>
    <n v="3"/>
    <s v="DOCTORADO"/>
    <n v="1"/>
    <s v="PRESENCIAL"/>
    <m/>
    <s v="INGENIERÍA, ARQUITECTURA, URBANISMO Y AFINES"/>
    <n v="832"/>
    <s v="Ingeniería química y afines"/>
    <n v="7"/>
    <s v="INGENIERÍA, INDUSTRIA Y CONSTRUCCIÓN"/>
    <n v="71"/>
    <s v="INGENIERÍA Y PROFESIONES AFINES"/>
    <n v="711"/>
    <s v="Ingeniería y procesos químicos"/>
    <n v="11"/>
    <s v="BOGOTÁ D.C."/>
    <n v="11001"/>
    <s v="BOGOTÁ, D.C."/>
    <n v="1"/>
    <n v="2020"/>
    <n v="1"/>
    <m/>
    <n v="11001"/>
    <n v="8"/>
    <s v="Hombre"/>
    <n v="1"/>
    <m/>
    <m/>
    <x v="53"/>
    <s v="privada"/>
    <s v="bogotá, d.c."/>
    <x v="290"/>
    <x v="120"/>
    <s v="doctorado"/>
    <s v="ingeniería, arquitectura, urbanismo y afines"/>
    <s v="ingeniería química y afines"/>
    <n v="1"/>
    <n v="1"/>
    <n v="1"/>
  </r>
  <r>
    <n v="3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2811"/>
    <m/>
    <m/>
    <m/>
    <m/>
    <m/>
    <m/>
    <m/>
    <m/>
    <m/>
    <m/>
    <m/>
    <m/>
    <n v="2811"/>
    <s v="ESCUELA COLOMBIANA DE INGENIERIA JULIO GARAVITO"/>
    <s v="PRINCIPAL"/>
    <n v="2"/>
    <s v="PRIVADA"/>
    <n v="3"/>
    <s v="INSTITUCIÓN UNIVERSITARIA/ESCUELA TECNOLÓGICA"/>
    <n v="11"/>
    <s v="BOGOTÁ D.C."/>
    <m/>
    <s v="BOGOTÁ, D.C."/>
    <n v="106699"/>
    <s v="DOCTORADO EN INGENIERÍA"/>
    <n v="2"/>
    <s v="POSGRADO"/>
    <n v="3"/>
    <s v="DOCTORADO"/>
    <n v="1"/>
    <s v="PRESENCIAL"/>
    <m/>
    <s v="INGENIERÍA, ARQUITECTURA, URBANISMO Y AFINES"/>
    <n v="832"/>
    <s v="Ingeniería química y afines"/>
    <n v="7"/>
    <s v="INGENIERÍA, INDUSTRIA Y CONSTRUCCIÓN"/>
    <n v="71"/>
    <s v="INGENIERÍA Y PROFESIONES AFINES"/>
    <n v="711"/>
    <s v="Ingeniería y procesos químicos"/>
    <n v="11"/>
    <s v="BOGOTÁ D.C."/>
    <n v="11001"/>
    <s v="BOGOTÁ, D.C."/>
    <n v="1"/>
    <n v="2020"/>
    <n v="2"/>
    <m/>
    <n v="11001"/>
    <n v="8"/>
    <s v="Hombre"/>
    <n v="1"/>
    <m/>
    <m/>
    <x v="53"/>
    <s v="privada"/>
    <s v="bogotá, d.c."/>
    <x v="290"/>
    <x v="120"/>
    <s v="doctorado"/>
    <s v="ingeniería, arquitectura, urbanismo y afines"/>
    <s v="ingeniería química y afines"/>
    <n v="1"/>
    <n v="2"/>
    <n v="1"/>
  </r>
  <r>
    <n v="31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2812"/>
    <m/>
    <m/>
    <m/>
    <m/>
    <m/>
    <m/>
    <m/>
    <m/>
    <m/>
    <m/>
    <m/>
    <m/>
    <n v="2812"/>
    <s v="UNIVERSIDAD EAN"/>
    <s v="PRINCIPAL"/>
    <n v="2"/>
    <s v="PRIVADA"/>
    <n v="4"/>
    <s v="UNIVERSIDAD"/>
    <n v="11"/>
    <s v="BOGOTÁ D.C."/>
    <m/>
    <s v="BOGOTÁ, D.C."/>
    <n v="101385"/>
    <s v="DOCTORADO EN GESTIÓN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1"/>
    <s v="BOGOTÁ D.C."/>
    <n v="11001"/>
    <s v="BOGOTÁ, D.C."/>
    <n v="1"/>
    <n v="2020"/>
    <n v="1"/>
    <m/>
    <n v="11001"/>
    <n v="6"/>
    <s v="Hombre"/>
    <n v="2"/>
    <m/>
    <m/>
    <x v="32"/>
    <s v="privada"/>
    <s v="bogotá, d.c."/>
    <x v="152"/>
    <x v="157"/>
    <s v="doctorado"/>
    <s v="economía, administración, contaduría y afines"/>
    <s v="administración"/>
    <n v="1"/>
    <n v="1"/>
    <n v="2"/>
  </r>
  <r>
    <n v="31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2812"/>
    <m/>
    <m/>
    <m/>
    <m/>
    <m/>
    <m/>
    <m/>
    <m/>
    <m/>
    <m/>
    <m/>
    <m/>
    <n v="2812"/>
    <s v="UNIVERSIDAD EAN"/>
    <s v="PRINCIPAL"/>
    <n v="2"/>
    <s v="PRIVADA"/>
    <n v="4"/>
    <s v="UNIVERSIDAD"/>
    <n v="11"/>
    <s v="BOGOTÁ D.C."/>
    <m/>
    <s v="BOGOTÁ, D.C."/>
    <n v="101385"/>
    <s v="DOCTORADO EN GESTIÓN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1"/>
    <s v="BOGOTÁ D.C."/>
    <n v="11001"/>
    <s v="BOGOTÁ, D.C."/>
    <n v="1"/>
    <n v="2020"/>
    <n v="2"/>
    <m/>
    <n v="11001"/>
    <n v="6"/>
    <s v="Hombre"/>
    <n v="10"/>
    <m/>
    <m/>
    <x v="32"/>
    <s v="privada"/>
    <s v="bogotá, d.c."/>
    <x v="152"/>
    <x v="157"/>
    <s v="doctorado"/>
    <s v="economía, administración, contaduría y afines"/>
    <s v="administración"/>
    <n v="1"/>
    <n v="2"/>
    <n v="10"/>
  </r>
  <r>
    <n v="31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2812"/>
    <m/>
    <m/>
    <m/>
    <m/>
    <m/>
    <m/>
    <m/>
    <m/>
    <m/>
    <m/>
    <m/>
    <m/>
    <n v="2812"/>
    <s v="UNIVERSIDAD EAN"/>
    <s v="PRINCIPAL"/>
    <n v="2"/>
    <s v="PRIVADA"/>
    <n v="4"/>
    <s v="UNIVERSIDAD"/>
    <n v="11"/>
    <s v="BOGOTÁ D.C."/>
    <m/>
    <s v="BOGOTÁ, D.C."/>
    <n v="101385"/>
    <s v="DOCTORADO EN GESTIÓN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1"/>
    <s v="BOGOTÁ D.C."/>
    <n v="11001"/>
    <s v="BOGOTÁ, D.C."/>
    <n v="2"/>
    <n v="2020"/>
    <n v="2"/>
    <m/>
    <n v="11001"/>
    <n v="6"/>
    <s v="Mujer"/>
    <n v="4"/>
    <m/>
    <m/>
    <x v="32"/>
    <s v="privada"/>
    <s v="bogotá, d.c."/>
    <x v="152"/>
    <x v="157"/>
    <s v="doctorado"/>
    <s v="economía, administración, contaduría y afines"/>
    <s v="administración"/>
    <n v="2"/>
    <n v="2"/>
    <n v="4"/>
  </r>
  <r>
    <n v="31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2812"/>
    <m/>
    <m/>
    <m/>
    <m/>
    <m/>
    <m/>
    <m/>
    <m/>
    <m/>
    <m/>
    <m/>
    <m/>
    <n v="2812"/>
    <s v="UNIVERSIDAD EAN"/>
    <s v="PRINCIPAL"/>
    <n v="2"/>
    <s v="PRIVADA"/>
    <n v="4"/>
    <s v="UNIVERSIDAD"/>
    <n v="11"/>
    <s v="BOGOTÁ D.C."/>
    <m/>
    <s v="BOGOTÁ, D.C."/>
    <n v="102751"/>
    <s v="DOCTORADO EN INGENIERÍA DE PROCESOS"/>
    <n v="2"/>
    <s v="POSGRADO"/>
    <n v="3"/>
    <s v="DOCTORADO"/>
    <n v="1"/>
    <s v="PRESENCIAL"/>
    <m/>
    <s v="INGENIERÍA, ARQUITECTURA, URBANISMO Y AFINES"/>
    <n v="830"/>
    <s v="Ingeniería industrial y afines"/>
    <n v="7"/>
    <s v="INGENIERÍA, INDUSTRIA Y CONSTRUCCIÓN"/>
    <n v="71"/>
    <s v="INGENIERÍA Y PROFESIONES AFINES"/>
    <n v="719"/>
    <s v="Ingeniería y profesiones afines no clasificadas en otra parte"/>
    <n v="11"/>
    <s v="BOGOTÁ D.C."/>
    <n v="11001"/>
    <s v="BOGOTÁ, D.C."/>
    <n v="1"/>
    <n v="2020"/>
    <n v="2"/>
    <m/>
    <n v="11001"/>
    <n v="8"/>
    <s v="Hombre"/>
    <n v="1"/>
    <m/>
    <m/>
    <x v="32"/>
    <s v="privada"/>
    <s v="bogotá, d.c."/>
    <x v="153"/>
    <x v="209"/>
    <s v="doctorado"/>
    <s v="ingeniería, arquitectura, urbanismo y afines"/>
    <s v="ingeniería industrial y afines"/>
    <n v="1"/>
    <n v="2"/>
    <n v="1"/>
  </r>
  <r>
    <n v="31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2812"/>
    <m/>
    <m/>
    <m/>
    <m/>
    <m/>
    <m/>
    <m/>
    <m/>
    <m/>
    <m/>
    <m/>
    <m/>
    <n v="2812"/>
    <s v="UNIVERSIDAD EAN"/>
    <s v="PRINCIPAL"/>
    <n v="2"/>
    <s v="PRIVADA"/>
    <n v="4"/>
    <s v="UNIVERSIDAD"/>
    <n v="11"/>
    <s v="BOGOTÁ D.C."/>
    <m/>
    <s v="BOGOTÁ, D.C."/>
    <n v="102751"/>
    <s v="DOCTORADO EN INGENIERÍA DE PROCESOS"/>
    <n v="2"/>
    <s v="POSGRADO"/>
    <n v="3"/>
    <s v="DOCTORADO"/>
    <n v="1"/>
    <s v="PRESENCIAL"/>
    <m/>
    <s v="INGENIERÍA, ARQUITECTURA, URBANISMO Y AFINES"/>
    <n v="830"/>
    <s v="Ingeniería industrial y afines"/>
    <n v="7"/>
    <s v="INGENIERÍA, INDUSTRIA Y CONSTRUCCIÓN"/>
    <n v="71"/>
    <s v="INGENIERÍA Y PROFESIONES AFINES"/>
    <n v="719"/>
    <s v="Ingeniería y profesiones afines no clasificadas en otra parte"/>
    <n v="11"/>
    <s v="BOGOTÁ D.C."/>
    <n v="11001"/>
    <s v="BOGOTÁ, D.C."/>
    <n v="2"/>
    <n v="2020"/>
    <n v="2"/>
    <m/>
    <n v="11001"/>
    <n v="8"/>
    <s v="Mujer"/>
    <n v="2"/>
    <m/>
    <m/>
    <x v="32"/>
    <s v="privada"/>
    <s v="bogotá, d.c."/>
    <x v="153"/>
    <x v="209"/>
    <s v="doctorado"/>
    <s v="ingeniería, arquitectura, urbanismo y afines"/>
    <s v="ingeniería industrial y afines"/>
    <n v="2"/>
    <n v="2"/>
    <n v="2"/>
  </r>
  <r>
    <n v="31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2812"/>
    <m/>
    <m/>
    <m/>
    <m/>
    <m/>
    <m/>
    <m/>
    <m/>
    <m/>
    <m/>
    <m/>
    <m/>
    <n v="2812"/>
    <s v="UNIVERSIDAD EAN"/>
    <s v="PRINCIPAL"/>
    <n v="2"/>
    <s v="PRIVADA"/>
    <n v="4"/>
    <s v="UNIVERSIDAD"/>
    <n v="11"/>
    <s v="BOGOTÁ D.C."/>
    <m/>
    <s v="BOGOTÁ, D.C."/>
    <n v="102777"/>
    <s v="DOCTORADO EN GERENCIA DE PROYECTOS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1"/>
    <s v="BOGOTÁ D.C."/>
    <n v="11001"/>
    <s v="BOGOTÁ, D.C."/>
    <n v="1"/>
    <n v="2020"/>
    <n v="2"/>
    <m/>
    <n v="11001"/>
    <n v="6"/>
    <s v="Hombre"/>
    <n v="4"/>
    <m/>
    <m/>
    <x v="32"/>
    <s v="privada"/>
    <s v="bogotá, d.c."/>
    <x v="154"/>
    <x v="96"/>
    <s v="doctorado"/>
    <s v="economía, administración, contaduría y afines"/>
    <s v="administración"/>
    <n v="1"/>
    <n v="2"/>
    <n v="4"/>
  </r>
  <r>
    <n v="31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2812"/>
    <m/>
    <m/>
    <m/>
    <m/>
    <m/>
    <m/>
    <m/>
    <m/>
    <m/>
    <m/>
    <m/>
    <m/>
    <n v="2812"/>
    <s v="UNIVERSIDAD EAN"/>
    <s v="PRINCIPAL"/>
    <n v="2"/>
    <s v="PRIVADA"/>
    <n v="4"/>
    <s v="UNIVERSIDAD"/>
    <n v="11"/>
    <s v="BOGOTÁ D.C."/>
    <m/>
    <s v="BOGOTÁ, D.C."/>
    <n v="102777"/>
    <s v="DOCTORADO EN GERENCIA DE PROYECTOS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1"/>
    <s v="BOGOTÁ D.C."/>
    <n v="11001"/>
    <s v="BOGOTÁ, D.C."/>
    <n v="2"/>
    <n v="2020"/>
    <n v="2"/>
    <m/>
    <n v="11001"/>
    <n v="6"/>
    <s v="Mujer"/>
    <n v="4"/>
    <m/>
    <m/>
    <x v="32"/>
    <s v="privada"/>
    <s v="bogotá, d.c."/>
    <x v="154"/>
    <x v="96"/>
    <s v="doctorado"/>
    <s v="economía, administración, contaduría y afines"/>
    <s v="administración"/>
    <n v="2"/>
    <n v="2"/>
    <n v="4"/>
  </r>
  <r>
    <n v="3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2813"/>
    <m/>
    <m/>
    <m/>
    <m/>
    <m/>
    <m/>
    <m/>
    <m/>
    <m/>
    <m/>
    <m/>
    <m/>
    <n v="2813"/>
    <s v="UNIVERSIDAD EIA"/>
    <s v="PRINCIPAL"/>
    <n v="2"/>
    <s v="PRIVADA"/>
    <n v="4"/>
    <s v="UNIVERSIDAD"/>
    <n v="5"/>
    <s v="ANTIOQUIA"/>
    <m/>
    <s v="ENVIGADO"/>
    <n v="105997"/>
    <s v="DOCTORADO EN INGENIERÍ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1"/>
    <n v="2020"/>
    <n v="1"/>
    <m/>
    <n v="5266"/>
    <n v="8"/>
    <s v="Hombre"/>
    <n v="1"/>
    <m/>
    <m/>
    <x v="50"/>
    <s v="privada"/>
    <s v="medellín"/>
    <x v="267"/>
    <x v="120"/>
    <s v="doctorado"/>
    <s v="ingeniería, arquitectura, urbanismo y afines"/>
    <s v="otras ingenierías"/>
    <n v="1"/>
    <n v="1"/>
    <n v="1"/>
  </r>
  <r>
    <n v="317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2813"/>
    <m/>
    <m/>
    <m/>
    <m/>
    <m/>
    <m/>
    <m/>
    <m/>
    <m/>
    <m/>
    <m/>
    <m/>
    <n v="2813"/>
    <s v="UNIVERSIDAD EIA"/>
    <s v="PRINCIPAL"/>
    <n v="2"/>
    <s v="PRIVADA"/>
    <n v="4"/>
    <s v="UNIVERSIDAD"/>
    <n v="5"/>
    <s v="ANTIOQUIA"/>
    <m/>
    <s v="ENVIGADO"/>
    <n v="105997"/>
    <s v="DOCTORADO EN INGENIERÍ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2"/>
    <n v="2020"/>
    <n v="1"/>
    <m/>
    <n v="5266"/>
    <n v="8"/>
    <s v="Mujer"/>
    <n v="1"/>
    <m/>
    <m/>
    <x v="50"/>
    <s v="privada"/>
    <s v="medellín"/>
    <x v="267"/>
    <x v="120"/>
    <s v="doctorado"/>
    <s v="ingeniería, arquitectura, urbanismo y afines"/>
    <s v="otras ingenierías"/>
    <n v="2"/>
    <n v="1"/>
    <n v="1"/>
  </r>
  <r>
    <n v="31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2813"/>
    <m/>
    <m/>
    <m/>
    <m/>
    <m/>
    <m/>
    <m/>
    <m/>
    <m/>
    <m/>
    <m/>
    <m/>
    <n v="2813"/>
    <s v="UNIVERSIDAD EIA"/>
    <s v="PRINCIPAL"/>
    <n v="2"/>
    <s v="PRIVADA"/>
    <n v="4"/>
    <s v="UNIVERSIDAD"/>
    <n v="5"/>
    <s v="ANTIOQUIA"/>
    <m/>
    <s v="ENVIGADO"/>
    <n v="105997"/>
    <s v="DOCTORADO EN INGENIERÍ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5"/>
    <s v="ANTIOQUIA"/>
    <n v="5266"/>
    <s v="Envigado"/>
    <n v="1"/>
    <n v="2020"/>
    <n v="2"/>
    <m/>
    <n v="5266"/>
    <n v="8"/>
    <s v="Hombre"/>
    <n v="1"/>
    <m/>
    <m/>
    <x v="50"/>
    <s v="privada"/>
    <s v="envigado"/>
    <x v="267"/>
    <x v="120"/>
    <s v="doctorado"/>
    <s v="ingeniería, arquitectura, urbanismo y afines"/>
    <s v="otras ingenierías"/>
    <n v="1"/>
    <n v="2"/>
    <n v="1"/>
  </r>
  <r>
    <n v="362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3302"/>
    <m/>
    <m/>
    <m/>
    <m/>
    <m/>
    <m/>
    <m/>
    <m/>
    <m/>
    <m/>
    <m/>
    <m/>
    <n v="3302"/>
    <s v="INSTITUTO TECNOLOGICO METROPOLITANO"/>
    <s v="PRINCIPAL"/>
    <n v="1"/>
    <s v="OFICIAL"/>
    <n v="3"/>
    <s v="INSTITUCIÓN UNIVERSITARIA/ESCUELA TECNOLÓGICA"/>
    <n v="5"/>
    <s v="ANTIOQUIA"/>
    <m/>
    <s v="MEDELLÍN"/>
    <n v="106973"/>
    <s v="DOCTORADO EN INGENIERÍA"/>
    <n v="2"/>
    <s v="POSGRADO"/>
    <n v="3"/>
    <s v="DOCTORADO"/>
    <n v="1"/>
    <s v="PRESENCIAL"/>
    <m/>
    <s v="INGENIERÍA, ARQUITECTURA, URBANISMO Y AFINES"/>
    <n v="829"/>
    <s v="Ingeniería electrónica, telecomunicaciones y afine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1"/>
    <n v="2020"/>
    <n v="1"/>
    <m/>
    <n v="5001"/>
    <n v="8"/>
    <s v="Hombre"/>
    <n v="3"/>
    <m/>
    <m/>
    <x v="57"/>
    <s v="oficial"/>
    <s v="medellín"/>
    <x v="314"/>
    <x v="120"/>
    <s v="doctorado"/>
    <s v="ingeniería, arquitectura, urbanismo y afines"/>
    <s v="ingeniería electrónica, telecomunicaciones y afines"/>
    <n v="1"/>
    <n v="1"/>
    <n v="3"/>
  </r>
  <r>
    <n v="36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n v="3302"/>
    <m/>
    <m/>
    <m/>
    <m/>
    <m/>
    <m/>
    <m/>
    <m/>
    <m/>
    <m/>
    <m/>
    <m/>
    <n v="3302"/>
    <s v="INSTITUTO TECNOLOGICO METROPOLITANO"/>
    <s v="PRINCIPAL"/>
    <n v="1"/>
    <s v="OFICIAL"/>
    <n v="3"/>
    <s v="INSTITUCIÓN UNIVERSITARIA/ESCUELA TECNOLÓGICA"/>
    <n v="5"/>
    <s v="ANTIOQUIA"/>
    <m/>
    <s v="MEDELLÍN"/>
    <n v="106973"/>
    <s v="DOCTORADO EN INGENIERÍA"/>
    <n v="2"/>
    <s v="POSGRADO"/>
    <n v="3"/>
    <s v="DOCTORADO"/>
    <n v="1"/>
    <s v="PRESENCIAL"/>
    <m/>
    <s v="INGENIERÍA, ARQUITECTURA, URBANISMO Y AFINES"/>
    <n v="829"/>
    <s v="Ingeniería electrónica, telecomunicaciones y afine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2"/>
    <n v="2020"/>
    <n v="2"/>
    <m/>
    <n v="5001"/>
    <n v="8"/>
    <s v="Mujer"/>
    <n v="1"/>
    <m/>
    <m/>
    <x v="57"/>
    <s v="oficial"/>
    <s v="medellín"/>
    <x v="314"/>
    <x v="120"/>
    <s v="doctorado"/>
    <s v="ingeniería, arquitectura, urbanismo y afines"/>
    <s v="ingeniería electrónica, telecomunicaciones y afines"/>
    <n v="2"/>
    <n v="2"/>
    <n v="1"/>
  </r>
  <r>
    <n v="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110"/>
    <s v="DOCTORADO EN FILOSOFI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11"/>
    <s v="Bogotá, D.C."/>
    <n v="11001"/>
    <s v="BOGOTÁ, D.C."/>
    <n v="1"/>
    <s v="2021"/>
    <n v="1"/>
    <m/>
    <n v="11001"/>
    <n v="5"/>
    <s v="Hombre"/>
    <n v="2"/>
    <s v="SI"/>
    <s v="SI"/>
    <x v="0"/>
    <s v="oficial"/>
    <s v="bogotá, d.c."/>
    <x v="0"/>
    <x v="0"/>
    <s v="doctorado"/>
    <s v="ciencias sociales y humanas"/>
    <s v="filosofía, teología y afines"/>
    <n v="1"/>
    <n v="1"/>
    <n v="2"/>
  </r>
  <r>
    <n v="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110"/>
    <s v="DOCTORADO EN FILOSOFI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11"/>
    <s v="Bogotá, D.C."/>
    <n v="11001"/>
    <s v="BOGOTÁ, D.C."/>
    <n v="1"/>
    <s v="2021"/>
    <n v="2"/>
    <m/>
    <n v="11001"/>
    <n v="5"/>
    <s v="Hombre"/>
    <n v="1"/>
    <s v="SI"/>
    <s v="SI"/>
    <x v="0"/>
    <s v="oficial"/>
    <s v="bogotá, d.c."/>
    <x v="0"/>
    <x v="0"/>
    <s v="doctorado"/>
    <s v="ciencias sociales y humanas"/>
    <s v="filosofía, teología y afines"/>
    <n v="1"/>
    <n v="2"/>
    <n v="1"/>
  </r>
  <r>
    <n v="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111"/>
    <s v="DOCTORADO EN CIENCIAS - QUIMICA"/>
    <n v="2"/>
    <s v="POSGRADO"/>
    <n v="3"/>
    <s v="DOCTORADO"/>
    <n v="1"/>
    <s v="PRESENCIAL"/>
    <m/>
    <s v="MATEMÁTICAS Y CIENCIAS NATURALES"/>
    <n v="939"/>
    <s v="Química y afines"/>
    <n v="5"/>
    <s v="CIENCIAS NATURALES, MATEMÁTICAS Y ESTADÍSTICA"/>
    <n v="53"/>
    <s v="CIENCIAS FÍSICAS"/>
    <n v="531"/>
    <s v="Química"/>
    <n v="11"/>
    <s v="Bogotá, D.C."/>
    <n v="11001"/>
    <s v="BOGOTÁ, D.C."/>
    <n v="1"/>
    <s v="2021"/>
    <n v="1"/>
    <m/>
    <n v="11001"/>
    <n v="9"/>
    <s v="Hombre"/>
    <n v="1"/>
    <s v="SI"/>
    <s v="NO"/>
    <x v="0"/>
    <s v="oficial"/>
    <s v="bogotá, d.c."/>
    <x v="1"/>
    <x v="1"/>
    <s v="doctorado"/>
    <s v="matemáticas y ciencias naturales"/>
    <s v="química y afines"/>
    <n v="1"/>
    <n v="1"/>
    <n v="1"/>
  </r>
  <r>
    <n v="2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111"/>
    <s v="DOCTORADO EN CIENCIAS - QUIMICA"/>
    <n v="2"/>
    <s v="POSGRADO"/>
    <n v="3"/>
    <s v="DOCTORADO"/>
    <n v="1"/>
    <s v="PRESENCIAL"/>
    <m/>
    <s v="MATEMÁTICAS Y CIENCIAS NATURALES"/>
    <n v="939"/>
    <s v="Química y afines"/>
    <n v="5"/>
    <s v="CIENCIAS NATURALES, MATEMÁTICAS Y ESTADÍSTICA"/>
    <n v="53"/>
    <s v="CIENCIAS FÍSICAS"/>
    <n v="531"/>
    <s v="Química"/>
    <n v="11"/>
    <s v="Bogotá, D.C."/>
    <n v="11001"/>
    <s v="BOGOTÁ, D.C."/>
    <n v="2"/>
    <s v="2021"/>
    <n v="2"/>
    <m/>
    <n v="11001"/>
    <n v="9"/>
    <s v="Mujer"/>
    <n v="1"/>
    <s v="SI"/>
    <s v="NO"/>
    <x v="0"/>
    <s v="oficial"/>
    <s v="bogotá, d.c."/>
    <x v="1"/>
    <x v="1"/>
    <s v="doctorado"/>
    <s v="matemáticas y ciencias naturales"/>
    <s v="química y afines"/>
    <n v="2"/>
    <n v="2"/>
    <n v="1"/>
  </r>
  <r>
    <n v="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112"/>
    <s v="DOCTORADO EN CIENCIAS - FISICA"/>
    <n v="2"/>
    <s v="POSGRADO"/>
    <n v="3"/>
    <s v="DOCTORADO"/>
    <n v="1"/>
    <s v="PRESENCIAL"/>
    <m/>
    <s v="MATEMÁTICAS Y CIENCIAS NATURALES"/>
    <n v="935"/>
    <s v="Física"/>
    <n v="5"/>
    <s v="CIENCIAS NATURALES, MATEMÁTICAS Y ESTADÍSTICA"/>
    <n v="53"/>
    <s v="CIENCIAS FÍSICAS"/>
    <n v="533"/>
    <s v="Física"/>
    <n v="11"/>
    <s v="Bogotá, D.C."/>
    <n v="11001"/>
    <s v="BOGOTÁ, D.C."/>
    <n v="1"/>
    <s v="2021"/>
    <n v="1"/>
    <m/>
    <n v="11001"/>
    <n v="9"/>
    <s v="Hombre"/>
    <n v="3"/>
    <s v="SI"/>
    <s v="SI"/>
    <x v="0"/>
    <s v="oficial"/>
    <s v="bogotá, d.c."/>
    <x v="2"/>
    <x v="2"/>
    <s v="doctorado"/>
    <s v="matemáticas y ciencias naturales"/>
    <s v="física"/>
    <n v="1"/>
    <n v="1"/>
    <n v="3"/>
  </r>
  <r>
    <n v="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112"/>
    <s v="DOCTORADO EN CIENCIAS - FISICA"/>
    <n v="2"/>
    <s v="POSGRADO"/>
    <n v="3"/>
    <s v="DOCTORADO"/>
    <n v="1"/>
    <s v="PRESENCIAL"/>
    <m/>
    <s v="MATEMÁTICAS Y CIENCIAS NATURALES"/>
    <n v="935"/>
    <s v="Física"/>
    <n v="5"/>
    <s v="CIENCIAS NATURALES, MATEMÁTICAS Y ESTADÍSTICA"/>
    <n v="53"/>
    <s v="CIENCIAS FÍSICAS"/>
    <n v="533"/>
    <s v="Física"/>
    <n v="11"/>
    <s v="Bogotá, D.C."/>
    <n v="11001"/>
    <s v="BOGOTÁ, D.C."/>
    <n v="1"/>
    <s v="2021"/>
    <n v="2"/>
    <m/>
    <n v="11001"/>
    <n v="9"/>
    <s v="Hombre"/>
    <n v="1"/>
    <s v="SI"/>
    <s v="SI"/>
    <x v="0"/>
    <s v="oficial"/>
    <s v="bogotá, d.c."/>
    <x v="2"/>
    <x v="2"/>
    <s v="doctorado"/>
    <s v="matemáticas y ciencias naturales"/>
    <s v="física"/>
    <n v="1"/>
    <n v="2"/>
    <n v="1"/>
  </r>
  <r>
    <n v="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2604"/>
    <s v="DOCTORADO EN CIENCIAS-MATEMATICAS"/>
    <n v="2"/>
    <s v="POSGRADO"/>
    <n v="3"/>
    <s v="DOCTORADO"/>
    <n v="1"/>
    <s v="PRESENCIAL"/>
    <m/>
    <s v="MATEMÁTICAS Y CIENCIAS NATURALES"/>
    <n v="937"/>
    <s v="Matemáticas, estadística y afines"/>
    <n v="5"/>
    <s v="CIENCIAS NATURALES, MATEMÁTICAS Y ESTADÍSTICA"/>
    <n v="54"/>
    <s v="MATEMÁTICAS Y ESTADÍSTICA"/>
    <n v="541"/>
    <s v="Matemáticas"/>
    <n v="11"/>
    <s v="Bogotá, D.C."/>
    <n v="11001"/>
    <s v="BOGOTÁ, D.C."/>
    <n v="1"/>
    <s v="2021"/>
    <n v="2"/>
    <m/>
    <n v="11001"/>
    <n v="9"/>
    <s v="Hombre"/>
    <n v="2"/>
    <s v="SI"/>
    <s v="SI"/>
    <x v="0"/>
    <s v="oficial"/>
    <s v="bogotá, d.c."/>
    <x v="3"/>
    <x v="3"/>
    <s v="doctorado"/>
    <s v="matemáticas y ciencias naturales"/>
    <s v="matemáticas, estadística y afines"/>
    <n v="1"/>
    <n v="2"/>
    <n v="2"/>
  </r>
  <r>
    <n v="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2604"/>
    <s v="DOCTORADO EN CIENCIAS-MATEMATICAS"/>
    <n v="2"/>
    <s v="POSGRADO"/>
    <n v="3"/>
    <s v="DOCTORADO"/>
    <n v="1"/>
    <s v="PRESENCIAL"/>
    <m/>
    <s v="MATEMÁTICAS Y CIENCIAS NATURALES"/>
    <n v="937"/>
    <s v="Matemáticas, estadística y afines"/>
    <n v="5"/>
    <s v="CIENCIAS NATURALES, MATEMÁTICAS Y ESTADÍSTICA"/>
    <n v="54"/>
    <s v="MATEMÁTICAS Y ESTADÍSTICA"/>
    <n v="541"/>
    <s v="Matemáticas"/>
    <n v="11"/>
    <s v="Bogotá, D.C."/>
    <n v="11001"/>
    <s v="BOGOTÁ, D.C."/>
    <n v="2"/>
    <s v="2021"/>
    <n v="2"/>
    <m/>
    <n v="11001"/>
    <n v="9"/>
    <s v="Mujer"/>
    <n v="1"/>
    <s v="SI"/>
    <s v="SI"/>
    <x v="0"/>
    <s v="oficial"/>
    <s v="bogotá, d.c."/>
    <x v="3"/>
    <x v="3"/>
    <s v="doctorado"/>
    <s v="matemáticas y ciencias naturales"/>
    <s v="matemáticas, estadística y afines"/>
    <n v="2"/>
    <n v="2"/>
    <n v="1"/>
  </r>
  <r>
    <n v="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16887"/>
    <s v="DOCTORADO EN CIENCIAS AGRARIAS"/>
    <n v="2"/>
    <s v="POSGRADO"/>
    <n v="3"/>
    <s v="DOCTORADO"/>
    <n v="1"/>
    <s v="PRESENCIAL"/>
    <m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11"/>
    <s v="Bogotá, D.C."/>
    <n v="11001"/>
    <s v="BOGOTÁ, D.C."/>
    <n v="1"/>
    <s v="2021"/>
    <n v="1"/>
    <m/>
    <n v="11001"/>
    <n v="1"/>
    <s v="Hombre"/>
    <n v="4"/>
    <s v="SI"/>
    <s v="SI"/>
    <x v="0"/>
    <s v="oficial"/>
    <s v="bogotá, d.c."/>
    <x v="4"/>
    <x v="35"/>
    <s v="doctorado"/>
    <s v="agronomía, veterinaria y afines"/>
    <s v="agronomía"/>
    <n v="1"/>
    <n v="1"/>
    <n v="4"/>
  </r>
  <r>
    <n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16887"/>
    <s v="DOCTORADO EN CIENCIAS AGRARIAS"/>
    <n v="2"/>
    <s v="POSGRADO"/>
    <n v="3"/>
    <s v="DOCTORADO"/>
    <n v="1"/>
    <s v="PRESENCIAL"/>
    <m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11"/>
    <s v="Bogotá, D.C."/>
    <n v="11001"/>
    <s v="BOGOTÁ, D.C."/>
    <n v="1"/>
    <s v="2021"/>
    <n v="2"/>
    <m/>
    <n v="11001"/>
    <n v="1"/>
    <s v="Hombre"/>
    <n v="1"/>
    <s v="SI"/>
    <s v="SI"/>
    <x v="0"/>
    <s v="oficial"/>
    <s v="bogotá, d.c."/>
    <x v="4"/>
    <x v="35"/>
    <s v="doctorado"/>
    <s v="agronomía, veterinaria y afines"/>
    <s v="agronomía"/>
    <n v="1"/>
    <n v="2"/>
    <n v="1"/>
  </r>
  <r>
    <n v="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16887"/>
    <s v="DOCTORADO EN CIENCIAS AGRARIAS"/>
    <n v="2"/>
    <s v="POSGRADO"/>
    <n v="3"/>
    <s v="DOCTORADO"/>
    <n v="1"/>
    <s v="PRESENCIAL"/>
    <m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11"/>
    <s v="Bogotá, D.C."/>
    <n v="11001"/>
    <s v="BOGOTÁ, D.C."/>
    <n v="2"/>
    <s v="2021"/>
    <n v="1"/>
    <m/>
    <n v="11001"/>
    <n v="1"/>
    <s v="Mujer"/>
    <n v="2"/>
    <s v="SI"/>
    <s v="SI"/>
    <x v="0"/>
    <s v="oficial"/>
    <s v="bogotá, d.c."/>
    <x v="4"/>
    <x v="35"/>
    <s v="doctorado"/>
    <s v="agronomía, veterinaria y afines"/>
    <s v="agronomía"/>
    <n v="2"/>
    <n v="1"/>
    <n v="2"/>
  </r>
  <r>
    <n v="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16887"/>
    <s v="DOCTORADO EN CIENCIAS AGRARIAS"/>
    <n v="2"/>
    <s v="POSGRADO"/>
    <n v="3"/>
    <s v="DOCTORADO"/>
    <n v="1"/>
    <s v="PRESENCIAL"/>
    <m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11"/>
    <s v="Bogotá, D.C."/>
    <n v="11001"/>
    <s v="BOGOTÁ, D.C."/>
    <n v="2"/>
    <s v="2021"/>
    <n v="2"/>
    <m/>
    <n v="11001"/>
    <n v="1"/>
    <s v="Mujer"/>
    <n v="1"/>
    <s v="SI"/>
    <s v="SI"/>
    <x v="0"/>
    <s v="oficial"/>
    <s v="bogotá, d.c."/>
    <x v="4"/>
    <x v="35"/>
    <s v="doctorado"/>
    <s v="agronomía, veterinaria y afines"/>
    <s v="agronomía"/>
    <n v="2"/>
    <n v="2"/>
    <n v="1"/>
  </r>
  <r>
    <n v="3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19892"/>
    <s v="DOCTORADO EN CIENCIAS - BIOLOGIA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11"/>
    <s v="Bogotá, D.C."/>
    <n v="11001"/>
    <s v="BOGOTÁ, D.C."/>
    <n v="1"/>
    <s v="2021"/>
    <n v="2"/>
    <m/>
    <n v="11001"/>
    <n v="9"/>
    <s v="Hombre"/>
    <n v="5"/>
    <s v="SI"/>
    <s v="SI"/>
    <x v="0"/>
    <s v="oficial"/>
    <s v="bogotá, d.c."/>
    <x v="5"/>
    <x v="5"/>
    <s v="doctorado"/>
    <s v="matemáticas y ciencias naturales"/>
    <s v="biología, microbiología y afines"/>
    <n v="1"/>
    <n v="2"/>
    <n v="5"/>
  </r>
  <r>
    <n v="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19892"/>
    <s v="DOCTORADO EN CIENCIAS - BIOLOGIA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11"/>
    <s v="Bogotá, D.C."/>
    <n v="11001"/>
    <s v="BOGOTÁ, D.C."/>
    <n v="2"/>
    <s v="2021"/>
    <n v="1"/>
    <m/>
    <n v="11001"/>
    <n v="9"/>
    <s v="Mujer"/>
    <n v="3"/>
    <s v="SI"/>
    <s v="SI"/>
    <x v="0"/>
    <s v="oficial"/>
    <s v="bogotá, d.c."/>
    <x v="5"/>
    <x v="5"/>
    <s v="doctorado"/>
    <s v="matemáticas y ciencias naturales"/>
    <s v="biología, microbiología y afines"/>
    <n v="2"/>
    <n v="1"/>
    <n v="3"/>
  </r>
  <r>
    <n v="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19892"/>
    <s v="DOCTORADO EN CIENCIAS - BIOLOGIA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11"/>
    <s v="Bogotá, D.C."/>
    <n v="11001"/>
    <s v="BOGOTÁ, D.C."/>
    <n v="2"/>
    <s v="2021"/>
    <n v="2"/>
    <m/>
    <n v="11001"/>
    <n v="9"/>
    <s v="Mujer"/>
    <n v="2"/>
    <s v="SI"/>
    <s v="SI"/>
    <x v="0"/>
    <s v="oficial"/>
    <s v="bogotá, d.c."/>
    <x v="5"/>
    <x v="5"/>
    <s v="doctorado"/>
    <s v="matemáticas y ciencias naturales"/>
    <s v="biología, microbiología y afines"/>
    <n v="2"/>
    <n v="2"/>
    <n v="2"/>
  </r>
  <r>
    <n v="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19893"/>
    <s v="DOCTORADO EN CIENCIAS - ESTADISTICA"/>
    <n v="2"/>
    <s v="POSGRADO"/>
    <n v="3"/>
    <s v="DOCTORADO"/>
    <n v="1"/>
    <s v="PRESENCIAL"/>
    <m/>
    <s v="MATEMÁTICAS Y CIENCIAS NATURALES"/>
    <n v="937"/>
    <s v="Matemáticas, estadística y afines"/>
    <n v="5"/>
    <s v="CIENCIAS NATURALES, MATEMÁTICAS Y ESTADÍSTICA"/>
    <n v="54"/>
    <s v="MATEMÁTICAS Y ESTADÍSTICA"/>
    <n v="542"/>
    <s v="Estadística"/>
    <n v="11"/>
    <s v="Bogotá, D.C."/>
    <n v="11001"/>
    <s v="BOGOTÁ, D.C."/>
    <n v="1"/>
    <s v="2021"/>
    <n v="2"/>
    <m/>
    <n v="11001"/>
    <n v="9"/>
    <s v="Hombre"/>
    <n v="1"/>
    <s v="SI"/>
    <s v="NO"/>
    <x v="0"/>
    <s v="oficial"/>
    <s v="bogotá, d.c."/>
    <x v="6"/>
    <x v="6"/>
    <s v="doctorado"/>
    <s v="matemáticas y ciencias naturales"/>
    <s v="matemáticas, estadística y afines"/>
    <n v="1"/>
    <n v="2"/>
    <n v="1"/>
  </r>
  <r>
    <n v="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19893"/>
    <s v="DOCTORADO EN CIENCIAS - ESTADISTICA"/>
    <n v="2"/>
    <s v="POSGRADO"/>
    <n v="3"/>
    <s v="DOCTORADO"/>
    <n v="1"/>
    <s v="PRESENCIAL"/>
    <m/>
    <s v="MATEMÁTICAS Y CIENCIAS NATURALES"/>
    <n v="937"/>
    <s v="Matemáticas, estadística y afines"/>
    <n v="5"/>
    <s v="CIENCIAS NATURALES, MATEMÁTICAS Y ESTADÍSTICA"/>
    <n v="54"/>
    <s v="MATEMÁTICAS Y ESTADÍSTICA"/>
    <n v="542"/>
    <s v="Estadística"/>
    <n v="11"/>
    <s v="Bogotá, D.C."/>
    <n v="11001"/>
    <s v="BOGOTÁ, D.C."/>
    <n v="2"/>
    <s v="2021"/>
    <n v="2"/>
    <m/>
    <n v="11001"/>
    <n v="9"/>
    <s v="Mujer"/>
    <n v="1"/>
    <s v="SI"/>
    <s v="NO"/>
    <x v="0"/>
    <s v="oficial"/>
    <s v="bogotá, d.c."/>
    <x v="6"/>
    <x v="6"/>
    <s v="doctorado"/>
    <s v="matemáticas y ciencias naturales"/>
    <s v="matemáticas, estadística y afines"/>
    <n v="2"/>
    <n v="2"/>
    <n v="1"/>
  </r>
  <r>
    <n v="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19894"/>
    <s v="DOCTORADO EN CIENCIAS FARMACEUTICAS"/>
    <n v="2"/>
    <s v="POSGRADO"/>
    <n v="3"/>
    <s v="DOCTORADO"/>
    <n v="1"/>
    <s v="PRESENCIAL"/>
    <m/>
    <s v="MATEMÁTICAS Y CIENCIAS NATURALES"/>
    <n v="939"/>
    <s v="Química y afines"/>
    <n v="9"/>
    <s v="SALUD Y BIENESTAR"/>
    <n v="91"/>
    <s v="SALUD"/>
    <n v="916"/>
    <s v="Farmacia"/>
    <n v="11"/>
    <s v="Bogotá, D.C."/>
    <n v="11001"/>
    <s v="BOGOTÁ, D.C."/>
    <n v="1"/>
    <s v="2021"/>
    <n v="1"/>
    <m/>
    <n v="11001"/>
    <n v="9"/>
    <s v="Hombre"/>
    <n v="1"/>
    <s v="SI"/>
    <s v="NO"/>
    <x v="0"/>
    <s v="oficial"/>
    <s v="bogotá, d.c."/>
    <x v="7"/>
    <x v="7"/>
    <s v="doctorado"/>
    <s v="matemáticas y ciencias naturales"/>
    <s v="química y afines"/>
    <n v="1"/>
    <n v="1"/>
    <n v="1"/>
  </r>
  <r>
    <n v="3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19894"/>
    <s v="DOCTORADO EN CIENCIAS FARMACEUTICAS"/>
    <n v="2"/>
    <s v="POSGRADO"/>
    <n v="3"/>
    <s v="DOCTORADO"/>
    <n v="1"/>
    <s v="PRESENCIAL"/>
    <m/>
    <s v="MATEMÁTICAS Y CIENCIAS NATURALES"/>
    <n v="939"/>
    <s v="Química y afines"/>
    <n v="9"/>
    <s v="SALUD Y BIENESTAR"/>
    <n v="91"/>
    <s v="SALUD"/>
    <n v="916"/>
    <s v="Farmacia"/>
    <n v="11"/>
    <s v="Bogotá, D.C."/>
    <n v="11001"/>
    <s v="BOGOTÁ, D.C."/>
    <n v="1"/>
    <s v="2021"/>
    <n v="2"/>
    <m/>
    <n v="11001"/>
    <n v="9"/>
    <s v="Hombre"/>
    <n v="1"/>
    <s v="SI"/>
    <s v="NO"/>
    <x v="0"/>
    <s v="oficial"/>
    <s v="bogotá, d.c."/>
    <x v="7"/>
    <x v="7"/>
    <s v="doctorado"/>
    <s v="matemáticas y ciencias naturales"/>
    <s v="química y afines"/>
    <n v="1"/>
    <n v="2"/>
    <n v="1"/>
  </r>
  <r>
    <n v="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19894"/>
    <s v="DOCTORADO EN CIENCIAS FARMACEUTICAS"/>
    <n v="2"/>
    <s v="POSGRADO"/>
    <n v="3"/>
    <s v="DOCTORADO"/>
    <n v="1"/>
    <s v="PRESENCIAL"/>
    <m/>
    <s v="MATEMÁTICAS Y CIENCIAS NATURALES"/>
    <n v="939"/>
    <s v="Química y afines"/>
    <n v="9"/>
    <s v="SALUD Y BIENESTAR"/>
    <n v="91"/>
    <s v="SALUD"/>
    <n v="916"/>
    <s v="Farmacia"/>
    <n v="11"/>
    <s v="Bogotá, D.C."/>
    <n v="11001"/>
    <s v="BOGOTÁ, D.C."/>
    <n v="2"/>
    <s v="2021"/>
    <n v="2"/>
    <m/>
    <n v="11001"/>
    <n v="9"/>
    <s v="Mujer"/>
    <n v="1"/>
    <s v="SI"/>
    <s v="NO"/>
    <x v="0"/>
    <s v="oficial"/>
    <s v="bogotá, d.c."/>
    <x v="7"/>
    <x v="7"/>
    <s v="doctorado"/>
    <s v="matemáticas y ciencias naturales"/>
    <s v="química y afines"/>
    <n v="2"/>
    <n v="2"/>
    <n v="1"/>
  </r>
  <r>
    <n v="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19895"/>
    <s v="DOCTORADO EN CIENCIAS ECONOMICAS"/>
    <n v="2"/>
    <s v="POSGRADO"/>
    <n v="3"/>
    <s v="DOCTORADO"/>
    <n v="1"/>
    <s v="PRESENCIAL"/>
    <m/>
    <s v="ECONOMÍA, ADMINISTRACIÓN, CONTADURÍA Y AFINES"/>
    <n v="611"/>
    <s v="Economía"/>
    <n v="3"/>
    <s v="CIENCIAS SOCIALES, PERIODISMO E INFORMACIÓN"/>
    <n v="31"/>
    <s v="CIENCIAS SOCIALES Y DEL COMPORTAMIENTO"/>
    <n v="311"/>
    <s v="Economía"/>
    <n v="11"/>
    <s v="Bogotá, D.C."/>
    <n v="11001"/>
    <s v="BOGOTÁ, D.C."/>
    <n v="1"/>
    <s v="2021"/>
    <n v="1"/>
    <m/>
    <n v="11001"/>
    <n v="6"/>
    <s v="Hombre"/>
    <n v="1"/>
    <s v="SI"/>
    <s v="SI"/>
    <x v="0"/>
    <s v="oficial"/>
    <s v="bogotá, d.c."/>
    <x v="8"/>
    <x v="8"/>
    <s v="doctorado"/>
    <s v="economía, administración, contaduría y afines"/>
    <s v="economía"/>
    <n v="1"/>
    <n v="1"/>
    <n v="1"/>
  </r>
  <r>
    <n v="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19895"/>
    <s v="DOCTORADO EN CIENCIAS ECONOMICAS"/>
    <n v="2"/>
    <s v="POSGRADO"/>
    <n v="3"/>
    <s v="DOCTORADO"/>
    <n v="1"/>
    <s v="PRESENCIAL"/>
    <m/>
    <s v="ECONOMÍA, ADMINISTRACIÓN, CONTADURÍA Y AFINES"/>
    <n v="611"/>
    <s v="Economía"/>
    <n v="3"/>
    <s v="CIENCIAS SOCIALES, PERIODISMO E INFORMACIÓN"/>
    <n v="31"/>
    <s v="CIENCIAS SOCIALES Y DEL COMPORTAMIENTO"/>
    <n v="311"/>
    <s v="Economía"/>
    <n v="11"/>
    <s v="Bogotá, D.C."/>
    <n v="11001"/>
    <s v="BOGOTÁ, D.C."/>
    <n v="2"/>
    <s v="2021"/>
    <n v="1"/>
    <m/>
    <n v="11001"/>
    <n v="6"/>
    <s v="Mujer"/>
    <n v="1"/>
    <s v="SI"/>
    <s v="SI"/>
    <x v="0"/>
    <s v="oficial"/>
    <s v="bogotá, d.c."/>
    <x v="8"/>
    <x v="8"/>
    <s v="doctorado"/>
    <s v="economía, administración, contaduría y afines"/>
    <s v="economía"/>
    <n v="2"/>
    <n v="1"/>
    <n v="1"/>
  </r>
  <r>
    <n v="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19896"/>
    <s v="DOCTORADO EN HISTORIA"/>
    <n v="2"/>
    <s v="POSGRADO"/>
    <n v="3"/>
    <s v="DOCTORADO"/>
    <n v="1"/>
    <s v="PRESENCIAL"/>
    <m/>
    <s v="CIENCIAS SOCIALES Y HUMANAS"/>
    <n v="562"/>
    <s v="Geografía, historia"/>
    <n v="2"/>
    <s v="ARTE Y HUMANIDADES"/>
    <n v="22"/>
    <s v="HUMANIDADES (EXCEPTO IDIOMAS)"/>
    <n v="222"/>
    <s v="Historia y arqueología"/>
    <n v="11"/>
    <s v="Bogotá, D.C."/>
    <n v="11001"/>
    <s v="BOGOTÁ, D.C."/>
    <n v="1"/>
    <s v="2021"/>
    <n v="2"/>
    <m/>
    <n v="11001"/>
    <n v="5"/>
    <s v="Hombre"/>
    <n v="2"/>
    <s v="SI"/>
    <s v="SI"/>
    <x v="0"/>
    <s v="oficial"/>
    <s v="bogotá, d.c."/>
    <x v="9"/>
    <x v="9"/>
    <s v="doctorado"/>
    <s v="ciencias sociales y humanas"/>
    <s v="geografía, historia"/>
    <n v="1"/>
    <n v="2"/>
    <n v="2"/>
  </r>
  <r>
    <n v="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19896"/>
    <s v="DOCTORADO EN HISTORIA"/>
    <n v="2"/>
    <s v="POSGRADO"/>
    <n v="3"/>
    <s v="DOCTORADO"/>
    <n v="1"/>
    <s v="PRESENCIAL"/>
    <m/>
    <s v="CIENCIAS SOCIALES Y HUMANAS"/>
    <n v="562"/>
    <s v="Geografía, historia"/>
    <n v="2"/>
    <s v="ARTE Y HUMANIDADES"/>
    <n v="22"/>
    <s v="HUMANIDADES (EXCEPTO IDIOMAS)"/>
    <n v="222"/>
    <s v="Historia y arqueología"/>
    <n v="11"/>
    <s v="Bogotá, D.C."/>
    <n v="11001"/>
    <s v="BOGOTÁ, D.C."/>
    <n v="2"/>
    <s v="2021"/>
    <n v="2"/>
    <m/>
    <n v="11001"/>
    <n v="5"/>
    <s v="Mujer"/>
    <n v="2"/>
    <s v="SI"/>
    <s v="SI"/>
    <x v="0"/>
    <s v="oficial"/>
    <s v="bogotá, d.c."/>
    <x v="9"/>
    <x v="9"/>
    <s v="doctorado"/>
    <s v="ciencias sociales y humanas"/>
    <s v="geografía, historia"/>
    <n v="2"/>
    <n v="2"/>
    <n v="2"/>
  </r>
  <r>
    <n v="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19897"/>
    <s v="DOCTORADO EN ENFERMERIA"/>
    <n v="2"/>
    <s v="POSGRADO"/>
    <n v="3"/>
    <s v="DOCTORADO"/>
    <n v="1"/>
    <s v="PRESENCIAL"/>
    <m/>
    <s v="CIENCIAS DE LA SALUD"/>
    <n v="441"/>
    <s v="Enfermería"/>
    <n v="9"/>
    <s v="SALUD Y BIENESTAR"/>
    <n v="91"/>
    <s v="SALUD"/>
    <n v="913"/>
    <s v="Enfermería y partería"/>
    <n v="11"/>
    <s v="Bogotá, D.C."/>
    <n v="11001"/>
    <s v="BOGOTÁ, D.C."/>
    <n v="1"/>
    <s v="2021"/>
    <n v="1"/>
    <m/>
    <n v="11001"/>
    <n v="4"/>
    <s v="Hombre"/>
    <n v="1"/>
    <s v="SI"/>
    <s v="SI"/>
    <x v="0"/>
    <s v="oficial"/>
    <s v="bogotá, d.c."/>
    <x v="10"/>
    <x v="10"/>
    <s v="doctorado"/>
    <s v="ciencias de la salud"/>
    <s v="enfermería"/>
    <n v="1"/>
    <n v="1"/>
    <n v="1"/>
  </r>
  <r>
    <n v="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19897"/>
    <s v="DOCTORADO EN ENFERMERIA"/>
    <n v="2"/>
    <s v="POSGRADO"/>
    <n v="3"/>
    <s v="DOCTORADO"/>
    <n v="1"/>
    <s v="PRESENCIAL"/>
    <m/>
    <s v="CIENCIAS DE LA SALUD"/>
    <n v="441"/>
    <s v="Enfermería"/>
    <n v="9"/>
    <s v="SALUD Y BIENESTAR"/>
    <n v="91"/>
    <s v="SALUD"/>
    <n v="913"/>
    <s v="Enfermería y partería"/>
    <n v="11"/>
    <s v="Bogotá, D.C."/>
    <n v="11001"/>
    <s v="BOGOTÁ, D.C."/>
    <n v="1"/>
    <s v="2021"/>
    <n v="2"/>
    <m/>
    <n v="11001"/>
    <n v="4"/>
    <s v="Hombre"/>
    <n v="1"/>
    <s v="SI"/>
    <s v="SI"/>
    <x v="0"/>
    <s v="oficial"/>
    <s v="bogotá, d.c."/>
    <x v="10"/>
    <x v="10"/>
    <s v="doctorado"/>
    <s v="ciencias de la salud"/>
    <s v="enfermería"/>
    <n v="1"/>
    <n v="2"/>
    <n v="1"/>
  </r>
  <r>
    <n v="3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19897"/>
    <s v="DOCTORADO EN ENFERMERIA"/>
    <n v="2"/>
    <s v="POSGRADO"/>
    <n v="3"/>
    <s v="DOCTORADO"/>
    <n v="1"/>
    <s v="PRESENCIAL"/>
    <m/>
    <s v="CIENCIAS DE LA SALUD"/>
    <n v="441"/>
    <s v="Enfermería"/>
    <n v="9"/>
    <s v="SALUD Y BIENESTAR"/>
    <n v="91"/>
    <s v="SALUD"/>
    <n v="913"/>
    <s v="Enfermería y partería"/>
    <n v="11"/>
    <s v="Bogotá, D.C."/>
    <n v="11001"/>
    <s v="BOGOTÁ, D.C."/>
    <n v="2"/>
    <s v="2021"/>
    <n v="1"/>
    <m/>
    <n v="11001"/>
    <n v="4"/>
    <s v="Mujer"/>
    <n v="1"/>
    <s v="SI"/>
    <s v="SI"/>
    <x v="0"/>
    <s v="oficial"/>
    <s v="bogotá, d.c."/>
    <x v="10"/>
    <x v="10"/>
    <s v="doctorado"/>
    <s v="ciencias de la salud"/>
    <s v="enfermería"/>
    <n v="2"/>
    <n v="1"/>
    <n v="1"/>
  </r>
  <r>
    <n v="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19897"/>
    <s v="DOCTORADO EN ENFERMERIA"/>
    <n v="2"/>
    <s v="POSGRADO"/>
    <n v="3"/>
    <s v="DOCTORADO"/>
    <n v="1"/>
    <s v="PRESENCIAL"/>
    <m/>
    <s v="CIENCIAS DE LA SALUD"/>
    <n v="441"/>
    <s v="Enfermería"/>
    <n v="9"/>
    <s v="SALUD Y BIENESTAR"/>
    <n v="91"/>
    <s v="SALUD"/>
    <n v="913"/>
    <s v="Enfermería y partería"/>
    <n v="11"/>
    <s v="Bogotá, D.C."/>
    <n v="11001"/>
    <s v="BOGOTÁ, D.C."/>
    <n v="2"/>
    <s v="2021"/>
    <n v="2"/>
    <m/>
    <n v="11001"/>
    <n v="4"/>
    <s v="Mujer"/>
    <n v="1"/>
    <s v="SI"/>
    <s v="SI"/>
    <x v="0"/>
    <s v="oficial"/>
    <s v="bogotá, d.c."/>
    <x v="10"/>
    <x v="10"/>
    <s v="doctorado"/>
    <s v="ciencias de la salud"/>
    <s v="enfermería"/>
    <n v="2"/>
    <n v="2"/>
    <n v="1"/>
  </r>
  <r>
    <n v="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19899"/>
    <s v="DOCTORADO EN SALUD PUBLICA"/>
    <n v="2"/>
    <s v="POSGRADO"/>
    <n v="3"/>
    <s v="DOCTORADO"/>
    <n v="1"/>
    <s v="PRESENCIAL"/>
    <m/>
    <s v="CIENCIAS DE LA SALUD"/>
    <n v="450"/>
    <s v="Salud pública"/>
    <n v="9"/>
    <s v="SALUD Y BIENESTAR"/>
    <n v="91"/>
    <s v="SALUD"/>
    <n v="912"/>
    <s v="Medicina"/>
    <n v="11"/>
    <s v="Bogotá, D.C."/>
    <n v="11001"/>
    <s v="BOGOTÁ, D.C."/>
    <n v="1"/>
    <s v="2021"/>
    <n v="1"/>
    <m/>
    <n v="11001"/>
    <n v="4"/>
    <s v="Hombre"/>
    <n v="2"/>
    <s v="SI"/>
    <s v="SI"/>
    <x v="0"/>
    <s v="oficial"/>
    <s v="bogotá, d.c."/>
    <x v="11"/>
    <x v="11"/>
    <s v="doctorado"/>
    <s v="ciencias de la salud"/>
    <s v="salud pública"/>
    <n v="1"/>
    <n v="1"/>
    <n v="2"/>
  </r>
  <r>
    <n v="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19899"/>
    <s v="DOCTORADO EN SALUD PUBLICA"/>
    <n v="2"/>
    <s v="POSGRADO"/>
    <n v="3"/>
    <s v="DOCTORADO"/>
    <n v="1"/>
    <s v="PRESENCIAL"/>
    <m/>
    <s v="CIENCIAS DE LA SALUD"/>
    <n v="450"/>
    <s v="Salud pública"/>
    <n v="9"/>
    <s v="SALUD Y BIENESTAR"/>
    <n v="91"/>
    <s v="SALUD"/>
    <n v="912"/>
    <s v="Medicina"/>
    <n v="11"/>
    <s v="Bogotá, D.C."/>
    <n v="11001"/>
    <s v="BOGOTÁ, D.C."/>
    <n v="2"/>
    <s v="2021"/>
    <n v="1"/>
    <m/>
    <n v="11001"/>
    <n v="4"/>
    <s v="Mujer"/>
    <n v="6"/>
    <s v="SI"/>
    <s v="SI"/>
    <x v="0"/>
    <s v="oficial"/>
    <s v="bogotá, d.c."/>
    <x v="11"/>
    <x v="11"/>
    <s v="doctorado"/>
    <s v="ciencias de la salud"/>
    <s v="salud pública"/>
    <n v="2"/>
    <n v="1"/>
    <n v="6"/>
  </r>
  <r>
    <n v="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51674"/>
    <s v="DOCTORADO EN INGENIERIA - INGENIERIA ELECTRICA"/>
    <n v="2"/>
    <s v="POSGRADO"/>
    <n v="3"/>
    <s v="DOCTORADO"/>
    <n v="1"/>
    <s v="PRESENCIAL"/>
    <m/>
    <s v="INGENIERÍA, ARQUITECTURA, URBANISMO Y AFINES"/>
    <n v="829"/>
    <s v="Ingeniería electrónica, telecomunicaciones y afines"/>
    <n v="7"/>
    <s v="INGENIERÍA, INDUSTRIA Y CONSTRUCCIÓN"/>
    <n v="71"/>
    <s v="INGENIERÍA Y PROFESIONES AFINES"/>
    <n v="713"/>
    <s v="Electricidad y energía"/>
    <n v="11"/>
    <s v="Bogotá, D.C."/>
    <n v="11001"/>
    <s v="BOGOTÁ, D.C."/>
    <n v="1"/>
    <s v="2021"/>
    <n v="1"/>
    <m/>
    <n v="11001"/>
    <n v="8"/>
    <s v="Hombre"/>
    <n v="1"/>
    <s v="SI"/>
    <s v="SI"/>
    <x v="0"/>
    <s v="oficial"/>
    <s v="bogotá, d.c."/>
    <x v="13"/>
    <x v="13"/>
    <s v="doctorado"/>
    <s v="ingeniería, arquitectura, urbanismo y afines"/>
    <s v="ingeniería electrónica, telecomunicaciones y afines"/>
    <n v="1"/>
    <n v="1"/>
    <n v="1"/>
  </r>
  <r>
    <n v="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51674"/>
    <s v="DOCTORADO EN INGENIERIA - INGENIERIA ELECTRICA"/>
    <n v="2"/>
    <s v="POSGRADO"/>
    <n v="3"/>
    <s v="DOCTORADO"/>
    <n v="1"/>
    <s v="PRESENCIAL"/>
    <m/>
    <s v="INGENIERÍA, ARQUITECTURA, URBANISMO Y AFINES"/>
    <n v="829"/>
    <s v="Ingeniería electrónica, telecomunicaciones y afines"/>
    <n v="7"/>
    <s v="INGENIERÍA, INDUSTRIA Y CONSTRUCCIÓN"/>
    <n v="71"/>
    <s v="INGENIERÍA Y PROFESIONES AFINES"/>
    <n v="713"/>
    <s v="Electricidad y energía"/>
    <n v="11"/>
    <s v="Bogotá, D.C."/>
    <n v="11001"/>
    <s v="BOGOTÁ, D.C."/>
    <n v="1"/>
    <s v="2021"/>
    <n v="2"/>
    <m/>
    <n v="11001"/>
    <n v="8"/>
    <s v="Hombre"/>
    <n v="1"/>
    <s v="SI"/>
    <s v="SI"/>
    <x v="0"/>
    <s v="oficial"/>
    <s v="bogotá, d.c."/>
    <x v="13"/>
    <x v="13"/>
    <s v="doctorado"/>
    <s v="ingeniería, arquitectura, urbanismo y afines"/>
    <s v="ingeniería electrónica, telecomunicaciones y afines"/>
    <n v="1"/>
    <n v="2"/>
    <n v="1"/>
  </r>
  <r>
    <n v="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51676"/>
    <s v="DOCTORADO EN INGENIERÍA - INGENIERÍA QUÍMICA"/>
    <n v="2"/>
    <s v="POSGRADO"/>
    <n v="3"/>
    <s v="DOCTORADO"/>
    <n v="1"/>
    <s v="PRESENCIAL"/>
    <m/>
    <s v="INGENIERÍA, ARQUITECTURA, URBANISMO Y AFINES"/>
    <n v="832"/>
    <s v="Ingeniería química y afines"/>
    <n v="7"/>
    <s v="INGENIERÍA, INDUSTRIA Y CONSTRUCCIÓN"/>
    <n v="71"/>
    <s v="INGENIERÍA Y PROFESIONES AFINES"/>
    <n v="711"/>
    <s v="Ingeniería y procesos químicos"/>
    <n v="11"/>
    <s v="Bogotá, D.C."/>
    <n v="11001"/>
    <s v="BOGOTÁ, D.C."/>
    <n v="1"/>
    <s v="2021"/>
    <n v="1"/>
    <m/>
    <n v="11001"/>
    <n v="8"/>
    <s v="Hombre"/>
    <n v="1"/>
    <s v="SI"/>
    <s v="SI"/>
    <x v="0"/>
    <s v="oficial"/>
    <s v="bogotá, d.c."/>
    <x v="14"/>
    <x v="111"/>
    <s v="doctorado"/>
    <s v="ingeniería, arquitectura, urbanismo y afines"/>
    <s v="ingeniería química y afines"/>
    <n v="1"/>
    <n v="1"/>
    <n v="1"/>
  </r>
  <r>
    <n v="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51676"/>
    <s v="DOCTORADO EN INGENIERÍA - INGENIERÍA QUÍMICA"/>
    <n v="2"/>
    <s v="POSGRADO"/>
    <n v="3"/>
    <s v="DOCTORADO"/>
    <n v="1"/>
    <s v="PRESENCIAL"/>
    <m/>
    <s v="INGENIERÍA, ARQUITECTURA, URBANISMO Y AFINES"/>
    <n v="832"/>
    <s v="Ingeniería química y afines"/>
    <n v="7"/>
    <s v="INGENIERÍA, INDUSTRIA Y CONSTRUCCIÓN"/>
    <n v="71"/>
    <s v="INGENIERÍA Y PROFESIONES AFINES"/>
    <n v="711"/>
    <s v="Ingeniería y procesos químicos"/>
    <n v="11"/>
    <s v="Bogotá, D.C."/>
    <n v="11001"/>
    <s v="BOGOTÁ, D.C."/>
    <n v="1"/>
    <s v="2021"/>
    <n v="2"/>
    <m/>
    <n v="11001"/>
    <n v="8"/>
    <s v="Hombre"/>
    <n v="1"/>
    <s v="SI"/>
    <s v="SI"/>
    <x v="0"/>
    <s v="oficial"/>
    <s v="bogotá, d.c."/>
    <x v="14"/>
    <x v="111"/>
    <s v="doctorado"/>
    <s v="ingeniería, arquitectura, urbanismo y afines"/>
    <s v="ingeniería química y afines"/>
    <n v="1"/>
    <n v="2"/>
    <n v="1"/>
  </r>
  <r>
    <n v="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51676"/>
    <s v="DOCTORADO EN INGENIERÍA - INGENIERÍA QUÍMICA"/>
    <n v="2"/>
    <s v="POSGRADO"/>
    <n v="3"/>
    <s v="DOCTORADO"/>
    <n v="1"/>
    <s v="PRESENCIAL"/>
    <m/>
    <s v="INGENIERÍA, ARQUITECTURA, URBANISMO Y AFINES"/>
    <n v="832"/>
    <s v="Ingeniería química y afines"/>
    <n v="7"/>
    <s v="INGENIERÍA, INDUSTRIA Y CONSTRUCCIÓN"/>
    <n v="71"/>
    <s v="INGENIERÍA Y PROFESIONES AFINES"/>
    <n v="711"/>
    <s v="Ingeniería y procesos químicos"/>
    <n v="11"/>
    <s v="Bogotá, D.C."/>
    <n v="11001"/>
    <s v="BOGOTÁ, D.C."/>
    <n v="2"/>
    <s v="2021"/>
    <n v="1"/>
    <m/>
    <n v="11001"/>
    <n v="8"/>
    <s v="Mujer"/>
    <n v="2"/>
    <s v="SI"/>
    <s v="SI"/>
    <x v="0"/>
    <s v="oficial"/>
    <s v="bogotá, d.c."/>
    <x v="14"/>
    <x v="111"/>
    <s v="doctorado"/>
    <s v="ingeniería, arquitectura, urbanismo y afines"/>
    <s v="ingeniería química y afines"/>
    <n v="2"/>
    <n v="1"/>
    <n v="2"/>
  </r>
  <r>
    <n v="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52727"/>
    <s v="DOCTORADO EN ARTE Y ARQUITECTURA"/>
    <n v="2"/>
    <s v="POSGRADO"/>
    <n v="3"/>
    <s v="DOCTORADO"/>
    <n v="1"/>
    <s v="PRESENCIAL"/>
    <m/>
    <s v="BELLAS ARTES"/>
    <n v="24"/>
    <s v="Artes plásticas, visuales y afines"/>
    <n v="7"/>
    <s v="INGENIERÍA, INDUSTRIA Y CONSTRUCCIÓN"/>
    <n v="73"/>
    <s v="ARQUITECTURA Y CONSTRUCCIÓN"/>
    <n v="731"/>
    <s v="Arquitectura y urbanismo"/>
    <n v="11"/>
    <s v="Bogotá, D.C."/>
    <n v="11001"/>
    <s v="BOGOTÁ, D.C."/>
    <n v="1"/>
    <s v="2021"/>
    <n v="1"/>
    <m/>
    <n v="11001"/>
    <n v="2"/>
    <s v="Hombre"/>
    <n v="5"/>
    <s v="SI"/>
    <s v="NO"/>
    <x v="0"/>
    <s v="oficial"/>
    <s v="bogotá, d.c."/>
    <x v="15"/>
    <x v="15"/>
    <s v="doctorado"/>
    <s v="bellas artes"/>
    <s v="artes plásticas, visuales y afines"/>
    <n v="1"/>
    <n v="1"/>
    <n v="5"/>
  </r>
  <r>
    <n v="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52727"/>
    <s v="DOCTORADO EN ARTE Y ARQUITECTURA"/>
    <n v="2"/>
    <s v="POSGRADO"/>
    <n v="3"/>
    <s v="DOCTORADO"/>
    <n v="1"/>
    <s v="PRESENCIAL"/>
    <m/>
    <s v="BELLAS ARTES"/>
    <n v="24"/>
    <s v="Artes plásticas, visuales y afines"/>
    <n v="7"/>
    <s v="INGENIERÍA, INDUSTRIA Y CONSTRUCCIÓN"/>
    <n v="73"/>
    <s v="ARQUITECTURA Y CONSTRUCCIÓN"/>
    <n v="731"/>
    <s v="Arquitectura y urbanismo"/>
    <n v="11"/>
    <s v="Bogotá, D.C."/>
    <n v="11001"/>
    <s v="BOGOTÁ, D.C."/>
    <n v="2"/>
    <s v="2021"/>
    <n v="1"/>
    <m/>
    <n v="11001"/>
    <n v="2"/>
    <s v="Mujer"/>
    <n v="3"/>
    <s v="SI"/>
    <s v="NO"/>
    <x v="0"/>
    <s v="oficial"/>
    <s v="bogotá, d.c."/>
    <x v="15"/>
    <x v="15"/>
    <s v="doctorado"/>
    <s v="bellas artes"/>
    <s v="artes plásticas, visuales y afines"/>
    <n v="2"/>
    <n v="1"/>
    <n v="3"/>
  </r>
  <r>
    <n v="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52728"/>
    <s v="DOCTORADO EN BIOTECNOLOGIA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11"/>
    <s v="Bogotá, D.C."/>
    <n v="11001"/>
    <s v="BOGOTÁ, D.C."/>
    <n v="1"/>
    <s v="2021"/>
    <n v="2"/>
    <m/>
    <n v="11001"/>
    <n v="9"/>
    <s v="Hombre"/>
    <n v="2"/>
    <s v="SI"/>
    <s v="NO"/>
    <x v="0"/>
    <s v="oficial"/>
    <s v="bogotá, d.c."/>
    <x v="16"/>
    <x v="16"/>
    <s v="doctorado"/>
    <s v="matemáticas y ciencias naturales"/>
    <s v="biología, microbiología y afines"/>
    <n v="1"/>
    <n v="2"/>
    <n v="2"/>
  </r>
  <r>
    <n v="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52728"/>
    <s v="DOCTORADO EN BIOTECNOLOGIA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11"/>
    <s v="Bogotá, D.C."/>
    <n v="11001"/>
    <s v="BOGOTÁ, D.C."/>
    <n v="2"/>
    <s v="2021"/>
    <n v="1"/>
    <m/>
    <n v="11001"/>
    <n v="9"/>
    <s v="Mujer"/>
    <n v="2"/>
    <s v="SI"/>
    <s v="NO"/>
    <x v="0"/>
    <s v="oficial"/>
    <s v="bogotá, d.c."/>
    <x v="16"/>
    <x v="16"/>
    <s v="doctorado"/>
    <s v="matemáticas y ciencias naturales"/>
    <s v="biología, microbiología y afines"/>
    <n v="2"/>
    <n v="1"/>
    <n v="2"/>
  </r>
  <r>
    <n v="4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52728"/>
    <s v="DOCTORADO EN BIOTECNOLOGIA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11"/>
    <s v="Bogotá, D.C."/>
    <n v="11001"/>
    <s v="BOGOTÁ, D.C."/>
    <n v="2"/>
    <s v="2021"/>
    <n v="2"/>
    <m/>
    <n v="11001"/>
    <n v="9"/>
    <s v="Mujer"/>
    <n v="2"/>
    <s v="SI"/>
    <s v="NO"/>
    <x v="0"/>
    <s v="oficial"/>
    <s v="bogotá, d.c."/>
    <x v="16"/>
    <x v="16"/>
    <s v="doctorado"/>
    <s v="matemáticas y ciencias naturales"/>
    <s v="biología, microbiología y afines"/>
    <n v="2"/>
    <n v="2"/>
    <n v="2"/>
  </r>
  <r>
    <n v="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52729"/>
    <s v="DOCTORADO EN  INGENIERIA DE SISTEMAS Y COMPUTACION"/>
    <n v="2"/>
    <s v="POSGRADO"/>
    <n v="3"/>
    <s v="DOCTORADO"/>
    <n v="1"/>
    <s v="PRESENCIAL"/>
    <m/>
    <s v="INGENIERÍA, ARQUITECTURA, URBANISMO Y AFINES"/>
    <n v="827"/>
    <s v="Ingeniería de sistemas, telemática y afines"/>
    <n v="6"/>
    <s v="TECNOLOGÍAS DE LA INFORMACIÓN Y LA COMUNICACIÓN (TIC)"/>
    <n v="68"/>
    <s v="PROGRAMAS Y CERTIFICACIONES INTERDISCIPLINARIOS RELATIVOS A TECNOLOGÍAS DE LA INFORMACIÓN Y LA COMUNICACIÓN (TIC)"/>
    <n v="688"/>
    <s v="Programas y certificaciones interdisciplinarios relativos a tecnologías de la información y la comunicación (TIC)"/>
    <n v="11"/>
    <s v="Bogotá, D.C."/>
    <n v="11001"/>
    <s v="BOGOTÁ, D.C."/>
    <n v="1"/>
    <s v="2021"/>
    <n v="2"/>
    <m/>
    <n v="11001"/>
    <n v="8"/>
    <s v="Hombre"/>
    <n v="1"/>
    <s v="SI"/>
    <s v="SI"/>
    <x v="0"/>
    <s v="oficial"/>
    <s v="bogotá, d.c."/>
    <x v="17"/>
    <x v="17"/>
    <s v="doctorado"/>
    <s v="ingeniería, arquitectura, urbanismo y afines"/>
    <s v="ingeniería de sistemas, telemática y afines"/>
    <n v="1"/>
    <n v="2"/>
    <n v="1"/>
  </r>
  <r>
    <n v="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52729"/>
    <s v="DOCTORADO EN  INGENIERIA DE SISTEMAS Y COMPUTACION"/>
    <n v="2"/>
    <s v="POSGRADO"/>
    <n v="3"/>
    <s v="DOCTORADO"/>
    <n v="1"/>
    <s v="PRESENCIAL"/>
    <m/>
    <s v="INGENIERÍA, ARQUITECTURA, URBANISMO Y AFINES"/>
    <n v="827"/>
    <s v="Ingeniería de sistemas, telemática y afines"/>
    <n v="6"/>
    <s v="TECNOLOGÍAS DE LA INFORMACIÓN Y LA COMUNICACIÓN (TIC)"/>
    <n v="68"/>
    <s v="PROGRAMAS Y CERTIFICACIONES INTERDISCIPLINARIOS RELATIVOS A TECNOLOGÍAS DE LA INFORMACIÓN Y LA COMUNICACIÓN (TIC)"/>
    <n v="688"/>
    <s v="Programas y certificaciones interdisciplinarios relativos a tecnologías de la información y la comunicación (TIC)"/>
    <n v="11"/>
    <s v="Bogotá, D.C."/>
    <n v="11001"/>
    <s v="BOGOTÁ, D.C."/>
    <n v="2"/>
    <s v="2021"/>
    <n v="1"/>
    <m/>
    <n v="11001"/>
    <n v="8"/>
    <s v="Mujer"/>
    <n v="1"/>
    <s v="SI"/>
    <s v="SI"/>
    <x v="0"/>
    <s v="oficial"/>
    <s v="bogotá, d.c."/>
    <x v="17"/>
    <x v="17"/>
    <s v="doctorado"/>
    <s v="ingeniería, arquitectura, urbanismo y afines"/>
    <s v="ingeniería de sistemas, telemática y afines"/>
    <n v="2"/>
    <n v="1"/>
    <n v="1"/>
  </r>
  <r>
    <n v="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52729"/>
    <s v="DOCTORADO EN  INGENIERIA DE SISTEMAS Y COMPUTACION"/>
    <n v="2"/>
    <s v="POSGRADO"/>
    <n v="3"/>
    <s v="DOCTORADO"/>
    <n v="1"/>
    <s v="PRESENCIAL"/>
    <m/>
    <s v="INGENIERÍA, ARQUITECTURA, URBANISMO Y AFINES"/>
    <n v="827"/>
    <s v="Ingeniería de sistemas, telemática y afines"/>
    <n v="6"/>
    <s v="TECNOLOGÍAS DE LA INFORMACIÓN Y LA COMUNICACIÓN (TIC)"/>
    <n v="68"/>
    <s v="PROGRAMAS Y CERTIFICACIONES INTERDISCIPLINARIOS RELATIVOS A TECNOLOGÍAS DE LA INFORMACIÓN Y LA COMUNICACIÓN (TIC)"/>
    <n v="688"/>
    <s v="Programas y certificaciones interdisciplinarios relativos a tecnologías de la información y la comunicación (TIC)"/>
    <n v="11"/>
    <s v="Bogotá, D.C."/>
    <n v="11001"/>
    <s v="BOGOTÁ, D.C."/>
    <n v="2"/>
    <s v="2021"/>
    <n v="2"/>
    <m/>
    <n v="11001"/>
    <n v="8"/>
    <s v="Mujer"/>
    <n v="1"/>
    <s v="SI"/>
    <s v="SI"/>
    <x v="0"/>
    <s v="oficial"/>
    <s v="bogotá, d.c."/>
    <x v="17"/>
    <x v="17"/>
    <s v="doctorado"/>
    <s v="ingeniería, arquitectura, urbanismo y afines"/>
    <s v="ingeniería de sistemas, telemática y afines"/>
    <n v="2"/>
    <n v="2"/>
    <n v="1"/>
  </r>
  <r>
    <n v="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52750"/>
    <s v="DOCTORADO EN CIENCIAS BIOMEDICAS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2"/>
    <s v="Medicina"/>
    <n v="11"/>
    <s v="Bogotá, D.C."/>
    <n v="11001"/>
    <s v="BOGOTÁ, D.C."/>
    <n v="2"/>
    <s v="2021"/>
    <n v="2"/>
    <m/>
    <n v="11001"/>
    <n v="4"/>
    <s v="Mujer"/>
    <n v="3"/>
    <s v="SI"/>
    <s v="NO"/>
    <x v="0"/>
    <s v="oficial"/>
    <s v="bogotá, d.c."/>
    <x v="18"/>
    <x v="18"/>
    <s v="doctorado"/>
    <s v="ciencias de la salud"/>
    <s v="medicina"/>
    <n v="2"/>
    <n v="2"/>
    <n v="3"/>
  </r>
  <r>
    <n v="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53272"/>
    <s v="DOCTORADO EN INGENIERIA-CIENCIA Y TECNOLOGIA DE MATERIALES"/>
    <n v="2"/>
    <s v="POSGRADO"/>
    <n v="3"/>
    <s v="DOCTORADO"/>
    <n v="1"/>
    <s v="PRESENCIAL"/>
    <m/>
    <s v="INGENIERÍA, ARQUITECTURA, URBANISMO Y AFINES"/>
    <n v="825"/>
    <s v="Ingeniería civil y afines"/>
    <n v="7"/>
    <s v="INGENIERÍA, INDUSTRIA Y CONSTRUCCIÓN"/>
    <n v="72"/>
    <s v="INDUSTRIA Y PROCESAMIENTO"/>
    <n v="722"/>
    <s v="Materiales (vidrio, papel, plástico y madera)"/>
    <n v="11"/>
    <s v="Bogotá, D.C."/>
    <n v="11001"/>
    <s v="BOGOTÁ, D.C."/>
    <n v="1"/>
    <s v="2021"/>
    <n v="1"/>
    <m/>
    <n v="11001"/>
    <n v="8"/>
    <s v="Hombre"/>
    <n v="1"/>
    <s v="SI"/>
    <s v="NO"/>
    <x v="0"/>
    <s v="oficial"/>
    <s v="bogotá, d.c."/>
    <x v="19"/>
    <x v="19"/>
    <s v="doctorado"/>
    <s v="ingeniería, arquitectura, urbanismo y afines"/>
    <s v="ingeniería civil y afines"/>
    <n v="1"/>
    <n v="1"/>
    <n v="1"/>
  </r>
  <r>
    <n v="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53272"/>
    <s v="DOCTORADO EN INGENIERIA-CIENCIA Y TECNOLOGIA DE MATERIALES"/>
    <n v="2"/>
    <s v="POSGRADO"/>
    <n v="3"/>
    <s v="DOCTORADO"/>
    <n v="1"/>
    <s v="PRESENCIAL"/>
    <m/>
    <s v="INGENIERÍA, ARQUITECTURA, URBANISMO Y AFINES"/>
    <n v="825"/>
    <s v="Ingeniería civil y afines"/>
    <n v="7"/>
    <s v="INGENIERÍA, INDUSTRIA Y CONSTRUCCIÓN"/>
    <n v="72"/>
    <s v="INDUSTRIA Y PROCESAMIENTO"/>
    <n v="722"/>
    <s v="Materiales (vidrio, papel, plástico y madera)"/>
    <n v="11"/>
    <s v="Bogotá, D.C."/>
    <n v="11001"/>
    <s v="BOGOTÁ, D.C."/>
    <n v="1"/>
    <s v="2021"/>
    <n v="2"/>
    <m/>
    <n v="11001"/>
    <n v="8"/>
    <s v="Hombre"/>
    <n v="2"/>
    <s v="SI"/>
    <s v="NO"/>
    <x v="0"/>
    <s v="oficial"/>
    <s v="bogotá, d.c."/>
    <x v="19"/>
    <x v="19"/>
    <s v="doctorado"/>
    <s v="ingeniería, arquitectura, urbanismo y afines"/>
    <s v="ingeniería civil y afines"/>
    <n v="1"/>
    <n v="2"/>
    <n v="2"/>
  </r>
  <r>
    <n v="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53272"/>
    <s v="DOCTORADO EN INGENIERIA-CIENCIA Y TECNOLOGIA DE MATERIALES"/>
    <n v="2"/>
    <s v="POSGRADO"/>
    <n v="3"/>
    <s v="DOCTORADO"/>
    <n v="1"/>
    <s v="PRESENCIAL"/>
    <m/>
    <s v="INGENIERÍA, ARQUITECTURA, URBANISMO Y AFINES"/>
    <n v="825"/>
    <s v="Ingeniería civil y afines"/>
    <n v="7"/>
    <s v="INGENIERÍA, INDUSTRIA Y CONSTRUCCIÓN"/>
    <n v="72"/>
    <s v="INDUSTRIA Y PROCESAMIENTO"/>
    <n v="722"/>
    <s v="Materiales (vidrio, papel, plástico y madera)"/>
    <n v="11"/>
    <s v="Bogotá, D.C."/>
    <n v="11001"/>
    <s v="BOGOTÁ, D.C."/>
    <n v="2"/>
    <s v="2021"/>
    <n v="2"/>
    <m/>
    <n v="11001"/>
    <n v="8"/>
    <s v="Mujer"/>
    <n v="1"/>
    <s v="SI"/>
    <s v="NO"/>
    <x v="0"/>
    <s v="oficial"/>
    <s v="bogotá, d.c."/>
    <x v="19"/>
    <x v="19"/>
    <s v="doctorado"/>
    <s v="ingeniería, arquitectura, urbanismo y afines"/>
    <s v="ingeniería civil y afines"/>
    <n v="2"/>
    <n v="2"/>
    <n v="1"/>
  </r>
  <r>
    <n v="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53273"/>
    <s v="DOCTORADO EN GEOGRAFIA"/>
    <n v="2"/>
    <s v="POSGRADO"/>
    <n v="3"/>
    <s v="DOCTORADO"/>
    <n v="1"/>
    <s v="PRESENCIAL"/>
    <m/>
    <s v="CIENCIAS SOCIALES Y HUMANAS"/>
    <n v="562"/>
    <s v="Geografía, historia"/>
    <n v="3"/>
    <s v="CIENCIAS SOCIALES, PERIODISMO E INFORMACIÓN"/>
    <n v="38"/>
    <s v="PROGRAMAS Y CERTIFICACIONES INTERDISCIPLINARIOS RELATIVOS A CIENCIAS SOCIALES, PERIODISMO E INFORMACIÓN"/>
    <n v="388"/>
    <s v="Programas y certificaciones interdisciplinarios relativos a ciencias sociales, periodismo e información"/>
    <n v="11"/>
    <s v="Bogotá, D.C."/>
    <n v="11001"/>
    <s v="BOGOTÁ, D.C."/>
    <n v="1"/>
    <s v="2021"/>
    <n v="1"/>
    <m/>
    <n v="11001"/>
    <n v="5"/>
    <s v="Hombre"/>
    <n v="2"/>
    <s v="SI"/>
    <s v="NO"/>
    <x v="0"/>
    <s v="oficial"/>
    <s v="bogotá, d.c."/>
    <x v="20"/>
    <x v="20"/>
    <s v="doctorado"/>
    <s v="ciencias sociales y humanas"/>
    <s v="geografía, historia"/>
    <n v="1"/>
    <n v="1"/>
    <n v="2"/>
  </r>
  <r>
    <n v="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53273"/>
    <s v="DOCTORADO EN GEOGRAFIA"/>
    <n v="2"/>
    <s v="POSGRADO"/>
    <n v="3"/>
    <s v="DOCTORADO"/>
    <n v="1"/>
    <s v="PRESENCIAL"/>
    <m/>
    <s v="CIENCIAS SOCIALES Y HUMANAS"/>
    <n v="562"/>
    <s v="Geografía, historia"/>
    <n v="3"/>
    <s v="CIENCIAS SOCIALES, PERIODISMO E INFORMACIÓN"/>
    <n v="38"/>
    <s v="PROGRAMAS Y CERTIFICACIONES INTERDISCIPLINARIOS RELATIVOS A CIENCIAS SOCIALES, PERIODISMO E INFORMACIÓN"/>
    <n v="388"/>
    <s v="Programas y certificaciones interdisciplinarios relativos a ciencias sociales, periodismo e información"/>
    <n v="11"/>
    <s v="Bogotá, D.C."/>
    <n v="11001"/>
    <s v="BOGOTÁ, D.C."/>
    <n v="1"/>
    <s v="2021"/>
    <n v="2"/>
    <m/>
    <n v="11001"/>
    <n v="5"/>
    <s v="Hombre"/>
    <n v="3"/>
    <s v="SI"/>
    <s v="NO"/>
    <x v="0"/>
    <s v="oficial"/>
    <s v="bogotá, d.c."/>
    <x v="20"/>
    <x v="20"/>
    <s v="doctorado"/>
    <s v="ciencias sociales y humanas"/>
    <s v="geografía, historia"/>
    <n v="1"/>
    <n v="2"/>
    <n v="3"/>
  </r>
  <r>
    <n v="5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53273"/>
    <s v="DOCTORADO EN GEOGRAFIA"/>
    <n v="2"/>
    <s v="POSGRADO"/>
    <n v="3"/>
    <s v="DOCTORADO"/>
    <n v="1"/>
    <s v="PRESENCIAL"/>
    <m/>
    <s v="CIENCIAS SOCIALES Y HUMANAS"/>
    <n v="562"/>
    <s v="Geografía, historia"/>
    <n v="3"/>
    <s v="CIENCIAS SOCIALES, PERIODISMO E INFORMACIÓN"/>
    <n v="38"/>
    <s v="PROGRAMAS Y CERTIFICACIONES INTERDISCIPLINARIOS RELATIVOS A CIENCIAS SOCIALES, PERIODISMO E INFORMACIÓN"/>
    <n v="388"/>
    <s v="Programas y certificaciones interdisciplinarios relativos a ciencias sociales, periodismo e información"/>
    <n v="11"/>
    <s v="Bogotá, D.C."/>
    <n v="11001"/>
    <s v="BOGOTÁ, D.C."/>
    <n v="2"/>
    <s v="2021"/>
    <n v="1"/>
    <m/>
    <n v="11001"/>
    <n v="5"/>
    <s v="Mujer"/>
    <n v="1"/>
    <s v="SI"/>
    <s v="NO"/>
    <x v="0"/>
    <s v="oficial"/>
    <s v="bogotá, d.c."/>
    <x v="20"/>
    <x v="20"/>
    <s v="doctorado"/>
    <s v="ciencias sociales y humanas"/>
    <s v="geografía, historia"/>
    <n v="2"/>
    <n v="1"/>
    <n v="1"/>
  </r>
  <r>
    <n v="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53273"/>
    <s v="DOCTORADO EN GEOGRAFIA"/>
    <n v="2"/>
    <s v="POSGRADO"/>
    <n v="3"/>
    <s v="DOCTORADO"/>
    <n v="1"/>
    <s v="PRESENCIAL"/>
    <m/>
    <s v="CIENCIAS SOCIALES Y HUMANAS"/>
    <n v="562"/>
    <s v="Geografía, historia"/>
    <n v="3"/>
    <s v="CIENCIAS SOCIALES, PERIODISMO E INFORMACIÓN"/>
    <n v="38"/>
    <s v="PROGRAMAS Y CERTIFICACIONES INTERDISCIPLINARIOS RELATIVOS A CIENCIAS SOCIALES, PERIODISMO E INFORMACIÓN"/>
    <n v="388"/>
    <s v="Programas y certificaciones interdisciplinarios relativos a ciencias sociales, periodismo e información"/>
    <n v="11"/>
    <s v="Bogotá, D.C."/>
    <n v="11001"/>
    <s v="BOGOTÁ, D.C."/>
    <n v="2"/>
    <s v="2021"/>
    <n v="2"/>
    <m/>
    <n v="11001"/>
    <n v="5"/>
    <s v="Mujer"/>
    <n v="1"/>
    <s v="SI"/>
    <s v="NO"/>
    <x v="0"/>
    <s v="oficial"/>
    <s v="bogotá, d.c."/>
    <x v="20"/>
    <x v="20"/>
    <s v="doctorado"/>
    <s v="ciencias sociales y humanas"/>
    <s v="geografía, historia"/>
    <n v="2"/>
    <n v="2"/>
    <n v="1"/>
  </r>
  <r>
    <n v="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53274"/>
    <s v="DOCTORADO EN ESTUDIOS POLITICOS Y RELACIONES INTERNACIONALES"/>
    <n v="2"/>
    <s v="POSGRADO"/>
    <n v="3"/>
    <s v="DOCTORADO"/>
    <n v="1"/>
    <s v="PRESENCIAL"/>
    <m/>
    <s v="CIENCIAS SOCIALES Y HUMANAS"/>
    <n v="556"/>
    <s v="Ciencia política, relaciones internacionales"/>
    <n v="3"/>
    <s v="CIENCIAS SOCIALES, PERIODISMO E INFORMACIÓN"/>
    <n v="31"/>
    <s v="CIENCIAS SOCIALES Y DEL COMPORTAMIENTO"/>
    <n v="312"/>
    <s v="Ciencias políticas y educación cívica"/>
    <n v="11"/>
    <s v="Bogotá, D.C."/>
    <n v="11001"/>
    <s v="BOGOTÁ, D.C."/>
    <n v="1"/>
    <s v="2021"/>
    <n v="1"/>
    <m/>
    <n v="11001"/>
    <n v="5"/>
    <s v="Hombre"/>
    <n v="2"/>
    <s v="SI"/>
    <s v="NO"/>
    <x v="0"/>
    <s v="oficial"/>
    <s v="bogotá, d.c."/>
    <x v="21"/>
    <x v="21"/>
    <s v="doctorado"/>
    <s v="ciencias sociales y humanas"/>
    <s v="ciencia política, relaciones internacionales"/>
    <n v="1"/>
    <n v="1"/>
    <n v="2"/>
  </r>
  <r>
    <n v="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55123"/>
    <s v="DOCTORADO EN AGROECOLOGÍA"/>
    <n v="2"/>
    <s v="POSGRADO"/>
    <n v="3"/>
    <s v="DOCTORADO"/>
    <n v="1"/>
    <s v="PRESENCIAL"/>
    <m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11"/>
    <s v="Bogotá, D.C."/>
    <n v="11001"/>
    <s v="BOGOTÁ, D.C."/>
    <n v="1"/>
    <s v="2021"/>
    <n v="1"/>
    <m/>
    <n v="11001"/>
    <n v="1"/>
    <s v="Hombre"/>
    <n v="1"/>
    <s v="SI"/>
    <s v="NO"/>
    <x v="0"/>
    <s v="oficial"/>
    <s v="bogotá, d.c."/>
    <x v="22"/>
    <x v="117"/>
    <s v="doctorado"/>
    <s v="agronomía, veterinaria y afines"/>
    <s v="agronomía"/>
    <n v="1"/>
    <n v="1"/>
    <n v="1"/>
  </r>
  <r>
    <n v="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55124"/>
    <s v="DOCTORADO EN GEOCIENCIAS"/>
    <n v="2"/>
    <s v="POSGRADO"/>
    <n v="3"/>
    <s v="DOCTORADO"/>
    <n v="1"/>
    <s v="PRESENCIAL"/>
    <m/>
    <s v="MATEMÁTICAS Y CIENCIAS NATURALES"/>
    <n v="936"/>
    <s v="Geología, otros programas de ciencias naturales"/>
    <n v="5"/>
    <s v="CIENCIAS NATURALES, MATEMÁTICAS Y ESTADÍSTICA"/>
    <n v="53"/>
    <s v="CIENCIAS FÍSICAS"/>
    <n v="532"/>
    <s v="Ciencias de la tierra"/>
    <n v="11"/>
    <s v="Bogotá, D.C."/>
    <n v="11001"/>
    <s v="BOGOTÁ, D.C."/>
    <n v="1"/>
    <s v="2021"/>
    <n v="1"/>
    <m/>
    <n v="11001"/>
    <n v="9"/>
    <s v="Hombre"/>
    <n v="2"/>
    <s v="SI"/>
    <s v="NO"/>
    <x v="0"/>
    <s v="oficial"/>
    <s v="bogotá, d.c."/>
    <x v="23"/>
    <x v="23"/>
    <s v="doctorado"/>
    <s v="matemáticas y ciencias naturales"/>
    <s v="geología, otros programas de ciencias naturales"/>
    <n v="1"/>
    <n v="1"/>
    <n v="2"/>
  </r>
  <r>
    <n v="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55124"/>
    <s v="DOCTORADO EN GEOCIENCIAS"/>
    <n v="2"/>
    <s v="POSGRADO"/>
    <n v="3"/>
    <s v="DOCTORADO"/>
    <n v="1"/>
    <s v="PRESENCIAL"/>
    <m/>
    <s v="MATEMÁTICAS Y CIENCIAS NATURALES"/>
    <n v="936"/>
    <s v="Geología, otros programas de ciencias naturales"/>
    <n v="5"/>
    <s v="CIENCIAS NATURALES, MATEMÁTICAS Y ESTADÍSTICA"/>
    <n v="53"/>
    <s v="CIENCIAS FÍSICAS"/>
    <n v="532"/>
    <s v="Ciencias de la tierra"/>
    <n v="11"/>
    <s v="Bogotá, D.C."/>
    <n v="11001"/>
    <s v="BOGOTÁ, D.C."/>
    <n v="1"/>
    <s v="2021"/>
    <n v="2"/>
    <m/>
    <n v="11001"/>
    <n v="9"/>
    <s v="Hombre"/>
    <n v="1"/>
    <s v="SI"/>
    <s v="NO"/>
    <x v="0"/>
    <s v="oficial"/>
    <s v="bogotá, d.c."/>
    <x v="23"/>
    <x v="23"/>
    <s v="doctorado"/>
    <s v="matemáticas y ciencias naturales"/>
    <s v="geología, otros programas de ciencias naturales"/>
    <n v="1"/>
    <n v="2"/>
    <n v="1"/>
  </r>
  <r>
    <n v="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55125"/>
    <s v="DOCTORADO EN DERECHO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11"/>
    <s v="Bogotá, D.C."/>
    <n v="11001"/>
    <s v="BOGOTÁ, D.C."/>
    <n v="1"/>
    <s v="2021"/>
    <n v="2"/>
    <m/>
    <n v="11001"/>
    <n v="5"/>
    <s v="Hombre"/>
    <n v="2"/>
    <s v="SI"/>
    <s v="NO"/>
    <x v="0"/>
    <s v="oficial"/>
    <s v="bogotá, d.c."/>
    <x v="24"/>
    <x v="24"/>
    <s v="doctorado"/>
    <s v="ciencias sociales y humanas"/>
    <s v="derecho y afines"/>
    <n v="1"/>
    <n v="2"/>
    <n v="2"/>
  </r>
  <r>
    <n v="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55125"/>
    <s v="DOCTORADO EN DERECHO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11"/>
    <s v="Bogotá, D.C."/>
    <n v="11001"/>
    <s v="BOGOTÁ, D.C."/>
    <n v="2"/>
    <s v="2021"/>
    <n v="2"/>
    <m/>
    <n v="11001"/>
    <n v="5"/>
    <s v="Mujer"/>
    <n v="2"/>
    <s v="SI"/>
    <s v="NO"/>
    <x v="0"/>
    <s v="oficial"/>
    <s v="bogotá, d.c."/>
    <x v="24"/>
    <x v="24"/>
    <s v="doctorado"/>
    <s v="ciencias sociales y humanas"/>
    <s v="derecho y afines"/>
    <n v="2"/>
    <n v="2"/>
    <n v="2"/>
  </r>
  <r>
    <n v="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55129"/>
    <s v="DOCTORADO EN CIENCIAS HUMANAS Y SOCIALES"/>
    <n v="2"/>
    <s v="POSGRADO"/>
    <n v="3"/>
    <s v="DOCTORADO"/>
    <n v="1"/>
    <s v="PRESENCIAL"/>
    <m/>
    <s v="CIENCIAS SOCIALES Y HUMANAS"/>
    <n v="569"/>
    <s v="Sociología, trabajo social y afines"/>
    <n v="3"/>
    <s v="CIENCIAS SOCIALES, PERIODISMO E INFORMACIÓN"/>
    <n v="31"/>
    <s v="CIENCIAS SOCIALES Y DEL COMPORTAMIENTO"/>
    <n v="314"/>
    <s v="Sociología, Antropología y estudios culturales"/>
    <n v="11"/>
    <s v="Bogotá, D.C."/>
    <n v="11001"/>
    <s v="BOGOTÁ, D.C."/>
    <n v="1"/>
    <s v="2021"/>
    <n v="1"/>
    <m/>
    <n v="11001"/>
    <n v="5"/>
    <s v="Hombre"/>
    <n v="6"/>
    <s v="SI"/>
    <s v="NO"/>
    <x v="0"/>
    <s v="oficial"/>
    <s v="bogotá, d.c."/>
    <x v="25"/>
    <x v="25"/>
    <s v="doctorado"/>
    <s v="ciencias sociales y humanas"/>
    <s v="sociología, trabajo social y afines"/>
    <n v="1"/>
    <n v="1"/>
    <n v="6"/>
  </r>
  <r>
    <n v="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55129"/>
    <s v="DOCTORADO EN CIENCIAS HUMANAS Y SOCIALES"/>
    <n v="2"/>
    <s v="POSGRADO"/>
    <n v="3"/>
    <s v="DOCTORADO"/>
    <n v="1"/>
    <s v="PRESENCIAL"/>
    <m/>
    <s v="CIENCIAS SOCIALES Y HUMANAS"/>
    <n v="569"/>
    <s v="Sociología, trabajo social y afines"/>
    <n v="3"/>
    <s v="CIENCIAS SOCIALES, PERIODISMO E INFORMACIÓN"/>
    <n v="31"/>
    <s v="CIENCIAS SOCIALES Y DEL COMPORTAMIENTO"/>
    <n v="314"/>
    <s v="Sociología, Antropología y estudios culturales"/>
    <n v="11"/>
    <s v="Bogotá, D.C."/>
    <n v="11001"/>
    <s v="BOGOTÁ, D.C."/>
    <n v="2"/>
    <s v="2021"/>
    <n v="1"/>
    <m/>
    <n v="11001"/>
    <n v="5"/>
    <s v="Mujer"/>
    <n v="6"/>
    <s v="SI"/>
    <s v="NO"/>
    <x v="0"/>
    <s v="oficial"/>
    <s v="bogotá, d.c."/>
    <x v="25"/>
    <x v="25"/>
    <s v="doctorado"/>
    <s v="ciencias sociales y humanas"/>
    <s v="sociología, trabajo social y afines"/>
    <n v="2"/>
    <n v="1"/>
    <n v="6"/>
  </r>
  <r>
    <n v="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55129"/>
    <s v="DOCTORADO EN CIENCIAS HUMANAS Y SOCIALES"/>
    <n v="2"/>
    <s v="POSGRADO"/>
    <n v="3"/>
    <s v="DOCTORADO"/>
    <n v="1"/>
    <s v="PRESENCIAL"/>
    <m/>
    <s v="CIENCIAS SOCIALES Y HUMANAS"/>
    <n v="569"/>
    <s v="Sociología, trabajo social y afines"/>
    <n v="3"/>
    <s v="CIENCIAS SOCIALES, PERIODISMO E INFORMACIÓN"/>
    <n v="31"/>
    <s v="CIENCIAS SOCIALES Y DEL COMPORTAMIENTO"/>
    <n v="314"/>
    <s v="Sociología, Antropología y estudios culturales"/>
    <n v="11"/>
    <s v="Bogotá, D.C."/>
    <n v="11001"/>
    <s v="BOGOTÁ, D.C."/>
    <n v="2"/>
    <s v="2021"/>
    <n v="2"/>
    <m/>
    <n v="11001"/>
    <n v="5"/>
    <s v="Mujer"/>
    <n v="1"/>
    <s v="SI"/>
    <s v="NO"/>
    <x v="0"/>
    <s v="oficial"/>
    <s v="bogotá, d.c."/>
    <x v="25"/>
    <x v="25"/>
    <s v="doctorado"/>
    <s v="ciencias sociales y humanas"/>
    <s v="sociología, trabajo social y afines"/>
    <n v="2"/>
    <n v="2"/>
    <n v="1"/>
  </r>
  <r>
    <n v="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55187"/>
    <s v="DOCTORADO EN INGENIERIA - INGENIERIA MECANICA Y MECATRONICA"/>
    <n v="2"/>
    <s v="POSGRADO"/>
    <n v="3"/>
    <s v="DOCTORADO"/>
    <n v="1"/>
    <s v="PRESENCIAL"/>
    <m/>
    <s v="INGENIERÍA, ARQUITECTURA, URBANISMO Y AFINES"/>
    <n v="831"/>
    <s v="Ingeniería mecánica y afines"/>
    <n v="7"/>
    <s v="INGENIERÍA, INDUSTRIA Y CONSTRUCCIÓN"/>
    <n v="71"/>
    <s v="INGENIERÍA Y PROFESIONES AFINES"/>
    <n v="715"/>
    <s v="Mecánica y profesiones afines a la metalistería"/>
    <n v="11"/>
    <s v="Bogotá, D.C."/>
    <n v="11001"/>
    <s v="BOGOTÁ, D.C."/>
    <n v="1"/>
    <s v="2021"/>
    <n v="2"/>
    <m/>
    <n v="11001"/>
    <n v="8"/>
    <s v="Hombre"/>
    <n v="2"/>
    <s v="SI"/>
    <s v="NO"/>
    <x v="0"/>
    <s v="oficial"/>
    <s v="bogotá, d.c."/>
    <x v="28"/>
    <x v="28"/>
    <s v="doctorado"/>
    <s v="ingeniería, arquitectura, urbanismo y afines"/>
    <s v="ingeniería mecánica y afines"/>
    <n v="1"/>
    <n v="2"/>
    <n v="2"/>
  </r>
  <r>
    <n v="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101982"/>
    <s v="DOCTORADO EN CIENCIAS - BIOQUIMICA"/>
    <n v="2"/>
    <s v="POSGRADO"/>
    <n v="3"/>
    <s v="DOCTORADO"/>
    <n v="1"/>
    <s v="PRESENCIAL"/>
    <m/>
    <s v="MATEMÁTICAS Y CIENCIAS NATURALES"/>
    <n v="939"/>
    <s v="Química y afines"/>
    <n v="5"/>
    <s v="CIENCIAS NATURALES, MATEMÁTICAS Y ESTADÍSTICA"/>
    <n v="58"/>
    <s v="PROGRAMAS Y CERTIFICACIONES INTERDISCIPLINARIOS RELATIVOS A CIENCIAS NATURALES, MATEMÁTICAS Y ESTADÍSTICA"/>
    <n v="588"/>
    <s v="Programas y certificaciones interdisciplinarios relativos a ciencias naturales, matemáticas y estadística"/>
    <n v="11"/>
    <s v="Bogotá, D.C."/>
    <n v="11001"/>
    <s v="BOGOTÁ, D.C."/>
    <n v="1"/>
    <s v="2021"/>
    <n v="1"/>
    <m/>
    <n v="11001"/>
    <n v="9"/>
    <s v="Hombre"/>
    <n v="1"/>
    <s v="SI"/>
    <s v="NO"/>
    <x v="0"/>
    <s v="oficial"/>
    <s v="bogotá, d.c."/>
    <x v="29"/>
    <x v="29"/>
    <s v="doctorado"/>
    <s v="matemáticas y ciencias naturales"/>
    <s v="química y afines"/>
    <n v="1"/>
    <n v="1"/>
    <n v="1"/>
  </r>
  <r>
    <n v="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101982"/>
    <s v="DOCTORADO EN CIENCIAS - BIOQUIMICA"/>
    <n v="2"/>
    <s v="POSGRADO"/>
    <n v="3"/>
    <s v="DOCTORADO"/>
    <n v="1"/>
    <s v="PRESENCIAL"/>
    <m/>
    <s v="MATEMÁTICAS Y CIENCIAS NATURALES"/>
    <n v="939"/>
    <s v="Química y afines"/>
    <n v="5"/>
    <s v="CIENCIAS NATURALES, MATEMÁTICAS Y ESTADÍSTICA"/>
    <n v="58"/>
    <s v="PROGRAMAS Y CERTIFICACIONES INTERDISCIPLINARIOS RELATIVOS A CIENCIAS NATURALES, MATEMÁTICAS Y ESTADÍSTICA"/>
    <n v="588"/>
    <s v="Programas y certificaciones interdisciplinarios relativos a ciencias naturales, matemáticas y estadística"/>
    <n v="11"/>
    <s v="Bogotá, D.C."/>
    <n v="11001"/>
    <s v="BOGOTÁ, D.C."/>
    <n v="2"/>
    <s v="2021"/>
    <n v="1"/>
    <m/>
    <n v="11001"/>
    <n v="9"/>
    <s v="Mujer"/>
    <n v="3"/>
    <s v="SI"/>
    <s v="NO"/>
    <x v="0"/>
    <s v="oficial"/>
    <s v="bogotá, d.c."/>
    <x v="29"/>
    <x v="29"/>
    <s v="doctorado"/>
    <s v="matemáticas y ciencias naturales"/>
    <s v="química y afines"/>
    <n v="2"/>
    <n v="1"/>
    <n v="3"/>
  </r>
  <r>
    <n v="6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102832"/>
    <s v="DOCTORADO EN INGENIERÍA - INGENIERÍA CIVIL"/>
    <n v="2"/>
    <s v="POSGRADO"/>
    <n v="3"/>
    <s v="DOCTORADO"/>
    <n v="1"/>
    <s v="PRESENCIAL"/>
    <m/>
    <s v="INGENIERÍA, ARQUITECTURA, URBANISMO Y AFINES"/>
    <n v="825"/>
    <s v="Ingeniería civil y afines"/>
    <n v="7"/>
    <s v="INGENIERÍA, INDUSTRIA Y CONSTRUCCIÓN"/>
    <n v="73"/>
    <s v="ARQUITECTURA Y CONSTRUCCIÓN"/>
    <n v="732"/>
    <s v="Construcción e ingeniería civil"/>
    <n v="11"/>
    <s v="Bogotá, D.C."/>
    <n v="11001"/>
    <s v="BOGOTÁ, D.C."/>
    <n v="1"/>
    <s v="2021"/>
    <n v="1"/>
    <m/>
    <n v="11001"/>
    <n v="8"/>
    <s v="Hombre"/>
    <n v="2"/>
    <s v="SI"/>
    <s v="NO"/>
    <x v="0"/>
    <s v="oficial"/>
    <s v="bogotá, d.c."/>
    <x v="30"/>
    <x v="113"/>
    <s v="doctorado"/>
    <s v="ingeniería, arquitectura, urbanismo y afines"/>
    <s v="ingeniería civil y afines"/>
    <n v="1"/>
    <n v="1"/>
    <n v="2"/>
  </r>
  <r>
    <n v="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102832"/>
    <s v="DOCTORADO EN INGENIERÍA - INGENIERÍA CIVIL"/>
    <n v="2"/>
    <s v="POSGRADO"/>
    <n v="3"/>
    <s v="DOCTORADO"/>
    <n v="1"/>
    <s v="PRESENCIAL"/>
    <m/>
    <s v="INGENIERÍA, ARQUITECTURA, URBANISMO Y AFINES"/>
    <n v="825"/>
    <s v="Ingeniería civil y afines"/>
    <n v="7"/>
    <s v="INGENIERÍA, INDUSTRIA Y CONSTRUCCIÓN"/>
    <n v="73"/>
    <s v="ARQUITECTURA Y CONSTRUCCIÓN"/>
    <n v="732"/>
    <s v="Construcción e ingeniería civil"/>
    <n v="11"/>
    <s v="Bogotá, D.C."/>
    <n v="11001"/>
    <s v="BOGOTÁ, D.C."/>
    <n v="1"/>
    <s v="2021"/>
    <n v="2"/>
    <m/>
    <n v="11001"/>
    <n v="8"/>
    <s v="Hombre"/>
    <n v="1"/>
    <s v="SI"/>
    <s v="NO"/>
    <x v="0"/>
    <s v="oficial"/>
    <s v="bogotá, d.c."/>
    <x v="30"/>
    <x v="113"/>
    <s v="doctorado"/>
    <s v="ingeniería, arquitectura, urbanismo y afines"/>
    <s v="ingeniería civil y afines"/>
    <n v="1"/>
    <n v="2"/>
    <n v="1"/>
  </r>
  <r>
    <n v="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103196"/>
    <s v="DOCTORADO EN PSICOLOGÍ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11"/>
    <s v="Bogotá, D.C."/>
    <n v="11001"/>
    <s v="BOGOTÁ, D.C."/>
    <n v="1"/>
    <s v="2021"/>
    <n v="1"/>
    <m/>
    <n v="11001"/>
    <n v="5"/>
    <s v="Hombre"/>
    <n v="1"/>
    <s v="SI"/>
    <s v="NO"/>
    <x v="0"/>
    <s v="oficial"/>
    <s v="bogotá, d.c."/>
    <x v="155"/>
    <x v="114"/>
    <s v="doctorado"/>
    <s v="ciencias sociales y humanas"/>
    <s v="psicología"/>
    <n v="1"/>
    <n v="1"/>
    <n v="1"/>
  </r>
  <r>
    <n v="6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106334"/>
    <s v="DOCTORADO EN CIENCIA Y TECNOLOGÍA DE ALIMENTOS"/>
    <n v="2"/>
    <s v="POSGRADO"/>
    <n v="3"/>
    <s v="DOCTORADO"/>
    <n v="1"/>
    <s v="PRESENCIAL"/>
    <m/>
    <s v="INGENIERÍA, ARQUITECTURA, URBANISMO Y AFINES"/>
    <n v="823"/>
    <s v="Ingeniería agroindustrial, alimentos y afines"/>
    <n v="7"/>
    <s v="INGENIERÍA, INDUSTRIA Y CONSTRUCCIÓN"/>
    <n v="72"/>
    <s v="INDUSTRIA Y PROCESAMIENTO"/>
    <n v="721"/>
    <s v="Procesamiento de alimentos"/>
    <n v="11"/>
    <s v="Bogotá, D.C."/>
    <n v="11001"/>
    <s v="BOGOTÁ, D.C."/>
    <n v="1"/>
    <s v="2021"/>
    <n v="2"/>
    <m/>
    <n v="11001"/>
    <n v="8"/>
    <s v="Hombre"/>
    <n v="1"/>
    <s v="SI"/>
    <s v="NO"/>
    <x v="0"/>
    <s v="oficial"/>
    <s v="bogotá, d.c."/>
    <x v="268"/>
    <x v="214"/>
    <s v="doctorado"/>
    <s v="ingeniería, arquitectura, urbanismo y afines"/>
    <s v="ingeniería agroindustrial, alimentos y afines"/>
    <n v="1"/>
    <n v="2"/>
    <n v="1"/>
  </r>
  <r>
    <n v="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106334"/>
    <s v="DOCTORADO EN CIENCIA Y TECNOLOGÍA DE ALIMENTOS"/>
    <n v="2"/>
    <s v="POSGRADO"/>
    <n v="3"/>
    <s v="DOCTORADO"/>
    <n v="1"/>
    <s v="PRESENCIAL"/>
    <m/>
    <s v="INGENIERÍA, ARQUITECTURA, URBANISMO Y AFINES"/>
    <n v="823"/>
    <s v="Ingeniería agroindustrial, alimentos y afines"/>
    <n v="7"/>
    <s v="INGENIERÍA, INDUSTRIA Y CONSTRUCCIÓN"/>
    <n v="72"/>
    <s v="INDUSTRIA Y PROCESAMIENTO"/>
    <n v="721"/>
    <s v="Procesamiento de alimentos"/>
    <n v="11"/>
    <s v="Bogotá, D.C."/>
    <n v="11001"/>
    <s v="BOGOTÁ, D.C."/>
    <n v="2"/>
    <s v="2021"/>
    <n v="1"/>
    <m/>
    <n v="11001"/>
    <n v="8"/>
    <s v="Mujer"/>
    <n v="1"/>
    <s v="SI"/>
    <s v="NO"/>
    <x v="0"/>
    <s v="oficial"/>
    <s v="bogotá, d.c."/>
    <x v="268"/>
    <x v="214"/>
    <s v="doctorado"/>
    <s v="ingeniería, arquitectura, urbanismo y afines"/>
    <s v="ingeniería agroindustrial, alimentos y afines"/>
    <n v="2"/>
    <n v="1"/>
    <n v="1"/>
  </r>
  <r>
    <n v="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106334"/>
    <s v="DOCTORADO EN CIENCIA Y TECNOLOGÍA DE ALIMENTOS"/>
    <n v="2"/>
    <s v="POSGRADO"/>
    <n v="3"/>
    <s v="DOCTORADO"/>
    <n v="1"/>
    <s v="PRESENCIAL"/>
    <m/>
    <s v="INGENIERÍA, ARQUITECTURA, URBANISMO Y AFINES"/>
    <n v="823"/>
    <s v="Ingeniería agroindustrial, alimentos y afines"/>
    <n v="7"/>
    <s v="INGENIERÍA, INDUSTRIA Y CONSTRUCCIÓN"/>
    <n v="72"/>
    <s v="INDUSTRIA Y PROCESAMIENTO"/>
    <n v="721"/>
    <s v="Procesamiento de alimentos"/>
    <n v="11"/>
    <s v="Bogotá, D.C."/>
    <n v="11001"/>
    <s v="BOGOTÁ, D.C."/>
    <n v="2"/>
    <s v="2021"/>
    <n v="2"/>
    <m/>
    <n v="11001"/>
    <n v="8"/>
    <s v="Mujer"/>
    <n v="1"/>
    <s v="SI"/>
    <s v="NO"/>
    <x v="0"/>
    <s v="oficial"/>
    <s v="bogotá, d.c."/>
    <x v="268"/>
    <x v="214"/>
    <s v="doctorado"/>
    <s v="ingeniería, arquitectura, urbanismo y afines"/>
    <s v="ingeniería agroindustrial, alimentos y afines"/>
    <n v="2"/>
    <n v="2"/>
    <n v="1"/>
  </r>
  <r>
    <n v="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106335"/>
    <s v="DOCTORADO EN ONCOLOGIA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2"/>
    <s v="Medicina"/>
    <n v="11"/>
    <s v="Bogotá, D.C."/>
    <n v="11001"/>
    <s v="BOGOTÁ, D.C."/>
    <n v="1"/>
    <s v="2021"/>
    <n v="1"/>
    <m/>
    <n v="11001"/>
    <n v="4"/>
    <s v="Hombre"/>
    <n v="2"/>
    <s v="SI"/>
    <s v="NO"/>
    <x v="0"/>
    <s v="oficial"/>
    <s v="bogotá, d.c."/>
    <x v="269"/>
    <x v="213"/>
    <s v="doctorado"/>
    <s v="ciencias de la salud"/>
    <s v="medicina"/>
    <n v="1"/>
    <n v="1"/>
    <n v="2"/>
  </r>
  <r>
    <n v="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106335"/>
    <s v="DOCTORADO EN ONCOLOGIA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2"/>
    <s v="Medicina"/>
    <n v="11"/>
    <s v="Bogotá, D.C."/>
    <n v="11001"/>
    <s v="BOGOTÁ, D.C."/>
    <n v="2"/>
    <s v="2021"/>
    <n v="1"/>
    <m/>
    <n v="11001"/>
    <n v="4"/>
    <s v="Mujer"/>
    <n v="3"/>
    <s v="SI"/>
    <s v="NO"/>
    <x v="0"/>
    <s v="oficial"/>
    <s v="bogotá, d.c."/>
    <x v="269"/>
    <x v="213"/>
    <s v="doctorado"/>
    <s v="ciencias de la salud"/>
    <s v="medicina"/>
    <n v="2"/>
    <n v="1"/>
    <n v="3"/>
  </r>
  <r>
    <n v="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106670"/>
    <s v="DOCTORADO EN CIENCIAS - SALUD ANIMAL O PRODUCCIÓN ANIMAL"/>
    <n v="2"/>
    <s v="POSGRADO"/>
    <n v="3"/>
    <s v="DOCTORADO"/>
    <n v="1"/>
    <s v="PRESENCIAL"/>
    <m/>
    <s v="AGRONOMÍA, VETERINARIA Y AFINES"/>
    <n v="13"/>
    <s v="Medicina veterinaria"/>
    <n v="8"/>
    <s v="AGROPECUARIO, SILVICULTURA, PESCA Y VETERINARIA"/>
    <n v="88"/>
    <s v="PROGRAMAS Y CERTIFICACIONES INTERDISCIPLINARIAS RELATIVOS A AGROPECUARIO, SILVICULTURA, PESCA Y VETERINARIA"/>
    <n v="888"/>
    <s v="Programas y certificaciones interdisciplinarias relativos a agropecuario, silvicultura, pesca y veterinaria"/>
    <n v="11"/>
    <s v="Bogotá, D.C."/>
    <n v="11001"/>
    <s v="BOGOTÁ, D.C."/>
    <n v="2"/>
    <s v="2021"/>
    <n v="2"/>
    <m/>
    <n v="11001"/>
    <n v="1"/>
    <s v="Mujer"/>
    <n v="1"/>
    <s v="SI"/>
    <s v="NO"/>
    <x v="0"/>
    <s v="oficial"/>
    <s v="bogotá, d.c."/>
    <x v="291"/>
    <x v="223"/>
    <s v="doctorado"/>
    <s v="agronomía, veterinaria y afines"/>
    <s v="medicina veterinaria"/>
    <n v="2"/>
    <n v="2"/>
    <n v="1"/>
  </r>
  <r>
    <n v="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106962"/>
    <s v="DOCTORADO EN CIENCIAS - ASTRONOMÍA"/>
    <n v="2"/>
    <s v="POSGRADO"/>
    <n v="3"/>
    <s v="DOCTORADO"/>
    <n v="1"/>
    <s v="PRESENCIAL"/>
    <m/>
    <s v="MATEMÁTICAS Y CIENCIAS NATURALES"/>
    <n v="936"/>
    <s v="Geología, otros programas de ciencias naturales"/>
    <n v="5"/>
    <s v="CIENCIAS NATURALES, MATEMÁTICAS Y ESTADÍSTICA"/>
    <n v="53"/>
    <s v="CIENCIAS FÍSICAS"/>
    <n v="539"/>
    <s v="Ciencias físicas no clasificadas en otra parte"/>
    <n v="11"/>
    <s v="Bogotá, D.C."/>
    <n v="11001"/>
    <s v="BOGOTÁ, D.C."/>
    <n v="1"/>
    <s v="2021"/>
    <n v="2"/>
    <m/>
    <n v="11001"/>
    <n v="9"/>
    <s v="Hombre"/>
    <n v="1"/>
    <s v="SI"/>
    <s v="NO"/>
    <x v="0"/>
    <s v="oficial"/>
    <s v="bogotá, d.c."/>
    <x v="292"/>
    <x v="224"/>
    <s v="doctorado"/>
    <s v="matemáticas y ciencias naturales"/>
    <s v="geología, otros programas de ciencias naturales"/>
    <n v="1"/>
    <n v="2"/>
    <n v="1"/>
  </r>
  <r>
    <n v="6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107164"/>
    <s v="DOCTORADO EN ADMINISTRACIÓN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1"/>
    <s v="Bogotá, D.C."/>
    <n v="11001"/>
    <s v="BOGOTÁ, D.C."/>
    <n v="1"/>
    <s v="2021"/>
    <n v="1"/>
    <m/>
    <n v="11001"/>
    <n v="6"/>
    <s v="Hombre"/>
    <n v="1"/>
    <s v="SI"/>
    <s v="NO"/>
    <x v="0"/>
    <s v="oficial"/>
    <s v="bogotá, d.c."/>
    <x v="293"/>
    <x v="141"/>
    <s v="doctorado"/>
    <s v="economía, administración, contaduría y afines"/>
    <s v="administración"/>
    <n v="1"/>
    <n v="1"/>
    <n v="1"/>
  </r>
  <r>
    <n v="6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107164"/>
    <s v="DOCTORADO EN ADMINISTRACIÓN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1"/>
    <s v="Bogotá, D.C."/>
    <n v="11001"/>
    <s v="BOGOTÁ, D.C."/>
    <n v="2"/>
    <s v="2021"/>
    <n v="1"/>
    <m/>
    <n v="11001"/>
    <n v="6"/>
    <s v="Mujer"/>
    <n v="1"/>
    <s v="SI"/>
    <s v="NO"/>
    <x v="0"/>
    <s v="oficial"/>
    <s v="bogotá, d.c."/>
    <x v="293"/>
    <x v="141"/>
    <s v="doctorado"/>
    <s v="economía, administración, contaduría y afines"/>
    <s v="administración"/>
    <n v="2"/>
    <n v="1"/>
    <n v="1"/>
  </r>
  <r>
    <n v="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108145"/>
    <s v="DOCTORADO EN ESTUDIOS AMBIENTALES"/>
    <n v="2"/>
    <s v="POSGRADO"/>
    <n v="3"/>
    <s v="DOCTORADO"/>
    <n v="1"/>
    <s v="PRESENCIAL"/>
    <m/>
    <s v="INGENIERÍA, ARQUITECTURA, URBANISMO Y AFINES"/>
    <n v="827"/>
    <s v="Ingeniería de sistemas, telemática y afines"/>
    <n v="5"/>
    <s v="CIENCIAS NATURALES, MATEMÁTICAS Y ESTADÍSTICA"/>
    <n v="52"/>
    <s v="MEDIO AMBIENTE"/>
    <n v="521"/>
    <s v="Ciencias del medio ambiente"/>
    <n v="11"/>
    <s v="Bogotá, D.C."/>
    <n v="11001"/>
    <s v="BOGOTÁ, D.C."/>
    <n v="1"/>
    <s v="2021"/>
    <n v="1"/>
    <m/>
    <n v="11001"/>
    <n v="8"/>
    <s v="Hombre"/>
    <n v="2"/>
    <s v="SI"/>
    <s v="NO"/>
    <x v="0"/>
    <s v="oficial"/>
    <s v="bogotá, d.c."/>
    <x v="315"/>
    <x v="234"/>
    <s v="doctorado"/>
    <s v="ingeniería, arquitectura, urbanismo y afines"/>
    <s v="ingeniería de sistemas, telemática y afines"/>
    <n v="1"/>
    <n v="1"/>
    <n v="2"/>
  </r>
  <r>
    <n v="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108145"/>
    <s v="DOCTORADO EN ESTUDIOS AMBIENTALES"/>
    <n v="2"/>
    <s v="POSGRADO"/>
    <n v="3"/>
    <s v="DOCTORADO"/>
    <n v="1"/>
    <s v="PRESENCIAL"/>
    <m/>
    <s v="INGENIERÍA, ARQUITECTURA, URBANISMO Y AFINES"/>
    <n v="827"/>
    <s v="Ingeniería de sistemas, telemática y afines"/>
    <n v="5"/>
    <s v="CIENCIAS NATURALES, MATEMÁTICAS Y ESTADÍSTICA"/>
    <n v="52"/>
    <s v="MEDIO AMBIENTE"/>
    <n v="521"/>
    <s v="Ciencias del medio ambiente"/>
    <n v="11"/>
    <s v="Bogotá, D.C."/>
    <n v="11001"/>
    <s v="BOGOTÁ, D.C."/>
    <n v="1"/>
    <s v="2021"/>
    <n v="2"/>
    <m/>
    <n v="11001"/>
    <n v="8"/>
    <s v="Hombre"/>
    <n v="2"/>
    <s v="SI"/>
    <s v="NO"/>
    <x v="0"/>
    <s v="oficial"/>
    <s v="bogotá, d.c."/>
    <x v="315"/>
    <x v="234"/>
    <s v="doctorado"/>
    <s v="ingeniería, arquitectura, urbanismo y afines"/>
    <s v="ingeniería de sistemas, telemática y afines"/>
    <n v="1"/>
    <n v="2"/>
    <n v="2"/>
  </r>
  <r>
    <n v="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108145"/>
    <s v="DOCTORADO EN ESTUDIOS AMBIENTALES"/>
    <n v="2"/>
    <s v="POSGRADO"/>
    <n v="3"/>
    <s v="DOCTORADO"/>
    <n v="1"/>
    <s v="PRESENCIAL"/>
    <m/>
    <s v="INGENIERÍA, ARQUITECTURA, URBANISMO Y AFINES"/>
    <n v="827"/>
    <s v="Ingeniería de sistemas, telemática y afines"/>
    <n v="5"/>
    <s v="CIENCIAS NATURALES, MATEMÁTICAS Y ESTADÍSTICA"/>
    <n v="52"/>
    <s v="MEDIO AMBIENTE"/>
    <n v="521"/>
    <s v="Ciencias del medio ambiente"/>
    <n v="11"/>
    <s v="Bogotá, D.C."/>
    <n v="11001"/>
    <s v="BOGOTÁ, D.C."/>
    <n v="2"/>
    <s v="2021"/>
    <n v="1"/>
    <m/>
    <n v="11001"/>
    <n v="8"/>
    <s v="Mujer"/>
    <n v="3"/>
    <s v="SI"/>
    <s v="NO"/>
    <x v="0"/>
    <s v="oficial"/>
    <s v="bogotá, d.c."/>
    <x v="315"/>
    <x v="234"/>
    <s v="doctorado"/>
    <s v="ingeniería, arquitectura, urbanismo y afines"/>
    <s v="ingeniería de sistemas, telemática y afines"/>
    <n v="2"/>
    <n v="1"/>
    <n v="3"/>
  </r>
  <r>
    <n v="6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1"/>
    <s v="UNIVERSIDAD NACIONAL DE COLOMBIA"/>
    <s v="PRINCIPAL"/>
    <n v="1"/>
    <s v="OFICIAL"/>
    <n v="4"/>
    <s v="UNIVERSIDAD"/>
    <n v="11"/>
    <s v="Bogotá, D.C."/>
    <m/>
    <s v="BOGOTÁ, D.C."/>
    <n v="108145"/>
    <s v="DOCTORADO EN ESTUDIOS AMBIENTALES"/>
    <n v="2"/>
    <s v="POSGRADO"/>
    <n v="3"/>
    <s v="DOCTORADO"/>
    <n v="1"/>
    <s v="PRESENCIAL"/>
    <m/>
    <s v="INGENIERÍA, ARQUITECTURA, URBANISMO Y AFINES"/>
    <n v="827"/>
    <s v="Ingeniería de sistemas, telemática y afines"/>
    <n v="5"/>
    <s v="CIENCIAS NATURALES, MATEMÁTICAS Y ESTADÍSTICA"/>
    <n v="52"/>
    <s v="MEDIO AMBIENTE"/>
    <n v="521"/>
    <s v="Ciencias del medio ambiente"/>
    <n v="11"/>
    <s v="Bogotá, D.C."/>
    <n v="11001"/>
    <s v="BOGOTÁ, D.C."/>
    <n v="2"/>
    <s v="2021"/>
    <n v="2"/>
    <m/>
    <n v="11001"/>
    <n v="8"/>
    <s v="Mujer"/>
    <n v="1"/>
    <s v="SI"/>
    <s v="NO"/>
    <x v="0"/>
    <s v="oficial"/>
    <s v="bogotá, d.c."/>
    <x v="315"/>
    <x v="234"/>
    <s v="doctorado"/>
    <s v="ingeniería, arquitectura, urbanismo y afines"/>
    <s v="ingeniería de sistemas, telemática y afines"/>
    <n v="2"/>
    <n v="2"/>
    <n v="1"/>
  </r>
  <r>
    <n v="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19860"/>
    <s v="DOCTORADO EN HISTORIA"/>
    <n v="2"/>
    <s v="POSGRADO"/>
    <n v="3"/>
    <s v="DOCTORADO"/>
    <n v="1"/>
    <s v="PRESENCIAL"/>
    <m/>
    <s v="CIENCIAS SOCIALES Y HUMANAS"/>
    <n v="562"/>
    <s v="Geografía, historia"/>
    <n v="2"/>
    <s v="ARTE Y HUMANIDADES"/>
    <n v="22"/>
    <s v="HUMANIDADES (EXCEPTO IDIOMAS)"/>
    <n v="222"/>
    <s v="Historia y arqueología"/>
    <n v="5"/>
    <s v="ANTIOQUIA"/>
    <n v="5001"/>
    <s v="MEDELLÍN"/>
    <n v="2"/>
    <s v="2021"/>
    <n v="1"/>
    <m/>
    <n v="5001"/>
    <n v="5"/>
    <s v="Mujer"/>
    <n v="1"/>
    <s v="SI"/>
    <s v="SI"/>
    <x v="0"/>
    <s v="oficial"/>
    <s v="medellín"/>
    <x v="32"/>
    <x v="9"/>
    <s v="doctorado"/>
    <s v="ciencias sociales y humanas"/>
    <s v="geografía, historia"/>
    <n v="2"/>
    <n v="1"/>
    <n v="1"/>
  </r>
  <r>
    <n v="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51669"/>
    <s v="DOCTORADO EN INGENIERIA - SISTEMAS"/>
    <n v="2"/>
    <s v="POSGRADO"/>
    <n v="3"/>
    <s v="DOCTORADO"/>
    <n v="1"/>
    <s v="PRESENCIAL"/>
    <m/>
    <s v="INGENIERÍA, ARQUITECTURA, URBANISMO Y AFINES"/>
    <n v="827"/>
    <s v="Ingeniería de sistemas, telemática y afines"/>
    <n v="7"/>
    <s v="INGENIERÍA, INDUSTRIA Y CONSTRUCCIÓN"/>
    <n v="71"/>
    <s v="INGENIERÍA Y PROFESIONES AFINES"/>
    <n v="714"/>
    <s v="Electrónica y automatización"/>
    <n v="5"/>
    <s v="ANTIOQUIA"/>
    <n v="5001"/>
    <s v="MEDELLÍN"/>
    <n v="1"/>
    <s v="2021"/>
    <n v="1"/>
    <m/>
    <n v="5001"/>
    <n v="8"/>
    <s v="Hombre"/>
    <n v="5"/>
    <s v="SI"/>
    <s v="SI"/>
    <x v="0"/>
    <s v="oficial"/>
    <s v="medellín"/>
    <x v="33"/>
    <x v="32"/>
    <s v="doctorado"/>
    <s v="ingeniería, arquitectura, urbanismo y afines"/>
    <s v="ingeniería de sistemas, telemática y afines"/>
    <n v="1"/>
    <n v="1"/>
    <n v="5"/>
  </r>
  <r>
    <n v="8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51669"/>
    <s v="DOCTORADO EN INGENIERIA - SISTEMAS"/>
    <n v="2"/>
    <s v="POSGRADO"/>
    <n v="3"/>
    <s v="DOCTORADO"/>
    <n v="1"/>
    <s v="PRESENCIAL"/>
    <m/>
    <s v="INGENIERÍA, ARQUITECTURA, URBANISMO Y AFINES"/>
    <n v="827"/>
    <s v="Ingeniería de sistemas, telemática y afines"/>
    <n v="7"/>
    <s v="INGENIERÍA, INDUSTRIA Y CONSTRUCCIÓN"/>
    <n v="71"/>
    <s v="INGENIERÍA Y PROFESIONES AFINES"/>
    <n v="714"/>
    <s v="Electrónica y automatización"/>
    <n v="5"/>
    <s v="ANTIOQUIA"/>
    <n v="5001"/>
    <s v="MEDELLÍN"/>
    <n v="1"/>
    <s v="2021"/>
    <n v="2"/>
    <m/>
    <n v="5001"/>
    <n v="8"/>
    <s v="Hombre"/>
    <n v="3"/>
    <s v="SI"/>
    <s v="SI"/>
    <x v="0"/>
    <s v="oficial"/>
    <s v="medellín"/>
    <x v="33"/>
    <x v="32"/>
    <s v="doctorado"/>
    <s v="ingeniería, arquitectura, urbanismo y afines"/>
    <s v="ingeniería de sistemas, telemática y afines"/>
    <n v="1"/>
    <n v="2"/>
    <n v="3"/>
  </r>
  <r>
    <n v="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51669"/>
    <s v="DOCTORADO EN INGENIERIA - SISTEMAS"/>
    <n v="2"/>
    <s v="POSGRADO"/>
    <n v="3"/>
    <s v="DOCTORADO"/>
    <n v="1"/>
    <s v="PRESENCIAL"/>
    <m/>
    <s v="INGENIERÍA, ARQUITECTURA, URBANISMO Y AFINES"/>
    <n v="827"/>
    <s v="Ingeniería de sistemas, telemática y afines"/>
    <n v="7"/>
    <s v="INGENIERÍA, INDUSTRIA Y CONSTRUCCIÓN"/>
    <n v="71"/>
    <s v="INGENIERÍA Y PROFESIONES AFINES"/>
    <n v="714"/>
    <s v="Electrónica y automatización"/>
    <n v="5"/>
    <s v="ANTIOQUIA"/>
    <n v="5001"/>
    <s v="MEDELLÍN"/>
    <n v="2"/>
    <s v="2021"/>
    <n v="1"/>
    <m/>
    <n v="5001"/>
    <n v="8"/>
    <s v="Mujer"/>
    <n v="2"/>
    <s v="SI"/>
    <s v="SI"/>
    <x v="0"/>
    <s v="oficial"/>
    <s v="medellín"/>
    <x v="33"/>
    <x v="32"/>
    <s v="doctorado"/>
    <s v="ingeniería, arquitectura, urbanismo y afines"/>
    <s v="ingeniería de sistemas, telemática y afines"/>
    <n v="2"/>
    <n v="1"/>
    <n v="2"/>
  </r>
  <r>
    <n v="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51670"/>
    <s v="DOCTORADO EN INGENIERIA - RECURSOS HIDRAULICOS"/>
    <n v="2"/>
    <s v="POSGRADO"/>
    <n v="3"/>
    <s v="DOCTORADO"/>
    <n v="1"/>
    <s v="PRESENCIAL"/>
    <m/>
    <s v="INGENIERÍA, ARQUITECTURA, URBANISMO Y AFINES"/>
    <n v="820"/>
    <s v="Ingeniería ambiental, sanitaria y afine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2"/>
    <s v="2021"/>
    <n v="1"/>
    <m/>
    <n v="5001"/>
    <n v="8"/>
    <s v="Mujer"/>
    <n v="1"/>
    <s v="SI"/>
    <s v="SI"/>
    <x v="0"/>
    <s v="oficial"/>
    <s v="medellín"/>
    <x v="34"/>
    <x v="33"/>
    <s v="doctorado"/>
    <s v="ingeniería, arquitectura, urbanismo y afines"/>
    <s v="ingeniería ambiental, sanitaria y afines"/>
    <n v="2"/>
    <n v="1"/>
    <n v="1"/>
  </r>
  <r>
    <n v="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51671"/>
    <s v="DOCTORADO EN INGENIERIA - SISTEMAS ENERGETICOS"/>
    <n v="2"/>
    <s v="POSGRADO"/>
    <n v="3"/>
    <s v="DOCTORADO"/>
    <n v="1"/>
    <s v="PRESENCIAL"/>
    <m/>
    <s v="INGENIERÍA, ARQUITECTURA, URBANISMO Y AFINES"/>
    <n v="827"/>
    <s v="Ingeniería de sistemas, telemática y afines"/>
    <n v="7"/>
    <s v="INGENIERÍA, INDUSTRIA Y CONSTRUCCIÓN"/>
    <n v="71"/>
    <s v="INGENIERÍA Y PROFESIONES AFINES"/>
    <n v="713"/>
    <s v="Electricidad y energía"/>
    <n v="5"/>
    <s v="ANTIOQUIA"/>
    <n v="5001"/>
    <s v="MEDELLÍN"/>
    <n v="1"/>
    <s v="2021"/>
    <n v="1"/>
    <m/>
    <n v="5001"/>
    <n v="8"/>
    <s v="Hombre"/>
    <n v="4"/>
    <s v="SI"/>
    <s v="SI"/>
    <x v="0"/>
    <s v="oficial"/>
    <s v="medellín"/>
    <x v="35"/>
    <x v="34"/>
    <s v="doctorado"/>
    <s v="ingeniería, arquitectura, urbanismo y afines"/>
    <s v="ingeniería de sistemas, telemática y afines"/>
    <n v="1"/>
    <n v="1"/>
    <n v="4"/>
  </r>
  <r>
    <n v="8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51671"/>
    <s v="DOCTORADO EN INGENIERIA - SISTEMAS ENERGETICOS"/>
    <n v="2"/>
    <s v="POSGRADO"/>
    <n v="3"/>
    <s v="DOCTORADO"/>
    <n v="1"/>
    <s v="PRESENCIAL"/>
    <m/>
    <s v="INGENIERÍA, ARQUITECTURA, URBANISMO Y AFINES"/>
    <n v="827"/>
    <s v="Ingeniería de sistemas, telemática y afines"/>
    <n v="7"/>
    <s v="INGENIERÍA, INDUSTRIA Y CONSTRUCCIÓN"/>
    <n v="71"/>
    <s v="INGENIERÍA Y PROFESIONES AFINES"/>
    <n v="713"/>
    <s v="Electricidad y energía"/>
    <n v="5"/>
    <s v="ANTIOQUIA"/>
    <n v="5001"/>
    <s v="MEDELLÍN"/>
    <n v="1"/>
    <s v="2021"/>
    <n v="2"/>
    <m/>
    <n v="5001"/>
    <n v="8"/>
    <s v="Hombre"/>
    <n v="1"/>
    <s v="SI"/>
    <s v="SI"/>
    <x v="0"/>
    <s v="oficial"/>
    <s v="medellín"/>
    <x v="35"/>
    <x v="34"/>
    <s v="doctorado"/>
    <s v="ingeniería, arquitectura, urbanismo y afines"/>
    <s v="ingeniería de sistemas, telemática y afines"/>
    <n v="1"/>
    <n v="2"/>
    <n v="1"/>
  </r>
  <r>
    <n v="8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51671"/>
    <s v="DOCTORADO EN INGENIERIA - SISTEMAS ENERGETICOS"/>
    <n v="2"/>
    <s v="POSGRADO"/>
    <n v="3"/>
    <s v="DOCTORADO"/>
    <n v="1"/>
    <s v="PRESENCIAL"/>
    <m/>
    <s v="INGENIERÍA, ARQUITECTURA, URBANISMO Y AFINES"/>
    <n v="827"/>
    <s v="Ingeniería de sistemas, telemática y afines"/>
    <n v="7"/>
    <s v="INGENIERÍA, INDUSTRIA Y CONSTRUCCIÓN"/>
    <n v="71"/>
    <s v="INGENIERÍA Y PROFESIONES AFINES"/>
    <n v="713"/>
    <s v="Electricidad y energía"/>
    <n v="5"/>
    <s v="ANTIOQUIA"/>
    <n v="5001"/>
    <s v="MEDELLÍN"/>
    <n v="2"/>
    <s v="2021"/>
    <n v="1"/>
    <m/>
    <n v="5001"/>
    <n v="8"/>
    <s v="Mujer"/>
    <n v="3"/>
    <s v="SI"/>
    <s v="SI"/>
    <x v="0"/>
    <s v="oficial"/>
    <s v="medellín"/>
    <x v="35"/>
    <x v="34"/>
    <s v="doctorado"/>
    <s v="ingeniería, arquitectura, urbanismo y afines"/>
    <s v="ingeniería de sistemas, telemática y afines"/>
    <n v="2"/>
    <n v="1"/>
    <n v="3"/>
  </r>
  <r>
    <n v="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51671"/>
    <s v="DOCTORADO EN INGENIERIA - SISTEMAS ENERGETICOS"/>
    <n v="2"/>
    <s v="POSGRADO"/>
    <n v="3"/>
    <s v="DOCTORADO"/>
    <n v="1"/>
    <s v="PRESENCIAL"/>
    <m/>
    <s v="INGENIERÍA, ARQUITECTURA, URBANISMO Y AFINES"/>
    <n v="827"/>
    <s v="Ingeniería de sistemas, telemática y afines"/>
    <n v="7"/>
    <s v="INGENIERÍA, INDUSTRIA Y CONSTRUCCIÓN"/>
    <n v="71"/>
    <s v="INGENIERÍA Y PROFESIONES AFINES"/>
    <n v="713"/>
    <s v="Electricidad y energía"/>
    <n v="5"/>
    <s v="ANTIOQUIA"/>
    <n v="5001"/>
    <s v="MEDELLÍN"/>
    <n v="2"/>
    <s v="2021"/>
    <n v="2"/>
    <m/>
    <n v="5001"/>
    <n v="8"/>
    <s v="Mujer"/>
    <n v="1"/>
    <s v="SI"/>
    <s v="SI"/>
    <x v="0"/>
    <s v="oficial"/>
    <s v="medellín"/>
    <x v="35"/>
    <x v="34"/>
    <s v="doctorado"/>
    <s v="ingeniería, arquitectura, urbanismo y afines"/>
    <s v="ingeniería de sistemas, telemática y afines"/>
    <n v="2"/>
    <n v="2"/>
    <n v="1"/>
  </r>
  <r>
    <n v="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51672"/>
    <s v="DOCTORADO EN CIENCIAS AGRARIAS"/>
    <n v="2"/>
    <s v="POSGRADO"/>
    <n v="3"/>
    <s v="DOCTORADO"/>
    <n v="1"/>
    <s v="PRESENCIAL"/>
    <m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5"/>
    <s v="ANTIOQUIA"/>
    <n v="5001"/>
    <s v="MEDELLÍN"/>
    <n v="2"/>
    <s v="2021"/>
    <n v="1"/>
    <m/>
    <n v="5001"/>
    <n v="1"/>
    <s v="Mujer"/>
    <n v="1"/>
    <s v="SI"/>
    <s v="SI"/>
    <x v="0"/>
    <s v="oficial"/>
    <s v="medellín"/>
    <x v="36"/>
    <x v="35"/>
    <s v="doctorado"/>
    <s v="agronomía, veterinaria y afines"/>
    <s v="agronomía"/>
    <n v="2"/>
    <n v="1"/>
    <n v="1"/>
  </r>
  <r>
    <n v="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52751"/>
    <s v="DOCTORADO EN INGENIERIA-CIENCIA Y TECNOLOGIA DE MATERIALES"/>
    <n v="2"/>
    <s v="POSGRADO"/>
    <n v="3"/>
    <s v="DOCTORADO"/>
    <n v="1"/>
    <s v="PRESENCIAL"/>
    <m/>
    <s v="INGENIERÍA, ARQUITECTURA, URBANISMO Y AFINES"/>
    <n v="825"/>
    <s v="Ingeniería civil y afine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1"/>
    <s v="2021"/>
    <n v="1"/>
    <m/>
    <n v="5001"/>
    <n v="8"/>
    <s v="Hombre"/>
    <n v="1"/>
    <s v="SI"/>
    <s v="NO"/>
    <x v="0"/>
    <s v="oficial"/>
    <s v="medellín"/>
    <x v="37"/>
    <x v="19"/>
    <s v="doctorado"/>
    <s v="ingeniería, arquitectura, urbanismo y afines"/>
    <s v="ingeniería civil y afines"/>
    <n v="1"/>
    <n v="1"/>
    <n v="1"/>
  </r>
  <r>
    <n v="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52751"/>
    <s v="DOCTORADO EN INGENIERIA-CIENCIA Y TECNOLOGIA DE MATERIALES"/>
    <n v="2"/>
    <s v="POSGRADO"/>
    <n v="3"/>
    <s v="DOCTORADO"/>
    <n v="1"/>
    <s v="PRESENCIAL"/>
    <m/>
    <s v="INGENIERÍA, ARQUITECTURA, URBANISMO Y AFINES"/>
    <n v="825"/>
    <s v="Ingeniería civil y afine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1"/>
    <s v="2021"/>
    <n v="2"/>
    <m/>
    <n v="5001"/>
    <n v="8"/>
    <s v="Hombre"/>
    <n v="1"/>
    <s v="SI"/>
    <s v="NO"/>
    <x v="0"/>
    <s v="oficial"/>
    <s v="medellín"/>
    <x v="37"/>
    <x v="19"/>
    <s v="doctorado"/>
    <s v="ingeniería, arquitectura, urbanismo y afines"/>
    <s v="ingeniería civil y afines"/>
    <n v="1"/>
    <n v="2"/>
    <n v="1"/>
  </r>
  <r>
    <n v="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52751"/>
    <s v="DOCTORADO EN INGENIERIA-CIENCIA Y TECNOLOGIA DE MATERIALES"/>
    <n v="2"/>
    <s v="POSGRADO"/>
    <n v="3"/>
    <s v="DOCTORADO"/>
    <n v="1"/>
    <s v="PRESENCIAL"/>
    <m/>
    <s v="INGENIERÍA, ARQUITECTURA, URBANISMO Y AFINES"/>
    <n v="825"/>
    <s v="Ingeniería civil y afine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2"/>
    <s v="2021"/>
    <n v="1"/>
    <m/>
    <n v="5001"/>
    <n v="8"/>
    <s v="Mujer"/>
    <n v="1"/>
    <s v="SI"/>
    <s v="NO"/>
    <x v="0"/>
    <s v="oficial"/>
    <s v="medellín"/>
    <x v="37"/>
    <x v="19"/>
    <s v="doctorado"/>
    <s v="ingeniería, arquitectura, urbanismo y afines"/>
    <s v="ingeniería civil y afines"/>
    <n v="2"/>
    <n v="1"/>
    <n v="1"/>
  </r>
  <r>
    <n v="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55126"/>
    <s v="DOCTORADO EN CIENCIAS - FÍSICA"/>
    <n v="2"/>
    <s v="POSGRADO"/>
    <n v="3"/>
    <s v="DOCTORADO"/>
    <n v="1"/>
    <s v="PRESENCIAL"/>
    <m/>
    <s v="MATEMÁTICAS Y CIENCIAS NATURALES"/>
    <n v="935"/>
    <s v="Física"/>
    <n v="5"/>
    <s v="CIENCIAS NATURALES, MATEMÁTICAS Y ESTADÍSTICA"/>
    <n v="53"/>
    <s v="CIENCIAS FÍSICAS"/>
    <n v="533"/>
    <s v="Física"/>
    <n v="5"/>
    <s v="ANTIOQUIA"/>
    <n v="5001"/>
    <s v="MEDELLÍN"/>
    <n v="1"/>
    <s v="2021"/>
    <n v="1"/>
    <m/>
    <n v="5001"/>
    <n v="9"/>
    <s v="Hombre"/>
    <n v="1"/>
    <s v="SI"/>
    <s v="NO"/>
    <x v="0"/>
    <s v="oficial"/>
    <s v="medellín"/>
    <x v="39"/>
    <x v="116"/>
    <s v="doctorado"/>
    <s v="matemáticas y ciencias naturales"/>
    <s v="física"/>
    <n v="1"/>
    <n v="1"/>
    <n v="1"/>
  </r>
  <r>
    <n v="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55126"/>
    <s v="DOCTORADO EN CIENCIAS - FÍSICA"/>
    <n v="2"/>
    <s v="POSGRADO"/>
    <n v="3"/>
    <s v="DOCTORADO"/>
    <n v="1"/>
    <s v="PRESENCIAL"/>
    <m/>
    <s v="MATEMÁTICAS Y CIENCIAS NATURALES"/>
    <n v="935"/>
    <s v="Física"/>
    <n v="5"/>
    <s v="CIENCIAS NATURALES, MATEMÁTICAS Y ESTADÍSTICA"/>
    <n v="53"/>
    <s v="CIENCIAS FÍSICAS"/>
    <n v="533"/>
    <s v="Física"/>
    <n v="5"/>
    <s v="ANTIOQUIA"/>
    <n v="5001"/>
    <s v="MEDELLÍN"/>
    <n v="1"/>
    <s v="2021"/>
    <n v="2"/>
    <m/>
    <n v="5001"/>
    <n v="9"/>
    <s v="Hombre"/>
    <n v="1"/>
    <s v="SI"/>
    <s v="NO"/>
    <x v="0"/>
    <s v="oficial"/>
    <s v="medellín"/>
    <x v="39"/>
    <x v="116"/>
    <s v="doctorado"/>
    <s v="matemáticas y ciencias naturales"/>
    <s v="física"/>
    <n v="1"/>
    <n v="2"/>
    <n v="1"/>
  </r>
  <r>
    <n v="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55126"/>
    <s v="DOCTORADO EN CIENCIAS - FÍSICA"/>
    <n v="2"/>
    <s v="POSGRADO"/>
    <n v="3"/>
    <s v="DOCTORADO"/>
    <n v="1"/>
    <s v="PRESENCIAL"/>
    <m/>
    <s v="MATEMÁTICAS Y CIENCIAS NATURALES"/>
    <n v="935"/>
    <s v="Física"/>
    <n v="5"/>
    <s v="CIENCIAS NATURALES, MATEMÁTICAS Y ESTADÍSTICA"/>
    <n v="53"/>
    <s v="CIENCIAS FÍSICAS"/>
    <n v="533"/>
    <s v="Física"/>
    <n v="5"/>
    <s v="ANTIOQUIA"/>
    <n v="5001"/>
    <s v="MEDELLÍN"/>
    <n v="2"/>
    <s v="2021"/>
    <n v="1"/>
    <m/>
    <n v="5001"/>
    <n v="9"/>
    <s v="Mujer"/>
    <n v="1"/>
    <s v="SI"/>
    <s v="NO"/>
    <x v="0"/>
    <s v="oficial"/>
    <s v="medellín"/>
    <x v="39"/>
    <x v="116"/>
    <s v="doctorado"/>
    <s v="matemáticas y ciencias naturales"/>
    <s v="física"/>
    <n v="2"/>
    <n v="1"/>
    <n v="1"/>
  </r>
  <r>
    <n v="9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55127"/>
    <s v="DOCTORADO EN ECOLOGIA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2"/>
    <s v="MEDIO AMBIENTE"/>
    <n v="521"/>
    <s v="Ciencias del medio ambiente"/>
    <n v="5"/>
    <s v="ANTIOQUIA"/>
    <n v="5001"/>
    <s v="MEDELLÍN"/>
    <n v="1"/>
    <s v="2021"/>
    <n v="1"/>
    <m/>
    <n v="5001"/>
    <n v="9"/>
    <s v="Hombre"/>
    <n v="1"/>
    <s v="SI"/>
    <s v="NO"/>
    <x v="0"/>
    <s v="oficial"/>
    <s v="medellín"/>
    <x v="40"/>
    <x v="37"/>
    <s v="doctorado"/>
    <s v="matemáticas y ciencias naturales"/>
    <s v="biología, microbiología y afines"/>
    <n v="1"/>
    <n v="1"/>
    <n v="1"/>
  </r>
  <r>
    <n v="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55130"/>
    <s v="DOCTORADO EN CIENCIAS HUMANAS Y SOCIALES"/>
    <n v="2"/>
    <s v="POSGRADO"/>
    <n v="3"/>
    <s v="DOCTORADO"/>
    <n v="1"/>
    <s v="PRESENCIAL"/>
    <m/>
    <s v="CIENCIAS SOCIALES Y HUMANAS"/>
    <n v="569"/>
    <s v="Sociología, trabajo social y afines"/>
    <n v="3"/>
    <s v="CIENCIAS SOCIALES, PERIODISMO E INFORMACIÓN"/>
    <n v="31"/>
    <s v="CIENCIAS SOCIALES Y DEL COMPORTAMIENTO"/>
    <n v="314"/>
    <s v="Sociología, Antropología y estudios culturales"/>
    <n v="5"/>
    <s v="ANTIOQUIA"/>
    <n v="5001"/>
    <s v="MEDELLÍN"/>
    <n v="1"/>
    <s v="2021"/>
    <n v="1"/>
    <m/>
    <n v="5001"/>
    <n v="5"/>
    <s v="Hombre"/>
    <n v="5"/>
    <s v="SI"/>
    <s v="NO"/>
    <x v="0"/>
    <s v="oficial"/>
    <s v="medellín"/>
    <x v="41"/>
    <x v="25"/>
    <s v="doctorado"/>
    <s v="ciencias sociales y humanas"/>
    <s v="sociología, trabajo social y afines"/>
    <n v="1"/>
    <n v="1"/>
    <n v="5"/>
  </r>
  <r>
    <n v="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55130"/>
    <s v="DOCTORADO EN CIENCIAS HUMANAS Y SOCIALES"/>
    <n v="2"/>
    <s v="POSGRADO"/>
    <n v="3"/>
    <s v="DOCTORADO"/>
    <n v="1"/>
    <s v="PRESENCIAL"/>
    <m/>
    <s v="CIENCIAS SOCIALES Y HUMANAS"/>
    <n v="569"/>
    <s v="Sociología, trabajo social y afines"/>
    <n v="3"/>
    <s v="CIENCIAS SOCIALES, PERIODISMO E INFORMACIÓN"/>
    <n v="31"/>
    <s v="CIENCIAS SOCIALES Y DEL COMPORTAMIENTO"/>
    <n v="314"/>
    <s v="Sociología, Antropología y estudios culturales"/>
    <n v="5"/>
    <s v="ANTIOQUIA"/>
    <n v="5001"/>
    <s v="MEDELLÍN"/>
    <n v="1"/>
    <s v="2021"/>
    <n v="2"/>
    <m/>
    <n v="5001"/>
    <n v="5"/>
    <s v="Hombre"/>
    <n v="5"/>
    <s v="SI"/>
    <s v="NO"/>
    <x v="0"/>
    <s v="oficial"/>
    <s v="medellín"/>
    <x v="41"/>
    <x v="25"/>
    <s v="doctorado"/>
    <s v="ciencias sociales y humanas"/>
    <s v="sociología, trabajo social y afines"/>
    <n v="1"/>
    <n v="2"/>
    <n v="5"/>
  </r>
  <r>
    <n v="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55130"/>
    <s v="DOCTORADO EN CIENCIAS HUMANAS Y SOCIALES"/>
    <n v="2"/>
    <s v="POSGRADO"/>
    <n v="3"/>
    <s v="DOCTORADO"/>
    <n v="1"/>
    <s v="PRESENCIAL"/>
    <m/>
    <s v="CIENCIAS SOCIALES Y HUMANAS"/>
    <n v="569"/>
    <s v="Sociología, trabajo social y afines"/>
    <n v="3"/>
    <s v="CIENCIAS SOCIALES, PERIODISMO E INFORMACIÓN"/>
    <n v="31"/>
    <s v="CIENCIAS SOCIALES Y DEL COMPORTAMIENTO"/>
    <n v="314"/>
    <s v="Sociología, Antropología y estudios culturales"/>
    <n v="5"/>
    <s v="ANTIOQUIA"/>
    <n v="5001"/>
    <s v="MEDELLÍN"/>
    <n v="2"/>
    <s v="2021"/>
    <n v="1"/>
    <m/>
    <n v="5001"/>
    <n v="5"/>
    <s v="Mujer"/>
    <n v="4"/>
    <s v="SI"/>
    <s v="NO"/>
    <x v="0"/>
    <s v="oficial"/>
    <s v="medellín"/>
    <x v="41"/>
    <x v="25"/>
    <s v="doctorado"/>
    <s v="ciencias sociales y humanas"/>
    <s v="sociología, trabajo social y afines"/>
    <n v="2"/>
    <n v="1"/>
    <n v="4"/>
  </r>
  <r>
    <n v="9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55183"/>
    <s v="DOCTORADO EN INGENIERÍA  INDUSTRIA Y ORGANIZACIONES"/>
    <n v="2"/>
    <s v="POSGRADO"/>
    <n v="3"/>
    <s v="DOCTORADO"/>
    <n v="1"/>
    <s v="PRESENCIAL"/>
    <m/>
    <s v="INGENIERÍA, ARQUITECTURA, URBANISMO Y AFINES"/>
    <n v="830"/>
    <s v="Ingeniería industrial y afine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1"/>
    <s v="2021"/>
    <n v="1"/>
    <m/>
    <n v="5001"/>
    <n v="8"/>
    <s v="Hombre"/>
    <n v="4"/>
    <s v="SI"/>
    <s v="NO"/>
    <x v="0"/>
    <s v="oficial"/>
    <s v="medellín"/>
    <x v="43"/>
    <x v="112"/>
    <s v="doctorado"/>
    <s v="ingeniería, arquitectura, urbanismo y afines"/>
    <s v="ingeniería industrial y afines"/>
    <n v="1"/>
    <n v="1"/>
    <n v="4"/>
  </r>
  <r>
    <n v="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55183"/>
    <s v="DOCTORADO EN INGENIERÍA  INDUSTRIA Y ORGANIZACIONES"/>
    <n v="2"/>
    <s v="POSGRADO"/>
    <n v="3"/>
    <s v="DOCTORADO"/>
    <n v="1"/>
    <s v="PRESENCIAL"/>
    <m/>
    <s v="INGENIERÍA, ARQUITECTURA, URBANISMO Y AFINES"/>
    <n v="830"/>
    <s v="Ingeniería industrial y afine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2"/>
    <s v="2021"/>
    <n v="1"/>
    <m/>
    <n v="5001"/>
    <n v="8"/>
    <s v="Mujer"/>
    <n v="1"/>
    <s v="SI"/>
    <s v="NO"/>
    <x v="0"/>
    <s v="oficial"/>
    <s v="medellín"/>
    <x v="43"/>
    <x v="112"/>
    <s v="doctorado"/>
    <s v="ingeniería, arquitectura, urbanismo y afines"/>
    <s v="ingeniería industrial y afines"/>
    <n v="2"/>
    <n v="1"/>
    <n v="1"/>
  </r>
  <r>
    <n v="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55183"/>
    <s v="DOCTORADO EN INGENIERÍA  INDUSTRIA Y ORGANIZACIONES"/>
    <n v="2"/>
    <s v="POSGRADO"/>
    <n v="3"/>
    <s v="DOCTORADO"/>
    <n v="1"/>
    <s v="PRESENCIAL"/>
    <m/>
    <s v="INGENIERÍA, ARQUITECTURA, URBANISMO Y AFINES"/>
    <n v="830"/>
    <s v="Ingeniería industrial y afine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2"/>
    <s v="2021"/>
    <n v="2"/>
    <m/>
    <n v="5001"/>
    <n v="8"/>
    <s v="Mujer"/>
    <n v="1"/>
    <s v="SI"/>
    <s v="NO"/>
    <x v="0"/>
    <s v="oficial"/>
    <s v="medellín"/>
    <x v="43"/>
    <x v="112"/>
    <s v="doctorado"/>
    <s v="ingeniería, arquitectura, urbanismo y afines"/>
    <s v="ingeniería industrial y afines"/>
    <n v="2"/>
    <n v="2"/>
    <n v="1"/>
  </r>
  <r>
    <n v="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55188"/>
    <s v="DOCTORADO EN BIOTECNOLOGIA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2"/>
    <s v="Bioquímica"/>
    <n v="5"/>
    <s v="ANTIOQUIA"/>
    <n v="5001"/>
    <s v="MEDELLÍN"/>
    <n v="1"/>
    <s v="2021"/>
    <n v="2"/>
    <m/>
    <n v="5001"/>
    <n v="9"/>
    <s v="Hombre"/>
    <n v="3"/>
    <s v="SI"/>
    <s v="NO"/>
    <x v="0"/>
    <s v="oficial"/>
    <s v="medellín"/>
    <x v="44"/>
    <x v="16"/>
    <s v="doctorado"/>
    <s v="matemáticas y ciencias naturales"/>
    <s v="biología, microbiología y afines"/>
    <n v="1"/>
    <n v="2"/>
    <n v="3"/>
  </r>
  <r>
    <n v="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55188"/>
    <s v="DOCTORADO EN BIOTECNOLOGIA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2"/>
    <s v="Bioquímica"/>
    <n v="5"/>
    <s v="ANTIOQUIA"/>
    <n v="5001"/>
    <s v="MEDELLÍN"/>
    <n v="2"/>
    <s v="2021"/>
    <n v="1"/>
    <m/>
    <n v="5001"/>
    <n v="9"/>
    <s v="Mujer"/>
    <n v="1"/>
    <s v="SI"/>
    <s v="NO"/>
    <x v="0"/>
    <s v="oficial"/>
    <s v="medellín"/>
    <x v="44"/>
    <x v="16"/>
    <s v="doctorado"/>
    <s v="matemáticas y ciencias naturales"/>
    <s v="biología, microbiología y afines"/>
    <n v="2"/>
    <n v="1"/>
    <n v="1"/>
  </r>
  <r>
    <n v="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55188"/>
    <s v="DOCTORADO EN BIOTECNOLOGIA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2"/>
    <s v="Bioquímica"/>
    <n v="5"/>
    <s v="ANTIOQUIA"/>
    <n v="5001"/>
    <s v="MEDELLÍN"/>
    <n v="2"/>
    <s v="2021"/>
    <n v="2"/>
    <m/>
    <n v="5001"/>
    <n v="9"/>
    <s v="Mujer"/>
    <n v="2"/>
    <s v="SI"/>
    <s v="NO"/>
    <x v="0"/>
    <s v="oficial"/>
    <s v="medellín"/>
    <x v="44"/>
    <x v="16"/>
    <s v="doctorado"/>
    <s v="matemáticas y ciencias naturales"/>
    <s v="biología, microbiología y afines"/>
    <n v="2"/>
    <n v="2"/>
    <n v="2"/>
  </r>
  <r>
    <n v="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105137"/>
    <s v="DOCTORADO EN INGENIERÍA - INGENIERÍA MECÁNICA Y MECATRÓNICA"/>
    <n v="2"/>
    <s v="POSGRADO"/>
    <n v="3"/>
    <s v="DOCTORADO"/>
    <n v="1"/>
    <s v="PRESENCIAL"/>
    <m/>
    <s v="INGENIERÍA, ARQUITECTURA, URBANISMO Y AFINES"/>
    <n v="831"/>
    <s v="Ingeniería mecánica y afines"/>
    <n v="7"/>
    <s v="INGENIERÍA, INDUSTRIA Y CONSTRUCCIÓN"/>
    <n v="71"/>
    <s v="INGENIERÍA Y PROFESIONES AFINES"/>
    <n v="715"/>
    <s v="Mecánica y profesiones afines a la metalistería"/>
    <n v="5"/>
    <s v="ANTIOQUIA"/>
    <n v="5001"/>
    <s v="MEDELLÍN"/>
    <n v="1"/>
    <s v="2021"/>
    <n v="2"/>
    <m/>
    <n v="5001"/>
    <n v="8"/>
    <s v="Hombre"/>
    <n v="2"/>
    <s v="SI"/>
    <s v="NO"/>
    <x v="0"/>
    <s v="oficial"/>
    <s v="medellín"/>
    <x v="218"/>
    <x v="159"/>
    <s v="doctorado"/>
    <s v="ingeniería, arquitectura, urbanismo y afines"/>
    <s v="ingeniería mecánica y afines"/>
    <n v="1"/>
    <n v="2"/>
    <n v="2"/>
  </r>
  <r>
    <n v="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106346"/>
    <s v="DOCTORADO EN CIENCIA Y TECNOLOGIA DE ALIMENTOS"/>
    <n v="2"/>
    <s v="POSGRADO"/>
    <n v="3"/>
    <s v="DOCTORADO"/>
    <n v="1"/>
    <s v="PRESENCIAL"/>
    <m/>
    <s v="INGENIERÍA, ARQUITECTURA, URBANISMO Y AFINES"/>
    <n v="823"/>
    <s v="Ingeniería agroindustrial, alimentos y afine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1"/>
    <s v="2021"/>
    <n v="1"/>
    <m/>
    <n v="5001"/>
    <n v="8"/>
    <s v="Hombre"/>
    <n v="1"/>
    <s v="SI"/>
    <s v="NO"/>
    <x v="0"/>
    <s v="oficial"/>
    <s v="medellín"/>
    <x v="270"/>
    <x v="212"/>
    <s v="doctorado"/>
    <s v="ingeniería, arquitectura, urbanismo y afines"/>
    <s v="ingeniería agroindustrial, alimentos y afines"/>
    <n v="1"/>
    <n v="1"/>
    <n v="1"/>
  </r>
  <r>
    <n v="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106346"/>
    <s v="DOCTORADO EN CIENCIA Y TECNOLOGIA DE ALIMENTOS"/>
    <n v="2"/>
    <s v="POSGRADO"/>
    <n v="3"/>
    <s v="DOCTORADO"/>
    <n v="1"/>
    <s v="PRESENCIAL"/>
    <m/>
    <s v="INGENIERÍA, ARQUITECTURA, URBANISMO Y AFINES"/>
    <n v="823"/>
    <s v="Ingeniería agroindustrial, alimentos y afine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1"/>
    <s v="2021"/>
    <n v="2"/>
    <m/>
    <n v="5001"/>
    <n v="8"/>
    <s v="Hombre"/>
    <n v="1"/>
    <s v="SI"/>
    <s v="NO"/>
    <x v="0"/>
    <s v="oficial"/>
    <s v="medellín"/>
    <x v="270"/>
    <x v="212"/>
    <s v="doctorado"/>
    <s v="ingeniería, arquitectura, urbanismo y afines"/>
    <s v="ingeniería agroindustrial, alimentos y afines"/>
    <n v="1"/>
    <n v="2"/>
    <n v="1"/>
  </r>
  <r>
    <n v="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106346"/>
    <s v="DOCTORADO EN CIENCIA Y TECNOLOGIA DE ALIMENTOS"/>
    <n v="2"/>
    <s v="POSGRADO"/>
    <n v="3"/>
    <s v="DOCTORADO"/>
    <n v="1"/>
    <s v="PRESENCIAL"/>
    <m/>
    <s v="INGENIERÍA, ARQUITECTURA, URBANISMO Y AFINES"/>
    <n v="823"/>
    <s v="Ingeniería agroindustrial, alimentos y afine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2"/>
    <s v="2021"/>
    <n v="2"/>
    <m/>
    <n v="5001"/>
    <n v="8"/>
    <s v="Mujer"/>
    <n v="1"/>
    <s v="SI"/>
    <s v="NO"/>
    <x v="0"/>
    <s v="oficial"/>
    <s v="medellín"/>
    <x v="270"/>
    <x v="212"/>
    <s v="doctorado"/>
    <s v="ingeniería, arquitectura, urbanismo y afines"/>
    <s v="ingeniería agroindustrial, alimentos y afines"/>
    <n v="2"/>
    <n v="2"/>
    <n v="1"/>
  </r>
  <r>
    <n v="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106673"/>
    <s v="DOCTORADO EN CIENCIAS -ESTADISTICA LINEA BIOESTADISTICA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4"/>
    <s v="MATEMÁTICAS Y ESTADÍSTICA"/>
    <n v="542"/>
    <s v="Estadística"/>
    <n v="5"/>
    <s v="ANTIOQUIA"/>
    <n v="5001"/>
    <s v="MEDELLÍN"/>
    <n v="1"/>
    <s v="2021"/>
    <n v="1"/>
    <m/>
    <n v="5001"/>
    <n v="9"/>
    <s v="Hombre"/>
    <n v="1"/>
    <s v="SI"/>
    <s v="NO"/>
    <x v="0"/>
    <s v="oficial"/>
    <s v="medellín"/>
    <x v="317"/>
    <x v="36"/>
    <s v="doctorado"/>
    <s v="matemáticas y ciencias naturales"/>
    <s v="biología, microbiología y afines"/>
    <n v="1"/>
    <n v="1"/>
    <n v="1"/>
  </r>
  <r>
    <n v="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106673"/>
    <s v="DOCTORADO EN CIENCIAS -ESTADISTICA LINEA BIOESTADISTICA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4"/>
    <s v="MATEMÁTICAS Y ESTADÍSTICA"/>
    <n v="542"/>
    <s v="Estadística"/>
    <n v="5"/>
    <s v="ANTIOQUIA"/>
    <n v="5001"/>
    <s v="MEDELLÍN"/>
    <n v="2"/>
    <s v="2021"/>
    <n v="1"/>
    <m/>
    <n v="5001"/>
    <n v="9"/>
    <s v="Mujer"/>
    <n v="1"/>
    <s v="SI"/>
    <s v="NO"/>
    <x v="0"/>
    <s v="oficial"/>
    <s v="medellín"/>
    <x v="317"/>
    <x v="36"/>
    <s v="doctorado"/>
    <s v="matemáticas y ciencias naturales"/>
    <s v="biología, microbiología y afines"/>
    <n v="2"/>
    <n v="1"/>
    <n v="1"/>
  </r>
  <r>
    <n v="1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2"/>
    <s v="UNIVERSIDAD NACIONAL DE COLOMBIA"/>
    <s v="SECCIONAL"/>
    <n v="1"/>
    <s v="OFICIAL"/>
    <n v="4"/>
    <s v="UNIVERSIDAD"/>
    <n v="5"/>
    <s v="ANTIOQUIA"/>
    <m/>
    <s v="MEDELLÍN"/>
    <n v="107444"/>
    <s v="DOCTORADO EN ESTÉTIC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5"/>
    <s v="ANTIOQUIA"/>
    <n v="5001"/>
    <s v="MEDELLÍN"/>
    <n v="1"/>
    <s v="2021"/>
    <n v="2"/>
    <m/>
    <n v="5001"/>
    <n v="5"/>
    <s v="Hombre"/>
    <n v="1"/>
    <s v="SI"/>
    <s v="NO"/>
    <x v="0"/>
    <s v="oficial"/>
    <s v="medellín"/>
    <x v="294"/>
    <x v="225"/>
    <s v="doctorado"/>
    <s v="ciencias sociales y humanas"/>
    <s v="filosofía, teología y afines"/>
    <n v="1"/>
    <n v="2"/>
    <n v="1"/>
  </r>
  <r>
    <n v="1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3"/>
    <s v="UNIVERSIDAD NACIONAL DE COLOMBIA"/>
    <s v="SECCIONAL"/>
    <n v="1"/>
    <s v="OFICIAL"/>
    <n v="4"/>
    <s v="UNIVERSIDAD"/>
    <n v="17"/>
    <s v="CALDAS"/>
    <m/>
    <s v="MANIZALES"/>
    <n v="20493"/>
    <s v="DOCTORADO EN INGENIERIA - AUTOMATICA"/>
    <n v="2"/>
    <s v="POSGRADO"/>
    <n v="3"/>
    <s v="DOCTORADO"/>
    <n v="1"/>
    <s v="PRESENCIAL"/>
    <m/>
    <s v="INGENIERÍA, ARQUITECTURA, URBANISMO Y AFINES"/>
    <n v="831"/>
    <s v="Ingeniería mecánica y afines"/>
    <n v="7"/>
    <s v="INGENIERÍA, INDUSTRIA Y CONSTRUCCIÓN"/>
    <n v="71"/>
    <s v="INGENIERÍA Y PROFESIONES AFINES"/>
    <n v="714"/>
    <s v="Electrónica y automatización"/>
    <n v="17"/>
    <s v="CALDAS"/>
    <n v="17001"/>
    <s v="MANIZALES"/>
    <n v="1"/>
    <s v="2021"/>
    <n v="2"/>
    <m/>
    <n v="17001"/>
    <n v="8"/>
    <s v="Hombre"/>
    <n v="1"/>
    <s v="SI"/>
    <s v="SI"/>
    <x v="0"/>
    <s v="oficial"/>
    <s v="manizales"/>
    <x v="46"/>
    <x v="39"/>
    <s v="doctorado"/>
    <s v="ingeniería, arquitectura, urbanismo y afines"/>
    <s v="ingeniería mecánica y afines"/>
    <n v="1"/>
    <n v="2"/>
    <n v="1"/>
  </r>
  <r>
    <n v="1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3"/>
    <s v="UNIVERSIDAD NACIONAL DE COLOMBIA"/>
    <s v="SECCIONAL"/>
    <n v="1"/>
    <s v="OFICIAL"/>
    <n v="4"/>
    <s v="UNIVERSIDAD"/>
    <n v="17"/>
    <s v="CALDAS"/>
    <m/>
    <s v="MANIZALES"/>
    <n v="55184"/>
    <s v="DOCTORADO EN INGENIERÍA  INDUSTRIA Y ORGANIZACIONES"/>
    <n v="2"/>
    <s v="POSGRADO"/>
    <n v="3"/>
    <s v="DOCTORADO"/>
    <n v="1"/>
    <s v="PRESENCIAL"/>
    <m/>
    <s v="INGENIERÍA, ARQUITECTURA, URBANISMO Y AFINES"/>
    <n v="830"/>
    <s v="Ingeniería industrial y afines"/>
    <n v="7"/>
    <s v="INGENIERÍA, INDUSTRIA Y CONSTRUCCIÓN"/>
    <n v="71"/>
    <s v="INGENIERÍA Y PROFESIONES AFINES"/>
    <n v="719"/>
    <s v="Ingeniería y profesiones afines no clasificadas en otra parte"/>
    <n v="17"/>
    <s v="CALDAS"/>
    <n v="17001"/>
    <s v="MANIZALES"/>
    <n v="1"/>
    <s v="2021"/>
    <n v="1"/>
    <m/>
    <n v="17001"/>
    <n v="8"/>
    <s v="Hombre"/>
    <n v="1"/>
    <s v="SI"/>
    <s v="NO"/>
    <x v="0"/>
    <s v="oficial"/>
    <s v="manizales"/>
    <x v="47"/>
    <x v="112"/>
    <s v="doctorado"/>
    <s v="ingeniería, arquitectura, urbanismo y afines"/>
    <s v="ingeniería industrial y afines"/>
    <n v="1"/>
    <n v="1"/>
    <n v="1"/>
  </r>
  <r>
    <n v="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3"/>
    <s v="UNIVERSIDAD NACIONAL DE COLOMBIA"/>
    <s v="SECCIONAL"/>
    <n v="1"/>
    <s v="OFICIAL"/>
    <n v="4"/>
    <s v="UNIVERSIDAD"/>
    <n v="17"/>
    <s v="CALDAS"/>
    <m/>
    <s v="MANIZALES"/>
    <n v="101983"/>
    <s v="DOCTORADO EN INGENIERÍA - INGENIERÍA QUÍMICA"/>
    <n v="2"/>
    <s v="POSGRADO"/>
    <n v="3"/>
    <s v="DOCTORADO"/>
    <n v="1"/>
    <s v="PRESENCIAL"/>
    <m/>
    <s v="INGENIERÍA, ARQUITECTURA, URBANISMO Y AFINES"/>
    <n v="832"/>
    <s v="Ingeniería química y afines"/>
    <n v="7"/>
    <s v="INGENIERÍA, INDUSTRIA Y CONSTRUCCIÓN"/>
    <n v="71"/>
    <s v="INGENIERÍA Y PROFESIONES AFINES"/>
    <n v="719"/>
    <s v="Ingeniería y profesiones afines no clasificadas en otra parte"/>
    <n v="17"/>
    <s v="CALDAS"/>
    <n v="17001"/>
    <s v="MANIZALES"/>
    <n v="2"/>
    <s v="2021"/>
    <n v="1"/>
    <m/>
    <n v="17001"/>
    <n v="8"/>
    <s v="Mujer"/>
    <n v="1"/>
    <s v="SI"/>
    <s v="NO"/>
    <x v="0"/>
    <s v="oficial"/>
    <s v="manizales"/>
    <x v="48"/>
    <x v="111"/>
    <s v="doctorado"/>
    <s v="ingeniería, arquitectura, urbanismo y afines"/>
    <s v="ingeniería química y afines"/>
    <n v="2"/>
    <n v="1"/>
    <n v="1"/>
  </r>
  <r>
    <n v="1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3"/>
    <s v="UNIVERSIDAD NACIONAL DE COLOMBIA"/>
    <s v="SECCIONAL"/>
    <n v="1"/>
    <s v="OFICIAL"/>
    <n v="4"/>
    <s v="UNIVERSIDAD"/>
    <n v="17"/>
    <s v="CALDAS"/>
    <m/>
    <s v="MANIZALES"/>
    <n v="106342"/>
    <s v="DOCTORADO EN ADMINISTRACIÓN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7"/>
    <s v="CALDAS"/>
    <n v="17001"/>
    <s v="MANIZALES"/>
    <n v="1"/>
    <s v="2021"/>
    <n v="1"/>
    <m/>
    <n v="17001"/>
    <n v="6"/>
    <s v="Hombre"/>
    <n v="3"/>
    <s v="SI"/>
    <s v="NO"/>
    <x v="0"/>
    <s v="oficial"/>
    <s v="manizales"/>
    <x v="271"/>
    <x v="141"/>
    <s v="doctorado"/>
    <s v="economía, administración, contaduría y afines"/>
    <s v="administración"/>
    <n v="1"/>
    <n v="1"/>
    <n v="3"/>
  </r>
  <r>
    <n v="1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3"/>
    <s v="UNIVERSIDAD NACIONAL DE COLOMBIA"/>
    <s v="SECCIONAL"/>
    <n v="1"/>
    <s v="OFICIAL"/>
    <n v="4"/>
    <s v="UNIVERSIDAD"/>
    <n v="17"/>
    <s v="CALDAS"/>
    <m/>
    <s v="MANIZALES"/>
    <n v="106342"/>
    <s v="DOCTORADO EN ADMINISTRACIÓN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7"/>
    <s v="CALDAS"/>
    <n v="17001"/>
    <s v="MANIZALES"/>
    <n v="1"/>
    <s v="2021"/>
    <n v="2"/>
    <m/>
    <n v="17001"/>
    <n v="6"/>
    <s v="Hombre"/>
    <n v="2"/>
    <s v="SI"/>
    <s v="NO"/>
    <x v="0"/>
    <s v="oficial"/>
    <s v="manizales"/>
    <x v="271"/>
    <x v="141"/>
    <s v="doctorado"/>
    <s v="economía, administración, contaduría y afines"/>
    <s v="administración"/>
    <n v="1"/>
    <n v="2"/>
    <n v="2"/>
  </r>
  <r>
    <n v="1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3"/>
    <s v="UNIVERSIDAD NACIONAL DE COLOMBIA"/>
    <s v="SECCIONAL"/>
    <n v="1"/>
    <s v="OFICIAL"/>
    <n v="4"/>
    <s v="UNIVERSIDAD"/>
    <n v="17"/>
    <s v="CALDAS"/>
    <m/>
    <s v="MANIZALES"/>
    <n v="106342"/>
    <s v="DOCTORADO EN ADMINISTRACIÓN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7"/>
    <s v="CALDAS"/>
    <n v="17001"/>
    <s v="MANIZALES"/>
    <n v="2"/>
    <s v="2021"/>
    <n v="2"/>
    <m/>
    <n v="17001"/>
    <n v="6"/>
    <s v="Mujer"/>
    <n v="1"/>
    <s v="SI"/>
    <s v="NO"/>
    <x v="0"/>
    <s v="oficial"/>
    <s v="manizales"/>
    <x v="271"/>
    <x v="141"/>
    <s v="doctorado"/>
    <s v="economía, administración, contaduría y afines"/>
    <s v="administración"/>
    <n v="2"/>
    <n v="2"/>
    <n v="1"/>
  </r>
  <r>
    <n v="11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3"/>
    <s v="UNIVERSIDAD NACIONAL DE COLOMBIA"/>
    <s v="SECCIONAL"/>
    <n v="1"/>
    <s v="OFICIAL"/>
    <n v="4"/>
    <s v="UNIVERSIDAD"/>
    <n v="17"/>
    <s v="CALDAS"/>
    <m/>
    <s v="MANIZALES"/>
    <n v="106343"/>
    <s v="DOCTORADO EN CIENCIAS - MATEMÁTICAS"/>
    <n v="2"/>
    <s v="POSGRADO"/>
    <n v="3"/>
    <s v="DOCTORADO"/>
    <n v="1"/>
    <s v="PRESENCIAL"/>
    <m/>
    <s v="MATEMÁTICAS Y CIENCIAS NATURALES"/>
    <n v="937"/>
    <s v="Matemáticas, estadística y afines"/>
    <n v="5"/>
    <s v="CIENCIAS NATURALES, MATEMÁTICAS Y ESTADÍSTICA"/>
    <n v="54"/>
    <s v="MATEMÁTICAS Y ESTADÍSTICA"/>
    <n v="541"/>
    <s v="Matemáticas"/>
    <n v="17"/>
    <s v="CALDAS"/>
    <n v="17001"/>
    <s v="MANIZALES"/>
    <n v="1"/>
    <s v="2021"/>
    <n v="2"/>
    <m/>
    <n v="17001"/>
    <n v="9"/>
    <s v="Hombre"/>
    <n v="1"/>
    <s v="SI"/>
    <s v="NO"/>
    <x v="0"/>
    <s v="oficial"/>
    <s v="manizales"/>
    <x v="295"/>
    <x v="226"/>
    <s v="doctorado"/>
    <s v="matemáticas y ciencias naturales"/>
    <s v="matemáticas, estadística y afines"/>
    <n v="1"/>
    <n v="2"/>
    <n v="1"/>
  </r>
  <r>
    <n v="1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3"/>
    <s v="UNIVERSIDAD NACIONAL DE COLOMBIA"/>
    <s v="SECCIONAL"/>
    <n v="1"/>
    <s v="OFICIAL"/>
    <n v="4"/>
    <s v="UNIVERSIDAD"/>
    <n v="17"/>
    <s v="CALDAS"/>
    <m/>
    <s v="MANIZALES"/>
    <n v="106343"/>
    <s v="DOCTORADO EN CIENCIAS - MATEMÁTICAS"/>
    <n v="2"/>
    <s v="POSGRADO"/>
    <n v="3"/>
    <s v="DOCTORADO"/>
    <n v="1"/>
    <s v="PRESENCIAL"/>
    <m/>
    <s v="MATEMÁTICAS Y CIENCIAS NATURALES"/>
    <n v="937"/>
    <s v="Matemáticas, estadística y afines"/>
    <n v="5"/>
    <s v="CIENCIAS NATURALES, MATEMÁTICAS Y ESTADÍSTICA"/>
    <n v="54"/>
    <s v="MATEMÁTICAS Y ESTADÍSTICA"/>
    <n v="541"/>
    <s v="Matemáticas"/>
    <n v="17"/>
    <s v="CALDAS"/>
    <n v="17001"/>
    <s v="MANIZALES"/>
    <n v="2"/>
    <s v="2021"/>
    <n v="2"/>
    <m/>
    <n v="17001"/>
    <n v="9"/>
    <s v="Mujer"/>
    <n v="1"/>
    <s v="SI"/>
    <s v="NO"/>
    <x v="0"/>
    <s v="oficial"/>
    <s v="manizales"/>
    <x v="295"/>
    <x v="226"/>
    <s v="doctorado"/>
    <s v="matemáticas y ciencias naturales"/>
    <s v="matemáticas, estadística y afines"/>
    <n v="2"/>
    <n v="2"/>
    <n v="1"/>
  </r>
  <r>
    <n v="1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3"/>
    <s v="UNIVERSIDAD NACIONAL DE COLOMBIA"/>
    <s v="SECCIONAL"/>
    <n v="1"/>
    <s v="OFICIAL"/>
    <n v="4"/>
    <s v="UNIVERSIDAD"/>
    <n v="17"/>
    <s v="CALDAS"/>
    <m/>
    <s v="MANIZALES"/>
    <n v="106344"/>
    <s v="DOCTORADO EN INGENIERÍA - INGENIERÍA CIVIL"/>
    <n v="2"/>
    <s v="POSGRADO"/>
    <n v="3"/>
    <s v="DOCTORADO"/>
    <n v="1"/>
    <s v="PRESENCIAL"/>
    <m/>
    <s v="INGENIERÍA, ARQUITECTURA, URBANISMO Y AFINES"/>
    <n v="825"/>
    <s v="Ingeniería civil y afines"/>
    <n v="7"/>
    <s v="INGENIERÍA, INDUSTRIA Y CONSTRUCCIÓN"/>
    <n v="73"/>
    <s v="ARQUITECTURA Y CONSTRUCCIÓN"/>
    <n v="732"/>
    <s v="Construcción e ingeniería civil"/>
    <n v="17"/>
    <s v="CALDAS"/>
    <n v="17001"/>
    <s v="MANIZALES"/>
    <n v="1"/>
    <s v="2021"/>
    <n v="1"/>
    <m/>
    <n v="17001"/>
    <n v="8"/>
    <s v="Hombre"/>
    <n v="1"/>
    <s v="SI"/>
    <s v="NO"/>
    <x v="0"/>
    <s v="oficial"/>
    <s v="manizales"/>
    <x v="296"/>
    <x v="113"/>
    <s v="doctorado"/>
    <s v="ingeniería, arquitectura, urbanismo y afines"/>
    <s v="ingeniería civil y afines"/>
    <n v="1"/>
    <n v="1"/>
    <n v="1"/>
  </r>
  <r>
    <n v="1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3"/>
    <s v="UNIVERSIDAD NACIONAL DE COLOMBIA"/>
    <s v="SECCIONAL"/>
    <n v="1"/>
    <s v="OFICIAL"/>
    <n v="4"/>
    <s v="UNIVERSIDAD"/>
    <n v="17"/>
    <s v="CALDAS"/>
    <m/>
    <s v="MANIZALES"/>
    <n v="106344"/>
    <s v="DOCTORADO EN INGENIERÍA - INGENIERÍA CIVIL"/>
    <n v="2"/>
    <s v="POSGRADO"/>
    <n v="3"/>
    <s v="DOCTORADO"/>
    <n v="1"/>
    <s v="PRESENCIAL"/>
    <m/>
    <s v="INGENIERÍA, ARQUITECTURA, URBANISMO Y AFINES"/>
    <n v="825"/>
    <s v="Ingeniería civil y afines"/>
    <n v="7"/>
    <s v="INGENIERÍA, INDUSTRIA Y CONSTRUCCIÓN"/>
    <n v="73"/>
    <s v="ARQUITECTURA Y CONSTRUCCIÓN"/>
    <n v="732"/>
    <s v="Construcción e ingeniería civil"/>
    <n v="17"/>
    <s v="CALDAS"/>
    <n v="17001"/>
    <s v="MANIZALES"/>
    <n v="1"/>
    <s v="2021"/>
    <n v="2"/>
    <m/>
    <n v="17001"/>
    <n v="8"/>
    <s v="Hombre"/>
    <n v="2"/>
    <s v="SI"/>
    <s v="NO"/>
    <x v="0"/>
    <s v="oficial"/>
    <s v="manizales"/>
    <x v="296"/>
    <x v="113"/>
    <s v="doctorado"/>
    <s v="ingeniería, arquitectura, urbanismo y afines"/>
    <s v="ingeniería civil y afines"/>
    <n v="1"/>
    <n v="2"/>
    <n v="2"/>
  </r>
  <r>
    <n v="1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3"/>
    <s v="UNIVERSIDAD NACIONAL DE COLOMBIA"/>
    <s v="SECCIONAL"/>
    <n v="1"/>
    <s v="OFICIAL"/>
    <n v="4"/>
    <s v="UNIVERSIDAD"/>
    <n v="17"/>
    <s v="CALDAS"/>
    <m/>
    <s v="MANIZALES"/>
    <n v="107445"/>
    <s v="DOCTORADO EN CIENCIAS - FÍSICA"/>
    <n v="2"/>
    <s v="POSGRADO"/>
    <n v="3"/>
    <s v="DOCTORADO"/>
    <n v="1"/>
    <s v="PRESENCIAL"/>
    <m/>
    <s v="MATEMÁTICAS Y CIENCIAS NATURALES"/>
    <n v="935"/>
    <s v="Física"/>
    <n v="5"/>
    <s v="CIENCIAS NATURALES, MATEMÁTICAS Y ESTADÍSTICA"/>
    <n v="53"/>
    <s v="CIENCIAS FÍSICAS"/>
    <n v="533"/>
    <s v="Física"/>
    <n v="17"/>
    <s v="CALDAS"/>
    <n v="17001"/>
    <s v="MANIZALES"/>
    <n v="1"/>
    <s v="2021"/>
    <n v="2"/>
    <m/>
    <n v="17001"/>
    <n v="9"/>
    <s v="Hombre"/>
    <n v="1"/>
    <s v="SI"/>
    <s v="NO"/>
    <x v="0"/>
    <s v="oficial"/>
    <s v="manizales"/>
    <x v="297"/>
    <x v="116"/>
    <s v="doctorado"/>
    <s v="matemáticas y ciencias naturales"/>
    <s v="física"/>
    <n v="1"/>
    <n v="2"/>
    <n v="1"/>
  </r>
  <r>
    <n v="1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3"/>
    <s v="UNIVERSIDAD NACIONAL DE COLOMBIA"/>
    <s v="SECCIONAL"/>
    <n v="1"/>
    <s v="OFICIAL"/>
    <n v="4"/>
    <s v="UNIVERSIDAD"/>
    <n v="17"/>
    <s v="CALDAS"/>
    <m/>
    <s v="MANIZALES"/>
    <n v="107445"/>
    <s v="DOCTORADO EN CIENCIAS - FÍSICA"/>
    <n v="2"/>
    <s v="POSGRADO"/>
    <n v="3"/>
    <s v="DOCTORADO"/>
    <n v="1"/>
    <s v="PRESENCIAL"/>
    <m/>
    <s v="MATEMÁTICAS Y CIENCIAS NATURALES"/>
    <n v="935"/>
    <s v="Física"/>
    <n v="5"/>
    <s v="CIENCIAS NATURALES, MATEMÁTICAS Y ESTADÍSTICA"/>
    <n v="53"/>
    <s v="CIENCIAS FÍSICAS"/>
    <n v="533"/>
    <s v="Física"/>
    <n v="17"/>
    <s v="CALDAS"/>
    <n v="17001"/>
    <s v="MANIZALES"/>
    <n v="2"/>
    <s v="2021"/>
    <n v="2"/>
    <m/>
    <n v="17001"/>
    <n v="9"/>
    <s v="Mujer"/>
    <n v="1"/>
    <s v="SI"/>
    <s v="NO"/>
    <x v="0"/>
    <s v="oficial"/>
    <s v="manizales"/>
    <x v="297"/>
    <x v="116"/>
    <s v="doctorado"/>
    <s v="matemáticas y ciencias naturales"/>
    <s v="física"/>
    <n v="2"/>
    <n v="2"/>
    <n v="1"/>
  </r>
  <r>
    <n v="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4"/>
    <s v="UNIVERSIDAD NACIONAL DE COLOMBIA"/>
    <s v="SECCIONAL"/>
    <n v="1"/>
    <s v="OFICIAL"/>
    <n v="4"/>
    <s v="UNIVERSIDAD"/>
    <n v="76"/>
    <s v="VALLE DEL CAUCA"/>
    <m/>
    <s v="PALMIRA"/>
    <n v="55131"/>
    <s v="DOCTORADO EN AGROECOLOGÍA"/>
    <n v="2"/>
    <s v="POSGRADO"/>
    <n v="3"/>
    <s v="DOCTORADO"/>
    <n v="1"/>
    <s v="PRESENCIAL"/>
    <m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76"/>
    <s v="VALLE DEL CAUCA"/>
    <n v="76520"/>
    <s v="PALMIRA"/>
    <n v="2"/>
    <s v="2021"/>
    <n v="2"/>
    <m/>
    <n v="76520"/>
    <n v="1"/>
    <s v="Mujer"/>
    <n v="1"/>
    <s v="SI"/>
    <s v="NO"/>
    <x v="0"/>
    <s v="oficial"/>
    <s v="palmira"/>
    <x v="50"/>
    <x v="117"/>
    <s v="doctorado"/>
    <s v="agronomía, veterinaria y afines"/>
    <s v="agronomía"/>
    <n v="2"/>
    <n v="2"/>
    <n v="1"/>
  </r>
  <r>
    <n v="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4"/>
    <s v="UNIVERSIDAD NACIONAL DE COLOMBIA"/>
    <s v="SECCIONAL"/>
    <n v="1"/>
    <s v="OFICIAL"/>
    <n v="4"/>
    <s v="UNIVERSIDAD"/>
    <n v="76"/>
    <s v="VALLE DEL CAUCA"/>
    <m/>
    <s v="PALMIRA"/>
    <n v="106348"/>
    <s v="DOCTORADO EN CIENCIA Y TECNOLOGÍA DE ALIMENTOS"/>
    <n v="2"/>
    <s v="POSGRADO"/>
    <n v="3"/>
    <s v="DOCTORADO"/>
    <n v="1"/>
    <s v="PRESENCIAL"/>
    <m/>
    <s v="INGENIERÍA, ARQUITECTURA, URBANISMO Y AFINES"/>
    <n v="823"/>
    <s v="Ingeniería agroindustrial, alimentos y afines"/>
    <n v="7"/>
    <s v="INGENIERÍA, INDUSTRIA Y CONSTRUCCIÓN"/>
    <n v="71"/>
    <s v="INGENIERÍA Y PROFESIONES AFINES"/>
    <n v="719"/>
    <s v="Ingeniería y profesiones afines no clasificadas en otra parte"/>
    <n v="76"/>
    <s v="VALLE DEL CAUCA"/>
    <n v="76520"/>
    <s v="PALMIRA"/>
    <n v="2"/>
    <s v="2021"/>
    <n v="2"/>
    <m/>
    <n v="76520"/>
    <n v="8"/>
    <s v="Mujer"/>
    <n v="2"/>
    <s v="SI"/>
    <s v="NO"/>
    <x v="0"/>
    <s v="oficial"/>
    <s v="palmira"/>
    <x v="272"/>
    <x v="214"/>
    <s v="doctorado"/>
    <s v="ingeniería, arquitectura, urbanismo y afines"/>
    <s v="ingeniería agroindustrial, alimentos y afines"/>
    <n v="2"/>
    <n v="2"/>
    <n v="2"/>
  </r>
  <r>
    <n v="1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4"/>
    <s v="UNIVERSIDAD NACIONAL DE COLOMBIA"/>
    <s v="SECCIONAL"/>
    <n v="1"/>
    <s v="OFICIAL"/>
    <n v="4"/>
    <s v="UNIVERSIDAD"/>
    <n v="76"/>
    <s v="VALLE DEL CAUCA"/>
    <m/>
    <s v="PALMIRA"/>
    <n v="106667"/>
    <s v="DOCTORADO EN CIENCIAS AGRARIAS"/>
    <n v="2"/>
    <s v="POSGRADO"/>
    <n v="3"/>
    <s v="DOCTORADO"/>
    <n v="1"/>
    <s v="PRESENCIAL"/>
    <m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76"/>
    <s v="VALLE DEL CAUCA"/>
    <n v="76520"/>
    <s v="PALMIRA"/>
    <n v="1"/>
    <s v="2021"/>
    <n v="1"/>
    <m/>
    <n v="76520"/>
    <n v="1"/>
    <s v="Hombre"/>
    <n v="1"/>
    <s v="SI"/>
    <s v="SI"/>
    <x v="0"/>
    <s v="oficial"/>
    <s v="palmira"/>
    <x v="273"/>
    <x v="35"/>
    <s v="doctorado"/>
    <s v="agronomía, veterinaria y afines"/>
    <s v="agronomía"/>
    <n v="1"/>
    <n v="1"/>
    <n v="1"/>
  </r>
  <r>
    <n v="1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4"/>
    <s v="UNIVERSIDAD NACIONAL DE COLOMBIA"/>
    <s v="SECCIONAL"/>
    <n v="1"/>
    <s v="OFICIAL"/>
    <n v="4"/>
    <s v="UNIVERSIDAD"/>
    <n v="76"/>
    <s v="VALLE DEL CAUCA"/>
    <m/>
    <s v="PALMIRA"/>
    <n v="106667"/>
    <s v="DOCTORADO EN CIENCIAS AGRARIAS"/>
    <n v="2"/>
    <s v="POSGRADO"/>
    <n v="3"/>
    <s v="DOCTORADO"/>
    <n v="1"/>
    <s v="PRESENCIAL"/>
    <m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76"/>
    <s v="VALLE DEL CAUCA"/>
    <n v="76520"/>
    <s v="PALMIRA"/>
    <n v="1"/>
    <s v="2021"/>
    <n v="2"/>
    <m/>
    <n v="76520"/>
    <n v="1"/>
    <s v="Hombre"/>
    <n v="1"/>
    <s v="SI"/>
    <s v="SI"/>
    <x v="0"/>
    <s v="oficial"/>
    <s v="palmira"/>
    <x v="273"/>
    <x v="35"/>
    <s v="doctorado"/>
    <s v="agronomía, veterinaria y afines"/>
    <s v="agronomía"/>
    <n v="1"/>
    <n v="2"/>
    <n v="1"/>
  </r>
  <r>
    <n v="1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04"/>
    <s v="UNIVERSIDAD NACIONAL DE COLOMBIA"/>
    <s v="SECCIONAL"/>
    <n v="1"/>
    <s v="OFICIAL"/>
    <n v="4"/>
    <s v="UNIVERSIDAD"/>
    <n v="76"/>
    <s v="VALLE DEL CAUCA"/>
    <m/>
    <s v="PALMIRA"/>
    <n v="106667"/>
    <s v="DOCTORADO EN CIENCIAS AGRARIAS"/>
    <n v="2"/>
    <s v="POSGRADO"/>
    <n v="3"/>
    <s v="DOCTORADO"/>
    <n v="1"/>
    <s v="PRESENCIAL"/>
    <m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76"/>
    <s v="VALLE DEL CAUCA"/>
    <n v="76520"/>
    <s v="PALMIRA"/>
    <n v="2"/>
    <s v="2021"/>
    <n v="2"/>
    <m/>
    <n v="76520"/>
    <n v="1"/>
    <s v="Mujer"/>
    <n v="1"/>
    <s v="SI"/>
    <s v="SI"/>
    <x v="0"/>
    <s v="oficial"/>
    <s v="palmira"/>
    <x v="273"/>
    <x v="35"/>
    <s v="doctorado"/>
    <s v="agronomía, veterinaria y afines"/>
    <s v="agronomía"/>
    <n v="2"/>
    <n v="2"/>
    <n v="1"/>
  </r>
  <r>
    <n v="1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5"/>
    <m/>
    <m/>
    <m/>
    <m/>
    <m/>
    <m/>
    <m/>
    <m/>
    <m/>
    <m/>
    <m/>
    <m/>
    <n v="1105"/>
    <s v="UNIVERSIDAD PEDAGOGICA NACIONAL"/>
    <s v="PRINCIPAL"/>
    <n v="1"/>
    <s v="OFICIAL"/>
    <n v="4"/>
    <s v="UNIVERSIDAD"/>
    <n v="11"/>
    <s v="Bogotá, D.C."/>
    <m/>
    <s v="BOGOTÁ, D.C."/>
    <n v="51867"/>
    <s v="DOCTORADO INTERINSTITUCIONAL EN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3"/>
    <s v="Formación para docentes sin asignatura de especialización"/>
    <n v="11"/>
    <s v="Bogotá, D.C."/>
    <n v="11001"/>
    <s v="BOGOTÁ, D.C."/>
    <n v="1"/>
    <s v="2021"/>
    <n v="2"/>
    <m/>
    <n v="11001"/>
    <n v="3"/>
    <s v="Hombre"/>
    <n v="5"/>
    <s v="SI"/>
    <s v="SI"/>
    <x v="1"/>
    <s v="oficial"/>
    <s v="bogotá, d.c."/>
    <x v="51"/>
    <x v="41"/>
    <s v="doctorado"/>
    <s v="ciencias de la educación"/>
    <s v="educación"/>
    <n v="1"/>
    <n v="2"/>
    <n v="5"/>
  </r>
  <r>
    <n v="1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5"/>
    <m/>
    <m/>
    <m/>
    <m/>
    <m/>
    <m/>
    <m/>
    <m/>
    <m/>
    <m/>
    <m/>
    <m/>
    <n v="1105"/>
    <s v="UNIVERSIDAD PEDAGOGICA NACIONAL"/>
    <s v="PRINCIPAL"/>
    <n v="1"/>
    <s v="OFICIAL"/>
    <n v="4"/>
    <s v="UNIVERSIDAD"/>
    <n v="11"/>
    <s v="Bogotá, D.C."/>
    <m/>
    <s v="BOGOTÁ, D.C."/>
    <n v="51867"/>
    <s v="DOCTORADO INTERINSTITUCIONAL EN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3"/>
    <s v="Formación para docentes sin asignatura de especialización"/>
    <n v="11"/>
    <s v="Bogotá, D.C."/>
    <n v="11001"/>
    <s v="BOGOTÁ, D.C."/>
    <n v="2"/>
    <s v="2021"/>
    <n v="2"/>
    <m/>
    <n v="11001"/>
    <n v="3"/>
    <s v="Mujer"/>
    <n v="7"/>
    <s v="SI"/>
    <s v="SI"/>
    <x v="1"/>
    <s v="oficial"/>
    <s v="bogotá, d.c."/>
    <x v="51"/>
    <x v="41"/>
    <s v="doctorado"/>
    <s v="ciencias de la educación"/>
    <s v="educación"/>
    <n v="2"/>
    <n v="2"/>
    <n v="7"/>
  </r>
  <r>
    <n v="14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6"/>
    <m/>
    <m/>
    <m/>
    <m/>
    <m/>
    <m/>
    <m/>
    <m/>
    <m/>
    <m/>
    <m/>
    <m/>
    <n v="1106"/>
    <s v="UNIVERSIDAD PEDAGOGICA Y TECNOLOGICA DE COLOMBIA - UPTC"/>
    <s v="PRINCIPAL"/>
    <n v="1"/>
    <s v="OFICIAL"/>
    <n v="4"/>
    <s v="UNIVERSIDAD"/>
    <n v="15"/>
    <s v="BOYACÁ"/>
    <m/>
    <s v="TUNJA"/>
    <n v="7170"/>
    <s v="DOCTORADO EN CIENCIAS DE LA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15"/>
    <s v="BOYACÁ"/>
    <n v="15001"/>
    <s v="TUNJA"/>
    <n v="1"/>
    <s v="2021"/>
    <n v="2"/>
    <m/>
    <n v="15001"/>
    <n v="3"/>
    <s v="Hombre"/>
    <n v="2"/>
    <s v="SI"/>
    <s v="NO"/>
    <x v="2"/>
    <s v="oficial"/>
    <s v="tunja"/>
    <x v="156"/>
    <x v="61"/>
    <s v="doctorado"/>
    <s v="ciencias de la educación"/>
    <s v="educación"/>
    <n v="1"/>
    <n v="2"/>
    <n v="2"/>
  </r>
  <r>
    <n v="1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6"/>
    <m/>
    <m/>
    <m/>
    <m/>
    <m/>
    <m/>
    <m/>
    <m/>
    <m/>
    <m/>
    <m/>
    <m/>
    <n v="1106"/>
    <s v="UNIVERSIDAD PEDAGOGICA Y TECNOLOGICA DE COLOMBIA - UPTC"/>
    <s v="PRINCIPAL"/>
    <n v="1"/>
    <s v="OFICIAL"/>
    <n v="4"/>
    <s v="UNIVERSIDAD"/>
    <n v="15"/>
    <s v="BOYACÁ"/>
    <m/>
    <s v="TUNJA"/>
    <n v="7170"/>
    <s v="DOCTORADO EN CIENCIAS DE LA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15"/>
    <s v="BOYACÁ"/>
    <n v="15001"/>
    <s v="TUNJA"/>
    <n v="2"/>
    <s v="2021"/>
    <n v="2"/>
    <m/>
    <n v="15001"/>
    <n v="3"/>
    <s v="Mujer"/>
    <n v="5"/>
    <s v="SI"/>
    <s v="NO"/>
    <x v="2"/>
    <s v="oficial"/>
    <s v="tunja"/>
    <x v="156"/>
    <x v="61"/>
    <s v="doctorado"/>
    <s v="ciencias de la educación"/>
    <s v="educación"/>
    <n v="2"/>
    <n v="2"/>
    <n v="5"/>
  </r>
  <r>
    <n v="1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6"/>
    <m/>
    <m/>
    <m/>
    <m/>
    <m/>
    <m/>
    <m/>
    <m/>
    <m/>
    <m/>
    <m/>
    <m/>
    <n v="1106"/>
    <s v="UNIVERSIDAD PEDAGOGICA Y TECNOLOGICA DE COLOMBIA - UPTC"/>
    <s v="PRINCIPAL"/>
    <n v="1"/>
    <s v="OFICIAL"/>
    <n v="4"/>
    <s v="UNIVERSIDAD"/>
    <n v="15"/>
    <s v="BOYACÁ"/>
    <m/>
    <s v="TUNJA"/>
    <n v="53754"/>
    <s v="DOCTORADO EN HISTORIA"/>
    <n v="2"/>
    <s v="POSGRADO"/>
    <n v="3"/>
    <s v="DOCTORADO"/>
    <n v="1"/>
    <s v="PRESENCIAL"/>
    <m/>
    <s v="CIENCIAS DE LA EDUCACIÓN"/>
    <n v="313"/>
    <s v="Educación"/>
    <n v="2"/>
    <s v="ARTE Y HUMANIDADES"/>
    <n v="22"/>
    <s v="HUMANIDADES (EXCEPTO IDIOMAS)"/>
    <n v="222"/>
    <s v="Historia y arqueología"/>
    <n v="15"/>
    <s v="BOYACÁ"/>
    <n v="15001"/>
    <s v="TUNJA"/>
    <n v="1"/>
    <s v="2021"/>
    <n v="1"/>
    <m/>
    <n v="15001"/>
    <n v="3"/>
    <s v="Hombre"/>
    <n v="4"/>
    <s v="SI"/>
    <s v="NO"/>
    <x v="2"/>
    <s v="oficial"/>
    <s v="tunja"/>
    <x v="52"/>
    <x v="9"/>
    <s v="doctorado"/>
    <s v="ciencias de la educación"/>
    <s v="educación"/>
    <n v="1"/>
    <n v="1"/>
    <n v="4"/>
  </r>
  <r>
    <n v="1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6"/>
    <m/>
    <m/>
    <m/>
    <m/>
    <m/>
    <m/>
    <m/>
    <m/>
    <m/>
    <m/>
    <m/>
    <m/>
    <n v="1106"/>
    <s v="UNIVERSIDAD PEDAGOGICA Y TECNOLOGICA DE COLOMBIA - UPTC"/>
    <s v="PRINCIPAL"/>
    <n v="1"/>
    <s v="OFICIAL"/>
    <n v="4"/>
    <s v="UNIVERSIDAD"/>
    <n v="15"/>
    <s v="BOYACÁ"/>
    <m/>
    <s v="TUNJA"/>
    <n v="53754"/>
    <s v="DOCTORADO EN HISTORIA"/>
    <n v="2"/>
    <s v="POSGRADO"/>
    <n v="3"/>
    <s v="DOCTORADO"/>
    <n v="1"/>
    <s v="PRESENCIAL"/>
    <m/>
    <s v="CIENCIAS DE LA EDUCACIÓN"/>
    <n v="313"/>
    <s v="Educación"/>
    <n v="2"/>
    <s v="ARTE Y HUMANIDADES"/>
    <n v="22"/>
    <s v="HUMANIDADES (EXCEPTO IDIOMAS)"/>
    <n v="222"/>
    <s v="Historia y arqueología"/>
    <n v="15"/>
    <s v="BOYACÁ"/>
    <n v="15001"/>
    <s v="TUNJA"/>
    <n v="2"/>
    <s v="2021"/>
    <n v="1"/>
    <m/>
    <n v="15001"/>
    <n v="3"/>
    <s v="Mujer"/>
    <n v="1"/>
    <s v="SI"/>
    <s v="NO"/>
    <x v="2"/>
    <s v="oficial"/>
    <s v="tunja"/>
    <x v="52"/>
    <x v="9"/>
    <s v="doctorado"/>
    <s v="ciencias de la educación"/>
    <s v="educación"/>
    <n v="2"/>
    <n v="1"/>
    <n v="1"/>
  </r>
  <r>
    <n v="1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6"/>
    <m/>
    <m/>
    <m/>
    <m/>
    <m/>
    <m/>
    <m/>
    <m/>
    <m/>
    <m/>
    <m/>
    <m/>
    <n v="1106"/>
    <s v="UNIVERSIDAD PEDAGOGICA Y TECNOLOGICA DE COLOMBIA - UPTC"/>
    <s v="PRINCIPAL"/>
    <n v="1"/>
    <s v="OFICIAL"/>
    <n v="4"/>
    <s v="UNIVERSIDAD"/>
    <n v="15"/>
    <s v="BOYACÁ"/>
    <m/>
    <s v="TUNJA"/>
    <n v="53754"/>
    <s v="DOCTORADO EN HISTORIA"/>
    <n v="2"/>
    <s v="POSGRADO"/>
    <n v="3"/>
    <s v="DOCTORADO"/>
    <n v="1"/>
    <s v="PRESENCIAL"/>
    <m/>
    <s v="CIENCIAS DE LA EDUCACIÓN"/>
    <n v="313"/>
    <s v="Educación"/>
    <n v="2"/>
    <s v="ARTE Y HUMANIDADES"/>
    <n v="22"/>
    <s v="HUMANIDADES (EXCEPTO IDIOMAS)"/>
    <n v="222"/>
    <s v="Historia y arqueología"/>
    <n v="15"/>
    <s v="BOYACÁ"/>
    <n v="15001"/>
    <s v="TUNJA"/>
    <n v="2"/>
    <s v="2021"/>
    <n v="2"/>
    <m/>
    <n v="15001"/>
    <n v="3"/>
    <s v="Mujer"/>
    <n v="1"/>
    <s v="SI"/>
    <s v="NO"/>
    <x v="2"/>
    <s v="oficial"/>
    <s v="tunja"/>
    <x v="52"/>
    <x v="9"/>
    <s v="doctorado"/>
    <s v="ciencias de la educación"/>
    <s v="educación"/>
    <n v="2"/>
    <n v="2"/>
    <n v="1"/>
  </r>
  <r>
    <n v="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6"/>
    <m/>
    <m/>
    <m/>
    <m/>
    <m/>
    <m/>
    <m/>
    <m/>
    <m/>
    <m/>
    <m/>
    <m/>
    <n v="1106"/>
    <s v="UNIVERSIDAD PEDAGOGICA Y TECNOLOGICA DE COLOMBIA - UPTC"/>
    <s v="PRINCIPAL"/>
    <n v="1"/>
    <s v="OFICIAL"/>
    <n v="4"/>
    <s v="UNIVERSIDAD"/>
    <n v="15"/>
    <s v="BOYACÁ"/>
    <m/>
    <s v="TUNJA"/>
    <n v="54620"/>
    <s v="DOCTORADO EN GEOGRAFIA"/>
    <n v="2"/>
    <s v="POSGRADO"/>
    <n v="3"/>
    <s v="DOCTORADO"/>
    <n v="1"/>
    <s v="PRESENCIAL"/>
    <m/>
    <s v="CIENCIAS SOCIALES Y HUMANAS"/>
    <n v="562"/>
    <s v="Geografía, historia"/>
    <n v="3"/>
    <s v="CIENCIAS SOCIALES, PERIODISMO E INFORMACIÓN"/>
    <n v="31"/>
    <s v="CIENCIAS SOCIALES Y DEL COMPORTAMIENTO"/>
    <n v="319"/>
    <s v="Ciencias sociales y del comportamiento no clasificadas en otra parte"/>
    <n v="11"/>
    <s v="Bogotá, D.C."/>
    <n v="11001"/>
    <s v="BOGOTÁ, D.C."/>
    <n v="1"/>
    <s v="2021"/>
    <n v="2"/>
    <m/>
    <n v="15001"/>
    <n v="5"/>
    <s v="Hombre"/>
    <n v="2"/>
    <s v="SI"/>
    <s v="NO"/>
    <x v="2"/>
    <s v="oficial"/>
    <s v="bogotá, d.c."/>
    <x v="157"/>
    <x v="20"/>
    <s v="doctorado"/>
    <s v="ciencias sociales y humanas"/>
    <s v="geografía, historia"/>
    <n v="1"/>
    <n v="2"/>
    <n v="2"/>
  </r>
  <r>
    <n v="1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6"/>
    <m/>
    <m/>
    <m/>
    <m/>
    <m/>
    <m/>
    <m/>
    <m/>
    <m/>
    <m/>
    <m/>
    <m/>
    <n v="1106"/>
    <s v="UNIVERSIDAD PEDAGOGICA Y TECNOLOGICA DE COLOMBIA - UPTC"/>
    <s v="PRINCIPAL"/>
    <n v="1"/>
    <s v="OFICIAL"/>
    <n v="4"/>
    <s v="UNIVERSIDAD"/>
    <n v="15"/>
    <s v="BOYACÁ"/>
    <m/>
    <s v="TUNJA"/>
    <n v="90933"/>
    <s v="DOCTORADO EN LENGUAJE Y CULTURA"/>
    <n v="2"/>
    <s v="POSGRADO"/>
    <n v="3"/>
    <s v="DOCTORADO"/>
    <n v="1"/>
    <s v="PRESENCIAL"/>
    <m/>
    <s v="CIENCIAS SOCIALES Y HUMANAS"/>
    <n v="564"/>
    <s v="Lenguas modernas, literatura, linguística y afines"/>
    <n v="2"/>
    <s v="ARTE Y HUMANIDADES"/>
    <n v="23"/>
    <s v="IDIOMAS"/>
    <n v="232"/>
    <s v="Literatura y lingüística"/>
    <n v="15"/>
    <s v="BOYACÁ"/>
    <n v="15001"/>
    <s v="TUNJA"/>
    <n v="1"/>
    <s v="2021"/>
    <n v="2"/>
    <m/>
    <n v="15001"/>
    <n v="5"/>
    <s v="Hombre"/>
    <n v="3"/>
    <s v="SI"/>
    <s v="NO"/>
    <x v="2"/>
    <s v="oficial"/>
    <s v="tunja"/>
    <x v="158"/>
    <x v="97"/>
    <s v="doctorado"/>
    <s v="ciencias sociales y humanas"/>
    <s v="lenguas modernas, literatura, linguística y afines"/>
    <n v="1"/>
    <n v="2"/>
    <n v="3"/>
  </r>
  <r>
    <n v="1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6"/>
    <m/>
    <m/>
    <m/>
    <m/>
    <m/>
    <m/>
    <m/>
    <m/>
    <m/>
    <m/>
    <m/>
    <m/>
    <n v="1106"/>
    <s v="UNIVERSIDAD PEDAGOGICA Y TECNOLOGICA DE COLOMBIA - UPTC"/>
    <s v="PRINCIPAL"/>
    <n v="1"/>
    <s v="OFICIAL"/>
    <n v="4"/>
    <s v="UNIVERSIDAD"/>
    <n v="15"/>
    <s v="BOYACÁ"/>
    <m/>
    <s v="TUNJA"/>
    <n v="90933"/>
    <s v="DOCTORADO EN LENGUAJE Y CULTURA"/>
    <n v="2"/>
    <s v="POSGRADO"/>
    <n v="3"/>
    <s v="DOCTORADO"/>
    <n v="1"/>
    <s v="PRESENCIAL"/>
    <m/>
    <s v="CIENCIAS SOCIALES Y HUMANAS"/>
    <n v="564"/>
    <s v="Lenguas modernas, literatura, linguística y afines"/>
    <n v="2"/>
    <s v="ARTE Y HUMANIDADES"/>
    <n v="23"/>
    <s v="IDIOMAS"/>
    <n v="232"/>
    <s v="Literatura y lingüística"/>
    <n v="15"/>
    <s v="BOYACÁ"/>
    <n v="15001"/>
    <s v="TUNJA"/>
    <n v="2"/>
    <s v="2021"/>
    <n v="2"/>
    <m/>
    <n v="15001"/>
    <n v="5"/>
    <s v="Mujer"/>
    <n v="11"/>
    <s v="SI"/>
    <s v="NO"/>
    <x v="2"/>
    <s v="oficial"/>
    <s v="tunja"/>
    <x v="158"/>
    <x v="97"/>
    <s v="doctorado"/>
    <s v="ciencias sociales y humanas"/>
    <s v="lenguas modernas, literatura, linguística y afines"/>
    <n v="2"/>
    <n v="2"/>
    <n v="11"/>
  </r>
  <r>
    <n v="1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6"/>
    <m/>
    <m/>
    <m/>
    <m/>
    <m/>
    <m/>
    <m/>
    <m/>
    <m/>
    <m/>
    <m/>
    <m/>
    <n v="1106"/>
    <s v="UNIVERSIDAD PEDAGOGICA Y TECNOLOGICA DE COLOMBIA - UPTC"/>
    <s v="PRINCIPAL"/>
    <n v="1"/>
    <s v="OFICIAL"/>
    <n v="4"/>
    <s v="UNIVERSIDAD"/>
    <n v="15"/>
    <s v="BOYACÁ"/>
    <m/>
    <s v="TUNJA"/>
    <n v="91058"/>
    <s v="DOCTORADO EN INGENIERÍA Y CIENCIA DE LOS MATERIALES"/>
    <n v="2"/>
    <s v="POSGRADO"/>
    <n v="3"/>
    <s v="DOCTORADO"/>
    <n v="1"/>
    <s v="PRESENCIAL"/>
    <m/>
    <s v="INGENIERÍA, ARQUITECTURA, URBANISMO Y AFINES"/>
    <n v="826"/>
    <s v="Ingeniería de minas, metalurgia y afines"/>
    <n v="7"/>
    <s v="INGENIERÍA, INDUSTRIA Y CONSTRUCCIÓN"/>
    <n v="71"/>
    <s v="INGENIERÍA Y PROFESIONES AFINES"/>
    <n v="719"/>
    <s v="Ingeniería y profesiones afines no clasificadas en otra parte"/>
    <n v="15"/>
    <s v="BOYACÁ"/>
    <n v="15001"/>
    <s v="TUNJA"/>
    <n v="1"/>
    <s v="2021"/>
    <n v="1"/>
    <m/>
    <n v="15001"/>
    <n v="8"/>
    <s v="Hombre"/>
    <n v="1"/>
    <s v="SI"/>
    <s v="NO"/>
    <x v="2"/>
    <s v="oficial"/>
    <s v="tunja"/>
    <x v="53"/>
    <x v="118"/>
    <s v="doctorado"/>
    <s v="ingeniería, arquitectura, urbanismo y afines"/>
    <s v="ingeniería de minas, metalurgia y afines"/>
    <n v="1"/>
    <n v="1"/>
    <n v="1"/>
  </r>
  <r>
    <n v="1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6"/>
    <m/>
    <m/>
    <m/>
    <m/>
    <m/>
    <m/>
    <m/>
    <m/>
    <m/>
    <m/>
    <m/>
    <m/>
    <n v="1106"/>
    <s v="UNIVERSIDAD PEDAGOGICA Y TECNOLOGICA DE COLOMBIA - UPTC"/>
    <s v="PRINCIPAL"/>
    <n v="1"/>
    <s v="OFICIAL"/>
    <n v="4"/>
    <s v="UNIVERSIDAD"/>
    <n v="15"/>
    <s v="BOYACÁ"/>
    <m/>
    <s v="TUNJA"/>
    <n v="91058"/>
    <s v="DOCTORADO EN INGENIERÍA Y CIENCIA DE LOS MATERIALES"/>
    <n v="2"/>
    <s v="POSGRADO"/>
    <n v="3"/>
    <s v="DOCTORADO"/>
    <n v="1"/>
    <s v="PRESENCIAL"/>
    <m/>
    <s v="INGENIERÍA, ARQUITECTURA, URBANISMO Y AFINES"/>
    <n v="826"/>
    <s v="Ingeniería de minas, metalurgia y afines"/>
    <n v="7"/>
    <s v="INGENIERÍA, INDUSTRIA Y CONSTRUCCIÓN"/>
    <n v="71"/>
    <s v="INGENIERÍA Y PROFESIONES AFINES"/>
    <n v="719"/>
    <s v="Ingeniería y profesiones afines no clasificadas en otra parte"/>
    <n v="15"/>
    <s v="BOYACÁ"/>
    <n v="15001"/>
    <s v="TUNJA"/>
    <n v="2"/>
    <s v="2021"/>
    <n v="1"/>
    <m/>
    <n v="15001"/>
    <n v="8"/>
    <s v="Mujer"/>
    <n v="2"/>
    <s v="SI"/>
    <s v="NO"/>
    <x v="2"/>
    <s v="oficial"/>
    <s v="tunja"/>
    <x v="53"/>
    <x v="118"/>
    <s v="doctorado"/>
    <s v="ingeniería, arquitectura, urbanismo y afines"/>
    <s v="ingeniería de minas, metalurgia y afines"/>
    <n v="2"/>
    <n v="1"/>
    <n v="2"/>
  </r>
  <r>
    <n v="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6"/>
    <m/>
    <m/>
    <m/>
    <m/>
    <m/>
    <m/>
    <m/>
    <m/>
    <m/>
    <m/>
    <m/>
    <m/>
    <n v="1106"/>
    <s v="UNIVERSIDAD PEDAGOGICA Y TECNOLOGICA DE COLOMBIA - UPTC"/>
    <s v="PRINCIPAL"/>
    <n v="1"/>
    <s v="OFICIAL"/>
    <n v="4"/>
    <s v="UNIVERSIDAD"/>
    <n v="15"/>
    <s v="BOYACÁ"/>
    <m/>
    <s v="TUNJA"/>
    <n v="104653"/>
    <s v="DOCTORADO EN CIENCIAS QUÍMICAS"/>
    <n v="2"/>
    <s v="POSGRADO"/>
    <n v="3"/>
    <s v="DOCTORADO"/>
    <n v="1"/>
    <s v="PRESENCIAL"/>
    <m/>
    <s v="MATEMÁTICAS Y CIENCIAS NATURALES"/>
    <n v="939"/>
    <s v="Química y afines"/>
    <n v="5"/>
    <s v="CIENCIAS NATURALES, MATEMÁTICAS Y ESTADÍSTICA"/>
    <n v="53"/>
    <s v="CIENCIAS FÍSICAS"/>
    <n v="531"/>
    <s v="Química"/>
    <n v="15"/>
    <s v="BOYACÁ"/>
    <n v="15001"/>
    <s v="TUNJA"/>
    <n v="1"/>
    <s v="2021"/>
    <n v="2"/>
    <m/>
    <n v="15001"/>
    <n v="9"/>
    <s v="Hombre"/>
    <n v="2"/>
    <s v="SI"/>
    <s v="NO"/>
    <x v="2"/>
    <s v="oficial"/>
    <s v="tunja"/>
    <x v="183"/>
    <x v="119"/>
    <s v="doctorado"/>
    <s v="matemáticas y ciencias naturales"/>
    <s v="química y afines"/>
    <n v="1"/>
    <n v="2"/>
    <n v="2"/>
  </r>
  <r>
    <n v="1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6"/>
    <m/>
    <m/>
    <m/>
    <m/>
    <m/>
    <m/>
    <m/>
    <m/>
    <m/>
    <m/>
    <m/>
    <m/>
    <n v="1106"/>
    <s v="UNIVERSIDAD PEDAGOGICA Y TECNOLOGICA DE COLOMBIA - UPTC"/>
    <s v="PRINCIPAL"/>
    <n v="1"/>
    <s v="OFICIAL"/>
    <n v="4"/>
    <s v="UNIVERSIDAD"/>
    <n v="15"/>
    <s v="BOYACÁ"/>
    <m/>
    <s v="TUNJA"/>
    <n v="104653"/>
    <s v="DOCTORADO EN CIENCIAS QUÍMICAS"/>
    <n v="2"/>
    <s v="POSGRADO"/>
    <n v="3"/>
    <s v="DOCTORADO"/>
    <n v="1"/>
    <s v="PRESENCIAL"/>
    <m/>
    <s v="MATEMÁTICAS Y CIENCIAS NATURALES"/>
    <n v="939"/>
    <s v="Química y afines"/>
    <n v="5"/>
    <s v="CIENCIAS NATURALES, MATEMÁTICAS Y ESTADÍSTICA"/>
    <n v="53"/>
    <s v="CIENCIAS FÍSICAS"/>
    <n v="531"/>
    <s v="Química"/>
    <n v="15"/>
    <s v="BOYACÁ"/>
    <n v="15001"/>
    <s v="TUNJA"/>
    <n v="2"/>
    <s v="2021"/>
    <n v="1"/>
    <m/>
    <n v="15001"/>
    <n v="9"/>
    <s v="Mujer"/>
    <n v="1"/>
    <s v="SI"/>
    <s v="NO"/>
    <x v="2"/>
    <s v="oficial"/>
    <s v="tunja"/>
    <x v="183"/>
    <x v="119"/>
    <s v="doctorado"/>
    <s v="matemáticas y ciencias naturales"/>
    <s v="química y afines"/>
    <n v="2"/>
    <n v="1"/>
    <n v="1"/>
  </r>
  <r>
    <n v="1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6"/>
    <m/>
    <m/>
    <m/>
    <m/>
    <m/>
    <m/>
    <m/>
    <m/>
    <m/>
    <m/>
    <m/>
    <m/>
    <n v="1106"/>
    <s v="UNIVERSIDAD PEDAGOGICA Y TECNOLOGICA DE COLOMBIA - UPTC"/>
    <s v="PRINCIPAL"/>
    <n v="1"/>
    <s v="OFICIAL"/>
    <n v="4"/>
    <s v="UNIVERSIDAD"/>
    <n v="15"/>
    <s v="BOYACÁ"/>
    <m/>
    <s v="TUNJA"/>
    <n v="104653"/>
    <s v="DOCTORADO EN CIENCIAS QUÍMICAS"/>
    <n v="2"/>
    <s v="POSGRADO"/>
    <n v="3"/>
    <s v="DOCTORADO"/>
    <n v="1"/>
    <s v="PRESENCIAL"/>
    <m/>
    <s v="MATEMÁTICAS Y CIENCIAS NATURALES"/>
    <n v="939"/>
    <s v="Química y afines"/>
    <n v="5"/>
    <s v="CIENCIAS NATURALES, MATEMÁTICAS Y ESTADÍSTICA"/>
    <n v="53"/>
    <s v="CIENCIAS FÍSICAS"/>
    <n v="531"/>
    <s v="Química"/>
    <n v="15"/>
    <s v="BOYACÁ"/>
    <n v="15001"/>
    <s v="TUNJA"/>
    <n v="2"/>
    <s v="2021"/>
    <n v="2"/>
    <m/>
    <n v="15001"/>
    <n v="9"/>
    <s v="Mujer"/>
    <n v="1"/>
    <s v="SI"/>
    <s v="NO"/>
    <x v="2"/>
    <s v="oficial"/>
    <s v="tunja"/>
    <x v="183"/>
    <x v="119"/>
    <s v="doctorado"/>
    <s v="matemáticas y ciencias naturales"/>
    <s v="química y afines"/>
    <n v="2"/>
    <n v="2"/>
    <n v="1"/>
  </r>
  <r>
    <n v="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6"/>
    <m/>
    <m/>
    <m/>
    <m/>
    <m/>
    <m/>
    <m/>
    <m/>
    <m/>
    <m/>
    <m/>
    <m/>
    <n v="1106"/>
    <s v="UNIVERSIDAD PEDAGOGICA Y TECNOLOGICA DE COLOMBIA - UPTC"/>
    <s v="PRINCIPAL"/>
    <n v="1"/>
    <s v="OFICIAL"/>
    <n v="4"/>
    <s v="UNIVERSIDAD"/>
    <n v="15"/>
    <s v="BOYACÁ"/>
    <m/>
    <s v="TUNJA"/>
    <n v="105215"/>
    <s v="DOCTORADO EN CIENCIAS - FÍSICA"/>
    <n v="2"/>
    <s v="POSGRADO"/>
    <n v="3"/>
    <s v="DOCTORADO"/>
    <n v="1"/>
    <s v="PRESENCIAL"/>
    <m/>
    <s v="MATEMÁTICAS Y CIENCIAS NATURALES"/>
    <n v="935"/>
    <s v="Física"/>
    <n v="5"/>
    <s v="CIENCIAS NATURALES, MATEMÁTICAS Y ESTADÍSTICA"/>
    <n v="53"/>
    <s v="CIENCIAS FÍSICAS"/>
    <n v="533"/>
    <s v="Física"/>
    <n v="15"/>
    <s v="BOYACÁ"/>
    <n v="15001"/>
    <s v="TUNJA"/>
    <n v="1"/>
    <s v="2021"/>
    <n v="1"/>
    <m/>
    <n v="15001"/>
    <n v="9"/>
    <s v="Hombre"/>
    <n v="1"/>
    <s v="SI"/>
    <s v="NO"/>
    <x v="2"/>
    <s v="oficial"/>
    <s v="tunja"/>
    <x v="219"/>
    <x v="116"/>
    <s v="doctorado"/>
    <s v="matemáticas y ciencias naturales"/>
    <s v="física"/>
    <n v="1"/>
    <n v="1"/>
    <n v="1"/>
  </r>
  <r>
    <n v="1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6"/>
    <m/>
    <m/>
    <m/>
    <m/>
    <m/>
    <m/>
    <m/>
    <m/>
    <m/>
    <m/>
    <m/>
    <m/>
    <n v="1106"/>
    <s v="UNIVERSIDAD PEDAGOGICA Y TECNOLOGICA DE COLOMBIA - UPTC"/>
    <s v="PRINCIPAL"/>
    <n v="1"/>
    <s v="OFICIAL"/>
    <n v="4"/>
    <s v="UNIVERSIDAD"/>
    <n v="15"/>
    <s v="BOYACÁ"/>
    <m/>
    <s v="TUNJA"/>
    <n v="105215"/>
    <s v="DOCTORADO EN CIENCIAS - FÍSICA"/>
    <n v="2"/>
    <s v="POSGRADO"/>
    <n v="3"/>
    <s v="DOCTORADO"/>
    <n v="1"/>
    <s v="PRESENCIAL"/>
    <m/>
    <s v="MATEMÁTICAS Y CIENCIAS NATURALES"/>
    <n v="935"/>
    <s v="Física"/>
    <n v="5"/>
    <s v="CIENCIAS NATURALES, MATEMÁTICAS Y ESTADÍSTICA"/>
    <n v="53"/>
    <s v="CIENCIAS FÍSICAS"/>
    <n v="533"/>
    <s v="Física"/>
    <n v="15"/>
    <s v="BOYACÁ"/>
    <n v="15001"/>
    <s v="TUNJA"/>
    <n v="1"/>
    <s v="2021"/>
    <n v="2"/>
    <m/>
    <n v="15001"/>
    <n v="9"/>
    <s v="Hombre"/>
    <n v="1"/>
    <s v="SI"/>
    <s v="NO"/>
    <x v="2"/>
    <s v="oficial"/>
    <s v="tunja"/>
    <x v="219"/>
    <x v="116"/>
    <s v="doctorado"/>
    <s v="matemáticas y ciencias naturales"/>
    <s v="física"/>
    <n v="1"/>
    <n v="2"/>
    <n v="1"/>
  </r>
  <r>
    <n v="16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6"/>
    <m/>
    <m/>
    <m/>
    <m/>
    <m/>
    <m/>
    <m/>
    <m/>
    <m/>
    <m/>
    <m/>
    <m/>
    <n v="1106"/>
    <s v="UNIVERSIDAD PEDAGOGICA Y TECNOLOGICA DE COLOMBIA - UPTC"/>
    <s v="PRINCIPAL"/>
    <n v="1"/>
    <s v="OFICIAL"/>
    <n v="4"/>
    <s v="UNIVERSIDAD"/>
    <n v="15"/>
    <s v="BOYACÁ"/>
    <m/>
    <s v="TUNJA"/>
    <n v="105489"/>
    <s v="DOCTORADO EN CIENCIAS BIOLÓGICAS Y AMBIENTALES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15"/>
    <s v="BOYACÁ"/>
    <n v="15001"/>
    <s v="TUNJA"/>
    <n v="1"/>
    <s v="2021"/>
    <n v="2"/>
    <m/>
    <n v="15001"/>
    <n v="9"/>
    <s v="Hombre"/>
    <n v="1"/>
    <s v="SI"/>
    <s v="NO"/>
    <x v="2"/>
    <s v="oficial"/>
    <s v="tunja"/>
    <x v="220"/>
    <x v="160"/>
    <s v="doctorado"/>
    <s v="matemáticas y ciencias naturales"/>
    <s v="biología, microbiología y afines"/>
    <n v="1"/>
    <n v="2"/>
    <n v="1"/>
  </r>
  <r>
    <n v="1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6"/>
    <m/>
    <m/>
    <m/>
    <m/>
    <m/>
    <m/>
    <m/>
    <m/>
    <m/>
    <m/>
    <m/>
    <m/>
    <n v="1106"/>
    <s v="UNIVERSIDAD PEDAGOGICA Y TECNOLOGICA DE COLOMBIA - UPTC"/>
    <s v="PRINCIPAL"/>
    <n v="1"/>
    <s v="OFICIAL"/>
    <n v="4"/>
    <s v="UNIVERSIDAD"/>
    <n v="15"/>
    <s v="BOYACÁ"/>
    <m/>
    <s v="TUNJA"/>
    <n v="105489"/>
    <s v="DOCTORADO EN CIENCIAS BIOLÓGICAS Y AMBIENTALES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15"/>
    <s v="BOYACÁ"/>
    <n v="15001"/>
    <s v="TUNJA"/>
    <n v="2"/>
    <s v="2021"/>
    <n v="2"/>
    <m/>
    <n v="15001"/>
    <n v="9"/>
    <s v="Mujer"/>
    <n v="1"/>
    <s v="SI"/>
    <s v="NO"/>
    <x v="2"/>
    <s v="oficial"/>
    <s v="tunja"/>
    <x v="220"/>
    <x v="160"/>
    <s v="doctorado"/>
    <s v="matemáticas y ciencias naturales"/>
    <s v="biología, microbiología y afines"/>
    <n v="2"/>
    <n v="2"/>
    <n v="1"/>
  </r>
  <r>
    <n v="1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6"/>
    <m/>
    <m/>
    <m/>
    <m/>
    <m/>
    <m/>
    <m/>
    <m/>
    <m/>
    <m/>
    <m/>
    <m/>
    <n v="1106"/>
    <s v="UNIVERSIDAD PEDAGOGICA Y TECNOLOGICA DE COLOMBIA - UPTC"/>
    <s v="PRINCIPAL"/>
    <n v="1"/>
    <s v="OFICIAL"/>
    <n v="4"/>
    <s v="UNIVERSIDAD"/>
    <n v="15"/>
    <s v="BOYACÁ"/>
    <m/>
    <s v="TUNJA"/>
    <n v="107199"/>
    <s v="DOCTORADO EN INGENIERÍA"/>
    <n v="2"/>
    <s v="POSGRADO"/>
    <n v="3"/>
    <s v="DOCTORADO"/>
    <n v="1"/>
    <s v="PRESENCIAL"/>
    <m/>
    <s v="INGENIERÍA, ARQUITECTURA, URBANISMO Y AFINES"/>
    <n v="832"/>
    <s v="Ingeniería química y afines"/>
    <n v="7"/>
    <s v="INGENIERÍA, INDUSTRIA Y CONSTRUCCIÓN"/>
    <n v="71"/>
    <s v="INGENIERÍA Y PROFESIONES AFINES"/>
    <n v="719"/>
    <s v="Ingeniería y profesiones afines no clasificadas en otra parte"/>
    <n v="15"/>
    <s v="BOYACÁ"/>
    <n v="15001"/>
    <s v="TUNJA"/>
    <n v="1"/>
    <s v="2021"/>
    <n v="2"/>
    <m/>
    <n v="15001"/>
    <n v="8"/>
    <s v="Hombre"/>
    <n v="1"/>
    <s v="SI"/>
    <s v="NO"/>
    <x v="2"/>
    <s v="oficial"/>
    <s v="tunja"/>
    <x v="298"/>
    <x v="120"/>
    <s v="doctorado"/>
    <s v="ingeniería, arquitectura, urbanismo y afines"/>
    <s v="ingeniería química y afines"/>
    <n v="1"/>
    <n v="2"/>
    <n v="1"/>
  </r>
  <r>
    <n v="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6"/>
    <m/>
    <m/>
    <m/>
    <m/>
    <m/>
    <m/>
    <m/>
    <m/>
    <m/>
    <m/>
    <m/>
    <m/>
    <n v="1108"/>
    <s v="UNIVERSIDAD PEDAGOGICA Y TECNOLOGICA DE COLOMBIA - UPTC"/>
    <s v="SECCIONAL"/>
    <n v="1"/>
    <s v="OFICIAL"/>
    <n v="4"/>
    <s v="UNIVERSIDAD"/>
    <n v="15"/>
    <s v="BOYACÁ"/>
    <m/>
    <s v="SOGAMOSO"/>
    <n v="106818"/>
    <s v="DOCTORADO EN INGENIERÍA"/>
    <n v="2"/>
    <s v="POSGRADO"/>
    <n v="3"/>
    <s v="DOCTORADO"/>
    <n v="1"/>
    <s v="PRESENCIAL"/>
    <m/>
    <s v="INGENIERÍA, ARQUITECTURA, URBANISMO Y AFINES"/>
    <n v="829"/>
    <s v="Ingeniería electrónica, telecomunicaciones y afines"/>
    <n v="7"/>
    <s v="INGENIERÍA, INDUSTRIA Y CONSTRUCCIÓN"/>
    <n v="71"/>
    <s v="INGENIERÍA Y PROFESIONES AFINES"/>
    <n v="719"/>
    <s v="Ingeniería y profesiones afines no clasificadas en otra parte"/>
    <n v="15"/>
    <s v="BOYACÁ"/>
    <n v="15759"/>
    <s v="SOGAMOSO"/>
    <n v="1"/>
    <s v="2021"/>
    <n v="2"/>
    <m/>
    <n v="15759"/>
    <n v="8"/>
    <s v="Hombre"/>
    <n v="2"/>
    <s v="SI"/>
    <s v="NO"/>
    <x v="2"/>
    <s v="oficial"/>
    <s v="sogamoso"/>
    <x v="299"/>
    <x v="120"/>
    <s v="doctorado"/>
    <s v="ingeniería, arquitectura, urbanismo y afines"/>
    <s v="ingeniería electrónica, telecomunicaciones y afines"/>
    <n v="1"/>
    <n v="2"/>
    <n v="2"/>
  </r>
  <r>
    <n v="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0"/>
    <m/>
    <m/>
    <m/>
    <m/>
    <m/>
    <m/>
    <m/>
    <m/>
    <m/>
    <m/>
    <m/>
    <m/>
    <n v="1110"/>
    <s v="UNIVERSIDAD DEL CAUCA"/>
    <s v="PRINCIPAL"/>
    <n v="1"/>
    <s v="OFICIAL"/>
    <n v="4"/>
    <s v="UNIVERSIDAD"/>
    <n v="19"/>
    <s v="CAUCA"/>
    <m/>
    <s v="POPAYÁN"/>
    <n v="7170"/>
    <s v="DOCTORADO EN CIENCIAS DE LA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19"/>
    <s v="CAUCA"/>
    <n v="19001"/>
    <s v="POPAYÁN"/>
    <n v="1"/>
    <s v="2021"/>
    <n v="1"/>
    <m/>
    <n v="19001"/>
    <n v="3"/>
    <s v="Hombre"/>
    <n v="4"/>
    <s v="SI"/>
    <s v="NO"/>
    <x v="40"/>
    <s v="oficial"/>
    <s v="popayán"/>
    <x v="156"/>
    <x v="61"/>
    <s v="doctorado"/>
    <s v="ciencias de la educación"/>
    <s v="educación"/>
    <n v="1"/>
    <n v="1"/>
    <n v="4"/>
  </r>
  <r>
    <n v="2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0"/>
    <m/>
    <m/>
    <m/>
    <m/>
    <m/>
    <m/>
    <m/>
    <m/>
    <m/>
    <m/>
    <m/>
    <m/>
    <n v="1110"/>
    <s v="UNIVERSIDAD DEL CAUCA"/>
    <s v="PRINCIPAL"/>
    <n v="1"/>
    <s v="OFICIAL"/>
    <n v="4"/>
    <s v="UNIVERSIDAD"/>
    <n v="19"/>
    <s v="CAUCA"/>
    <m/>
    <s v="POPAYÁN"/>
    <n v="7170"/>
    <s v="DOCTORADO EN CIENCIAS DE LA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19"/>
    <s v="CAUCA"/>
    <n v="19001"/>
    <s v="POPAYÁN"/>
    <n v="2"/>
    <s v="2021"/>
    <n v="1"/>
    <m/>
    <n v="19001"/>
    <n v="3"/>
    <s v="Mujer"/>
    <n v="2"/>
    <s v="SI"/>
    <s v="NO"/>
    <x v="40"/>
    <s v="oficial"/>
    <s v="popayán"/>
    <x v="156"/>
    <x v="61"/>
    <s v="doctorado"/>
    <s v="ciencias de la educación"/>
    <s v="educación"/>
    <n v="2"/>
    <n v="1"/>
    <n v="2"/>
  </r>
  <r>
    <n v="2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0"/>
    <m/>
    <m/>
    <m/>
    <m/>
    <m/>
    <m/>
    <m/>
    <m/>
    <m/>
    <m/>
    <m/>
    <m/>
    <n v="1110"/>
    <s v="UNIVERSIDAD DEL CAUCA"/>
    <s v="PRINCIPAL"/>
    <n v="1"/>
    <s v="OFICIAL"/>
    <n v="4"/>
    <s v="UNIVERSIDAD"/>
    <n v="19"/>
    <s v="CAUCA"/>
    <m/>
    <s v="POPAYÁN"/>
    <n v="51767"/>
    <s v="DOCTORADO EN ANTROPOLOGIA"/>
    <n v="2"/>
    <s v="POSGRADO"/>
    <n v="3"/>
    <s v="DOCTORADO"/>
    <n v="1"/>
    <s v="PRESENCIAL"/>
    <m/>
    <s v="CIENCIAS SOCIALES Y HUMANAS"/>
    <n v="553"/>
    <s v="Antropología y  artes liberales"/>
    <n v="2"/>
    <s v="ARTE Y HUMANIDADES"/>
    <n v="22"/>
    <s v="HUMANIDADES (EXCEPTO IDIOMAS)"/>
    <n v="222"/>
    <s v="Historia y arqueología"/>
    <n v="19"/>
    <s v="CAUCA"/>
    <n v="19001"/>
    <s v="POPAYÁN"/>
    <n v="1"/>
    <s v="2021"/>
    <n v="1"/>
    <m/>
    <n v="19001"/>
    <n v="5"/>
    <s v="Hombre"/>
    <n v="2"/>
    <s v="SI"/>
    <s v="NO"/>
    <x v="40"/>
    <s v="oficial"/>
    <s v="popayán"/>
    <x v="237"/>
    <x v="27"/>
    <s v="doctorado"/>
    <s v="ciencias sociales y humanas"/>
    <s v="antropología y  artes liberales"/>
    <n v="1"/>
    <n v="1"/>
    <n v="2"/>
  </r>
  <r>
    <n v="20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0"/>
    <m/>
    <m/>
    <m/>
    <m/>
    <m/>
    <m/>
    <m/>
    <m/>
    <m/>
    <m/>
    <m/>
    <m/>
    <n v="1110"/>
    <s v="UNIVERSIDAD DEL CAUCA"/>
    <s v="PRINCIPAL"/>
    <n v="1"/>
    <s v="OFICIAL"/>
    <n v="4"/>
    <s v="UNIVERSIDAD"/>
    <n v="19"/>
    <s v="CAUCA"/>
    <m/>
    <s v="POPAYÁN"/>
    <n v="51767"/>
    <s v="DOCTORADO EN ANTROPOLOGIA"/>
    <n v="2"/>
    <s v="POSGRADO"/>
    <n v="3"/>
    <s v="DOCTORADO"/>
    <n v="1"/>
    <s v="PRESENCIAL"/>
    <m/>
    <s v="CIENCIAS SOCIALES Y HUMANAS"/>
    <n v="553"/>
    <s v="Antropología y  artes liberales"/>
    <n v="2"/>
    <s v="ARTE Y HUMANIDADES"/>
    <n v="22"/>
    <s v="HUMANIDADES (EXCEPTO IDIOMAS)"/>
    <n v="222"/>
    <s v="Historia y arqueología"/>
    <n v="19"/>
    <s v="CAUCA"/>
    <n v="19001"/>
    <s v="POPAYÁN"/>
    <n v="2"/>
    <s v="2021"/>
    <n v="1"/>
    <m/>
    <n v="19001"/>
    <n v="5"/>
    <s v="Mujer"/>
    <n v="4"/>
    <s v="SI"/>
    <s v="NO"/>
    <x v="40"/>
    <s v="oficial"/>
    <s v="popayán"/>
    <x v="237"/>
    <x v="27"/>
    <s v="doctorado"/>
    <s v="ciencias sociales y humanas"/>
    <s v="antropología y  artes liberales"/>
    <n v="2"/>
    <n v="1"/>
    <n v="4"/>
  </r>
  <r>
    <n v="2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0"/>
    <m/>
    <m/>
    <m/>
    <m/>
    <m/>
    <m/>
    <m/>
    <m/>
    <m/>
    <m/>
    <m/>
    <m/>
    <n v="1110"/>
    <s v="UNIVERSIDAD DEL CAUCA"/>
    <s v="PRINCIPAL"/>
    <n v="1"/>
    <s v="OFICIAL"/>
    <n v="4"/>
    <s v="UNIVERSIDAD"/>
    <n v="19"/>
    <s v="CAUCA"/>
    <m/>
    <s v="POPAYÁN"/>
    <n v="53918"/>
    <s v="DOCTORADO EN INGENIERIA TELEMÁTICA"/>
    <n v="2"/>
    <s v="POSGRADO"/>
    <n v="3"/>
    <s v="DOCTORADO"/>
    <n v="1"/>
    <s v="PRESENCIAL"/>
    <m/>
    <s v="INGENIERÍA, ARQUITECTURA, URBANISMO Y AFINES"/>
    <n v="827"/>
    <s v="Ingeniería de sistemas, telemática y afines"/>
    <n v="6"/>
    <s v="TECNOLOGÍAS DE LA INFORMACIÓN Y LA COMUNICACIÓN (TIC)"/>
    <n v="61"/>
    <s v="TECNOLOGÍAS DE LA INFORMACIÓN Y LA COMUNICACIÓN (TIC)"/>
    <n v="613"/>
    <s v="Desarrollo y análisis de software y aplicaciones"/>
    <n v="19"/>
    <s v="CAUCA"/>
    <n v="19001"/>
    <s v="POPAYÁN"/>
    <n v="1"/>
    <s v="2021"/>
    <n v="2"/>
    <m/>
    <n v="19001"/>
    <n v="8"/>
    <s v="Hombre"/>
    <n v="4"/>
    <s v="SI"/>
    <s v="SI"/>
    <x v="40"/>
    <s v="oficial"/>
    <s v="popayán"/>
    <x v="221"/>
    <x v="161"/>
    <s v="doctorado"/>
    <s v="ingeniería, arquitectura, urbanismo y afines"/>
    <s v="ingeniería de sistemas, telemática y afines"/>
    <n v="1"/>
    <n v="2"/>
    <n v="4"/>
  </r>
  <r>
    <n v="20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0"/>
    <m/>
    <m/>
    <m/>
    <m/>
    <m/>
    <m/>
    <m/>
    <m/>
    <m/>
    <m/>
    <m/>
    <m/>
    <n v="1110"/>
    <s v="UNIVERSIDAD DEL CAUCA"/>
    <s v="PRINCIPAL"/>
    <n v="1"/>
    <s v="OFICIAL"/>
    <n v="4"/>
    <s v="UNIVERSIDAD"/>
    <n v="19"/>
    <s v="CAUCA"/>
    <m/>
    <s v="POPAYÁN"/>
    <n v="53943"/>
    <s v="DOCTORADO EN CIENCIAS AMBIENTALES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2"/>
    <s v="MEDIO AMBIENTE"/>
    <n v="521"/>
    <s v="Ciencias del medio ambiente"/>
    <n v="19"/>
    <s v="CAUCA"/>
    <n v="19001"/>
    <s v="POPAYÁN"/>
    <n v="1"/>
    <s v="2021"/>
    <n v="1"/>
    <m/>
    <n v="19001"/>
    <n v="9"/>
    <s v="Hombre"/>
    <n v="2"/>
    <s v="SI"/>
    <s v="NO"/>
    <x v="40"/>
    <s v="oficial"/>
    <s v="popayán"/>
    <x v="222"/>
    <x v="43"/>
    <s v="doctorado"/>
    <s v="matemáticas y ciencias naturales"/>
    <s v="biología, microbiología y afines"/>
    <n v="1"/>
    <n v="1"/>
    <n v="2"/>
  </r>
  <r>
    <n v="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0"/>
    <m/>
    <m/>
    <m/>
    <m/>
    <m/>
    <m/>
    <m/>
    <m/>
    <m/>
    <m/>
    <m/>
    <m/>
    <n v="1110"/>
    <s v="UNIVERSIDAD DEL CAUCA"/>
    <s v="PRINCIPAL"/>
    <n v="1"/>
    <s v="OFICIAL"/>
    <n v="4"/>
    <s v="UNIVERSIDAD"/>
    <n v="19"/>
    <s v="CAUCA"/>
    <m/>
    <s v="POPAYÁN"/>
    <n v="53943"/>
    <s v="DOCTORADO EN CIENCIAS AMBIENTALES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2"/>
    <s v="MEDIO AMBIENTE"/>
    <n v="521"/>
    <s v="Ciencias del medio ambiente"/>
    <n v="19"/>
    <s v="CAUCA"/>
    <n v="19001"/>
    <s v="POPAYÁN"/>
    <n v="1"/>
    <s v="2021"/>
    <n v="2"/>
    <m/>
    <n v="19001"/>
    <n v="9"/>
    <s v="Hombre"/>
    <n v="2"/>
    <s v="SI"/>
    <s v="NO"/>
    <x v="40"/>
    <s v="oficial"/>
    <s v="popayán"/>
    <x v="222"/>
    <x v="43"/>
    <s v="doctorado"/>
    <s v="matemáticas y ciencias naturales"/>
    <s v="biología, microbiología y afines"/>
    <n v="1"/>
    <n v="2"/>
    <n v="2"/>
  </r>
  <r>
    <n v="20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0"/>
    <m/>
    <m/>
    <m/>
    <m/>
    <m/>
    <m/>
    <m/>
    <m/>
    <m/>
    <m/>
    <m/>
    <m/>
    <n v="1110"/>
    <s v="UNIVERSIDAD DEL CAUCA"/>
    <s v="PRINCIPAL"/>
    <n v="1"/>
    <s v="OFICIAL"/>
    <n v="4"/>
    <s v="UNIVERSIDAD"/>
    <n v="19"/>
    <s v="CAUCA"/>
    <m/>
    <s v="POPAYÁN"/>
    <n v="53943"/>
    <s v="DOCTORADO EN CIENCIAS AMBIENTALES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2"/>
    <s v="MEDIO AMBIENTE"/>
    <n v="521"/>
    <s v="Ciencias del medio ambiente"/>
    <n v="19"/>
    <s v="CAUCA"/>
    <n v="19001"/>
    <s v="POPAYÁN"/>
    <n v="2"/>
    <s v="2021"/>
    <n v="1"/>
    <m/>
    <n v="19001"/>
    <n v="9"/>
    <s v="Mujer"/>
    <n v="3"/>
    <s v="SI"/>
    <s v="NO"/>
    <x v="40"/>
    <s v="oficial"/>
    <s v="popayán"/>
    <x v="222"/>
    <x v="43"/>
    <s v="doctorado"/>
    <s v="matemáticas y ciencias naturales"/>
    <s v="biología, microbiología y afines"/>
    <n v="2"/>
    <n v="1"/>
    <n v="3"/>
  </r>
  <r>
    <n v="2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0"/>
    <m/>
    <m/>
    <m/>
    <m/>
    <m/>
    <m/>
    <m/>
    <m/>
    <m/>
    <m/>
    <m/>
    <m/>
    <n v="1110"/>
    <s v="UNIVERSIDAD DEL CAUCA"/>
    <s v="PRINCIPAL"/>
    <n v="1"/>
    <s v="OFICIAL"/>
    <n v="4"/>
    <s v="UNIVERSIDAD"/>
    <n v="19"/>
    <s v="CAUCA"/>
    <m/>
    <s v="POPAYÁN"/>
    <n v="54103"/>
    <s v="DOCTORADO EN CIENCIAS DE LA ELECTRÓNICA"/>
    <n v="2"/>
    <s v="POSGRADO"/>
    <n v="3"/>
    <s v="DOCTORADO"/>
    <n v="1"/>
    <s v="PRESENCIAL"/>
    <m/>
    <s v="INGENIERÍA, ARQUITECTURA, URBANISMO Y AFINES"/>
    <n v="829"/>
    <s v="Ingeniería electrónica, telecomunicaciones y afines"/>
    <n v="7"/>
    <s v="INGENIERÍA, INDUSTRIA Y CONSTRUCCIÓN"/>
    <n v="71"/>
    <s v="INGENIERÍA Y PROFESIONES AFINES"/>
    <n v="714"/>
    <s v="Electrónica y automatización"/>
    <n v="19"/>
    <s v="CAUCA"/>
    <n v="19001"/>
    <s v="POPAYÁN"/>
    <n v="1"/>
    <s v="2021"/>
    <n v="1"/>
    <m/>
    <n v="19001"/>
    <n v="8"/>
    <s v="Hombre"/>
    <n v="6"/>
    <s v="SI"/>
    <s v="NO"/>
    <x v="40"/>
    <s v="oficial"/>
    <s v="popayán"/>
    <x v="223"/>
    <x v="162"/>
    <s v="doctorado"/>
    <s v="ingeniería, arquitectura, urbanismo y afines"/>
    <s v="ingeniería electrónica, telecomunicaciones y afines"/>
    <n v="1"/>
    <n v="1"/>
    <n v="6"/>
  </r>
  <r>
    <n v="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0"/>
    <m/>
    <m/>
    <m/>
    <m/>
    <m/>
    <m/>
    <m/>
    <m/>
    <m/>
    <m/>
    <m/>
    <m/>
    <n v="1110"/>
    <s v="UNIVERSIDAD DEL CAUCA"/>
    <s v="PRINCIPAL"/>
    <n v="1"/>
    <s v="OFICIAL"/>
    <n v="4"/>
    <s v="UNIVERSIDAD"/>
    <n v="19"/>
    <s v="CAUCA"/>
    <m/>
    <s v="POPAYÁN"/>
    <n v="54103"/>
    <s v="DOCTORADO EN CIENCIAS DE LA ELECTRÓNICA"/>
    <n v="2"/>
    <s v="POSGRADO"/>
    <n v="3"/>
    <s v="DOCTORADO"/>
    <n v="1"/>
    <s v="PRESENCIAL"/>
    <m/>
    <s v="INGENIERÍA, ARQUITECTURA, URBANISMO Y AFINES"/>
    <n v="829"/>
    <s v="Ingeniería electrónica, telecomunicaciones y afines"/>
    <n v="7"/>
    <s v="INGENIERÍA, INDUSTRIA Y CONSTRUCCIÓN"/>
    <n v="71"/>
    <s v="INGENIERÍA Y PROFESIONES AFINES"/>
    <n v="714"/>
    <s v="Electrónica y automatización"/>
    <n v="19"/>
    <s v="CAUCA"/>
    <n v="19001"/>
    <s v="POPAYÁN"/>
    <n v="1"/>
    <s v="2021"/>
    <n v="2"/>
    <m/>
    <n v="19001"/>
    <n v="8"/>
    <s v="Hombre"/>
    <n v="2"/>
    <s v="SI"/>
    <s v="NO"/>
    <x v="40"/>
    <s v="oficial"/>
    <s v="popayán"/>
    <x v="223"/>
    <x v="162"/>
    <s v="doctorado"/>
    <s v="ingeniería, arquitectura, urbanismo y afines"/>
    <s v="ingeniería electrónica, telecomunicaciones y afines"/>
    <n v="1"/>
    <n v="2"/>
    <n v="2"/>
  </r>
  <r>
    <n v="2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0"/>
    <m/>
    <m/>
    <m/>
    <m/>
    <m/>
    <m/>
    <m/>
    <m/>
    <m/>
    <m/>
    <m/>
    <m/>
    <n v="1110"/>
    <s v="UNIVERSIDAD DEL CAUCA"/>
    <s v="PRINCIPAL"/>
    <n v="1"/>
    <s v="OFICIAL"/>
    <n v="4"/>
    <s v="UNIVERSIDAD"/>
    <n v="19"/>
    <s v="CAUCA"/>
    <m/>
    <s v="POPAYÁN"/>
    <n v="54103"/>
    <s v="DOCTORADO EN CIENCIAS DE LA ELECTRÓNICA"/>
    <n v="2"/>
    <s v="POSGRADO"/>
    <n v="3"/>
    <s v="DOCTORADO"/>
    <n v="1"/>
    <s v="PRESENCIAL"/>
    <m/>
    <s v="INGENIERÍA, ARQUITECTURA, URBANISMO Y AFINES"/>
    <n v="829"/>
    <s v="Ingeniería electrónica, telecomunicaciones y afines"/>
    <n v="7"/>
    <s v="INGENIERÍA, INDUSTRIA Y CONSTRUCCIÓN"/>
    <n v="71"/>
    <s v="INGENIERÍA Y PROFESIONES AFINES"/>
    <n v="714"/>
    <s v="Electrónica y automatización"/>
    <n v="19"/>
    <s v="CAUCA"/>
    <n v="19001"/>
    <s v="POPAYÁN"/>
    <n v="2"/>
    <s v="2021"/>
    <n v="1"/>
    <m/>
    <n v="19001"/>
    <n v="8"/>
    <s v="Mujer"/>
    <n v="2"/>
    <s v="SI"/>
    <s v="NO"/>
    <x v="40"/>
    <s v="oficial"/>
    <s v="popayán"/>
    <x v="223"/>
    <x v="162"/>
    <s v="doctorado"/>
    <s v="ingeniería, arquitectura, urbanismo y afines"/>
    <s v="ingeniería electrónica, telecomunicaciones y afines"/>
    <n v="2"/>
    <n v="1"/>
    <n v="2"/>
  </r>
  <r>
    <n v="2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0"/>
    <m/>
    <m/>
    <m/>
    <m/>
    <m/>
    <m/>
    <m/>
    <m/>
    <m/>
    <m/>
    <m/>
    <m/>
    <n v="1110"/>
    <s v="UNIVERSIDAD DEL CAUCA"/>
    <s v="PRINCIPAL"/>
    <n v="1"/>
    <s v="OFICIAL"/>
    <n v="4"/>
    <s v="UNIVERSIDAD"/>
    <n v="19"/>
    <s v="CAUCA"/>
    <m/>
    <s v="POPAYÁN"/>
    <n v="103231"/>
    <s v="DOCTORADO EN CIENCIAS AGRARIAS Y AGROINDUSTRIALES"/>
    <n v="2"/>
    <s v="POSGRADO"/>
    <n v="3"/>
    <s v="DOCTORADO"/>
    <n v="1"/>
    <s v="PRESENCIAL"/>
    <m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19"/>
    <s v="CAUCA"/>
    <n v="19001"/>
    <s v="POPAYÁN"/>
    <n v="1"/>
    <s v="2021"/>
    <n v="2"/>
    <m/>
    <n v="19001"/>
    <n v="1"/>
    <s v="Hombre"/>
    <n v="5"/>
    <s v="SI"/>
    <s v="NO"/>
    <x v="40"/>
    <s v="oficial"/>
    <s v="popayán"/>
    <x v="238"/>
    <x v="182"/>
    <s v="doctorado"/>
    <s v="agronomía, veterinaria y afines"/>
    <s v="agronomía"/>
    <n v="1"/>
    <n v="2"/>
    <n v="5"/>
  </r>
  <r>
    <n v="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0"/>
    <m/>
    <m/>
    <m/>
    <m/>
    <m/>
    <m/>
    <m/>
    <m/>
    <m/>
    <m/>
    <m/>
    <m/>
    <n v="1110"/>
    <s v="UNIVERSIDAD DEL CAUCA"/>
    <s v="PRINCIPAL"/>
    <n v="1"/>
    <s v="OFICIAL"/>
    <n v="4"/>
    <s v="UNIVERSIDAD"/>
    <n v="19"/>
    <s v="CAUCA"/>
    <m/>
    <s v="POPAYÁN"/>
    <n v="103231"/>
    <s v="DOCTORADO EN CIENCIAS AGRARIAS Y AGROINDUSTRIALES"/>
    <n v="2"/>
    <s v="POSGRADO"/>
    <n v="3"/>
    <s v="DOCTORADO"/>
    <n v="1"/>
    <s v="PRESENCIAL"/>
    <m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19"/>
    <s v="CAUCA"/>
    <n v="19001"/>
    <s v="POPAYÁN"/>
    <n v="2"/>
    <s v="2021"/>
    <n v="2"/>
    <m/>
    <n v="19001"/>
    <n v="1"/>
    <s v="Mujer"/>
    <n v="2"/>
    <s v="SI"/>
    <s v="NO"/>
    <x v="40"/>
    <s v="oficial"/>
    <s v="popayán"/>
    <x v="238"/>
    <x v="182"/>
    <s v="doctorado"/>
    <s v="agronomía, veterinaria y afines"/>
    <s v="agronomía"/>
    <n v="2"/>
    <n v="2"/>
    <n v="2"/>
  </r>
  <r>
    <n v="2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0"/>
    <m/>
    <m/>
    <m/>
    <m/>
    <m/>
    <m/>
    <m/>
    <m/>
    <m/>
    <m/>
    <m/>
    <m/>
    <n v="1110"/>
    <s v="UNIVERSIDAD DEL CAUCA"/>
    <s v="PRINCIPAL"/>
    <n v="1"/>
    <s v="OFICIAL"/>
    <n v="4"/>
    <s v="UNIVERSIDAD"/>
    <n v="19"/>
    <s v="CAUCA"/>
    <m/>
    <s v="POPAYÁN"/>
    <n v="105656"/>
    <s v="DOCTORADO EN ETNOBIOLOGÌA Y ESTUDIOS BIOCULTURALES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19"/>
    <s v="CAUCA"/>
    <n v="19001"/>
    <s v="POPAYÁN"/>
    <n v="1"/>
    <s v="2021"/>
    <n v="1"/>
    <m/>
    <n v="19001"/>
    <n v="9"/>
    <s v="Hombre"/>
    <n v="2"/>
    <s v="SI"/>
    <s v="NO"/>
    <x v="40"/>
    <s v="oficial"/>
    <s v="popayán"/>
    <x v="239"/>
    <x v="183"/>
    <s v="doctorado"/>
    <s v="matemáticas y ciencias naturales"/>
    <s v="biología, microbiología y afines"/>
    <n v="1"/>
    <n v="1"/>
    <n v="2"/>
  </r>
  <r>
    <n v="2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0"/>
    <m/>
    <m/>
    <m/>
    <m/>
    <m/>
    <m/>
    <m/>
    <m/>
    <m/>
    <m/>
    <m/>
    <m/>
    <n v="1110"/>
    <s v="UNIVERSIDAD DEL CAUCA"/>
    <s v="PRINCIPAL"/>
    <n v="1"/>
    <s v="OFICIAL"/>
    <n v="4"/>
    <s v="UNIVERSIDAD"/>
    <n v="19"/>
    <s v="CAUCA"/>
    <m/>
    <s v="POPAYÁN"/>
    <n v="105656"/>
    <s v="DOCTORADO EN ETNOBIOLOGÌA Y ESTUDIOS BIOCULTURALES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19"/>
    <s v="CAUCA"/>
    <n v="19001"/>
    <s v="POPAYÁN"/>
    <n v="2"/>
    <s v="2021"/>
    <n v="1"/>
    <m/>
    <n v="19001"/>
    <n v="9"/>
    <s v="Mujer"/>
    <n v="1"/>
    <s v="SI"/>
    <s v="NO"/>
    <x v="40"/>
    <s v="oficial"/>
    <s v="popayán"/>
    <x v="239"/>
    <x v="183"/>
    <s v="doctorado"/>
    <s v="matemáticas y ciencias naturales"/>
    <s v="biología, microbiología y afines"/>
    <n v="2"/>
    <n v="1"/>
    <n v="1"/>
  </r>
  <r>
    <n v="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0"/>
    <m/>
    <m/>
    <m/>
    <m/>
    <m/>
    <m/>
    <m/>
    <m/>
    <m/>
    <m/>
    <m/>
    <m/>
    <n v="1110"/>
    <s v="UNIVERSIDAD DEL CAUCA"/>
    <s v="PRINCIPAL"/>
    <n v="1"/>
    <s v="OFICIAL"/>
    <n v="4"/>
    <s v="UNIVERSIDAD"/>
    <n v="19"/>
    <s v="CAUCA"/>
    <m/>
    <s v="POPAYÁN"/>
    <n v="105656"/>
    <s v="DOCTORADO EN ETNOBIOLOGÌA Y ESTUDIOS BIOCULTURALES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19"/>
    <s v="CAUCA"/>
    <n v="19001"/>
    <s v="POPAYÁN"/>
    <n v="2"/>
    <s v="2021"/>
    <n v="2"/>
    <m/>
    <n v="19001"/>
    <n v="9"/>
    <s v="Mujer"/>
    <n v="1"/>
    <s v="SI"/>
    <s v="NO"/>
    <x v="40"/>
    <s v="oficial"/>
    <s v="popayán"/>
    <x v="239"/>
    <x v="183"/>
    <s v="doctorado"/>
    <s v="matemáticas y ciencias naturales"/>
    <s v="biología, microbiología y afines"/>
    <n v="2"/>
    <n v="2"/>
    <n v="1"/>
  </r>
  <r>
    <n v="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0"/>
    <m/>
    <m/>
    <m/>
    <m/>
    <m/>
    <m/>
    <m/>
    <m/>
    <m/>
    <m/>
    <m/>
    <m/>
    <n v="1110"/>
    <s v="UNIVERSIDAD DEL CAUCA"/>
    <s v="PRINCIPAL"/>
    <n v="1"/>
    <s v="OFICIAL"/>
    <n v="4"/>
    <s v="UNIVERSIDAD"/>
    <n v="19"/>
    <s v="CAUCA"/>
    <m/>
    <s v="POPAYÁN"/>
    <n v="105661"/>
    <s v="DOCTORADO EN CIENCIAS-QUIMICA"/>
    <n v="2"/>
    <s v="POSGRADO"/>
    <n v="3"/>
    <s v="DOCTORADO"/>
    <n v="1"/>
    <s v="PRESENCIAL"/>
    <m/>
    <s v="MATEMÁTICAS Y CIENCIAS NATURALES"/>
    <n v="939"/>
    <s v="Química y afines"/>
    <n v="5"/>
    <s v="CIENCIAS NATURALES, MATEMÁTICAS Y ESTADÍSTICA"/>
    <n v="53"/>
    <s v="CIENCIAS FÍSICAS"/>
    <n v="531"/>
    <s v="Química"/>
    <n v="19"/>
    <s v="CAUCA"/>
    <n v="19001"/>
    <s v="POPAYÁN"/>
    <n v="1"/>
    <s v="2021"/>
    <n v="1"/>
    <m/>
    <n v="19001"/>
    <n v="9"/>
    <s v="Hombre"/>
    <n v="1"/>
    <s v="SI"/>
    <s v="NO"/>
    <x v="40"/>
    <s v="oficial"/>
    <s v="popayán"/>
    <x v="240"/>
    <x v="184"/>
    <s v="doctorado"/>
    <s v="matemáticas y ciencias naturales"/>
    <s v="química y afines"/>
    <n v="1"/>
    <n v="1"/>
    <n v="1"/>
  </r>
  <r>
    <n v="2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0"/>
    <m/>
    <m/>
    <m/>
    <m/>
    <m/>
    <m/>
    <m/>
    <m/>
    <m/>
    <m/>
    <m/>
    <m/>
    <n v="1110"/>
    <s v="UNIVERSIDAD DEL CAUCA"/>
    <s v="PRINCIPAL"/>
    <n v="1"/>
    <s v="OFICIAL"/>
    <n v="4"/>
    <s v="UNIVERSIDAD"/>
    <n v="19"/>
    <s v="CAUCA"/>
    <m/>
    <s v="POPAYÁN"/>
    <n v="105661"/>
    <s v="DOCTORADO EN CIENCIAS-QUIMICA"/>
    <n v="2"/>
    <s v="POSGRADO"/>
    <n v="3"/>
    <s v="DOCTORADO"/>
    <n v="1"/>
    <s v="PRESENCIAL"/>
    <m/>
    <s v="MATEMÁTICAS Y CIENCIAS NATURALES"/>
    <n v="939"/>
    <s v="Química y afines"/>
    <n v="5"/>
    <s v="CIENCIAS NATURALES, MATEMÁTICAS Y ESTADÍSTICA"/>
    <n v="53"/>
    <s v="CIENCIAS FÍSICAS"/>
    <n v="531"/>
    <s v="Química"/>
    <n v="19"/>
    <s v="CAUCA"/>
    <n v="19001"/>
    <s v="POPAYÁN"/>
    <n v="2"/>
    <s v="2021"/>
    <n v="1"/>
    <m/>
    <n v="19001"/>
    <n v="9"/>
    <s v="Mujer"/>
    <n v="1"/>
    <s v="SI"/>
    <s v="NO"/>
    <x v="40"/>
    <s v="oficial"/>
    <s v="popayán"/>
    <x v="240"/>
    <x v="184"/>
    <s v="doctorado"/>
    <s v="matemáticas y ciencias naturales"/>
    <s v="química y afines"/>
    <n v="2"/>
    <n v="1"/>
    <n v="1"/>
  </r>
  <r>
    <n v="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0"/>
    <m/>
    <m/>
    <m/>
    <m/>
    <m/>
    <m/>
    <m/>
    <m/>
    <m/>
    <m/>
    <m/>
    <m/>
    <n v="1110"/>
    <s v="UNIVERSIDAD DEL CAUCA"/>
    <s v="PRINCIPAL"/>
    <n v="1"/>
    <s v="OFICIAL"/>
    <n v="4"/>
    <s v="UNIVERSIDAD"/>
    <n v="19"/>
    <s v="CAUCA"/>
    <m/>
    <s v="POPAYÁN"/>
    <n v="105733"/>
    <s v="DOCTORADO EN CIENCIAS HUMANAS"/>
    <n v="2"/>
    <s v="POSGRADO"/>
    <n v="3"/>
    <s v="DOCTORADO"/>
    <n v="1"/>
    <s v="PRESENCIAL"/>
    <m/>
    <s v="CIENCIAS SOCIALES Y HUMANAS"/>
    <n v="553"/>
    <s v="Antropología y  artes liberales"/>
    <n v="2"/>
    <s v="ARTE Y HUMANIDADES"/>
    <n v="22"/>
    <s v="HUMANIDADES (EXCEPTO IDIOMAS)"/>
    <n v="229"/>
    <s v="Humanidades (excepto idiomas) no clasificados en otra parte"/>
    <n v="19"/>
    <s v="CAUCA"/>
    <n v="19001"/>
    <s v="POPAYÁN"/>
    <n v="1"/>
    <s v="2021"/>
    <n v="1"/>
    <m/>
    <n v="19001"/>
    <n v="5"/>
    <s v="Hombre"/>
    <n v="1"/>
    <s v="SI"/>
    <s v="NO"/>
    <x v="40"/>
    <s v="oficial"/>
    <s v="popayán"/>
    <x v="241"/>
    <x v="185"/>
    <s v="doctorado"/>
    <s v="ciencias sociales y humanas"/>
    <s v="antropología y  artes liberales"/>
    <n v="1"/>
    <n v="1"/>
    <n v="1"/>
  </r>
  <r>
    <n v="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0"/>
    <m/>
    <m/>
    <m/>
    <m/>
    <m/>
    <m/>
    <m/>
    <m/>
    <m/>
    <m/>
    <m/>
    <m/>
    <n v="1110"/>
    <s v="UNIVERSIDAD DEL CAUCA"/>
    <s v="PRINCIPAL"/>
    <n v="1"/>
    <s v="OFICIAL"/>
    <n v="4"/>
    <s v="UNIVERSIDAD"/>
    <n v="19"/>
    <s v="CAUCA"/>
    <m/>
    <s v="POPAYÁN"/>
    <n v="105733"/>
    <s v="DOCTORADO EN CIENCIAS HUMANAS"/>
    <n v="2"/>
    <s v="POSGRADO"/>
    <n v="3"/>
    <s v="DOCTORADO"/>
    <n v="1"/>
    <s v="PRESENCIAL"/>
    <m/>
    <s v="CIENCIAS SOCIALES Y HUMANAS"/>
    <n v="553"/>
    <s v="Antropología y  artes liberales"/>
    <n v="2"/>
    <s v="ARTE Y HUMANIDADES"/>
    <n v="22"/>
    <s v="HUMANIDADES (EXCEPTO IDIOMAS)"/>
    <n v="229"/>
    <s v="Humanidades (excepto idiomas) no clasificados en otra parte"/>
    <n v="19"/>
    <s v="CAUCA"/>
    <n v="19001"/>
    <s v="POPAYÁN"/>
    <n v="2"/>
    <s v="2021"/>
    <n v="1"/>
    <m/>
    <n v="19001"/>
    <n v="5"/>
    <s v="Mujer"/>
    <n v="6"/>
    <s v="SI"/>
    <s v="NO"/>
    <x v="40"/>
    <s v="oficial"/>
    <s v="popayán"/>
    <x v="241"/>
    <x v="185"/>
    <s v="doctorado"/>
    <s v="ciencias sociales y humanas"/>
    <s v="antropología y  artes liberales"/>
    <n v="2"/>
    <n v="1"/>
    <n v="6"/>
  </r>
  <r>
    <n v="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0"/>
    <m/>
    <m/>
    <m/>
    <m/>
    <m/>
    <m/>
    <m/>
    <m/>
    <m/>
    <m/>
    <m/>
    <m/>
    <n v="1110"/>
    <s v="UNIVERSIDAD DEL CAUCA"/>
    <s v="PRINCIPAL"/>
    <n v="1"/>
    <s v="OFICIAL"/>
    <n v="4"/>
    <s v="UNIVERSIDAD"/>
    <n v="19"/>
    <s v="CAUCA"/>
    <m/>
    <s v="POPAYÁN"/>
    <n v="105772"/>
    <s v="DOCTORADO EN CIENCIAS MATEMÁTICAS"/>
    <n v="2"/>
    <s v="POSGRADO"/>
    <n v="3"/>
    <s v="DOCTORADO"/>
    <n v="1"/>
    <s v="PRESENCIAL"/>
    <m/>
    <s v="MATEMÁTICAS Y CIENCIAS NATURALES"/>
    <n v="937"/>
    <s v="Matemáticas, estadística y afines"/>
    <n v="5"/>
    <s v="CIENCIAS NATURALES, MATEMÁTICAS Y ESTADÍSTICA"/>
    <n v="54"/>
    <s v="MATEMÁTICAS Y ESTADÍSTICA"/>
    <n v="541"/>
    <s v="Matemáticas"/>
    <n v="19"/>
    <s v="CAUCA"/>
    <n v="19001"/>
    <s v="POPAYÁN"/>
    <n v="1"/>
    <s v="2021"/>
    <n v="1"/>
    <m/>
    <n v="19001"/>
    <n v="9"/>
    <s v="Hombre"/>
    <n v="1"/>
    <s v="SI"/>
    <s v="NO"/>
    <x v="40"/>
    <s v="oficial"/>
    <s v="popayán"/>
    <x v="242"/>
    <x v="186"/>
    <s v="doctorado"/>
    <s v="matemáticas y ciencias naturales"/>
    <s v="matemáticas, estadística y afines"/>
    <n v="1"/>
    <n v="1"/>
    <n v="1"/>
  </r>
  <r>
    <n v="2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0"/>
    <m/>
    <m/>
    <m/>
    <m/>
    <m/>
    <m/>
    <m/>
    <m/>
    <m/>
    <m/>
    <m/>
    <m/>
    <n v="1110"/>
    <s v="UNIVERSIDAD DEL CAUCA"/>
    <s v="PRINCIPAL"/>
    <n v="1"/>
    <s v="OFICIAL"/>
    <n v="4"/>
    <s v="UNIVERSIDAD"/>
    <n v="19"/>
    <s v="CAUCA"/>
    <m/>
    <s v="POPAYÁN"/>
    <n v="105772"/>
    <s v="DOCTORADO EN CIENCIAS MATEMÁTICAS"/>
    <n v="2"/>
    <s v="POSGRADO"/>
    <n v="3"/>
    <s v="DOCTORADO"/>
    <n v="1"/>
    <s v="PRESENCIAL"/>
    <m/>
    <s v="MATEMÁTICAS Y CIENCIAS NATURALES"/>
    <n v="937"/>
    <s v="Matemáticas, estadística y afines"/>
    <n v="5"/>
    <s v="CIENCIAS NATURALES, MATEMÁTICAS Y ESTADÍSTICA"/>
    <n v="54"/>
    <s v="MATEMÁTICAS Y ESTADÍSTICA"/>
    <n v="541"/>
    <s v="Matemáticas"/>
    <n v="19"/>
    <s v="CAUCA"/>
    <n v="19001"/>
    <s v="POPAYÁN"/>
    <n v="2"/>
    <s v="2021"/>
    <n v="1"/>
    <m/>
    <n v="19001"/>
    <n v="9"/>
    <s v="Mujer"/>
    <n v="1"/>
    <s v="SI"/>
    <s v="NO"/>
    <x v="40"/>
    <s v="oficial"/>
    <s v="popayán"/>
    <x v="242"/>
    <x v="186"/>
    <s v="doctorado"/>
    <s v="matemáticas y ciencias naturales"/>
    <s v="matemáticas, estadística y afines"/>
    <n v="2"/>
    <n v="1"/>
    <n v="1"/>
  </r>
  <r>
    <n v="22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0"/>
    <m/>
    <m/>
    <m/>
    <m/>
    <m/>
    <m/>
    <m/>
    <m/>
    <m/>
    <m/>
    <m/>
    <m/>
    <n v="1110"/>
    <s v="UNIVERSIDAD DEL CAUCA"/>
    <s v="PRINCIPAL"/>
    <n v="1"/>
    <s v="OFICIAL"/>
    <n v="4"/>
    <s v="UNIVERSIDAD"/>
    <n v="19"/>
    <s v="CAUCA"/>
    <m/>
    <s v="POPAYÁN"/>
    <n v="109668"/>
    <s v="DOCTORADO EN CIENCIAS DE LA COMPUTACIÓN"/>
    <n v="2"/>
    <s v="POSGRADO"/>
    <n v="3"/>
    <s v="DOCTORADO"/>
    <n v="1"/>
    <s v="PRESENCIAL"/>
    <m/>
    <s v="Sin clasificar"/>
    <n v="0"/>
    <s v="Sin clasificar"/>
    <n v="6"/>
    <s v="TECNOLOGÍAS DE LA INFORMACIÓN Y LA COMUNICACIÓN (TIC)"/>
    <n v="61"/>
    <s v="TECNOLOGÍAS DE LA INFORMACIÓN Y LA COMUNICACIÓN (TIC)"/>
    <n v="613"/>
    <s v="Desarrollo y análisis de software y aplicaciones"/>
    <n v="19"/>
    <s v="CAUCA"/>
    <n v="19001"/>
    <s v="POPAYÁN"/>
    <n v="1"/>
    <s v="2021"/>
    <n v="1"/>
    <m/>
    <n v="19001"/>
    <n v="0"/>
    <s v="Hombre"/>
    <n v="2"/>
    <s v="SI"/>
    <s v="NO"/>
    <x v="40"/>
    <s v="oficial"/>
    <s v="popayán"/>
    <x v="345"/>
    <x v="193"/>
    <s v="doctorado"/>
    <s v="sin clasificar"/>
    <s v="sin clasificar"/>
    <n v="1"/>
    <n v="1"/>
    <n v="2"/>
  </r>
  <r>
    <n v="2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0"/>
    <m/>
    <m/>
    <m/>
    <m/>
    <m/>
    <m/>
    <m/>
    <m/>
    <m/>
    <m/>
    <m/>
    <m/>
    <n v="1110"/>
    <s v="UNIVERSIDAD DEL CAUCA"/>
    <s v="PRINCIPAL"/>
    <n v="1"/>
    <s v="OFICIAL"/>
    <n v="4"/>
    <s v="UNIVERSIDAD"/>
    <n v="19"/>
    <s v="CAUCA"/>
    <m/>
    <s v="POPAYÁN"/>
    <n v="109668"/>
    <s v="DOCTORADO EN CIENCIAS DE LA COMPUTACIÓN"/>
    <n v="2"/>
    <s v="POSGRADO"/>
    <n v="3"/>
    <s v="DOCTORADO"/>
    <n v="1"/>
    <s v="PRESENCIAL"/>
    <m/>
    <s v="Sin clasificar"/>
    <n v="0"/>
    <s v="Sin clasificar"/>
    <n v="6"/>
    <s v="TECNOLOGÍAS DE LA INFORMACIÓN Y LA COMUNICACIÓN (TIC)"/>
    <n v="61"/>
    <s v="TECNOLOGÍAS DE LA INFORMACIÓN Y LA COMUNICACIÓN (TIC)"/>
    <n v="613"/>
    <s v="Desarrollo y análisis de software y aplicaciones"/>
    <n v="19"/>
    <s v="CAUCA"/>
    <n v="19001"/>
    <s v="POPAYÁN"/>
    <n v="1"/>
    <s v="2021"/>
    <n v="2"/>
    <m/>
    <n v="19001"/>
    <n v="0"/>
    <s v="Hombre"/>
    <n v="2"/>
    <s v="SI"/>
    <s v="NO"/>
    <x v="40"/>
    <s v="oficial"/>
    <s v="popayán"/>
    <x v="345"/>
    <x v="193"/>
    <s v="doctorado"/>
    <s v="sin clasificar"/>
    <s v="sin clasificar"/>
    <n v="1"/>
    <n v="2"/>
    <n v="2"/>
  </r>
  <r>
    <n v="22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1"/>
    <m/>
    <m/>
    <m/>
    <m/>
    <m/>
    <m/>
    <m/>
    <m/>
    <m/>
    <m/>
    <m/>
    <m/>
    <n v="1111"/>
    <s v="UNIVERSIDAD TECNOLOGICA DE PEREIRA - UTP"/>
    <s v="PRINCIPAL"/>
    <n v="1"/>
    <s v="OFICIAL"/>
    <n v="4"/>
    <s v="UNIVERSIDAD"/>
    <n v="66"/>
    <s v="RISARALDA"/>
    <m/>
    <s v="PEREIRA"/>
    <n v="7170"/>
    <s v="DOCTORADO EN CIENCIAS DE LA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66"/>
    <s v="RISARALDA"/>
    <n v="66001"/>
    <s v="PEREIRA"/>
    <n v="1"/>
    <s v="2021"/>
    <n v="1"/>
    <m/>
    <n v="66001"/>
    <n v="3"/>
    <s v="Hombre"/>
    <n v="11"/>
    <s v="SI"/>
    <s v="NO"/>
    <x v="3"/>
    <s v="oficial"/>
    <s v="pereira"/>
    <x v="156"/>
    <x v="61"/>
    <s v="doctorado"/>
    <s v="ciencias de la educación"/>
    <s v="educación"/>
    <n v="1"/>
    <n v="1"/>
    <n v="11"/>
  </r>
  <r>
    <n v="2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1"/>
    <m/>
    <m/>
    <m/>
    <m/>
    <m/>
    <m/>
    <m/>
    <m/>
    <m/>
    <m/>
    <m/>
    <m/>
    <n v="1111"/>
    <s v="UNIVERSIDAD TECNOLOGICA DE PEREIRA - UTP"/>
    <s v="PRINCIPAL"/>
    <n v="1"/>
    <s v="OFICIAL"/>
    <n v="4"/>
    <s v="UNIVERSIDAD"/>
    <n v="66"/>
    <s v="RISARALDA"/>
    <m/>
    <s v="PEREIRA"/>
    <n v="7170"/>
    <s v="DOCTORADO EN CIENCIAS DE LA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66"/>
    <s v="RISARALDA"/>
    <n v="66001"/>
    <s v="PEREIRA"/>
    <n v="2"/>
    <s v="2021"/>
    <n v="1"/>
    <m/>
    <n v="66001"/>
    <n v="3"/>
    <s v="Mujer"/>
    <n v="3"/>
    <s v="SI"/>
    <s v="NO"/>
    <x v="3"/>
    <s v="oficial"/>
    <s v="pereira"/>
    <x v="156"/>
    <x v="61"/>
    <s v="doctorado"/>
    <s v="ciencias de la educación"/>
    <s v="educación"/>
    <n v="2"/>
    <n v="1"/>
    <n v="3"/>
  </r>
  <r>
    <n v="2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1"/>
    <m/>
    <m/>
    <m/>
    <m/>
    <m/>
    <m/>
    <m/>
    <m/>
    <m/>
    <m/>
    <m/>
    <m/>
    <n v="1111"/>
    <s v="UNIVERSIDAD TECNOLOGICA DE PEREIRA - UTP"/>
    <s v="PRINCIPAL"/>
    <n v="1"/>
    <s v="OFICIAL"/>
    <n v="4"/>
    <s v="UNIVERSIDAD"/>
    <n v="66"/>
    <s v="RISARALDA"/>
    <m/>
    <s v="PEREIRA"/>
    <n v="53945"/>
    <s v="DOCTORADO EN CIENCIAS AMBIENTALES"/>
    <n v="2"/>
    <s v="POSGRADO"/>
    <n v="3"/>
    <s v="DOCTORADO"/>
    <n v="1"/>
    <s v="PRESENCIAL"/>
    <m/>
    <s v="INGENIERÍA, ARQUITECTURA, URBANISMO Y AFINES"/>
    <n v="820"/>
    <s v="Ingeniería ambiental, sanitaria y afines"/>
    <n v="5"/>
    <s v="CIENCIAS NATURALES, MATEMÁTICAS Y ESTADÍSTICA"/>
    <n v="52"/>
    <s v="MEDIO AMBIENTE"/>
    <n v="521"/>
    <s v="Ciencias del medio ambiente"/>
    <n v="66"/>
    <s v="RISARALDA"/>
    <n v="66001"/>
    <s v="PEREIRA"/>
    <n v="1"/>
    <s v="2021"/>
    <n v="2"/>
    <m/>
    <n v="66001"/>
    <n v="8"/>
    <s v="Hombre"/>
    <n v="1"/>
    <s v="SI"/>
    <s v="NO"/>
    <x v="3"/>
    <s v="oficial"/>
    <s v="pereira"/>
    <x v="54"/>
    <x v="43"/>
    <s v="doctorado"/>
    <s v="ingeniería, arquitectura, urbanismo y afines"/>
    <s v="ingeniería ambiental, sanitaria y afines"/>
    <n v="1"/>
    <n v="2"/>
    <n v="1"/>
  </r>
  <r>
    <n v="2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1"/>
    <m/>
    <m/>
    <m/>
    <m/>
    <m/>
    <m/>
    <m/>
    <m/>
    <m/>
    <m/>
    <m/>
    <m/>
    <n v="1111"/>
    <s v="UNIVERSIDAD TECNOLOGICA DE PEREIRA - UTP"/>
    <s v="PRINCIPAL"/>
    <n v="1"/>
    <s v="OFICIAL"/>
    <n v="4"/>
    <s v="UNIVERSIDAD"/>
    <n v="66"/>
    <s v="RISARALDA"/>
    <m/>
    <s v="PEREIRA"/>
    <n v="53945"/>
    <s v="DOCTORADO EN CIENCIAS AMBIENTALES"/>
    <n v="2"/>
    <s v="POSGRADO"/>
    <n v="3"/>
    <s v="DOCTORADO"/>
    <n v="1"/>
    <s v="PRESENCIAL"/>
    <m/>
    <s v="INGENIERÍA, ARQUITECTURA, URBANISMO Y AFINES"/>
    <n v="820"/>
    <s v="Ingeniería ambiental, sanitaria y afines"/>
    <n v="5"/>
    <s v="CIENCIAS NATURALES, MATEMÁTICAS Y ESTADÍSTICA"/>
    <n v="52"/>
    <s v="MEDIO AMBIENTE"/>
    <n v="521"/>
    <s v="Ciencias del medio ambiente"/>
    <n v="66"/>
    <s v="RISARALDA"/>
    <n v="66001"/>
    <s v="PEREIRA"/>
    <n v="2"/>
    <s v="2021"/>
    <n v="2"/>
    <m/>
    <n v="66001"/>
    <n v="8"/>
    <s v="Mujer"/>
    <n v="3"/>
    <s v="SI"/>
    <s v="NO"/>
    <x v="3"/>
    <s v="oficial"/>
    <s v="pereira"/>
    <x v="54"/>
    <x v="43"/>
    <s v="doctorado"/>
    <s v="ingeniería, arquitectura, urbanismo y afines"/>
    <s v="ingeniería ambiental, sanitaria y afines"/>
    <n v="2"/>
    <n v="2"/>
    <n v="3"/>
  </r>
  <r>
    <n v="2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1"/>
    <m/>
    <m/>
    <m/>
    <m/>
    <m/>
    <m/>
    <m/>
    <m/>
    <m/>
    <m/>
    <m/>
    <m/>
    <n v="1111"/>
    <s v="UNIVERSIDAD TECNOLOGICA DE PEREIRA - UTP"/>
    <s v="PRINCIPAL"/>
    <n v="1"/>
    <s v="OFICIAL"/>
    <n v="4"/>
    <s v="UNIVERSIDAD"/>
    <n v="66"/>
    <s v="RISARALDA"/>
    <m/>
    <s v="PEREIRA"/>
    <n v="90949"/>
    <s v="DOCTORADO EN INGENIERÍA"/>
    <n v="2"/>
    <s v="POSGRADO"/>
    <n v="3"/>
    <s v="DOCTORADO"/>
    <n v="1"/>
    <s v="PRESENCIAL"/>
    <m/>
    <s v="INGENIERÍA, ARQUITECTURA, URBANISMO Y AFINES"/>
    <n v="828"/>
    <s v="Ingeniería eléctrica y afines"/>
    <n v="7"/>
    <s v="INGENIERÍA, INDUSTRIA Y CONSTRUCCIÓN"/>
    <n v="71"/>
    <s v="INGENIERÍA Y PROFESIONES AFINES"/>
    <n v="719"/>
    <s v="Ingeniería y profesiones afines no clasificadas en otra parte"/>
    <n v="66"/>
    <s v="RISARALDA"/>
    <n v="66001"/>
    <s v="PEREIRA"/>
    <n v="1"/>
    <s v="2021"/>
    <n v="1"/>
    <m/>
    <n v="66001"/>
    <n v="8"/>
    <s v="Hombre"/>
    <n v="1"/>
    <s v="SI"/>
    <s v="NO"/>
    <x v="3"/>
    <s v="oficial"/>
    <s v="pereira"/>
    <x v="56"/>
    <x v="120"/>
    <s v="doctorado"/>
    <s v="ingeniería, arquitectura, urbanismo y afines"/>
    <s v="ingeniería eléctrica y afines"/>
    <n v="1"/>
    <n v="1"/>
    <n v="1"/>
  </r>
  <r>
    <n v="2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1"/>
    <m/>
    <m/>
    <m/>
    <m/>
    <m/>
    <m/>
    <m/>
    <m/>
    <m/>
    <m/>
    <m/>
    <m/>
    <n v="1111"/>
    <s v="UNIVERSIDAD TECNOLOGICA DE PEREIRA - UTP"/>
    <s v="PRINCIPAL"/>
    <n v="1"/>
    <s v="OFICIAL"/>
    <n v="4"/>
    <s v="UNIVERSIDAD"/>
    <n v="66"/>
    <s v="RISARALDA"/>
    <m/>
    <s v="PEREIRA"/>
    <n v="90949"/>
    <s v="DOCTORADO EN INGENIERÍA"/>
    <n v="2"/>
    <s v="POSGRADO"/>
    <n v="3"/>
    <s v="DOCTORADO"/>
    <n v="1"/>
    <s v="PRESENCIAL"/>
    <m/>
    <s v="INGENIERÍA, ARQUITECTURA, URBANISMO Y AFINES"/>
    <n v="828"/>
    <s v="Ingeniería eléctrica y afines"/>
    <n v="7"/>
    <s v="INGENIERÍA, INDUSTRIA Y CONSTRUCCIÓN"/>
    <n v="71"/>
    <s v="INGENIERÍA Y PROFESIONES AFINES"/>
    <n v="719"/>
    <s v="Ingeniería y profesiones afines no clasificadas en otra parte"/>
    <n v="66"/>
    <s v="RISARALDA"/>
    <n v="66001"/>
    <s v="PEREIRA"/>
    <n v="1"/>
    <s v="2021"/>
    <n v="2"/>
    <m/>
    <n v="66001"/>
    <n v="8"/>
    <s v="Hombre"/>
    <n v="12"/>
    <s v="SI"/>
    <s v="NO"/>
    <x v="3"/>
    <s v="oficial"/>
    <s v="pereira"/>
    <x v="56"/>
    <x v="120"/>
    <s v="doctorado"/>
    <s v="ingeniería, arquitectura, urbanismo y afines"/>
    <s v="ingeniería eléctrica y afines"/>
    <n v="1"/>
    <n v="2"/>
    <n v="12"/>
  </r>
  <r>
    <n v="2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1"/>
    <m/>
    <m/>
    <m/>
    <m/>
    <m/>
    <m/>
    <m/>
    <m/>
    <m/>
    <m/>
    <m/>
    <m/>
    <n v="1111"/>
    <s v="UNIVERSIDAD TECNOLOGICA DE PEREIRA - UTP"/>
    <s v="PRINCIPAL"/>
    <n v="1"/>
    <s v="OFICIAL"/>
    <n v="4"/>
    <s v="UNIVERSIDAD"/>
    <n v="66"/>
    <s v="RISARALDA"/>
    <m/>
    <s v="PEREIRA"/>
    <n v="90949"/>
    <s v="DOCTORADO EN INGENIERÍA"/>
    <n v="2"/>
    <s v="POSGRADO"/>
    <n v="3"/>
    <s v="DOCTORADO"/>
    <n v="1"/>
    <s v="PRESENCIAL"/>
    <m/>
    <s v="INGENIERÍA, ARQUITECTURA, URBANISMO Y AFINES"/>
    <n v="828"/>
    <s v="Ingeniería eléctrica y afines"/>
    <n v="7"/>
    <s v="INGENIERÍA, INDUSTRIA Y CONSTRUCCIÓN"/>
    <n v="71"/>
    <s v="INGENIERÍA Y PROFESIONES AFINES"/>
    <n v="719"/>
    <s v="Ingeniería y profesiones afines no clasificadas en otra parte"/>
    <n v="66"/>
    <s v="RISARALDA"/>
    <n v="66001"/>
    <s v="PEREIRA"/>
    <n v="2"/>
    <s v="2021"/>
    <n v="1"/>
    <m/>
    <n v="66001"/>
    <n v="8"/>
    <s v="Mujer"/>
    <n v="1"/>
    <s v="SI"/>
    <s v="NO"/>
    <x v="3"/>
    <s v="oficial"/>
    <s v="pereira"/>
    <x v="56"/>
    <x v="120"/>
    <s v="doctorado"/>
    <s v="ingeniería, arquitectura, urbanismo y afines"/>
    <s v="ingeniería eléctrica y afines"/>
    <n v="2"/>
    <n v="1"/>
    <n v="1"/>
  </r>
  <r>
    <n v="2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1"/>
    <m/>
    <m/>
    <m/>
    <m/>
    <m/>
    <m/>
    <m/>
    <m/>
    <m/>
    <m/>
    <m/>
    <m/>
    <n v="1111"/>
    <s v="UNIVERSIDAD TECNOLOGICA DE PEREIRA - UTP"/>
    <s v="PRINCIPAL"/>
    <n v="1"/>
    <s v="OFICIAL"/>
    <n v="4"/>
    <s v="UNIVERSIDAD"/>
    <n v="66"/>
    <s v="RISARALDA"/>
    <m/>
    <s v="PEREIRA"/>
    <n v="90949"/>
    <s v="DOCTORADO EN INGENIERÍA"/>
    <n v="2"/>
    <s v="POSGRADO"/>
    <n v="3"/>
    <s v="DOCTORADO"/>
    <n v="1"/>
    <s v="PRESENCIAL"/>
    <m/>
    <s v="INGENIERÍA, ARQUITECTURA, URBANISMO Y AFINES"/>
    <n v="828"/>
    <s v="Ingeniería eléctrica y afines"/>
    <n v="7"/>
    <s v="INGENIERÍA, INDUSTRIA Y CONSTRUCCIÓN"/>
    <n v="71"/>
    <s v="INGENIERÍA Y PROFESIONES AFINES"/>
    <n v="719"/>
    <s v="Ingeniería y profesiones afines no clasificadas en otra parte"/>
    <n v="66"/>
    <s v="RISARALDA"/>
    <n v="66001"/>
    <s v="PEREIRA"/>
    <n v="2"/>
    <s v="2021"/>
    <n v="2"/>
    <m/>
    <n v="66001"/>
    <n v="8"/>
    <s v="Mujer"/>
    <n v="1"/>
    <s v="SI"/>
    <s v="NO"/>
    <x v="3"/>
    <s v="oficial"/>
    <s v="pereira"/>
    <x v="56"/>
    <x v="120"/>
    <s v="doctorado"/>
    <s v="ingeniería, arquitectura, urbanismo y afines"/>
    <s v="ingeniería eléctrica y afines"/>
    <n v="2"/>
    <n v="2"/>
    <n v="1"/>
  </r>
  <r>
    <n v="2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1"/>
    <m/>
    <m/>
    <m/>
    <m/>
    <m/>
    <m/>
    <m/>
    <m/>
    <m/>
    <m/>
    <m/>
    <m/>
    <n v="1111"/>
    <s v="UNIVERSIDAD TECNOLOGICA DE PEREIRA - UTP"/>
    <s v="PRINCIPAL"/>
    <n v="1"/>
    <s v="OFICIAL"/>
    <n v="4"/>
    <s v="UNIVERSIDAD"/>
    <n v="66"/>
    <s v="RISARALDA"/>
    <m/>
    <s v="PEREIRA"/>
    <n v="102784"/>
    <s v="DOCTORADO EN LITERATURA"/>
    <n v="2"/>
    <s v="POSGRADO"/>
    <n v="3"/>
    <s v="DOCTORADO"/>
    <n v="1"/>
    <s v="PRESENCIAL"/>
    <m/>
    <s v="CIENCIAS SOCIALES Y HUMANAS"/>
    <n v="564"/>
    <s v="Lenguas modernas, literatura, linguística y afines"/>
    <n v="2"/>
    <s v="ARTE Y HUMANIDADES"/>
    <n v="23"/>
    <s v="IDIOMAS"/>
    <n v="232"/>
    <s v="Literatura y lingüística"/>
    <n v="66"/>
    <s v="RISARALDA"/>
    <n v="66001"/>
    <s v="PEREIRA"/>
    <n v="1"/>
    <s v="2021"/>
    <n v="2"/>
    <m/>
    <n v="66001"/>
    <n v="5"/>
    <s v="Hombre"/>
    <n v="10"/>
    <s v="SI"/>
    <s v="NO"/>
    <x v="3"/>
    <s v="oficial"/>
    <s v="pereira"/>
    <x v="57"/>
    <x v="45"/>
    <s v="doctorado"/>
    <s v="ciencias sociales y humanas"/>
    <s v="lenguas modernas, literatura, linguística y afines"/>
    <n v="1"/>
    <n v="2"/>
    <n v="10"/>
  </r>
  <r>
    <n v="23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1"/>
    <m/>
    <m/>
    <m/>
    <m/>
    <m/>
    <m/>
    <m/>
    <m/>
    <m/>
    <m/>
    <m/>
    <m/>
    <n v="1111"/>
    <s v="UNIVERSIDAD TECNOLOGICA DE PEREIRA - UTP"/>
    <s v="PRINCIPAL"/>
    <n v="1"/>
    <s v="OFICIAL"/>
    <n v="4"/>
    <s v="UNIVERSIDAD"/>
    <n v="66"/>
    <s v="RISARALDA"/>
    <m/>
    <s v="PEREIRA"/>
    <n v="102784"/>
    <s v="DOCTORADO EN LITERATURA"/>
    <n v="2"/>
    <s v="POSGRADO"/>
    <n v="3"/>
    <s v="DOCTORADO"/>
    <n v="1"/>
    <s v="PRESENCIAL"/>
    <m/>
    <s v="CIENCIAS SOCIALES Y HUMANAS"/>
    <n v="564"/>
    <s v="Lenguas modernas, literatura, linguística y afines"/>
    <n v="2"/>
    <s v="ARTE Y HUMANIDADES"/>
    <n v="23"/>
    <s v="IDIOMAS"/>
    <n v="232"/>
    <s v="Literatura y lingüística"/>
    <n v="66"/>
    <s v="RISARALDA"/>
    <n v="66001"/>
    <s v="PEREIRA"/>
    <n v="2"/>
    <s v="2021"/>
    <n v="2"/>
    <m/>
    <n v="66001"/>
    <n v="5"/>
    <s v="Mujer"/>
    <n v="5"/>
    <s v="SI"/>
    <s v="NO"/>
    <x v="3"/>
    <s v="oficial"/>
    <s v="pereira"/>
    <x v="57"/>
    <x v="45"/>
    <s v="doctorado"/>
    <s v="ciencias sociales y humanas"/>
    <s v="lenguas modernas, literatura, linguística y afines"/>
    <n v="2"/>
    <n v="2"/>
    <n v="5"/>
  </r>
  <r>
    <n v="2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1"/>
    <m/>
    <m/>
    <m/>
    <m/>
    <m/>
    <m/>
    <m/>
    <m/>
    <m/>
    <m/>
    <m/>
    <m/>
    <n v="1111"/>
    <s v="UNIVERSIDAD TECNOLOGICA DE PEREIRA - UTP"/>
    <s v="PRINCIPAL"/>
    <n v="1"/>
    <s v="OFICIAL"/>
    <n v="4"/>
    <s v="UNIVERSIDAD"/>
    <n v="66"/>
    <s v="RISARALDA"/>
    <m/>
    <s v="PEREIRA"/>
    <n v="104537"/>
    <s v="DOCTORADO EN DIDÁCTICA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66"/>
    <s v="RISARALDA"/>
    <n v="66001"/>
    <s v="PEREIRA"/>
    <n v="1"/>
    <s v="2021"/>
    <n v="1"/>
    <m/>
    <n v="66001"/>
    <n v="3"/>
    <s v="Hombre"/>
    <n v="9"/>
    <s v="SI"/>
    <s v="NO"/>
    <x v="3"/>
    <s v="oficial"/>
    <s v="pereira"/>
    <x v="159"/>
    <x v="187"/>
    <s v="doctorado"/>
    <s v="ciencias de la educación"/>
    <s v="educación"/>
    <n v="1"/>
    <n v="1"/>
    <n v="9"/>
  </r>
  <r>
    <n v="2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1"/>
    <m/>
    <m/>
    <m/>
    <m/>
    <m/>
    <m/>
    <m/>
    <m/>
    <m/>
    <m/>
    <m/>
    <m/>
    <n v="1111"/>
    <s v="UNIVERSIDAD TECNOLOGICA DE PEREIRA - UTP"/>
    <s v="PRINCIPAL"/>
    <n v="1"/>
    <s v="OFICIAL"/>
    <n v="4"/>
    <s v="UNIVERSIDAD"/>
    <n v="66"/>
    <s v="RISARALDA"/>
    <m/>
    <s v="PEREIRA"/>
    <n v="104537"/>
    <s v="DOCTORADO EN DIDÁCTICA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66"/>
    <s v="RISARALDA"/>
    <n v="66001"/>
    <s v="PEREIRA"/>
    <n v="2"/>
    <s v="2021"/>
    <n v="1"/>
    <m/>
    <n v="66001"/>
    <n v="3"/>
    <s v="Mujer"/>
    <n v="13"/>
    <s v="SI"/>
    <s v="NO"/>
    <x v="3"/>
    <s v="oficial"/>
    <s v="pereira"/>
    <x v="159"/>
    <x v="187"/>
    <s v="doctorado"/>
    <s v="ciencias de la educación"/>
    <s v="educación"/>
    <n v="2"/>
    <n v="1"/>
    <n v="13"/>
  </r>
  <r>
    <n v="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1"/>
    <m/>
    <m/>
    <m/>
    <m/>
    <m/>
    <m/>
    <m/>
    <m/>
    <m/>
    <m/>
    <m/>
    <m/>
    <n v="1111"/>
    <s v="UNIVERSIDAD TECNOLOGICA DE PEREIRA - UTP"/>
    <s v="PRINCIPAL"/>
    <n v="1"/>
    <s v="OFICIAL"/>
    <n v="4"/>
    <s v="UNIVERSIDAD"/>
    <n v="66"/>
    <s v="RISARALDA"/>
    <m/>
    <s v="PEREIRA"/>
    <n v="107227"/>
    <s v="DOCTORADO EN CIENCIAS"/>
    <n v="2"/>
    <s v="POSGRADO"/>
    <n v="3"/>
    <s v="DOCTORADO"/>
    <n v="1"/>
    <s v="PRESENCIAL"/>
    <m/>
    <s v="MATEMÁTICAS Y CIENCIAS NATURALES"/>
    <n v="939"/>
    <s v="Química y afines"/>
    <n v="5"/>
    <s v="CIENCIAS NATURALES, MATEMÁTICAS Y ESTADÍSTICA"/>
    <n v="58"/>
    <s v="PROGRAMAS Y CERTIFICACIONES INTERDISCIPLINARIOS RELATIVOS A CIENCIAS NATURALES, MATEMÁTICAS Y ESTADÍSTICA"/>
    <n v="588"/>
    <s v="Programas y certificaciones interdisciplinarios relativos a ciencias naturales, matemáticas y estadística"/>
    <n v="66"/>
    <s v="RISARALDA"/>
    <n v="66001"/>
    <s v="PEREIRA"/>
    <n v="1"/>
    <s v="2021"/>
    <n v="1"/>
    <m/>
    <n v="66001"/>
    <n v="9"/>
    <s v="Hombre"/>
    <n v="2"/>
    <s v="SI"/>
    <s v="NO"/>
    <x v="3"/>
    <s v="oficial"/>
    <s v="pereira"/>
    <x v="300"/>
    <x v="178"/>
    <s v="doctorado"/>
    <s v="matemáticas y ciencias naturales"/>
    <s v="química y afines"/>
    <n v="1"/>
    <n v="1"/>
    <n v="2"/>
  </r>
  <r>
    <n v="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1"/>
    <m/>
    <m/>
    <m/>
    <m/>
    <m/>
    <m/>
    <m/>
    <m/>
    <m/>
    <m/>
    <m/>
    <m/>
    <n v="1111"/>
    <s v="UNIVERSIDAD TECNOLOGICA DE PEREIRA - UTP"/>
    <s v="PRINCIPAL"/>
    <n v="1"/>
    <s v="OFICIAL"/>
    <n v="4"/>
    <s v="UNIVERSIDAD"/>
    <n v="66"/>
    <s v="RISARALDA"/>
    <m/>
    <s v="PEREIRA"/>
    <n v="107688"/>
    <s v="DOCTORADO EN BIOTECNOLOGÍA.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2"/>
    <s v="Bioquímica"/>
    <n v="66"/>
    <s v="RISARALDA"/>
    <n v="66001"/>
    <s v="PEREIRA"/>
    <n v="1"/>
    <s v="2021"/>
    <n v="2"/>
    <m/>
    <n v="66001"/>
    <n v="9"/>
    <s v="Hombre"/>
    <n v="1"/>
    <s v="SI"/>
    <s v="NO"/>
    <x v="3"/>
    <s v="oficial"/>
    <s v="pereira"/>
    <x v="318"/>
    <x v="236"/>
    <s v="doctorado"/>
    <s v="matemáticas y ciencias naturales"/>
    <s v="biología, microbiología y afines"/>
    <n v="1"/>
    <n v="2"/>
    <n v="1"/>
  </r>
  <r>
    <n v="2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1"/>
    <m/>
    <m/>
    <m/>
    <m/>
    <m/>
    <m/>
    <m/>
    <m/>
    <m/>
    <m/>
    <m/>
    <m/>
    <n v="1111"/>
    <s v="UNIVERSIDAD TECNOLOGICA DE PEREIRA - UTP"/>
    <s v="PRINCIPAL"/>
    <n v="1"/>
    <s v="OFICIAL"/>
    <n v="4"/>
    <s v="UNIVERSIDAD"/>
    <n v="66"/>
    <s v="RISARALDA"/>
    <m/>
    <s v="PEREIRA"/>
    <n v="107688"/>
    <s v="DOCTORADO EN BIOTECNOLOGÍA.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2"/>
    <s v="Bioquímica"/>
    <n v="66"/>
    <s v="RISARALDA"/>
    <n v="66001"/>
    <s v="PEREIRA"/>
    <n v="2"/>
    <s v="2021"/>
    <n v="2"/>
    <m/>
    <n v="66001"/>
    <n v="9"/>
    <s v="Mujer"/>
    <n v="3"/>
    <s v="SI"/>
    <s v="NO"/>
    <x v="3"/>
    <s v="oficial"/>
    <s v="pereira"/>
    <x v="318"/>
    <x v="236"/>
    <s v="doctorado"/>
    <s v="matemáticas y ciencias naturales"/>
    <s v="biología, microbiología y afines"/>
    <n v="2"/>
    <n v="2"/>
    <n v="3"/>
  </r>
  <r>
    <n v="2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2"/>
    <m/>
    <m/>
    <m/>
    <m/>
    <m/>
    <m/>
    <m/>
    <m/>
    <m/>
    <m/>
    <m/>
    <m/>
    <n v="1112"/>
    <s v="UNIVERSIDAD DE CALDAS"/>
    <s v="PRINCIPAL"/>
    <n v="1"/>
    <s v="OFICIAL"/>
    <n v="4"/>
    <s v="UNIVERSIDAD"/>
    <n v="17"/>
    <s v="CALDAS"/>
    <m/>
    <s v="MANIZALES"/>
    <n v="54408"/>
    <s v="DOCTORADO EN CIENCIAS BIOMEDICAS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9"/>
    <s v="Salud no clasificada en otra parte"/>
    <n v="17"/>
    <s v="CALDAS"/>
    <n v="17001"/>
    <s v="MANIZALES"/>
    <n v="1"/>
    <s v="2021"/>
    <n v="2"/>
    <m/>
    <n v="17001"/>
    <n v="4"/>
    <s v="Hombre"/>
    <n v="1"/>
    <s v="SI"/>
    <s v="NO"/>
    <x v="4"/>
    <s v="oficial"/>
    <s v="manizales"/>
    <x v="160"/>
    <x v="18"/>
    <s v="doctorado"/>
    <s v="ciencias de la salud"/>
    <s v="medicina"/>
    <n v="1"/>
    <n v="2"/>
    <n v="1"/>
  </r>
  <r>
    <n v="25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2"/>
    <m/>
    <m/>
    <m/>
    <m/>
    <m/>
    <m/>
    <m/>
    <m/>
    <m/>
    <m/>
    <m/>
    <m/>
    <n v="1112"/>
    <s v="UNIVERSIDAD DE CALDAS"/>
    <s v="PRINCIPAL"/>
    <n v="1"/>
    <s v="OFICIAL"/>
    <n v="4"/>
    <s v="UNIVERSIDAD"/>
    <n v="17"/>
    <s v="CALDAS"/>
    <m/>
    <s v="MANIZALES"/>
    <n v="54408"/>
    <s v="DOCTORADO EN CIENCIAS BIOMEDICAS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9"/>
    <s v="Salud no clasificada en otra parte"/>
    <n v="17"/>
    <s v="CALDAS"/>
    <n v="17001"/>
    <s v="MANIZALES"/>
    <n v="2"/>
    <s v="2021"/>
    <n v="2"/>
    <m/>
    <n v="17001"/>
    <n v="4"/>
    <s v="Mujer"/>
    <n v="1"/>
    <s v="SI"/>
    <s v="NO"/>
    <x v="4"/>
    <s v="oficial"/>
    <s v="manizales"/>
    <x v="160"/>
    <x v="18"/>
    <s v="doctorado"/>
    <s v="ciencias de la salud"/>
    <s v="medicina"/>
    <n v="2"/>
    <n v="2"/>
    <n v="1"/>
  </r>
  <r>
    <n v="2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2"/>
    <m/>
    <m/>
    <m/>
    <m/>
    <m/>
    <m/>
    <m/>
    <m/>
    <m/>
    <m/>
    <m/>
    <m/>
    <n v="1112"/>
    <s v="UNIVERSIDAD DE CALDAS"/>
    <s v="PRINCIPAL"/>
    <n v="1"/>
    <s v="OFICIAL"/>
    <n v="4"/>
    <s v="UNIVERSIDAD"/>
    <n v="17"/>
    <s v="CALDAS"/>
    <m/>
    <s v="MANIZALES"/>
    <n v="54453"/>
    <s v="Doctorado en Ciencias Agrarias"/>
    <n v="2"/>
    <s v="POSGRADO"/>
    <n v="3"/>
    <s v="DOCTORADO"/>
    <n v="1"/>
    <s v="PRESENCIAL"/>
    <m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17"/>
    <s v="CALDAS"/>
    <n v="17001"/>
    <s v="MANIZALES"/>
    <n v="1"/>
    <s v="2021"/>
    <n v="2"/>
    <m/>
    <n v="17001"/>
    <n v="1"/>
    <s v="Hombre"/>
    <n v="2"/>
    <s v="SI"/>
    <s v="SI"/>
    <x v="4"/>
    <s v="oficial"/>
    <s v="manizales"/>
    <x v="58"/>
    <x v="35"/>
    <s v="doctorado"/>
    <s v="agronomía, veterinaria y afines"/>
    <s v="agronomía"/>
    <n v="1"/>
    <n v="2"/>
    <n v="2"/>
  </r>
  <r>
    <n v="2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2"/>
    <m/>
    <m/>
    <m/>
    <m/>
    <m/>
    <m/>
    <m/>
    <m/>
    <m/>
    <m/>
    <m/>
    <m/>
    <n v="1112"/>
    <s v="UNIVERSIDAD DE CALDAS"/>
    <s v="PRINCIPAL"/>
    <n v="1"/>
    <s v="OFICIAL"/>
    <n v="4"/>
    <s v="UNIVERSIDAD"/>
    <n v="17"/>
    <s v="CALDAS"/>
    <m/>
    <s v="MANIZALES"/>
    <n v="54453"/>
    <s v="Doctorado en Ciencias Agrarias"/>
    <n v="2"/>
    <s v="POSGRADO"/>
    <n v="3"/>
    <s v="DOCTORADO"/>
    <n v="1"/>
    <s v="PRESENCIAL"/>
    <m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17"/>
    <s v="CALDAS"/>
    <n v="17001"/>
    <s v="MANIZALES"/>
    <n v="2"/>
    <s v="2021"/>
    <n v="2"/>
    <m/>
    <n v="17001"/>
    <n v="1"/>
    <s v="Mujer"/>
    <n v="3"/>
    <s v="SI"/>
    <s v="SI"/>
    <x v="4"/>
    <s v="oficial"/>
    <s v="manizales"/>
    <x v="58"/>
    <x v="35"/>
    <s v="doctorado"/>
    <s v="agronomía, veterinaria y afines"/>
    <s v="agronomía"/>
    <n v="2"/>
    <n v="2"/>
    <n v="3"/>
  </r>
  <r>
    <n v="2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2"/>
    <m/>
    <m/>
    <m/>
    <m/>
    <m/>
    <m/>
    <m/>
    <m/>
    <m/>
    <m/>
    <m/>
    <m/>
    <n v="1112"/>
    <s v="UNIVERSIDAD DE CALDAS"/>
    <s v="PRINCIPAL"/>
    <n v="1"/>
    <s v="OFICIAL"/>
    <n v="4"/>
    <s v="UNIVERSIDAD"/>
    <n v="17"/>
    <s v="CALDAS"/>
    <m/>
    <s v="MANIZALES"/>
    <n v="55043"/>
    <s v="DOCTORADO EN DISEÑO Y CREACION"/>
    <n v="2"/>
    <s v="POSGRADO"/>
    <n v="3"/>
    <s v="DOCTORADO"/>
    <n v="1"/>
    <s v="PRESENCIAL"/>
    <m/>
    <s v="BELLAS ARTES"/>
    <n v="27"/>
    <s v="Diseño"/>
    <n v="2"/>
    <s v="ARTE Y HUMANIDADES"/>
    <n v="21"/>
    <s v="ARTES"/>
    <n v="212"/>
    <s v="Diseño industrial, de moda e interiores"/>
    <n v="17"/>
    <s v="CALDAS"/>
    <n v="17001"/>
    <s v="MANIZALES"/>
    <n v="1"/>
    <s v="2021"/>
    <n v="1"/>
    <m/>
    <n v="17001"/>
    <n v="2"/>
    <s v="Hombre"/>
    <n v="1"/>
    <s v="SI"/>
    <s v="NO"/>
    <x v="4"/>
    <s v="oficial"/>
    <s v="manizales"/>
    <x v="59"/>
    <x v="46"/>
    <s v="doctorado"/>
    <s v="bellas artes"/>
    <s v="diseño"/>
    <n v="1"/>
    <n v="1"/>
    <n v="1"/>
  </r>
  <r>
    <n v="2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2"/>
    <m/>
    <m/>
    <m/>
    <m/>
    <m/>
    <m/>
    <m/>
    <m/>
    <m/>
    <m/>
    <m/>
    <m/>
    <n v="1112"/>
    <s v="UNIVERSIDAD DE CALDAS"/>
    <s v="PRINCIPAL"/>
    <n v="1"/>
    <s v="OFICIAL"/>
    <n v="4"/>
    <s v="UNIVERSIDAD"/>
    <n v="17"/>
    <s v="CALDAS"/>
    <m/>
    <s v="MANIZALES"/>
    <n v="55043"/>
    <s v="DOCTORADO EN DISEÑO Y CREACION"/>
    <n v="2"/>
    <s v="POSGRADO"/>
    <n v="3"/>
    <s v="DOCTORADO"/>
    <n v="1"/>
    <s v="PRESENCIAL"/>
    <m/>
    <s v="BELLAS ARTES"/>
    <n v="27"/>
    <s v="Diseño"/>
    <n v="2"/>
    <s v="ARTE Y HUMANIDADES"/>
    <n v="21"/>
    <s v="ARTES"/>
    <n v="212"/>
    <s v="Diseño industrial, de moda e interiores"/>
    <n v="17"/>
    <s v="CALDAS"/>
    <n v="17001"/>
    <s v="MANIZALES"/>
    <n v="2"/>
    <s v="2021"/>
    <n v="1"/>
    <m/>
    <n v="17001"/>
    <n v="2"/>
    <s v="Mujer"/>
    <n v="1"/>
    <s v="SI"/>
    <s v="NO"/>
    <x v="4"/>
    <s v="oficial"/>
    <s v="manizales"/>
    <x v="59"/>
    <x v="46"/>
    <s v="doctorado"/>
    <s v="bellas artes"/>
    <s v="diseño"/>
    <n v="2"/>
    <n v="1"/>
    <n v="1"/>
  </r>
  <r>
    <n v="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2"/>
    <m/>
    <m/>
    <m/>
    <m/>
    <m/>
    <m/>
    <m/>
    <m/>
    <m/>
    <m/>
    <m/>
    <m/>
    <n v="1112"/>
    <s v="UNIVERSIDAD DE CALDAS"/>
    <s v="PRINCIPAL"/>
    <n v="1"/>
    <s v="OFICIAL"/>
    <n v="4"/>
    <s v="UNIVERSIDAD"/>
    <n v="17"/>
    <s v="CALDAS"/>
    <m/>
    <s v="MANIZALES"/>
    <n v="55043"/>
    <s v="DOCTORADO EN DISEÑO Y CREACION"/>
    <n v="2"/>
    <s v="POSGRADO"/>
    <n v="3"/>
    <s v="DOCTORADO"/>
    <n v="1"/>
    <s v="PRESENCIAL"/>
    <m/>
    <s v="BELLAS ARTES"/>
    <n v="27"/>
    <s v="Diseño"/>
    <n v="2"/>
    <s v="ARTE Y HUMANIDADES"/>
    <n v="21"/>
    <s v="ARTES"/>
    <n v="212"/>
    <s v="Diseño industrial, de moda e interiores"/>
    <n v="17"/>
    <s v="CALDAS"/>
    <n v="17001"/>
    <s v="MANIZALES"/>
    <n v="2"/>
    <s v="2021"/>
    <n v="2"/>
    <m/>
    <n v="17001"/>
    <n v="2"/>
    <s v="Mujer"/>
    <n v="2"/>
    <s v="SI"/>
    <s v="NO"/>
    <x v="4"/>
    <s v="oficial"/>
    <s v="manizales"/>
    <x v="59"/>
    <x v="46"/>
    <s v="doctorado"/>
    <s v="bellas artes"/>
    <s v="diseño"/>
    <n v="2"/>
    <n v="2"/>
    <n v="2"/>
  </r>
  <r>
    <n v="26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2"/>
    <m/>
    <m/>
    <m/>
    <m/>
    <m/>
    <m/>
    <m/>
    <m/>
    <m/>
    <m/>
    <m/>
    <m/>
    <n v="1112"/>
    <s v="UNIVERSIDAD DE CALDAS"/>
    <s v="PRINCIPAL"/>
    <n v="1"/>
    <s v="OFICIAL"/>
    <n v="4"/>
    <s v="UNIVERSIDAD"/>
    <n v="17"/>
    <s v="CALDAS"/>
    <m/>
    <s v="MANIZALES"/>
    <n v="90832"/>
    <s v="DOCTORADO EN ESTUDIOS TERRITORIALES"/>
    <n v="2"/>
    <s v="POSGRADO"/>
    <n v="3"/>
    <s v="DOCTORADO"/>
    <n v="1"/>
    <s v="PRESENCIAL"/>
    <m/>
    <s v="CIENCIAS SOCIALES Y HUMANAS"/>
    <n v="553"/>
    <s v="Antropología y  artes liberales"/>
    <n v="3"/>
    <s v="CIENCIAS SOCIALES, PERIODISMO E INFORMACIÓN"/>
    <n v="31"/>
    <s v="CIENCIAS SOCIALES Y DEL COMPORTAMIENTO"/>
    <n v="311"/>
    <s v="Economía"/>
    <n v="17"/>
    <s v="CALDAS"/>
    <n v="17001"/>
    <s v="MANIZALES"/>
    <n v="1"/>
    <s v="2021"/>
    <n v="1"/>
    <m/>
    <n v="17001"/>
    <n v="5"/>
    <s v="Hombre"/>
    <n v="1"/>
    <s v="SI"/>
    <s v="NO"/>
    <x v="4"/>
    <s v="oficial"/>
    <s v="manizales"/>
    <x v="60"/>
    <x v="47"/>
    <s v="doctorado"/>
    <s v="ciencias sociales y humanas"/>
    <s v="antropología y  artes liberales"/>
    <n v="1"/>
    <n v="1"/>
    <n v="1"/>
  </r>
  <r>
    <n v="2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2"/>
    <m/>
    <m/>
    <m/>
    <m/>
    <m/>
    <m/>
    <m/>
    <m/>
    <m/>
    <m/>
    <m/>
    <m/>
    <n v="1112"/>
    <s v="UNIVERSIDAD DE CALDAS"/>
    <s v="PRINCIPAL"/>
    <n v="1"/>
    <s v="OFICIAL"/>
    <n v="4"/>
    <s v="UNIVERSIDAD"/>
    <n v="17"/>
    <s v="CALDAS"/>
    <m/>
    <s v="MANIZALES"/>
    <n v="90832"/>
    <s v="DOCTORADO EN ESTUDIOS TERRITORIALES"/>
    <n v="2"/>
    <s v="POSGRADO"/>
    <n v="3"/>
    <s v="DOCTORADO"/>
    <n v="1"/>
    <s v="PRESENCIAL"/>
    <m/>
    <s v="CIENCIAS SOCIALES Y HUMANAS"/>
    <n v="553"/>
    <s v="Antropología y  artes liberales"/>
    <n v="3"/>
    <s v="CIENCIAS SOCIALES, PERIODISMO E INFORMACIÓN"/>
    <n v="31"/>
    <s v="CIENCIAS SOCIALES Y DEL COMPORTAMIENTO"/>
    <n v="311"/>
    <s v="Economía"/>
    <n v="17"/>
    <s v="CALDAS"/>
    <n v="17001"/>
    <s v="MANIZALES"/>
    <n v="1"/>
    <s v="2021"/>
    <n v="2"/>
    <m/>
    <n v="17001"/>
    <n v="5"/>
    <s v="Hombre"/>
    <n v="1"/>
    <s v="SI"/>
    <s v="NO"/>
    <x v="4"/>
    <s v="oficial"/>
    <s v="manizales"/>
    <x v="60"/>
    <x v="47"/>
    <s v="doctorado"/>
    <s v="ciencias sociales y humanas"/>
    <s v="antropología y  artes liberales"/>
    <n v="1"/>
    <n v="2"/>
    <n v="1"/>
  </r>
  <r>
    <n v="26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2"/>
    <m/>
    <m/>
    <m/>
    <m/>
    <m/>
    <m/>
    <m/>
    <m/>
    <m/>
    <m/>
    <m/>
    <m/>
    <n v="1112"/>
    <s v="UNIVERSIDAD DE CALDAS"/>
    <s v="PRINCIPAL"/>
    <n v="1"/>
    <s v="OFICIAL"/>
    <n v="4"/>
    <s v="UNIVERSIDAD"/>
    <n v="17"/>
    <s v="CALDAS"/>
    <m/>
    <s v="MANIZALES"/>
    <n v="103840"/>
    <s v="DOCTORADO EN EDUCACIÓ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17"/>
    <s v="CALDAS"/>
    <n v="17001"/>
    <s v="MANIZALES"/>
    <n v="1"/>
    <s v="2021"/>
    <n v="1"/>
    <m/>
    <n v="17001"/>
    <n v="3"/>
    <s v="Hombre"/>
    <n v="7"/>
    <s v="SI"/>
    <s v="NO"/>
    <x v="4"/>
    <s v="oficial"/>
    <s v="manizales"/>
    <x v="161"/>
    <x v="143"/>
    <s v="doctorado"/>
    <s v="ciencias de la educación"/>
    <s v="educación"/>
    <n v="1"/>
    <n v="1"/>
    <n v="7"/>
  </r>
  <r>
    <n v="2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2"/>
    <m/>
    <m/>
    <m/>
    <m/>
    <m/>
    <m/>
    <m/>
    <m/>
    <m/>
    <m/>
    <m/>
    <m/>
    <n v="1112"/>
    <s v="UNIVERSIDAD DE CALDAS"/>
    <s v="PRINCIPAL"/>
    <n v="1"/>
    <s v="OFICIAL"/>
    <n v="4"/>
    <s v="UNIVERSIDAD"/>
    <n v="17"/>
    <s v="CALDAS"/>
    <m/>
    <s v="MANIZALES"/>
    <n v="103840"/>
    <s v="DOCTORADO EN EDUCACIÓ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17"/>
    <s v="CALDAS"/>
    <n v="17001"/>
    <s v="MANIZALES"/>
    <n v="2"/>
    <s v="2021"/>
    <n v="1"/>
    <m/>
    <n v="17001"/>
    <n v="3"/>
    <s v="Mujer"/>
    <n v="6"/>
    <s v="SI"/>
    <s v="NO"/>
    <x v="4"/>
    <s v="oficial"/>
    <s v="manizales"/>
    <x v="161"/>
    <x v="143"/>
    <s v="doctorado"/>
    <s v="ciencias de la educación"/>
    <s v="educación"/>
    <n v="2"/>
    <n v="1"/>
    <n v="6"/>
  </r>
  <r>
    <n v="2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2"/>
    <m/>
    <m/>
    <m/>
    <m/>
    <m/>
    <m/>
    <m/>
    <m/>
    <m/>
    <m/>
    <m/>
    <m/>
    <n v="1112"/>
    <s v="UNIVERSIDAD DE CALDAS"/>
    <s v="PRINCIPAL"/>
    <n v="1"/>
    <s v="OFICIAL"/>
    <n v="4"/>
    <s v="UNIVERSIDAD"/>
    <n v="17"/>
    <s v="CALDAS"/>
    <m/>
    <s v="MANIZALES"/>
    <n v="105174"/>
    <s v="DOCTORADO EN INGENIERÍ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17"/>
    <s v="CALDAS"/>
    <n v="17001"/>
    <s v="MANIZALES"/>
    <n v="1"/>
    <s v="2021"/>
    <n v="2"/>
    <m/>
    <n v="17001"/>
    <n v="8"/>
    <s v="Hombre"/>
    <n v="4"/>
    <s v="SI"/>
    <s v="NO"/>
    <x v="4"/>
    <s v="oficial"/>
    <s v="manizales"/>
    <x v="243"/>
    <x v="120"/>
    <s v="doctorado"/>
    <s v="ingeniería, arquitectura, urbanismo y afines"/>
    <s v="otras ingenierías"/>
    <n v="1"/>
    <n v="2"/>
    <n v="4"/>
  </r>
  <r>
    <n v="2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2"/>
    <m/>
    <m/>
    <m/>
    <m/>
    <m/>
    <m/>
    <m/>
    <m/>
    <m/>
    <m/>
    <m/>
    <m/>
    <n v="1112"/>
    <s v="UNIVERSIDAD DE CALDAS"/>
    <s v="PRINCIPAL"/>
    <n v="1"/>
    <s v="OFICIAL"/>
    <n v="4"/>
    <s v="UNIVERSIDAD"/>
    <n v="17"/>
    <s v="CALDAS"/>
    <m/>
    <s v="MANIZALES"/>
    <n v="105174"/>
    <s v="DOCTORADO EN INGENIERÍ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17"/>
    <s v="CALDAS"/>
    <n v="17001"/>
    <s v="MANIZALES"/>
    <n v="2"/>
    <s v="2021"/>
    <n v="2"/>
    <m/>
    <n v="17001"/>
    <n v="8"/>
    <s v="Mujer"/>
    <n v="2"/>
    <s v="SI"/>
    <s v="NO"/>
    <x v="4"/>
    <s v="oficial"/>
    <s v="manizales"/>
    <x v="243"/>
    <x v="120"/>
    <s v="doctorado"/>
    <s v="ingeniería, arquitectura, urbanismo y afines"/>
    <s v="otras ingenierías"/>
    <n v="2"/>
    <n v="2"/>
    <n v="2"/>
  </r>
  <r>
    <n v="2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2"/>
    <m/>
    <m/>
    <m/>
    <m/>
    <m/>
    <m/>
    <m/>
    <m/>
    <m/>
    <m/>
    <m/>
    <m/>
    <n v="1112"/>
    <s v="UNIVERSIDAD DE CALDAS"/>
    <s v="PRINCIPAL"/>
    <n v="1"/>
    <s v="OFICIAL"/>
    <n v="4"/>
    <s v="UNIVERSIDAD"/>
    <n v="17"/>
    <s v="CALDAS"/>
    <m/>
    <s v="MANIZALES"/>
    <n v="106284"/>
    <s v="DOCTORADO EN ESTUDIOS DE FAMILIA"/>
    <n v="2"/>
    <s v="POSGRADO"/>
    <n v="3"/>
    <s v="DOCTORADO"/>
    <n v="1"/>
    <s v="PRESENCIAL"/>
    <m/>
    <s v="CIENCIAS SOCIALES Y HUMANAS"/>
    <n v="556"/>
    <s v="Ciencia política, relaciones internacionales"/>
    <n v="3"/>
    <s v="CIENCIAS SOCIALES, PERIODISMO E INFORMACIÓN"/>
    <n v="38"/>
    <s v="PROGRAMAS Y CERTIFICACIONES INTERDISCIPLINARIOS RELATIVOS A CIENCIAS SOCIALES, PERIODISMO E INFORMACIÓN"/>
    <n v="388"/>
    <s v="Programas y certificaciones interdisciplinarios relativos a ciencias sociales, periodismo e información"/>
    <n v="17"/>
    <s v="CALDAS"/>
    <n v="17001"/>
    <s v="MANIZALES"/>
    <n v="1"/>
    <s v="2021"/>
    <n v="1"/>
    <m/>
    <n v="17001"/>
    <n v="5"/>
    <s v="Hombre"/>
    <n v="1"/>
    <s v="SI"/>
    <s v="NO"/>
    <x v="4"/>
    <s v="oficial"/>
    <s v="manizales"/>
    <x v="274"/>
    <x v="215"/>
    <s v="doctorado"/>
    <s v="ciencias sociales y humanas"/>
    <s v="ciencia política, relaciones internacionales"/>
    <n v="1"/>
    <n v="1"/>
    <n v="1"/>
  </r>
  <r>
    <n v="2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2"/>
    <m/>
    <m/>
    <m/>
    <m/>
    <m/>
    <m/>
    <m/>
    <m/>
    <m/>
    <m/>
    <m/>
    <m/>
    <n v="1112"/>
    <s v="UNIVERSIDAD DE CALDAS"/>
    <s v="PRINCIPAL"/>
    <n v="1"/>
    <s v="OFICIAL"/>
    <n v="4"/>
    <s v="UNIVERSIDAD"/>
    <n v="17"/>
    <s v="CALDAS"/>
    <m/>
    <s v="MANIZALES"/>
    <n v="106284"/>
    <s v="DOCTORADO EN ESTUDIOS DE FAMILIA"/>
    <n v="2"/>
    <s v="POSGRADO"/>
    <n v="3"/>
    <s v="DOCTORADO"/>
    <n v="1"/>
    <s v="PRESENCIAL"/>
    <m/>
    <s v="CIENCIAS SOCIALES Y HUMANAS"/>
    <n v="556"/>
    <s v="Ciencia política, relaciones internacionales"/>
    <n v="3"/>
    <s v="CIENCIAS SOCIALES, PERIODISMO E INFORMACIÓN"/>
    <n v="38"/>
    <s v="PROGRAMAS Y CERTIFICACIONES INTERDISCIPLINARIOS RELATIVOS A CIENCIAS SOCIALES, PERIODISMO E INFORMACIÓN"/>
    <n v="388"/>
    <s v="Programas y certificaciones interdisciplinarios relativos a ciencias sociales, periodismo e información"/>
    <n v="17"/>
    <s v="CALDAS"/>
    <n v="17001"/>
    <s v="MANIZALES"/>
    <n v="2"/>
    <s v="2021"/>
    <n v="1"/>
    <m/>
    <n v="17001"/>
    <n v="5"/>
    <s v="Mujer"/>
    <n v="3"/>
    <s v="SI"/>
    <s v="NO"/>
    <x v="4"/>
    <s v="oficial"/>
    <s v="manizales"/>
    <x v="274"/>
    <x v="215"/>
    <s v="doctorado"/>
    <s v="ciencias sociales y humanas"/>
    <s v="ciencia política, relaciones internacionales"/>
    <n v="2"/>
    <n v="1"/>
    <n v="3"/>
  </r>
  <r>
    <n v="2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2"/>
    <m/>
    <m/>
    <m/>
    <m/>
    <m/>
    <m/>
    <m/>
    <m/>
    <m/>
    <m/>
    <m/>
    <m/>
    <n v="1112"/>
    <s v="UNIVERSIDAD DE CALDAS"/>
    <s v="PRINCIPAL"/>
    <n v="1"/>
    <s v="OFICIAL"/>
    <n v="4"/>
    <s v="UNIVERSIDAD"/>
    <n v="17"/>
    <s v="CALDAS"/>
    <m/>
    <s v="MANIZALES"/>
    <n v="106284"/>
    <s v="DOCTORADO EN ESTUDIOS DE FAMILIA"/>
    <n v="2"/>
    <s v="POSGRADO"/>
    <n v="3"/>
    <s v="DOCTORADO"/>
    <n v="1"/>
    <s v="PRESENCIAL"/>
    <m/>
    <s v="CIENCIAS SOCIALES Y HUMANAS"/>
    <n v="556"/>
    <s v="Ciencia política, relaciones internacionales"/>
    <n v="3"/>
    <s v="CIENCIAS SOCIALES, PERIODISMO E INFORMACIÓN"/>
    <n v="38"/>
    <s v="PROGRAMAS Y CERTIFICACIONES INTERDISCIPLINARIOS RELATIVOS A CIENCIAS SOCIALES, PERIODISMO E INFORMACIÓN"/>
    <n v="388"/>
    <s v="Programas y certificaciones interdisciplinarios relativos a ciencias sociales, periodismo e información"/>
    <n v="17"/>
    <s v="CALDAS"/>
    <n v="17001"/>
    <s v="MANIZALES"/>
    <n v="2"/>
    <s v="2021"/>
    <n v="2"/>
    <m/>
    <n v="17001"/>
    <n v="5"/>
    <s v="Mujer"/>
    <n v="1"/>
    <s v="SI"/>
    <s v="NO"/>
    <x v="4"/>
    <s v="oficial"/>
    <s v="manizales"/>
    <x v="274"/>
    <x v="215"/>
    <s v="doctorado"/>
    <s v="ciencias sociales y humanas"/>
    <s v="ciencia política, relaciones internacionales"/>
    <n v="2"/>
    <n v="2"/>
    <n v="1"/>
  </r>
  <r>
    <n v="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2"/>
    <m/>
    <m/>
    <m/>
    <m/>
    <m/>
    <m/>
    <m/>
    <m/>
    <m/>
    <m/>
    <m/>
    <m/>
    <n v="1112"/>
    <s v="UNIVERSIDAD DE CALDAS"/>
    <s v="PRINCIPAL"/>
    <n v="1"/>
    <s v="OFICIAL"/>
    <n v="4"/>
    <s v="UNIVERSIDAD"/>
    <n v="17"/>
    <s v="CALDAS"/>
    <m/>
    <s v="MANIZALES"/>
    <n v="107227"/>
    <s v="DOCTORADO EN CIENCIAS"/>
    <n v="2"/>
    <s v="POSGRADO"/>
    <n v="3"/>
    <s v="DOCTORADO"/>
    <n v="1"/>
    <s v="PRESENCIAL"/>
    <m/>
    <s v="MATEMÁTICAS Y CIENCIAS NATURALES"/>
    <n v="939"/>
    <s v="Química y afines"/>
    <n v="5"/>
    <s v="CIENCIAS NATURALES, MATEMÁTICAS Y ESTADÍSTICA"/>
    <n v="58"/>
    <s v="PROGRAMAS Y CERTIFICACIONES INTERDISCIPLINARIOS RELATIVOS A CIENCIAS NATURALES, MATEMÁTICAS Y ESTADÍSTICA"/>
    <n v="588"/>
    <s v="Programas y certificaciones interdisciplinarios relativos a ciencias naturales, matemáticas y estadística"/>
    <n v="17"/>
    <s v="CALDAS"/>
    <n v="17001"/>
    <s v="MANIZALES"/>
    <n v="1"/>
    <s v="2021"/>
    <n v="2"/>
    <m/>
    <n v="17001"/>
    <n v="9"/>
    <s v="Hombre"/>
    <n v="1"/>
    <s v="SI"/>
    <s v="NO"/>
    <x v="4"/>
    <s v="oficial"/>
    <s v="manizales"/>
    <x v="300"/>
    <x v="178"/>
    <s v="doctorado"/>
    <s v="matemáticas y ciencias naturales"/>
    <s v="química y afines"/>
    <n v="1"/>
    <n v="2"/>
    <n v="1"/>
  </r>
  <r>
    <n v="2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2"/>
    <m/>
    <m/>
    <m/>
    <m/>
    <m/>
    <m/>
    <m/>
    <m/>
    <m/>
    <m/>
    <m/>
    <m/>
    <n v="1112"/>
    <s v="UNIVERSIDAD DE CALDAS"/>
    <s v="PRINCIPAL"/>
    <n v="1"/>
    <s v="OFICIAL"/>
    <n v="4"/>
    <s v="UNIVERSIDAD"/>
    <n v="17"/>
    <s v="CALDAS"/>
    <m/>
    <s v="MANIZALES"/>
    <n v="107227"/>
    <s v="DOCTORADO EN CIENCIAS"/>
    <n v="2"/>
    <s v="POSGRADO"/>
    <n v="3"/>
    <s v="DOCTORADO"/>
    <n v="1"/>
    <s v="PRESENCIAL"/>
    <m/>
    <s v="MATEMÁTICAS Y CIENCIAS NATURALES"/>
    <n v="939"/>
    <s v="Química y afines"/>
    <n v="5"/>
    <s v="CIENCIAS NATURALES, MATEMÁTICAS Y ESTADÍSTICA"/>
    <n v="58"/>
    <s v="PROGRAMAS Y CERTIFICACIONES INTERDISCIPLINARIOS RELATIVOS A CIENCIAS NATURALES, MATEMÁTICAS Y ESTADÍSTICA"/>
    <n v="588"/>
    <s v="Programas y certificaciones interdisciplinarios relativos a ciencias naturales, matemáticas y estadística"/>
    <n v="17"/>
    <s v="CALDAS"/>
    <n v="17001"/>
    <s v="MANIZALES"/>
    <n v="2"/>
    <s v="2021"/>
    <n v="1"/>
    <m/>
    <n v="17001"/>
    <n v="9"/>
    <s v="Mujer"/>
    <n v="1"/>
    <s v="SI"/>
    <s v="NO"/>
    <x v="4"/>
    <s v="oficial"/>
    <s v="manizales"/>
    <x v="300"/>
    <x v="178"/>
    <s v="doctorado"/>
    <s v="matemáticas y ciencias naturales"/>
    <s v="química y afines"/>
    <n v="2"/>
    <n v="1"/>
    <n v="1"/>
  </r>
  <r>
    <n v="2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2"/>
    <m/>
    <m/>
    <m/>
    <m/>
    <m/>
    <m/>
    <m/>
    <m/>
    <m/>
    <m/>
    <m/>
    <m/>
    <n v="1112"/>
    <s v="UNIVERSIDAD DE CALDAS"/>
    <s v="PRINCIPAL"/>
    <n v="1"/>
    <s v="OFICIAL"/>
    <n v="4"/>
    <s v="UNIVERSIDAD"/>
    <n v="17"/>
    <s v="CALDAS"/>
    <m/>
    <s v="MANIZALES"/>
    <n v="107227"/>
    <s v="DOCTORADO EN CIENCIAS"/>
    <n v="2"/>
    <s v="POSGRADO"/>
    <n v="3"/>
    <s v="DOCTORADO"/>
    <n v="1"/>
    <s v="PRESENCIAL"/>
    <m/>
    <s v="MATEMÁTICAS Y CIENCIAS NATURALES"/>
    <n v="939"/>
    <s v="Química y afines"/>
    <n v="5"/>
    <s v="CIENCIAS NATURALES, MATEMÁTICAS Y ESTADÍSTICA"/>
    <n v="58"/>
    <s v="PROGRAMAS Y CERTIFICACIONES INTERDISCIPLINARIOS RELATIVOS A CIENCIAS NATURALES, MATEMÁTICAS Y ESTADÍSTICA"/>
    <n v="588"/>
    <s v="Programas y certificaciones interdisciplinarios relativos a ciencias naturales, matemáticas y estadística"/>
    <n v="17"/>
    <s v="CALDAS"/>
    <n v="17001"/>
    <s v="MANIZALES"/>
    <n v="2"/>
    <s v="2021"/>
    <n v="2"/>
    <m/>
    <n v="17001"/>
    <n v="9"/>
    <s v="Mujer"/>
    <n v="2"/>
    <s v="SI"/>
    <s v="NO"/>
    <x v="4"/>
    <s v="oficial"/>
    <s v="manizales"/>
    <x v="300"/>
    <x v="178"/>
    <s v="doctorado"/>
    <s v="matemáticas y ciencias naturales"/>
    <s v="química y afines"/>
    <n v="2"/>
    <n v="2"/>
    <n v="2"/>
  </r>
  <r>
    <n v="2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2"/>
    <m/>
    <m/>
    <m/>
    <m/>
    <m/>
    <m/>
    <m/>
    <m/>
    <m/>
    <m/>
    <m/>
    <m/>
    <n v="1112"/>
    <s v="UNIVERSIDAD DE CALDAS"/>
    <s v="PRINCIPAL"/>
    <n v="1"/>
    <s v="OFICIAL"/>
    <n v="4"/>
    <s v="UNIVERSIDAD"/>
    <n v="17"/>
    <s v="CALDAS"/>
    <m/>
    <s v="MANIZALES"/>
    <n v="108656"/>
    <s v="DOCTORADO EN FILOSOFÍ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17"/>
    <s v="CALDAS"/>
    <n v="17001"/>
    <s v="MANIZALES"/>
    <n v="1"/>
    <s v="2021"/>
    <n v="1"/>
    <m/>
    <n v="17001"/>
    <n v="5"/>
    <s v="Hombre"/>
    <n v="1"/>
    <s v="SI"/>
    <s v="NO"/>
    <x v="4"/>
    <s v="oficial"/>
    <s v="manizales"/>
    <x v="320"/>
    <x v="140"/>
    <s v="doctorado"/>
    <s v="ciencias sociales y humanas"/>
    <s v="filosofía, teología y afines"/>
    <n v="1"/>
    <n v="1"/>
    <n v="1"/>
  </r>
  <r>
    <n v="26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2"/>
    <m/>
    <m/>
    <m/>
    <m/>
    <m/>
    <m/>
    <m/>
    <m/>
    <m/>
    <m/>
    <m/>
    <m/>
    <n v="1112"/>
    <s v="UNIVERSIDAD DE CALDAS"/>
    <s v="PRINCIPAL"/>
    <n v="1"/>
    <s v="OFICIAL"/>
    <n v="4"/>
    <s v="UNIVERSIDAD"/>
    <n v="17"/>
    <s v="CALDAS"/>
    <m/>
    <s v="MANIZALES"/>
    <n v="108656"/>
    <s v="DOCTORADO EN FILOSOFÍ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17"/>
    <s v="CALDAS"/>
    <n v="17001"/>
    <s v="MANIZALES"/>
    <n v="1"/>
    <s v="2021"/>
    <n v="2"/>
    <m/>
    <n v="17001"/>
    <n v="5"/>
    <s v="Hombre"/>
    <n v="1"/>
    <s v="SI"/>
    <s v="NO"/>
    <x v="4"/>
    <s v="oficial"/>
    <s v="manizales"/>
    <x v="320"/>
    <x v="140"/>
    <s v="doctorado"/>
    <s v="ciencias sociales y humanas"/>
    <s v="filosofía, teología y afines"/>
    <n v="1"/>
    <n v="2"/>
    <n v="1"/>
  </r>
  <r>
    <n v="26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2"/>
    <m/>
    <m/>
    <m/>
    <m/>
    <m/>
    <m/>
    <m/>
    <m/>
    <m/>
    <m/>
    <m/>
    <m/>
    <n v="1112"/>
    <s v="UNIVERSIDAD DE CALDAS"/>
    <s v="PRINCIPAL"/>
    <n v="1"/>
    <s v="OFICIAL"/>
    <n v="4"/>
    <s v="UNIVERSIDAD"/>
    <n v="17"/>
    <s v="CALDAS"/>
    <m/>
    <s v="MANIZALES"/>
    <n v="108656"/>
    <s v="DOCTORADO EN FILOSOFÍ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17"/>
    <s v="CALDAS"/>
    <n v="17001"/>
    <s v="MANIZALES"/>
    <n v="2"/>
    <s v="2021"/>
    <n v="2"/>
    <m/>
    <n v="17001"/>
    <n v="5"/>
    <s v="Mujer"/>
    <n v="1"/>
    <s v="SI"/>
    <s v="NO"/>
    <x v="4"/>
    <s v="oficial"/>
    <s v="manizales"/>
    <x v="320"/>
    <x v="140"/>
    <s v="doctorado"/>
    <s v="ciencias sociales y humanas"/>
    <s v="filosofía, teología y afines"/>
    <n v="2"/>
    <n v="2"/>
    <n v="1"/>
  </r>
  <r>
    <n v="2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4"/>
    <m/>
    <m/>
    <m/>
    <m/>
    <m/>
    <m/>
    <m/>
    <m/>
    <m/>
    <m/>
    <m/>
    <m/>
    <n v="1114"/>
    <s v="UNIVERSIDAD SURCOLOMBIANA"/>
    <s v="PRINCIPAL"/>
    <n v="1"/>
    <s v="OFICIAL"/>
    <n v="4"/>
    <s v="UNIVERSIDAD"/>
    <n v="41"/>
    <s v="HUILA"/>
    <m/>
    <s v="NEIVA"/>
    <n v="103412"/>
    <s v="DOCTORADO EN EDUCACION Y CULTURA AMBIENTAL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3"/>
    <s v="Formación para docentes sin asignatura de especialización"/>
    <n v="41"/>
    <s v="HUILA"/>
    <n v="41001"/>
    <s v="NEIVA"/>
    <n v="1"/>
    <s v="2021"/>
    <n v="1"/>
    <m/>
    <n v="41001"/>
    <n v="3"/>
    <s v="Hombre"/>
    <n v="4"/>
    <s v="SI"/>
    <s v="NO"/>
    <x v="35"/>
    <s v="oficial"/>
    <s v="neiva"/>
    <x v="245"/>
    <x v="189"/>
    <s v="doctorado"/>
    <s v="ciencias de la educación"/>
    <s v="educación"/>
    <n v="1"/>
    <n v="1"/>
    <n v="4"/>
  </r>
  <r>
    <n v="2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4"/>
    <m/>
    <m/>
    <m/>
    <m/>
    <m/>
    <m/>
    <m/>
    <m/>
    <m/>
    <m/>
    <m/>
    <m/>
    <n v="1114"/>
    <s v="UNIVERSIDAD SURCOLOMBIANA"/>
    <s v="PRINCIPAL"/>
    <n v="1"/>
    <s v="OFICIAL"/>
    <n v="4"/>
    <s v="UNIVERSIDAD"/>
    <n v="41"/>
    <s v="HUILA"/>
    <m/>
    <s v="NEIVA"/>
    <n v="103412"/>
    <s v="DOCTORADO EN EDUCACION Y CULTURA AMBIENTAL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3"/>
    <s v="Formación para docentes sin asignatura de especialización"/>
    <n v="41"/>
    <s v="HUILA"/>
    <n v="41001"/>
    <s v="NEIVA"/>
    <n v="2"/>
    <s v="2021"/>
    <n v="1"/>
    <m/>
    <n v="41001"/>
    <n v="3"/>
    <s v="Mujer"/>
    <n v="5"/>
    <s v="SI"/>
    <s v="NO"/>
    <x v="35"/>
    <s v="oficial"/>
    <s v="neiva"/>
    <x v="245"/>
    <x v="189"/>
    <s v="doctorado"/>
    <s v="ciencias de la educación"/>
    <s v="educación"/>
    <n v="2"/>
    <n v="1"/>
    <n v="5"/>
  </r>
  <r>
    <n v="29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4"/>
    <m/>
    <m/>
    <m/>
    <m/>
    <m/>
    <m/>
    <m/>
    <m/>
    <m/>
    <m/>
    <m/>
    <m/>
    <n v="1114"/>
    <s v="UNIVERSIDAD SURCOLOMBIANA"/>
    <s v="PRINCIPAL"/>
    <n v="1"/>
    <s v="OFICIAL"/>
    <n v="4"/>
    <s v="UNIVERSIDAD"/>
    <n v="41"/>
    <s v="HUILA"/>
    <m/>
    <s v="NEIVA"/>
    <n v="103656"/>
    <s v="DOCTORADO EN AGROINDUSTRIA Y DESARROLLO AGRÍCOLA SOSTENIBLE"/>
    <n v="2"/>
    <s v="POSGRADO"/>
    <n v="3"/>
    <s v="DOCTORADO"/>
    <n v="1"/>
    <s v="PRESENCIAL"/>
    <m/>
    <s v="INGENIERÍA, ARQUITECTURA, URBANISMO Y AFINES"/>
    <n v="823"/>
    <s v="Ingeniería agroindustrial, alimentos y afines"/>
    <n v="7"/>
    <s v="INGENIERÍA, INDUSTRIA Y CONSTRUCCIÓN"/>
    <n v="71"/>
    <s v="INGENIERÍA Y PROFESIONES AFINES"/>
    <n v="712"/>
    <s v="Tecnología de protección del medio ambiente"/>
    <n v="41"/>
    <s v="HUILA"/>
    <n v="41001"/>
    <s v="NEIVA"/>
    <n v="1"/>
    <s v="2021"/>
    <n v="1"/>
    <m/>
    <n v="41001"/>
    <n v="8"/>
    <s v="Hombre"/>
    <n v="2"/>
    <s v="SI"/>
    <s v="NO"/>
    <x v="35"/>
    <s v="oficial"/>
    <s v="neiva"/>
    <x v="184"/>
    <x v="121"/>
    <s v="doctorado"/>
    <s v="ingeniería, arquitectura, urbanismo y afines"/>
    <s v="ingeniería agroindustrial, alimentos y afines"/>
    <n v="1"/>
    <n v="1"/>
    <n v="2"/>
  </r>
  <r>
    <n v="2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4"/>
    <m/>
    <m/>
    <m/>
    <m/>
    <m/>
    <m/>
    <m/>
    <m/>
    <m/>
    <m/>
    <m/>
    <m/>
    <n v="1114"/>
    <s v="UNIVERSIDAD SURCOLOMBIANA"/>
    <s v="PRINCIPAL"/>
    <n v="1"/>
    <s v="OFICIAL"/>
    <n v="4"/>
    <s v="UNIVERSIDAD"/>
    <n v="41"/>
    <s v="HUILA"/>
    <m/>
    <s v="NEIVA"/>
    <n v="103656"/>
    <s v="DOCTORADO EN AGROINDUSTRIA Y DESARROLLO AGRÍCOLA SOSTENIBLE"/>
    <n v="2"/>
    <s v="POSGRADO"/>
    <n v="3"/>
    <s v="DOCTORADO"/>
    <n v="1"/>
    <s v="PRESENCIAL"/>
    <m/>
    <s v="INGENIERÍA, ARQUITECTURA, URBANISMO Y AFINES"/>
    <n v="823"/>
    <s v="Ingeniería agroindustrial, alimentos y afines"/>
    <n v="7"/>
    <s v="INGENIERÍA, INDUSTRIA Y CONSTRUCCIÓN"/>
    <n v="71"/>
    <s v="INGENIERÍA Y PROFESIONES AFINES"/>
    <n v="712"/>
    <s v="Tecnología de protección del medio ambiente"/>
    <n v="41"/>
    <s v="HUILA"/>
    <n v="41001"/>
    <s v="NEIVA"/>
    <n v="2"/>
    <s v="2021"/>
    <n v="1"/>
    <m/>
    <n v="41001"/>
    <n v="8"/>
    <s v="Mujer"/>
    <n v="1"/>
    <s v="SI"/>
    <s v="NO"/>
    <x v="35"/>
    <s v="oficial"/>
    <s v="neiva"/>
    <x v="184"/>
    <x v="121"/>
    <s v="doctorado"/>
    <s v="ingeniería, arquitectura, urbanismo y afines"/>
    <s v="ingeniería agroindustrial, alimentos y afines"/>
    <n v="2"/>
    <n v="1"/>
    <n v="1"/>
  </r>
  <r>
    <n v="3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5"/>
    <m/>
    <m/>
    <m/>
    <m/>
    <m/>
    <m/>
    <m/>
    <m/>
    <m/>
    <m/>
    <m/>
    <m/>
    <n v="1115"/>
    <s v="UNIVERSIDAD DE LA AMAZONIA"/>
    <s v="PRINCIPAL"/>
    <n v="1"/>
    <s v="OFICIAL"/>
    <n v="4"/>
    <s v="UNIVERSIDAD"/>
    <n v="18"/>
    <s v="Caquetá"/>
    <m/>
    <s v="Florencia"/>
    <n v="103171"/>
    <s v="DOCTORADO EN CIENCIAS NATURALES Y DESARROLLO SUSTENTABLE"/>
    <n v="2"/>
    <s v="POSGRADO"/>
    <n v="3"/>
    <s v="DOCTORADO"/>
    <n v="1"/>
    <s v="PRESENCIAL"/>
    <m/>
    <s v="MATEMÁTICAS Y CIENCIAS NATURALES"/>
    <n v="936"/>
    <s v="Geología, otros programas de ciencias naturales"/>
    <n v="5"/>
    <s v="CIENCIAS NATURALES, MATEMÁTICAS Y ESTADÍSTICA"/>
    <n v="52"/>
    <s v="MEDIO AMBIENTE"/>
    <n v="522"/>
    <s v="Medio ambiente natural y vida silvestre"/>
    <n v="18"/>
    <s v="Caquetá"/>
    <n v="18001"/>
    <s v="Florencia"/>
    <n v="1"/>
    <s v="2021"/>
    <n v="1"/>
    <m/>
    <n v="18001"/>
    <n v="9"/>
    <s v="Hombre"/>
    <n v="2"/>
    <s v="NO"/>
    <s v="NO"/>
    <x v="5"/>
    <s v="oficial"/>
    <s v="florencia"/>
    <x v="61"/>
    <x v="48"/>
    <s v="doctorado"/>
    <s v="matemáticas y ciencias naturales"/>
    <s v="geología, otros programas de ciencias naturales"/>
    <n v="1"/>
    <n v="1"/>
    <n v="2"/>
  </r>
  <r>
    <n v="3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5"/>
    <m/>
    <m/>
    <m/>
    <m/>
    <m/>
    <m/>
    <m/>
    <m/>
    <m/>
    <m/>
    <m/>
    <m/>
    <n v="1115"/>
    <s v="UNIVERSIDAD DE LA AMAZONIA"/>
    <s v="PRINCIPAL"/>
    <n v="1"/>
    <s v="OFICIAL"/>
    <n v="4"/>
    <s v="UNIVERSIDAD"/>
    <n v="18"/>
    <s v="Caquetá"/>
    <m/>
    <s v="Florencia"/>
    <n v="103171"/>
    <s v="DOCTORADO EN CIENCIAS NATURALES Y DESARROLLO SUSTENTABLE"/>
    <n v="2"/>
    <s v="POSGRADO"/>
    <n v="3"/>
    <s v="DOCTORADO"/>
    <n v="1"/>
    <s v="PRESENCIAL"/>
    <m/>
    <s v="MATEMÁTICAS Y CIENCIAS NATURALES"/>
    <n v="936"/>
    <s v="Geología, otros programas de ciencias naturales"/>
    <n v="5"/>
    <s v="CIENCIAS NATURALES, MATEMÁTICAS Y ESTADÍSTICA"/>
    <n v="52"/>
    <s v="MEDIO AMBIENTE"/>
    <n v="522"/>
    <s v="Medio ambiente natural y vida silvestre"/>
    <n v="18"/>
    <s v="Caquetá"/>
    <n v="18001"/>
    <s v="Florencia"/>
    <n v="1"/>
    <s v="2021"/>
    <n v="2"/>
    <m/>
    <n v="18001"/>
    <n v="9"/>
    <s v="Hombre"/>
    <n v="2"/>
    <s v="NO"/>
    <s v="NO"/>
    <x v="5"/>
    <s v="oficial"/>
    <s v="florencia"/>
    <x v="61"/>
    <x v="48"/>
    <s v="doctorado"/>
    <s v="matemáticas y ciencias naturales"/>
    <s v="geología, otros programas de ciencias naturales"/>
    <n v="1"/>
    <n v="2"/>
    <n v="2"/>
  </r>
  <r>
    <n v="3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5"/>
    <m/>
    <m/>
    <m/>
    <m/>
    <m/>
    <m/>
    <m/>
    <m/>
    <m/>
    <m/>
    <m/>
    <m/>
    <n v="1115"/>
    <s v="UNIVERSIDAD DE LA AMAZONIA"/>
    <s v="PRINCIPAL"/>
    <n v="1"/>
    <s v="OFICIAL"/>
    <n v="4"/>
    <s v="UNIVERSIDAD"/>
    <n v="18"/>
    <s v="Caquetá"/>
    <m/>
    <s v="Florencia"/>
    <n v="103171"/>
    <s v="DOCTORADO EN CIENCIAS NATURALES Y DESARROLLO SUSTENTABLE"/>
    <n v="2"/>
    <s v="POSGRADO"/>
    <n v="3"/>
    <s v="DOCTORADO"/>
    <n v="1"/>
    <s v="PRESENCIAL"/>
    <m/>
    <s v="MATEMÁTICAS Y CIENCIAS NATURALES"/>
    <n v="936"/>
    <s v="Geología, otros programas de ciencias naturales"/>
    <n v="5"/>
    <s v="CIENCIAS NATURALES, MATEMÁTICAS Y ESTADÍSTICA"/>
    <n v="52"/>
    <s v="MEDIO AMBIENTE"/>
    <n v="522"/>
    <s v="Medio ambiente natural y vida silvestre"/>
    <n v="18"/>
    <s v="Caquetá"/>
    <n v="18001"/>
    <s v="Florencia"/>
    <n v="2"/>
    <s v="2021"/>
    <n v="1"/>
    <m/>
    <n v="18001"/>
    <n v="9"/>
    <s v="Mujer"/>
    <n v="2"/>
    <s v="NO"/>
    <s v="NO"/>
    <x v="5"/>
    <s v="oficial"/>
    <s v="florencia"/>
    <x v="61"/>
    <x v="48"/>
    <s v="doctorado"/>
    <s v="matemáticas y ciencias naturales"/>
    <s v="geología, otros programas de ciencias naturales"/>
    <n v="2"/>
    <n v="1"/>
    <n v="2"/>
  </r>
  <r>
    <n v="3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5"/>
    <m/>
    <m/>
    <m/>
    <m/>
    <m/>
    <m/>
    <m/>
    <m/>
    <m/>
    <m/>
    <m/>
    <m/>
    <n v="1115"/>
    <s v="UNIVERSIDAD DE LA AMAZONIA"/>
    <s v="PRINCIPAL"/>
    <n v="1"/>
    <s v="OFICIAL"/>
    <n v="4"/>
    <s v="UNIVERSIDAD"/>
    <n v="18"/>
    <s v="Caquetá"/>
    <m/>
    <s v="Florencia"/>
    <n v="103171"/>
    <s v="DOCTORADO EN CIENCIAS NATURALES Y DESARROLLO SUSTENTABLE"/>
    <n v="2"/>
    <s v="POSGRADO"/>
    <n v="3"/>
    <s v="DOCTORADO"/>
    <n v="1"/>
    <s v="PRESENCIAL"/>
    <m/>
    <s v="MATEMÁTICAS Y CIENCIAS NATURALES"/>
    <n v="936"/>
    <s v="Geología, otros programas de ciencias naturales"/>
    <n v="5"/>
    <s v="CIENCIAS NATURALES, MATEMÁTICAS Y ESTADÍSTICA"/>
    <n v="52"/>
    <s v="MEDIO AMBIENTE"/>
    <n v="522"/>
    <s v="Medio ambiente natural y vida silvestre"/>
    <n v="18"/>
    <s v="Caquetá"/>
    <n v="18001"/>
    <s v="Florencia"/>
    <n v="2"/>
    <s v="2021"/>
    <n v="2"/>
    <m/>
    <n v="18001"/>
    <n v="9"/>
    <s v="Mujer"/>
    <n v="1"/>
    <s v="NO"/>
    <s v="NO"/>
    <x v="5"/>
    <s v="oficial"/>
    <s v="florencia"/>
    <x v="61"/>
    <x v="48"/>
    <s v="doctorado"/>
    <s v="matemáticas y ciencias naturales"/>
    <s v="geología, otros programas de ciencias naturales"/>
    <n v="2"/>
    <n v="2"/>
    <n v="1"/>
  </r>
  <r>
    <n v="3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5"/>
    <m/>
    <m/>
    <m/>
    <m/>
    <m/>
    <m/>
    <m/>
    <m/>
    <m/>
    <m/>
    <m/>
    <m/>
    <n v="1115"/>
    <s v="UNIVERSIDAD DE LA AMAZONIA"/>
    <s v="PRINCIPAL"/>
    <n v="1"/>
    <s v="OFICIAL"/>
    <n v="4"/>
    <s v="UNIVERSIDAD"/>
    <n v="18"/>
    <s v="Caquetá"/>
    <m/>
    <s v="Florencia"/>
    <n v="103413"/>
    <s v="DOCTORADO EN EDUCACIÓN Y CULTURA AMBIENTAL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3"/>
    <s v="Formación para docentes sin asignatura de especialización"/>
    <n v="18"/>
    <s v="Caquetá"/>
    <n v="18001"/>
    <s v="Florencia"/>
    <n v="1"/>
    <s v="2021"/>
    <n v="1"/>
    <m/>
    <n v="18001"/>
    <n v="3"/>
    <s v="Hombre"/>
    <n v="3"/>
    <s v="NO"/>
    <s v="NO"/>
    <x v="5"/>
    <s v="oficial"/>
    <s v="florencia"/>
    <x v="275"/>
    <x v="216"/>
    <s v="doctorado"/>
    <s v="ciencias de la educación"/>
    <s v="educación"/>
    <n v="1"/>
    <n v="1"/>
    <n v="3"/>
  </r>
  <r>
    <n v="3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5"/>
    <m/>
    <m/>
    <m/>
    <m/>
    <m/>
    <m/>
    <m/>
    <m/>
    <m/>
    <m/>
    <m/>
    <m/>
    <n v="1115"/>
    <s v="UNIVERSIDAD DE LA AMAZONIA"/>
    <s v="PRINCIPAL"/>
    <n v="1"/>
    <s v="OFICIAL"/>
    <n v="4"/>
    <s v="UNIVERSIDAD"/>
    <n v="18"/>
    <s v="Caquetá"/>
    <m/>
    <s v="Florencia"/>
    <n v="103413"/>
    <s v="DOCTORADO EN EDUCACIÓN Y CULTURA AMBIENTAL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3"/>
    <s v="Formación para docentes sin asignatura de especialización"/>
    <n v="18"/>
    <s v="Caquetá"/>
    <n v="18001"/>
    <s v="Florencia"/>
    <n v="2"/>
    <s v="2021"/>
    <n v="1"/>
    <m/>
    <n v="18001"/>
    <n v="3"/>
    <s v="Mujer"/>
    <n v="3"/>
    <s v="NO"/>
    <s v="NO"/>
    <x v="5"/>
    <s v="oficial"/>
    <s v="florencia"/>
    <x v="275"/>
    <x v="216"/>
    <s v="doctorado"/>
    <s v="ciencias de la educación"/>
    <s v="educación"/>
    <n v="2"/>
    <n v="1"/>
    <n v="3"/>
  </r>
  <r>
    <n v="3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7"/>
    <m/>
    <m/>
    <m/>
    <m/>
    <m/>
    <m/>
    <m/>
    <m/>
    <m/>
    <m/>
    <m/>
    <m/>
    <n v="1117"/>
    <s v="UNIVERSIDAD MILITAR-NUEVA GRANADA"/>
    <s v="PRINCIPAL"/>
    <n v="1"/>
    <s v="OFICIAL"/>
    <n v="4"/>
    <s v="UNIVERSIDAD"/>
    <n v="11"/>
    <s v="Bogotá, D.C."/>
    <m/>
    <s v="BOGOTÁ, D.C."/>
    <n v="105485"/>
    <s v="DOCTORADO EN CIENCIAS APLICADAS"/>
    <n v="2"/>
    <s v="POSGRADO"/>
    <n v="3"/>
    <s v="DOCTORADO"/>
    <n v="1"/>
    <s v="PRESENCIAL"/>
    <m/>
    <s v="MATEMÁTICAS Y CIENCIAS NATURALES"/>
    <n v="936"/>
    <s v="Geología, otros programas de ciencias naturales"/>
    <n v="5"/>
    <s v="CIENCIAS NATURALES, MATEMÁTICAS Y ESTADÍSTICA"/>
    <n v="58"/>
    <s v="PROGRAMAS Y CERTIFICACIONES INTERDISCIPLINARIOS RELATIVOS A CIENCIAS NATURALES, MATEMÁTICAS Y ESTADÍSTICA"/>
    <n v="588"/>
    <s v="Programas y certificaciones interdisciplinarios relativos a ciencias naturales, matemáticas y estadística"/>
    <n v="25"/>
    <s v="CUNDINAMARCA"/>
    <n v="25126"/>
    <s v="Cajicá"/>
    <n v="2"/>
    <s v="2021"/>
    <n v="1"/>
    <m/>
    <n v="11001"/>
    <n v="9"/>
    <s v="Mujer"/>
    <n v="1"/>
    <s v="SI"/>
    <s v="NO"/>
    <x v="6"/>
    <s v="oficial"/>
    <s v="cajicá"/>
    <x v="247"/>
    <x v="190"/>
    <s v="doctorado"/>
    <s v="matemáticas y ciencias naturales"/>
    <s v="geología, otros programas de ciencias naturales"/>
    <n v="2"/>
    <n v="1"/>
    <n v="1"/>
  </r>
  <r>
    <n v="3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7"/>
    <m/>
    <m/>
    <m/>
    <m/>
    <m/>
    <m/>
    <m/>
    <m/>
    <m/>
    <m/>
    <m/>
    <m/>
    <n v="1117"/>
    <s v="UNIVERSIDAD MILITAR-NUEVA GRANADA"/>
    <s v="PRINCIPAL"/>
    <n v="1"/>
    <s v="OFICIAL"/>
    <n v="4"/>
    <s v="UNIVERSIDAD"/>
    <n v="11"/>
    <s v="Bogotá, D.C."/>
    <m/>
    <s v="BOGOTÁ, D.C."/>
    <n v="109899"/>
    <s v="DOCTORADO EN INGENIERÍA"/>
    <n v="2"/>
    <s v="POSGRADO"/>
    <n v="3"/>
    <s v="DOCTORADO"/>
    <n v="1"/>
    <s v="PRESENCIAL"/>
    <m/>
    <s v="Sin clasificar"/>
    <n v="0"/>
    <s v="Sin clasificar"/>
    <n v="7"/>
    <s v="INGENIERÍA, INDUSTRIA Y CONSTRUCCIÓN"/>
    <n v="71"/>
    <s v="INGENIERÍA Y PROFESIONES AFINES"/>
    <n v="711"/>
    <s v="Ingeniería y procesos químicos"/>
    <n v="11"/>
    <s v="Bogotá, D.C."/>
    <n v="11001"/>
    <s v="Bogotá, D.C."/>
    <n v="1"/>
    <s v="2021"/>
    <n v="2"/>
    <m/>
    <n v="11001"/>
    <n v="0"/>
    <s v="Hombre"/>
    <n v="3"/>
    <s v="SI"/>
    <s v="NO"/>
    <x v="6"/>
    <s v="oficial"/>
    <s v="bogotá, d.c."/>
    <x v="346"/>
    <x v="120"/>
    <s v="doctorado"/>
    <s v="sin clasificar"/>
    <s v="sin clasificar"/>
    <n v="1"/>
    <n v="2"/>
    <n v="3"/>
  </r>
  <r>
    <n v="3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7"/>
    <m/>
    <m/>
    <m/>
    <m/>
    <m/>
    <m/>
    <m/>
    <m/>
    <m/>
    <m/>
    <m/>
    <m/>
    <n v="1117"/>
    <s v="UNIVERSIDAD MILITAR-NUEVA GRANADA"/>
    <s v="PRINCIPAL"/>
    <n v="1"/>
    <s v="OFICIAL"/>
    <n v="4"/>
    <s v="UNIVERSIDAD"/>
    <n v="11"/>
    <s v="Bogotá, D.C."/>
    <m/>
    <s v="BOGOTÁ, D.C."/>
    <n v="109899"/>
    <s v="DOCTORADO EN INGENIERÍA"/>
    <n v="2"/>
    <s v="POSGRADO"/>
    <n v="3"/>
    <s v="DOCTORADO"/>
    <n v="1"/>
    <s v="PRESENCIAL"/>
    <m/>
    <s v="Sin clasificar"/>
    <n v="0"/>
    <s v="Sin clasificar"/>
    <n v="7"/>
    <s v="INGENIERÍA, INDUSTRIA Y CONSTRUCCIÓN"/>
    <n v="71"/>
    <s v="INGENIERÍA Y PROFESIONES AFINES"/>
    <n v="711"/>
    <s v="Ingeniería y procesos químicos"/>
    <n v="11"/>
    <s v="Bogotá, D.C."/>
    <n v="11001"/>
    <s v="Bogotá, D.C."/>
    <n v="2"/>
    <s v="2021"/>
    <n v="2"/>
    <m/>
    <n v="11001"/>
    <n v="0"/>
    <s v="Mujer"/>
    <n v="1"/>
    <s v="SI"/>
    <s v="NO"/>
    <x v="6"/>
    <s v="oficial"/>
    <s v="bogotá, d.c."/>
    <x v="346"/>
    <x v="120"/>
    <s v="doctorado"/>
    <s v="sin clasificar"/>
    <s v="sin clasificar"/>
    <n v="2"/>
    <n v="2"/>
    <n v="1"/>
  </r>
  <r>
    <n v="3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19"/>
    <m/>
    <m/>
    <m/>
    <m/>
    <m/>
    <m/>
    <m/>
    <m/>
    <m/>
    <m/>
    <m/>
    <m/>
    <n v="1119"/>
    <s v="UNIVERSIDAD DE LOS LLANOS"/>
    <s v="PRINCIPAL"/>
    <n v="1"/>
    <s v="OFICIAL"/>
    <n v="4"/>
    <s v="UNIVERSIDAD"/>
    <n v="50"/>
    <s v="Meta"/>
    <m/>
    <s v="Villavicencio"/>
    <n v="102256"/>
    <s v="DOCTORADO EN CIENCIAS AGRARIAS"/>
    <n v="2"/>
    <s v="POSGRADO"/>
    <n v="3"/>
    <s v="DOCTORADO"/>
    <n v="1"/>
    <s v="PRESENCIAL"/>
    <m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50"/>
    <s v="Meta"/>
    <n v="50001"/>
    <s v="Villavicencio"/>
    <n v="1"/>
    <s v="2021"/>
    <n v="2"/>
    <m/>
    <n v="50001"/>
    <n v="1"/>
    <s v="Hombre"/>
    <n v="4"/>
    <s v="NO"/>
    <s v="NO"/>
    <x v="58"/>
    <s v="oficial"/>
    <s v="villavicencio"/>
    <x v="321"/>
    <x v="35"/>
    <s v="doctorado"/>
    <s v="agronomía, veterinaria y afines"/>
    <s v="agronomía"/>
    <n v="1"/>
    <n v="2"/>
    <n v="4"/>
  </r>
  <r>
    <n v="3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25"/>
    <s v="UNIVERSIDAD NACIONAL DE COLOMBIA"/>
    <s v="SECCIONAL"/>
    <n v="1"/>
    <s v="OFICIAL"/>
    <n v="4"/>
    <s v="UNIVERSIDAD"/>
    <n v="91"/>
    <s v="Amazonas"/>
    <m/>
    <s v="Leticia"/>
    <n v="101581"/>
    <s v="DOCTORADO EN ESTUDIOS AMAZÓNICOS"/>
    <n v="2"/>
    <s v="POSGRADO"/>
    <n v="3"/>
    <s v="DOCTORADO"/>
    <n v="1"/>
    <s v="PRESENCIAL"/>
    <m/>
    <s v="CIENCIAS SOCIALES Y HUMANAS"/>
    <n v="553"/>
    <s v="Antropología y  artes liberales"/>
    <n v="3"/>
    <s v="CIENCIAS SOCIALES, PERIODISMO E INFORMACIÓN"/>
    <n v="31"/>
    <s v="CIENCIAS SOCIALES Y DEL COMPORTAMIENTO"/>
    <n v="314"/>
    <s v="Sociología, Antropología y estudios culturales"/>
    <n v="91"/>
    <s v="Amazonas"/>
    <n v="91001"/>
    <s v="Leticia"/>
    <n v="1"/>
    <s v="2021"/>
    <n v="1"/>
    <m/>
    <n v="91001"/>
    <n v="5"/>
    <s v="Hombre"/>
    <n v="1"/>
    <s v="SI"/>
    <s v="NO"/>
    <x v="0"/>
    <s v="oficial"/>
    <s v="leticia"/>
    <x v="63"/>
    <x v="158"/>
    <s v="doctorado"/>
    <s v="ciencias sociales y humanas"/>
    <s v="antropología y  artes liberales"/>
    <n v="1"/>
    <n v="1"/>
    <n v="1"/>
  </r>
  <r>
    <n v="39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25"/>
    <s v="UNIVERSIDAD NACIONAL DE COLOMBIA"/>
    <s v="SECCIONAL"/>
    <n v="1"/>
    <s v="OFICIAL"/>
    <n v="4"/>
    <s v="UNIVERSIDAD"/>
    <n v="91"/>
    <s v="Amazonas"/>
    <m/>
    <s v="Leticia"/>
    <n v="101581"/>
    <s v="DOCTORADO EN ESTUDIOS AMAZÓNICOS"/>
    <n v="2"/>
    <s v="POSGRADO"/>
    <n v="3"/>
    <s v="DOCTORADO"/>
    <n v="1"/>
    <s v="PRESENCIAL"/>
    <m/>
    <s v="CIENCIAS SOCIALES Y HUMANAS"/>
    <n v="553"/>
    <s v="Antropología y  artes liberales"/>
    <n v="3"/>
    <s v="CIENCIAS SOCIALES, PERIODISMO E INFORMACIÓN"/>
    <n v="31"/>
    <s v="CIENCIAS SOCIALES Y DEL COMPORTAMIENTO"/>
    <n v="314"/>
    <s v="Sociología, Antropología y estudios culturales"/>
    <n v="91"/>
    <s v="Amazonas"/>
    <n v="91001"/>
    <s v="Leticia"/>
    <n v="2"/>
    <s v="2021"/>
    <n v="1"/>
    <m/>
    <n v="91001"/>
    <n v="5"/>
    <s v="Mujer"/>
    <n v="2"/>
    <s v="SI"/>
    <s v="NO"/>
    <x v="0"/>
    <s v="oficial"/>
    <s v="leticia"/>
    <x v="63"/>
    <x v="158"/>
    <s v="doctorado"/>
    <s v="ciencias sociales y humanas"/>
    <s v="antropología y  artes liberales"/>
    <n v="2"/>
    <n v="1"/>
    <n v="2"/>
  </r>
  <r>
    <n v="3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26"/>
    <s v="UNIVERSIDAD NACIONAL DE COLOMBIA"/>
    <s v="SECCIONAL"/>
    <n v="1"/>
    <s v="OFICIAL"/>
    <n v="4"/>
    <s v="UNIVERSIDAD"/>
    <n v="88"/>
    <s v="Archipiélago de San Andrés, Providencia y Santa Catalina"/>
    <m/>
    <s v="San Andrés"/>
    <n v="90821"/>
    <s v="DOCTORADO EN CIENCIAS - BIOLOGIA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88"/>
    <s v="Archipiélago de San Andrés, Providencia y Santa Catalina"/>
    <n v="88001"/>
    <s v="San Andrés"/>
    <n v="1"/>
    <s v="2021"/>
    <n v="1"/>
    <m/>
    <n v="88001"/>
    <n v="9"/>
    <s v="Hombre"/>
    <n v="1"/>
    <s v="SI"/>
    <s v="NO"/>
    <x v="0"/>
    <s v="oficial"/>
    <s v="san andrés"/>
    <x v="64"/>
    <x v="5"/>
    <s v="doctorado"/>
    <s v="matemáticas y ciencias naturales"/>
    <s v="biología, microbiología y afines"/>
    <n v="1"/>
    <n v="1"/>
    <n v="1"/>
  </r>
  <r>
    <n v="39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26"/>
    <s v="UNIVERSIDAD NACIONAL DE COLOMBIA"/>
    <s v="SECCIONAL"/>
    <n v="1"/>
    <s v="OFICIAL"/>
    <n v="4"/>
    <s v="UNIVERSIDAD"/>
    <n v="88"/>
    <s v="Archipiélago de San Andrés, Providencia y Santa Catalina"/>
    <m/>
    <s v="San Andrés"/>
    <n v="90821"/>
    <s v="DOCTORADO EN CIENCIAS - BIOLOGIA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88"/>
    <s v="Archipiélago de San Andrés, Providencia y Santa Catalina"/>
    <n v="88001"/>
    <s v="San Andrés"/>
    <n v="1"/>
    <s v="2021"/>
    <n v="2"/>
    <m/>
    <n v="88001"/>
    <n v="9"/>
    <s v="Hombre"/>
    <n v="1"/>
    <s v="SI"/>
    <s v="NO"/>
    <x v="0"/>
    <s v="oficial"/>
    <s v="san andrés"/>
    <x v="64"/>
    <x v="5"/>
    <s v="doctorado"/>
    <s v="matemáticas y ciencias naturales"/>
    <s v="biología, microbiología y afines"/>
    <n v="1"/>
    <n v="2"/>
    <n v="1"/>
  </r>
  <r>
    <n v="3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101"/>
    <m/>
    <m/>
    <m/>
    <m/>
    <m/>
    <m/>
    <m/>
    <m/>
    <m/>
    <m/>
    <m/>
    <m/>
    <n v="1126"/>
    <s v="UNIVERSIDAD NACIONAL DE COLOMBIA"/>
    <s v="SECCIONAL"/>
    <n v="1"/>
    <s v="OFICIAL"/>
    <n v="4"/>
    <s v="UNIVERSIDAD"/>
    <n v="88"/>
    <s v="Archipiélago de San Andrés, Providencia y Santa Catalina"/>
    <m/>
    <s v="San Andrés"/>
    <n v="90821"/>
    <s v="DOCTORADO EN CIENCIAS - BIOLOGIA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88"/>
    <s v="Archipiélago de San Andrés, Providencia y Santa Catalina"/>
    <n v="88001"/>
    <s v="San Andrés"/>
    <n v="2"/>
    <s v="2021"/>
    <n v="2"/>
    <m/>
    <n v="88001"/>
    <n v="9"/>
    <s v="Mujer"/>
    <n v="3"/>
    <s v="SI"/>
    <s v="NO"/>
    <x v="0"/>
    <s v="oficial"/>
    <s v="san andrés"/>
    <x v="64"/>
    <x v="5"/>
    <s v="doctorado"/>
    <s v="matemáticas y ciencias naturales"/>
    <s v="biología, microbiología y afines"/>
    <n v="2"/>
    <n v="2"/>
    <n v="3"/>
  </r>
  <r>
    <n v="41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521"/>
    <s v="DOCTORADO EN FILOSOFI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5"/>
    <s v="ANTIOQUIA"/>
    <n v="5001"/>
    <s v="Medellín"/>
    <n v="1"/>
    <s v="2021"/>
    <n v="1"/>
    <m/>
    <n v="5001"/>
    <n v="5"/>
    <s v="Hombre"/>
    <n v="7"/>
    <s v="SI"/>
    <s v="SI"/>
    <x v="36"/>
    <s v="oficial"/>
    <s v="medellín"/>
    <x v="224"/>
    <x v="0"/>
    <s v="doctorado"/>
    <s v="ciencias sociales y humanas"/>
    <s v="filosofía, teología y afines"/>
    <n v="1"/>
    <n v="1"/>
    <n v="7"/>
  </r>
  <r>
    <n v="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677"/>
    <s v="DOCTORADO EN CIENCIAS BASICAS BIOMEDICAS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9"/>
    <s v="Salud no clasificada en otra parte"/>
    <n v="5"/>
    <s v="ANTIOQUIA"/>
    <n v="5001"/>
    <s v="Medellín"/>
    <n v="1"/>
    <s v="2021"/>
    <n v="1"/>
    <m/>
    <n v="5001"/>
    <n v="4"/>
    <s v="Hombre"/>
    <n v="1"/>
    <s v="SI"/>
    <s v="SI"/>
    <x v="36"/>
    <s v="oficial"/>
    <s v="medellín"/>
    <x v="185"/>
    <x v="122"/>
    <s v="doctorado"/>
    <s v="ciencias de la salud"/>
    <s v="medicina"/>
    <n v="1"/>
    <n v="1"/>
    <n v="1"/>
  </r>
  <r>
    <n v="4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677"/>
    <s v="DOCTORADO EN CIENCIAS BASICAS BIOMEDICAS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9"/>
    <s v="Salud no clasificada en otra parte"/>
    <n v="5"/>
    <s v="ANTIOQUIA"/>
    <n v="5001"/>
    <s v="Medellín"/>
    <n v="1"/>
    <s v="2021"/>
    <n v="2"/>
    <m/>
    <n v="5001"/>
    <n v="4"/>
    <s v="Hombre"/>
    <n v="1"/>
    <s v="SI"/>
    <s v="SI"/>
    <x v="36"/>
    <s v="oficial"/>
    <s v="medellín"/>
    <x v="185"/>
    <x v="122"/>
    <s v="doctorado"/>
    <s v="ciencias de la salud"/>
    <s v="medicina"/>
    <n v="1"/>
    <n v="2"/>
    <n v="1"/>
  </r>
  <r>
    <n v="4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677"/>
    <s v="DOCTORADO EN CIENCIAS BASICAS BIOMEDICAS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9"/>
    <s v="Salud no clasificada en otra parte"/>
    <n v="5"/>
    <s v="ANTIOQUIA"/>
    <n v="5001"/>
    <s v="Medellín"/>
    <n v="2"/>
    <s v="2021"/>
    <n v="1"/>
    <m/>
    <n v="5001"/>
    <n v="4"/>
    <s v="Mujer"/>
    <n v="2"/>
    <s v="SI"/>
    <s v="SI"/>
    <x v="36"/>
    <s v="oficial"/>
    <s v="medellín"/>
    <x v="185"/>
    <x v="122"/>
    <s v="doctorado"/>
    <s v="ciencias de la salud"/>
    <s v="medicina"/>
    <n v="2"/>
    <n v="1"/>
    <n v="2"/>
  </r>
  <r>
    <n v="41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677"/>
    <s v="DOCTORADO EN CIENCIAS BASICAS BIOMEDICAS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9"/>
    <s v="Salud no clasificada en otra parte"/>
    <n v="5"/>
    <s v="ANTIOQUIA"/>
    <n v="5001"/>
    <s v="Medellín"/>
    <n v="2"/>
    <s v="2021"/>
    <n v="2"/>
    <m/>
    <n v="5001"/>
    <n v="4"/>
    <s v="Mujer"/>
    <n v="2"/>
    <s v="SI"/>
    <s v="SI"/>
    <x v="36"/>
    <s v="oficial"/>
    <s v="medellín"/>
    <x v="185"/>
    <x v="122"/>
    <s v="doctorado"/>
    <s v="ciencias de la salud"/>
    <s v="medicina"/>
    <n v="2"/>
    <n v="2"/>
    <n v="2"/>
  </r>
  <r>
    <n v="4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4758"/>
    <s v="DOCTORADO EN CIENCIAS QUIMICAS"/>
    <n v="2"/>
    <s v="POSGRADO"/>
    <n v="3"/>
    <s v="DOCTORADO"/>
    <n v="1"/>
    <s v="PRESENCIAL"/>
    <m/>
    <s v="MATEMÁTICAS Y CIENCIAS NATURALES"/>
    <n v="939"/>
    <s v="Química y afines"/>
    <n v="5"/>
    <s v="CIENCIAS NATURALES, MATEMÁTICAS Y ESTADÍSTICA"/>
    <n v="53"/>
    <s v="CIENCIAS FÍSICAS"/>
    <n v="531"/>
    <s v="Química"/>
    <n v="5"/>
    <s v="ANTIOQUIA"/>
    <n v="5001"/>
    <s v="Medellín"/>
    <n v="2"/>
    <s v="2021"/>
    <n v="1"/>
    <m/>
    <n v="5001"/>
    <n v="9"/>
    <s v="Mujer"/>
    <n v="1"/>
    <s v="SI"/>
    <s v="SI"/>
    <x v="36"/>
    <s v="oficial"/>
    <s v="medellín"/>
    <x v="186"/>
    <x v="52"/>
    <s v="doctorado"/>
    <s v="matemáticas y ciencias naturales"/>
    <s v="química y afines"/>
    <n v="2"/>
    <n v="1"/>
    <n v="1"/>
  </r>
  <r>
    <n v="4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4759"/>
    <s v="DOCTORADO EN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5"/>
    <s v="ANTIOQUIA"/>
    <n v="5001"/>
    <s v="Medellín"/>
    <n v="1"/>
    <s v="2021"/>
    <n v="2"/>
    <m/>
    <n v="5001"/>
    <n v="3"/>
    <s v="Hombre"/>
    <n v="5"/>
    <s v="SI"/>
    <s v="SI"/>
    <x v="36"/>
    <s v="oficial"/>
    <s v="medellín"/>
    <x v="187"/>
    <x v="68"/>
    <s v="doctorado"/>
    <s v="ciencias de la educación"/>
    <s v="educación"/>
    <n v="1"/>
    <n v="2"/>
    <n v="5"/>
  </r>
  <r>
    <n v="4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4759"/>
    <s v="DOCTORADO EN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5"/>
    <s v="ANTIOQUIA"/>
    <n v="5001"/>
    <s v="Medellín"/>
    <n v="2"/>
    <s v="2021"/>
    <n v="2"/>
    <m/>
    <n v="5001"/>
    <n v="3"/>
    <s v="Mujer"/>
    <n v="3"/>
    <s v="SI"/>
    <s v="SI"/>
    <x v="36"/>
    <s v="oficial"/>
    <s v="medellín"/>
    <x v="187"/>
    <x v="68"/>
    <s v="doctorado"/>
    <s v="ciencias de la educación"/>
    <s v="educación"/>
    <n v="2"/>
    <n v="2"/>
    <n v="3"/>
  </r>
  <r>
    <n v="4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5330"/>
    <s v="DOCTORADO EN FISICA"/>
    <n v="2"/>
    <s v="POSGRADO"/>
    <n v="3"/>
    <s v="DOCTORADO"/>
    <n v="1"/>
    <s v="PRESENCIAL"/>
    <m/>
    <s v="MATEMÁTICAS Y CIENCIAS NATURALES"/>
    <n v="935"/>
    <s v="Física"/>
    <n v="5"/>
    <s v="CIENCIAS NATURALES, MATEMÁTICAS Y ESTADÍSTICA"/>
    <n v="53"/>
    <s v="CIENCIAS FÍSICAS"/>
    <n v="533"/>
    <s v="Física"/>
    <n v="5"/>
    <s v="ANTIOQUIA"/>
    <n v="5001"/>
    <s v="Medellín"/>
    <n v="1"/>
    <s v="2021"/>
    <n v="2"/>
    <m/>
    <n v="5001"/>
    <n v="9"/>
    <s v="Hombre"/>
    <n v="1"/>
    <s v="SI"/>
    <s v="SI"/>
    <x v="36"/>
    <s v="oficial"/>
    <s v="medellín"/>
    <x v="188"/>
    <x v="123"/>
    <s v="doctorado"/>
    <s v="matemáticas y ciencias naturales"/>
    <s v="física"/>
    <n v="1"/>
    <n v="2"/>
    <n v="1"/>
  </r>
  <r>
    <n v="4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5330"/>
    <s v="DOCTORADO EN FISICA"/>
    <n v="2"/>
    <s v="POSGRADO"/>
    <n v="3"/>
    <s v="DOCTORADO"/>
    <n v="1"/>
    <s v="PRESENCIAL"/>
    <m/>
    <s v="MATEMÁTICAS Y CIENCIAS NATURALES"/>
    <n v="935"/>
    <s v="Física"/>
    <n v="5"/>
    <s v="CIENCIAS NATURALES, MATEMÁTICAS Y ESTADÍSTICA"/>
    <n v="53"/>
    <s v="CIENCIAS FÍSICAS"/>
    <n v="533"/>
    <s v="Física"/>
    <n v="5"/>
    <s v="ANTIOQUIA"/>
    <n v="5001"/>
    <s v="Medellín"/>
    <n v="2"/>
    <s v="2021"/>
    <n v="1"/>
    <m/>
    <n v="5001"/>
    <n v="9"/>
    <s v="Mujer"/>
    <n v="1"/>
    <s v="SI"/>
    <s v="SI"/>
    <x v="36"/>
    <s v="oficial"/>
    <s v="medellín"/>
    <x v="188"/>
    <x v="123"/>
    <s v="doctorado"/>
    <s v="matemáticas y ciencias naturales"/>
    <s v="física"/>
    <n v="2"/>
    <n v="1"/>
    <n v="1"/>
  </r>
  <r>
    <n v="4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9303"/>
    <s v="DOCTORADO EN BIOLOGIA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5"/>
    <s v="ANTIOQUIA"/>
    <n v="5001"/>
    <s v="Medellín"/>
    <n v="1"/>
    <s v="2021"/>
    <n v="1"/>
    <m/>
    <n v="5001"/>
    <n v="9"/>
    <s v="Hombre"/>
    <n v="4"/>
    <s v="SI"/>
    <s v="SI"/>
    <x v="36"/>
    <s v="oficial"/>
    <s v="medellín"/>
    <x v="189"/>
    <x v="124"/>
    <s v="doctorado"/>
    <s v="matemáticas y ciencias naturales"/>
    <s v="biología, microbiología y afines"/>
    <n v="1"/>
    <n v="1"/>
    <n v="4"/>
  </r>
  <r>
    <n v="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9303"/>
    <s v="DOCTORADO EN BIOLOGIA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5"/>
    <s v="ANTIOQUIA"/>
    <n v="5001"/>
    <s v="Medellín"/>
    <n v="1"/>
    <s v="2021"/>
    <n v="2"/>
    <m/>
    <n v="5001"/>
    <n v="9"/>
    <s v="Hombre"/>
    <n v="2"/>
    <s v="SI"/>
    <s v="SI"/>
    <x v="36"/>
    <s v="oficial"/>
    <s v="medellín"/>
    <x v="189"/>
    <x v="124"/>
    <s v="doctorado"/>
    <s v="matemáticas y ciencias naturales"/>
    <s v="biología, microbiología y afines"/>
    <n v="1"/>
    <n v="2"/>
    <n v="2"/>
  </r>
  <r>
    <n v="4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51649"/>
    <s v="DOCTORADO EN CIENCIAS ANIMALES"/>
    <n v="2"/>
    <s v="POSGRADO"/>
    <n v="3"/>
    <s v="DOCTORADO"/>
    <n v="1"/>
    <s v="PRESENCIAL"/>
    <m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5"/>
    <s v="ANTIOQUIA"/>
    <n v="5001"/>
    <s v="Medellín"/>
    <n v="1"/>
    <s v="2021"/>
    <n v="1"/>
    <m/>
    <n v="5001"/>
    <n v="1"/>
    <s v="Hombre"/>
    <n v="1"/>
    <s v="SI"/>
    <s v="SI"/>
    <x v="36"/>
    <s v="oficial"/>
    <s v="medellín"/>
    <x v="190"/>
    <x v="125"/>
    <s v="doctorado"/>
    <s v="agronomía, veterinaria y afines"/>
    <s v="agronomía"/>
    <n v="1"/>
    <n v="1"/>
    <n v="1"/>
  </r>
  <r>
    <n v="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51649"/>
    <s v="DOCTORADO EN CIENCIAS ANIMALES"/>
    <n v="2"/>
    <s v="POSGRADO"/>
    <n v="3"/>
    <s v="DOCTORADO"/>
    <n v="1"/>
    <s v="PRESENCIAL"/>
    <m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5"/>
    <s v="ANTIOQUIA"/>
    <n v="5001"/>
    <s v="Medellín"/>
    <n v="1"/>
    <s v="2021"/>
    <n v="2"/>
    <m/>
    <n v="5001"/>
    <n v="1"/>
    <s v="Hombre"/>
    <n v="3"/>
    <s v="SI"/>
    <s v="SI"/>
    <x v="36"/>
    <s v="oficial"/>
    <s v="medellín"/>
    <x v="190"/>
    <x v="125"/>
    <s v="doctorado"/>
    <s v="agronomía, veterinaria y afines"/>
    <s v="agronomía"/>
    <n v="1"/>
    <n v="2"/>
    <n v="3"/>
  </r>
  <r>
    <n v="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51763"/>
    <s v="DOCTORADO EN LITERATURA"/>
    <n v="2"/>
    <s v="POSGRADO"/>
    <n v="3"/>
    <s v="DOCTORADO"/>
    <n v="1"/>
    <s v="PRESENCIAL"/>
    <m/>
    <s v="CIENCIAS SOCIALES Y HUMANAS"/>
    <n v="564"/>
    <s v="Lenguas modernas, literatura, linguística y afines"/>
    <n v="2"/>
    <s v="ARTE Y HUMANIDADES"/>
    <n v="23"/>
    <s v="IDIOMAS"/>
    <n v="232"/>
    <s v="Literatura y lingüística"/>
    <n v="5"/>
    <s v="ANTIOQUIA"/>
    <n v="5001"/>
    <s v="Medellín"/>
    <n v="1"/>
    <s v="2021"/>
    <n v="1"/>
    <m/>
    <n v="5001"/>
    <n v="5"/>
    <s v="Hombre"/>
    <n v="2"/>
    <s v="SI"/>
    <s v="SI"/>
    <x v="36"/>
    <s v="oficial"/>
    <s v="medellín"/>
    <x v="191"/>
    <x v="45"/>
    <s v="doctorado"/>
    <s v="ciencias sociales y humanas"/>
    <s v="lenguas modernas, literatura, linguística y afines"/>
    <n v="1"/>
    <n v="1"/>
    <n v="2"/>
  </r>
  <r>
    <n v="4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52623"/>
    <s v="DOCTORADO EN CIENCIAS FARMACÉUTICAS Y ALIMENTARIAS"/>
    <n v="2"/>
    <s v="POSGRADO"/>
    <n v="3"/>
    <s v="DOCTORADO"/>
    <n v="1"/>
    <s v="PRESENCIAL"/>
    <m/>
    <s v="MATEMÁTICAS Y CIENCIAS NATURALES"/>
    <n v="939"/>
    <s v="Química y afines"/>
    <n v="5"/>
    <s v="CIENCIAS NATURALES, MATEMÁTICAS Y ESTADÍSTICA"/>
    <n v="51"/>
    <s v="CIENCIAS BIOLÓGICAS Y AFINES"/>
    <n v="512"/>
    <s v="Bioquímica"/>
    <n v="5"/>
    <s v="ANTIOQUIA"/>
    <n v="5001"/>
    <s v="Medellín"/>
    <n v="1"/>
    <s v="2021"/>
    <n v="2"/>
    <m/>
    <n v="5001"/>
    <n v="9"/>
    <s v="Hombre"/>
    <n v="1"/>
    <s v="SI"/>
    <s v="SI"/>
    <x v="36"/>
    <s v="oficial"/>
    <s v="medellín"/>
    <x v="192"/>
    <x v="126"/>
    <s v="doctorado"/>
    <s v="matemáticas y ciencias naturales"/>
    <s v="química y afines"/>
    <n v="1"/>
    <n v="2"/>
    <n v="1"/>
  </r>
  <r>
    <n v="4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52623"/>
    <s v="DOCTORADO EN CIENCIAS FARMACÉUTICAS Y ALIMENTARIAS"/>
    <n v="2"/>
    <s v="POSGRADO"/>
    <n v="3"/>
    <s v="DOCTORADO"/>
    <n v="1"/>
    <s v="PRESENCIAL"/>
    <m/>
    <s v="MATEMÁTICAS Y CIENCIAS NATURALES"/>
    <n v="939"/>
    <s v="Química y afines"/>
    <n v="5"/>
    <s v="CIENCIAS NATURALES, MATEMÁTICAS Y ESTADÍSTICA"/>
    <n v="51"/>
    <s v="CIENCIAS BIOLÓGICAS Y AFINES"/>
    <n v="512"/>
    <s v="Bioquímica"/>
    <n v="5"/>
    <s v="ANTIOQUIA"/>
    <n v="5001"/>
    <s v="Medellín"/>
    <n v="2"/>
    <s v="2021"/>
    <n v="2"/>
    <m/>
    <n v="5001"/>
    <n v="9"/>
    <s v="Mujer"/>
    <n v="1"/>
    <s v="SI"/>
    <s v="SI"/>
    <x v="36"/>
    <s v="oficial"/>
    <s v="medellín"/>
    <x v="192"/>
    <x v="126"/>
    <s v="doctorado"/>
    <s v="matemáticas y ciencias naturales"/>
    <s v="química y afines"/>
    <n v="2"/>
    <n v="2"/>
    <n v="1"/>
  </r>
  <r>
    <n v="4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54941"/>
    <s v="DOCTORADO EN LINGÜÍSTICA"/>
    <n v="2"/>
    <s v="POSGRADO"/>
    <n v="3"/>
    <s v="DOCTORADO"/>
    <n v="1"/>
    <s v="PRESENCIAL"/>
    <m/>
    <s v="CIENCIAS SOCIALES Y HUMANAS"/>
    <n v="564"/>
    <s v="Lenguas modernas, literatura, linguística y afines"/>
    <n v="2"/>
    <s v="ARTE Y HUMANIDADES"/>
    <n v="23"/>
    <s v="IDIOMAS"/>
    <n v="232"/>
    <s v="Literatura y lingüística"/>
    <n v="5"/>
    <s v="ANTIOQUIA"/>
    <n v="5001"/>
    <s v="Medellín"/>
    <n v="2"/>
    <s v="2021"/>
    <n v="1"/>
    <m/>
    <n v="5001"/>
    <n v="5"/>
    <s v="Mujer"/>
    <n v="1"/>
    <s v="SI"/>
    <s v="NO"/>
    <x v="36"/>
    <s v="oficial"/>
    <s v="medellín"/>
    <x v="195"/>
    <x v="129"/>
    <s v="doctorado"/>
    <s v="ciencias sociales y humanas"/>
    <s v="lenguas modernas, literatura, linguística y afines"/>
    <n v="2"/>
    <n v="1"/>
    <n v="1"/>
  </r>
  <r>
    <n v="4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90528"/>
    <s v="DOCTORADO EN CIENCIAS DEL MAR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9"/>
    <s v="Ciencias biológicas y afines no clasificados en otra parte"/>
    <n v="5"/>
    <s v="ANTIOQUIA"/>
    <n v="5001"/>
    <s v="Medellín"/>
    <n v="1"/>
    <s v="2021"/>
    <n v="2"/>
    <m/>
    <n v="5001"/>
    <n v="9"/>
    <s v="Hombre"/>
    <n v="1"/>
    <s v="SI"/>
    <s v="NO"/>
    <x v="36"/>
    <s v="oficial"/>
    <s v="medellín"/>
    <x v="97"/>
    <x v="38"/>
    <s v="doctorado"/>
    <s v="matemáticas y ciencias naturales"/>
    <s v="biología, microbiología y afines"/>
    <n v="1"/>
    <n v="2"/>
    <n v="1"/>
  </r>
  <r>
    <n v="4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90639"/>
    <s v="DOCTORADO EN MATEMATICAS"/>
    <n v="2"/>
    <s v="POSGRADO"/>
    <n v="3"/>
    <s v="DOCTORADO"/>
    <n v="1"/>
    <s v="PRESENCIAL"/>
    <m/>
    <s v="MATEMÁTICAS Y CIENCIAS NATURALES"/>
    <n v="937"/>
    <s v="Matemáticas, estadística y afines"/>
    <n v="5"/>
    <s v="CIENCIAS NATURALES, MATEMÁTICAS Y ESTADÍSTICA"/>
    <n v="54"/>
    <s v="MATEMÁTICAS Y ESTADÍSTICA"/>
    <n v="541"/>
    <s v="Matemáticas"/>
    <n v="5"/>
    <s v="ANTIOQUIA"/>
    <n v="5001"/>
    <s v="Medellín"/>
    <n v="1"/>
    <s v="2021"/>
    <n v="1"/>
    <m/>
    <n v="5001"/>
    <n v="9"/>
    <s v="Hombre"/>
    <n v="2"/>
    <s v="SI"/>
    <s v="NO"/>
    <x v="36"/>
    <s v="oficial"/>
    <s v="medellín"/>
    <x v="196"/>
    <x v="31"/>
    <s v="doctorado"/>
    <s v="matemáticas y ciencias naturales"/>
    <s v="matemáticas, estadística y afines"/>
    <n v="1"/>
    <n v="1"/>
    <n v="2"/>
  </r>
  <r>
    <n v="4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90794"/>
    <s v="DOCTORADO EN INGENIERÍA QUÍMICA"/>
    <n v="2"/>
    <s v="POSGRADO"/>
    <n v="3"/>
    <s v="DOCTORADO"/>
    <n v="1"/>
    <s v="PRESENCIAL"/>
    <m/>
    <s v="INGENIERÍA, ARQUITECTURA, URBANISMO Y AFINES"/>
    <n v="832"/>
    <s v="Ingeniería química y afines"/>
    <n v="7"/>
    <s v="INGENIERÍA, INDUSTRIA Y CONSTRUCCIÓN"/>
    <n v="71"/>
    <s v="INGENIERÍA Y PROFESIONES AFINES"/>
    <n v="711"/>
    <s v="Ingeniería y procesos químicos"/>
    <n v="5"/>
    <s v="ANTIOQUIA"/>
    <n v="5001"/>
    <s v="Medellín"/>
    <n v="1"/>
    <s v="2021"/>
    <n v="1"/>
    <m/>
    <n v="5001"/>
    <n v="8"/>
    <s v="Hombre"/>
    <n v="1"/>
    <s v="SI"/>
    <s v="NO"/>
    <x v="36"/>
    <s v="oficial"/>
    <s v="medellín"/>
    <x v="197"/>
    <x v="130"/>
    <s v="doctorado"/>
    <s v="ingeniería, arquitectura, urbanismo y afines"/>
    <s v="ingeniería química y afines"/>
    <n v="1"/>
    <n v="1"/>
    <n v="1"/>
  </r>
  <r>
    <n v="4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90795"/>
    <s v="DOCTORADO EN INGENIERIA AMBIENTAL"/>
    <n v="2"/>
    <s v="POSGRADO"/>
    <n v="3"/>
    <s v="DOCTORADO"/>
    <n v="1"/>
    <s v="PRESENCIAL"/>
    <m/>
    <s v="INGENIERÍA, ARQUITECTURA, URBANISMO Y AFINES"/>
    <n v="820"/>
    <s v="Ingeniería ambiental, sanitaria y afines"/>
    <n v="7"/>
    <s v="INGENIERÍA, INDUSTRIA Y CONSTRUCCIÓN"/>
    <n v="71"/>
    <s v="INGENIERÍA Y PROFESIONES AFINES"/>
    <n v="712"/>
    <s v="Tecnología de protección del medio ambiente"/>
    <n v="5"/>
    <s v="ANTIOQUIA"/>
    <n v="5001"/>
    <s v="Medellín"/>
    <n v="1"/>
    <s v="2021"/>
    <n v="1"/>
    <m/>
    <n v="5001"/>
    <n v="8"/>
    <s v="Hombre"/>
    <n v="2"/>
    <s v="SI"/>
    <s v="NO"/>
    <x v="36"/>
    <s v="oficial"/>
    <s v="medellín"/>
    <x v="225"/>
    <x v="163"/>
    <s v="doctorado"/>
    <s v="ingeniería, arquitectura, urbanismo y afines"/>
    <s v="ingeniería ambiental, sanitaria y afines"/>
    <n v="1"/>
    <n v="1"/>
    <n v="2"/>
  </r>
  <r>
    <n v="43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90795"/>
    <s v="DOCTORADO EN INGENIERIA AMBIENTAL"/>
    <n v="2"/>
    <s v="POSGRADO"/>
    <n v="3"/>
    <s v="DOCTORADO"/>
    <n v="1"/>
    <s v="PRESENCIAL"/>
    <m/>
    <s v="INGENIERÍA, ARQUITECTURA, URBANISMO Y AFINES"/>
    <n v="820"/>
    <s v="Ingeniería ambiental, sanitaria y afines"/>
    <n v="7"/>
    <s v="INGENIERÍA, INDUSTRIA Y CONSTRUCCIÓN"/>
    <n v="71"/>
    <s v="INGENIERÍA Y PROFESIONES AFINES"/>
    <n v="712"/>
    <s v="Tecnología de protección del medio ambiente"/>
    <n v="5"/>
    <s v="ANTIOQUIA"/>
    <n v="5001"/>
    <s v="Medellín"/>
    <n v="1"/>
    <s v="2021"/>
    <n v="2"/>
    <m/>
    <n v="5001"/>
    <n v="8"/>
    <s v="Hombre"/>
    <n v="1"/>
    <s v="SI"/>
    <s v="NO"/>
    <x v="36"/>
    <s v="oficial"/>
    <s v="medellín"/>
    <x v="225"/>
    <x v="163"/>
    <s v="doctorado"/>
    <s v="ingeniería, arquitectura, urbanismo y afines"/>
    <s v="ingeniería ambiental, sanitaria y afines"/>
    <n v="1"/>
    <n v="2"/>
    <n v="1"/>
  </r>
  <r>
    <n v="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90795"/>
    <s v="DOCTORADO EN INGENIERIA AMBIENTAL"/>
    <n v="2"/>
    <s v="POSGRADO"/>
    <n v="3"/>
    <s v="DOCTORADO"/>
    <n v="1"/>
    <s v="PRESENCIAL"/>
    <m/>
    <s v="INGENIERÍA, ARQUITECTURA, URBANISMO Y AFINES"/>
    <n v="820"/>
    <s v="Ingeniería ambiental, sanitaria y afines"/>
    <n v="7"/>
    <s v="INGENIERÍA, INDUSTRIA Y CONSTRUCCIÓN"/>
    <n v="71"/>
    <s v="INGENIERÍA Y PROFESIONES AFINES"/>
    <n v="712"/>
    <s v="Tecnología de protección del medio ambiente"/>
    <n v="5"/>
    <s v="ANTIOQUIA"/>
    <n v="5001"/>
    <s v="Medellín"/>
    <n v="2"/>
    <s v="2021"/>
    <n v="2"/>
    <m/>
    <n v="5001"/>
    <n v="8"/>
    <s v="Mujer"/>
    <n v="1"/>
    <s v="SI"/>
    <s v="NO"/>
    <x v="36"/>
    <s v="oficial"/>
    <s v="medellín"/>
    <x v="225"/>
    <x v="163"/>
    <s v="doctorado"/>
    <s v="ingeniería, arquitectura, urbanismo y afines"/>
    <s v="ingeniería ambiental, sanitaria y afines"/>
    <n v="2"/>
    <n v="2"/>
    <n v="1"/>
  </r>
  <r>
    <n v="4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91286"/>
    <s v="DOCTORADO EN INGENIERÍA DE MATERIALES"/>
    <n v="2"/>
    <s v="POSGRADO"/>
    <n v="3"/>
    <s v="DOCTORADO"/>
    <n v="1"/>
    <s v="PRESENCIAL"/>
    <m/>
    <s v="INGENIERÍA, ARQUITECTURA, URBANISMO Y AFINES"/>
    <n v="826"/>
    <s v="Ingeniería de minas, metalurgia y afine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1"/>
    <s v="2021"/>
    <n v="2"/>
    <m/>
    <n v="5001"/>
    <n v="8"/>
    <s v="Hombre"/>
    <n v="2"/>
    <s v="SI"/>
    <s v="NO"/>
    <x v="36"/>
    <s v="oficial"/>
    <s v="medellín"/>
    <x v="198"/>
    <x v="131"/>
    <s v="doctorado"/>
    <s v="ingeniería, arquitectura, urbanismo y afines"/>
    <s v="ingeniería de minas, metalurgia y afines"/>
    <n v="1"/>
    <n v="2"/>
    <n v="2"/>
  </r>
  <r>
    <n v="4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91286"/>
    <s v="DOCTORADO EN INGENIERÍA DE MATERIALES"/>
    <n v="2"/>
    <s v="POSGRADO"/>
    <n v="3"/>
    <s v="DOCTORADO"/>
    <n v="1"/>
    <s v="PRESENCIAL"/>
    <m/>
    <s v="INGENIERÍA, ARQUITECTURA, URBANISMO Y AFINES"/>
    <n v="826"/>
    <s v="Ingeniería de minas, metalurgia y afine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2"/>
    <s v="2021"/>
    <n v="2"/>
    <m/>
    <n v="5001"/>
    <n v="8"/>
    <s v="Mujer"/>
    <n v="1"/>
    <s v="SI"/>
    <s v="NO"/>
    <x v="36"/>
    <s v="oficial"/>
    <s v="medellín"/>
    <x v="198"/>
    <x v="131"/>
    <s v="doctorado"/>
    <s v="ingeniería, arquitectura, urbanismo y afines"/>
    <s v="ingeniería de minas, metalurgia y afines"/>
    <n v="2"/>
    <n v="2"/>
    <n v="1"/>
  </r>
  <r>
    <n v="4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102276"/>
    <s v="DOCTORADO EN CIENCIAS VETERINARIAS"/>
    <n v="2"/>
    <s v="POSGRADO"/>
    <n v="3"/>
    <s v="DOCTORADO"/>
    <n v="1"/>
    <s v="PRESENCIAL"/>
    <m/>
    <s v="AGRONOMÍA, VETERINARIA Y AFINES"/>
    <n v="13"/>
    <s v="Medicina veterinaria"/>
    <n v="8"/>
    <s v="AGROPECUARIO, SILVICULTURA, PESCA Y VETERINARIA"/>
    <n v="84"/>
    <s v="VETERINARIA"/>
    <n v="841"/>
    <s v="Veterinaria"/>
    <n v="5"/>
    <s v="ANTIOQUIA"/>
    <n v="5001"/>
    <s v="Medellín"/>
    <n v="1"/>
    <s v="2021"/>
    <n v="1"/>
    <m/>
    <n v="5001"/>
    <n v="1"/>
    <s v="Hombre"/>
    <n v="1"/>
    <s v="SI"/>
    <s v="NO"/>
    <x v="36"/>
    <s v="oficial"/>
    <s v="medellín"/>
    <x v="199"/>
    <x v="132"/>
    <s v="doctorado"/>
    <s v="agronomía, veterinaria y afines"/>
    <s v="medicina veterinaria"/>
    <n v="1"/>
    <n v="1"/>
    <n v="1"/>
  </r>
  <r>
    <n v="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102276"/>
    <s v="DOCTORADO EN CIENCIAS VETERINARIAS"/>
    <n v="2"/>
    <s v="POSGRADO"/>
    <n v="3"/>
    <s v="DOCTORADO"/>
    <n v="1"/>
    <s v="PRESENCIAL"/>
    <m/>
    <s v="AGRONOMÍA, VETERINARIA Y AFINES"/>
    <n v="13"/>
    <s v="Medicina veterinaria"/>
    <n v="8"/>
    <s v="AGROPECUARIO, SILVICULTURA, PESCA Y VETERINARIA"/>
    <n v="84"/>
    <s v="VETERINARIA"/>
    <n v="841"/>
    <s v="Veterinaria"/>
    <n v="5"/>
    <s v="ANTIOQUIA"/>
    <n v="5001"/>
    <s v="Medellín"/>
    <n v="2"/>
    <s v="2021"/>
    <n v="1"/>
    <m/>
    <n v="5001"/>
    <n v="1"/>
    <s v="Mujer"/>
    <n v="1"/>
    <s v="SI"/>
    <s v="NO"/>
    <x v="36"/>
    <s v="oficial"/>
    <s v="medellín"/>
    <x v="199"/>
    <x v="132"/>
    <s v="doctorado"/>
    <s v="agronomía, veterinaria y afines"/>
    <s v="medicina veterinaria"/>
    <n v="2"/>
    <n v="1"/>
    <n v="1"/>
  </r>
  <r>
    <n v="44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104229"/>
    <s v="DOCTORADO EN CIENCIAS ODONTOLÓGICAS"/>
    <n v="2"/>
    <s v="POSGRADO"/>
    <n v="3"/>
    <s v="DOCTORADO"/>
    <n v="1"/>
    <s v="PRESENCIAL"/>
    <m/>
    <s v="CIENCIAS DE LA SALUD"/>
    <n v="447"/>
    <s v="Odontología"/>
    <n v="9"/>
    <s v="SALUD Y BIENESTAR"/>
    <n v="91"/>
    <s v="SALUD"/>
    <n v="911"/>
    <s v="Odontología y estudios dentales"/>
    <n v="5"/>
    <s v="ANTIOQUIA"/>
    <n v="5001"/>
    <s v="Medellín"/>
    <n v="1"/>
    <s v="2021"/>
    <n v="1"/>
    <m/>
    <n v="5001"/>
    <n v="4"/>
    <s v="Hombre"/>
    <n v="1"/>
    <s v="SI"/>
    <s v="NO"/>
    <x v="36"/>
    <s v="oficial"/>
    <s v="medellín"/>
    <x v="200"/>
    <x v="133"/>
    <s v="doctorado"/>
    <s v="ciencias de la salud"/>
    <s v="odontología"/>
    <n v="1"/>
    <n v="1"/>
    <n v="1"/>
  </r>
  <r>
    <n v="4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104987"/>
    <s v="DOCTORADO EN INGENIERÍA ELECTRÓNICA Y DE COMPUTACIÓN"/>
    <n v="2"/>
    <s v="POSGRADO"/>
    <n v="3"/>
    <s v="DOCTORADO"/>
    <n v="1"/>
    <s v="PRESENCIAL"/>
    <m/>
    <s v="INGENIERÍA, ARQUITECTURA, URBANISMO Y AFINES"/>
    <n v="829"/>
    <s v="Ingeniería electrónica, telecomunicaciones y afines"/>
    <n v="7"/>
    <s v="INGENIERÍA, INDUSTRIA Y CONSTRUCCIÓN"/>
    <n v="71"/>
    <s v="INGENIERÍA Y PROFESIONES AFINES"/>
    <n v="714"/>
    <s v="Electrónica y automatización"/>
    <n v="5"/>
    <s v="ANTIOQUIA"/>
    <n v="5001"/>
    <s v="Medellín"/>
    <n v="1"/>
    <s v="2021"/>
    <n v="1"/>
    <m/>
    <n v="5001"/>
    <n v="8"/>
    <s v="Hombre"/>
    <n v="4"/>
    <s v="SI"/>
    <s v="SI"/>
    <x v="36"/>
    <s v="oficial"/>
    <s v="medellín"/>
    <x v="201"/>
    <x v="134"/>
    <s v="doctorado"/>
    <s v="ingeniería, arquitectura, urbanismo y afines"/>
    <s v="ingeniería electrónica, telecomunicaciones y afines"/>
    <n v="1"/>
    <n v="1"/>
    <n v="4"/>
  </r>
  <r>
    <n v="4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104987"/>
    <s v="DOCTORADO EN INGENIERÍA ELECTRÓNICA Y DE COMPUTACIÓN"/>
    <n v="2"/>
    <s v="POSGRADO"/>
    <n v="3"/>
    <s v="DOCTORADO"/>
    <n v="1"/>
    <s v="PRESENCIAL"/>
    <m/>
    <s v="INGENIERÍA, ARQUITECTURA, URBANISMO Y AFINES"/>
    <n v="829"/>
    <s v="Ingeniería electrónica, telecomunicaciones y afines"/>
    <n v="7"/>
    <s v="INGENIERÍA, INDUSTRIA Y CONSTRUCCIÓN"/>
    <n v="71"/>
    <s v="INGENIERÍA Y PROFESIONES AFINES"/>
    <n v="714"/>
    <s v="Electrónica y automatización"/>
    <n v="5"/>
    <s v="ANTIOQUIA"/>
    <n v="5001"/>
    <s v="Medellín"/>
    <n v="2"/>
    <s v="2021"/>
    <n v="1"/>
    <m/>
    <n v="5001"/>
    <n v="8"/>
    <s v="Mujer"/>
    <n v="1"/>
    <s v="SI"/>
    <s v="SI"/>
    <x v="36"/>
    <s v="oficial"/>
    <s v="medellín"/>
    <x v="201"/>
    <x v="134"/>
    <s v="doctorado"/>
    <s v="ingeniería, arquitectura, urbanismo y afines"/>
    <s v="ingeniería electrónica, telecomunicaciones y afines"/>
    <n v="2"/>
    <n v="1"/>
    <n v="1"/>
  </r>
  <r>
    <n v="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106357"/>
    <s v="DOCTORADO EN MEDICINA CLÍNICA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2"/>
    <s v="Medicina"/>
    <n v="5"/>
    <s v="ANTIOQUIA"/>
    <n v="5001"/>
    <s v="Medellín"/>
    <n v="1"/>
    <s v="2021"/>
    <n v="2"/>
    <m/>
    <n v="5001"/>
    <n v="4"/>
    <s v="Hombre"/>
    <n v="2"/>
    <s v="SI"/>
    <s v="NO"/>
    <x v="36"/>
    <s v="oficial"/>
    <s v="medellín"/>
    <x v="301"/>
    <x v="227"/>
    <s v="doctorado"/>
    <s v="ciencias de la salud"/>
    <s v="medicina"/>
    <n v="1"/>
    <n v="2"/>
    <n v="2"/>
  </r>
  <r>
    <n v="4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106357"/>
    <s v="DOCTORADO EN MEDICINA CLÍNICA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2"/>
    <s v="Medicina"/>
    <n v="5"/>
    <s v="ANTIOQUIA"/>
    <n v="5001"/>
    <s v="Medellín"/>
    <n v="2"/>
    <s v="2021"/>
    <n v="2"/>
    <m/>
    <n v="5001"/>
    <n v="4"/>
    <s v="Mujer"/>
    <n v="1"/>
    <s v="SI"/>
    <s v="NO"/>
    <x v="36"/>
    <s v="oficial"/>
    <s v="medellín"/>
    <x v="301"/>
    <x v="227"/>
    <s v="doctorado"/>
    <s v="ciencias de la salud"/>
    <s v="medicina"/>
    <n v="2"/>
    <n v="2"/>
    <n v="1"/>
  </r>
  <r>
    <n v="4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106401"/>
    <s v="DOCTORADO EN MICROBIOLOGÍA"/>
    <n v="2"/>
    <s v="POSGRADO"/>
    <n v="3"/>
    <s v="DOCTORADO"/>
    <n v="1"/>
    <s v="PRESENCIAL"/>
    <m/>
    <s v="CIENCIAS DE LA SALUD"/>
    <n v="440"/>
    <s v="Bacteriología"/>
    <n v="5"/>
    <s v="CIENCIAS NATURALES, MATEMÁTICAS Y ESTADÍSTICA"/>
    <n v="51"/>
    <s v="CIENCIAS BIOLÓGICAS Y AFINES"/>
    <n v="511"/>
    <s v="Biología"/>
    <n v="5"/>
    <s v="ANTIOQUIA"/>
    <n v="5001"/>
    <s v="Medellín"/>
    <n v="2"/>
    <s v="2021"/>
    <n v="1"/>
    <m/>
    <n v="5001"/>
    <n v="4"/>
    <s v="Mujer"/>
    <n v="1"/>
    <s v="SI"/>
    <s v="NO"/>
    <x v="36"/>
    <s v="oficial"/>
    <s v="medellín"/>
    <x v="322"/>
    <x v="237"/>
    <s v="doctorado"/>
    <s v="ciencias de la salud"/>
    <s v="bacteriología"/>
    <n v="2"/>
    <n v="1"/>
    <n v="1"/>
  </r>
  <r>
    <n v="4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108440"/>
    <s v="DOCTORADO EN ADMINISTRACIÓN Y ORGANIZACIONES"/>
    <n v="2"/>
    <s v="POSGRADO"/>
    <n v="3"/>
    <s v="DOCTORADO"/>
    <n v="1"/>
    <s v="PRESENCIAL"/>
    <m/>
    <s v="ECONOMÍA, ADMINISTRACIÓN, CONTADURÍA Y AFINES"/>
    <n v="69"/>
    <s v="Administración"/>
    <n v="2"/>
    <s v="ARTE Y HUMANIDADES"/>
    <n v="21"/>
    <s v="ARTES"/>
    <n v="215"/>
    <s v="Música y artes escénicas"/>
    <n v="5"/>
    <s v="ANTIOQUIA"/>
    <n v="5001"/>
    <s v="Medellín"/>
    <n v="1"/>
    <s v="2021"/>
    <n v="1"/>
    <m/>
    <n v="5001"/>
    <n v="6"/>
    <s v="Hombre"/>
    <n v="6"/>
    <s v="SI"/>
    <s v="NO"/>
    <x v="36"/>
    <s v="oficial"/>
    <s v="medellín"/>
    <x v="347"/>
    <x v="251"/>
    <s v="doctorado"/>
    <s v="economía, administración, contaduría y afines"/>
    <s v="administración"/>
    <n v="1"/>
    <n v="1"/>
    <n v="6"/>
  </r>
  <r>
    <n v="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108440"/>
    <s v="DOCTORADO EN ADMINISTRACIÓN Y ORGANIZACIONES"/>
    <n v="2"/>
    <s v="POSGRADO"/>
    <n v="3"/>
    <s v="DOCTORADO"/>
    <n v="1"/>
    <s v="PRESENCIAL"/>
    <m/>
    <s v="ECONOMÍA, ADMINISTRACIÓN, CONTADURÍA Y AFINES"/>
    <n v="69"/>
    <s v="Administración"/>
    <n v="2"/>
    <s v="ARTE Y HUMANIDADES"/>
    <n v="21"/>
    <s v="ARTES"/>
    <n v="215"/>
    <s v="Música y artes escénicas"/>
    <n v="5"/>
    <s v="ANTIOQUIA"/>
    <n v="5001"/>
    <s v="Medellín"/>
    <n v="2"/>
    <s v="2021"/>
    <n v="1"/>
    <m/>
    <n v="5001"/>
    <n v="6"/>
    <s v="Mujer"/>
    <n v="2"/>
    <s v="SI"/>
    <s v="NO"/>
    <x v="36"/>
    <s v="oficial"/>
    <s v="medellín"/>
    <x v="347"/>
    <x v="251"/>
    <s v="doctorado"/>
    <s v="economía, administración, contaduría y afines"/>
    <s v="administración"/>
    <n v="2"/>
    <n v="1"/>
    <n v="2"/>
  </r>
  <r>
    <n v="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1"/>
    <m/>
    <m/>
    <m/>
    <m/>
    <m/>
    <m/>
    <m/>
    <m/>
    <m/>
    <m/>
    <m/>
    <m/>
    <n v="1201"/>
    <s v="UNIVERSIDAD DE ANTIOQUIA"/>
    <s v="PRINCIPAL"/>
    <n v="1"/>
    <s v="OFICIAL"/>
    <n v="4"/>
    <s v="UNIVERSIDAD"/>
    <n v="5"/>
    <s v="ANTIOQUIA"/>
    <m/>
    <s v="MEDELLÍN"/>
    <n v="109496"/>
    <s v="DOCTORADO EN EDUCACIÓN FÍSICA"/>
    <n v="2"/>
    <s v="POSGRADO"/>
    <n v="3"/>
    <s v="DOCTORADO"/>
    <n v="1"/>
    <s v="PRESENCIAL"/>
    <m/>
    <s v="Sin clasificar"/>
    <n v="0"/>
    <s v="Sin clasificar"/>
    <n v="1"/>
    <s v="EDUCACIÓN"/>
    <n v="11"/>
    <s v="EDUCACIÓN"/>
    <n v="111"/>
    <s v="Ciencias de la educación"/>
    <n v="5"/>
    <s v="ANTIOQUIA"/>
    <n v="5001"/>
    <s v="Medellín"/>
    <n v="1"/>
    <s v="2021"/>
    <n v="2"/>
    <m/>
    <n v="5001"/>
    <n v="0"/>
    <s v="Hombre"/>
    <n v="9"/>
    <s v="SI"/>
    <s v="NO"/>
    <x v="36"/>
    <s v="oficial"/>
    <s v="medellín"/>
    <x v="348"/>
    <x v="252"/>
    <s v="doctorado"/>
    <s v="sin clasificar"/>
    <s v="sin clasificar"/>
    <n v="1"/>
    <n v="2"/>
    <n v="9"/>
  </r>
  <r>
    <n v="4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670"/>
    <s v="DOCTORADO EN CIENCIAS BIOMEDICAS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9"/>
    <s v="Salud no clasificada en otra parte"/>
    <n v="76"/>
    <s v="VALLE DEL CAUCA"/>
    <n v="76001"/>
    <s v="Cali"/>
    <n v="1"/>
    <s v="2021"/>
    <n v="1"/>
    <m/>
    <n v="76001"/>
    <n v="4"/>
    <s v="Hombre"/>
    <n v="2"/>
    <s v="SI"/>
    <s v="SI"/>
    <x v="7"/>
    <s v="oficial"/>
    <s v="cali"/>
    <x v="65"/>
    <x v="18"/>
    <s v="doctorado"/>
    <s v="ciencias de la salud"/>
    <s v="medicina"/>
    <n v="1"/>
    <n v="1"/>
    <n v="2"/>
  </r>
  <r>
    <n v="4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670"/>
    <s v="DOCTORADO EN CIENCIAS BIOMEDICAS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9"/>
    <s v="Salud no clasificada en otra parte"/>
    <n v="76"/>
    <s v="VALLE DEL CAUCA"/>
    <n v="76001"/>
    <s v="Cali"/>
    <n v="2"/>
    <s v="2021"/>
    <n v="1"/>
    <m/>
    <n v="76001"/>
    <n v="4"/>
    <s v="Mujer"/>
    <n v="1"/>
    <s v="SI"/>
    <s v="SI"/>
    <x v="7"/>
    <s v="oficial"/>
    <s v="cali"/>
    <x v="65"/>
    <x v="18"/>
    <s v="doctorado"/>
    <s v="ciencias de la salud"/>
    <s v="medicina"/>
    <n v="2"/>
    <n v="1"/>
    <n v="1"/>
  </r>
  <r>
    <n v="4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670"/>
    <s v="DOCTORADO EN CIENCIAS BIOMEDICAS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9"/>
    <s v="Salud no clasificada en otra parte"/>
    <n v="76"/>
    <s v="VALLE DEL CAUCA"/>
    <n v="76001"/>
    <s v="Cali"/>
    <n v="2"/>
    <s v="2021"/>
    <n v="2"/>
    <m/>
    <n v="76001"/>
    <n v="4"/>
    <s v="Mujer"/>
    <n v="3"/>
    <s v="SI"/>
    <s v="SI"/>
    <x v="7"/>
    <s v="oficial"/>
    <s v="cali"/>
    <x v="65"/>
    <x v="18"/>
    <s v="doctorado"/>
    <s v="ciencias de la salud"/>
    <s v="medicina"/>
    <n v="2"/>
    <n v="2"/>
    <n v="3"/>
  </r>
  <r>
    <n v="4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678"/>
    <s v="DOCTORADO EN CIENCIAS FISICAS"/>
    <n v="2"/>
    <s v="POSGRADO"/>
    <n v="3"/>
    <s v="DOCTORADO"/>
    <n v="1"/>
    <s v="PRESENCIAL"/>
    <m/>
    <s v="MATEMÁTICAS Y CIENCIAS NATURALES"/>
    <n v="935"/>
    <s v="Física"/>
    <n v="5"/>
    <s v="CIENCIAS NATURALES, MATEMÁTICAS Y ESTADÍSTICA"/>
    <n v="53"/>
    <s v="CIENCIAS FÍSICAS"/>
    <n v="533"/>
    <s v="Física"/>
    <n v="76"/>
    <s v="VALLE DEL CAUCA"/>
    <n v="76001"/>
    <s v="Cali"/>
    <n v="1"/>
    <s v="2021"/>
    <n v="1"/>
    <m/>
    <n v="76001"/>
    <n v="9"/>
    <s v="Hombre"/>
    <n v="1"/>
    <s v="SI"/>
    <s v="SI"/>
    <x v="7"/>
    <s v="oficial"/>
    <s v="cali"/>
    <x v="66"/>
    <x v="51"/>
    <s v="doctorado"/>
    <s v="matemáticas y ciencias naturales"/>
    <s v="física"/>
    <n v="1"/>
    <n v="1"/>
    <n v="1"/>
  </r>
  <r>
    <n v="4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678"/>
    <s v="DOCTORADO EN CIENCIAS FISICAS"/>
    <n v="2"/>
    <s v="POSGRADO"/>
    <n v="3"/>
    <s v="DOCTORADO"/>
    <n v="1"/>
    <s v="PRESENCIAL"/>
    <m/>
    <s v="MATEMÁTICAS Y CIENCIAS NATURALES"/>
    <n v="935"/>
    <s v="Física"/>
    <n v="5"/>
    <s v="CIENCIAS NATURALES, MATEMÁTICAS Y ESTADÍSTICA"/>
    <n v="53"/>
    <s v="CIENCIAS FÍSICAS"/>
    <n v="533"/>
    <s v="Física"/>
    <n v="76"/>
    <s v="VALLE DEL CAUCA"/>
    <n v="76001"/>
    <s v="Cali"/>
    <n v="1"/>
    <s v="2021"/>
    <n v="2"/>
    <m/>
    <n v="76001"/>
    <n v="9"/>
    <s v="Hombre"/>
    <n v="2"/>
    <s v="SI"/>
    <s v="SI"/>
    <x v="7"/>
    <s v="oficial"/>
    <s v="cali"/>
    <x v="66"/>
    <x v="51"/>
    <s v="doctorado"/>
    <s v="matemáticas y ciencias naturales"/>
    <s v="física"/>
    <n v="1"/>
    <n v="2"/>
    <n v="2"/>
  </r>
  <r>
    <n v="4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679"/>
    <s v="DOCTORADO EN CIENCIAS QUIMICAS"/>
    <n v="2"/>
    <s v="POSGRADO"/>
    <n v="3"/>
    <s v="DOCTORADO"/>
    <n v="1"/>
    <s v="PRESENCIAL"/>
    <m/>
    <s v="MATEMÁTICAS Y CIENCIAS NATURALES"/>
    <n v="939"/>
    <s v="Química y afines"/>
    <n v="5"/>
    <s v="CIENCIAS NATURALES, MATEMÁTICAS Y ESTADÍSTICA"/>
    <n v="53"/>
    <s v="CIENCIAS FÍSICAS"/>
    <n v="531"/>
    <s v="Química"/>
    <n v="76"/>
    <s v="VALLE DEL CAUCA"/>
    <n v="76001"/>
    <s v="Cali"/>
    <n v="1"/>
    <s v="2021"/>
    <n v="1"/>
    <m/>
    <n v="76001"/>
    <n v="9"/>
    <s v="Hombre"/>
    <n v="1"/>
    <s v="SI"/>
    <s v="SI"/>
    <x v="7"/>
    <s v="oficial"/>
    <s v="cali"/>
    <x v="67"/>
    <x v="52"/>
    <s v="doctorado"/>
    <s v="matemáticas y ciencias naturales"/>
    <s v="química y afines"/>
    <n v="1"/>
    <n v="1"/>
    <n v="1"/>
  </r>
  <r>
    <n v="49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679"/>
    <s v="DOCTORADO EN CIENCIAS QUIMICAS"/>
    <n v="2"/>
    <s v="POSGRADO"/>
    <n v="3"/>
    <s v="DOCTORADO"/>
    <n v="1"/>
    <s v="PRESENCIAL"/>
    <m/>
    <s v="MATEMÁTICAS Y CIENCIAS NATURALES"/>
    <n v="939"/>
    <s v="Química y afines"/>
    <n v="5"/>
    <s v="CIENCIAS NATURALES, MATEMÁTICAS Y ESTADÍSTICA"/>
    <n v="53"/>
    <s v="CIENCIAS FÍSICAS"/>
    <n v="531"/>
    <s v="Química"/>
    <n v="76"/>
    <s v="VALLE DEL CAUCA"/>
    <n v="76001"/>
    <s v="Cali"/>
    <n v="1"/>
    <s v="2021"/>
    <n v="2"/>
    <m/>
    <n v="76001"/>
    <n v="9"/>
    <s v="Hombre"/>
    <n v="2"/>
    <s v="SI"/>
    <s v="SI"/>
    <x v="7"/>
    <s v="oficial"/>
    <s v="cali"/>
    <x v="67"/>
    <x v="52"/>
    <s v="doctorado"/>
    <s v="matemáticas y ciencias naturales"/>
    <s v="química y afines"/>
    <n v="1"/>
    <n v="2"/>
    <n v="2"/>
  </r>
  <r>
    <n v="4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679"/>
    <s v="DOCTORADO EN CIENCIAS QUIMICAS"/>
    <n v="2"/>
    <s v="POSGRADO"/>
    <n v="3"/>
    <s v="DOCTORADO"/>
    <n v="1"/>
    <s v="PRESENCIAL"/>
    <m/>
    <s v="MATEMÁTICAS Y CIENCIAS NATURALES"/>
    <n v="939"/>
    <s v="Química y afines"/>
    <n v="5"/>
    <s v="CIENCIAS NATURALES, MATEMÁTICAS Y ESTADÍSTICA"/>
    <n v="53"/>
    <s v="CIENCIAS FÍSICAS"/>
    <n v="531"/>
    <s v="Química"/>
    <n v="76"/>
    <s v="VALLE DEL CAUCA"/>
    <n v="76001"/>
    <s v="Cali"/>
    <n v="2"/>
    <s v="2021"/>
    <n v="2"/>
    <m/>
    <n v="76001"/>
    <n v="9"/>
    <s v="Mujer"/>
    <n v="1"/>
    <s v="SI"/>
    <s v="SI"/>
    <x v="7"/>
    <s v="oficial"/>
    <s v="cali"/>
    <x v="67"/>
    <x v="52"/>
    <s v="doctorado"/>
    <s v="matemáticas y ciencias naturales"/>
    <s v="química y afines"/>
    <n v="2"/>
    <n v="2"/>
    <n v="1"/>
  </r>
  <r>
    <n v="4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680"/>
    <s v="DOCTORADO EN CIENCIAS- BIOLOGIA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76"/>
    <s v="VALLE DEL CAUCA"/>
    <n v="76001"/>
    <s v="Cali"/>
    <n v="1"/>
    <s v="2021"/>
    <n v="1"/>
    <m/>
    <n v="76001"/>
    <n v="9"/>
    <s v="Hombre"/>
    <n v="1"/>
    <s v="SI"/>
    <s v="SI"/>
    <x v="7"/>
    <s v="oficial"/>
    <s v="cali"/>
    <x v="68"/>
    <x v="53"/>
    <s v="doctorado"/>
    <s v="matemáticas y ciencias naturales"/>
    <s v="biología, microbiología y afines"/>
    <n v="1"/>
    <n v="1"/>
    <n v="1"/>
  </r>
  <r>
    <n v="4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7186"/>
    <s v="DOCTORADO EN INGENIERI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76"/>
    <s v="VALLE DEL CAUCA"/>
    <n v="76001"/>
    <s v="Cali"/>
    <n v="1"/>
    <s v="2021"/>
    <n v="1"/>
    <m/>
    <n v="76001"/>
    <n v="8"/>
    <s v="Hombre"/>
    <n v="3"/>
    <s v="SI"/>
    <s v="SI"/>
    <x v="7"/>
    <s v="oficial"/>
    <s v="cali"/>
    <x v="69"/>
    <x v="44"/>
    <s v="doctorado"/>
    <s v="ingeniería, arquitectura, urbanismo y afines"/>
    <s v="otras ingenierías"/>
    <n v="1"/>
    <n v="1"/>
    <n v="3"/>
  </r>
  <r>
    <n v="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7186"/>
    <s v="DOCTORADO EN INGENIERI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76"/>
    <s v="VALLE DEL CAUCA"/>
    <n v="76001"/>
    <s v="Cali"/>
    <n v="1"/>
    <s v="2021"/>
    <n v="2"/>
    <m/>
    <n v="76001"/>
    <n v="8"/>
    <s v="Hombre"/>
    <n v="7"/>
    <s v="SI"/>
    <s v="SI"/>
    <x v="7"/>
    <s v="oficial"/>
    <s v="cali"/>
    <x v="69"/>
    <x v="44"/>
    <s v="doctorado"/>
    <s v="ingeniería, arquitectura, urbanismo y afines"/>
    <s v="otras ingenierías"/>
    <n v="1"/>
    <n v="2"/>
    <n v="7"/>
  </r>
  <r>
    <n v="4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7186"/>
    <s v="DOCTORADO EN INGENIERI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76"/>
    <s v="VALLE DEL CAUCA"/>
    <n v="76001"/>
    <s v="Cali"/>
    <n v="2"/>
    <s v="2021"/>
    <n v="1"/>
    <m/>
    <n v="76001"/>
    <n v="8"/>
    <s v="Mujer"/>
    <n v="4"/>
    <s v="SI"/>
    <s v="SI"/>
    <x v="7"/>
    <s v="oficial"/>
    <s v="cali"/>
    <x v="69"/>
    <x v="44"/>
    <s v="doctorado"/>
    <s v="ingeniería, arquitectura, urbanismo y afines"/>
    <s v="otras ingenierías"/>
    <n v="2"/>
    <n v="1"/>
    <n v="4"/>
  </r>
  <r>
    <n v="4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7186"/>
    <s v="DOCTORADO EN INGENIERI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76"/>
    <s v="VALLE DEL CAUCA"/>
    <n v="76001"/>
    <s v="Cali"/>
    <n v="2"/>
    <s v="2021"/>
    <n v="2"/>
    <m/>
    <n v="76001"/>
    <n v="8"/>
    <s v="Mujer"/>
    <n v="3"/>
    <s v="SI"/>
    <s v="SI"/>
    <x v="7"/>
    <s v="oficial"/>
    <s v="cali"/>
    <x v="69"/>
    <x v="44"/>
    <s v="doctorado"/>
    <s v="ingeniería, arquitectura, urbanismo y afines"/>
    <s v="otras ingenierías"/>
    <n v="2"/>
    <n v="2"/>
    <n v="3"/>
  </r>
  <r>
    <n v="5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20613"/>
    <s v="DOCTORADO EN PSICOLOGI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76"/>
    <s v="VALLE DEL CAUCA"/>
    <n v="76001"/>
    <s v="Cali"/>
    <n v="1"/>
    <s v="2021"/>
    <n v="1"/>
    <m/>
    <n v="76001"/>
    <n v="5"/>
    <s v="Hombre"/>
    <n v="1"/>
    <s v="SI"/>
    <s v="SI"/>
    <x v="7"/>
    <s v="oficial"/>
    <s v="cali"/>
    <x v="70"/>
    <x v="54"/>
    <s v="doctorado"/>
    <s v="ciencias sociales y humanas"/>
    <s v="psicología"/>
    <n v="1"/>
    <n v="1"/>
    <n v="1"/>
  </r>
  <r>
    <n v="5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20613"/>
    <s v="DOCTORADO EN PSICOLOGI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76"/>
    <s v="VALLE DEL CAUCA"/>
    <n v="76001"/>
    <s v="Cali"/>
    <n v="2"/>
    <s v="2021"/>
    <n v="1"/>
    <m/>
    <n v="76001"/>
    <n v="5"/>
    <s v="Mujer"/>
    <n v="1"/>
    <s v="SI"/>
    <s v="SI"/>
    <x v="7"/>
    <s v="oficial"/>
    <s v="cali"/>
    <x v="70"/>
    <x v="54"/>
    <s v="doctorado"/>
    <s v="ciencias sociales y humanas"/>
    <s v="psicología"/>
    <n v="2"/>
    <n v="1"/>
    <n v="1"/>
  </r>
  <r>
    <n v="5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51867"/>
    <s v="DOCTORADO INTERINSTITUCIONAL EN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3"/>
    <s v="Formación para docentes sin asignatura de especialización"/>
    <n v="76"/>
    <s v="VALLE DEL CAUCA"/>
    <n v="76001"/>
    <s v="Cali"/>
    <n v="1"/>
    <s v="2021"/>
    <n v="1"/>
    <m/>
    <n v="76001"/>
    <n v="3"/>
    <s v="Hombre"/>
    <n v="5"/>
    <s v="SI"/>
    <s v="SI"/>
    <x v="7"/>
    <s v="oficial"/>
    <s v="cali"/>
    <x v="51"/>
    <x v="41"/>
    <s v="doctorado"/>
    <s v="ciencias de la educación"/>
    <s v="educación"/>
    <n v="1"/>
    <n v="1"/>
    <n v="5"/>
  </r>
  <r>
    <n v="5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51867"/>
    <s v="DOCTORADO INTERINSTITUCIONAL EN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3"/>
    <s v="Formación para docentes sin asignatura de especialización"/>
    <n v="76"/>
    <s v="VALLE DEL CAUCA"/>
    <n v="76001"/>
    <s v="Cali"/>
    <n v="1"/>
    <s v="2021"/>
    <n v="2"/>
    <m/>
    <n v="76001"/>
    <n v="3"/>
    <s v="Hombre"/>
    <n v="24"/>
    <s v="SI"/>
    <s v="SI"/>
    <x v="7"/>
    <s v="oficial"/>
    <s v="cali"/>
    <x v="51"/>
    <x v="41"/>
    <s v="doctorado"/>
    <s v="ciencias de la educación"/>
    <s v="educación"/>
    <n v="1"/>
    <n v="2"/>
    <n v="24"/>
  </r>
  <r>
    <n v="50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51867"/>
    <s v="DOCTORADO INTERINSTITUCIONAL EN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3"/>
    <s v="Formación para docentes sin asignatura de especialización"/>
    <n v="76"/>
    <s v="VALLE DEL CAUCA"/>
    <n v="76001"/>
    <s v="Cali"/>
    <n v="2"/>
    <s v="2021"/>
    <n v="1"/>
    <m/>
    <n v="76001"/>
    <n v="3"/>
    <s v="Mujer"/>
    <n v="5"/>
    <s v="SI"/>
    <s v="SI"/>
    <x v="7"/>
    <s v="oficial"/>
    <s v="cali"/>
    <x v="51"/>
    <x v="41"/>
    <s v="doctorado"/>
    <s v="ciencias de la educación"/>
    <s v="educación"/>
    <n v="2"/>
    <n v="1"/>
    <n v="5"/>
  </r>
  <r>
    <n v="50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51867"/>
    <s v="DOCTORADO INTERINSTITUCIONAL EN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3"/>
    <s v="Formación para docentes sin asignatura de especialización"/>
    <n v="76"/>
    <s v="VALLE DEL CAUCA"/>
    <n v="76001"/>
    <s v="Cali"/>
    <n v="2"/>
    <s v="2021"/>
    <n v="2"/>
    <m/>
    <n v="76001"/>
    <n v="3"/>
    <s v="Mujer"/>
    <n v="11"/>
    <s v="SI"/>
    <s v="SI"/>
    <x v="7"/>
    <s v="oficial"/>
    <s v="cali"/>
    <x v="51"/>
    <x v="41"/>
    <s v="doctorado"/>
    <s v="ciencias de la educación"/>
    <s v="educación"/>
    <n v="2"/>
    <n v="2"/>
    <n v="11"/>
  </r>
  <r>
    <n v="5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53944"/>
    <s v="DOCTORADO EN CIENCIAS AMBIENTALES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2"/>
    <s v="MEDIO AMBIENTE"/>
    <n v="521"/>
    <s v="Ciencias del medio ambiente"/>
    <n v="76"/>
    <s v="VALLE DEL CAUCA"/>
    <n v="76001"/>
    <s v="Cali"/>
    <n v="1"/>
    <s v="2021"/>
    <n v="2"/>
    <m/>
    <n v="76001"/>
    <n v="9"/>
    <s v="Hombre"/>
    <n v="2"/>
    <s v="SI"/>
    <s v="NO"/>
    <x v="7"/>
    <s v="oficial"/>
    <s v="cali"/>
    <x v="73"/>
    <x v="43"/>
    <s v="doctorado"/>
    <s v="matemáticas y ciencias naturales"/>
    <s v="biología, microbiología y afines"/>
    <n v="1"/>
    <n v="2"/>
    <n v="2"/>
  </r>
  <r>
    <n v="5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54686"/>
    <s v="DOCTORADO EN ADMINISTRACION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76"/>
    <s v="VALLE DEL CAUCA"/>
    <n v="76001"/>
    <s v="Cali"/>
    <n v="1"/>
    <s v="2021"/>
    <n v="1"/>
    <m/>
    <n v="76001"/>
    <n v="6"/>
    <s v="Hombre"/>
    <n v="1"/>
    <s v="SI"/>
    <s v="NO"/>
    <x v="7"/>
    <s v="oficial"/>
    <s v="cali"/>
    <x v="74"/>
    <x v="57"/>
    <s v="doctorado"/>
    <s v="economía, administración, contaduría y afines"/>
    <s v="administración"/>
    <n v="1"/>
    <n v="1"/>
    <n v="1"/>
  </r>
  <r>
    <n v="5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54686"/>
    <s v="DOCTORADO EN ADMINISTRACION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76"/>
    <s v="VALLE DEL CAUCA"/>
    <n v="76001"/>
    <s v="Cali"/>
    <n v="1"/>
    <s v="2021"/>
    <n v="2"/>
    <m/>
    <n v="76001"/>
    <n v="6"/>
    <s v="Hombre"/>
    <n v="3"/>
    <s v="SI"/>
    <s v="NO"/>
    <x v="7"/>
    <s v="oficial"/>
    <s v="cali"/>
    <x v="74"/>
    <x v="57"/>
    <s v="doctorado"/>
    <s v="economía, administración, contaduría y afines"/>
    <s v="administración"/>
    <n v="1"/>
    <n v="2"/>
    <n v="3"/>
  </r>
  <r>
    <n v="5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54686"/>
    <s v="DOCTORADO EN ADMINISTRACION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76"/>
    <s v="VALLE DEL CAUCA"/>
    <n v="76001"/>
    <s v="Cali"/>
    <n v="2"/>
    <s v="2021"/>
    <n v="1"/>
    <m/>
    <n v="76001"/>
    <n v="6"/>
    <s v="Mujer"/>
    <n v="4"/>
    <s v="SI"/>
    <s v="NO"/>
    <x v="7"/>
    <s v="oficial"/>
    <s v="cali"/>
    <x v="74"/>
    <x v="57"/>
    <s v="doctorado"/>
    <s v="economía, administración, contaduría y afines"/>
    <s v="administración"/>
    <n v="2"/>
    <n v="1"/>
    <n v="4"/>
  </r>
  <r>
    <n v="5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54686"/>
    <s v="DOCTORADO EN ADMINISTRACION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76"/>
    <s v="VALLE DEL CAUCA"/>
    <n v="76001"/>
    <s v="Cali"/>
    <n v="2"/>
    <s v="2021"/>
    <n v="2"/>
    <m/>
    <n v="76001"/>
    <n v="6"/>
    <s v="Mujer"/>
    <n v="1"/>
    <s v="SI"/>
    <s v="NO"/>
    <x v="7"/>
    <s v="oficial"/>
    <s v="cali"/>
    <x v="74"/>
    <x v="57"/>
    <s v="doctorado"/>
    <s v="economía, administración, contaduría y afines"/>
    <s v="administración"/>
    <n v="2"/>
    <n v="2"/>
    <n v="1"/>
  </r>
  <r>
    <n v="5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90528"/>
    <s v="DOCTORADO EN CIENCIAS DEL MAR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9"/>
    <s v="Ciencias biológicas y afines no clasificados en otra parte"/>
    <n v="76"/>
    <s v="VALLE DEL CAUCA"/>
    <n v="76001"/>
    <s v="Cali"/>
    <n v="1"/>
    <s v="2021"/>
    <n v="1"/>
    <m/>
    <n v="76001"/>
    <n v="9"/>
    <s v="Hombre"/>
    <n v="1"/>
    <s v="SI"/>
    <s v="NO"/>
    <x v="7"/>
    <s v="oficial"/>
    <s v="cali"/>
    <x v="97"/>
    <x v="38"/>
    <s v="doctorado"/>
    <s v="matemáticas y ciencias naturales"/>
    <s v="biología, microbiología y afines"/>
    <n v="1"/>
    <n v="1"/>
    <n v="1"/>
  </r>
  <r>
    <n v="51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102407"/>
    <s v="DOCTORADO EN FILOSOFI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76"/>
    <s v="VALLE DEL CAUCA"/>
    <n v="76001"/>
    <s v="Cali"/>
    <n v="1"/>
    <s v="2021"/>
    <n v="1"/>
    <m/>
    <n v="76001"/>
    <n v="5"/>
    <s v="Hombre"/>
    <n v="6"/>
    <s v="SI"/>
    <s v="NO"/>
    <x v="7"/>
    <s v="oficial"/>
    <s v="cali"/>
    <x v="75"/>
    <x v="0"/>
    <s v="doctorado"/>
    <s v="ciencias sociales y humanas"/>
    <s v="filosofía, teología y afines"/>
    <n v="1"/>
    <n v="1"/>
    <n v="6"/>
  </r>
  <r>
    <n v="5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102407"/>
    <s v="DOCTORADO EN FILOSOFI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76"/>
    <s v="VALLE DEL CAUCA"/>
    <n v="76001"/>
    <s v="Cali"/>
    <n v="1"/>
    <s v="2021"/>
    <n v="2"/>
    <m/>
    <n v="76001"/>
    <n v="5"/>
    <s v="Hombre"/>
    <n v="1"/>
    <s v="SI"/>
    <s v="NO"/>
    <x v="7"/>
    <s v="oficial"/>
    <s v="cali"/>
    <x v="75"/>
    <x v="0"/>
    <s v="doctorado"/>
    <s v="ciencias sociales y humanas"/>
    <s v="filosofía, teología y afines"/>
    <n v="1"/>
    <n v="2"/>
    <n v="1"/>
  </r>
  <r>
    <n v="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104197"/>
    <s v="DOCTORADO EN SALUD"/>
    <n v="2"/>
    <s v="POSGRADO"/>
    <n v="3"/>
    <s v="DOCTORADO"/>
    <n v="1"/>
    <s v="PRESENCIAL"/>
    <m/>
    <s v="CIENCIAS DE LA SALUD"/>
    <n v="450"/>
    <s v="Salud pública"/>
    <n v="9"/>
    <s v="SALUD Y BIENESTAR"/>
    <n v="91"/>
    <s v="SALUD"/>
    <n v="919"/>
    <s v="Salud no clasificada en otra parte"/>
    <n v="76"/>
    <s v="VALLE DEL CAUCA"/>
    <n v="76001"/>
    <s v="Cali"/>
    <n v="1"/>
    <s v="2021"/>
    <n v="1"/>
    <m/>
    <n v="76001"/>
    <n v="4"/>
    <s v="Hombre"/>
    <n v="3"/>
    <s v="SI"/>
    <s v="NO"/>
    <x v="7"/>
    <s v="oficial"/>
    <s v="cali"/>
    <x v="163"/>
    <x v="99"/>
    <s v="doctorado"/>
    <s v="ciencias de la salud"/>
    <s v="salud pública"/>
    <n v="1"/>
    <n v="1"/>
    <n v="3"/>
  </r>
  <r>
    <n v="5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104197"/>
    <s v="DOCTORADO EN SALUD"/>
    <n v="2"/>
    <s v="POSGRADO"/>
    <n v="3"/>
    <s v="DOCTORADO"/>
    <n v="1"/>
    <s v="PRESENCIAL"/>
    <m/>
    <s v="CIENCIAS DE LA SALUD"/>
    <n v="450"/>
    <s v="Salud pública"/>
    <n v="9"/>
    <s v="SALUD Y BIENESTAR"/>
    <n v="91"/>
    <s v="SALUD"/>
    <n v="919"/>
    <s v="Salud no clasificada en otra parte"/>
    <n v="76"/>
    <s v="VALLE DEL CAUCA"/>
    <n v="76001"/>
    <s v="Cali"/>
    <n v="2"/>
    <s v="2021"/>
    <n v="1"/>
    <m/>
    <n v="76001"/>
    <n v="4"/>
    <s v="Mujer"/>
    <n v="2"/>
    <s v="SI"/>
    <s v="NO"/>
    <x v="7"/>
    <s v="oficial"/>
    <s v="cali"/>
    <x v="163"/>
    <x v="99"/>
    <s v="doctorado"/>
    <s v="ciencias de la salud"/>
    <s v="salud pública"/>
    <n v="2"/>
    <n v="1"/>
    <n v="2"/>
  </r>
  <r>
    <n v="5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107749"/>
    <s v="DOCTORADO EN BIOINGENIERIA"/>
    <n v="2"/>
    <s v="POSGRADO"/>
    <n v="3"/>
    <s v="DOCTORADO"/>
    <n v="1"/>
    <s v="PRESENCIAL"/>
    <m/>
    <s v="INGENIERÍA, ARQUITECTURA, URBANISMO Y AFINES"/>
    <n v="832"/>
    <s v="Ingeniería química y afines"/>
    <n v="7"/>
    <s v="INGENIERÍA, INDUSTRIA Y CONSTRUCCIÓN"/>
    <n v="71"/>
    <s v="INGENIERÍA Y PROFESIONES AFINES"/>
    <n v="712"/>
    <s v="Tecnología de protección del medio ambiente"/>
    <n v="76"/>
    <s v="VALLE DEL CAUCA"/>
    <n v="76001"/>
    <s v="Cali"/>
    <n v="2"/>
    <s v="2021"/>
    <n v="1"/>
    <m/>
    <n v="76001"/>
    <n v="8"/>
    <s v="Mujer"/>
    <n v="1"/>
    <s v="SI"/>
    <s v="NO"/>
    <x v="7"/>
    <s v="oficial"/>
    <s v="cali"/>
    <x v="325"/>
    <x v="238"/>
    <s v="doctorado"/>
    <s v="ingeniería, arquitectura, urbanismo y afines"/>
    <s v="ingeniería química y afines"/>
    <n v="2"/>
    <n v="1"/>
    <n v="1"/>
  </r>
  <r>
    <n v="5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107749"/>
    <s v="DOCTORADO EN BIOINGENIERIA"/>
    <n v="2"/>
    <s v="POSGRADO"/>
    <n v="3"/>
    <s v="DOCTORADO"/>
    <n v="1"/>
    <s v="PRESENCIAL"/>
    <m/>
    <s v="INGENIERÍA, ARQUITECTURA, URBANISMO Y AFINES"/>
    <n v="832"/>
    <s v="Ingeniería química y afines"/>
    <n v="7"/>
    <s v="INGENIERÍA, INDUSTRIA Y CONSTRUCCIÓN"/>
    <n v="71"/>
    <s v="INGENIERÍA Y PROFESIONES AFINES"/>
    <n v="712"/>
    <s v="Tecnología de protección del medio ambiente"/>
    <n v="76"/>
    <s v="VALLE DEL CAUCA"/>
    <n v="76001"/>
    <s v="Cali"/>
    <n v="2"/>
    <s v="2021"/>
    <n v="2"/>
    <m/>
    <n v="76001"/>
    <n v="8"/>
    <s v="Mujer"/>
    <n v="1"/>
    <s v="SI"/>
    <s v="NO"/>
    <x v="7"/>
    <s v="oficial"/>
    <s v="cali"/>
    <x v="325"/>
    <x v="238"/>
    <s v="doctorado"/>
    <s v="ingeniería, arquitectura, urbanismo y afines"/>
    <s v="ingeniería química y afines"/>
    <n v="2"/>
    <n v="2"/>
    <n v="1"/>
  </r>
  <r>
    <n v="52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108470"/>
    <s v="DOCTORADO EN GESTION URBANA Y DEL TERRITORIO"/>
    <n v="2"/>
    <s v="POSGRADO"/>
    <n v="3"/>
    <s v="DOCTORADO"/>
    <n v="1"/>
    <s v="PRESENCIAL"/>
    <m/>
    <s v="INGENIERÍA, ARQUITECTURA, URBANISMO Y AFINES"/>
    <n v="818"/>
    <s v="Arquitectura"/>
    <n v="7"/>
    <s v="INGENIERÍA, INDUSTRIA Y CONSTRUCCIÓN"/>
    <n v="73"/>
    <s v="ARQUITECTURA Y CONSTRUCCIÓN"/>
    <n v="731"/>
    <s v="Arquitectura y urbanismo"/>
    <n v="76"/>
    <s v="VALLE DEL CAUCA"/>
    <n v="76001"/>
    <s v="Cali"/>
    <n v="1"/>
    <s v="2021"/>
    <n v="2"/>
    <m/>
    <n v="76001"/>
    <n v="8"/>
    <s v="Hombre"/>
    <n v="2"/>
    <s v="SI"/>
    <s v="NO"/>
    <x v="7"/>
    <s v="oficial"/>
    <s v="cali"/>
    <x v="326"/>
    <x v="239"/>
    <s v="doctorado"/>
    <s v="ingeniería, arquitectura, urbanismo y afines"/>
    <s v="arquitectura"/>
    <n v="1"/>
    <n v="2"/>
    <n v="2"/>
  </r>
  <r>
    <n v="5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108470"/>
    <s v="DOCTORADO EN GESTION URBANA Y DEL TERRITORIO"/>
    <n v="2"/>
    <s v="POSGRADO"/>
    <n v="3"/>
    <s v="DOCTORADO"/>
    <n v="1"/>
    <s v="PRESENCIAL"/>
    <m/>
    <s v="INGENIERÍA, ARQUITECTURA, URBANISMO Y AFINES"/>
    <n v="818"/>
    <s v="Arquitectura"/>
    <n v="7"/>
    <s v="INGENIERÍA, INDUSTRIA Y CONSTRUCCIÓN"/>
    <n v="73"/>
    <s v="ARQUITECTURA Y CONSTRUCCIÓN"/>
    <n v="731"/>
    <s v="Arquitectura y urbanismo"/>
    <n v="76"/>
    <s v="VALLE DEL CAUCA"/>
    <n v="76001"/>
    <s v="Cali"/>
    <n v="2"/>
    <s v="2021"/>
    <n v="2"/>
    <m/>
    <n v="76001"/>
    <n v="8"/>
    <s v="Mujer"/>
    <n v="1"/>
    <s v="SI"/>
    <s v="NO"/>
    <x v="7"/>
    <s v="oficial"/>
    <s v="cali"/>
    <x v="326"/>
    <x v="239"/>
    <s v="doctorado"/>
    <s v="ingeniería, arquitectura, urbanismo y afines"/>
    <s v="arquitectura"/>
    <n v="2"/>
    <n v="2"/>
    <n v="1"/>
  </r>
  <r>
    <n v="5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109482"/>
    <s v="DOCTORADO EN GOBIERNO, POLÍTICA PÚBLICA Y ADMINISTRACIÓN PÚBLICA"/>
    <n v="2"/>
    <s v="POSGRADO"/>
    <n v="3"/>
    <s v="DOCTORADO"/>
    <n v="1"/>
    <s v="PRESENCIAL"/>
    <m/>
    <s v="Sin clasificar"/>
    <n v="0"/>
    <s v="Sin clasificar"/>
    <n v="4"/>
    <s v="ADMINISTRACIÓN DE EMPRESAS Y DERECHO"/>
    <n v="41"/>
    <s v="EDUCACIÓN COMERCIAL Y ADMINISTRACIÓN"/>
    <n v="413"/>
    <s v="Gestión y administración"/>
    <n v="76"/>
    <s v="VALLE DEL CAUCA"/>
    <n v="76001"/>
    <s v="Cali"/>
    <n v="1"/>
    <s v="2021"/>
    <n v="1"/>
    <m/>
    <n v="76001"/>
    <n v="0"/>
    <s v="Hombre"/>
    <n v="4"/>
    <s v="SI"/>
    <s v="NO"/>
    <x v="7"/>
    <s v="oficial"/>
    <s v="cali"/>
    <x v="349"/>
    <x v="253"/>
    <s v="doctorado"/>
    <s v="sin clasificar"/>
    <s v="sin clasificar"/>
    <n v="1"/>
    <n v="1"/>
    <n v="4"/>
  </r>
  <r>
    <n v="5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109482"/>
    <s v="DOCTORADO EN GOBIERNO, POLÍTICA PÚBLICA Y ADMINISTRACIÓN PÚBLICA"/>
    <n v="2"/>
    <s v="POSGRADO"/>
    <n v="3"/>
    <s v="DOCTORADO"/>
    <n v="1"/>
    <s v="PRESENCIAL"/>
    <m/>
    <s v="Sin clasificar"/>
    <n v="0"/>
    <s v="Sin clasificar"/>
    <n v="4"/>
    <s v="ADMINISTRACIÓN DE EMPRESAS Y DERECHO"/>
    <n v="41"/>
    <s v="EDUCACIÓN COMERCIAL Y ADMINISTRACIÓN"/>
    <n v="413"/>
    <s v="Gestión y administración"/>
    <n v="76"/>
    <s v="VALLE DEL CAUCA"/>
    <n v="76001"/>
    <s v="Cali"/>
    <n v="1"/>
    <s v="2021"/>
    <n v="2"/>
    <m/>
    <n v="76001"/>
    <n v="0"/>
    <s v="Hombre"/>
    <n v="5"/>
    <s v="SI"/>
    <s v="NO"/>
    <x v="7"/>
    <s v="oficial"/>
    <s v="cali"/>
    <x v="349"/>
    <x v="253"/>
    <s v="doctorado"/>
    <s v="sin clasificar"/>
    <s v="sin clasificar"/>
    <n v="1"/>
    <n v="2"/>
    <n v="5"/>
  </r>
  <r>
    <n v="5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3"/>
    <m/>
    <m/>
    <m/>
    <m/>
    <m/>
    <m/>
    <m/>
    <m/>
    <m/>
    <m/>
    <m/>
    <m/>
    <n v="1203"/>
    <s v="UNIVERSIDAD DEL VALLE"/>
    <s v="PRINCIPAL"/>
    <n v="1"/>
    <s v="OFICIAL"/>
    <n v="4"/>
    <s v="UNIVERSIDAD"/>
    <n v="76"/>
    <s v="VALLE DEL CAUCA"/>
    <m/>
    <s v="CALI"/>
    <n v="109482"/>
    <s v="DOCTORADO EN GOBIERNO, POLÍTICA PÚBLICA Y ADMINISTRACIÓN PÚBLICA"/>
    <n v="2"/>
    <s v="POSGRADO"/>
    <n v="3"/>
    <s v="DOCTORADO"/>
    <n v="1"/>
    <s v="PRESENCIAL"/>
    <m/>
    <s v="Sin clasificar"/>
    <n v="0"/>
    <s v="Sin clasificar"/>
    <n v="4"/>
    <s v="ADMINISTRACIÓN DE EMPRESAS Y DERECHO"/>
    <n v="41"/>
    <s v="EDUCACIÓN COMERCIAL Y ADMINISTRACIÓN"/>
    <n v="413"/>
    <s v="Gestión y administración"/>
    <n v="76"/>
    <s v="VALLE DEL CAUCA"/>
    <n v="76001"/>
    <s v="Cali"/>
    <n v="2"/>
    <s v="2021"/>
    <n v="1"/>
    <m/>
    <n v="76001"/>
    <n v="0"/>
    <s v="Mujer"/>
    <n v="2"/>
    <s v="SI"/>
    <s v="NO"/>
    <x v="7"/>
    <s v="oficial"/>
    <s v="cali"/>
    <x v="349"/>
    <x v="253"/>
    <s v="doctorado"/>
    <s v="sin clasificar"/>
    <s v="sin clasificar"/>
    <n v="2"/>
    <n v="1"/>
    <n v="2"/>
  </r>
  <r>
    <n v="54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m/>
    <s v="BUCARAMANGA"/>
    <n v="733"/>
    <s v="DOCTORADO EN INGENIERIA QUIMICA"/>
    <n v="2"/>
    <s v="POSGRADO"/>
    <n v="3"/>
    <s v="DOCTORADO"/>
    <n v="1"/>
    <s v="PRESENCIAL"/>
    <m/>
    <s v="INGENIERÍA, ARQUITECTURA, URBANISMO Y AFINES"/>
    <n v="832"/>
    <s v="Ingeniería química y afines"/>
    <n v="7"/>
    <s v="INGENIERÍA, INDUSTRIA Y CONSTRUCCIÓN"/>
    <n v="71"/>
    <s v="INGENIERÍA Y PROFESIONES AFINES"/>
    <n v="711"/>
    <s v="Ingeniería y procesos químicos"/>
    <n v="68"/>
    <s v="SANTANDER"/>
    <n v="68001"/>
    <s v="Bucaramanga"/>
    <n v="1"/>
    <s v="2021"/>
    <n v="2"/>
    <m/>
    <n v="68001"/>
    <n v="8"/>
    <s v="Hombre"/>
    <n v="1"/>
    <s v="SI"/>
    <s v="SI"/>
    <x v="8"/>
    <s v="oficial"/>
    <s v="bucaramanga"/>
    <x v="76"/>
    <x v="58"/>
    <s v="doctorado"/>
    <s v="ingeniería, arquitectura, urbanismo y afines"/>
    <s v="ingeniería química y afines"/>
    <n v="1"/>
    <n v="2"/>
    <n v="1"/>
  </r>
  <r>
    <n v="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m/>
    <s v="BUCARAMANGA"/>
    <n v="733"/>
    <s v="DOCTORADO EN INGENIERIA QUIMICA"/>
    <n v="2"/>
    <s v="POSGRADO"/>
    <n v="3"/>
    <s v="DOCTORADO"/>
    <n v="1"/>
    <s v="PRESENCIAL"/>
    <m/>
    <s v="INGENIERÍA, ARQUITECTURA, URBANISMO Y AFINES"/>
    <n v="832"/>
    <s v="Ingeniería química y afines"/>
    <n v="7"/>
    <s v="INGENIERÍA, INDUSTRIA Y CONSTRUCCIÓN"/>
    <n v="71"/>
    <s v="INGENIERÍA Y PROFESIONES AFINES"/>
    <n v="711"/>
    <s v="Ingeniería y procesos químicos"/>
    <n v="68"/>
    <s v="SANTANDER"/>
    <n v="68001"/>
    <s v="Bucaramanga"/>
    <n v="2"/>
    <s v="2021"/>
    <n v="1"/>
    <m/>
    <n v="68001"/>
    <n v="8"/>
    <s v="Mujer"/>
    <n v="1"/>
    <s v="SI"/>
    <s v="SI"/>
    <x v="8"/>
    <s v="oficial"/>
    <s v="bucaramanga"/>
    <x v="76"/>
    <x v="58"/>
    <s v="doctorado"/>
    <s v="ingeniería, arquitectura, urbanismo y afines"/>
    <s v="ingeniería química y afines"/>
    <n v="2"/>
    <n v="1"/>
    <n v="1"/>
  </r>
  <r>
    <n v="5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m/>
    <s v="BUCARAMANGA"/>
    <n v="733"/>
    <s v="DOCTORADO EN INGENIERIA QUIMICA"/>
    <n v="2"/>
    <s v="POSGRADO"/>
    <n v="3"/>
    <s v="DOCTORADO"/>
    <n v="1"/>
    <s v="PRESENCIAL"/>
    <m/>
    <s v="INGENIERÍA, ARQUITECTURA, URBANISMO Y AFINES"/>
    <n v="832"/>
    <s v="Ingeniería química y afines"/>
    <n v="7"/>
    <s v="INGENIERÍA, INDUSTRIA Y CONSTRUCCIÓN"/>
    <n v="71"/>
    <s v="INGENIERÍA Y PROFESIONES AFINES"/>
    <n v="711"/>
    <s v="Ingeniería y procesos químicos"/>
    <n v="68"/>
    <s v="SANTANDER"/>
    <n v="68001"/>
    <s v="Bucaramanga"/>
    <n v="2"/>
    <s v="2021"/>
    <n v="2"/>
    <m/>
    <n v="68001"/>
    <n v="8"/>
    <s v="Mujer"/>
    <n v="1"/>
    <s v="SI"/>
    <s v="SI"/>
    <x v="8"/>
    <s v="oficial"/>
    <s v="bucaramanga"/>
    <x v="76"/>
    <x v="58"/>
    <s v="doctorado"/>
    <s v="ingeniería, arquitectura, urbanismo y afines"/>
    <s v="ingeniería química y afines"/>
    <n v="2"/>
    <n v="2"/>
    <n v="1"/>
  </r>
  <r>
    <n v="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m/>
    <s v="BUCARAMANGA"/>
    <n v="4909"/>
    <s v="DOCTORADO EN QUIMICA"/>
    <n v="2"/>
    <s v="POSGRADO"/>
    <n v="3"/>
    <s v="DOCTORADO"/>
    <n v="1"/>
    <s v="PRESENCIAL"/>
    <m/>
    <s v="MATEMÁTICAS Y CIENCIAS NATURALES"/>
    <n v="939"/>
    <s v="Química y afines"/>
    <n v="5"/>
    <s v="CIENCIAS NATURALES, MATEMÁTICAS Y ESTADÍSTICA"/>
    <n v="53"/>
    <s v="CIENCIAS FÍSICAS"/>
    <n v="531"/>
    <s v="Química"/>
    <n v="68"/>
    <s v="SANTANDER"/>
    <n v="68001"/>
    <s v="Bucaramanga"/>
    <n v="1"/>
    <s v="2021"/>
    <n v="2"/>
    <m/>
    <n v="68001"/>
    <n v="9"/>
    <s v="Hombre"/>
    <n v="4"/>
    <s v="SI"/>
    <s v="SI"/>
    <x v="8"/>
    <s v="oficial"/>
    <s v="bucaramanga"/>
    <x v="77"/>
    <x v="59"/>
    <s v="doctorado"/>
    <s v="matemáticas y ciencias naturales"/>
    <s v="química y afines"/>
    <n v="1"/>
    <n v="2"/>
    <n v="4"/>
  </r>
  <r>
    <n v="5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m/>
    <s v="BUCARAMANGA"/>
    <n v="4909"/>
    <s v="DOCTORADO EN QUIMICA"/>
    <n v="2"/>
    <s v="POSGRADO"/>
    <n v="3"/>
    <s v="DOCTORADO"/>
    <n v="1"/>
    <s v="PRESENCIAL"/>
    <m/>
    <s v="MATEMÁTICAS Y CIENCIAS NATURALES"/>
    <n v="939"/>
    <s v="Química y afines"/>
    <n v="5"/>
    <s v="CIENCIAS NATURALES, MATEMÁTICAS Y ESTADÍSTICA"/>
    <n v="53"/>
    <s v="CIENCIAS FÍSICAS"/>
    <n v="531"/>
    <s v="Química"/>
    <n v="68"/>
    <s v="SANTANDER"/>
    <n v="68001"/>
    <s v="Bucaramanga"/>
    <n v="2"/>
    <s v="2021"/>
    <n v="2"/>
    <m/>
    <n v="68001"/>
    <n v="9"/>
    <s v="Mujer"/>
    <n v="1"/>
    <s v="SI"/>
    <s v="SI"/>
    <x v="8"/>
    <s v="oficial"/>
    <s v="bucaramanga"/>
    <x v="77"/>
    <x v="59"/>
    <s v="doctorado"/>
    <s v="matemáticas y ciencias naturales"/>
    <s v="química y afines"/>
    <n v="2"/>
    <n v="2"/>
    <n v="1"/>
  </r>
  <r>
    <n v="5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m/>
    <s v="BUCARAMANGA"/>
    <n v="54278"/>
    <s v="DOCTORADO EN INGENIERÍ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68"/>
    <s v="SANTANDER"/>
    <n v="68001"/>
    <s v="Bucaramanga"/>
    <n v="1"/>
    <s v="2021"/>
    <n v="1"/>
    <m/>
    <n v="68001"/>
    <n v="8"/>
    <s v="Hombre"/>
    <n v="2"/>
    <s v="SI"/>
    <s v="NO"/>
    <x v="8"/>
    <s v="oficial"/>
    <s v="bucaramanga"/>
    <x v="78"/>
    <x v="120"/>
    <s v="doctorado"/>
    <s v="ingeniería, arquitectura, urbanismo y afines"/>
    <s v="otras ingenierías"/>
    <n v="1"/>
    <n v="1"/>
    <n v="2"/>
  </r>
  <r>
    <n v="5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m/>
    <s v="BUCARAMANGA"/>
    <n v="54278"/>
    <s v="DOCTORADO EN INGENIERÍ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68"/>
    <s v="SANTANDER"/>
    <n v="68001"/>
    <s v="Bucaramanga"/>
    <n v="1"/>
    <s v="2021"/>
    <n v="2"/>
    <m/>
    <n v="68001"/>
    <n v="8"/>
    <s v="Hombre"/>
    <n v="2"/>
    <s v="SI"/>
    <s v="NO"/>
    <x v="8"/>
    <s v="oficial"/>
    <s v="bucaramanga"/>
    <x v="78"/>
    <x v="120"/>
    <s v="doctorado"/>
    <s v="ingeniería, arquitectura, urbanismo y afines"/>
    <s v="otras ingenierías"/>
    <n v="1"/>
    <n v="2"/>
    <n v="2"/>
  </r>
  <r>
    <n v="55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m/>
    <s v="BUCARAMANGA"/>
    <n v="54278"/>
    <s v="DOCTORADO EN INGENIERÍ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68"/>
    <s v="SANTANDER"/>
    <n v="68001"/>
    <s v="Bucaramanga"/>
    <n v="2"/>
    <s v="2021"/>
    <n v="1"/>
    <m/>
    <n v="68001"/>
    <n v="8"/>
    <s v="Mujer"/>
    <n v="1"/>
    <s v="SI"/>
    <s v="NO"/>
    <x v="8"/>
    <s v="oficial"/>
    <s v="bucaramanga"/>
    <x v="78"/>
    <x v="120"/>
    <s v="doctorado"/>
    <s v="ingeniería, arquitectura, urbanismo y afines"/>
    <s v="otras ingenierías"/>
    <n v="2"/>
    <n v="1"/>
    <n v="1"/>
  </r>
  <r>
    <n v="55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m/>
    <s v="BUCARAMANGA"/>
    <n v="54278"/>
    <s v="DOCTORADO EN INGENIERÍ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68"/>
    <s v="SANTANDER"/>
    <n v="68001"/>
    <s v="Bucaramanga"/>
    <n v="2"/>
    <s v="2021"/>
    <n v="2"/>
    <m/>
    <n v="68001"/>
    <n v="8"/>
    <s v="Mujer"/>
    <n v="1"/>
    <s v="SI"/>
    <s v="NO"/>
    <x v="8"/>
    <s v="oficial"/>
    <s v="bucaramanga"/>
    <x v="78"/>
    <x v="120"/>
    <s v="doctorado"/>
    <s v="ingeniería, arquitectura, urbanismo y afines"/>
    <s v="otras ingenierías"/>
    <n v="2"/>
    <n v="2"/>
    <n v="1"/>
  </r>
  <r>
    <n v="56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m/>
    <s v="BUCARAMANGA"/>
    <n v="101811"/>
    <s v="DOCTORADO EN INGENIERÍA DE MATERIALES"/>
    <n v="2"/>
    <s v="POSGRADO"/>
    <n v="3"/>
    <s v="DOCTORADO"/>
    <n v="1"/>
    <s v="PRESENCIAL"/>
    <m/>
    <s v="INGENIERÍA, ARQUITECTURA, URBANISMO Y AFINES"/>
    <n v="826"/>
    <s v="Ingeniería de minas, metalurgia y afines"/>
    <n v="7"/>
    <s v="INGENIERÍA, INDUSTRIA Y CONSTRUCCIÓN"/>
    <n v="71"/>
    <s v="INGENIERÍA Y PROFESIONES AFINES"/>
    <n v="719"/>
    <s v="Ingeniería y profesiones afines no clasificadas en otra parte"/>
    <n v="68"/>
    <s v="SANTANDER"/>
    <n v="68001"/>
    <s v="Bucaramanga"/>
    <n v="1"/>
    <s v="2021"/>
    <n v="1"/>
    <m/>
    <n v="68001"/>
    <n v="8"/>
    <s v="Hombre"/>
    <n v="1"/>
    <s v="SI"/>
    <s v="NO"/>
    <x v="8"/>
    <s v="oficial"/>
    <s v="bucaramanga"/>
    <x v="79"/>
    <x v="131"/>
    <s v="doctorado"/>
    <s v="ingeniería, arquitectura, urbanismo y afines"/>
    <s v="ingeniería de minas, metalurgia y afines"/>
    <n v="1"/>
    <n v="1"/>
    <n v="1"/>
  </r>
  <r>
    <n v="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m/>
    <s v="BUCARAMANGA"/>
    <n v="101811"/>
    <s v="DOCTORADO EN INGENIERÍA DE MATERIALES"/>
    <n v="2"/>
    <s v="POSGRADO"/>
    <n v="3"/>
    <s v="DOCTORADO"/>
    <n v="1"/>
    <s v="PRESENCIAL"/>
    <m/>
    <s v="INGENIERÍA, ARQUITECTURA, URBANISMO Y AFINES"/>
    <n v="826"/>
    <s v="Ingeniería de minas, metalurgia y afines"/>
    <n v="7"/>
    <s v="INGENIERÍA, INDUSTRIA Y CONSTRUCCIÓN"/>
    <n v="71"/>
    <s v="INGENIERÍA Y PROFESIONES AFINES"/>
    <n v="719"/>
    <s v="Ingeniería y profesiones afines no clasificadas en otra parte"/>
    <n v="68"/>
    <s v="SANTANDER"/>
    <n v="68001"/>
    <s v="Bucaramanga"/>
    <n v="2"/>
    <s v="2021"/>
    <n v="2"/>
    <m/>
    <n v="68001"/>
    <n v="8"/>
    <s v="Mujer"/>
    <n v="1"/>
    <s v="SI"/>
    <s v="NO"/>
    <x v="8"/>
    <s v="oficial"/>
    <s v="bucaramanga"/>
    <x v="79"/>
    <x v="131"/>
    <s v="doctorado"/>
    <s v="ingeniería, arquitectura, urbanismo y afines"/>
    <s v="ingeniería de minas, metalurgia y afines"/>
    <n v="2"/>
    <n v="2"/>
    <n v="1"/>
  </r>
  <r>
    <n v="5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m/>
    <s v="BUCARAMANGA"/>
    <n v="104075"/>
    <s v="DOCTORADO EN HISTORIA"/>
    <n v="2"/>
    <s v="POSGRADO"/>
    <n v="3"/>
    <s v="DOCTORADO"/>
    <n v="1"/>
    <s v="PRESENCIAL"/>
    <m/>
    <s v="CIENCIAS SOCIALES Y HUMANAS"/>
    <n v="562"/>
    <s v="Geografía, historia"/>
    <n v="2"/>
    <s v="ARTE Y HUMANIDADES"/>
    <n v="22"/>
    <s v="HUMANIDADES (EXCEPTO IDIOMAS)"/>
    <n v="222"/>
    <s v="Historia y arqueología"/>
    <n v="68"/>
    <s v="SANTANDER"/>
    <n v="68001"/>
    <s v="Bucaramanga"/>
    <n v="1"/>
    <s v="2021"/>
    <n v="1"/>
    <m/>
    <n v="68001"/>
    <n v="5"/>
    <s v="Hombre"/>
    <n v="3"/>
    <s v="SI"/>
    <s v="NO"/>
    <x v="8"/>
    <s v="oficial"/>
    <s v="bucaramanga"/>
    <x v="203"/>
    <x v="9"/>
    <s v="doctorado"/>
    <s v="ciencias sociales y humanas"/>
    <s v="geografía, historia"/>
    <n v="1"/>
    <n v="1"/>
    <n v="3"/>
  </r>
  <r>
    <n v="56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m/>
    <s v="BUCARAMANGA"/>
    <n v="104075"/>
    <s v="DOCTORADO EN HISTORIA"/>
    <n v="2"/>
    <s v="POSGRADO"/>
    <n v="3"/>
    <s v="DOCTORADO"/>
    <n v="1"/>
    <s v="PRESENCIAL"/>
    <m/>
    <s v="CIENCIAS SOCIALES Y HUMANAS"/>
    <n v="562"/>
    <s v="Geografía, historia"/>
    <n v="2"/>
    <s v="ARTE Y HUMANIDADES"/>
    <n v="22"/>
    <s v="HUMANIDADES (EXCEPTO IDIOMAS)"/>
    <n v="222"/>
    <s v="Historia y arqueología"/>
    <n v="68"/>
    <s v="SANTANDER"/>
    <n v="68001"/>
    <s v="Bucaramanga"/>
    <n v="2"/>
    <s v="2021"/>
    <n v="1"/>
    <m/>
    <n v="68001"/>
    <n v="5"/>
    <s v="Mujer"/>
    <n v="3"/>
    <s v="SI"/>
    <s v="NO"/>
    <x v="8"/>
    <s v="oficial"/>
    <s v="bucaramanga"/>
    <x v="203"/>
    <x v="9"/>
    <s v="doctorado"/>
    <s v="ciencias sociales y humanas"/>
    <s v="geografía, historia"/>
    <n v="2"/>
    <n v="1"/>
    <n v="3"/>
  </r>
  <r>
    <n v="5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m/>
    <s v="BUCARAMANGA"/>
    <n v="104225"/>
    <s v="DOCTORADO EN CIENCIAS BIOMÉDICAS"/>
    <n v="2"/>
    <s v="POSGRADO"/>
    <n v="3"/>
    <s v="DOCTORADO"/>
    <n v="1"/>
    <s v="PRESENCIAL"/>
    <m/>
    <s v="CIENCIAS DE LA SALUD"/>
    <n v="445"/>
    <s v="Medicina"/>
    <n v="9"/>
    <s v="SALUD Y BIENESTAR"/>
    <n v="98"/>
    <s v="PROGRAMAS Y CERTIFICACIONES INTERDISCIPLINARIOS RELATIVOS A SALUD Y BIENESTAR"/>
    <n v="988"/>
    <s v="Programas y certificaciones interdisciplinarios relativos a salud y bienestar"/>
    <n v="68"/>
    <s v="SANTANDER"/>
    <n v="68001"/>
    <s v="Bucaramanga"/>
    <n v="2"/>
    <s v="2021"/>
    <n v="2"/>
    <m/>
    <n v="68001"/>
    <n v="4"/>
    <s v="Mujer"/>
    <n v="1"/>
    <s v="SI"/>
    <s v="NO"/>
    <x v="8"/>
    <s v="oficial"/>
    <s v="bucaramanga"/>
    <x v="204"/>
    <x v="136"/>
    <s v="doctorado"/>
    <s v="ciencias de la salud"/>
    <s v="medicina"/>
    <n v="2"/>
    <n v="2"/>
    <n v="1"/>
  </r>
  <r>
    <n v="56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m/>
    <s v="BUCARAMANGA"/>
    <n v="105882"/>
    <s v="DOCTORADO EN FILOSOFÍ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68"/>
    <s v="SANTANDER"/>
    <n v="68001"/>
    <s v="Bucaramanga"/>
    <n v="1"/>
    <s v="2021"/>
    <n v="1"/>
    <m/>
    <n v="68001"/>
    <n v="5"/>
    <s v="Hombre"/>
    <n v="1"/>
    <s v="SI"/>
    <s v="NO"/>
    <x v="8"/>
    <s v="oficial"/>
    <s v="bucaramanga"/>
    <x v="252"/>
    <x v="140"/>
    <s v="doctorado"/>
    <s v="ciencias sociales y humanas"/>
    <s v="filosofía, teología y afines"/>
    <n v="1"/>
    <n v="1"/>
    <n v="1"/>
  </r>
  <r>
    <n v="5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m/>
    <s v="BUCARAMANGA"/>
    <n v="105933"/>
    <s v="DOCTORADO EN CIENCIAS DE LA COMPUTACIÓN"/>
    <n v="2"/>
    <s v="POSGRADO"/>
    <n v="3"/>
    <s v="DOCTORADO"/>
    <n v="1"/>
    <s v="PRESENCIAL"/>
    <m/>
    <s v="INGENIERÍA, ARQUITECTURA, URBANISMO Y AFINES"/>
    <n v="827"/>
    <s v="Ingeniería de sistemas, telemática y afines"/>
    <n v="6"/>
    <s v="TECNOLOGÍAS DE LA INFORMACIÓN Y LA COMUNICACIÓN (TIC)"/>
    <n v="61"/>
    <s v="TECNOLOGÍAS DE LA INFORMACIÓN Y LA COMUNICACIÓN (TIC)"/>
    <n v="613"/>
    <s v="Desarrollo y análisis de software y aplicaciones"/>
    <n v="68"/>
    <s v="SANTANDER"/>
    <n v="68001"/>
    <s v="Bucaramanga"/>
    <n v="1"/>
    <s v="2021"/>
    <n v="1"/>
    <m/>
    <n v="68001"/>
    <n v="8"/>
    <s v="Hombre"/>
    <n v="2"/>
    <s v="SI"/>
    <s v="NO"/>
    <x v="8"/>
    <s v="oficial"/>
    <s v="bucaramanga"/>
    <x v="253"/>
    <x v="193"/>
    <s v="doctorado"/>
    <s v="ingeniería, arquitectura, urbanismo y afines"/>
    <s v="ingeniería de sistemas, telemática y afines"/>
    <n v="1"/>
    <n v="1"/>
    <n v="2"/>
  </r>
  <r>
    <n v="5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m/>
    <s v="BUCARAMANGA"/>
    <n v="106648"/>
    <s v="DOCTORADO EN FÍSICA"/>
    <n v="2"/>
    <s v="POSGRADO"/>
    <n v="3"/>
    <s v="DOCTORADO"/>
    <n v="1"/>
    <s v="PRESENCIAL"/>
    <m/>
    <s v="MATEMÁTICAS Y CIENCIAS NATURALES"/>
    <n v="935"/>
    <s v="Física"/>
    <n v="5"/>
    <s v="CIENCIAS NATURALES, MATEMÁTICAS Y ESTADÍSTICA"/>
    <n v="53"/>
    <s v="CIENCIAS FÍSICAS"/>
    <n v="533"/>
    <s v="Física"/>
    <n v="68"/>
    <s v="SANTANDER"/>
    <n v="68001"/>
    <s v="Bucaramanga"/>
    <n v="1"/>
    <s v="2021"/>
    <n v="2"/>
    <m/>
    <n v="68001"/>
    <n v="9"/>
    <s v="Hombre"/>
    <n v="2"/>
    <s v="SI"/>
    <s v="SI"/>
    <x v="8"/>
    <s v="oficial"/>
    <s v="bucaramanga"/>
    <x v="281"/>
    <x v="220"/>
    <s v="doctorado"/>
    <s v="matemáticas y ciencias naturales"/>
    <s v="física"/>
    <n v="1"/>
    <n v="2"/>
    <n v="2"/>
  </r>
  <r>
    <n v="5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m/>
    <s v="BUCARAMANGA"/>
    <n v="106648"/>
    <s v="DOCTORADO EN FÍSICA"/>
    <n v="2"/>
    <s v="POSGRADO"/>
    <n v="3"/>
    <s v="DOCTORADO"/>
    <n v="1"/>
    <s v="PRESENCIAL"/>
    <m/>
    <s v="MATEMÁTICAS Y CIENCIAS NATURALES"/>
    <n v="935"/>
    <s v="Física"/>
    <n v="5"/>
    <s v="CIENCIAS NATURALES, MATEMÁTICAS Y ESTADÍSTICA"/>
    <n v="53"/>
    <s v="CIENCIAS FÍSICAS"/>
    <n v="533"/>
    <s v="Física"/>
    <n v="68"/>
    <s v="SANTANDER"/>
    <n v="68001"/>
    <s v="Bucaramanga"/>
    <n v="2"/>
    <s v="2021"/>
    <n v="1"/>
    <m/>
    <n v="68001"/>
    <n v="9"/>
    <s v="Mujer"/>
    <n v="1"/>
    <s v="SI"/>
    <s v="SI"/>
    <x v="8"/>
    <s v="oficial"/>
    <s v="bucaramanga"/>
    <x v="281"/>
    <x v="220"/>
    <s v="doctorado"/>
    <s v="matemáticas y ciencias naturales"/>
    <s v="física"/>
    <n v="2"/>
    <n v="1"/>
    <n v="1"/>
  </r>
  <r>
    <n v="5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m/>
    <s v="BUCARAMANGA"/>
    <n v="106881"/>
    <s v="DOCTORADO EN INGENIERÍA MECÁNICA"/>
    <n v="2"/>
    <s v="POSGRADO"/>
    <n v="3"/>
    <s v="DOCTORADO"/>
    <n v="1"/>
    <s v="PRESENCIAL"/>
    <m/>
    <s v="INGENIERÍA, ARQUITECTURA, URBANISMO Y AFINES"/>
    <n v="831"/>
    <s v="Ingeniería mecánica y afines"/>
    <n v="7"/>
    <s v="INGENIERÍA, INDUSTRIA Y CONSTRUCCIÓN"/>
    <n v="71"/>
    <s v="INGENIERÍA Y PROFESIONES AFINES"/>
    <n v="715"/>
    <s v="Mecánica y profesiones afines a la metalistería"/>
    <n v="68"/>
    <s v="SANTANDER"/>
    <n v="68001"/>
    <s v="Bucaramanga"/>
    <n v="1"/>
    <s v="2021"/>
    <n v="1"/>
    <m/>
    <n v="68001"/>
    <n v="8"/>
    <s v="Hombre"/>
    <n v="1"/>
    <s v="SI"/>
    <s v="NO"/>
    <x v="8"/>
    <s v="oficial"/>
    <s v="bucaramanga"/>
    <x v="302"/>
    <x v="200"/>
    <s v="doctorado"/>
    <s v="ingeniería, arquitectura, urbanismo y afines"/>
    <s v="ingeniería mecánica y afines"/>
    <n v="1"/>
    <n v="1"/>
    <n v="1"/>
  </r>
  <r>
    <n v="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4"/>
    <m/>
    <m/>
    <m/>
    <m/>
    <m/>
    <m/>
    <m/>
    <m/>
    <m/>
    <m/>
    <m/>
    <m/>
    <n v="1204"/>
    <s v="UNIVERSIDAD INDUSTRIAL DE SANTANDER"/>
    <s v="PRINCIPAL"/>
    <n v="1"/>
    <s v="OFICIAL"/>
    <n v="4"/>
    <s v="UNIVERSIDAD"/>
    <n v="68"/>
    <s v="SANTANDER"/>
    <m/>
    <s v="BUCARAMANGA"/>
    <n v="106881"/>
    <s v="DOCTORADO EN INGENIERÍA MECÁNICA"/>
    <n v="2"/>
    <s v="POSGRADO"/>
    <n v="3"/>
    <s v="DOCTORADO"/>
    <n v="1"/>
    <s v="PRESENCIAL"/>
    <m/>
    <s v="INGENIERÍA, ARQUITECTURA, URBANISMO Y AFINES"/>
    <n v="831"/>
    <s v="Ingeniería mecánica y afines"/>
    <n v="7"/>
    <s v="INGENIERÍA, INDUSTRIA Y CONSTRUCCIÓN"/>
    <n v="71"/>
    <s v="INGENIERÍA Y PROFESIONES AFINES"/>
    <n v="715"/>
    <s v="Mecánica y profesiones afines a la metalistería"/>
    <n v="68"/>
    <s v="SANTANDER"/>
    <n v="68001"/>
    <s v="Bucaramanga"/>
    <n v="1"/>
    <s v="2021"/>
    <n v="2"/>
    <m/>
    <n v="68001"/>
    <n v="8"/>
    <s v="Hombre"/>
    <n v="1"/>
    <s v="SI"/>
    <s v="NO"/>
    <x v="8"/>
    <s v="oficial"/>
    <s v="bucaramanga"/>
    <x v="302"/>
    <x v="200"/>
    <s v="doctorado"/>
    <s v="ingeniería, arquitectura, urbanismo y afines"/>
    <s v="ingeniería mecánica y afines"/>
    <n v="1"/>
    <n v="2"/>
    <n v="1"/>
  </r>
  <r>
    <n v="5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5"/>
    <m/>
    <m/>
    <m/>
    <m/>
    <m/>
    <m/>
    <m/>
    <m/>
    <m/>
    <m/>
    <m/>
    <m/>
    <n v="1205"/>
    <s v="UNIVERSIDAD DE CARTAGENA"/>
    <s v="PRINCIPAL"/>
    <n v="1"/>
    <s v="OFICIAL"/>
    <n v="4"/>
    <s v="UNIVERSIDAD"/>
    <n v="13"/>
    <s v="BOLÍVAR"/>
    <m/>
    <s v="CARTAGENA DE INDIAS"/>
    <n v="7170"/>
    <s v="DOCTORADO EN CIENCIAS DE LA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13"/>
    <s v="BOLÍVAR"/>
    <n v="13001"/>
    <s v="Cartagena De Indias"/>
    <n v="1"/>
    <s v="2021"/>
    <n v="2"/>
    <m/>
    <n v="13001"/>
    <n v="3"/>
    <s v="Hombre"/>
    <n v="4"/>
    <s v="SI"/>
    <s v="NO"/>
    <x v="9"/>
    <s v="oficial"/>
    <s v="cartagena de indias"/>
    <x v="156"/>
    <x v="61"/>
    <s v="doctorado"/>
    <s v="ciencias de la educación"/>
    <s v="educación"/>
    <n v="1"/>
    <n v="2"/>
    <n v="4"/>
  </r>
  <r>
    <n v="5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5"/>
    <m/>
    <m/>
    <m/>
    <m/>
    <m/>
    <m/>
    <m/>
    <m/>
    <m/>
    <m/>
    <m/>
    <m/>
    <n v="1205"/>
    <s v="UNIVERSIDAD DE CARTAGENA"/>
    <s v="PRINCIPAL"/>
    <n v="1"/>
    <s v="OFICIAL"/>
    <n v="4"/>
    <s v="UNIVERSIDAD"/>
    <n v="13"/>
    <s v="BOLÍVAR"/>
    <m/>
    <s v="CARTAGENA DE INDIAS"/>
    <n v="7170"/>
    <s v="DOCTORADO EN CIENCIAS DE LA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13"/>
    <s v="BOLÍVAR"/>
    <n v="13001"/>
    <s v="Cartagena De Indias"/>
    <n v="2"/>
    <s v="2021"/>
    <n v="2"/>
    <m/>
    <n v="13001"/>
    <n v="3"/>
    <s v="Mujer"/>
    <n v="11"/>
    <s v="SI"/>
    <s v="NO"/>
    <x v="9"/>
    <s v="oficial"/>
    <s v="cartagena de indias"/>
    <x v="156"/>
    <x v="61"/>
    <s v="doctorado"/>
    <s v="ciencias de la educación"/>
    <s v="educación"/>
    <n v="2"/>
    <n v="2"/>
    <n v="11"/>
  </r>
  <r>
    <n v="5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5"/>
    <m/>
    <m/>
    <m/>
    <m/>
    <m/>
    <m/>
    <m/>
    <m/>
    <m/>
    <m/>
    <m/>
    <m/>
    <n v="1205"/>
    <s v="UNIVERSIDAD DE CARTAGENA"/>
    <s v="PRINCIPAL"/>
    <n v="1"/>
    <s v="OFICIAL"/>
    <n v="4"/>
    <s v="UNIVERSIDAD"/>
    <n v="13"/>
    <s v="BOLÍVAR"/>
    <m/>
    <s v="CARTAGENA DE INDIAS"/>
    <n v="53384"/>
    <s v="DOCTORADO EN CIENCIAS BIOMEDICAS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9"/>
    <s v="Ciencias biológicas y afines no clasificados en otra parte"/>
    <n v="13"/>
    <s v="BOLÍVAR"/>
    <n v="13001"/>
    <s v="Cartagena De Indias"/>
    <n v="1"/>
    <s v="2021"/>
    <n v="1"/>
    <m/>
    <n v="13001"/>
    <n v="9"/>
    <s v="Hombre"/>
    <n v="1"/>
    <s v="SI"/>
    <s v="SI"/>
    <x v="9"/>
    <s v="oficial"/>
    <s v="cartagena de indias"/>
    <x v="81"/>
    <x v="18"/>
    <s v="doctorado"/>
    <s v="matemáticas y ciencias naturales"/>
    <s v="biología, microbiología y afines"/>
    <n v="1"/>
    <n v="1"/>
    <n v="1"/>
  </r>
  <r>
    <n v="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5"/>
    <m/>
    <m/>
    <m/>
    <m/>
    <m/>
    <m/>
    <m/>
    <m/>
    <m/>
    <m/>
    <m/>
    <m/>
    <n v="1205"/>
    <s v="UNIVERSIDAD DE CARTAGENA"/>
    <s v="PRINCIPAL"/>
    <n v="1"/>
    <s v="OFICIAL"/>
    <n v="4"/>
    <s v="UNIVERSIDAD"/>
    <n v="13"/>
    <s v="BOLÍVAR"/>
    <m/>
    <s v="CARTAGENA DE INDIAS"/>
    <n v="53384"/>
    <s v="DOCTORADO EN CIENCIAS BIOMEDICAS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9"/>
    <s v="Ciencias biológicas y afines no clasificados en otra parte"/>
    <n v="13"/>
    <s v="BOLÍVAR"/>
    <n v="13001"/>
    <s v="Cartagena De Indias"/>
    <n v="1"/>
    <s v="2021"/>
    <n v="2"/>
    <m/>
    <n v="13001"/>
    <n v="9"/>
    <s v="Hombre"/>
    <n v="1"/>
    <s v="SI"/>
    <s v="SI"/>
    <x v="9"/>
    <s v="oficial"/>
    <s v="cartagena de indias"/>
    <x v="81"/>
    <x v="18"/>
    <s v="doctorado"/>
    <s v="matemáticas y ciencias naturales"/>
    <s v="biología, microbiología y afines"/>
    <n v="1"/>
    <n v="2"/>
    <n v="1"/>
  </r>
  <r>
    <n v="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5"/>
    <m/>
    <m/>
    <m/>
    <m/>
    <m/>
    <m/>
    <m/>
    <m/>
    <m/>
    <m/>
    <m/>
    <m/>
    <n v="1205"/>
    <s v="UNIVERSIDAD DE CARTAGENA"/>
    <s v="PRINCIPAL"/>
    <n v="1"/>
    <s v="OFICIAL"/>
    <n v="4"/>
    <s v="UNIVERSIDAD"/>
    <n v="13"/>
    <s v="BOLÍVAR"/>
    <m/>
    <s v="CARTAGENA DE INDIAS"/>
    <n v="53384"/>
    <s v="DOCTORADO EN CIENCIAS BIOMEDICAS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9"/>
    <s v="Ciencias biológicas y afines no clasificados en otra parte"/>
    <n v="13"/>
    <s v="BOLÍVAR"/>
    <n v="13001"/>
    <s v="Cartagena De Indias"/>
    <n v="2"/>
    <s v="2021"/>
    <n v="2"/>
    <m/>
    <n v="13001"/>
    <n v="9"/>
    <s v="Mujer"/>
    <n v="2"/>
    <s v="SI"/>
    <s v="SI"/>
    <x v="9"/>
    <s v="oficial"/>
    <s v="cartagena de indias"/>
    <x v="81"/>
    <x v="18"/>
    <s v="doctorado"/>
    <s v="matemáticas y ciencias naturales"/>
    <s v="biología, microbiología y afines"/>
    <n v="2"/>
    <n v="2"/>
    <n v="2"/>
  </r>
  <r>
    <n v="5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5"/>
    <m/>
    <m/>
    <m/>
    <m/>
    <m/>
    <m/>
    <m/>
    <m/>
    <m/>
    <m/>
    <m/>
    <m/>
    <n v="1205"/>
    <s v="UNIVERSIDAD DE CARTAGENA"/>
    <s v="PRINCIPAL"/>
    <n v="1"/>
    <s v="OFICIAL"/>
    <n v="4"/>
    <s v="UNIVERSIDAD"/>
    <n v="13"/>
    <s v="BOLÍVAR"/>
    <m/>
    <s v="CARTAGENA DE INDIAS"/>
    <n v="54682"/>
    <s v="DOCTORADO EN MEDICINA TROPICAL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2"/>
    <s v="Medicina"/>
    <n v="13"/>
    <s v="BOLÍVAR"/>
    <n v="13001"/>
    <s v="Cartagena De Indias"/>
    <n v="1"/>
    <s v="2021"/>
    <n v="1"/>
    <m/>
    <n v="13001"/>
    <n v="4"/>
    <s v="Hombre"/>
    <n v="3"/>
    <s v="SI"/>
    <s v="NO"/>
    <x v="9"/>
    <s v="oficial"/>
    <s v="cartagena de indias"/>
    <x v="82"/>
    <x v="62"/>
    <s v="doctorado"/>
    <s v="ciencias de la salud"/>
    <s v="medicina"/>
    <n v="1"/>
    <n v="1"/>
    <n v="3"/>
  </r>
  <r>
    <n v="5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5"/>
    <m/>
    <m/>
    <m/>
    <m/>
    <m/>
    <m/>
    <m/>
    <m/>
    <m/>
    <m/>
    <m/>
    <m/>
    <n v="1205"/>
    <s v="UNIVERSIDAD DE CARTAGENA"/>
    <s v="PRINCIPAL"/>
    <n v="1"/>
    <s v="OFICIAL"/>
    <n v="4"/>
    <s v="UNIVERSIDAD"/>
    <n v="13"/>
    <s v="BOLÍVAR"/>
    <m/>
    <s v="CARTAGENA DE INDIAS"/>
    <n v="54682"/>
    <s v="DOCTORADO EN MEDICINA TROPICAL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2"/>
    <s v="Medicina"/>
    <n v="13"/>
    <s v="BOLÍVAR"/>
    <n v="13001"/>
    <s v="Cartagena De Indias"/>
    <n v="1"/>
    <s v="2021"/>
    <n v="2"/>
    <m/>
    <n v="13001"/>
    <n v="4"/>
    <s v="Hombre"/>
    <n v="4"/>
    <s v="SI"/>
    <s v="NO"/>
    <x v="9"/>
    <s v="oficial"/>
    <s v="cartagena de indias"/>
    <x v="82"/>
    <x v="62"/>
    <s v="doctorado"/>
    <s v="ciencias de la salud"/>
    <s v="medicina"/>
    <n v="1"/>
    <n v="2"/>
    <n v="4"/>
  </r>
  <r>
    <n v="59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5"/>
    <m/>
    <m/>
    <m/>
    <m/>
    <m/>
    <m/>
    <m/>
    <m/>
    <m/>
    <m/>
    <m/>
    <m/>
    <n v="1205"/>
    <s v="UNIVERSIDAD DE CARTAGENA"/>
    <s v="PRINCIPAL"/>
    <n v="1"/>
    <s v="OFICIAL"/>
    <n v="4"/>
    <s v="UNIVERSIDAD"/>
    <n v="13"/>
    <s v="BOLÍVAR"/>
    <m/>
    <s v="CARTAGENA DE INDIAS"/>
    <n v="54682"/>
    <s v="DOCTORADO EN MEDICINA TROPICAL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2"/>
    <s v="Medicina"/>
    <n v="13"/>
    <s v="BOLÍVAR"/>
    <n v="13001"/>
    <s v="Cartagena De Indias"/>
    <n v="2"/>
    <s v="2021"/>
    <n v="2"/>
    <m/>
    <n v="13001"/>
    <n v="4"/>
    <s v="Mujer"/>
    <n v="3"/>
    <s v="SI"/>
    <s v="NO"/>
    <x v="9"/>
    <s v="oficial"/>
    <s v="cartagena de indias"/>
    <x v="82"/>
    <x v="62"/>
    <s v="doctorado"/>
    <s v="ciencias de la salud"/>
    <s v="medicina"/>
    <n v="2"/>
    <n v="2"/>
    <n v="3"/>
  </r>
  <r>
    <n v="5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5"/>
    <m/>
    <m/>
    <m/>
    <m/>
    <m/>
    <m/>
    <m/>
    <m/>
    <m/>
    <m/>
    <m/>
    <m/>
    <n v="1205"/>
    <s v="UNIVERSIDAD DE CARTAGENA"/>
    <s v="PRINCIPAL"/>
    <n v="1"/>
    <s v="OFICIAL"/>
    <n v="4"/>
    <s v="UNIVERSIDAD"/>
    <n v="13"/>
    <s v="BOLÍVAR"/>
    <m/>
    <s v="CARTAGENA DE INDIAS"/>
    <n v="91076"/>
    <s v="DOCTORADO EN TOXICOLOGÍA AMBIENTAL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2"/>
    <s v="Medicina"/>
    <n v="13"/>
    <s v="BOLÍVAR"/>
    <n v="13001"/>
    <s v="Cartagena De Indias"/>
    <n v="1"/>
    <s v="2021"/>
    <n v="1"/>
    <m/>
    <n v="13001"/>
    <n v="4"/>
    <s v="Hombre"/>
    <n v="1"/>
    <s v="SI"/>
    <s v="NO"/>
    <x v="9"/>
    <s v="oficial"/>
    <s v="cartagena de indias"/>
    <x v="83"/>
    <x v="137"/>
    <s v="doctorado"/>
    <s v="ciencias de la salud"/>
    <s v="medicina"/>
    <n v="1"/>
    <n v="1"/>
    <n v="1"/>
  </r>
  <r>
    <n v="5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5"/>
    <m/>
    <m/>
    <m/>
    <m/>
    <m/>
    <m/>
    <m/>
    <m/>
    <m/>
    <m/>
    <m/>
    <m/>
    <n v="1205"/>
    <s v="UNIVERSIDAD DE CARTAGENA"/>
    <s v="PRINCIPAL"/>
    <n v="1"/>
    <s v="OFICIAL"/>
    <n v="4"/>
    <s v="UNIVERSIDAD"/>
    <n v="13"/>
    <s v="BOLÍVAR"/>
    <m/>
    <s v="CARTAGENA DE INDIAS"/>
    <n v="91076"/>
    <s v="DOCTORADO EN TOXICOLOGÍA AMBIENTAL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2"/>
    <s v="Medicina"/>
    <n v="13"/>
    <s v="BOLÍVAR"/>
    <n v="13001"/>
    <s v="Cartagena De Indias"/>
    <n v="1"/>
    <s v="2021"/>
    <n v="2"/>
    <m/>
    <n v="13001"/>
    <n v="4"/>
    <s v="Hombre"/>
    <n v="1"/>
    <s v="SI"/>
    <s v="NO"/>
    <x v="9"/>
    <s v="oficial"/>
    <s v="cartagena de indias"/>
    <x v="83"/>
    <x v="137"/>
    <s v="doctorado"/>
    <s v="ciencias de la salud"/>
    <s v="medicina"/>
    <n v="1"/>
    <n v="2"/>
    <n v="1"/>
  </r>
  <r>
    <n v="5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5"/>
    <m/>
    <m/>
    <m/>
    <m/>
    <m/>
    <m/>
    <m/>
    <m/>
    <m/>
    <m/>
    <m/>
    <m/>
    <n v="1205"/>
    <s v="UNIVERSIDAD DE CARTAGENA"/>
    <s v="PRINCIPAL"/>
    <n v="1"/>
    <s v="OFICIAL"/>
    <n v="4"/>
    <s v="UNIVERSIDAD"/>
    <n v="13"/>
    <s v="BOLÍVAR"/>
    <m/>
    <s v="CARTAGENA DE INDIAS"/>
    <n v="91076"/>
    <s v="DOCTORADO EN TOXICOLOGÍA AMBIENTAL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2"/>
    <s v="Medicina"/>
    <n v="13"/>
    <s v="BOLÍVAR"/>
    <n v="13001"/>
    <s v="Cartagena De Indias"/>
    <n v="2"/>
    <s v="2021"/>
    <n v="1"/>
    <m/>
    <n v="13001"/>
    <n v="4"/>
    <s v="Mujer"/>
    <n v="4"/>
    <s v="SI"/>
    <s v="NO"/>
    <x v="9"/>
    <s v="oficial"/>
    <s v="cartagena de indias"/>
    <x v="83"/>
    <x v="137"/>
    <s v="doctorado"/>
    <s v="ciencias de la salud"/>
    <s v="medicina"/>
    <n v="2"/>
    <n v="1"/>
    <n v="4"/>
  </r>
  <r>
    <n v="5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5"/>
    <m/>
    <m/>
    <m/>
    <m/>
    <m/>
    <m/>
    <m/>
    <m/>
    <m/>
    <m/>
    <m/>
    <m/>
    <n v="1205"/>
    <s v="UNIVERSIDAD DE CARTAGENA"/>
    <s v="PRINCIPAL"/>
    <n v="1"/>
    <s v="OFICIAL"/>
    <n v="4"/>
    <s v="UNIVERSIDAD"/>
    <n v="13"/>
    <s v="BOLÍVAR"/>
    <m/>
    <s v="CARTAGENA DE INDIAS"/>
    <n v="91076"/>
    <s v="DOCTORADO EN TOXICOLOGÍA AMBIENTAL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2"/>
    <s v="Medicina"/>
    <n v="13"/>
    <s v="BOLÍVAR"/>
    <n v="13001"/>
    <s v="Cartagena De Indias"/>
    <n v="2"/>
    <s v="2021"/>
    <n v="2"/>
    <m/>
    <n v="13001"/>
    <n v="4"/>
    <s v="Mujer"/>
    <n v="2"/>
    <s v="SI"/>
    <s v="NO"/>
    <x v="9"/>
    <s v="oficial"/>
    <s v="cartagena de indias"/>
    <x v="83"/>
    <x v="137"/>
    <s v="doctorado"/>
    <s v="ciencias de la salud"/>
    <s v="medicina"/>
    <n v="2"/>
    <n v="2"/>
    <n v="2"/>
  </r>
  <r>
    <n v="5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5"/>
    <m/>
    <m/>
    <m/>
    <m/>
    <m/>
    <m/>
    <m/>
    <m/>
    <m/>
    <m/>
    <m/>
    <m/>
    <n v="1205"/>
    <s v="UNIVERSIDAD DE CARTAGENA"/>
    <s v="PRINCIPAL"/>
    <n v="1"/>
    <s v="OFICIAL"/>
    <n v="4"/>
    <s v="UNIVERSIDAD"/>
    <n v="13"/>
    <s v="BOLÍVAR"/>
    <m/>
    <s v="CARTAGENA DE INDIAS"/>
    <n v="91358"/>
    <s v="DOCTORADO EN CIENCIAS"/>
    <n v="2"/>
    <s v="POSGRADO"/>
    <n v="3"/>
    <s v="DOCTORADO"/>
    <n v="1"/>
    <s v="PRESENCIAL"/>
    <m/>
    <s v="MATEMÁTICAS Y CIENCIAS NATURALES"/>
    <n v="939"/>
    <s v="Química y afines"/>
    <n v="5"/>
    <s v="CIENCIAS NATURALES, MATEMÁTICAS Y ESTADÍSTICA"/>
    <n v="58"/>
    <s v="PROGRAMAS Y CERTIFICACIONES INTERDISCIPLINARIOS RELATIVOS A CIENCIAS NATURALES, MATEMÁTICAS Y ESTADÍSTICA"/>
    <n v="588"/>
    <s v="Programas y certificaciones interdisciplinarios relativos a ciencias naturales, matemáticas y estadística"/>
    <n v="13"/>
    <s v="BOLÍVAR"/>
    <n v="13001"/>
    <s v="Cartagena De Indias"/>
    <n v="2"/>
    <s v="2021"/>
    <n v="1"/>
    <m/>
    <n v="13001"/>
    <n v="9"/>
    <s v="Mujer"/>
    <n v="1"/>
    <s v="SI"/>
    <s v="NO"/>
    <x v="9"/>
    <s v="oficial"/>
    <s v="cartagena de indias"/>
    <x v="236"/>
    <x v="178"/>
    <s v="doctorado"/>
    <s v="matemáticas y ciencias naturales"/>
    <s v="química y afines"/>
    <n v="2"/>
    <n v="1"/>
    <n v="1"/>
  </r>
  <r>
    <n v="5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5"/>
    <m/>
    <m/>
    <m/>
    <m/>
    <m/>
    <m/>
    <m/>
    <m/>
    <m/>
    <m/>
    <m/>
    <m/>
    <n v="1205"/>
    <s v="UNIVERSIDAD DE CARTAGENA"/>
    <s v="PRINCIPAL"/>
    <n v="1"/>
    <s v="OFICIAL"/>
    <n v="4"/>
    <s v="UNIVERSIDAD"/>
    <n v="13"/>
    <s v="BOLÍVAR"/>
    <m/>
    <s v="CARTAGENA DE INDIAS"/>
    <n v="104236"/>
    <s v="DOCTORADO EN INGENIERÍ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13"/>
    <s v="BOLÍVAR"/>
    <n v="13001"/>
    <s v="Cartagena De Indias"/>
    <n v="1"/>
    <s v="2021"/>
    <n v="1"/>
    <m/>
    <n v="13001"/>
    <n v="8"/>
    <s v="Hombre"/>
    <n v="4"/>
    <s v="SI"/>
    <s v="NO"/>
    <x v="9"/>
    <s v="oficial"/>
    <s v="cartagena de indias"/>
    <x v="165"/>
    <x v="120"/>
    <s v="doctorado"/>
    <s v="ingeniería, arquitectura, urbanismo y afines"/>
    <s v="otras ingenierías"/>
    <n v="1"/>
    <n v="1"/>
    <n v="4"/>
  </r>
  <r>
    <n v="59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5"/>
    <m/>
    <m/>
    <m/>
    <m/>
    <m/>
    <m/>
    <m/>
    <m/>
    <m/>
    <m/>
    <m/>
    <m/>
    <n v="1205"/>
    <s v="UNIVERSIDAD DE CARTAGENA"/>
    <s v="PRINCIPAL"/>
    <n v="1"/>
    <s v="OFICIAL"/>
    <n v="4"/>
    <s v="UNIVERSIDAD"/>
    <n v="13"/>
    <s v="BOLÍVAR"/>
    <m/>
    <s v="CARTAGENA DE INDIAS"/>
    <n v="104236"/>
    <s v="DOCTORADO EN INGENIERÍ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13"/>
    <s v="BOLÍVAR"/>
    <n v="13001"/>
    <s v="Cartagena De Indias"/>
    <n v="1"/>
    <s v="2021"/>
    <n v="2"/>
    <m/>
    <n v="13001"/>
    <n v="8"/>
    <s v="Hombre"/>
    <n v="1"/>
    <s v="SI"/>
    <s v="NO"/>
    <x v="9"/>
    <s v="oficial"/>
    <s v="cartagena de indias"/>
    <x v="165"/>
    <x v="120"/>
    <s v="doctorado"/>
    <s v="ingeniería, arquitectura, urbanismo y afines"/>
    <s v="otras ingenierías"/>
    <n v="1"/>
    <n v="2"/>
    <n v="1"/>
  </r>
  <r>
    <n v="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5"/>
    <m/>
    <m/>
    <m/>
    <m/>
    <m/>
    <m/>
    <m/>
    <m/>
    <m/>
    <m/>
    <m/>
    <m/>
    <n v="1205"/>
    <s v="UNIVERSIDAD DE CARTAGENA"/>
    <s v="PRINCIPAL"/>
    <n v="1"/>
    <s v="OFICIAL"/>
    <n v="4"/>
    <s v="UNIVERSIDAD"/>
    <n v="13"/>
    <s v="BOLÍVAR"/>
    <m/>
    <s v="CARTAGENA DE INDIAS"/>
    <n v="104236"/>
    <s v="DOCTORADO EN INGENIERÍ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13"/>
    <s v="BOLÍVAR"/>
    <n v="13001"/>
    <s v="Cartagena De Indias"/>
    <n v="2"/>
    <s v="2021"/>
    <n v="1"/>
    <m/>
    <n v="13001"/>
    <n v="8"/>
    <s v="Mujer"/>
    <n v="1"/>
    <s v="SI"/>
    <s v="NO"/>
    <x v="9"/>
    <s v="oficial"/>
    <s v="cartagena de indias"/>
    <x v="165"/>
    <x v="120"/>
    <s v="doctorado"/>
    <s v="ingeniería, arquitectura, urbanismo y afines"/>
    <s v="otras ingenierías"/>
    <n v="2"/>
    <n v="1"/>
    <n v="1"/>
  </r>
  <r>
    <n v="6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6"/>
    <m/>
    <m/>
    <m/>
    <m/>
    <m/>
    <m/>
    <m/>
    <m/>
    <m/>
    <m/>
    <m/>
    <m/>
    <n v="1206"/>
    <s v="UNIVERSIDAD DE NARIÑO"/>
    <s v="PRINCIPAL"/>
    <n v="1"/>
    <s v="OFICIAL"/>
    <n v="4"/>
    <s v="UNIVERSIDAD"/>
    <n v="52"/>
    <s v="NARIÑO"/>
    <m/>
    <s v="PASTO"/>
    <n v="105374"/>
    <s v="DOCTORADO EN CIENCIAS AGRARIAS"/>
    <n v="2"/>
    <s v="POSGRADO"/>
    <n v="3"/>
    <s v="DOCTORADO"/>
    <n v="1"/>
    <s v="PRESENCIAL"/>
    <m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52"/>
    <s v="NARIÑO"/>
    <n v="52001"/>
    <s v="Pasto"/>
    <n v="1"/>
    <s v="2021"/>
    <n v="2"/>
    <m/>
    <n v="52001"/>
    <n v="1"/>
    <s v="Hombre"/>
    <n v="1"/>
    <s v="SI"/>
    <s v="NO"/>
    <x v="10"/>
    <s v="oficial"/>
    <s v="pasto"/>
    <x v="282"/>
    <x v="35"/>
    <s v="doctorado"/>
    <s v="agronomía, veterinaria y afines"/>
    <s v="agronomía"/>
    <n v="1"/>
    <n v="2"/>
    <n v="1"/>
  </r>
  <r>
    <n v="6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6"/>
    <m/>
    <m/>
    <m/>
    <m/>
    <m/>
    <m/>
    <m/>
    <m/>
    <m/>
    <m/>
    <m/>
    <m/>
    <n v="1206"/>
    <s v="UNIVERSIDAD DE NARIÑO"/>
    <s v="PRINCIPAL"/>
    <n v="1"/>
    <s v="OFICIAL"/>
    <n v="4"/>
    <s v="UNIVERSIDAD"/>
    <n v="52"/>
    <s v="NARIÑO"/>
    <m/>
    <s v="PASTO"/>
    <n v="105374"/>
    <s v="DOCTORADO EN CIENCIAS AGRARIAS"/>
    <n v="2"/>
    <s v="POSGRADO"/>
    <n v="3"/>
    <s v="DOCTORADO"/>
    <n v="1"/>
    <s v="PRESENCIAL"/>
    <m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52"/>
    <s v="NARIÑO"/>
    <n v="52001"/>
    <s v="Pasto"/>
    <n v="2"/>
    <s v="2021"/>
    <n v="2"/>
    <m/>
    <n v="52001"/>
    <n v="1"/>
    <s v="Mujer"/>
    <n v="1"/>
    <s v="SI"/>
    <s v="NO"/>
    <x v="10"/>
    <s v="oficial"/>
    <s v="pasto"/>
    <x v="282"/>
    <x v="35"/>
    <s v="doctorado"/>
    <s v="agronomía, veterinaria y afines"/>
    <s v="agronomía"/>
    <n v="2"/>
    <n v="2"/>
    <n v="1"/>
  </r>
  <r>
    <n v="66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8"/>
    <m/>
    <m/>
    <m/>
    <m/>
    <m/>
    <m/>
    <m/>
    <m/>
    <m/>
    <m/>
    <m/>
    <m/>
    <n v="1208"/>
    <s v="UNIVERSIDAD DEL QUINDIO"/>
    <s v="PRINCIPAL"/>
    <n v="1"/>
    <s v="OFICIAL"/>
    <n v="4"/>
    <s v="UNIVERSIDAD"/>
    <n v="63"/>
    <s v="QUINDÍO"/>
    <m/>
    <s v="ARMENIA"/>
    <n v="7170"/>
    <s v="DOCTORADO EN CIENCIAS DE LA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63"/>
    <s v="QUINDÍO"/>
    <n v="63001"/>
    <s v="Armenia"/>
    <n v="2"/>
    <s v="2021"/>
    <n v="1"/>
    <m/>
    <n v="63001"/>
    <n v="3"/>
    <s v="Mujer"/>
    <n v="1"/>
    <s v="SI"/>
    <s v="NO"/>
    <x v="41"/>
    <s v="oficial"/>
    <s v="armenia"/>
    <x v="156"/>
    <x v="61"/>
    <s v="doctorado"/>
    <s v="ciencias de la educación"/>
    <s v="educación"/>
    <n v="2"/>
    <n v="1"/>
    <n v="1"/>
  </r>
  <r>
    <n v="6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8"/>
    <m/>
    <m/>
    <m/>
    <m/>
    <m/>
    <m/>
    <m/>
    <m/>
    <m/>
    <m/>
    <m/>
    <m/>
    <n v="1208"/>
    <s v="UNIVERSIDAD DEL QUINDIO"/>
    <s v="PRINCIPAL"/>
    <n v="1"/>
    <s v="OFICIAL"/>
    <n v="4"/>
    <s v="UNIVERSIDAD"/>
    <n v="63"/>
    <s v="QUINDÍO"/>
    <m/>
    <s v="ARMENIA"/>
    <n v="54410"/>
    <s v="DOCTORADO EN CIENCIAS BIOMEDICAS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9"/>
    <s v="Salud no clasificada en otra parte"/>
    <n v="63"/>
    <s v="QUINDÍO"/>
    <n v="63001"/>
    <s v="Armenia"/>
    <n v="1"/>
    <s v="2021"/>
    <n v="1"/>
    <m/>
    <n v="63001"/>
    <n v="4"/>
    <s v="Hombre"/>
    <n v="1"/>
    <s v="SI"/>
    <s v="NO"/>
    <x v="41"/>
    <s v="oficial"/>
    <s v="armenia"/>
    <x v="229"/>
    <x v="18"/>
    <s v="doctorado"/>
    <s v="ciencias de la salud"/>
    <s v="medicina"/>
    <n v="1"/>
    <n v="1"/>
    <n v="1"/>
  </r>
  <r>
    <n v="6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8"/>
    <m/>
    <m/>
    <m/>
    <m/>
    <m/>
    <m/>
    <m/>
    <m/>
    <m/>
    <m/>
    <m/>
    <m/>
    <n v="1208"/>
    <s v="UNIVERSIDAD DEL QUINDIO"/>
    <s v="PRINCIPAL"/>
    <n v="1"/>
    <s v="OFICIAL"/>
    <n v="4"/>
    <s v="UNIVERSIDAD"/>
    <n v="63"/>
    <s v="QUINDÍO"/>
    <m/>
    <s v="ARMENIA"/>
    <n v="54410"/>
    <s v="DOCTORADO EN CIENCIAS BIOMEDICAS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9"/>
    <s v="Salud no clasificada en otra parte"/>
    <n v="63"/>
    <s v="QUINDÍO"/>
    <n v="63001"/>
    <s v="Armenia"/>
    <n v="1"/>
    <s v="2021"/>
    <n v="2"/>
    <m/>
    <n v="63001"/>
    <n v="4"/>
    <s v="Hombre"/>
    <n v="1"/>
    <s v="SI"/>
    <s v="NO"/>
    <x v="41"/>
    <s v="oficial"/>
    <s v="armenia"/>
    <x v="229"/>
    <x v="18"/>
    <s v="doctorado"/>
    <s v="ciencias de la salud"/>
    <s v="medicina"/>
    <n v="1"/>
    <n v="2"/>
    <n v="1"/>
  </r>
  <r>
    <n v="6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8"/>
    <m/>
    <m/>
    <m/>
    <m/>
    <m/>
    <m/>
    <m/>
    <m/>
    <m/>
    <m/>
    <m/>
    <m/>
    <n v="1208"/>
    <s v="UNIVERSIDAD DEL QUINDIO"/>
    <s v="PRINCIPAL"/>
    <n v="1"/>
    <s v="OFICIAL"/>
    <n v="4"/>
    <s v="UNIVERSIDAD"/>
    <n v="63"/>
    <s v="QUINDÍO"/>
    <m/>
    <s v="ARMENIA"/>
    <n v="107227"/>
    <s v="DOCTORADO EN CIENCIAS"/>
    <n v="2"/>
    <s v="POSGRADO"/>
    <n v="3"/>
    <s v="DOCTORADO"/>
    <n v="1"/>
    <s v="PRESENCIAL"/>
    <m/>
    <s v="MATEMÁTICAS Y CIENCIAS NATURALES"/>
    <n v="939"/>
    <s v="Química y afines"/>
    <n v="5"/>
    <s v="CIENCIAS NATURALES, MATEMÁTICAS Y ESTADÍSTICA"/>
    <n v="58"/>
    <s v="PROGRAMAS Y CERTIFICACIONES INTERDISCIPLINARIOS RELATIVOS A CIENCIAS NATURALES, MATEMÁTICAS Y ESTADÍSTICA"/>
    <n v="588"/>
    <s v="Programas y certificaciones interdisciplinarios relativos a ciencias naturales, matemáticas y estadística"/>
    <n v="63"/>
    <s v="QUINDÍO"/>
    <n v="63001"/>
    <s v="Armenia"/>
    <n v="1"/>
    <s v="2021"/>
    <n v="1"/>
    <m/>
    <n v="63001"/>
    <n v="9"/>
    <s v="Hombre"/>
    <n v="2"/>
    <s v="SI"/>
    <s v="NO"/>
    <x v="41"/>
    <s v="oficial"/>
    <s v="armenia"/>
    <x v="300"/>
    <x v="178"/>
    <s v="doctorado"/>
    <s v="matemáticas y ciencias naturales"/>
    <s v="química y afines"/>
    <n v="1"/>
    <n v="1"/>
    <n v="2"/>
  </r>
  <r>
    <n v="6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8"/>
    <m/>
    <m/>
    <m/>
    <m/>
    <m/>
    <m/>
    <m/>
    <m/>
    <m/>
    <m/>
    <m/>
    <m/>
    <n v="1208"/>
    <s v="UNIVERSIDAD DEL QUINDIO"/>
    <s v="PRINCIPAL"/>
    <n v="1"/>
    <s v="OFICIAL"/>
    <n v="4"/>
    <s v="UNIVERSIDAD"/>
    <n v="63"/>
    <s v="QUINDÍO"/>
    <m/>
    <s v="ARMENIA"/>
    <n v="107227"/>
    <s v="DOCTORADO EN CIENCIAS"/>
    <n v="2"/>
    <s v="POSGRADO"/>
    <n v="3"/>
    <s v="DOCTORADO"/>
    <n v="1"/>
    <s v="PRESENCIAL"/>
    <m/>
    <s v="MATEMÁTICAS Y CIENCIAS NATURALES"/>
    <n v="939"/>
    <s v="Química y afines"/>
    <n v="5"/>
    <s v="CIENCIAS NATURALES, MATEMÁTICAS Y ESTADÍSTICA"/>
    <n v="58"/>
    <s v="PROGRAMAS Y CERTIFICACIONES INTERDISCIPLINARIOS RELATIVOS A CIENCIAS NATURALES, MATEMÁTICAS Y ESTADÍSTICA"/>
    <n v="588"/>
    <s v="Programas y certificaciones interdisciplinarios relativos a ciencias naturales, matemáticas y estadística"/>
    <n v="63"/>
    <s v="QUINDÍO"/>
    <n v="63001"/>
    <s v="Armenia"/>
    <n v="1"/>
    <s v="2021"/>
    <n v="2"/>
    <m/>
    <n v="63001"/>
    <n v="9"/>
    <s v="Hombre"/>
    <n v="1"/>
    <s v="SI"/>
    <s v="NO"/>
    <x v="41"/>
    <s v="oficial"/>
    <s v="armenia"/>
    <x v="300"/>
    <x v="178"/>
    <s v="doctorado"/>
    <s v="matemáticas y ciencias naturales"/>
    <s v="química y afines"/>
    <n v="1"/>
    <n v="2"/>
    <n v="1"/>
  </r>
  <r>
    <n v="6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8"/>
    <m/>
    <m/>
    <m/>
    <m/>
    <m/>
    <m/>
    <m/>
    <m/>
    <m/>
    <m/>
    <m/>
    <m/>
    <n v="1208"/>
    <s v="UNIVERSIDAD DEL QUINDIO"/>
    <s v="PRINCIPAL"/>
    <n v="1"/>
    <s v="OFICIAL"/>
    <n v="4"/>
    <s v="UNIVERSIDAD"/>
    <n v="63"/>
    <s v="QUINDÍO"/>
    <m/>
    <s v="ARMENIA"/>
    <n v="107227"/>
    <s v="DOCTORADO EN CIENCIAS"/>
    <n v="2"/>
    <s v="POSGRADO"/>
    <n v="3"/>
    <s v="DOCTORADO"/>
    <n v="1"/>
    <s v="PRESENCIAL"/>
    <m/>
    <s v="MATEMÁTICAS Y CIENCIAS NATURALES"/>
    <n v="939"/>
    <s v="Química y afines"/>
    <n v="5"/>
    <s v="CIENCIAS NATURALES, MATEMÁTICAS Y ESTADÍSTICA"/>
    <n v="58"/>
    <s v="PROGRAMAS Y CERTIFICACIONES INTERDISCIPLINARIOS RELATIVOS A CIENCIAS NATURALES, MATEMÁTICAS Y ESTADÍSTICA"/>
    <n v="588"/>
    <s v="Programas y certificaciones interdisciplinarios relativos a ciencias naturales, matemáticas y estadística"/>
    <n v="63"/>
    <s v="QUINDÍO"/>
    <n v="63001"/>
    <s v="Armenia"/>
    <n v="2"/>
    <s v="2021"/>
    <n v="2"/>
    <m/>
    <n v="63001"/>
    <n v="9"/>
    <s v="Mujer"/>
    <n v="2"/>
    <s v="SI"/>
    <s v="NO"/>
    <x v="41"/>
    <s v="oficial"/>
    <s v="armenia"/>
    <x v="300"/>
    <x v="178"/>
    <s v="doctorado"/>
    <s v="matemáticas y ciencias naturales"/>
    <s v="química y afines"/>
    <n v="2"/>
    <n v="2"/>
    <n v="2"/>
  </r>
  <r>
    <n v="7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9"/>
    <m/>
    <m/>
    <m/>
    <m/>
    <m/>
    <m/>
    <m/>
    <m/>
    <m/>
    <m/>
    <m/>
    <m/>
    <n v="1209"/>
    <s v="UNIVERSIDAD FRANCISCO DE PAULA SANTANDER"/>
    <s v="PRINCIPAL"/>
    <n v="1"/>
    <s v="OFICIAL"/>
    <n v="4"/>
    <s v="UNIVERSIDAD"/>
    <n v="54"/>
    <s v="NORTE DE SANTANDER"/>
    <m/>
    <s v="San José De Cúcuta"/>
    <n v="108516"/>
    <s v="DOCTORADO EN EDUCACIÓN"/>
    <n v="2"/>
    <s v="POSGRADO"/>
    <n v="3"/>
    <s v="DOCTORADO"/>
    <n v="1"/>
    <s v="PRESENCIAL"/>
    <m/>
    <s v="CIENCIAS DE LA EDUCACIÓN"/>
    <n v="313"/>
    <s v="Educación"/>
    <n v="2"/>
    <s v="ARTE Y HUMANIDADES"/>
    <n v="21"/>
    <s v="ARTES"/>
    <n v="215"/>
    <s v="Música y artes escénicas"/>
    <n v="54"/>
    <s v="NORTE DE SANTANDER"/>
    <n v="54001"/>
    <s v="San José De Cúcuta"/>
    <n v="1"/>
    <s v="2021"/>
    <n v="2"/>
    <m/>
    <n v="54001"/>
    <n v="3"/>
    <s v="Hombre"/>
    <n v="7"/>
    <s v="NO"/>
    <s v="NO"/>
    <x v="63"/>
    <s v="oficial"/>
    <s v="san josé de cúcuta"/>
    <x v="350"/>
    <x v="143"/>
    <s v="doctorado"/>
    <s v="ciencias de la educación"/>
    <s v="educación"/>
    <n v="1"/>
    <n v="2"/>
    <n v="7"/>
  </r>
  <r>
    <n v="7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09"/>
    <m/>
    <m/>
    <m/>
    <m/>
    <m/>
    <m/>
    <m/>
    <m/>
    <m/>
    <m/>
    <m/>
    <m/>
    <n v="1209"/>
    <s v="UNIVERSIDAD FRANCISCO DE PAULA SANTANDER"/>
    <s v="PRINCIPAL"/>
    <n v="1"/>
    <s v="OFICIAL"/>
    <n v="4"/>
    <s v="UNIVERSIDAD"/>
    <n v="54"/>
    <s v="NORTE DE SANTANDER"/>
    <m/>
    <s v="San José De Cúcuta"/>
    <n v="108516"/>
    <s v="DOCTORADO EN EDUCACIÓN"/>
    <n v="2"/>
    <s v="POSGRADO"/>
    <n v="3"/>
    <s v="DOCTORADO"/>
    <n v="1"/>
    <s v="PRESENCIAL"/>
    <m/>
    <s v="CIENCIAS DE LA EDUCACIÓN"/>
    <n v="313"/>
    <s v="Educación"/>
    <n v="2"/>
    <s v="ARTE Y HUMANIDADES"/>
    <n v="21"/>
    <s v="ARTES"/>
    <n v="215"/>
    <s v="Música y artes escénicas"/>
    <n v="54"/>
    <s v="NORTE DE SANTANDER"/>
    <n v="54001"/>
    <s v="San José De Cúcuta"/>
    <n v="2"/>
    <s v="2021"/>
    <n v="2"/>
    <m/>
    <n v="54001"/>
    <n v="3"/>
    <s v="Mujer"/>
    <n v="13"/>
    <s v="NO"/>
    <s v="NO"/>
    <x v="63"/>
    <s v="oficial"/>
    <s v="san josé de cúcuta"/>
    <x v="350"/>
    <x v="143"/>
    <s v="doctorado"/>
    <s v="ciencias de la educación"/>
    <s v="educación"/>
    <n v="2"/>
    <n v="2"/>
    <n v="13"/>
  </r>
  <r>
    <n v="7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12"/>
    <m/>
    <m/>
    <m/>
    <m/>
    <m/>
    <m/>
    <m/>
    <m/>
    <m/>
    <m/>
    <m/>
    <m/>
    <n v="1212"/>
    <s v="UNIVERSIDAD DE PAMPLONA"/>
    <s v="PRINCIPAL"/>
    <n v="1"/>
    <s v="OFICIAL"/>
    <n v="4"/>
    <s v="UNIVERSIDAD"/>
    <n v="54"/>
    <s v="NORTE DE SANTANDER"/>
    <m/>
    <s v="PAMPLONA"/>
    <n v="105808"/>
    <s v="DOCTORADO EN CIENCIA Y TECNOLOGÍA DE ALIMENTOS"/>
    <n v="2"/>
    <s v="POSGRADO"/>
    <n v="3"/>
    <s v="DOCTORADO"/>
    <n v="1"/>
    <s v="PRESENCIAL"/>
    <m/>
    <s v="INGENIERÍA, ARQUITECTURA, URBANISMO Y AFINES"/>
    <n v="823"/>
    <s v="Ingeniería agroindustrial, alimentos y afines"/>
    <n v="7"/>
    <s v="INGENIERÍA, INDUSTRIA Y CONSTRUCCIÓN"/>
    <n v="71"/>
    <s v="INGENIERÍA Y PROFESIONES AFINES"/>
    <n v="719"/>
    <s v="Ingeniería y profesiones afines no clasificadas en otra parte"/>
    <n v="54"/>
    <s v="NORTE DE SANTANDER"/>
    <n v="54518"/>
    <s v="Pamplona"/>
    <n v="1"/>
    <s v="2021"/>
    <n v="1"/>
    <m/>
    <n v="54518"/>
    <n v="8"/>
    <s v="Hombre"/>
    <n v="4"/>
    <s v="SI"/>
    <s v="NO"/>
    <x v="55"/>
    <s v="oficial"/>
    <s v="pamplona"/>
    <x v="303"/>
    <x v="214"/>
    <s v="doctorado"/>
    <s v="ingeniería, arquitectura, urbanismo y afines"/>
    <s v="ingeniería agroindustrial, alimentos y afines"/>
    <n v="1"/>
    <n v="1"/>
    <n v="4"/>
  </r>
  <r>
    <n v="7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12"/>
    <m/>
    <m/>
    <m/>
    <m/>
    <m/>
    <m/>
    <m/>
    <m/>
    <m/>
    <m/>
    <m/>
    <m/>
    <n v="1212"/>
    <s v="UNIVERSIDAD DE PAMPLONA"/>
    <s v="PRINCIPAL"/>
    <n v="1"/>
    <s v="OFICIAL"/>
    <n v="4"/>
    <s v="UNIVERSIDAD"/>
    <n v="54"/>
    <s v="NORTE DE SANTANDER"/>
    <m/>
    <s v="PAMPLONA"/>
    <n v="105808"/>
    <s v="DOCTORADO EN CIENCIA Y TECNOLOGÍA DE ALIMENTOS"/>
    <n v="2"/>
    <s v="POSGRADO"/>
    <n v="3"/>
    <s v="DOCTORADO"/>
    <n v="1"/>
    <s v="PRESENCIAL"/>
    <m/>
    <s v="INGENIERÍA, ARQUITECTURA, URBANISMO Y AFINES"/>
    <n v="823"/>
    <s v="Ingeniería agroindustrial, alimentos y afines"/>
    <n v="7"/>
    <s v="INGENIERÍA, INDUSTRIA Y CONSTRUCCIÓN"/>
    <n v="71"/>
    <s v="INGENIERÍA Y PROFESIONES AFINES"/>
    <n v="719"/>
    <s v="Ingeniería y profesiones afines no clasificadas en otra parte"/>
    <n v="54"/>
    <s v="NORTE DE SANTANDER"/>
    <n v="54518"/>
    <s v="Pamplona"/>
    <n v="2"/>
    <s v="2021"/>
    <n v="1"/>
    <m/>
    <n v="54518"/>
    <n v="8"/>
    <s v="Mujer"/>
    <n v="5"/>
    <s v="SI"/>
    <s v="NO"/>
    <x v="55"/>
    <s v="oficial"/>
    <s v="pamplona"/>
    <x v="303"/>
    <x v="214"/>
    <s v="doctorado"/>
    <s v="ingeniería, arquitectura, urbanismo y afines"/>
    <s v="ingeniería agroindustrial, alimentos y afines"/>
    <n v="2"/>
    <n v="1"/>
    <n v="5"/>
  </r>
  <r>
    <n v="7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12"/>
    <m/>
    <m/>
    <m/>
    <m/>
    <m/>
    <m/>
    <m/>
    <m/>
    <m/>
    <m/>
    <m/>
    <m/>
    <n v="1212"/>
    <s v="UNIVERSIDAD DE PAMPLONA"/>
    <s v="PRINCIPAL"/>
    <n v="1"/>
    <s v="OFICIAL"/>
    <n v="4"/>
    <s v="UNIVERSIDAD"/>
    <n v="54"/>
    <s v="NORTE DE SANTANDER"/>
    <m/>
    <s v="PAMPLONA"/>
    <n v="108300"/>
    <s v="DOCTORADO EN AUTOMÁTICA"/>
    <n v="2"/>
    <s v="POSGRADO"/>
    <n v="3"/>
    <s v="DOCTORADO"/>
    <n v="1"/>
    <s v="PRESENCIAL"/>
    <m/>
    <s v="INGENIERÍA, ARQUITECTURA, URBANISMO Y AFINES"/>
    <n v="829"/>
    <s v="Ingeniería electrónica, telecomunicaciones y afines"/>
    <n v="7"/>
    <s v="INGENIERÍA, INDUSTRIA Y CONSTRUCCIÓN"/>
    <n v="71"/>
    <s v="INGENIERÍA Y PROFESIONES AFINES"/>
    <n v="714"/>
    <s v="Electrónica y automatización"/>
    <n v="54"/>
    <s v="NORTE DE SANTANDER"/>
    <n v="54518"/>
    <s v="Pamplona"/>
    <n v="1"/>
    <s v="2021"/>
    <n v="1"/>
    <m/>
    <n v="54518"/>
    <n v="8"/>
    <s v="Hombre"/>
    <n v="8"/>
    <s v="SI"/>
    <s v="NO"/>
    <x v="55"/>
    <s v="oficial"/>
    <s v="pamplona"/>
    <x v="304"/>
    <x v="228"/>
    <s v="doctorado"/>
    <s v="ingeniería, arquitectura, urbanismo y afines"/>
    <s v="ingeniería electrónica, telecomunicaciones y afines"/>
    <n v="1"/>
    <n v="1"/>
    <n v="8"/>
  </r>
  <r>
    <n v="74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12"/>
    <m/>
    <m/>
    <m/>
    <m/>
    <m/>
    <m/>
    <m/>
    <m/>
    <m/>
    <m/>
    <m/>
    <m/>
    <n v="1212"/>
    <s v="UNIVERSIDAD DE PAMPLONA"/>
    <s v="PRINCIPAL"/>
    <n v="1"/>
    <s v="OFICIAL"/>
    <n v="4"/>
    <s v="UNIVERSIDAD"/>
    <n v="54"/>
    <s v="NORTE DE SANTANDER"/>
    <m/>
    <s v="PAMPLONA"/>
    <n v="108300"/>
    <s v="DOCTORADO EN AUTOMÁTICA"/>
    <n v="2"/>
    <s v="POSGRADO"/>
    <n v="3"/>
    <s v="DOCTORADO"/>
    <n v="1"/>
    <s v="PRESENCIAL"/>
    <m/>
    <s v="INGENIERÍA, ARQUITECTURA, URBANISMO Y AFINES"/>
    <n v="829"/>
    <s v="Ingeniería electrónica, telecomunicaciones y afines"/>
    <n v="7"/>
    <s v="INGENIERÍA, INDUSTRIA Y CONSTRUCCIÓN"/>
    <n v="71"/>
    <s v="INGENIERÍA Y PROFESIONES AFINES"/>
    <n v="714"/>
    <s v="Electrónica y automatización"/>
    <n v="54"/>
    <s v="NORTE DE SANTANDER"/>
    <n v="54518"/>
    <s v="Pamplona"/>
    <n v="2"/>
    <s v="2021"/>
    <n v="1"/>
    <m/>
    <n v="54518"/>
    <n v="8"/>
    <s v="Mujer"/>
    <n v="3"/>
    <s v="SI"/>
    <s v="NO"/>
    <x v="55"/>
    <s v="oficial"/>
    <s v="pamplona"/>
    <x v="304"/>
    <x v="228"/>
    <s v="doctorado"/>
    <s v="ingeniería, arquitectura, urbanismo y afines"/>
    <s v="ingeniería electrónica, telecomunicaciones y afines"/>
    <n v="2"/>
    <n v="1"/>
    <n v="3"/>
  </r>
  <r>
    <n v="74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13"/>
    <m/>
    <m/>
    <m/>
    <m/>
    <m/>
    <m/>
    <m/>
    <m/>
    <m/>
    <m/>
    <m/>
    <m/>
    <n v="1213"/>
    <s v="UNIVERSIDAD DEL MAGDALENA - UNIMAGDALENA"/>
    <s v="PRINCIPAL"/>
    <n v="1"/>
    <s v="OFICIAL"/>
    <n v="4"/>
    <s v="UNIVERSIDAD"/>
    <n v="47"/>
    <s v="MAGDALENA"/>
    <m/>
    <s v="SANTA MARTA"/>
    <n v="7170"/>
    <s v="DOCTORADO EN CIENCIAS DE LA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47"/>
    <s v="MAGDALENA"/>
    <n v="47001"/>
    <s v="Santa Marta"/>
    <n v="1"/>
    <s v="2021"/>
    <n v="2"/>
    <m/>
    <n v="47001"/>
    <n v="3"/>
    <s v="Hombre"/>
    <n v="1"/>
    <s v="SI"/>
    <s v="NO"/>
    <x v="34"/>
    <s v="oficial"/>
    <s v="santa marta"/>
    <x v="156"/>
    <x v="61"/>
    <s v="doctorado"/>
    <s v="ciencias de la educación"/>
    <s v="educación"/>
    <n v="1"/>
    <n v="2"/>
    <n v="1"/>
  </r>
  <r>
    <n v="7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13"/>
    <m/>
    <m/>
    <m/>
    <m/>
    <m/>
    <m/>
    <m/>
    <m/>
    <m/>
    <m/>
    <m/>
    <m/>
    <n v="1213"/>
    <s v="UNIVERSIDAD DEL MAGDALENA - UNIMAGDALENA"/>
    <s v="PRINCIPAL"/>
    <n v="1"/>
    <s v="OFICIAL"/>
    <n v="4"/>
    <s v="UNIVERSIDAD"/>
    <n v="47"/>
    <s v="MAGDALENA"/>
    <m/>
    <s v="SANTA MARTA"/>
    <n v="7170"/>
    <s v="DOCTORADO EN CIENCIAS DE LA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47"/>
    <s v="MAGDALENA"/>
    <n v="47001"/>
    <s v="Santa Marta"/>
    <n v="2"/>
    <s v="2021"/>
    <n v="2"/>
    <m/>
    <n v="47001"/>
    <n v="3"/>
    <s v="Mujer"/>
    <n v="1"/>
    <s v="SI"/>
    <s v="NO"/>
    <x v="34"/>
    <s v="oficial"/>
    <s v="santa marta"/>
    <x v="156"/>
    <x v="61"/>
    <s v="doctorado"/>
    <s v="ciencias de la educación"/>
    <s v="educación"/>
    <n v="2"/>
    <n v="2"/>
    <n v="1"/>
  </r>
  <r>
    <n v="7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13"/>
    <m/>
    <m/>
    <m/>
    <m/>
    <m/>
    <m/>
    <m/>
    <m/>
    <m/>
    <m/>
    <m/>
    <m/>
    <n v="1213"/>
    <s v="UNIVERSIDAD DEL MAGDALENA - UNIMAGDALENA"/>
    <s v="PRINCIPAL"/>
    <n v="1"/>
    <s v="OFICIAL"/>
    <n v="4"/>
    <s v="UNIVERSIDAD"/>
    <n v="47"/>
    <s v="MAGDALENA"/>
    <m/>
    <s v="SANTA MARTA"/>
    <n v="54682"/>
    <s v="DOCTORADO EN MEDICINA TROPICAL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2"/>
    <s v="Medicina"/>
    <n v="47"/>
    <s v="MAGDALENA"/>
    <n v="47001"/>
    <s v="Santa Marta"/>
    <n v="1"/>
    <s v="2021"/>
    <n v="2"/>
    <m/>
    <n v="47001"/>
    <n v="4"/>
    <s v="Hombre"/>
    <n v="1"/>
    <s v="SI"/>
    <s v="NO"/>
    <x v="34"/>
    <s v="oficial"/>
    <s v="santa marta"/>
    <x v="82"/>
    <x v="62"/>
    <s v="doctorado"/>
    <s v="ciencias de la salud"/>
    <s v="medicina"/>
    <n v="1"/>
    <n v="2"/>
    <n v="1"/>
  </r>
  <r>
    <n v="7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13"/>
    <m/>
    <m/>
    <m/>
    <m/>
    <m/>
    <m/>
    <m/>
    <m/>
    <m/>
    <m/>
    <m/>
    <m/>
    <n v="1213"/>
    <s v="UNIVERSIDAD DEL MAGDALENA - UNIMAGDALENA"/>
    <s v="PRINCIPAL"/>
    <n v="1"/>
    <s v="OFICIAL"/>
    <n v="4"/>
    <s v="UNIVERSIDAD"/>
    <n v="47"/>
    <s v="MAGDALENA"/>
    <m/>
    <s v="SANTA MARTA"/>
    <n v="54682"/>
    <s v="DOCTORADO EN MEDICINA TROPICAL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2"/>
    <s v="Medicina"/>
    <n v="47"/>
    <s v="MAGDALENA"/>
    <n v="47001"/>
    <s v="Santa Marta"/>
    <n v="2"/>
    <s v="2021"/>
    <n v="2"/>
    <m/>
    <n v="47001"/>
    <n v="4"/>
    <s v="Mujer"/>
    <n v="1"/>
    <s v="SI"/>
    <s v="NO"/>
    <x v="34"/>
    <s v="oficial"/>
    <s v="santa marta"/>
    <x v="82"/>
    <x v="62"/>
    <s v="doctorado"/>
    <s v="ciencias de la salud"/>
    <s v="medicina"/>
    <n v="2"/>
    <n v="2"/>
    <n v="1"/>
  </r>
  <r>
    <n v="7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13"/>
    <m/>
    <m/>
    <m/>
    <m/>
    <m/>
    <m/>
    <m/>
    <m/>
    <m/>
    <m/>
    <m/>
    <m/>
    <n v="1213"/>
    <s v="UNIVERSIDAD DEL MAGDALENA - UNIMAGDALENA"/>
    <s v="PRINCIPAL"/>
    <n v="1"/>
    <s v="OFICIAL"/>
    <n v="4"/>
    <s v="UNIVERSIDAD"/>
    <n v="47"/>
    <s v="MAGDALENA"/>
    <m/>
    <s v="SANTA MARTA"/>
    <n v="90528"/>
    <s v="DOCTORADO EN CIENCIAS DEL MAR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9"/>
    <s v="Ciencias biológicas y afines no clasificados en otra parte"/>
    <n v="47"/>
    <s v="MAGDALENA"/>
    <n v="47001"/>
    <s v="Santa Marta"/>
    <n v="2"/>
    <s v="2021"/>
    <n v="2"/>
    <m/>
    <n v="47001"/>
    <n v="9"/>
    <s v="Mujer"/>
    <n v="2"/>
    <s v="SI"/>
    <s v="NO"/>
    <x v="34"/>
    <s v="oficial"/>
    <s v="santa marta"/>
    <x v="97"/>
    <x v="38"/>
    <s v="doctorado"/>
    <s v="matemáticas y ciencias naturales"/>
    <s v="biología, microbiología y afines"/>
    <n v="2"/>
    <n v="2"/>
    <n v="2"/>
  </r>
  <r>
    <n v="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13"/>
    <m/>
    <m/>
    <m/>
    <m/>
    <m/>
    <m/>
    <m/>
    <m/>
    <m/>
    <m/>
    <m/>
    <m/>
    <n v="1213"/>
    <s v="UNIVERSIDAD DEL MAGDALENA - UNIMAGDALENA"/>
    <s v="PRINCIPAL"/>
    <n v="1"/>
    <s v="OFICIAL"/>
    <n v="4"/>
    <s v="UNIVERSIDAD"/>
    <n v="47"/>
    <s v="MAGDALENA"/>
    <m/>
    <s v="SANTA MARTA"/>
    <n v="91050"/>
    <s v="DOCTORADO EN CIENCIAS FISICAS"/>
    <n v="2"/>
    <s v="POSGRADO"/>
    <n v="3"/>
    <s v="DOCTORADO"/>
    <n v="1"/>
    <s v="PRESENCIAL"/>
    <m/>
    <s v="MATEMÁTICAS Y CIENCIAS NATURALES"/>
    <n v="935"/>
    <s v="Física"/>
    <n v="5"/>
    <s v="CIENCIAS NATURALES, MATEMÁTICAS Y ESTADÍSTICA"/>
    <n v="53"/>
    <s v="CIENCIAS FÍSICAS"/>
    <n v="533"/>
    <s v="Física"/>
    <n v="47"/>
    <s v="MAGDALENA"/>
    <n v="47001"/>
    <s v="Santa Marta"/>
    <n v="1"/>
    <s v="2021"/>
    <n v="2"/>
    <m/>
    <n v="47001"/>
    <n v="9"/>
    <s v="Hombre"/>
    <n v="1"/>
    <s v="SI"/>
    <s v="NO"/>
    <x v="34"/>
    <s v="oficial"/>
    <s v="santa marta"/>
    <x v="256"/>
    <x v="51"/>
    <s v="doctorado"/>
    <s v="matemáticas y ciencias naturales"/>
    <s v="física"/>
    <n v="1"/>
    <n v="2"/>
    <n v="1"/>
  </r>
  <r>
    <n v="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13"/>
    <m/>
    <m/>
    <m/>
    <m/>
    <m/>
    <m/>
    <m/>
    <m/>
    <m/>
    <m/>
    <m/>
    <m/>
    <n v="1213"/>
    <s v="UNIVERSIDAD DEL MAGDALENA - UNIMAGDALENA"/>
    <s v="PRINCIPAL"/>
    <n v="1"/>
    <s v="OFICIAL"/>
    <n v="4"/>
    <s v="UNIVERSIDAD"/>
    <n v="47"/>
    <s v="MAGDALENA"/>
    <m/>
    <s v="SANTA MARTA"/>
    <n v="109291"/>
    <s v="DOCTORADO EN EDUCACION, INTERCULTURALIDAD Y TERRITORIO"/>
    <n v="2"/>
    <s v="POSGRADO"/>
    <n v="3"/>
    <s v="DOCTORADO"/>
    <n v="1"/>
    <s v="PRESENCIAL"/>
    <m/>
    <s v="Sin clasificar"/>
    <n v="0"/>
    <s v="Sin clasificar"/>
    <n v="1"/>
    <s v="EDUCACIÓN"/>
    <n v="11"/>
    <s v="EDUCACIÓN"/>
    <n v="111"/>
    <s v="Ciencias de la educación"/>
    <n v="47"/>
    <s v="MAGDALENA"/>
    <n v="47001"/>
    <s v="Santa Marta"/>
    <n v="1"/>
    <s v="2021"/>
    <n v="2"/>
    <m/>
    <n v="47001"/>
    <n v="0"/>
    <s v="Hombre"/>
    <n v="7"/>
    <s v="SI"/>
    <s v="NO"/>
    <x v="34"/>
    <s v="oficial"/>
    <s v="santa marta"/>
    <x v="327"/>
    <x v="240"/>
    <s v="doctorado"/>
    <s v="sin clasificar"/>
    <s v="sin clasificar"/>
    <n v="1"/>
    <n v="2"/>
    <n v="7"/>
  </r>
  <r>
    <n v="7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213"/>
    <m/>
    <m/>
    <m/>
    <m/>
    <m/>
    <m/>
    <m/>
    <m/>
    <m/>
    <m/>
    <m/>
    <m/>
    <n v="1213"/>
    <s v="UNIVERSIDAD DEL MAGDALENA - UNIMAGDALENA"/>
    <s v="PRINCIPAL"/>
    <n v="1"/>
    <s v="OFICIAL"/>
    <n v="4"/>
    <s v="UNIVERSIDAD"/>
    <n v="47"/>
    <s v="MAGDALENA"/>
    <m/>
    <s v="SANTA MARTA"/>
    <n v="109291"/>
    <s v="DOCTORADO EN EDUCACION, INTERCULTURALIDAD Y TERRITORIO"/>
    <n v="2"/>
    <s v="POSGRADO"/>
    <n v="3"/>
    <s v="DOCTORADO"/>
    <n v="1"/>
    <s v="PRESENCIAL"/>
    <m/>
    <s v="Sin clasificar"/>
    <n v="0"/>
    <s v="Sin clasificar"/>
    <n v="1"/>
    <s v="EDUCACIÓN"/>
    <n v="11"/>
    <s v="EDUCACIÓN"/>
    <n v="111"/>
    <s v="Ciencias de la educación"/>
    <n v="47"/>
    <s v="MAGDALENA"/>
    <n v="47001"/>
    <s v="Santa Marta"/>
    <n v="2"/>
    <s v="2021"/>
    <n v="2"/>
    <m/>
    <n v="47001"/>
    <n v="0"/>
    <s v="Mujer"/>
    <n v="4"/>
    <s v="SI"/>
    <s v="NO"/>
    <x v="34"/>
    <s v="oficial"/>
    <s v="santa marta"/>
    <x v="327"/>
    <x v="240"/>
    <s v="doctorado"/>
    <s v="sin clasificar"/>
    <s v="sin clasificar"/>
    <n v="2"/>
    <n v="2"/>
    <n v="4"/>
  </r>
  <r>
    <n v="82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301"/>
    <m/>
    <m/>
    <m/>
    <m/>
    <m/>
    <m/>
    <m/>
    <m/>
    <m/>
    <m/>
    <m/>
    <m/>
    <n v="1301"/>
    <s v="UNIVERSIDAD DISTRITAL-FRANCISCO JOSE DE CALDAS"/>
    <s v="PRINCIPAL"/>
    <n v="1"/>
    <s v="OFICIAL"/>
    <n v="4"/>
    <s v="UNIVERSIDAD"/>
    <n v="11"/>
    <s v="Bogotá, D.C."/>
    <m/>
    <s v="BOGOTÁ, D.C."/>
    <n v="51867"/>
    <s v="DOCTORADO INTERINSTITUCIONAL EN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3"/>
    <s v="Formación para docentes sin asignatura de especialización"/>
    <n v="11"/>
    <s v="Bogotá, D.C."/>
    <n v="11001"/>
    <s v="Bogotá, D.C."/>
    <n v="2"/>
    <s v="2021"/>
    <n v="2"/>
    <m/>
    <n v="11001"/>
    <n v="3"/>
    <s v="Mujer"/>
    <n v="1"/>
    <s v="SI"/>
    <s v="SI"/>
    <x v="11"/>
    <s v="oficial"/>
    <s v="bogotá, d.c."/>
    <x v="51"/>
    <x v="41"/>
    <s v="doctorado"/>
    <s v="ciencias de la educación"/>
    <s v="educación"/>
    <n v="2"/>
    <n v="2"/>
    <n v="1"/>
  </r>
  <r>
    <n v="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301"/>
    <m/>
    <m/>
    <m/>
    <m/>
    <m/>
    <m/>
    <m/>
    <m/>
    <m/>
    <m/>
    <m/>
    <m/>
    <n v="1301"/>
    <s v="UNIVERSIDAD DISTRITAL-FRANCISCO JOSE DE CALDAS"/>
    <s v="PRINCIPAL"/>
    <n v="1"/>
    <s v="OFICIAL"/>
    <n v="4"/>
    <s v="UNIVERSIDAD"/>
    <n v="11"/>
    <s v="Bogotá, D.C."/>
    <m/>
    <s v="BOGOTÁ, D.C."/>
    <n v="101686"/>
    <s v="DOCTORADO EN INGENIERI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11"/>
    <s v="Bogotá, D.C."/>
    <n v="11001"/>
    <s v="Bogotá, D.C."/>
    <n v="1"/>
    <s v="2021"/>
    <n v="1"/>
    <m/>
    <n v="11001"/>
    <n v="8"/>
    <s v="Hombre"/>
    <n v="1"/>
    <s v="SI"/>
    <s v="NO"/>
    <x v="11"/>
    <s v="oficial"/>
    <s v="bogotá, d.c."/>
    <x v="85"/>
    <x v="44"/>
    <s v="doctorado"/>
    <s v="ingeniería, arquitectura, urbanismo y afines"/>
    <s v="otras ingenierías"/>
    <n v="1"/>
    <n v="1"/>
    <n v="1"/>
  </r>
  <r>
    <n v="8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301"/>
    <m/>
    <m/>
    <m/>
    <m/>
    <m/>
    <m/>
    <m/>
    <m/>
    <m/>
    <m/>
    <m/>
    <m/>
    <n v="1301"/>
    <s v="UNIVERSIDAD DISTRITAL-FRANCISCO JOSE DE CALDAS"/>
    <s v="PRINCIPAL"/>
    <n v="1"/>
    <s v="OFICIAL"/>
    <n v="4"/>
    <s v="UNIVERSIDAD"/>
    <n v="11"/>
    <s v="Bogotá, D.C."/>
    <m/>
    <s v="BOGOTÁ, D.C."/>
    <n v="107698"/>
    <s v="DOCTORADO EN ESTUDIOS ARTÍSTICOS"/>
    <n v="2"/>
    <s v="POSGRADO"/>
    <n v="3"/>
    <s v="DOCTORADO"/>
    <n v="1"/>
    <s v="PRESENCIAL"/>
    <m/>
    <s v="BELLAS ARTES"/>
    <n v="25"/>
    <s v="Artes representativas"/>
    <n v="2"/>
    <s v="ARTE Y HUMANIDADES"/>
    <n v="21"/>
    <s v="ARTES"/>
    <n v="219"/>
    <s v="Artes no clasificadas en otra parte"/>
    <n v="11"/>
    <s v="Bogotá, D.C."/>
    <n v="11001"/>
    <s v="Bogotá, D.C."/>
    <n v="1"/>
    <s v="2021"/>
    <n v="2"/>
    <m/>
    <n v="11001"/>
    <n v="2"/>
    <s v="Hombre"/>
    <n v="3"/>
    <s v="SI"/>
    <s v="NO"/>
    <x v="11"/>
    <s v="oficial"/>
    <s v="bogotá, d.c."/>
    <x v="351"/>
    <x v="254"/>
    <s v="doctorado"/>
    <s v="bellas artes"/>
    <s v="artes representativas"/>
    <n v="1"/>
    <n v="2"/>
    <n v="3"/>
  </r>
  <r>
    <n v="8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, D.C."/>
    <m/>
    <s v="BOGOTÁ, D.C."/>
    <n v="1037"/>
    <s v="DOCTORADO EN FILOSOFI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11"/>
    <s v="Bogotá, D.C."/>
    <n v="11001"/>
    <s v="Bogotá, D.C."/>
    <n v="1"/>
    <s v="2021"/>
    <n v="1"/>
    <m/>
    <n v="11001"/>
    <n v="5"/>
    <s v="Hombre"/>
    <n v="4"/>
    <s v="SI"/>
    <s v="SI"/>
    <x v="12"/>
    <s v="privada"/>
    <s v="bogotá, d.c."/>
    <x v="86"/>
    <x v="0"/>
    <s v="doctorado"/>
    <s v="ciencias sociales y humanas"/>
    <s v="filosofía, teología y afines"/>
    <n v="1"/>
    <n v="1"/>
    <n v="4"/>
  </r>
  <r>
    <n v="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, D.C."/>
    <m/>
    <s v="BOGOTÁ, D.C."/>
    <n v="1037"/>
    <s v="DOCTORADO EN FILOSOFI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11"/>
    <s v="Bogotá, D.C."/>
    <n v="11001"/>
    <s v="Bogotá, D.C."/>
    <n v="1"/>
    <s v="2021"/>
    <n v="2"/>
    <m/>
    <n v="11001"/>
    <n v="5"/>
    <s v="Hombre"/>
    <n v="3"/>
    <s v="SI"/>
    <s v="SI"/>
    <x v="12"/>
    <s v="privada"/>
    <s v="bogotá, d.c."/>
    <x v="86"/>
    <x v="0"/>
    <s v="doctorado"/>
    <s v="ciencias sociales y humanas"/>
    <s v="filosofía, teología y afines"/>
    <n v="1"/>
    <n v="2"/>
    <n v="3"/>
  </r>
  <r>
    <n v="8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, D.C."/>
    <m/>
    <s v="BOGOTÁ, D.C."/>
    <n v="1037"/>
    <s v="DOCTORADO EN FILOSOFI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11"/>
    <s v="Bogotá, D.C."/>
    <n v="11001"/>
    <s v="Bogotá, D.C."/>
    <n v="2"/>
    <s v="2021"/>
    <n v="2"/>
    <m/>
    <n v="11001"/>
    <n v="5"/>
    <s v="Mujer"/>
    <n v="1"/>
    <s v="SI"/>
    <s v="SI"/>
    <x v="12"/>
    <s v="privada"/>
    <s v="bogotá, d.c."/>
    <x v="86"/>
    <x v="0"/>
    <s v="doctorado"/>
    <s v="ciencias sociales y humanas"/>
    <s v="filosofía, teología y afines"/>
    <n v="2"/>
    <n v="2"/>
    <n v="1"/>
  </r>
  <r>
    <n v="85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, D.C."/>
    <m/>
    <s v="BOGOTÁ, D.C."/>
    <n v="1038"/>
    <s v="DOCTORADO EN TEOLOGI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11"/>
    <s v="Bogotá, D.C."/>
    <n v="11001"/>
    <s v="Bogotá, D.C."/>
    <n v="1"/>
    <s v="2021"/>
    <n v="1"/>
    <m/>
    <n v="11001"/>
    <n v="5"/>
    <s v="Hombre"/>
    <n v="2"/>
    <s v="SI"/>
    <s v="SI"/>
    <x v="12"/>
    <s v="privada"/>
    <s v="bogotá, d.c."/>
    <x v="87"/>
    <x v="64"/>
    <s v="doctorado"/>
    <s v="ciencias sociales y humanas"/>
    <s v="filosofía, teología y afines"/>
    <n v="1"/>
    <n v="1"/>
    <n v="2"/>
  </r>
  <r>
    <n v="8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, D.C."/>
    <m/>
    <s v="BOGOTÁ, D.C."/>
    <n v="1038"/>
    <s v="DOCTORADO EN TEOLOGI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11"/>
    <s v="Bogotá, D.C."/>
    <n v="11001"/>
    <s v="Bogotá, D.C."/>
    <n v="1"/>
    <s v="2021"/>
    <n v="2"/>
    <m/>
    <n v="11001"/>
    <n v="5"/>
    <s v="Hombre"/>
    <n v="2"/>
    <s v="SI"/>
    <s v="SI"/>
    <x v="12"/>
    <s v="privada"/>
    <s v="bogotá, d.c."/>
    <x v="87"/>
    <x v="64"/>
    <s v="doctorado"/>
    <s v="ciencias sociales y humanas"/>
    <s v="filosofía, teología y afines"/>
    <n v="1"/>
    <n v="2"/>
    <n v="2"/>
  </r>
  <r>
    <n v="8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, D.C."/>
    <m/>
    <s v="BOGOTÁ, D.C."/>
    <n v="1038"/>
    <s v="DOCTORADO EN TEOLOGI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11"/>
    <s v="Bogotá, D.C."/>
    <n v="11001"/>
    <s v="Bogotá, D.C."/>
    <n v="2"/>
    <s v="2021"/>
    <n v="1"/>
    <m/>
    <n v="11001"/>
    <n v="5"/>
    <s v="Mujer"/>
    <n v="2"/>
    <s v="SI"/>
    <s v="SI"/>
    <x v="12"/>
    <s v="privada"/>
    <s v="bogotá, d.c."/>
    <x v="87"/>
    <x v="64"/>
    <s v="doctorado"/>
    <s v="ciencias sociales y humanas"/>
    <s v="filosofía, teología y afines"/>
    <n v="2"/>
    <n v="1"/>
    <n v="2"/>
  </r>
  <r>
    <n v="8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, D.C."/>
    <m/>
    <s v="BOGOTÁ, D.C."/>
    <n v="1038"/>
    <s v="DOCTORADO EN TEOLOGI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11"/>
    <s v="Bogotá, D.C."/>
    <n v="11001"/>
    <s v="Bogotá, D.C."/>
    <n v="2"/>
    <s v="2021"/>
    <n v="2"/>
    <m/>
    <n v="11001"/>
    <n v="5"/>
    <s v="Mujer"/>
    <n v="1"/>
    <s v="SI"/>
    <s v="SI"/>
    <x v="12"/>
    <s v="privada"/>
    <s v="bogotá, d.c."/>
    <x v="87"/>
    <x v="64"/>
    <s v="doctorado"/>
    <s v="ciencias sociales y humanas"/>
    <s v="filosofía, teología y afines"/>
    <n v="2"/>
    <n v="2"/>
    <n v="1"/>
  </r>
  <r>
    <n v="8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, D.C."/>
    <m/>
    <s v="BOGOTÁ, D.C."/>
    <n v="5331"/>
    <s v="DOCTORADO EN CIENCIAS BIOLOGICAS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11"/>
    <s v="Bogotá, D.C."/>
    <n v="11001"/>
    <s v="Bogotá, D.C."/>
    <n v="1"/>
    <s v="2021"/>
    <n v="2"/>
    <m/>
    <n v="11001"/>
    <n v="9"/>
    <s v="Hombre"/>
    <n v="4"/>
    <s v="SI"/>
    <s v="SI"/>
    <x v="12"/>
    <s v="privada"/>
    <s v="bogotá, d.c."/>
    <x v="88"/>
    <x v="65"/>
    <s v="doctorado"/>
    <s v="matemáticas y ciencias naturales"/>
    <s v="biología, microbiología y afines"/>
    <n v="1"/>
    <n v="2"/>
    <n v="4"/>
  </r>
  <r>
    <n v="8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, D.C."/>
    <m/>
    <s v="BOGOTÁ, D.C."/>
    <n v="5331"/>
    <s v="DOCTORADO EN CIENCIAS BIOLOGICAS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11"/>
    <s v="Bogotá, D.C."/>
    <n v="11001"/>
    <s v="Bogotá, D.C."/>
    <n v="2"/>
    <s v="2021"/>
    <n v="1"/>
    <m/>
    <n v="11001"/>
    <n v="9"/>
    <s v="Mujer"/>
    <n v="4"/>
    <s v="SI"/>
    <s v="SI"/>
    <x v="12"/>
    <s v="privada"/>
    <s v="bogotá, d.c."/>
    <x v="88"/>
    <x v="65"/>
    <s v="doctorado"/>
    <s v="matemáticas y ciencias naturales"/>
    <s v="biología, microbiología y afines"/>
    <n v="2"/>
    <n v="1"/>
    <n v="4"/>
  </r>
  <r>
    <n v="8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, D.C."/>
    <m/>
    <s v="BOGOTÁ, D.C."/>
    <n v="5331"/>
    <s v="DOCTORADO EN CIENCIAS BIOLOGICAS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11"/>
    <s v="Bogotá, D.C."/>
    <n v="11001"/>
    <s v="Bogotá, D.C."/>
    <n v="2"/>
    <s v="2021"/>
    <n v="2"/>
    <m/>
    <n v="11001"/>
    <n v="9"/>
    <s v="Mujer"/>
    <n v="5"/>
    <s v="SI"/>
    <s v="SI"/>
    <x v="12"/>
    <s v="privada"/>
    <s v="bogotá, d.c."/>
    <x v="88"/>
    <x v="65"/>
    <s v="doctorado"/>
    <s v="matemáticas y ciencias naturales"/>
    <s v="biología, microbiología y afines"/>
    <n v="2"/>
    <n v="2"/>
    <n v="5"/>
  </r>
  <r>
    <n v="8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, D.C."/>
    <m/>
    <s v="BOGOTÁ, D.C."/>
    <n v="52283"/>
    <s v="DOCTORADO EN ESTUDIOS AMBIENTALES Y RURALES"/>
    <n v="2"/>
    <s v="POSGRADO"/>
    <n v="3"/>
    <s v="DOCTORADO"/>
    <n v="1"/>
    <s v="PRESENCIAL"/>
    <m/>
    <s v="INGENIERÍA, ARQUITECTURA, URBANISMO Y AFINES"/>
    <n v="820"/>
    <s v="Ingeniería ambiental, sanitaria y afines"/>
    <n v="7"/>
    <s v="INGENIERÍA, INDUSTRIA Y CONSTRUCCIÓN"/>
    <n v="71"/>
    <s v="INGENIERÍA Y PROFESIONES AFINES"/>
    <n v="719"/>
    <s v="Ingeniería y profesiones afines no clasificadas en otra parte"/>
    <n v="11"/>
    <s v="Bogotá, D.C."/>
    <n v="11001"/>
    <s v="Bogotá, D.C."/>
    <n v="1"/>
    <s v="2021"/>
    <n v="2"/>
    <m/>
    <n v="11001"/>
    <n v="8"/>
    <s v="Hombre"/>
    <n v="3"/>
    <s v="SI"/>
    <s v="SI"/>
    <x v="12"/>
    <s v="privada"/>
    <s v="bogotá, d.c."/>
    <x v="89"/>
    <x v="66"/>
    <s v="doctorado"/>
    <s v="ingeniería, arquitectura, urbanismo y afines"/>
    <s v="ingeniería ambiental, sanitaria y afines"/>
    <n v="1"/>
    <n v="2"/>
    <n v="3"/>
  </r>
  <r>
    <n v="8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, D.C."/>
    <m/>
    <s v="BOGOTÁ, D.C."/>
    <n v="52283"/>
    <s v="DOCTORADO EN ESTUDIOS AMBIENTALES Y RURALES"/>
    <n v="2"/>
    <s v="POSGRADO"/>
    <n v="3"/>
    <s v="DOCTORADO"/>
    <n v="1"/>
    <s v="PRESENCIAL"/>
    <m/>
    <s v="INGENIERÍA, ARQUITECTURA, URBANISMO Y AFINES"/>
    <n v="820"/>
    <s v="Ingeniería ambiental, sanitaria y afines"/>
    <n v="7"/>
    <s v="INGENIERÍA, INDUSTRIA Y CONSTRUCCIÓN"/>
    <n v="71"/>
    <s v="INGENIERÍA Y PROFESIONES AFINES"/>
    <n v="719"/>
    <s v="Ingeniería y profesiones afines no clasificadas en otra parte"/>
    <n v="11"/>
    <s v="Bogotá, D.C."/>
    <n v="11001"/>
    <s v="Bogotá, D.C."/>
    <n v="2"/>
    <s v="2021"/>
    <n v="1"/>
    <m/>
    <n v="11001"/>
    <n v="8"/>
    <s v="Mujer"/>
    <n v="3"/>
    <s v="SI"/>
    <s v="SI"/>
    <x v="12"/>
    <s v="privada"/>
    <s v="bogotá, d.c."/>
    <x v="89"/>
    <x v="66"/>
    <s v="doctorado"/>
    <s v="ingeniería, arquitectura, urbanismo y afines"/>
    <s v="ingeniería ambiental, sanitaria y afines"/>
    <n v="2"/>
    <n v="1"/>
    <n v="3"/>
  </r>
  <r>
    <n v="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, D.C."/>
    <m/>
    <s v="BOGOTÁ, D.C."/>
    <n v="52283"/>
    <s v="DOCTORADO EN ESTUDIOS AMBIENTALES Y RURALES"/>
    <n v="2"/>
    <s v="POSGRADO"/>
    <n v="3"/>
    <s v="DOCTORADO"/>
    <n v="1"/>
    <s v="PRESENCIAL"/>
    <m/>
    <s v="INGENIERÍA, ARQUITECTURA, URBANISMO Y AFINES"/>
    <n v="820"/>
    <s v="Ingeniería ambiental, sanitaria y afines"/>
    <n v="7"/>
    <s v="INGENIERÍA, INDUSTRIA Y CONSTRUCCIÓN"/>
    <n v="71"/>
    <s v="INGENIERÍA Y PROFESIONES AFINES"/>
    <n v="719"/>
    <s v="Ingeniería y profesiones afines no clasificadas en otra parte"/>
    <n v="11"/>
    <s v="Bogotá, D.C."/>
    <n v="11001"/>
    <s v="Bogotá, D.C."/>
    <n v="2"/>
    <s v="2021"/>
    <n v="2"/>
    <m/>
    <n v="11001"/>
    <n v="8"/>
    <s v="Mujer"/>
    <n v="3"/>
    <s v="SI"/>
    <s v="SI"/>
    <x v="12"/>
    <s v="privada"/>
    <s v="bogotá, d.c."/>
    <x v="89"/>
    <x v="66"/>
    <s v="doctorado"/>
    <s v="ingeniería, arquitectura, urbanismo y afines"/>
    <s v="ingeniería ambiental, sanitaria y afines"/>
    <n v="2"/>
    <n v="2"/>
    <n v="3"/>
  </r>
  <r>
    <n v="8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, D.C."/>
    <m/>
    <s v="BOGOTÁ, D.C."/>
    <n v="53471"/>
    <s v="DOCTORADO EN CIENCIAS JURÍDICAS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11"/>
    <s v="Bogotá, D.C."/>
    <n v="11001"/>
    <s v="Bogotá, D.C."/>
    <n v="1"/>
    <s v="2021"/>
    <n v="2"/>
    <m/>
    <n v="11001"/>
    <n v="5"/>
    <s v="Hombre"/>
    <n v="2"/>
    <s v="SI"/>
    <s v="NO"/>
    <x v="12"/>
    <s v="privada"/>
    <s v="bogotá, d.c."/>
    <x v="166"/>
    <x v="165"/>
    <s v="doctorado"/>
    <s v="ciencias sociales y humanas"/>
    <s v="derecho y afines"/>
    <n v="1"/>
    <n v="2"/>
    <n v="2"/>
  </r>
  <r>
    <n v="87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, D.C."/>
    <m/>
    <s v="BOGOTÁ, D.C."/>
    <n v="53471"/>
    <s v="DOCTORADO EN CIENCIAS JURÍDICAS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11"/>
    <s v="Bogotá, D.C."/>
    <n v="11001"/>
    <s v="Bogotá, D.C."/>
    <n v="2"/>
    <s v="2021"/>
    <n v="2"/>
    <m/>
    <n v="11001"/>
    <n v="5"/>
    <s v="Mujer"/>
    <n v="4"/>
    <s v="SI"/>
    <s v="NO"/>
    <x v="12"/>
    <s v="privada"/>
    <s v="bogotá, d.c."/>
    <x v="166"/>
    <x v="165"/>
    <s v="doctorado"/>
    <s v="ciencias sociales y humanas"/>
    <s v="derecho y afines"/>
    <n v="2"/>
    <n v="2"/>
    <n v="4"/>
  </r>
  <r>
    <n v="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, D.C."/>
    <m/>
    <s v="BOGOTÁ, D.C."/>
    <n v="53804"/>
    <s v="DOCTORADO EN INGENIERÍ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11"/>
    <s v="Bogotá, D.C."/>
    <n v="11001"/>
    <s v="Bogotá, D.C."/>
    <n v="1"/>
    <s v="2021"/>
    <n v="1"/>
    <m/>
    <n v="11001"/>
    <n v="8"/>
    <s v="Hombre"/>
    <n v="1"/>
    <s v="SI"/>
    <s v="SI"/>
    <x v="12"/>
    <s v="privada"/>
    <s v="bogotá, d.c."/>
    <x v="90"/>
    <x v="120"/>
    <s v="doctorado"/>
    <s v="ingeniería, arquitectura, urbanismo y afines"/>
    <s v="otras ingenierías"/>
    <n v="1"/>
    <n v="1"/>
    <n v="1"/>
  </r>
  <r>
    <n v="87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, D.C."/>
    <m/>
    <s v="BOGOTÁ, D.C."/>
    <n v="53804"/>
    <s v="DOCTORADO EN INGENIERÍ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11"/>
    <s v="Bogotá, D.C."/>
    <n v="11001"/>
    <s v="Bogotá, D.C."/>
    <n v="1"/>
    <s v="2021"/>
    <n v="2"/>
    <m/>
    <n v="11001"/>
    <n v="8"/>
    <s v="Hombre"/>
    <n v="6"/>
    <s v="SI"/>
    <s v="SI"/>
    <x v="12"/>
    <s v="privada"/>
    <s v="bogotá, d.c."/>
    <x v="90"/>
    <x v="120"/>
    <s v="doctorado"/>
    <s v="ingeniería, arquitectura, urbanismo y afines"/>
    <s v="otras ingenierías"/>
    <n v="1"/>
    <n v="2"/>
    <n v="6"/>
  </r>
  <r>
    <n v="8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, D.C."/>
    <m/>
    <s v="BOGOTÁ, D.C."/>
    <n v="53804"/>
    <s v="DOCTORADO EN INGENIERÍ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11"/>
    <s v="Bogotá, D.C."/>
    <n v="11001"/>
    <s v="Bogotá, D.C."/>
    <n v="2"/>
    <s v="2021"/>
    <n v="1"/>
    <m/>
    <n v="11001"/>
    <n v="8"/>
    <s v="Mujer"/>
    <n v="1"/>
    <s v="SI"/>
    <s v="SI"/>
    <x v="12"/>
    <s v="privada"/>
    <s v="bogotá, d.c."/>
    <x v="90"/>
    <x v="120"/>
    <s v="doctorado"/>
    <s v="ingeniería, arquitectura, urbanismo y afines"/>
    <s v="otras ingenierías"/>
    <n v="2"/>
    <n v="1"/>
    <n v="1"/>
  </r>
  <r>
    <n v="8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, D.C."/>
    <m/>
    <s v="BOGOTÁ, D.C."/>
    <n v="53804"/>
    <s v="DOCTORADO EN INGENIERÍ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11"/>
    <s v="Bogotá, D.C."/>
    <n v="11001"/>
    <s v="Bogotá, D.C."/>
    <n v="2"/>
    <s v="2021"/>
    <n v="2"/>
    <m/>
    <n v="11001"/>
    <n v="8"/>
    <s v="Mujer"/>
    <n v="3"/>
    <s v="SI"/>
    <s v="SI"/>
    <x v="12"/>
    <s v="privada"/>
    <s v="bogotá, d.c."/>
    <x v="90"/>
    <x v="120"/>
    <s v="doctorado"/>
    <s v="ingeniería, arquitectura, urbanismo y afines"/>
    <s v="otras ingenierías"/>
    <n v="2"/>
    <n v="2"/>
    <n v="3"/>
  </r>
  <r>
    <n v="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, D.C."/>
    <m/>
    <s v="BOGOTÁ, D.C."/>
    <n v="54104"/>
    <s v="DOCTORADO EN CIENCIAS SOCIALES Y HUMANAS"/>
    <n v="2"/>
    <s v="POSGRADO"/>
    <n v="3"/>
    <s v="DOCTORADO"/>
    <n v="1"/>
    <s v="PRESENCIAL"/>
    <m/>
    <s v="CIENCIAS SOCIALES Y HUMANAS"/>
    <n v="569"/>
    <s v="Sociología, trabajo social y afines"/>
    <n v="3"/>
    <s v="CIENCIAS SOCIALES, PERIODISMO E INFORMACIÓN"/>
    <n v="31"/>
    <s v="CIENCIAS SOCIALES Y DEL COMPORTAMIENTO"/>
    <n v="314"/>
    <s v="Sociología, Antropología y estudios culturales"/>
    <n v="11"/>
    <s v="Bogotá, D.C."/>
    <n v="11001"/>
    <s v="Bogotá, D.C."/>
    <n v="1"/>
    <s v="2021"/>
    <n v="1"/>
    <m/>
    <n v="11001"/>
    <n v="5"/>
    <s v="Hombre"/>
    <n v="2"/>
    <s v="SI"/>
    <s v="SI"/>
    <x v="12"/>
    <s v="privada"/>
    <s v="bogotá, d.c."/>
    <x v="91"/>
    <x v="67"/>
    <s v="doctorado"/>
    <s v="ciencias sociales y humanas"/>
    <s v="sociología, trabajo social y afines"/>
    <n v="1"/>
    <n v="1"/>
    <n v="2"/>
  </r>
  <r>
    <n v="8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, D.C."/>
    <m/>
    <s v="BOGOTÁ, D.C."/>
    <n v="54104"/>
    <s v="DOCTORADO EN CIENCIAS SOCIALES Y HUMANAS"/>
    <n v="2"/>
    <s v="POSGRADO"/>
    <n v="3"/>
    <s v="DOCTORADO"/>
    <n v="1"/>
    <s v="PRESENCIAL"/>
    <m/>
    <s v="CIENCIAS SOCIALES Y HUMANAS"/>
    <n v="569"/>
    <s v="Sociología, trabajo social y afines"/>
    <n v="3"/>
    <s v="CIENCIAS SOCIALES, PERIODISMO E INFORMACIÓN"/>
    <n v="31"/>
    <s v="CIENCIAS SOCIALES Y DEL COMPORTAMIENTO"/>
    <n v="314"/>
    <s v="Sociología, Antropología y estudios culturales"/>
    <n v="11"/>
    <s v="Bogotá, D.C."/>
    <n v="11001"/>
    <s v="Bogotá, D.C."/>
    <n v="1"/>
    <s v="2021"/>
    <n v="2"/>
    <m/>
    <n v="11001"/>
    <n v="5"/>
    <s v="Hombre"/>
    <n v="1"/>
    <s v="SI"/>
    <s v="SI"/>
    <x v="12"/>
    <s v="privada"/>
    <s v="bogotá, d.c."/>
    <x v="91"/>
    <x v="67"/>
    <s v="doctorado"/>
    <s v="ciencias sociales y humanas"/>
    <s v="sociología, trabajo social y afines"/>
    <n v="1"/>
    <n v="2"/>
    <n v="1"/>
  </r>
  <r>
    <n v="8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, D.C."/>
    <m/>
    <s v="BOGOTÁ, D.C."/>
    <n v="54104"/>
    <s v="DOCTORADO EN CIENCIAS SOCIALES Y HUMANAS"/>
    <n v="2"/>
    <s v="POSGRADO"/>
    <n v="3"/>
    <s v="DOCTORADO"/>
    <n v="1"/>
    <s v="PRESENCIAL"/>
    <m/>
    <s v="CIENCIAS SOCIALES Y HUMANAS"/>
    <n v="569"/>
    <s v="Sociología, trabajo social y afines"/>
    <n v="3"/>
    <s v="CIENCIAS SOCIALES, PERIODISMO E INFORMACIÓN"/>
    <n v="31"/>
    <s v="CIENCIAS SOCIALES Y DEL COMPORTAMIENTO"/>
    <n v="314"/>
    <s v="Sociología, Antropología y estudios culturales"/>
    <n v="11"/>
    <s v="Bogotá, D.C."/>
    <n v="11001"/>
    <s v="Bogotá, D.C."/>
    <n v="2"/>
    <s v="2021"/>
    <n v="1"/>
    <m/>
    <n v="11001"/>
    <n v="5"/>
    <s v="Mujer"/>
    <n v="5"/>
    <s v="SI"/>
    <s v="SI"/>
    <x v="12"/>
    <s v="privada"/>
    <s v="bogotá, d.c."/>
    <x v="91"/>
    <x v="67"/>
    <s v="doctorado"/>
    <s v="ciencias sociales y humanas"/>
    <s v="sociología, trabajo social y afines"/>
    <n v="2"/>
    <n v="1"/>
    <n v="5"/>
  </r>
  <r>
    <n v="8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, D.C."/>
    <m/>
    <s v="BOGOTÁ, D.C."/>
    <n v="54104"/>
    <s v="DOCTORADO EN CIENCIAS SOCIALES Y HUMANAS"/>
    <n v="2"/>
    <s v="POSGRADO"/>
    <n v="3"/>
    <s v="DOCTORADO"/>
    <n v="1"/>
    <s v="PRESENCIAL"/>
    <m/>
    <s v="CIENCIAS SOCIALES Y HUMANAS"/>
    <n v="569"/>
    <s v="Sociología, trabajo social y afines"/>
    <n v="3"/>
    <s v="CIENCIAS SOCIALES, PERIODISMO E INFORMACIÓN"/>
    <n v="31"/>
    <s v="CIENCIAS SOCIALES Y DEL COMPORTAMIENTO"/>
    <n v="314"/>
    <s v="Sociología, Antropología y estudios culturales"/>
    <n v="11"/>
    <s v="Bogotá, D.C."/>
    <n v="11001"/>
    <s v="Bogotá, D.C."/>
    <n v="2"/>
    <s v="2021"/>
    <n v="2"/>
    <m/>
    <n v="11001"/>
    <n v="5"/>
    <s v="Mujer"/>
    <n v="2"/>
    <s v="SI"/>
    <s v="SI"/>
    <x v="12"/>
    <s v="privada"/>
    <s v="bogotá, d.c."/>
    <x v="91"/>
    <x v="67"/>
    <s v="doctorado"/>
    <s v="ciencias sociales y humanas"/>
    <s v="sociología, trabajo social y afines"/>
    <n v="2"/>
    <n v="2"/>
    <n v="2"/>
  </r>
  <r>
    <n v="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, D.C."/>
    <m/>
    <s v="BOGOTÁ, D.C."/>
    <n v="104684"/>
    <s v="DOCTORADO EN EPIDEMIOLOGÍA CLÍNICA"/>
    <n v="2"/>
    <s v="POSGRADO"/>
    <n v="3"/>
    <s v="DOCTORADO"/>
    <n v="1"/>
    <s v="PRESENCIAL"/>
    <m/>
    <s v="CIENCIAS DE LA SALUD"/>
    <n v="450"/>
    <s v="Salud pública"/>
    <n v="9"/>
    <s v="SALUD Y BIENESTAR"/>
    <n v="91"/>
    <s v="SALUD"/>
    <n v="919"/>
    <s v="Salud no clasificada en otra parte"/>
    <n v="11"/>
    <s v="Bogotá, D.C."/>
    <n v="11001"/>
    <s v="Bogotá, D.C."/>
    <n v="1"/>
    <s v="2021"/>
    <n v="1"/>
    <m/>
    <n v="11001"/>
    <n v="4"/>
    <s v="Hombre"/>
    <n v="2"/>
    <s v="SI"/>
    <s v="NO"/>
    <x v="12"/>
    <s v="privada"/>
    <s v="bogotá, d.c."/>
    <x v="206"/>
    <x v="139"/>
    <s v="doctorado"/>
    <s v="ciencias de la salud"/>
    <s v="salud pública"/>
    <n v="1"/>
    <n v="1"/>
    <n v="2"/>
  </r>
  <r>
    <n v="8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, D.C."/>
    <m/>
    <s v="BOGOTÁ, D.C."/>
    <n v="104684"/>
    <s v="DOCTORADO EN EPIDEMIOLOGÍA CLÍNICA"/>
    <n v="2"/>
    <s v="POSGRADO"/>
    <n v="3"/>
    <s v="DOCTORADO"/>
    <n v="1"/>
    <s v="PRESENCIAL"/>
    <m/>
    <s v="CIENCIAS DE LA SALUD"/>
    <n v="450"/>
    <s v="Salud pública"/>
    <n v="9"/>
    <s v="SALUD Y BIENESTAR"/>
    <n v="91"/>
    <s v="SALUD"/>
    <n v="919"/>
    <s v="Salud no clasificada en otra parte"/>
    <n v="11"/>
    <s v="Bogotá, D.C."/>
    <n v="11001"/>
    <s v="Bogotá, D.C."/>
    <n v="2"/>
    <s v="2021"/>
    <n v="1"/>
    <m/>
    <n v="11001"/>
    <n v="4"/>
    <s v="Mujer"/>
    <n v="3"/>
    <s v="SI"/>
    <s v="NO"/>
    <x v="12"/>
    <s v="privada"/>
    <s v="bogotá, d.c."/>
    <x v="206"/>
    <x v="139"/>
    <s v="doctorado"/>
    <s v="ciencias de la salud"/>
    <s v="salud pública"/>
    <n v="2"/>
    <n v="1"/>
    <n v="3"/>
  </r>
  <r>
    <n v="8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, D.C."/>
    <m/>
    <s v="BOGOTÁ, D.C."/>
    <n v="105986"/>
    <s v="DOCTORADO EN PSICOLOGÍ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11"/>
    <s v="Bogotá, D.C."/>
    <n v="11001"/>
    <s v="Bogotá, D.C."/>
    <n v="2"/>
    <s v="2021"/>
    <n v="2"/>
    <m/>
    <n v="11001"/>
    <n v="5"/>
    <s v="Mujer"/>
    <n v="2"/>
    <s v="SI"/>
    <s v="NO"/>
    <x v="12"/>
    <s v="privada"/>
    <s v="bogotá, d.c."/>
    <x v="283"/>
    <x v="114"/>
    <s v="doctorado"/>
    <s v="ciencias sociales y humanas"/>
    <s v="psicología"/>
    <n v="2"/>
    <n v="2"/>
    <n v="2"/>
  </r>
  <r>
    <n v="8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, D.C."/>
    <m/>
    <s v="BOGOTÁ, D.C."/>
    <n v="107417"/>
    <s v="DOCTORADO EN COMUNICACIÓN, LENGUAJES E INFORMACIÓN"/>
    <n v="2"/>
    <s v="POSGRADO"/>
    <n v="3"/>
    <s v="DOCTORADO"/>
    <n v="1"/>
    <s v="PRESENCIAL"/>
    <m/>
    <s v="CIENCIAS SOCIALES Y HUMANAS"/>
    <n v="557"/>
    <s v="Comunicación social, periodismo y afines"/>
    <n v="3"/>
    <s v="CIENCIAS SOCIALES, PERIODISMO E INFORMACIÓN"/>
    <n v="32"/>
    <s v="PERIODISMO E INFORMACIÓN"/>
    <n v="329"/>
    <s v="Periodismo e información no clasificados en otra parte"/>
    <n v="11"/>
    <s v="Bogotá, D.C."/>
    <n v="11001"/>
    <s v="Bogotá, D.C."/>
    <n v="1"/>
    <s v="2021"/>
    <n v="2"/>
    <m/>
    <n v="11001"/>
    <n v="5"/>
    <s v="Hombre"/>
    <n v="3"/>
    <s v="SI"/>
    <s v="NO"/>
    <x v="12"/>
    <s v="privada"/>
    <s v="bogotá, d.c."/>
    <x v="305"/>
    <x v="229"/>
    <s v="doctorado"/>
    <s v="ciencias sociales y humanas"/>
    <s v="comunicación social, periodismo y afines"/>
    <n v="1"/>
    <n v="2"/>
    <n v="3"/>
  </r>
  <r>
    <n v="8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, D.C."/>
    <m/>
    <s v="BOGOTÁ, D.C."/>
    <n v="107417"/>
    <s v="DOCTORADO EN COMUNICACIÓN, LENGUAJES E INFORMACIÓN"/>
    <n v="2"/>
    <s v="POSGRADO"/>
    <n v="3"/>
    <s v="DOCTORADO"/>
    <n v="1"/>
    <s v="PRESENCIAL"/>
    <m/>
    <s v="CIENCIAS SOCIALES Y HUMANAS"/>
    <n v="557"/>
    <s v="Comunicación social, periodismo y afines"/>
    <n v="3"/>
    <s v="CIENCIAS SOCIALES, PERIODISMO E INFORMACIÓN"/>
    <n v="32"/>
    <s v="PERIODISMO E INFORMACIÓN"/>
    <n v="329"/>
    <s v="Periodismo e información no clasificados en otra parte"/>
    <n v="11"/>
    <s v="Bogotá, D.C."/>
    <n v="11001"/>
    <s v="Bogotá, D.C."/>
    <n v="2"/>
    <s v="2021"/>
    <n v="2"/>
    <m/>
    <n v="11001"/>
    <n v="5"/>
    <s v="Mujer"/>
    <n v="3"/>
    <s v="SI"/>
    <s v="NO"/>
    <x v="12"/>
    <s v="privada"/>
    <s v="bogotá, d.c."/>
    <x v="305"/>
    <x v="229"/>
    <s v="doctorado"/>
    <s v="ciencias sociales y humanas"/>
    <s v="comunicación social, periodismo y afines"/>
    <n v="2"/>
    <n v="2"/>
    <n v="3"/>
  </r>
  <r>
    <n v="8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, D.C."/>
    <m/>
    <s v="BOGOTÁ, D.C."/>
    <n v="107650"/>
    <s v="DOCTORADO EN ECONOMÍA"/>
    <n v="2"/>
    <s v="POSGRADO"/>
    <n v="3"/>
    <s v="DOCTORADO"/>
    <n v="1"/>
    <s v="PRESENCIAL"/>
    <m/>
    <s v="ECONOMÍA, ADMINISTRACIÓN, CONTADURÍA Y AFINES"/>
    <n v="611"/>
    <s v="Economía"/>
    <n v="3"/>
    <s v="CIENCIAS SOCIALES, PERIODISMO E INFORMACIÓN"/>
    <n v="31"/>
    <s v="CIENCIAS SOCIALES Y DEL COMPORTAMIENTO"/>
    <n v="311"/>
    <s v="Economía"/>
    <n v="11"/>
    <s v="Bogotá, D.C."/>
    <n v="11001"/>
    <s v="Bogotá, D.C."/>
    <n v="1"/>
    <s v="2021"/>
    <n v="2"/>
    <m/>
    <n v="11001"/>
    <n v="6"/>
    <s v="Hombre"/>
    <n v="2"/>
    <s v="SI"/>
    <s v="NO"/>
    <x v="12"/>
    <s v="privada"/>
    <s v="bogotá, d.c."/>
    <x v="306"/>
    <x v="145"/>
    <s v="doctorado"/>
    <s v="economía, administración, contaduría y afines"/>
    <s v="economía"/>
    <n v="1"/>
    <n v="2"/>
    <n v="2"/>
  </r>
  <r>
    <n v="8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, D.C."/>
    <m/>
    <s v="BOGOTÁ, D.C."/>
    <n v="107650"/>
    <s v="DOCTORADO EN ECONOMÍA"/>
    <n v="2"/>
    <s v="POSGRADO"/>
    <n v="3"/>
    <s v="DOCTORADO"/>
    <n v="1"/>
    <s v="PRESENCIAL"/>
    <m/>
    <s v="ECONOMÍA, ADMINISTRACIÓN, CONTADURÍA Y AFINES"/>
    <n v="611"/>
    <s v="Economía"/>
    <n v="3"/>
    <s v="CIENCIAS SOCIALES, PERIODISMO E INFORMACIÓN"/>
    <n v="31"/>
    <s v="CIENCIAS SOCIALES Y DEL COMPORTAMIENTO"/>
    <n v="311"/>
    <s v="Economía"/>
    <n v="11"/>
    <s v="Bogotá, D.C."/>
    <n v="11001"/>
    <s v="Bogotá, D.C."/>
    <n v="2"/>
    <s v="2021"/>
    <n v="2"/>
    <m/>
    <n v="11001"/>
    <n v="6"/>
    <s v="Mujer"/>
    <n v="1"/>
    <s v="SI"/>
    <s v="NO"/>
    <x v="12"/>
    <s v="privada"/>
    <s v="bogotá, d.c."/>
    <x v="306"/>
    <x v="145"/>
    <s v="doctorado"/>
    <s v="economía, administración, contaduría y afines"/>
    <s v="economía"/>
    <n v="2"/>
    <n v="2"/>
    <n v="1"/>
  </r>
  <r>
    <n v="89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, D.C."/>
    <m/>
    <s v="BOGOTÁ, D.C."/>
    <n v="108267"/>
    <s v="DOCTORADO EN CIENCIA Y TECNOLOGÍA DE MATERIALES"/>
    <n v="2"/>
    <s v="POSGRADO"/>
    <n v="3"/>
    <s v="DOCTORADO"/>
    <n v="1"/>
    <s v="PRESENCIAL"/>
    <m/>
    <s v="MATEMÁTICAS Y CIENCIAS NATURALES"/>
    <n v="935"/>
    <s v="Física"/>
    <n v="5"/>
    <s v="CIENCIAS NATURALES, MATEMÁTICAS Y ESTADÍSTICA"/>
    <n v="53"/>
    <s v="CIENCIAS FÍSICAS"/>
    <n v="533"/>
    <s v="Física"/>
    <n v="11"/>
    <s v="Bogotá, D.C."/>
    <n v="11001"/>
    <s v="Bogotá, D.C."/>
    <n v="1"/>
    <s v="2021"/>
    <n v="1"/>
    <m/>
    <n v="11001"/>
    <n v="9"/>
    <s v="Hombre"/>
    <n v="1"/>
    <s v="SI"/>
    <s v="NO"/>
    <x v="12"/>
    <s v="privada"/>
    <s v="bogotá, d.c."/>
    <x v="328"/>
    <x v="241"/>
    <s v="doctorado"/>
    <s v="matemáticas y ciencias naturales"/>
    <s v="física"/>
    <n v="1"/>
    <n v="1"/>
    <n v="1"/>
  </r>
  <r>
    <n v="8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, D.C."/>
    <m/>
    <s v="BOGOTÁ, D.C."/>
    <n v="108267"/>
    <s v="DOCTORADO EN CIENCIA Y TECNOLOGÍA DE MATERIALES"/>
    <n v="2"/>
    <s v="POSGRADO"/>
    <n v="3"/>
    <s v="DOCTORADO"/>
    <n v="1"/>
    <s v="PRESENCIAL"/>
    <m/>
    <s v="MATEMÁTICAS Y CIENCIAS NATURALES"/>
    <n v="935"/>
    <s v="Física"/>
    <n v="5"/>
    <s v="CIENCIAS NATURALES, MATEMÁTICAS Y ESTADÍSTICA"/>
    <n v="53"/>
    <s v="CIENCIAS FÍSICAS"/>
    <n v="533"/>
    <s v="Física"/>
    <n v="11"/>
    <s v="Bogotá, D.C."/>
    <n v="11001"/>
    <s v="Bogotá, D.C."/>
    <n v="1"/>
    <s v="2021"/>
    <n v="2"/>
    <m/>
    <n v="11001"/>
    <n v="9"/>
    <s v="Hombre"/>
    <n v="2"/>
    <s v="SI"/>
    <s v="NO"/>
    <x v="12"/>
    <s v="privada"/>
    <s v="bogotá, d.c."/>
    <x v="328"/>
    <x v="241"/>
    <s v="doctorado"/>
    <s v="matemáticas y ciencias naturales"/>
    <s v="física"/>
    <n v="1"/>
    <n v="2"/>
    <n v="2"/>
  </r>
  <r>
    <n v="8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, D.C."/>
    <m/>
    <s v="BOGOTÁ, D.C."/>
    <n v="108267"/>
    <s v="DOCTORADO EN CIENCIA Y TECNOLOGÍA DE MATERIALES"/>
    <n v="2"/>
    <s v="POSGRADO"/>
    <n v="3"/>
    <s v="DOCTORADO"/>
    <n v="1"/>
    <s v="PRESENCIAL"/>
    <m/>
    <s v="MATEMÁTICAS Y CIENCIAS NATURALES"/>
    <n v="935"/>
    <s v="Física"/>
    <n v="5"/>
    <s v="CIENCIAS NATURALES, MATEMÁTICAS Y ESTADÍSTICA"/>
    <n v="53"/>
    <s v="CIENCIAS FÍSICAS"/>
    <n v="533"/>
    <s v="Física"/>
    <n v="11"/>
    <s v="Bogotá, D.C."/>
    <n v="11001"/>
    <s v="Bogotá, D.C."/>
    <n v="2"/>
    <s v="2021"/>
    <n v="2"/>
    <m/>
    <n v="11001"/>
    <n v="9"/>
    <s v="Mujer"/>
    <n v="2"/>
    <s v="SI"/>
    <s v="NO"/>
    <x v="12"/>
    <s v="privada"/>
    <s v="bogotá, d.c."/>
    <x v="328"/>
    <x v="241"/>
    <s v="doctorado"/>
    <s v="matemáticas y ciencias naturales"/>
    <s v="física"/>
    <n v="2"/>
    <n v="2"/>
    <n v="2"/>
  </r>
  <r>
    <n v="90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, D.C."/>
    <m/>
    <s v="BOGOTÁ, D.C."/>
    <n v="109246"/>
    <s v="DOCTORADO EN NEUROCIENCIAS"/>
    <n v="2"/>
    <s v="POSGRADO"/>
    <n v="3"/>
    <s v="DOCTORADO"/>
    <n v="1"/>
    <s v="PRESENCIAL"/>
    <m/>
    <s v="Sin clasificar"/>
    <n v="0"/>
    <s v="Sin clasificar"/>
    <n v="9"/>
    <s v="SALUD Y BIENESTAR"/>
    <n v="91"/>
    <s v="SALUD"/>
    <n v="912"/>
    <s v="Medicina"/>
    <n v="11"/>
    <s v="Bogotá, D.C."/>
    <n v="11001"/>
    <s v="Bogotá, D.C."/>
    <n v="1"/>
    <s v="2021"/>
    <n v="1"/>
    <m/>
    <n v="11001"/>
    <n v="0"/>
    <s v="Hombre"/>
    <n v="1"/>
    <s v="SI"/>
    <s v="NO"/>
    <x v="12"/>
    <s v="privada"/>
    <s v="bogotá, d.c."/>
    <x v="352"/>
    <x v="255"/>
    <s v="doctorado"/>
    <s v="sin clasificar"/>
    <s v="sin clasificar"/>
    <n v="1"/>
    <n v="1"/>
    <n v="1"/>
  </r>
  <r>
    <n v="9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1"/>
    <m/>
    <m/>
    <m/>
    <m/>
    <m/>
    <m/>
    <m/>
    <m/>
    <m/>
    <m/>
    <m/>
    <m/>
    <n v="1701"/>
    <s v="PONTIFICIA UNIVERSIDAD JAVERIANA"/>
    <s v="PRINCIPAL"/>
    <n v="2"/>
    <s v="PRIVADA"/>
    <n v="4"/>
    <s v="UNIVERSIDAD"/>
    <n v="11"/>
    <s v="Bogotá, D.C."/>
    <m/>
    <s v="BOGOTÁ, D.C."/>
    <n v="109246"/>
    <s v="DOCTORADO EN NEUROCIENCIAS"/>
    <n v="2"/>
    <s v="POSGRADO"/>
    <n v="3"/>
    <s v="DOCTORADO"/>
    <n v="1"/>
    <s v="PRESENCIAL"/>
    <m/>
    <s v="Sin clasificar"/>
    <n v="0"/>
    <s v="Sin clasificar"/>
    <n v="9"/>
    <s v="SALUD Y BIENESTAR"/>
    <n v="91"/>
    <s v="SALUD"/>
    <n v="912"/>
    <s v="Medicina"/>
    <n v="11"/>
    <s v="Bogotá, D.C."/>
    <n v="11001"/>
    <s v="Bogotá, D.C."/>
    <n v="2"/>
    <s v="2021"/>
    <n v="1"/>
    <m/>
    <n v="11001"/>
    <n v="0"/>
    <s v="Mujer"/>
    <n v="3"/>
    <s v="SI"/>
    <s v="NO"/>
    <x v="12"/>
    <s v="privada"/>
    <s v="bogotá, d.c."/>
    <x v="352"/>
    <x v="255"/>
    <s v="doctorado"/>
    <s v="sin clasificar"/>
    <s v="sin clasificar"/>
    <n v="2"/>
    <n v="1"/>
    <n v="3"/>
  </r>
  <r>
    <n v="9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1"/>
    <m/>
    <m/>
    <m/>
    <m/>
    <m/>
    <m/>
    <m/>
    <m/>
    <m/>
    <m/>
    <m/>
    <m/>
    <n v="1702"/>
    <s v="PONTIFICIA UNIVERSIDAD JAVERIANA"/>
    <s v="SECCIONAL"/>
    <n v="2"/>
    <s v="PRIVADA"/>
    <n v="4"/>
    <s v="UNIVERSIDAD"/>
    <n v="76"/>
    <s v="VALLE DEL CAUCA"/>
    <m/>
    <s v="CALI"/>
    <n v="105642"/>
    <s v="DOCTORADO EN CIENCIAS ECONÓMICAS"/>
    <n v="2"/>
    <s v="POSGRADO"/>
    <n v="3"/>
    <s v="DOCTORADO"/>
    <n v="1"/>
    <s v="PRESENCIAL"/>
    <m/>
    <s v="ECONOMÍA, ADMINISTRACIÓN, CONTADURÍA Y AFINES"/>
    <n v="611"/>
    <s v="Economía"/>
    <n v="3"/>
    <s v="CIENCIAS SOCIALES, PERIODISMO E INFORMACIÓN"/>
    <n v="31"/>
    <s v="CIENCIAS SOCIALES Y DEL COMPORTAMIENTO"/>
    <n v="311"/>
    <s v="Economía"/>
    <n v="76"/>
    <s v="VALLE DEL CAUCA"/>
    <n v="76001"/>
    <s v="Cali"/>
    <n v="1"/>
    <s v="2021"/>
    <n v="2"/>
    <m/>
    <n v="76001"/>
    <n v="6"/>
    <s v="Hombre"/>
    <n v="1"/>
    <s v="SI"/>
    <s v="NO"/>
    <x v="12"/>
    <s v="privada"/>
    <s v="cali"/>
    <x v="257"/>
    <x v="195"/>
    <s v="doctorado"/>
    <s v="economía, administración, contaduría y afines"/>
    <s v="economía"/>
    <n v="1"/>
    <n v="2"/>
    <n v="1"/>
  </r>
  <r>
    <n v="92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1"/>
    <m/>
    <m/>
    <m/>
    <m/>
    <m/>
    <m/>
    <m/>
    <m/>
    <m/>
    <m/>
    <m/>
    <m/>
    <n v="1702"/>
    <s v="PONTIFICIA UNIVERSIDAD JAVERIANA"/>
    <s v="SECCIONAL"/>
    <n v="2"/>
    <s v="PRIVADA"/>
    <n v="4"/>
    <s v="UNIVERSIDAD"/>
    <n v="76"/>
    <s v="VALLE DEL CAUCA"/>
    <m/>
    <s v="CALI"/>
    <n v="105987"/>
    <s v="DOCTORADO EN PSICOLOGÍ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76"/>
    <s v="VALLE DEL CAUCA"/>
    <n v="76001"/>
    <s v="Cali"/>
    <n v="1"/>
    <s v="2021"/>
    <n v="2"/>
    <m/>
    <n v="76001"/>
    <n v="5"/>
    <s v="Hombre"/>
    <n v="2"/>
    <s v="SI"/>
    <s v="NO"/>
    <x v="12"/>
    <s v="privada"/>
    <s v="cali"/>
    <x v="284"/>
    <x v="114"/>
    <s v="doctorado"/>
    <s v="ciencias sociales y humanas"/>
    <s v="psicología"/>
    <n v="1"/>
    <n v="2"/>
    <n v="2"/>
  </r>
  <r>
    <n v="9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1"/>
    <m/>
    <m/>
    <m/>
    <m/>
    <m/>
    <m/>
    <m/>
    <m/>
    <m/>
    <m/>
    <m/>
    <m/>
    <n v="1702"/>
    <s v="PONTIFICIA UNIVERSIDAD JAVERIANA"/>
    <s v="SECCIONAL"/>
    <n v="2"/>
    <s v="PRIVADA"/>
    <n v="4"/>
    <s v="UNIVERSIDAD"/>
    <n v="76"/>
    <s v="VALLE DEL CAUCA"/>
    <m/>
    <s v="CALI"/>
    <n v="108689"/>
    <s v="DOCTORADO EN INGENIERÍA Y CIENCIAS APLICADAS"/>
    <n v="2"/>
    <s v="POSGRADO"/>
    <n v="3"/>
    <s v="DOCTORADO"/>
    <n v="1"/>
    <s v="PRESENCIAL"/>
    <m/>
    <s v="INGENIERÍA, ARQUITECTURA, URBANISMO Y AFINES"/>
    <n v="827"/>
    <s v="Ingeniería de sistemas, telemática y afines"/>
    <n v="6"/>
    <s v="TECNOLOGÍAS DE LA INFORMACIÓN Y LA COMUNICACIÓN (TIC)"/>
    <n v="61"/>
    <s v="TECNOLOGÍAS DE LA INFORMACIÓN Y LA COMUNICACIÓN (TIC)"/>
    <n v="613"/>
    <s v="Desarrollo y análisis de software y aplicaciones"/>
    <n v="76"/>
    <s v="VALLE DEL CAUCA"/>
    <n v="76001"/>
    <s v="Cali"/>
    <n v="2"/>
    <s v="2021"/>
    <n v="2"/>
    <m/>
    <n v="76001"/>
    <n v="8"/>
    <s v="Mujer"/>
    <n v="1"/>
    <s v="SI"/>
    <s v="NO"/>
    <x v="12"/>
    <s v="privada"/>
    <s v="cali"/>
    <x v="329"/>
    <x v="242"/>
    <s v="doctorado"/>
    <s v="ingeniería, arquitectura, urbanismo y afines"/>
    <s v="ingeniería de sistemas, telemática y afines"/>
    <n v="2"/>
    <n v="2"/>
    <n v="1"/>
  </r>
  <r>
    <n v="9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4"/>
    <m/>
    <m/>
    <m/>
    <m/>
    <m/>
    <m/>
    <m/>
    <m/>
    <m/>
    <m/>
    <m/>
    <m/>
    <n v="1704"/>
    <s v="UNIVERSIDAD SANTO TOMAS"/>
    <s v="PRINCIPAL"/>
    <n v="2"/>
    <s v="PRIVADA"/>
    <n v="4"/>
    <s v="UNIVERSIDAD"/>
    <n v="11"/>
    <s v="Bogotá, D.C."/>
    <m/>
    <s v="BOGOTÁ, D.C."/>
    <n v="55114"/>
    <s v="DOCTORADO EN DERECHO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11"/>
    <s v="Bogotá, D.C."/>
    <n v="11001"/>
    <s v="Bogotá, D.C."/>
    <n v="1"/>
    <s v="2021"/>
    <n v="2"/>
    <m/>
    <n v="11001"/>
    <n v="5"/>
    <s v="Hombre"/>
    <n v="2"/>
    <s v="SI"/>
    <s v="NO"/>
    <x v="13"/>
    <s v="privada"/>
    <s v="bogotá, d.c."/>
    <x v="168"/>
    <x v="24"/>
    <s v="doctorado"/>
    <s v="ciencias sociales y humanas"/>
    <s v="derecho y afines"/>
    <n v="1"/>
    <n v="2"/>
    <n v="2"/>
  </r>
  <r>
    <n v="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4"/>
    <m/>
    <m/>
    <m/>
    <m/>
    <m/>
    <m/>
    <m/>
    <m/>
    <m/>
    <m/>
    <m/>
    <m/>
    <n v="1704"/>
    <s v="UNIVERSIDAD SANTO TOMAS"/>
    <s v="PRINCIPAL"/>
    <n v="2"/>
    <s v="PRIVADA"/>
    <n v="4"/>
    <s v="UNIVERSIDAD"/>
    <n v="11"/>
    <s v="Bogotá, D.C."/>
    <m/>
    <s v="BOGOTÁ, D.C."/>
    <n v="90328"/>
    <s v="DOCTORADO EN EDUCACIÓ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11"/>
    <s v="Bogotá, D.C."/>
    <n v="11001"/>
    <s v="Bogotá, D.C."/>
    <n v="1"/>
    <s v="2021"/>
    <n v="2"/>
    <m/>
    <n v="11001"/>
    <n v="3"/>
    <s v="Hombre"/>
    <n v="13"/>
    <s v="SI"/>
    <s v="NO"/>
    <x v="13"/>
    <s v="privada"/>
    <s v="bogotá, d.c."/>
    <x v="92"/>
    <x v="143"/>
    <s v="doctorado"/>
    <s v="ciencias de la educación"/>
    <s v="educación"/>
    <n v="1"/>
    <n v="2"/>
    <n v="13"/>
  </r>
  <r>
    <n v="9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4"/>
    <m/>
    <m/>
    <m/>
    <m/>
    <m/>
    <m/>
    <m/>
    <m/>
    <m/>
    <m/>
    <m/>
    <m/>
    <n v="1704"/>
    <s v="UNIVERSIDAD SANTO TOMAS"/>
    <s v="PRINCIPAL"/>
    <n v="2"/>
    <s v="PRIVADA"/>
    <n v="4"/>
    <s v="UNIVERSIDAD"/>
    <n v="11"/>
    <s v="Bogotá, D.C."/>
    <m/>
    <s v="BOGOTÁ, D.C."/>
    <n v="90328"/>
    <s v="DOCTORADO EN EDUCACIÓ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11"/>
    <s v="Bogotá, D.C."/>
    <n v="11001"/>
    <s v="Bogotá, D.C."/>
    <n v="2"/>
    <s v="2021"/>
    <n v="2"/>
    <m/>
    <n v="11001"/>
    <n v="3"/>
    <s v="Mujer"/>
    <n v="12"/>
    <s v="SI"/>
    <s v="NO"/>
    <x v="13"/>
    <s v="privada"/>
    <s v="bogotá, d.c."/>
    <x v="92"/>
    <x v="143"/>
    <s v="doctorado"/>
    <s v="ciencias de la educación"/>
    <s v="educación"/>
    <n v="2"/>
    <n v="2"/>
    <n v="12"/>
  </r>
  <r>
    <n v="9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4"/>
    <m/>
    <m/>
    <m/>
    <m/>
    <m/>
    <m/>
    <m/>
    <m/>
    <m/>
    <m/>
    <m/>
    <m/>
    <n v="1704"/>
    <s v="UNIVERSIDAD SANTO TOMAS"/>
    <s v="PRINCIPAL"/>
    <n v="2"/>
    <s v="PRIVADA"/>
    <n v="4"/>
    <s v="UNIVERSIDAD"/>
    <n v="11"/>
    <s v="Bogotá, D.C."/>
    <m/>
    <s v="BOGOTÁ, D.C."/>
    <n v="90944"/>
    <s v="DOCTORADO EN FILOSOFÍ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11"/>
    <s v="Bogotá, D.C."/>
    <n v="11001"/>
    <s v="Bogotá, D.C."/>
    <n v="1"/>
    <s v="2021"/>
    <n v="1"/>
    <m/>
    <n v="11001"/>
    <n v="5"/>
    <s v="Hombre"/>
    <n v="3"/>
    <s v="SI"/>
    <s v="NO"/>
    <x v="13"/>
    <s v="privada"/>
    <s v="bogotá, d.c."/>
    <x v="93"/>
    <x v="140"/>
    <s v="doctorado"/>
    <s v="ciencias sociales y humanas"/>
    <s v="filosofía, teología y afines"/>
    <n v="1"/>
    <n v="1"/>
    <n v="3"/>
  </r>
  <r>
    <n v="9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4"/>
    <m/>
    <m/>
    <m/>
    <m/>
    <m/>
    <m/>
    <m/>
    <m/>
    <m/>
    <m/>
    <m/>
    <m/>
    <n v="1704"/>
    <s v="UNIVERSIDAD SANTO TOMAS"/>
    <s v="PRINCIPAL"/>
    <n v="2"/>
    <s v="PRIVADA"/>
    <n v="4"/>
    <s v="UNIVERSIDAD"/>
    <n v="11"/>
    <s v="Bogotá, D.C."/>
    <m/>
    <s v="BOGOTÁ, D.C."/>
    <n v="90944"/>
    <s v="DOCTORADO EN FILOSOFÍ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11"/>
    <s v="Bogotá, D.C."/>
    <n v="11001"/>
    <s v="Bogotá, D.C."/>
    <n v="1"/>
    <s v="2021"/>
    <n v="2"/>
    <m/>
    <n v="11001"/>
    <n v="5"/>
    <s v="Hombre"/>
    <n v="2"/>
    <s v="SI"/>
    <s v="NO"/>
    <x v="13"/>
    <s v="privada"/>
    <s v="bogotá, d.c."/>
    <x v="93"/>
    <x v="140"/>
    <s v="doctorado"/>
    <s v="ciencias sociales y humanas"/>
    <s v="filosofía, teología y afines"/>
    <n v="1"/>
    <n v="2"/>
    <n v="2"/>
  </r>
  <r>
    <n v="9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4"/>
    <m/>
    <m/>
    <m/>
    <m/>
    <m/>
    <m/>
    <m/>
    <m/>
    <m/>
    <m/>
    <m/>
    <m/>
    <n v="1704"/>
    <s v="UNIVERSIDAD SANTO TOMAS"/>
    <s v="PRINCIPAL"/>
    <n v="2"/>
    <s v="PRIVADA"/>
    <n v="4"/>
    <s v="UNIVERSIDAD"/>
    <n v="11"/>
    <s v="Bogotá, D.C."/>
    <m/>
    <s v="BOGOTÁ, D.C."/>
    <n v="90944"/>
    <s v="DOCTORADO EN FILOSOFÍ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11"/>
    <s v="Bogotá, D.C."/>
    <n v="11001"/>
    <s v="Bogotá, D.C."/>
    <n v="2"/>
    <s v="2021"/>
    <n v="1"/>
    <m/>
    <n v="11001"/>
    <n v="5"/>
    <s v="Mujer"/>
    <n v="2"/>
    <s v="SI"/>
    <s v="NO"/>
    <x v="13"/>
    <s v="privada"/>
    <s v="bogotá, d.c."/>
    <x v="93"/>
    <x v="140"/>
    <s v="doctorado"/>
    <s v="ciencias sociales y humanas"/>
    <s v="filosofía, teología y afines"/>
    <n v="2"/>
    <n v="1"/>
    <n v="2"/>
  </r>
  <r>
    <n v="9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4"/>
    <m/>
    <m/>
    <m/>
    <m/>
    <m/>
    <m/>
    <m/>
    <m/>
    <m/>
    <m/>
    <m/>
    <m/>
    <n v="1704"/>
    <s v="UNIVERSIDAD SANTO TOMAS"/>
    <s v="PRINCIPAL"/>
    <n v="2"/>
    <s v="PRIVADA"/>
    <n v="4"/>
    <s v="UNIVERSIDAD"/>
    <n v="11"/>
    <s v="Bogotá, D.C."/>
    <m/>
    <s v="BOGOTÁ, D.C."/>
    <n v="90944"/>
    <s v="DOCTORADO EN FILOSOFÍ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11"/>
    <s v="Bogotá, D.C."/>
    <n v="11001"/>
    <s v="Bogotá, D.C."/>
    <n v="2"/>
    <s v="2021"/>
    <n v="2"/>
    <m/>
    <n v="11001"/>
    <n v="5"/>
    <s v="Mujer"/>
    <n v="2"/>
    <s v="SI"/>
    <s v="NO"/>
    <x v="13"/>
    <s v="privada"/>
    <s v="bogotá, d.c."/>
    <x v="93"/>
    <x v="140"/>
    <s v="doctorado"/>
    <s v="ciencias sociales y humanas"/>
    <s v="filosofía, teología y afines"/>
    <n v="2"/>
    <n v="2"/>
    <n v="2"/>
  </r>
  <r>
    <n v="10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4"/>
    <m/>
    <m/>
    <m/>
    <m/>
    <m/>
    <m/>
    <m/>
    <m/>
    <m/>
    <m/>
    <m/>
    <m/>
    <n v="1704"/>
    <s v="UNIVERSIDAD SANTO TOMAS"/>
    <s v="PRINCIPAL"/>
    <n v="2"/>
    <s v="PRIVADA"/>
    <n v="4"/>
    <s v="UNIVERSIDAD"/>
    <n v="11"/>
    <s v="Bogotá, D.C."/>
    <m/>
    <s v="BOGOTÁ, D.C."/>
    <n v="107907"/>
    <s v="DOCTORADO EN PSICOLOGI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11"/>
    <s v="Bogotá, D.C."/>
    <n v="11001"/>
    <s v="Bogotá, D.C."/>
    <n v="1"/>
    <s v="2021"/>
    <n v="2"/>
    <m/>
    <n v="11001"/>
    <n v="5"/>
    <s v="Hombre"/>
    <n v="1"/>
    <s v="SI"/>
    <s v="NO"/>
    <x v="13"/>
    <s v="privada"/>
    <s v="bogotá, d.c."/>
    <x v="330"/>
    <x v="54"/>
    <s v="doctorado"/>
    <s v="ciencias sociales y humanas"/>
    <s v="psicología"/>
    <n v="1"/>
    <n v="2"/>
    <n v="1"/>
  </r>
  <r>
    <n v="10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4"/>
    <m/>
    <m/>
    <m/>
    <m/>
    <m/>
    <m/>
    <m/>
    <m/>
    <m/>
    <m/>
    <m/>
    <m/>
    <n v="1704"/>
    <s v="UNIVERSIDAD SANTO TOMAS"/>
    <s v="PRINCIPAL"/>
    <n v="2"/>
    <s v="PRIVADA"/>
    <n v="4"/>
    <s v="UNIVERSIDAD"/>
    <n v="11"/>
    <s v="Bogotá, D.C."/>
    <m/>
    <s v="BOGOTÁ, D.C."/>
    <n v="107907"/>
    <s v="DOCTORADO EN PSICOLOGI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11"/>
    <s v="Bogotá, D.C."/>
    <n v="11001"/>
    <s v="Bogotá, D.C."/>
    <n v="2"/>
    <s v="2021"/>
    <n v="1"/>
    <m/>
    <n v="11001"/>
    <n v="5"/>
    <s v="Mujer"/>
    <n v="3"/>
    <s v="SI"/>
    <s v="NO"/>
    <x v="13"/>
    <s v="privada"/>
    <s v="bogotá, d.c."/>
    <x v="330"/>
    <x v="54"/>
    <s v="doctorado"/>
    <s v="ciencias sociales y humanas"/>
    <s v="psicología"/>
    <n v="2"/>
    <n v="1"/>
    <n v="3"/>
  </r>
  <r>
    <n v="10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4"/>
    <m/>
    <m/>
    <m/>
    <m/>
    <m/>
    <m/>
    <m/>
    <m/>
    <m/>
    <m/>
    <m/>
    <m/>
    <n v="1705"/>
    <s v="UNIVERSIDAD SANTO TOMAS"/>
    <s v="SECCIONAL"/>
    <n v="2"/>
    <s v="PRIVADA"/>
    <n v="4"/>
    <s v="UNIVERSIDAD"/>
    <n v="68"/>
    <s v="SANTANDER"/>
    <m/>
    <s v="BUCARAMANGA"/>
    <n v="106301"/>
    <s v="DOCTORADO EN ODONTOLOGÍA"/>
    <n v="2"/>
    <s v="POSGRADO"/>
    <n v="3"/>
    <s v="DOCTORADO"/>
    <n v="1"/>
    <s v="PRESENCIAL"/>
    <m/>
    <s v="CIENCIAS DE LA SALUD"/>
    <n v="447"/>
    <s v="Odontología"/>
    <n v="9"/>
    <s v="SALUD Y BIENESTAR"/>
    <n v="91"/>
    <s v="SALUD"/>
    <n v="911"/>
    <s v="Odontología y estudios dentales"/>
    <n v="68"/>
    <s v="SANTANDER"/>
    <n v="68001"/>
    <s v="Bucaramanga"/>
    <n v="2"/>
    <s v="2021"/>
    <n v="1"/>
    <m/>
    <n v="68001"/>
    <n v="4"/>
    <s v="Mujer"/>
    <n v="1"/>
    <s v="SI"/>
    <s v="NO"/>
    <x v="13"/>
    <s v="privada"/>
    <s v="bucaramanga"/>
    <x v="285"/>
    <x v="221"/>
    <s v="doctorado"/>
    <s v="ciencias de la salud"/>
    <s v="odontología"/>
    <n v="2"/>
    <n v="1"/>
    <n v="1"/>
  </r>
  <r>
    <n v="10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6"/>
    <m/>
    <m/>
    <m/>
    <m/>
    <m/>
    <m/>
    <m/>
    <m/>
    <m/>
    <m/>
    <m/>
    <m/>
    <n v="1706"/>
    <s v="UNIVERSIDAD EXTERNADO DE COLOMBIA"/>
    <s v="PRINCIPAL"/>
    <n v="2"/>
    <s v="PRIVADA"/>
    <n v="4"/>
    <s v="UNIVERSIDAD"/>
    <n v="11"/>
    <s v="Bogotá, D.C."/>
    <m/>
    <s v="BOGOTÁ, D.C."/>
    <n v="11706"/>
    <s v="DOCTORADO EN DERECHO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11"/>
    <s v="Bogotá, D.C."/>
    <n v="11001"/>
    <s v="Bogotá, D.C."/>
    <n v="1"/>
    <s v="2021"/>
    <n v="1"/>
    <m/>
    <n v="11001"/>
    <n v="5"/>
    <s v="Hombre"/>
    <n v="12"/>
    <s v="SI"/>
    <s v="NO"/>
    <x v="14"/>
    <s v="privada"/>
    <s v="bogotá, d.c."/>
    <x v="94"/>
    <x v="24"/>
    <s v="doctorado"/>
    <s v="ciencias sociales y humanas"/>
    <s v="derecho y afines"/>
    <n v="1"/>
    <n v="1"/>
    <n v="12"/>
  </r>
  <r>
    <n v="10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6"/>
    <m/>
    <m/>
    <m/>
    <m/>
    <m/>
    <m/>
    <m/>
    <m/>
    <m/>
    <m/>
    <m/>
    <m/>
    <n v="1706"/>
    <s v="UNIVERSIDAD EXTERNADO DE COLOMBIA"/>
    <s v="PRINCIPAL"/>
    <n v="2"/>
    <s v="PRIVADA"/>
    <n v="4"/>
    <s v="UNIVERSIDAD"/>
    <n v="11"/>
    <s v="Bogotá, D.C."/>
    <m/>
    <s v="BOGOTÁ, D.C."/>
    <n v="11706"/>
    <s v="DOCTORADO EN DERECHO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11"/>
    <s v="Bogotá, D.C."/>
    <n v="11001"/>
    <s v="Bogotá, D.C."/>
    <n v="2"/>
    <s v="2021"/>
    <n v="1"/>
    <m/>
    <n v="11001"/>
    <n v="5"/>
    <s v="Mujer"/>
    <n v="5"/>
    <s v="SI"/>
    <s v="NO"/>
    <x v="14"/>
    <s v="privada"/>
    <s v="bogotá, d.c."/>
    <x v="94"/>
    <x v="24"/>
    <s v="doctorado"/>
    <s v="ciencias sociales y humanas"/>
    <s v="derecho y afines"/>
    <n v="2"/>
    <n v="1"/>
    <n v="5"/>
  </r>
  <r>
    <n v="10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6"/>
    <m/>
    <m/>
    <m/>
    <m/>
    <m/>
    <m/>
    <m/>
    <m/>
    <m/>
    <m/>
    <m/>
    <m/>
    <n v="1706"/>
    <s v="UNIVERSIDAD EXTERNADO DE COLOMBIA"/>
    <s v="PRINCIPAL"/>
    <n v="2"/>
    <s v="PRIVADA"/>
    <n v="4"/>
    <s v="UNIVERSIDAD"/>
    <n v="11"/>
    <s v="Bogotá, D.C."/>
    <m/>
    <s v="BOGOTÁ, D.C."/>
    <n v="51721"/>
    <s v="DOCTORADO EN ESTUDIOS POLITICOS"/>
    <n v="2"/>
    <s v="POSGRADO"/>
    <n v="3"/>
    <s v="DOCTORADO"/>
    <n v="1"/>
    <s v="PRESENCIAL"/>
    <m/>
    <s v="CIENCIAS SOCIALES Y HUMANAS"/>
    <n v="559"/>
    <s v="Derecho y afines"/>
    <n v="3"/>
    <s v="CIENCIAS SOCIALES, PERIODISMO E INFORMACIÓN"/>
    <n v="31"/>
    <s v="CIENCIAS SOCIALES Y DEL COMPORTAMIENTO"/>
    <n v="312"/>
    <s v="Ciencias políticas y educación cívica"/>
    <n v="11"/>
    <s v="Bogotá, D.C."/>
    <n v="11001"/>
    <s v="Bogotá, D.C."/>
    <n v="1"/>
    <s v="2021"/>
    <n v="1"/>
    <m/>
    <n v="11001"/>
    <n v="5"/>
    <s v="Hombre"/>
    <n v="15"/>
    <s v="SI"/>
    <s v="NO"/>
    <x v="14"/>
    <s v="privada"/>
    <s v="bogotá, d.c."/>
    <x v="95"/>
    <x v="69"/>
    <s v="doctorado"/>
    <s v="ciencias sociales y humanas"/>
    <s v="derecho y afines"/>
    <n v="1"/>
    <n v="1"/>
    <n v="15"/>
  </r>
  <r>
    <n v="10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6"/>
    <m/>
    <m/>
    <m/>
    <m/>
    <m/>
    <m/>
    <m/>
    <m/>
    <m/>
    <m/>
    <m/>
    <m/>
    <n v="1706"/>
    <s v="UNIVERSIDAD EXTERNADO DE COLOMBIA"/>
    <s v="PRINCIPAL"/>
    <n v="2"/>
    <s v="PRIVADA"/>
    <n v="4"/>
    <s v="UNIVERSIDAD"/>
    <n v="11"/>
    <s v="Bogotá, D.C."/>
    <m/>
    <s v="BOGOTÁ, D.C."/>
    <n v="51721"/>
    <s v="DOCTORADO EN ESTUDIOS POLITICOS"/>
    <n v="2"/>
    <s v="POSGRADO"/>
    <n v="3"/>
    <s v="DOCTORADO"/>
    <n v="1"/>
    <s v="PRESENCIAL"/>
    <m/>
    <s v="CIENCIAS SOCIALES Y HUMANAS"/>
    <n v="559"/>
    <s v="Derecho y afines"/>
    <n v="3"/>
    <s v="CIENCIAS SOCIALES, PERIODISMO E INFORMACIÓN"/>
    <n v="31"/>
    <s v="CIENCIAS SOCIALES Y DEL COMPORTAMIENTO"/>
    <n v="312"/>
    <s v="Ciencias políticas y educación cívica"/>
    <n v="11"/>
    <s v="Bogotá, D.C."/>
    <n v="11001"/>
    <s v="Bogotá, D.C."/>
    <n v="2"/>
    <s v="2021"/>
    <n v="1"/>
    <m/>
    <n v="11001"/>
    <n v="5"/>
    <s v="Mujer"/>
    <n v="3"/>
    <s v="SI"/>
    <s v="NO"/>
    <x v="14"/>
    <s v="privada"/>
    <s v="bogotá, d.c."/>
    <x v="95"/>
    <x v="69"/>
    <s v="doctorado"/>
    <s v="ciencias sociales y humanas"/>
    <s v="derecho y afines"/>
    <n v="2"/>
    <n v="1"/>
    <n v="3"/>
  </r>
  <r>
    <n v="10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6"/>
    <m/>
    <m/>
    <m/>
    <m/>
    <m/>
    <m/>
    <m/>
    <m/>
    <m/>
    <m/>
    <m/>
    <m/>
    <n v="1706"/>
    <s v="UNIVERSIDAD EXTERNADO DE COLOMBIA"/>
    <s v="PRINCIPAL"/>
    <n v="2"/>
    <s v="PRIVADA"/>
    <n v="4"/>
    <s v="UNIVERSIDAD"/>
    <n v="11"/>
    <s v="Bogotá, D.C."/>
    <m/>
    <s v="BOGOTÁ, D.C."/>
    <n v="103030"/>
    <s v="DOCTORADO EN ADMINISTRACIÓN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1"/>
    <s v="Bogotá, D.C."/>
    <n v="11001"/>
    <s v="Bogotá, D.C."/>
    <n v="1"/>
    <s v="2021"/>
    <n v="2"/>
    <m/>
    <n v="11001"/>
    <n v="6"/>
    <s v="Hombre"/>
    <n v="5"/>
    <s v="SI"/>
    <s v="NO"/>
    <x v="14"/>
    <s v="privada"/>
    <s v="bogotá, d.c."/>
    <x v="169"/>
    <x v="141"/>
    <s v="doctorado"/>
    <s v="economía, administración, contaduría y afines"/>
    <s v="administración"/>
    <n v="1"/>
    <n v="2"/>
    <n v="5"/>
  </r>
  <r>
    <n v="10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6"/>
    <m/>
    <m/>
    <m/>
    <m/>
    <m/>
    <m/>
    <m/>
    <m/>
    <m/>
    <m/>
    <m/>
    <m/>
    <n v="1706"/>
    <s v="UNIVERSIDAD EXTERNADO DE COLOMBIA"/>
    <s v="PRINCIPAL"/>
    <n v="2"/>
    <s v="PRIVADA"/>
    <n v="4"/>
    <s v="UNIVERSIDAD"/>
    <n v="11"/>
    <s v="Bogotá, D.C."/>
    <m/>
    <s v="BOGOTÁ, D.C."/>
    <n v="103030"/>
    <s v="DOCTORADO EN ADMINISTRACIÓN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1"/>
    <s v="Bogotá, D.C."/>
    <n v="11001"/>
    <s v="Bogotá, D.C."/>
    <n v="2"/>
    <s v="2021"/>
    <n v="2"/>
    <m/>
    <n v="11001"/>
    <n v="6"/>
    <s v="Mujer"/>
    <n v="1"/>
    <s v="SI"/>
    <s v="NO"/>
    <x v="14"/>
    <s v="privada"/>
    <s v="bogotá, d.c."/>
    <x v="169"/>
    <x v="141"/>
    <s v="doctorado"/>
    <s v="economía, administración, contaduría y afines"/>
    <s v="administración"/>
    <n v="2"/>
    <n v="2"/>
    <n v="1"/>
  </r>
  <r>
    <n v="11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7"/>
    <m/>
    <m/>
    <m/>
    <m/>
    <m/>
    <m/>
    <m/>
    <m/>
    <m/>
    <m/>
    <m/>
    <m/>
    <n v="1707"/>
    <s v="FUNDACION UNIVERSIDAD DE BOGOTA - JORGE TADEO LOZANO"/>
    <s v="PRINCIPAL"/>
    <n v="2"/>
    <s v="PRIVADA"/>
    <n v="4"/>
    <s v="UNIVERSIDAD"/>
    <n v="11"/>
    <s v="Bogotá, D.C."/>
    <m/>
    <s v="BOGOTÁ, D.C."/>
    <n v="90528"/>
    <s v="DOCTORADO EN CIENCIAS DEL MAR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9"/>
    <s v="Ciencias biológicas y afines no clasificados en otra parte"/>
    <n v="47"/>
    <s v="MAGDALENA"/>
    <n v="47001"/>
    <s v="Santa Marta"/>
    <n v="1"/>
    <s v="2021"/>
    <n v="2"/>
    <m/>
    <n v="11001"/>
    <n v="9"/>
    <s v="Hombre"/>
    <n v="1"/>
    <s v="SI"/>
    <s v="NO"/>
    <x v="15"/>
    <s v="privada"/>
    <s v="santa marta"/>
    <x v="97"/>
    <x v="38"/>
    <s v="doctorado"/>
    <s v="matemáticas y ciencias naturales"/>
    <s v="biología, microbiología y afines"/>
    <n v="1"/>
    <n v="2"/>
    <n v="1"/>
  </r>
  <r>
    <n v="110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7"/>
    <m/>
    <m/>
    <m/>
    <m/>
    <m/>
    <m/>
    <m/>
    <m/>
    <m/>
    <m/>
    <m/>
    <m/>
    <n v="1707"/>
    <s v="FUNDACION UNIVERSIDAD DE BOGOTA - JORGE TADEO LOZANO"/>
    <s v="PRINCIPAL"/>
    <n v="2"/>
    <s v="PRIVADA"/>
    <n v="4"/>
    <s v="UNIVERSIDAD"/>
    <n v="11"/>
    <s v="Bogotá, D.C."/>
    <m/>
    <s v="BOGOTÁ, D.C."/>
    <n v="104220"/>
    <s v="DOCTORADO EN MODELADO EN POLÍTICA Y GESTIÓN PÚBLICA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1"/>
    <s v="Bogotá, D.C."/>
    <n v="11001"/>
    <s v="Bogotá, D.C."/>
    <n v="1"/>
    <s v="2021"/>
    <n v="1"/>
    <m/>
    <n v="11001"/>
    <n v="6"/>
    <s v="Hombre"/>
    <n v="7"/>
    <s v="SI"/>
    <s v="NO"/>
    <x v="15"/>
    <s v="privada"/>
    <s v="bogotá, d.c."/>
    <x v="170"/>
    <x v="166"/>
    <s v="doctorado"/>
    <s v="economía, administración, contaduría y afines"/>
    <s v="administración"/>
    <n v="1"/>
    <n v="1"/>
    <n v="7"/>
  </r>
  <r>
    <n v="1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7"/>
    <m/>
    <m/>
    <m/>
    <m/>
    <m/>
    <m/>
    <m/>
    <m/>
    <m/>
    <m/>
    <m/>
    <m/>
    <n v="1707"/>
    <s v="FUNDACION UNIVERSIDAD DE BOGOTA - JORGE TADEO LOZANO"/>
    <s v="PRINCIPAL"/>
    <n v="2"/>
    <s v="PRIVADA"/>
    <n v="4"/>
    <s v="UNIVERSIDAD"/>
    <n v="11"/>
    <s v="Bogotá, D.C."/>
    <m/>
    <s v="BOGOTÁ, D.C."/>
    <n v="104220"/>
    <s v="DOCTORADO EN MODELADO EN POLÍTICA Y GESTIÓN PÚBLICA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1"/>
    <s v="Bogotá, D.C."/>
    <n v="11001"/>
    <s v="Bogotá, D.C."/>
    <n v="1"/>
    <s v="2021"/>
    <n v="2"/>
    <m/>
    <n v="11001"/>
    <n v="6"/>
    <s v="Hombre"/>
    <n v="5"/>
    <s v="SI"/>
    <s v="NO"/>
    <x v="15"/>
    <s v="privada"/>
    <s v="bogotá, d.c."/>
    <x v="170"/>
    <x v="166"/>
    <s v="doctorado"/>
    <s v="economía, administración, contaduría y afines"/>
    <s v="administración"/>
    <n v="1"/>
    <n v="2"/>
    <n v="5"/>
  </r>
  <r>
    <n v="110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7"/>
    <m/>
    <m/>
    <m/>
    <m/>
    <m/>
    <m/>
    <m/>
    <m/>
    <m/>
    <m/>
    <m/>
    <m/>
    <n v="1707"/>
    <s v="FUNDACION UNIVERSIDAD DE BOGOTA - JORGE TADEO LOZANO"/>
    <s v="PRINCIPAL"/>
    <n v="2"/>
    <s v="PRIVADA"/>
    <n v="4"/>
    <s v="UNIVERSIDAD"/>
    <n v="11"/>
    <s v="Bogotá, D.C."/>
    <m/>
    <s v="BOGOTÁ, D.C."/>
    <n v="104220"/>
    <s v="DOCTORADO EN MODELADO EN POLÍTICA Y GESTIÓN PÚBLICA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1"/>
    <s v="Bogotá, D.C."/>
    <n v="11001"/>
    <s v="Bogotá, D.C."/>
    <n v="2"/>
    <s v="2021"/>
    <n v="1"/>
    <m/>
    <n v="11001"/>
    <n v="6"/>
    <s v="Mujer"/>
    <n v="2"/>
    <s v="SI"/>
    <s v="NO"/>
    <x v="15"/>
    <s v="privada"/>
    <s v="bogotá, d.c."/>
    <x v="170"/>
    <x v="166"/>
    <s v="doctorado"/>
    <s v="economía, administración, contaduría y afines"/>
    <s v="administración"/>
    <n v="2"/>
    <n v="1"/>
    <n v="2"/>
  </r>
  <r>
    <n v="11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7"/>
    <m/>
    <m/>
    <m/>
    <m/>
    <m/>
    <m/>
    <m/>
    <m/>
    <m/>
    <m/>
    <m/>
    <m/>
    <n v="1707"/>
    <s v="FUNDACION UNIVERSIDAD DE BOGOTA - JORGE TADEO LOZANO"/>
    <s v="PRINCIPAL"/>
    <n v="2"/>
    <s v="PRIVADA"/>
    <n v="4"/>
    <s v="UNIVERSIDAD"/>
    <n v="11"/>
    <s v="Bogotá, D.C."/>
    <m/>
    <s v="BOGOTÁ, D.C."/>
    <n v="104220"/>
    <s v="DOCTORADO EN MODELADO EN POLÍTICA Y GESTIÓN PÚBLICA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1"/>
    <s v="Bogotá, D.C."/>
    <n v="11001"/>
    <s v="Bogotá, D.C."/>
    <n v="2"/>
    <s v="2021"/>
    <n v="2"/>
    <m/>
    <n v="11001"/>
    <n v="6"/>
    <s v="Mujer"/>
    <n v="3"/>
    <s v="SI"/>
    <s v="NO"/>
    <x v="15"/>
    <s v="privada"/>
    <s v="bogotá, d.c."/>
    <x v="170"/>
    <x v="166"/>
    <s v="doctorado"/>
    <s v="economía, administración, contaduría y afines"/>
    <s v="administración"/>
    <n v="2"/>
    <n v="2"/>
    <n v="3"/>
  </r>
  <r>
    <n v="111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7"/>
    <m/>
    <m/>
    <m/>
    <m/>
    <m/>
    <m/>
    <m/>
    <m/>
    <m/>
    <m/>
    <m/>
    <m/>
    <n v="1707"/>
    <s v="FUNDACION UNIVERSIDAD DE BOGOTA - JORGE TADEO LOZANO"/>
    <s v="PRINCIPAL"/>
    <n v="2"/>
    <s v="PRIVADA"/>
    <n v="4"/>
    <s v="UNIVERSIDAD"/>
    <n v="11"/>
    <s v="Bogotá, D.C."/>
    <m/>
    <s v="BOGOTÁ, D.C."/>
    <n v="105773"/>
    <s v="DOCTORADO EN CIENCIAS AMBIENTALES Y SOSTENIBILIDAD"/>
    <n v="2"/>
    <s v="POSGRADO"/>
    <n v="3"/>
    <s v="DOCTORADO"/>
    <n v="1"/>
    <s v="PRESENCIAL"/>
    <m/>
    <s v="INGENIERÍA, ARQUITECTURA, URBANISMO Y AFINES"/>
    <n v="820"/>
    <s v="Ingeniería ambiental, sanitaria y afines"/>
    <n v="5"/>
    <s v="CIENCIAS NATURALES, MATEMÁTICAS Y ESTADÍSTICA"/>
    <n v="52"/>
    <s v="MEDIO AMBIENTE"/>
    <n v="521"/>
    <s v="Ciencias del medio ambiente"/>
    <n v="11"/>
    <s v="Bogotá, D.C."/>
    <n v="11001"/>
    <s v="Bogotá, D.C."/>
    <n v="1"/>
    <s v="2021"/>
    <n v="1"/>
    <m/>
    <n v="11001"/>
    <n v="8"/>
    <s v="Hombre"/>
    <n v="3"/>
    <s v="SI"/>
    <s v="NO"/>
    <x v="15"/>
    <s v="privada"/>
    <s v="bogotá, d.c."/>
    <x v="258"/>
    <x v="198"/>
    <s v="doctorado"/>
    <s v="ingeniería, arquitectura, urbanismo y afines"/>
    <s v="ingeniería ambiental, sanitaria y afines"/>
    <n v="1"/>
    <n v="1"/>
    <n v="3"/>
  </r>
  <r>
    <n v="11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7"/>
    <m/>
    <m/>
    <m/>
    <m/>
    <m/>
    <m/>
    <m/>
    <m/>
    <m/>
    <m/>
    <m/>
    <m/>
    <n v="1707"/>
    <s v="FUNDACION UNIVERSIDAD DE BOGOTA - JORGE TADEO LOZANO"/>
    <s v="PRINCIPAL"/>
    <n v="2"/>
    <s v="PRIVADA"/>
    <n v="4"/>
    <s v="UNIVERSIDAD"/>
    <n v="11"/>
    <s v="Bogotá, D.C."/>
    <m/>
    <s v="BOGOTÁ, D.C."/>
    <n v="105773"/>
    <s v="DOCTORADO EN CIENCIAS AMBIENTALES Y SOSTENIBILIDAD"/>
    <n v="2"/>
    <s v="POSGRADO"/>
    <n v="3"/>
    <s v="DOCTORADO"/>
    <n v="1"/>
    <s v="PRESENCIAL"/>
    <m/>
    <s v="INGENIERÍA, ARQUITECTURA, URBANISMO Y AFINES"/>
    <n v="820"/>
    <s v="Ingeniería ambiental, sanitaria y afines"/>
    <n v="5"/>
    <s v="CIENCIAS NATURALES, MATEMÁTICAS Y ESTADÍSTICA"/>
    <n v="52"/>
    <s v="MEDIO AMBIENTE"/>
    <n v="521"/>
    <s v="Ciencias del medio ambiente"/>
    <n v="11"/>
    <s v="Bogotá, D.C."/>
    <n v="11001"/>
    <s v="Bogotá, D.C."/>
    <n v="1"/>
    <s v="2021"/>
    <n v="2"/>
    <m/>
    <n v="11001"/>
    <n v="8"/>
    <s v="Hombre"/>
    <n v="3"/>
    <s v="SI"/>
    <s v="NO"/>
    <x v="15"/>
    <s v="privada"/>
    <s v="bogotá, d.c."/>
    <x v="258"/>
    <x v="198"/>
    <s v="doctorado"/>
    <s v="ingeniería, arquitectura, urbanismo y afines"/>
    <s v="ingeniería ambiental, sanitaria y afines"/>
    <n v="1"/>
    <n v="2"/>
    <n v="3"/>
  </r>
  <r>
    <n v="1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7"/>
    <m/>
    <m/>
    <m/>
    <m/>
    <m/>
    <m/>
    <m/>
    <m/>
    <m/>
    <m/>
    <m/>
    <m/>
    <n v="1707"/>
    <s v="FUNDACION UNIVERSIDAD DE BOGOTA - JORGE TADEO LOZANO"/>
    <s v="PRINCIPAL"/>
    <n v="2"/>
    <s v="PRIVADA"/>
    <n v="4"/>
    <s v="UNIVERSIDAD"/>
    <n v="11"/>
    <s v="Bogotá, D.C."/>
    <m/>
    <s v="BOGOTÁ, D.C."/>
    <n v="105773"/>
    <s v="DOCTORADO EN CIENCIAS AMBIENTALES Y SOSTENIBILIDAD"/>
    <n v="2"/>
    <s v="POSGRADO"/>
    <n v="3"/>
    <s v="DOCTORADO"/>
    <n v="1"/>
    <s v="PRESENCIAL"/>
    <m/>
    <s v="INGENIERÍA, ARQUITECTURA, URBANISMO Y AFINES"/>
    <n v="820"/>
    <s v="Ingeniería ambiental, sanitaria y afines"/>
    <n v="5"/>
    <s v="CIENCIAS NATURALES, MATEMÁTICAS Y ESTADÍSTICA"/>
    <n v="52"/>
    <s v="MEDIO AMBIENTE"/>
    <n v="521"/>
    <s v="Ciencias del medio ambiente"/>
    <n v="11"/>
    <s v="Bogotá, D.C."/>
    <n v="11001"/>
    <s v="Bogotá, D.C."/>
    <n v="2"/>
    <s v="2021"/>
    <n v="1"/>
    <m/>
    <n v="11001"/>
    <n v="8"/>
    <s v="Mujer"/>
    <n v="4"/>
    <s v="SI"/>
    <s v="NO"/>
    <x v="15"/>
    <s v="privada"/>
    <s v="bogotá, d.c."/>
    <x v="258"/>
    <x v="198"/>
    <s v="doctorado"/>
    <s v="ingeniería, arquitectura, urbanismo y afines"/>
    <s v="ingeniería ambiental, sanitaria y afines"/>
    <n v="2"/>
    <n v="1"/>
    <n v="4"/>
  </r>
  <r>
    <n v="11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7"/>
    <m/>
    <m/>
    <m/>
    <m/>
    <m/>
    <m/>
    <m/>
    <m/>
    <m/>
    <m/>
    <m/>
    <m/>
    <n v="1707"/>
    <s v="FUNDACION UNIVERSIDAD DE BOGOTA - JORGE TADEO LOZANO"/>
    <s v="PRINCIPAL"/>
    <n v="2"/>
    <s v="PRIVADA"/>
    <n v="4"/>
    <s v="UNIVERSIDAD"/>
    <n v="11"/>
    <s v="Bogotá, D.C."/>
    <m/>
    <s v="BOGOTÁ, D.C."/>
    <n v="105773"/>
    <s v="DOCTORADO EN CIENCIAS AMBIENTALES Y SOSTENIBILIDAD"/>
    <n v="2"/>
    <s v="POSGRADO"/>
    <n v="3"/>
    <s v="DOCTORADO"/>
    <n v="1"/>
    <s v="PRESENCIAL"/>
    <m/>
    <s v="INGENIERÍA, ARQUITECTURA, URBANISMO Y AFINES"/>
    <n v="820"/>
    <s v="Ingeniería ambiental, sanitaria y afines"/>
    <n v="5"/>
    <s v="CIENCIAS NATURALES, MATEMÁTICAS Y ESTADÍSTICA"/>
    <n v="52"/>
    <s v="MEDIO AMBIENTE"/>
    <n v="521"/>
    <s v="Ciencias del medio ambiente"/>
    <n v="11"/>
    <s v="Bogotá, D.C."/>
    <n v="11001"/>
    <s v="Bogotá, D.C."/>
    <n v="2"/>
    <s v="2021"/>
    <n v="2"/>
    <m/>
    <n v="11001"/>
    <n v="8"/>
    <s v="Mujer"/>
    <n v="1"/>
    <s v="SI"/>
    <s v="NO"/>
    <x v="15"/>
    <s v="privada"/>
    <s v="bogotá, d.c."/>
    <x v="258"/>
    <x v="198"/>
    <s v="doctorado"/>
    <s v="ingeniería, arquitectura, urbanismo y afines"/>
    <s v="ingeniería ambiental, sanitaria y afines"/>
    <n v="2"/>
    <n v="2"/>
    <n v="1"/>
  </r>
  <r>
    <n v="11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7"/>
    <m/>
    <m/>
    <m/>
    <m/>
    <m/>
    <m/>
    <m/>
    <m/>
    <m/>
    <m/>
    <m/>
    <m/>
    <n v="1707"/>
    <s v="FUNDACION UNIVERSIDAD DE BOGOTA - JORGE TADEO LOZANO"/>
    <s v="PRINCIPAL"/>
    <n v="2"/>
    <s v="PRIVADA"/>
    <n v="4"/>
    <s v="UNIVERSIDAD"/>
    <n v="11"/>
    <s v="Bogotá, D.C."/>
    <m/>
    <s v="BOGOTÁ, D.C."/>
    <n v="106879"/>
    <s v="DOCTORADO EN ESTUDIOS SOCIALES"/>
    <n v="2"/>
    <s v="POSGRADO"/>
    <n v="3"/>
    <s v="DOCTORADO"/>
    <n v="1"/>
    <s v="PRESENCIAL"/>
    <m/>
    <s v="CIENCIAS SOCIALES Y HUMANAS"/>
    <n v="569"/>
    <s v="Sociología, trabajo social y afines"/>
    <n v="3"/>
    <s v="CIENCIAS SOCIALES, PERIODISMO E INFORMACIÓN"/>
    <n v="31"/>
    <s v="CIENCIAS SOCIALES Y DEL COMPORTAMIENTO"/>
    <n v="314"/>
    <s v="Sociología, Antropología y estudios culturales"/>
    <n v="11"/>
    <s v="Bogotá, D.C."/>
    <n v="11001"/>
    <s v="Bogotá, D.C."/>
    <n v="1"/>
    <s v="2021"/>
    <n v="1"/>
    <m/>
    <n v="11001"/>
    <n v="5"/>
    <s v="Hombre"/>
    <n v="4"/>
    <s v="SI"/>
    <s v="NO"/>
    <x v="15"/>
    <s v="privada"/>
    <s v="bogotá, d.c."/>
    <x v="353"/>
    <x v="70"/>
    <s v="doctorado"/>
    <s v="ciencias sociales y humanas"/>
    <s v="sociología, trabajo social y afines"/>
    <n v="1"/>
    <n v="1"/>
    <n v="4"/>
  </r>
  <r>
    <n v="11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7"/>
    <m/>
    <m/>
    <m/>
    <m/>
    <m/>
    <m/>
    <m/>
    <m/>
    <m/>
    <m/>
    <m/>
    <m/>
    <n v="1707"/>
    <s v="FUNDACION UNIVERSIDAD DE BOGOTA - JORGE TADEO LOZANO"/>
    <s v="PRINCIPAL"/>
    <n v="2"/>
    <s v="PRIVADA"/>
    <n v="4"/>
    <s v="UNIVERSIDAD"/>
    <n v="11"/>
    <s v="Bogotá, D.C."/>
    <m/>
    <s v="BOGOTÁ, D.C."/>
    <n v="106879"/>
    <s v="DOCTORADO EN ESTUDIOS SOCIALES"/>
    <n v="2"/>
    <s v="POSGRADO"/>
    <n v="3"/>
    <s v="DOCTORADO"/>
    <n v="1"/>
    <s v="PRESENCIAL"/>
    <m/>
    <s v="CIENCIAS SOCIALES Y HUMANAS"/>
    <n v="569"/>
    <s v="Sociología, trabajo social y afines"/>
    <n v="3"/>
    <s v="CIENCIAS SOCIALES, PERIODISMO E INFORMACIÓN"/>
    <n v="31"/>
    <s v="CIENCIAS SOCIALES Y DEL COMPORTAMIENTO"/>
    <n v="314"/>
    <s v="Sociología, Antropología y estudios culturales"/>
    <n v="11"/>
    <s v="Bogotá, D.C."/>
    <n v="11001"/>
    <s v="Bogotá, D.C."/>
    <n v="2"/>
    <s v="2021"/>
    <n v="1"/>
    <m/>
    <n v="11001"/>
    <n v="5"/>
    <s v="Mujer"/>
    <n v="1"/>
    <s v="SI"/>
    <s v="NO"/>
    <x v="15"/>
    <s v="privada"/>
    <s v="bogotá, d.c."/>
    <x v="353"/>
    <x v="70"/>
    <s v="doctorado"/>
    <s v="ciencias sociales y humanas"/>
    <s v="sociología, trabajo social y afines"/>
    <n v="2"/>
    <n v="1"/>
    <n v="1"/>
  </r>
  <r>
    <n v="11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7"/>
    <m/>
    <m/>
    <m/>
    <m/>
    <m/>
    <m/>
    <m/>
    <m/>
    <m/>
    <m/>
    <m/>
    <m/>
    <n v="1707"/>
    <s v="FUNDACION UNIVERSIDAD DE BOGOTA - JORGE TADEO LOZANO"/>
    <s v="PRINCIPAL"/>
    <n v="2"/>
    <s v="PRIVADA"/>
    <n v="4"/>
    <s v="UNIVERSIDAD"/>
    <n v="11"/>
    <s v="Bogotá, D.C."/>
    <m/>
    <s v="BOGOTÁ, D.C."/>
    <n v="108293"/>
    <s v="DOCTORADO EN INGENIERÍA"/>
    <n v="2"/>
    <s v="POSGRADO"/>
    <n v="3"/>
    <s v="DOCTORADO"/>
    <n v="1"/>
    <s v="PRESENCIAL"/>
    <m/>
    <s v="INGENIERÍA, ARQUITECTURA, URBANISMO Y AFINES"/>
    <n v="820"/>
    <s v="Ingeniería ambiental, sanitaria y afines"/>
    <n v="7"/>
    <s v="INGENIERÍA, INDUSTRIA Y CONSTRUCCIÓN"/>
    <n v="71"/>
    <s v="INGENIERÍA Y PROFESIONES AFINES"/>
    <n v="719"/>
    <s v="Ingeniería y profesiones afines no clasificadas en otra parte"/>
    <n v="11"/>
    <s v="Bogotá, D.C."/>
    <n v="11001"/>
    <s v="Bogotá, D.C."/>
    <n v="1"/>
    <s v="2021"/>
    <n v="1"/>
    <m/>
    <n v="11001"/>
    <n v="8"/>
    <s v="Hombre"/>
    <n v="3"/>
    <s v="SI"/>
    <s v="NO"/>
    <x v="15"/>
    <s v="privada"/>
    <s v="bogotá, d.c."/>
    <x v="331"/>
    <x v="120"/>
    <s v="doctorado"/>
    <s v="ingeniería, arquitectura, urbanismo y afines"/>
    <s v="ingeniería ambiental, sanitaria y afines"/>
    <n v="1"/>
    <n v="1"/>
    <n v="3"/>
  </r>
  <r>
    <n v="11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7"/>
    <m/>
    <m/>
    <m/>
    <m/>
    <m/>
    <m/>
    <m/>
    <m/>
    <m/>
    <m/>
    <m/>
    <m/>
    <n v="1707"/>
    <s v="FUNDACION UNIVERSIDAD DE BOGOTA - JORGE TADEO LOZANO"/>
    <s v="PRINCIPAL"/>
    <n v="2"/>
    <s v="PRIVADA"/>
    <n v="4"/>
    <s v="UNIVERSIDAD"/>
    <n v="11"/>
    <s v="Bogotá, D.C."/>
    <m/>
    <s v="BOGOTÁ, D.C."/>
    <n v="108293"/>
    <s v="DOCTORADO EN INGENIERÍA"/>
    <n v="2"/>
    <s v="POSGRADO"/>
    <n v="3"/>
    <s v="DOCTORADO"/>
    <n v="1"/>
    <s v="PRESENCIAL"/>
    <m/>
    <s v="INGENIERÍA, ARQUITECTURA, URBANISMO Y AFINES"/>
    <n v="820"/>
    <s v="Ingeniería ambiental, sanitaria y afines"/>
    <n v="7"/>
    <s v="INGENIERÍA, INDUSTRIA Y CONSTRUCCIÓN"/>
    <n v="71"/>
    <s v="INGENIERÍA Y PROFESIONES AFINES"/>
    <n v="719"/>
    <s v="Ingeniería y profesiones afines no clasificadas en otra parte"/>
    <n v="11"/>
    <s v="Bogotá, D.C."/>
    <n v="11001"/>
    <s v="Bogotá, D.C."/>
    <n v="1"/>
    <s v="2021"/>
    <n v="2"/>
    <m/>
    <n v="11001"/>
    <n v="8"/>
    <s v="Hombre"/>
    <n v="3"/>
    <s v="SI"/>
    <s v="NO"/>
    <x v="15"/>
    <s v="privada"/>
    <s v="bogotá, d.c."/>
    <x v="331"/>
    <x v="120"/>
    <s v="doctorado"/>
    <s v="ingeniería, arquitectura, urbanismo y afines"/>
    <s v="ingeniería ambiental, sanitaria y afines"/>
    <n v="1"/>
    <n v="2"/>
    <n v="3"/>
  </r>
  <r>
    <n v="11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7"/>
    <m/>
    <m/>
    <m/>
    <m/>
    <m/>
    <m/>
    <m/>
    <m/>
    <m/>
    <m/>
    <m/>
    <m/>
    <n v="1707"/>
    <s v="FUNDACION UNIVERSIDAD DE BOGOTA - JORGE TADEO LOZANO"/>
    <s v="PRINCIPAL"/>
    <n v="2"/>
    <s v="PRIVADA"/>
    <n v="4"/>
    <s v="UNIVERSIDAD"/>
    <n v="11"/>
    <s v="Bogotá, D.C."/>
    <m/>
    <s v="BOGOTÁ, D.C."/>
    <n v="108293"/>
    <s v="DOCTORADO EN INGENIERÍA"/>
    <n v="2"/>
    <s v="POSGRADO"/>
    <n v="3"/>
    <s v="DOCTORADO"/>
    <n v="1"/>
    <s v="PRESENCIAL"/>
    <m/>
    <s v="INGENIERÍA, ARQUITECTURA, URBANISMO Y AFINES"/>
    <n v="820"/>
    <s v="Ingeniería ambiental, sanitaria y afines"/>
    <n v="7"/>
    <s v="INGENIERÍA, INDUSTRIA Y CONSTRUCCIÓN"/>
    <n v="71"/>
    <s v="INGENIERÍA Y PROFESIONES AFINES"/>
    <n v="719"/>
    <s v="Ingeniería y profesiones afines no clasificadas en otra parte"/>
    <n v="11"/>
    <s v="Bogotá, D.C."/>
    <n v="11001"/>
    <s v="Bogotá, D.C."/>
    <n v="2"/>
    <s v="2021"/>
    <n v="2"/>
    <m/>
    <n v="11001"/>
    <n v="8"/>
    <s v="Mujer"/>
    <n v="1"/>
    <s v="SI"/>
    <s v="NO"/>
    <x v="15"/>
    <s v="privada"/>
    <s v="bogotá, d.c."/>
    <x v="331"/>
    <x v="120"/>
    <s v="doctorado"/>
    <s v="ingeniería, arquitectura, urbanismo y afines"/>
    <s v="ingeniería ambiental, sanitaria y afines"/>
    <n v="2"/>
    <n v="2"/>
    <n v="1"/>
  </r>
  <r>
    <n v="11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m/>
    <s v="MEDELLÍN"/>
    <n v="5054"/>
    <s v="DOCTORADO EN CIENCIAS MEDICAS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2"/>
    <s v="Medicina"/>
    <n v="5"/>
    <s v="ANTIOQUIA"/>
    <n v="5001"/>
    <s v="Medellín"/>
    <n v="1"/>
    <s v="2021"/>
    <n v="1"/>
    <m/>
    <n v="5001"/>
    <n v="4"/>
    <s v="Hombre"/>
    <n v="1"/>
    <s v="SI"/>
    <s v="NO"/>
    <x v="16"/>
    <s v="privada"/>
    <s v="medellín"/>
    <x v="98"/>
    <x v="71"/>
    <s v="doctorado"/>
    <s v="ciencias de la salud"/>
    <s v="medicina"/>
    <n v="1"/>
    <n v="1"/>
    <n v="1"/>
  </r>
  <r>
    <n v="1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m/>
    <s v="MEDELLÍN"/>
    <n v="5054"/>
    <s v="DOCTORADO EN CIENCIAS MEDICAS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2"/>
    <s v="Medicina"/>
    <n v="5"/>
    <s v="ANTIOQUIA"/>
    <n v="5001"/>
    <s v="Medellín"/>
    <n v="2"/>
    <s v="2021"/>
    <n v="1"/>
    <m/>
    <n v="5001"/>
    <n v="4"/>
    <s v="Mujer"/>
    <n v="1"/>
    <s v="SI"/>
    <s v="NO"/>
    <x v="16"/>
    <s v="privada"/>
    <s v="medellín"/>
    <x v="98"/>
    <x v="71"/>
    <s v="doctorado"/>
    <s v="ciencias de la salud"/>
    <s v="medicina"/>
    <n v="2"/>
    <n v="1"/>
    <n v="1"/>
  </r>
  <r>
    <n v="11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m/>
    <s v="MEDELLÍN"/>
    <n v="5054"/>
    <s v="DOCTORADO EN CIENCIAS MEDICAS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2"/>
    <s v="Medicina"/>
    <n v="5"/>
    <s v="ANTIOQUIA"/>
    <n v="5001"/>
    <s v="Medellín"/>
    <n v="2"/>
    <s v="2021"/>
    <n v="2"/>
    <m/>
    <n v="5001"/>
    <n v="4"/>
    <s v="Mujer"/>
    <n v="1"/>
    <s v="SI"/>
    <s v="NO"/>
    <x v="16"/>
    <s v="privada"/>
    <s v="medellín"/>
    <x v="98"/>
    <x v="71"/>
    <s v="doctorado"/>
    <s v="ciencias de la salud"/>
    <s v="medicina"/>
    <n v="2"/>
    <n v="2"/>
    <n v="1"/>
  </r>
  <r>
    <n v="115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m/>
    <s v="MEDELLÍN"/>
    <n v="9295"/>
    <s v="DOCTORADO EN TEOLOGI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5"/>
    <s v="ANTIOQUIA"/>
    <n v="5001"/>
    <s v="Medellín"/>
    <n v="1"/>
    <s v="2021"/>
    <n v="1"/>
    <m/>
    <n v="5001"/>
    <n v="5"/>
    <s v="Hombre"/>
    <n v="3"/>
    <s v="SI"/>
    <s v="NO"/>
    <x v="16"/>
    <s v="privada"/>
    <s v="medellín"/>
    <x v="99"/>
    <x v="64"/>
    <s v="doctorado"/>
    <s v="ciencias sociales y humanas"/>
    <s v="filosofía, teología y afines"/>
    <n v="1"/>
    <n v="1"/>
    <n v="3"/>
  </r>
  <r>
    <n v="115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m/>
    <s v="MEDELLÍN"/>
    <n v="9295"/>
    <s v="DOCTORADO EN TEOLOGI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5"/>
    <s v="ANTIOQUIA"/>
    <n v="5001"/>
    <s v="Medellín"/>
    <n v="1"/>
    <s v="2021"/>
    <n v="2"/>
    <m/>
    <n v="5001"/>
    <n v="5"/>
    <s v="Hombre"/>
    <n v="1"/>
    <s v="SI"/>
    <s v="NO"/>
    <x v="16"/>
    <s v="privada"/>
    <s v="medellín"/>
    <x v="99"/>
    <x v="64"/>
    <s v="doctorado"/>
    <s v="ciencias sociales y humanas"/>
    <s v="filosofía, teología y afines"/>
    <n v="1"/>
    <n v="2"/>
    <n v="1"/>
  </r>
  <r>
    <n v="11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m/>
    <s v="MEDELLÍN"/>
    <n v="53245"/>
    <s v="DOCTORADO EN FILOSOFÍ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5"/>
    <s v="ANTIOQUIA"/>
    <n v="5001"/>
    <s v="Medellín"/>
    <n v="1"/>
    <s v="2021"/>
    <n v="1"/>
    <m/>
    <n v="5001"/>
    <n v="5"/>
    <s v="Hombre"/>
    <n v="9"/>
    <s v="SI"/>
    <s v="NO"/>
    <x v="16"/>
    <s v="privada"/>
    <s v="medellín"/>
    <x v="101"/>
    <x v="140"/>
    <s v="doctorado"/>
    <s v="ciencias sociales y humanas"/>
    <s v="filosofía, teología y afines"/>
    <n v="1"/>
    <n v="1"/>
    <n v="9"/>
  </r>
  <r>
    <n v="1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m/>
    <s v="MEDELLÍN"/>
    <n v="53245"/>
    <s v="DOCTORADO EN FILOSOFÍ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5"/>
    <s v="ANTIOQUIA"/>
    <n v="5001"/>
    <s v="Medellín"/>
    <n v="1"/>
    <s v="2021"/>
    <n v="2"/>
    <m/>
    <n v="5001"/>
    <n v="5"/>
    <s v="Hombre"/>
    <n v="10"/>
    <s v="SI"/>
    <s v="NO"/>
    <x v="16"/>
    <s v="privada"/>
    <s v="medellín"/>
    <x v="101"/>
    <x v="140"/>
    <s v="doctorado"/>
    <s v="ciencias sociales y humanas"/>
    <s v="filosofía, teología y afines"/>
    <n v="1"/>
    <n v="2"/>
    <n v="10"/>
  </r>
  <r>
    <n v="116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m/>
    <s v="MEDELLÍN"/>
    <n v="53245"/>
    <s v="DOCTORADO EN FILOSOFÍ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5"/>
    <s v="ANTIOQUIA"/>
    <n v="5001"/>
    <s v="Medellín"/>
    <n v="2"/>
    <s v="2021"/>
    <n v="1"/>
    <m/>
    <n v="5001"/>
    <n v="5"/>
    <s v="Mujer"/>
    <n v="3"/>
    <s v="SI"/>
    <s v="NO"/>
    <x v="16"/>
    <s v="privada"/>
    <s v="medellín"/>
    <x v="101"/>
    <x v="140"/>
    <s v="doctorado"/>
    <s v="ciencias sociales y humanas"/>
    <s v="filosofía, teología y afines"/>
    <n v="2"/>
    <n v="1"/>
    <n v="3"/>
  </r>
  <r>
    <n v="11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m/>
    <s v="MEDELLÍN"/>
    <n v="53245"/>
    <s v="DOCTORADO EN FILOSOFÍ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5"/>
    <s v="ANTIOQUIA"/>
    <n v="5001"/>
    <s v="Medellín"/>
    <n v="2"/>
    <s v="2021"/>
    <n v="2"/>
    <m/>
    <n v="5001"/>
    <n v="5"/>
    <s v="Mujer"/>
    <n v="2"/>
    <s v="SI"/>
    <s v="NO"/>
    <x v="16"/>
    <s v="privada"/>
    <s v="medellín"/>
    <x v="101"/>
    <x v="140"/>
    <s v="doctorado"/>
    <s v="ciencias sociales y humanas"/>
    <s v="filosofía, teología y afines"/>
    <n v="2"/>
    <n v="2"/>
    <n v="2"/>
  </r>
  <r>
    <n v="1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m/>
    <s v="MEDELLÍN"/>
    <n v="91336"/>
    <s v="DOCTORADO EN INGENIERÍ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1"/>
    <s v="2021"/>
    <n v="1"/>
    <m/>
    <n v="5001"/>
    <n v="8"/>
    <s v="Hombre"/>
    <n v="3"/>
    <s v="SI"/>
    <s v="NO"/>
    <x v="16"/>
    <s v="privada"/>
    <s v="medellín"/>
    <x v="102"/>
    <x v="120"/>
    <s v="doctorado"/>
    <s v="ingeniería, arquitectura, urbanismo y afines"/>
    <s v="otras ingenierías"/>
    <n v="1"/>
    <n v="1"/>
    <n v="3"/>
  </r>
  <r>
    <n v="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m/>
    <s v="MEDELLÍN"/>
    <n v="91336"/>
    <s v="DOCTORADO EN INGENIERÍ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1"/>
    <s v="2021"/>
    <n v="2"/>
    <m/>
    <n v="5001"/>
    <n v="8"/>
    <s v="Hombre"/>
    <n v="4"/>
    <s v="SI"/>
    <s v="NO"/>
    <x v="16"/>
    <s v="privada"/>
    <s v="medellín"/>
    <x v="102"/>
    <x v="120"/>
    <s v="doctorado"/>
    <s v="ingeniería, arquitectura, urbanismo y afines"/>
    <s v="otras ingenierías"/>
    <n v="1"/>
    <n v="2"/>
    <n v="4"/>
  </r>
  <r>
    <n v="11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m/>
    <s v="MEDELLÍN"/>
    <n v="91336"/>
    <s v="DOCTORADO EN INGENIERÍ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2"/>
    <s v="2021"/>
    <n v="1"/>
    <m/>
    <n v="5001"/>
    <n v="8"/>
    <s v="Mujer"/>
    <n v="2"/>
    <s v="SI"/>
    <s v="NO"/>
    <x v="16"/>
    <s v="privada"/>
    <s v="medellín"/>
    <x v="102"/>
    <x v="120"/>
    <s v="doctorado"/>
    <s v="ingeniería, arquitectura, urbanismo y afines"/>
    <s v="otras ingenierías"/>
    <n v="2"/>
    <n v="1"/>
    <n v="2"/>
  </r>
  <r>
    <n v="116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m/>
    <s v="MEDELLÍN"/>
    <n v="91336"/>
    <s v="DOCTORADO EN INGENIERÍ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2"/>
    <s v="2021"/>
    <n v="2"/>
    <m/>
    <n v="5001"/>
    <n v="8"/>
    <s v="Mujer"/>
    <n v="1"/>
    <s v="SI"/>
    <s v="NO"/>
    <x v="16"/>
    <s v="privada"/>
    <s v="medellín"/>
    <x v="102"/>
    <x v="120"/>
    <s v="doctorado"/>
    <s v="ingeniería, arquitectura, urbanismo y afines"/>
    <s v="otras ingenierías"/>
    <n v="2"/>
    <n v="2"/>
    <n v="1"/>
  </r>
  <r>
    <n v="1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m/>
    <s v="MEDELLÍN"/>
    <n v="102159"/>
    <s v="DOCTORADO EN GESTIÓN DE LA TECNOLOGÍA Y LA INNOVACIÓN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1"/>
    <s v="2021"/>
    <n v="1"/>
    <m/>
    <n v="5001"/>
    <n v="8"/>
    <s v="Hombre"/>
    <n v="2"/>
    <s v="SI"/>
    <s v="NO"/>
    <x v="16"/>
    <s v="privada"/>
    <s v="medellín"/>
    <x v="104"/>
    <x v="142"/>
    <s v="doctorado"/>
    <s v="ingeniería, arquitectura, urbanismo y afines"/>
    <s v="otras ingenierías"/>
    <n v="1"/>
    <n v="1"/>
    <n v="2"/>
  </r>
  <r>
    <n v="1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m/>
    <s v="MEDELLÍN"/>
    <n v="102159"/>
    <s v="DOCTORADO EN GESTIÓN DE LA TECNOLOGÍA Y LA INNOVACIÓN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1"/>
    <s v="2021"/>
    <n v="2"/>
    <m/>
    <n v="5001"/>
    <n v="8"/>
    <s v="Hombre"/>
    <n v="1"/>
    <s v="SI"/>
    <s v="NO"/>
    <x v="16"/>
    <s v="privada"/>
    <s v="medellín"/>
    <x v="104"/>
    <x v="142"/>
    <s v="doctorado"/>
    <s v="ingeniería, arquitectura, urbanismo y afines"/>
    <s v="otras ingenierías"/>
    <n v="1"/>
    <n v="2"/>
    <n v="1"/>
  </r>
  <r>
    <n v="11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m/>
    <s v="MEDELLÍN"/>
    <n v="102159"/>
    <s v="DOCTORADO EN GESTIÓN DE LA TECNOLOGÍA Y LA INNOVACIÓN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2"/>
    <s v="2021"/>
    <n v="2"/>
    <m/>
    <n v="5001"/>
    <n v="8"/>
    <s v="Mujer"/>
    <n v="2"/>
    <s v="SI"/>
    <s v="NO"/>
    <x v="16"/>
    <s v="privada"/>
    <s v="medellín"/>
    <x v="104"/>
    <x v="142"/>
    <s v="doctorado"/>
    <s v="ingeniería, arquitectura, urbanismo y afines"/>
    <s v="otras ingenierías"/>
    <n v="2"/>
    <n v="2"/>
    <n v="2"/>
  </r>
  <r>
    <n v="1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m/>
    <s v="MEDELLÍN"/>
    <n v="106494"/>
    <s v="DOCTORADO EN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5"/>
    <s v="ANTIOQUIA"/>
    <n v="5001"/>
    <s v="Medellín"/>
    <n v="1"/>
    <s v="2021"/>
    <n v="2"/>
    <m/>
    <n v="5001"/>
    <n v="3"/>
    <s v="Hombre"/>
    <n v="1"/>
    <s v="SI"/>
    <s v="NO"/>
    <x v="16"/>
    <s v="privada"/>
    <s v="medellín"/>
    <x v="286"/>
    <x v="68"/>
    <s v="doctorado"/>
    <s v="ciencias de la educación"/>
    <s v="educación"/>
    <n v="1"/>
    <n v="2"/>
    <n v="1"/>
  </r>
  <r>
    <n v="11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m/>
    <s v="MEDELLÍN"/>
    <n v="106494"/>
    <s v="DOCTORADO EN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5"/>
    <s v="ANTIOQUIA"/>
    <n v="5001"/>
    <s v="Medellín"/>
    <n v="2"/>
    <s v="2021"/>
    <n v="1"/>
    <m/>
    <n v="5001"/>
    <n v="3"/>
    <s v="Mujer"/>
    <n v="1"/>
    <s v="SI"/>
    <s v="NO"/>
    <x v="16"/>
    <s v="privada"/>
    <s v="medellín"/>
    <x v="286"/>
    <x v="68"/>
    <s v="doctorado"/>
    <s v="ciencias de la educación"/>
    <s v="educación"/>
    <n v="2"/>
    <n v="1"/>
    <n v="1"/>
  </r>
  <r>
    <n v="1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m/>
    <s v="MEDELLÍN"/>
    <n v="106494"/>
    <s v="DOCTORADO EN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5"/>
    <s v="ANTIOQUIA"/>
    <n v="5001"/>
    <s v="Medellín"/>
    <n v="2"/>
    <s v="2021"/>
    <n v="2"/>
    <m/>
    <n v="5001"/>
    <n v="3"/>
    <s v="Mujer"/>
    <n v="6"/>
    <s v="SI"/>
    <s v="NO"/>
    <x v="16"/>
    <s v="privada"/>
    <s v="medellín"/>
    <x v="286"/>
    <x v="68"/>
    <s v="doctorado"/>
    <s v="ciencias de la educación"/>
    <s v="educación"/>
    <n v="2"/>
    <n v="2"/>
    <n v="6"/>
  </r>
  <r>
    <n v="11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m/>
    <s v="MEDELLÍN"/>
    <n v="107617"/>
    <s v="DOCTORADO EN ESTUDIOS POLÍTICOS Y JURÍDICOS"/>
    <n v="2"/>
    <s v="POSGRADO"/>
    <n v="3"/>
    <s v="DOCTORADO"/>
    <n v="1"/>
    <s v="PRESENCIAL"/>
    <m/>
    <s v="CIENCIAS SOCIALES Y HUMANAS"/>
    <n v="556"/>
    <s v="Ciencia política, relaciones internacionales"/>
    <n v="3"/>
    <s v="CIENCIAS SOCIALES, PERIODISMO E INFORMACIÓN"/>
    <n v="31"/>
    <s v="CIENCIAS SOCIALES Y DEL COMPORTAMIENTO"/>
    <n v="312"/>
    <s v="Ciencias políticas y educación cívica"/>
    <n v="5"/>
    <s v="ANTIOQUIA"/>
    <n v="5001"/>
    <s v="Medellín"/>
    <n v="1"/>
    <s v="2021"/>
    <n v="1"/>
    <m/>
    <n v="5001"/>
    <n v="5"/>
    <s v="Hombre"/>
    <n v="4"/>
    <s v="SI"/>
    <s v="NO"/>
    <x v="16"/>
    <s v="privada"/>
    <s v="medellín"/>
    <x v="307"/>
    <x v="230"/>
    <s v="doctorado"/>
    <s v="ciencias sociales y humanas"/>
    <s v="ciencia política, relaciones internacionales"/>
    <n v="1"/>
    <n v="1"/>
    <n v="4"/>
  </r>
  <r>
    <n v="11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m/>
    <s v="MEDELLÍN"/>
    <n v="107617"/>
    <s v="DOCTORADO EN ESTUDIOS POLÍTICOS Y JURÍDICOS"/>
    <n v="2"/>
    <s v="POSGRADO"/>
    <n v="3"/>
    <s v="DOCTORADO"/>
    <n v="1"/>
    <s v="PRESENCIAL"/>
    <m/>
    <s v="CIENCIAS SOCIALES Y HUMANAS"/>
    <n v="556"/>
    <s v="Ciencia política, relaciones internacionales"/>
    <n v="3"/>
    <s v="CIENCIAS SOCIALES, PERIODISMO E INFORMACIÓN"/>
    <n v="31"/>
    <s v="CIENCIAS SOCIALES Y DEL COMPORTAMIENTO"/>
    <n v="312"/>
    <s v="Ciencias políticas y educación cívica"/>
    <n v="5"/>
    <s v="ANTIOQUIA"/>
    <n v="5001"/>
    <s v="Medellín"/>
    <n v="1"/>
    <s v="2021"/>
    <n v="2"/>
    <m/>
    <n v="5001"/>
    <n v="5"/>
    <s v="Hombre"/>
    <n v="5"/>
    <s v="SI"/>
    <s v="NO"/>
    <x v="16"/>
    <s v="privada"/>
    <s v="medellín"/>
    <x v="307"/>
    <x v="230"/>
    <s v="doctorado"/>
    <s v="ciencias sociales y humanas"/>
    <s v="ciencia política, relaciones internacionales"/>
    <n v="1"/>
    <n v="2"/>
    <n v="5"/>
  </r>
  <r>
    <n v="11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m/>
    <s v="MEDELLÍN"/>
    <n v="107617"/>
    <s v="DOCTORADO EN ESTUDIOS POLÍTICOS Y JURÍDICOS"/>
    <n v="2"/>
    <s v="POSGRADO"/>
    <n v="3"/>
    <s v="DOCTORADO"/>
    <n v="1"/>
    <s v="PRESENCIAL"/>
    <m/>
    <s v="CIENCIAS SOCIALES Y HUMANAS"/>
    <n v="556"/>
    <s v="Ciencia política, relaciones internacionales"/>
    <n v="3"/>
    <s v="CIENCIAS SOCIALES, PERIODISMO E INFORMACIÓN"/>
    <n v="31"/>
    <s v="CIENCIAS SOCIALES Y DEL COMPORTAMIENTO"/>
    <n v="312"/>
    <s v="Ciencias políticas y educación cívica"/>
    <n v="5"/>
    <s v="ANTIOQUIA"/>
    <n v="5001"/>
    <s v="Medellín"/>
    <n v="2"/>
    <s v="2021"/>
    <n v="1"/>
    <m/>
    <n v="5001"/>
    <n v="5"/>
    <s v="Mujer"/>
    <n v="2"/>
    <s v="SI"/>
    <s v="NO"/>
    <x v="16"/>
    <s v="privada"/>
    <s v="medellín"/>
    <x v="307"/>
    <x v="230"/>
    <s v="doctorado"/>
    <s v="ciencias sociales y humanas"/>
    <s v="ciencia política, relaciones internacionales"/>
    <n v="2"/>
    <n v="1"/>
    <n v="2"/>
  </r>
  <r>
    <n v="11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m/>
    <s v="MEDELLÍN"/>
    <n v="107617"/>
    <s v="DOCTORADO EN ESTUDIOS POLÍTICOS Y JURÍDICOS"/>
    <n v="2"/>
    <s v="POSGRADO"/>
    <n v="3"/>
    <s v="DOCTORADO"/>
    <n v="1"/>
    <s v="PRESENCIAL"/>
    <m/>
    <s v="CIENCIAS SOCIALES Y HUMANAS"/>
    <n v="556"/>
    <s v="Ciencia política, relaciones internacionales"/>
    <n v="3"/>
    <s v="CIENCIAS SOCIALES, PERIODISMO E INFORMACIÓN"/>
    <n v="31"/>
    <s v="CIENCIAS SOCIALES Y DEL COMPORTAMIENTO"/>
    <n v="312"/>
    <s v="Ciencias políticas y educación cívica"/>
    <n v="5"/>
    <s v="ANTIOQUIA"/>
    <n v="5001"/>
    <s v="Medellín"/>
    <n v="2"/>
    <s v="2021"/>
    <n v="2"/>
    <m/>
    <n v="5001"/>
    <n v="5"/>
    <s v="Mujer"/>
    <n v="1"/>
    <s v="SI"/>
    <s v="NO"/>
    <x v="16"/>
    <s v="privada"/>
    <s v="medellín"/>
    <x v="307"/>
    <x v="230"/>
    <s v="doctorado"/>
    <s v="ciencias sociales y humanas"/>
    <s v="ciencia política, relaciones internacionales"/>
    <n v="2"/>
    <n v="2"/>
    <n v="1"/>
  </r>
  <r>
    <n v="118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m/>
    <s v="MEDELLÍN"/>
    <n v="108363"/>
    <s v="DOCTORADO EN ESTUDIOS DE DISEÑO"/>
    <n v="2"/>
    <s v="POSGRADO"/>
    <n v="3"/>
    <s v="DOCTORADO"/>
    <n v="1"/>
    <s v="PRESENCIAL"/>
    <m/>
    <s v="BELLAS ARTES"/>
    <n v="27"/>
    <s v="Diseño"/>
    <n v="2"/>
    <s v="ARTE Y HUMANIDADES"/>
    <n v="21"/>
    <s v="ARTES"/>
    <n v="212"/>
    <s v="Diseño industrial, de moda e interiores"/>
    <n v="5"/>
    <s v="ANTIOQUIA"/>
    <n v="5001"/>
    <s v="Medellín"/>
    <n v="1"/>
    <s v="2021"/>
    <n v="2"/>
    <m/>
    <n v="5001"/>
    <n v="2"/>
    <s v="Hombre"/>
    <n v="2"/>
    <s v="SI"/>
    <s v="NO"/>
    <x v="16"/>
    <s v="privada"/>
    <s v="medellín"/>
    <x v="332"/>
    <x v="243"/>
    <s v="doctorado"/>
    <s v="bellas artes"/>
    <s v="diseño"/>
    <n v="1"/>
    <n v="2"/>
    <n v="2"/>
  </r>
  <r>
    <n v="11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0"/>
    <m/>
    <m/>
    <m/>
    <m/>
    <m/>
    <m/>
    <m/>
    <m/>
    <m/>
    <m/>
    <m/>
    <m/>
    <n v="1710"/>
    <s v="UNIVERSIDAD PONTIFICIA BOLIVARIANA"/>
    <s v="PRINCIPAL"/>
    <n v="2"/>
    <s v="PRIVADA"/>
    <n v="4"/>
    <s v="UNIVERSIDAD"/>
    <n v="5"/>
    <s v="ANTIOQUIA"/>
    <m/>
    <s v="MEDELLÍN"/>
    <n v="108363"/>
    <s v="DOCTORADO EN ESTUDIOS DE DISEÑO"/>
    <n v="2"/>
    <s v="POSGRADO"/>
    <n v="3"/>
    <s v="DOCTORADO"/>
    <n v="1"/>
    <s v="PRESENCIAL"/>
    <m/>
    <s v="BELLAS ARTES"/>
    <n v="27"/>
    <s v="Diseño"/>
    <n v="2"/>
    <s v="ARTE Y HUMANIDADES"/>
    <n v="21"/>
    <s v="ARTES"/>
    <n v="212"/>
    <s v="Diseño industrial, de moda e interiores"/>
    <n v="5"/>
    <s v="ANTIOQUIA"/>
    <n v="5001"/>
    <s v="Medellín"/>
    <n v="2"/>
    <s v="2021"/>
    <n v="2"/>
    <m/>
    <n v="5001"/>
    <n v="2"/>
    <s v="Mujer"/>
    <n v="1"/>
    <s v="SI"/>
    <s v="NO"/>
    <x v="16"/>
    <s v="privada"/>
    <s v="medellín"/>
    <x v="332"/>
    <x v="243"/>
    <s v="doctorado"/>
    <s v="bellas artes"/>
    <s v="diseño"/>
    <n v="2"/>
    <n v="2"/>
    <n v="1"/>
  </r>
  <r>
    <n v="12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1"/>
    <m/>
    <m/>
    <m/>
    <m/>
    <m/>
    <m/>
    <m/>
    <m/>
    <m/>
    <m/>
    <m/>
    <m/>
    <n v="1711"/>
    <s v="UNIVERSIDAD DE LA SABANA"/>
    <s v="PRINCIPAL"/>
    <n v="2"/>
    <s v="PRIVADA"/>
    <n v="4"/>
    <s v="UNIVERSIDAD"/>
    <n v="25"/>
    <s v="CUNDINAMARCA"/>
    <m/>
    <s v="CHÍA"/>
    <n v="53909"/>
    <s v="DOCTORADO EN BIOCIENCIAS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1"/>
    <s v="Ingeniería y procesos químicos"/>
    <n v="25"/>
    <s v="CUNDINAMARCA"/>
    <n v="25175"/>
    <s v="Chía"/>
    <n v="1"/>
    <s v="2021"/>
    <n v="1"/>
    <m/>
    <n v="25175"/>
    <n v="8"/>
    <s v="Hombre"/>
    <n v="1"/>
    <s v="SI"/>
    <s v="NO"/>
    <x v="17"/>
    <s v="privada"/>
    <s v="chía"/>
    <x v="105"/>
    <x v="75"/>
    <s v="doctorado"/>
    <s v="ingeniería, arquitectura, urbanismo y afines"/>
    <s v="otras ingenierías"/>
    <n v="1"/>
    <n v="1"/>
    <n v="1"/>
  </r>
  <r>
    <n v="12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1"/>
    <m/>
    <m/>
    <m/>
    <m/>
    <m/>
    <m/>
    <m/>
    <m/>
    <m/>
    <m/>
    <m/>
    <m/>
    <n v="1711"/>
    <s v="UNIVERSIDAD DE LA SABANA"/>
    <s v="PRINCIPAL"/>
    <n v="2"/>
    <s v="PRIVADA"/>
    <n v="4"/>
    <s v="UNIVERSIDAD"/>
    <n v="25"/>
    <s v="CUNDINAMARCA"/>
    <m/>
    <s v="CHÍA"/>
    <n v="53909"/>
    <s v="DOCTORADO EN BIOCIENCIAS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1"/>
    <s v="Ingeniería y procesos químicos"/>
    <n v="25"/>
    <s v="CUNDINAMARCA"/>
    <n v="25175"/>
    <s v="Chía"/>
    <n v="1"/>
    <s v="2021"/>
    <n v="2"/>
    <m/>
    <n v="25175"/>
    <n v="8"/>
    <s v="Hombre"/>
    <n v="3"/>
    <s v="SI"/>
    <s v="NO"/>
    <x v="17"/>
    <s v="privada"/>
    <s v="chía"/>
    <x v="105"/>
    <x v="75"/>
    <s v="doctorado"/>
    <s v="ingeniería, arquitectura, urbanismo y afines"/>
    <s v="otras ingenierías"/>
    <n v="1"/>
    <n v="2"/>
    <n v="3"/>
  </r>
  <r>
    <n v="12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1"/>
    <m/>
    <m/>
    <m/>
    <m/>
    <m/>
    <m/>
    <m/>
    <m/>
    <m/>
    <m/>
    <m/>
    <m/>
    <n v="1711"/>
    <s v="UNIVERSIDAD DE LA SABANA"/>
    <s v="PRINCIPAL"/>
    <n v="2"/>
    <s v="PRIVADA"/>
    <n v="4"/>
    <s v="UNIVERSIDAD"/>
    <n v="25"/>
    <s v="CUNDINAMARCA"/>
    <m/>
    <s v="CHÍA"/>
    <n v="53909"/>
    <s v="DOCTORADO EN BIOCIENCIAS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1"/>
    <s v="Ingeniería y procesos químicos"/>
    <n v="25"/>
    <s v="CUNDINAMARCA"/>
    <n v="25175"/>
    <s v="Chía"/>
    <n v="2"/>
    <s v="2021"/>
    <n v="1"/>
    <m/>
    <n v="25175"/>
    <n v="8"/>
    <s v="Mujer"/>
    <n v="1"/>
    <s v="SI"/>
    <s v="NO"/>
    <x v="17"/>
    <s v="privada"/>
    <s v="chía"/>
    <x v="105"/>
    <x v="75"/>
    <s v="doctorado"/>
    <s v="ingeniería, arquitectura, urbanismo y afines"/>
    <s v="otras ingenierías"/>
    <n v="2"/>
    <n v="1"/>
    <n v="1"/>
  </r>
  <r>
    <n v="12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1"/>
    <m/>
    <m/>
    <m/>
    <m/>
    <m/>
    <m/>
    <m/>
    <m/>
    <m/>
    <m/>
    <m/>
    <m/>
    <n v="1711"/>
    <s v="UNIVERSIDAD DE LA SABANA"/>
    <s v="PRINCIPAL"/>
    <n v="2"/>
    <s v="PRIVADA"/>
    <n v="4"/>
    <s v="UNIVERSIDAD"/>
    <n v="25"/>
    <s v="CUNDINAMARCA"/>
    <m/>
    <s v="CHÍA"/>
    <n v="103432"/>
    <s v="DOCTORADO EN LOGÍSTICA Y GESTIÓN DE CADENAS DE SUMINISTROS"/>
    <n v="2"/>
    <s v="POSGRADO"/>
    <n v="3"/>
    <s v="DOCTORADO"/>
    <n v="1"/>
    <s v="PRESENCIAL"/>
    <m/>
    <s v="INGENIERÍA, ARQUITECTURA, URBANISMO Y AFINES"/>
    <n v="830"/>
    <s v="Ingeniería industrial y afines"/>
    <n v="7"/>
    <s v="INGENIERÍA, INDUSTRIA Y CONSTRUCCIÓN"/>
    <n v="71"/>
    <s v="INGENIERÍA Y PROFESIONES AFINES"/>
    <n v="711"/>
    <s v="Ingeniería y procesos químicos"/>
    <n v="25"/>
    <s v="CUNDINAMARCA"/>
    <n v="25175"/>
    <s v="Chía"/>
    <n v="1"/>
    <s v="2021"/>
    <n v="2"/>
    <m/>
    <n v="25175"/>
    <n v="8"/>
    <s v="Hombre"/>
    <n v="3"/>
    <s v="SI"/>
    <s v="NO"/>
    <x v="17"/>
    <s v="privada"/>
    <s v="chía"/>
    <x v="171"/>
    <x v="167"/>
    <s v="doctorado"/>
    <s v="ingeniería, arquitectura, urbanismo y afines"/>
    <s v="ingeniería industrial y afines"/>
    <n v="1"/>
    <n v="2"/>
    <n v="3"/>
  </r>
  <r>
    <n v="12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1"/>
    <m/>
    <m/>
    <m/>
    <m/>
    <m/>
    <m/>
    <m/>
    <m/>
    <m/>
    <m/>
    <m/>
    <m/>
    <n v="1711"/>
    <s v="UNIVERSIDAD DE LA SABANA"/>
    <s v="PRINCIPAL"/>
    <n v="2"/>
    <s v="PRIVADA"/>
    <n v="4"/>
    <s v="UNIVERSIDAD"/>
    <n v="25"/>
    <s v="CUNDINAMARCA"/>
    <m/>
    <s v="CHÍA"/>
    <n v="103432"/>
    <s v="DOCTORADO EN LOGÍSTICA Y GESTIÓN DE CADENAS DE SUMINISTROS"/>
    <n v="2"/>
    <s v="POSGRADO"/>
    <n v="3"/>
    <s v="DOCTORADO"/>
    <n v="1"/>
    <s v="PRESENCIAL"/>
    <m/>
    <s v="INGENIERÍA, ARQUITECTURA, URBANISMO Y AFINES"/>
    <n v="830"/>
    <s v="Ingeniería industrial y afines"/>
    <n v="7"/>
    <s v="INGENIERÍA, INDUSTRIA Y CONSTRUCCIÓN"/>
    <n v="71"/>
    <s v="INGENIERÍA Y PROFESIONES AFINES"/>
    <n v="711"/>
    <s v="Ingeniería y procesos químicos"/>
    <n v="25"/>
    <s v="CUNDINAMARCA"/>
    <n v="25175"/>
    <s v="Chía"/>
    <n v="2"/>
    <s v="2021"/>
    <n v="1"/>
    <m/>
    <n v="25175"/>
    <n v="8"/>
    <s v="Mujer"/>
    <n v="2"/>
    <s v="SI"/>
    <s v="NO"/>
    <x v="17"/>
    <s v="privada"/>
    <s v="chía"/>
    <x v="171"/>
    <x v="167"/>
    <s v="doctorado"/>
    <s v="ingeniería, arquitectura, urbanismo y afines"/>
    <s v="ingeniería industrial y afines"/>
    <n v="2"/>
    <n v="1"/>
    <n v="2"/>
  </r>
  <r>
    <n v="121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1"/>
    <m/>
    <m/>
    <m/>
    <m/>
    <m/>
    <m/>
    <m/>
    <m/>
    <m/>
    <m/>
    <m/>
    <m/>
    <n v="1711"/>
    <s v="UNIVERSIDAD DE LA SABANA"/>
    <s v="PRINCIPAL"/>
    <n v="2"/>
    <s v="PRIVADA"/>
    <n v="4"/>
    <s v="UNIVERSIDAD"/>
    <n v="25"/>
    <s v="CUNDINAMARCA"/>
    <m/>
    <s v="CHÍA"/>
    <n v="103432"/>
    <s v="DOCTORADO EN LOGÍSTICA Y GESTIÓN DE CADENAS DE SUMINISTROS"/>
    <n v="2"/>
    <s v="POSGRADO"/>
    <n v="3"/>
    <s v="DOCTORADO"/>
    <n v="1"/>
    <s v="PRESENCIAL"/>
    <m/>
    <s v="INGENIERÍA, ARQUITECTURA, URBANISMO Y AFINES"/>
    <n v="830"/>
    <s v="Ingeniería industrial y afines"/>
    <n v="7"/>
    <s v="INGENIERÍA, INDUSTRIA Y CONSTRUCCIÓN"/>
    <n v="71"/>
    <s v="INGENIERÍA Y PROFESIONES AFINES"/>
    <n v="711"/>
    <s v="Ingeniería y procesos químicos"/>
    <n v="25"/>
    <s v="CUNDINAMARCA"/>
    <n v="25175"/>
    <s v="Chía"/>
    <n v="2"/>
    <s v="2021"/>
    <n v="2"/>
    <m/>
    <n v="25175"/>
    <n v="8"/>
    <s v="Mujer"/>
    <n v="1"/>
    <s v="SI"/>
    <s v="NO"/>
    <x v="17"/>
    <s v="privada"/>
    <s v="chía"/>
    <x v="171"/>
    <x v="167"/>
    <s v="doctorado"/>
    <s v="ingeniería, arquitectura, urbanismo y afines"/>
    <s v="ingeniería industrial y afines"/>
    <n v="2"/>
    <n v="2"/>
    <n v="1"/>
  </r>
  <r>
    <n v="12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1"/>
    <m/>
    <m/>
    <m/>
    <m/>
    <m/>
    <m/>
    <m/>
    <m/>
    <m/>
    <m/>
    <m/>
    <m/>
    <n v="1711"/>
    <s v="UNIVERSIDAD DE LA SABANA"/>
    <s v="PRINCIPAL"/>
    <n v="2"/>
    <s v="PRIVADA"/>
    <n v="4"/>
    <s v="UNIVERSIDAD"/>
    <n v="25"/>
    <s v="CUNDINAMARCA"/>
    <m/>
    <s v="CHÍA"/>
    <n v="104738"/>
    <s v="DOCTORADO EN EDUCACIÓ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25"/>
    <s v="CUNDINAMARCA"/>
    <n v="25175"/>
    <s v="Chía"/>
    <n v="1"/>
    <s v="2021"/>
    <n v="1"/>
    <m/>
    <n v="25175"/>
    <n v="3"/>
    <s v="Hombre"/>
    <n v="1"/>
    <s v="SI"/>
    <s v="NO"/>
    <x v="17"/>
    <s v="privada"/>
    <s v="chía"/>
    <x v="207"/>
    <x v="143"/>
    <s v="doctorado"/>
    <s v="ciencias de la educación"/>
    <s v="educación"/>
    <n v="1"/>
    <n v="1"/>
    <n v="1"/>
  </r>
  <r>
    <n v="12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1"/>
    <m/>
    <m/>
    <m/>
    <m/>
    <m/>
    <m/>
    <m/>
    <m/>
    <m/>
    <m/>
    <m/>
    <m/>
    <n v="1711"/>
    <s v="UNIVERSIDAD DE LA SABANA"/>
    <s v="PRINCIPAL"/>
    <n v="2"/>
    <s v="PRIVADA"/>
    <n v="4"/>
    <s v="UNIVERSIDAD"/>
    <n v="25"/>
    <s v="CUNDINAMARCA"/>
    <m/>
    <s v="CHÍA"/>
    <n v="104738"/>
    <s v="DOCTORADO EN EDUCACIÓ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25"/>
    <s v="CUNDINAMARCA"/>
    <n v="25175"/>
    <s v="Chía"/>
    <n v="1"/>
    <s v="2021"/>
    <n v="2"/>
    <m/>
    <n v="25175"/>
    <n v="3"/>
    <s v="Hombre"/>
    <n v="1"/>
    <s v="SI"/>
    <s v="NO"/>
    <x v="17"/>
    <s v="privada"/>
    <s v="chía"/>
    <x v="207"/>
    <x v="143"/>
    <s v="doctorado"/>
    <s v="ciencias de la educación"/>
    <s v="educación"/>
    <n v="1"/>
    <n v="2"/>
    <n v="1"/>
  </r>
  <r>
    <n v="12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1"/>
    <m/>
    <m/>
    <m/>
    <m/>
    <m/>
    <m/>
    <m/>
    <m/>
    <m/>
    <m/>
    <m/>
    <m/>
    <n v="1711"/>
    <s v="UNIVERSIDAD DE LA SABANA"/>
    <s v="PRINCIPAL"/>
    <n v="2"/>
    <s v="PRIVADA"/>
    <n v="4"/>
    <s v="UNIVERSIDAD"/>
    <n v="25"/>
    <s v="CUNDINAMARCA"/>
    <m/>
    <s v="CHÍA"/>
    <n v="104738"/>
    <s v="DOCTORADO EN EDUCACIÓ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25"/>
    <s v="CUNDINAMARCA"/>
    <n v="25175"/>
    <s v="Chía"/>
    <n v="2"/>
    <s v="2021"/>
    <n v="1"/>
    <m/>
    <n v="25175"/>
    <n v="3"/>
    <s v="Mujer"/>
    <n v="1"/>
    <s v="SI"/>
    <s v="NO"/>
    <x v="17"/>
    <s v="privada"/>
    <s v="chía"/>
    <x v="207"/>
    <x v="143"/>
    <s v="doctorado"/>
    <s v="ciencias de la educación"/>
    <s v="educación"/>
    <n v="2"/>
    <n v="1"/>
    <n v="1"/>
  </r>
  <r>
    <n v="12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1"/>
    <m/>
    <m/>
    <m/>
    <m/>
    <m/>
    <m/>
    <m/>
    <m/>
    <m/>
    <m/>
    <m/>
    <m/>
    <n v="1711"/>
    <s v="UNIVERSIDAD DE LA SABANA"/>
    <s v="PRINCIPAL"/>
    <n v="2"/>
    <s v="PRIVADA"/>
    <n v="4"/>
    <s v="UNIVERSIDAD"/>
    <n v="25"/>
    <s v="CUNDINAMARCA"/>
    <m/>
    <s v="CHÍA"/>
    <n v="104738"/>
    <s v="DOCTORADO EN EDUCACIÓ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25"/>
    <s v="CUNDINAMARCA"/>
    <n v="25175"/>
    <s v="Chía"/>
    <n v="2"/>
    <s v="2021"/>
    <n v="2"/>
    <m/>
    <n v="25175"/>
    <n v="3"/>
    <s v="Mujer"/>
    <n v="2"/>
    <s v="SI"/>
    <s v="NO"/>
    <x v="17"/>
    <s v="privada"/>
    <s v="chía"/>
    <x v="207"/>
    <x v="143"/>
    <s v="doctorado"/>
    <s v="ciencias de la educación"/>
    <s v="educación"/>
    <n v="2"/>
    <n v="2"/>
    <n v="2"/>
  </r>
  <r>
    <n v="1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1"/>
    <m/>
    <m/>
    <m/>
    <m/>
    <m/>
    <m/>
    <m/>
    <m/>
    <m/>
    <m/>
    <m/>
    <m/>
    <n v="1711"/>
    <s v="UNIVERSIDAD DE LA SABANA"/>
    <s v="PRINCIPAL"/>
    <n v="2"/>
    <s v="PRIVADA"/>
    <n v="4"/>
    <s v="UNIVERSIDAD"/>
    <n v="25"/>
    <s v="CUNDINAMARCA"/>
    <m/>
    <s v="CHÍA"/>
    <n v="106499"/>
    <s v="DOCTORADO EN COMUNICACIÓN"/>
    <n v="2"/>
    <s v="POSGRADO"/>
    <n v="3"/>
    <s v="DOCTORADO"/>
    <n v="1"/>
    <s v="PRESENCIAL"/>
    <m/>
    <s v="CIENCIAS SOCIALES Y HUMANAS"/>
    <n v="557"/>
    <s v="Comunicación social, periodismo y afines"/>
    <n v="3"/>
    <s v="CIENCIAS SOCIALES, PERIODISMO E INFORMACIÓN"/>
    <n v="32"/>
    <s v="PERIODISMO E INFORMACIÓN"/>
    <n v="321"/>
    <s v="Periodismo, comunicación y reportajes"/>
    <n v="25"/>
    <s v="CUNDINAMARCA"/>
    <n v="25175"/>
    <s v="Chía"/>
    <n v="1"/>
    <s v="2021"/>
    <n v="1"/>
    <m/>
    <n v="25175"/>
    <n v="5"/>
    <s v="Hombre"/>
    <n v="4"/>
    <s v="SI"/>
    <s v="NO"/>
    <x v="17"/>
    <s v="privada"/>
    <s v="chía"/>
    <x v="287"/>
    <x v="170"/>
    <s v="doctorado"/>
    <s v="ciencias sociales y humanas"/>
    <s v="comunicación social, periodismo y afines"/>
    <n v="1"/>
    <n v="1"/>
    <n v="4"/>
  </r>
  <r>
    <n v="12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1"/>
    <m/>
    <m/>
    <m/>
    <m/>
    <m/>
    <m/>
    <m/>
    <m/>
    <m/>
    <m/>
    <m/>
    <m/>
    <n v="1711"/>
    <s v="UNIVERSIDAD DE LA SABANA"/>
    <s v="PRINCIPAL"/>
    <n v="2"/>
    <s v="PRIVADA"/>
    <n v="4"/>
    <s v="UNIVERSIDAD"/>
    <n v="25"/>
    <s v="CUNDINAMARCA"/>
    <m/>
    <s v="CHÍA"/>
    <n v="107181"/>
    <s v="DOCTORADO EN INGENIERÍA"/>
    <n v="2"/>
    <s v="POSGRADO"/>
    <n v="3"/>
    <s v="DOCTORADO"/>
    <n v="1"/>
    <s v="PRESENCIAL"/>
    <m/>
    <s v="INGENIERÍA, ARQUITECTURA, URBANISMO Y AFINES"/>
    <n v="832"/>
    <s v="Ingeniería química y afines"/>
    <n v="7"/>
    <s v="INGENIERÍA, INDUSTRIA Y CONSTRUCCIÓN"/>
    <n v="71"/>
    <s v="INGENIERÍA Y PROFESIONES AFINES"/>
    <n v="711"/>
    <s v="Ingeniería y procesos químicos"/>
    <n v="25"/>
    <s v="CUNDINAMARCA"/>
    <n v="25175"/>
    <s v="Chía"/>
    <n v="2"/>
    <s v="2021"/>
    <n v="2"/>
    <m/>
    <n v="25175"/>
    <n v="8"/>
    <s v="Mujer"/>
    <n v="2"/>
    <s v="SI"/>
    <s v="NO"/>
    <x v="17"/>
    <s v="privada"/>
    <s v="chía"/>
    <x v="288"/>
    <x v="120"/>
    <s v="doctorado"/>
    <s v="ingeniería, arquitectura, urbanismo y afines"/>
    <s v="ingeniería química y afines"/>
    <n v="2"/>
    <n v="2"/>
    <n v="2"/>
  </r>
  <r>
    <n v="12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1"/>
    <m/>
    <m/>
    <m/>
    <m/>
    <m/>
    <m/>
    <m/>
    <m/>
    <m/>
    <m/>
    <m/>
    <m/>
    <n v="1711"/>
    <s v="UNIVERSIDAD DE LA SABANA"/>
    <s v="PRINCIPAL"/>
    <n v="2"/>
    <s v="PRIVADA"/>
    <n v="4"/>
    <s v="UNIVERSIDAD"/>
    <n v="25"/>
    <s v="CUNDINAMARCA"/>
    <m/>
    <s v="CHÍA"/>
    <n v="109157"/>
    <s v="DOCTORADO EN ADMINISTRACIÓN DE ORGANIZACIONES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25"/>
    <s v="CUNDINAMARCA"/>
    <n v="25175"/>
    <s v="Chía"/>
    <n v="1"/>
    <s v="2021"/>
    <n v="2"/>
    <m/>
    <n v="25175"/>
    <n v="6"/>
    <s v="Hombre"/>
    <n v="4"/>
    <s v="SI"/>
    <s v="NO"/>
    <x v="17"/>
    <s v="privada"/>
    <s v="chía"/>
    <x v="333"/>
    <x v="244"/>
    <s v="doctorado"/>
    <s v="economía, administración, contaduría y afines"/>
    <s v="administración"/>
    <n v="1"/>
    <n v="2"/>
    <n v="4"/>
  </r>
  <r>
    <n v="12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1"/>
    <m/>
    <m/>
    <m/>
    <m/>
    <m/>
    <m/>
    <m/>
    <m/>
    <m/>
    <m/>
    <m/>
    <m/>
    <n v="1711"/>
    <s v="UNIVERSIDAD DE LA SABANA"/>
    <s v="PRINCIPAL"/>
    <n v="2"/>
    <s v="PRIVADA"/>
    <n v="4"/>
    <s v="UNIVERSIDAD"/>
    <n v="25"/>
    <s v="CUNDINAMARCA"/>
    <m/>
    <s v="CHÍA"/>
    <n v="109169"/>
    <s v="DOCTORADO EN ENFERMERÍA"/>
    <n v="2"/>
    <s v="POSGRADO"/>
    <n v="3"/>
    <s v="DOCTORADO"/>
    <n v="1"/>
    <s v="PRESENCIAL"/>
    <m/>
    <s v="CIENCIAS DE LA SALUD"/>
    <n v="441"/>
    <s v="Enfermería"/>
    <n v="9"/>
    <s v="SALUD Y BIENESTAR"/>
    <n v="91"/>
    <s v="SALUD"/>
    <n v="913"/>
    <s v="Enfermería y partería"/>
    <n v="25"/>
    <s v="CUNDINAMARCA"/>
    <n v="25175"/>
    <s v="Chía"/>
    <n v="1"/>
    <s v="2021"/>
    <n v="2"/>
    <m/>
    <n v="25175"/>
    <n v="4"/>
    <s v="Hombre"/>
    <n v="1"/>
    <s v="SI"/>
    <s v="NO"/>
    <x v="17"/>
    <s v="privada"/>
    <s v="chía"/>
    <x v="334"/>
    <x v="217"/>
    <s v="doctorado"/>
    <s v="ciencias de la salud"/>
    <s v="enfermería"/>
    <n v="1"/>
    <n v="2"/>
    <n v="1"/>
  </r>
  <r>
    <n v="12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1"/>
    <m/>
    <m/>
    <m/>
    <m/>
    <m/>
    <m/>
    <m/>
    <m/>
    <m/>
    <m/>
    <m/>
    <m/>
    <n v="1711"/>
    <s v="UNIVERSIDAD DE LA SABANA"/>
    <s v="PRINCIPAL"/>
    <n v="2"/>
    <s v="PRIVADA"/>
    <n v="4"/>
    <s v="UNIVERSIDAD"/>
    <n v="25"/>
    <s v="CUNDINAMARCA"/>
    <m/>
    <s v="CHÍA"/>
    <n v="109169"/>
    <s v="DOCTORADO EN ENFERMERÍA"/>
    <n v="2"/>
    <s v="POSGRADO"/>
    <n v="3"/>
    <s v="DOCTORADO"/>
    <n v="1"/>
    <s v="PRESENCIAL"/>
    <m/>
    <s v="CIENCIAS DE LA SALUD"/>
    <n v="441"/>
    <s v="Enfermería"/>
    <n v="9"/>
    <s v="SALUD Y BIENESTAR"/>
    <n v="91"/>
    <s v="SALUD"/>
    <n v="913"/>
    <s v="Enfermería y partería"/>
    <n v="25"/>
    <s v="CUNDINAMARCA"/>
    <n v="25175"/>
    <s v="Chía"/>
    <n v="2"/>
    <s v="2021"/>
    <n v="2"/>
    <m/>
    <n v="25175"/>
    <n v="4"/>
    <s v="Mujer"/>
    <n v="3"/>
    <s v="SI"/>
    <s v="NO"/>
    <x v="17"/>
    <s v="privada"/>
    <s v="chía"/>
    <x v="334"/>
    <x v="217"/>
    <s v="doctorado"/>
    <s v="ciencias de la salud"/>
    <s v="enfermería"/>
    <n v="2"/>
    <n v="2"/>
    <n v="3"/>
  </r>
  <r>
    <n v="12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1"/>
    <m/>
    <m/>
    <m/>
    <m/>
    <m/>
    <m/>
    <m/>
    <m/>
    <m/>
    <m/>
    <m/>
    <m/>
    <n v="1711"/>
    <s v="UNIVERSIDAD DE LA SABANA"/>
    <s v="PRINCIPAL"/>
    <n v="2"/>
    <s v="PRIVADA"/>
    <n v="4"/>
    <s v="UNIVERSIDAD"/>
    <n v="25"/>
    <s v="CUNDINAMARCA"/>
    <m/>
    <s v="CHÍA"/>
    <n v="109456"/>
    <s v="DOCTORADO EN DERECHO"/>
    <n v="2"/>
    <s v="POSGRADO"/>
    <n v="3"/>
    <s v="DOCTORADO"/>
    <n v="1"/>
    <s v="PRESENCIAL"/>
    <m/>
    <s v="Sin clasificar"/>
    <n v="0"/>
    <s v="Sin clasificar"/>
    <n v="4"/>
    <s v="ADMINISTRACIÓN DE EMPRESAS Y DERECHO"/>
    <n v="42"/>
    <s v="DERECHO"/>
    <n v="421"/>
    <s v="Derecho"/>
    <n v="25"/>
    <s v="CUNDINAMARCA"/>
    <n v="25175"/>
    <s v="Chía"/>
    <n v="1"/>
    <s v="2021"/>
    <n v="1"/>
    <m/>
    <n v="25175"/>
    <n v="0"/>
    <s v="Hombre"/>
    <n v="2"/>
    <s v="SI"/>
    <s v="NO"/>
    <x v="17"/>
    <s v="privada"/>
    <s v="chía"/>
    <x v="354"/>
    <x v="24"/>
    <s v="doctorado"/>
    <s v="sin clasificar"/>
    <s v="sin clasificar"/>
    <n v="1"/>
    <n v="1"/>
    <n v="2"/>
  </r>
  <r>
    <n v="12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1"/>
    <m/>
    <m/>
    <m/>
    <m/>
    <m/>
    <m/>
    <m/>
    <m/>
    <m/>
    <m/>
    <m/>
    <m/>
    <n v="1711"/>
    <s v="UNIVERSIDAD DE LA SABANA"/>
    <s v="PRINCIPAL"/>
    <n v="2"/>
    <s v="PRIVADA"/>
    <n v="4"/>
    <s v="UNIVERSIDAD"/>
    <n v="25"/>
    <s v="CUNDINAMARCA"/>
    <m/>
    <s v="CHÍA"/>
    <n v="109456"/>
    <s v="DOCTORADO EN DERECHO"/>
    <n v="2"/>
    <s v="POSGRADO"/>
    <n v="3"/>
    <s v="DOCTORADO"/>
    <n v="1"/>
    <s v="PRESENCIAL"/>
    <m/>
    <s v="Sin clasificar"/>
    <n v="0"/>
    <s v="Sin clasificar"/>
    <n v="4"/>
    <s v="ADMINISTRACIÓN DE EMPRESAS Y DERECHO"/>
    <n v="42"/>
    <s v="DERECHO"/>
    <n v="421"/>
    <s v="Derecho"/>
    <n v="25"/>
    <s v="CUNDINAMARCA"/>
    <n v="25175"/>
    <s v="Chía"/>
    <n v="2"/>
    <s v="2021"/>
    <n v="1"/>
    <m/>
    <n v="25175"/>
    <n v="0"/>
    <s v="Mujer"/>
    <n v="3"/>
    <s v="SI"/>
    <s v="NO"/>
    <x v="17"/>
    <s v="privada"/>
    <s v="chía"/>
    <x v="354"/>
    <x v="24"/>
    <s v="doctorado"/>
    <s v="sin clasificar"/>
    <s v="sin clasificar"/>
    <n v="2"/>
    <n v="1"/>
    <n v="3"/>
  </r>
  <r>
    <n v="1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2"/>
    <m/>
    <m/>
    <m/>
    <m/>
    <m/>
    <m/>
    <m/>
    <m/>
    <m/>
    <m/>
    <m/>
    <m/>
    <n v="1712"/>
    <s v="UNIVERSIDAD EAFIT-"/>
    <s v="PRINCIPAL"/>
    <n v="2"/>
    <s v="PRIVADA"/>
    <n v="4"/>
    <s v="UNIVERSIDAD"/>
    <n v="5"/>
    <s v="ANTIOQUIA"/>
    <m/>
    <s v="MEDELLÍN"/>
    <n v="20820"/>
    <s v="DOCTORADO EN ADMINISTRACION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5"/>
    <s v="ANTIOQUIA"/>
    <n v="5001"/>
    <s v="Medellín"/>
    <n v="1"/>
    <s v="2021"/>
    <n v="1"/>
    <m/>
    <n v="5001"/>
    <n v="6"/>
    <s v="Hombre"/>
    <n v="3"/>
    <s v="SI"/>
    <s v="SI"/>
    <x v="18"/>
    <s v="privada"/>
    <s v="medellín"/>
    <x v="106"/>
    <x v="57"/>
    <s v="doctorado"/>
    <s v="economía, administración, contaduría y afines"/>
    <s v="administración"/>
    <n v="1"/>
    <n v="1"/>
    <n v="3"/>
  </r>
  <r>
    <n v="12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2"/>
    <m/>
    <m/>
    <m/>
    <m/>
    <m/>
    <m/>
    <m/>
    <m/>
    <m/>
    <m/>
    <m/>
    <m/>
    <n v="1712"/>
    <s v="UNIVERSIDAD EAFIT-"/>
    <s v="PRINCIPAL"/>
    <n v="2"/>
    <s v="PRIVADA"/>
    <n v="4"/>
    <s v="UNIVERSIDAD"/>
    <n v="5"/>
    <s v="ANTIOQUIA"/>
    <m/>
    <s v="MEDELLÍN"/>
    <n v="20820"/>
    <s v="DOCTORADO EN ADMINISTRACION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5"/>
    <s v="ANTIOQUIA"/>
    <n v="5001"/>
    <s v="Medellín"/>
    <n v="2"/>
    <s v="2021"/>
    <n v="1"/>
    <m/>
    <n v="5001"/>
    <n v="6"/>
    <s v="Mujer"/>
    <n v="3"/>
    <s v="SI"/>
    <s v="SI"/>
    <x v="18"/>
    <s v="privada"/>
    <s v="medellín"/>
    <x v="106"/>
    <x v="57"/>
    <s v="doctorado"/>
    <s v="economía, administración, contaduría y afines"/>
    <s v="administración"/>
    <n v="2"/>
    <n v="1"/>
    <n v="3"/>
  </r>
  <r>
    <n v="124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2"/>
    <m/>
    <m/>
    <m/>
    <m/>
    <m/>
    <m/>
    <m/>
    <m/>
    <m/>
    <m/>
    <m/>
    <m/>
    <n v="1712"/>
    <s v="UNIVERSIDAD EAFIT-"/>
    <s v="PRINCIPAL"/>
    <n v="2"/>
    <s v="PRIVADA"/>
    <n v="4"/>
    <s v="UNIVERSIDAD"/>
    <n v="5"/>
    <s v="ANTIOQUIA"/>
    <m/>
    <s v="MEDELLÍN"/>
    <n v="52668"/>
    <s v="DOCTORADO EN INGENIERI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1"/>
    <s v="2021"/>
    <n v="1"/>
    <m/>
    <n v="5001"/>
    <n v="8"/>
    <s v="Hombre"/>
    <n v="2"/>
    <s v="SI"/>
    <s v="SI"/>
    <x v="18"/>
    <s v="privada"/>
    <s v="medellín"/>
    <x v="172"/>
    <x v="44"/>
    <s v="doctorado"/>
    <s v="ingeniería, arquitectura, urbanismo y afines"/>
    <s v="otras ingenierías"/>
    <n v="1"/>
    <n v="1"/>
    <n v="2"/>
  </r>
  <r>
    <n v="124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2"/>
    <m/>
    <m/>
    <m/>
    <m/>
    <m/>
    <m/>
    <m/>
    <m/>
    <m/>
    <m/>
    <m/>
    <m/>
    <n v="1712"/>
    <s v="UNIVERSIDAD EAFIT-"/>
    <s v="PRINCIPAL"/>
    <n v="2"/>
    <s v="PRIVADA"/>
    <n v="4"/>
    <s v="UNIVERSIDAD"/>
    <n v="5"/>
    <s v="ANTIOQUIA"/>
    <m/>
    <s v="MEDELLÍN"/>
    <n v="52668"/>
    <s v="DOCTORADO EN INGENIERI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1"/>
    <s v="2021"/>
    <n v="2"/>
    <m/>
    <n v="5001"/>
    <n v="8"/>
    <s v="Hombre"/>
    <n v="5"/>
    <s v="SI"/>
    <s v="SI"/>
    <x v="18"/>
    <s v="privada"/>
    <s v="medellín"/>
    <x v="172"/>
    <x v="44"/>
    <s v="doctorado"/>
    <s v="ingeniería, arquitectura, urbanismo y afines"/>
    <s v="otras ingenierías"/>
    <n v="1"/>
    <n v="2"/>
    <n v="5"/>
  </r>
  <r>
    <n v="12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2"/>
    <m/>
    <m/>
    <m/>
    <m/>
    <m/>
    <m/>
    <m/>
    <m/>
    <m/>
    <m/>
    <m/>
    <m/>
    <n v="1712"/>
    <s v="UNIVERSIDAD EAFIT-"/>
    <s v="PRINCIPAL"/>
    <n v="2"/>
    <s v="PRIVADA"/>
    <n v="4"/>
    <s v="UNIVERSIDAD"/>
    <n v="5"/>
    <s v="ANTIOQUIA"/>
    <m/>
    <s v="MEDELLÍN"/>
    <n v="101312"/>
    <s v="DOCTORADO EN HUMANIDADES"/>
    <n v="2"/>
    <s v="POSGRADO"/>
    <n v="3"/>
    <s v="DOCTORADO"/>
    <n v="1"/>
    <s v="PRESENCIAL"/>
    <m/>
    <s v="CIENCIAS SOCIALES Y HUMANAS"/>
    <n v="568"/>
    <s v="Filosofía, teología y afines"/>
    <n v="3"/>
    <s v="CIENCIAS SOCIALES, PERIODISMO E INFORMACIÓN"/>
    <n v="32"/>
    <s v="PERIODISMO E INFORMACIÓN"/>
    <n v="322"/>
    <s v="Bibliotecología, información y archivología"/>
    <n v="5"/>
    <s v="ANTIOQUIA"/>
    <n v="5001"/>
    <s v="Medellín"/>
    <n v="1"/>
    <s v="2021"/>
    <n v="2"/>
    <m/>
    <n v="5001"/>
    <n v="5"/>
    <s v="Hombre"/>
    <n v="3"/>
    <s v="SI"/>
    <s v="NO"/>
    <x v="18"/>
    <s v="privada"/>
    <s v="medellín"/>
    <x v="107"/>
    <x v="55"/>
    <s v="doctorado"/>
    <s v="ciencias sociales y humanas"/>
    <s v="filosofía, teología y afines"/>
    <n v="1"/>
    <n v="2"/>
    <n v="3"/>
  </r>
  <r>
    <n v="1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2"/>
    <m/>
    <m/>
    <m/>
    <m/>
    <m/>
    <m/>
    <m/>
    <m/>
    <m/>
    <m/>
    <m/>
    <m/>
    <n v="1712"/>
    <s v="UNIVERSIDAD EAFIT-"/>
    <s v="PRINCIPAL"/>
    <n v="2"/>
    <s v="PRIVADA"/>
    <n v="4"/>
    <s v="UNIVERSIDAD"/>
    <n v="5"/>
    <s v="ANTIOQUIA"/>
    <m/>
    <s v="MEDELLÍN"/>
    <n v="101312"/>
    <s v="DOCTORADO EN HUMANIDADES"/>
    <n v="2"/>
    <s v="POSGRADO"/>
    <n v="3"/>
    <s v="DOCTORADO"/>
    <n v="1"/>
    <s v="PRESENCIAL"/>
    <m/>
    <s v="CIENCIAS SOCIALES Y HUMANAS"/>
    <n v="568"/>
    <s v="Filosofía, teología y afines"/>
    <n v="3"/>
    <s v="CIENCIAS SOCIALES, PERIODISMO E INFORMACIÓN"/>
    <n v="32"/>
    <s v="PERIODISMO E INFORMACIÓN"/>
    <n v="322"/>
    <s v="Bibliotecología, información y archivología"/>
    <n v="5"/>
    <s v="ANTIOQUIA"/>
    <n v="5001"/>
    <s v="Medellín"/>
    <n v="2"/>
    <s v="2021"/>
    <n v="2"/>
    <m/>
    <n v="5001"/>
    <n v="5"/>
    <s v="Mujer"/>
    <n v="5"/>
    <s v="SI"/>
    <s v="NO"/>
    <x v="18"/>
    <s v="privada"/>
    <s v="medellín"/>
    <x v="107"/>
    <x v="55"/>
    <s v="doctorado"/>
    <s v="ciencias sociales y humanas"/>
    <s v="filosofía, teología y afines"/>
    <n v="2"/>
    <n v="2"/>
    <n v="5"/>
  </r>
  <r>
    <n v="1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2"/>
    <m/>
    <m/>
    <m/>
    <m/>
    <m/>
    <m/>
    <m/>
    <m/>
    <m/>
    <m/>
    <m/>
    <m/>
    <n v="1712"/>
    <s v="UNIVERSIDAD EAFIT-"/>
    <s v="PRINCIPAL"/>
    <n v="2"/>
    <s v="PRIVADA"/>
    <n v="4"/>
    <s v="UNIVERSIDAD"/>
    <n v="5"/>
    <s v="ANTIOQUIA"/>
    <m/>
    <s v="MEDELLÍN"/>
    <n v="102140"/>
    <s v="DOCTORADO EN CIENCIAS DE LA TIERRA"/>
    <n v="2"/>
    <s v="POSGRADO"/>
    <n v="3"/>
    <s v="DOCTORADO"/>
    <n v="1"/>
    <s v="PRESENCIAL"/>
    <m/>
    <s v="MATEMÁTICAS Y CIENCIAS NATURALES"/>
    <n v="936"/>
    <s v="Geología, otros programas de ciencias naturales"/>
    <n v="5"/>
    <s v="CIENCIAS NATURALES, MATEMÁTICAS Y ESTADÍSTICA"/>
    <n v="53"/>
    <s v="CIENCIAS FÍSICAS"/>
    <n v="532"/>
    <s v="Ciencias de la tierra"/>
    <n v="5"/>
    <s v="ANTIOQUIA"/>
    <n v="5001"/>
    <s v="Medellín"/>
    <n v="1"/>
    <s v="2021"/>
    <n v="2"/>
    <m/>
    <n v="5001"/>
    <n v="9"/>
    <s v="Hombre"/>
    <n v="1"/>
    <s v="SI"/>
    <s v="NO"/>
    <x v="18"/>
    <s v="privada"/>
    <s v="medellín"/>
    <x v="173"/>
    <x v="104"/>
    <s v="doctorado"/>
    <s v="matemáticas y ciencias naturales"/>
    <s v="geología, otros programas de ciencias naturales"/>
    <n v="1"/>
    <n v="2"/>
    <n v="1"/>
  </r>
  <r>
    <n v="1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2"/>
    <m/>
    <m/>
    <m/>
    <m/>
    <m/>
    <m/>
    <m/>
    <m/>
    <m/>
    <m/>
    <m/>
    <m/>
    <n v="1712"/>
    <s v="UNIVERSIDAD EAFIT-"/>
    <s v="PRINCIPAL"/>
    <n v="2"/>
    <s v="PRIVADA"/>
    <n v="4"/>
    <s v="UNIVERSIDAD"/>
    <n v="5"/>
    <s v="ANTIOQUIA"/>
    <m/>
    <s v="MEDELLÍN"/>
    <n v="103604"/>
    <s v="DOCTORADO EN INGENIERÍA MATEMÁTICA"/>
    <n v="2"/>
    <s v="POSGRADO"/>
    <n v="3"/>
    <s v="DOCTORADO"/>
    <n v="1"/>
    <s v="PRESENCIAL"/>
    <m/>
    <s v="MATEMÁTICAS Y CIENCIAS NATURALES"/>
    <n v="937"/>
    <s v="Matemáticas, estadística y afines"/>
    <n v="5"/>
    <s v="CIENCIAS NATURALES, MATEMÁTICAS Y ESTADÍSTICA"/>
    <n v="54"/>
    <s v="MATEMÁTICAS Y ESTADÍSTICA"/>
    <n v="541"/>
    <s v="Matemáticas"/>
    <n v="5"/>
    <s v="ANTIOQUIA"/>
    <n v="5001"/>
    <s v="Medellín"/>
    <n v="1"/>
    <s v="2021"/>
    <n v="1"/>
    <m/>
    <n v="5001"/>
    <n v="9"/>
    <s v="Hombre"/>
    <n v="2"/>
    <s v="SI"/>
    <s v="NO"/>
    <x v="18"/>
    <s v="privada"/>
    <s v="medellín"/>
    <x v="208"/>
    <x v="144"/>
    <s v="doctorado"/>
    <s v="matemáticas y ciencias naturales"/>
    <s v="matemáticas, estadística y afines"/>
    <n v="1"/>
    <n v="1"/>
    <n v="2"/>
  </r>
  <r>
    <n v="125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2"/>
    <m/>
    <m/>
    <m/>
    <m/>
    <m/>
    <m/>
    <m/>
    <m/>
    <m/>
    <m/>
    <m/>
    <m/>
    <n v="1712"/>
    <s v="UNIVERSIDAD EAFIT-"/>
    <s v="PRINCIPAL"/>
    <n v="2"/>
    <s v="PRIVADA"/>
    <n v="4"/>
    <s v="UNIVERSIDAD"/>
    <n v="5"/>
    <s v="ANTIOQUIA"/>
    <m/>
    <s v="MEDELLÍN"/>
    <n v="103604"/>
    <s v="DOCTORADO EN INGENIERÍA MATEMÁTICA"/>
    <n v="2"/>
    <s v="POSGRADO"/>
    <n v="3"/>
    <s v="DOCTORADO"/>
    <n v="1"/>
    <s v="PRESENCIAL"/>
    <m/>
    <s v="MATEMÁTICAS Y CIENCIAS NATURALES"/>
    <n v="937"/>
    <s v="Matemáticas, estadística y afines"/>
    <n v="5"/>
    <s v="CIENCIAS NATURALES, MATEMÁTICAS Y ESTADÍSTICA"/>
    <n v="54"/>
    <s v="MATEMÁTICAS Y ESTADÍSTICA"/>
    <n v="541"/>
    <s v="Matemáticas"/>
    <n v="5"/>
    <s v="ANTIOQUIA"/>
    <n v="5001"/>
    <s v="Medellín"/>
    <n v="1"/>
    <s v="2021"/>
    <n v="2"/>
    <m/>
    <n v="5001"/>
    <n v="9"/>
    <s v="Hombre"/>
    <n v="4"/>
    <s v="SI"/>
    <s v="NO"/>
    <x v="18"/>
    <s v="privada"/>
    <s v="medellín"/>
    <x v="208"/>
    <x v="144"/>
    <s v="doctorado"/>
    <s v="matemáticas y ciencias naturales"/>
    <s v="matemáticas, estadística y afines"/>
    <n v="1"/>
    <n v="2"/>
    <n v="4"/>
  </r>
  <r>
    <n v="12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2"/>
    <m/>
    <m/>
    <m/>
    <m/>
    <m/>
    <m/>
    <m/>
    <m/>
    <m/>
    <m/>
    <m/>
    <m/>
    <n v="1712"/>
    <s v="UNIVERSIDAD EAFIT-"/>
    <s v="PRINCIPAL"/>
    <n v="2"/>
    <s v="PRIVADA"/>
    <n v="4"/>
    <s v="UNIVERSIDAD"/>
    <n v="5"/>
    <s v="ANTIOQUIA"/>
    <m/>
    <s v="MEDELLÍN"/>
    <n v="104710"/>
    <s v="DOCTORADO EN ECONOMÍA"/>
    <n v="2"/>
    <s v="POSGRADO"/>
    <n v="3"/>
    <s v="DOCTORADO"/>
    <n v="1"/>
    <s v="PRESENCIAL"/>
    <m/>
    <s v="ECONOMÍA, ADMINISTRACIÓN, CONTADURÍA Y AFINES"/>
    <n v="611"/>
    <s v="Economía"/>
    <n v="3"/>
    <s v="CIENCIAS SOCIALES, PERIODISMO E INFORMACIÓN"/>
    <n v="31"/>
    <s v="CIENCIAS SOCIALES Y DEL COMPORTAMIENTO"/>
    <n v="311"/>
    <s v="Economía"/>
    <n v="5"/>
    <s v="ANTIOQUIA"/>
    <n v="5001"/>
    <s v="Medellín"/>
    <n v="1"/>
    <s v="2021"/>
    <n v="1"/>
    <m/>
    <n v="5001"/>
    <n v="6"/>
    <s v="Hombre"/>
    <n v="3"/>
    <s v="SI"/>
    <s v="NO"/>
    <x v="18"/>
    <s v="privada"/>
    <s v="medellín"/>
    <x v="209"/>
    <x v="145"/>
    <s v="doctorado"/>
    <s v="economía, administración, contaduría y afines"/>
    <s v="economía"/>
    <n v="1"/>
    <n v="1"/>
    <n v="3"/>
  </r>
  <r>
    <n v="12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m/>
    <s v="BARRANQUILLA"/>
    <n v="51657"/>
    <s v="DOCTORADO EN PSICOLOGI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8"/>
    <s v="ATLÁNTICO"/>
    <n v="8001"/>
    <s v="Barranquilla"/>
    <n v="2"/>
    <s v="2021"/>
    <n v="2"/>
    <m/>
    <n v="8001"/>
    <n v="5"/>
    <s v="Mujer"/>
    <n v="4"/>
    <s v="SI"/>
    <s v="SI"/>
    <x v="19"/>
    <s v="privada"/>
    <s v="barranquilla"/>
    <x v="108"/>
    <x v="54"/>
    <s v="doctorado"/>
    <s v="ciencias sociales y humanas"/>
    <s v="psicología"/>
    <n v="2"/>
    <n v="2"/>
    <n v="4"/>
  </r>
  <r>
    <n v="12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m/>
    <s v="BARRANQUILLA"/>
    <n v="52500"/>
    <s v="DOCTORADO EN INGENIERÍA MECÁNICA"/>
    <n v="2"/>
    <s v="POSGRADO"/>
    <n v="3"/>
    <s v="DOCTORADO"/>
    <n v="1"/>
    <s v="PRESENCIAL"/>
    <m/>
    <s v="INGENIERÍA, ARQUITECTURA, URBANISMO Y AFINES"/>
    <n v="831"/>
    <s v="Ingeniería mecánica y afines"/>
    <n v="7"/>
    <s v="INGENIERÍA, INDUSTRIA Y CONSTRUCCIÓN"/>
    <n v="71"/>
    <s v="INGENIERÍA Y PROFESIONES AFINES"/>
    <n v="715"/>
    <s v="Mecánica y profesiones afines a la metalistería"/>
    <n v="8"/>
    <s v="ATLÁNTICO"/>
    <n v="8001"/>
    <s v="Barranquilla"/>
    <n v="1"/>
    <s v="2021"/>
    <n v="2"/>
    <m/>
    <n v="8001"/>
    <n v="8"/>
    <s v="Hombre"/>
    <n v="2"/>
    <s v="SI"/>
    <s v="SI"/>
    <x v="19"/>
    <s v="privada"/>
    <s v="barranquilla"/>
    <x v="109"/>
    <x v="200"/>
    <s v="doctorado"/>
    <s v="ingeniería, arquitectura, urbanismo y afines"/>
    <s v="ingeniería mecánica y afines"/>
    <n v="1"/>
    <n v="2"/>
    <n v="2"/>
  </r>
  <r>
    <n v="12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m/>
    <s v="BARRANQUILLA"/>
    <n v="52500"/>
    <s v="DOCTORADO EN INGENIERÍA MECÁNICA"/>
    <n v="2"/>
    <s v="POSGRADO"/>
    <n v="3"/>
    <s v="DOCTORADO"/>
    <n v="1"/>
    <s v="PRESENCIAL"/>
    <m/>
    <s v="INGENIERÍA, ARQUITECTURA, URBANISMO Y AFINES"/>
    <n v="831"/>
    <s v="Ingeniería mecánica y afines"/>
    <n v="7"/>
    <s v="INGENIERÍA, INDUSTRIA Y CONSTRUCCIÓN"/>
    <n v="71"/>
    <s v="INGENIERÍA Y PROFESIONES AFINES"/>
    <n v="715"/>
    <s v="Mecánica y profesiones afines a la metalistería"/>
    <n v="8"/>
    <s v="ATLÁNTICO"/>
    <n v="8001"/>
    <s v="Barranquilla"/>
    <n v="2"/>
    <s v="2021"/>
    <n v="2"/>
    <m/>
    <n v="8001"/>
    <n v="8"/>
    <s v="Mujer"/>
    <n v="2"/>
    <s v="SI"/>
    <s v="SI"/>
    <x v="19"/>
    <s v="privada"/>
    <s v="barranquilla"/>
    <x v="109"/>
    <x v="200"/>
    <s v="doctorado"/>
    <s v="ingeniería, arquitectura, urbanismo y afines"/>
    <s v="ingeniería mecánica y afines"/>
    <n v="2"/>
    <n v="2"/>
    <n v="2"/>
  </r>
  <r>
    <n v="128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m/>
    <s v="BARRANQUILLA"/>
    <n v="53223"/>
    <s v="DOCTORADO EN CIENCIAS SOCIALES"/>
    <n v="2"/>
    <s v="POSGRADO"/>
    <n v="3"/>
    <s v="DOCTORADO"/>
    <n v="1"/>
    <s v="PRESENCIAL"/>
    <m/>
    <s v="CIENCIAS SOCIALES Y HUMANAS"/>
    <n v="569"/>
    <s v="Sociología, trabajo social y afines"/>
    <n v="3"/>
    <s v="CIENCIAS SOCIALES, PERIODISMO E INFORMACIÓN"/>
    <n v="31"/>
    <s v="CIENCIAS SOCIALES Y DEL COMPORTAMIENTO"/>
    <n v="314"/>
    <s v="Sociología, Antropología y estudios culturales"/>
    <n v="8"/>
    <s v="ATLÁNTICO"/>
    <n v="8001"/>
    <s v="Barranquilla"/>
    <n v="1"/>
    <s v="2021"/>
    <n v="1"/>
    <m/>
    <n v="8001"/>
    <n v="5"/>
    <s v="Hombre"/>
    <n v="1"/>
    <s v="SI"/>
    <s v="SI"/>
    <x v="19"/>
    <s v="privada"/>
    <s v="barranquilla"/>
    <x v="110"/>
    <x v="73"/>
    <s v="doctorado"/>
    <s v="ciencias sociales y humanas"/>
    <s v="sociología, trabajo social y afines"/>
    <n v="1"/>
    <n v="1"/>
    <n v="1"/>
  </r>
  <r>
    <n v="12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m/>
    <s v="BARRANQUILLA"/>
    <n v="53223"/>
    <s v="DOCTORADO EN CIENCIAS SOCIALES"/>
    <n v="2"/>
    <s v="POSGRADO"/>
    <n v="3"/>
    <s v="DOCTORADO"/>
    <n v="1"/>
    <s v="PRESENCIAL"/>
    <m/>
    <s v="CIENCIAS SOCIALES Y HUMANAS"/>
    <n v="569"/>
    <s v="Sociología, trabajo social y afines"/>
    <n v="3"/>
    <s v="CIENCIAS SOCIALES, PERIODISMO E INFORMACIÓN"/>
    <n v="31"/>
    <s v="CIENCIAS SOCIALES Y DEL COMPORTAMIENTO"/>
    <n v="314"/>
    <s v="Sociología, Antropología y estudios culturales"/>
    <n v="8"/>
    <s v="ATLÁNTICO"/>
    <n v="8001"/>
    <s v="Barranquilla"/>
    <n v="1"/>
    <s v="2021"/>
    <n v="2"/>
    <m/>
    <n v="8001"/>
    <n v="5"/>
    <s v="Hombre"/>
    <n v="1"/>
    <s v="SI"/>
    <s v="SI"/>
    <x v="19"/>
    <s v="privada"/>
    <s v="barranquilla"/>
    <x v="110"/>
    <x v="73"/>
    <s v="doctorado"/>
    <s v="ciencias sociales y humanas"/>
    <s v="sociología, trabajo social y afines"/>
    <n v="1"/>
    <n v="2"/>
    <n v="1"/>
  </r>
  <r>
    <n v="12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m/>
    <s v="BARRANQUILLA"/>
    <n v="53223"/>
    <s v="DOCTORADO EN CIENCIAS SOCIALES"/>
    <n v="2"/>
    <s v="POSGRADO"/>
    <n v="3"/>
    <s v="DOCTORADO"/>
    <n v="1"/>
    <s v="PRESENCIAL"/>
    <m/>
    <s v="CIENCIAS SOCIALES Y HUMANAS"/>
    <n v="569"/>
    <s v="Sociología, trabajo social y afines"/>
    <n v="3"/>
    <s v="CIENCIAS SOCIALES, PERIODISMO E INFORMACIÓN"/>
    <n v="31"/>
    <s v="CIENCIAS SOCIALES Y DEL COMPORTAMIENTO"/>
    <n v="314"/>
    <s v="Sociología, Antropología y estudios culturales"/>
    <n v="8"/>
    <s v="ATLÁNTICO"/>
    <n v="8001"/>
    <s v="Barranquilla"/>
    <n v="2"/>
    <s v="2021"/>
    <n v="1"/>
    <m/>
    <n v="8001"/>
    <n v="5"/>
    <s v="Mujer"/>
    <n v="1"/>
    <s v="SI"/>
    <s v="SI"/>
    <x v="19"/>
    <s v="privada"/>
    <s v="barranquilla"/>
    <x v="110"/>
    <x v="73"/>
    <s v="doctorado"/>
    <s v="ciencias sociales y humanas"/>
    <s v="sociología, trabajo social y afines"/>
    <n v="2"/>
    <n v="1"/>
    <n v="1"/>
  </r>
  <r>
    <n v="12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m/>
    <s v="BARRANQUILLA"/>
    <n v="90970"/>
    <s v="DOCTORADO EN COMUNICACIÓN"/>
    <n v="2"/>
    <s v="POSGRADO"/>
    <n v="3"/>
    <s v="DOCTORADO"/>
    <n v="1"/>
    <s v="PRESENCIAL"/>
    <m/>
    <s v="CIENCIAS SOCIALES Y HUMANAS"/>
    <n v="557"/>
    <s v="Comunicación social, periodismo y afines"/>
    <n v="3"/>
    <s v="CIENCIAS SOCIALES, PERIODISMO E INFORMACIÓN"/>
    <n v="32"/>
    <s v="PERIODISMO E INFORMACIÓN"/>
    <n v="321"/>
    <s v="Periodismo, comunicación y reportajes"/>
    <n v="8"/>
    <s v="ATLÁNTICO"/>
    <n v="8001"/>
    <s v="Barranquilla"/>
    <n v="1"/>
    <s v="2021"/>
    <n v="1"/>
    <m/>
    <n v="8001"/>
    <n v="5"/>
    <s v="Hombre"/>
    <n v="1"/>
    <s v="SI"/>
    <s v="NO"/>
    <x v="19"/>
    <s v="privada"/>
    <s v="barranquilla"/>
    <x v="111"/>
    <x v="170"/>
    <s v="doctorado"/>
    <s v="ciencias sociales y humanas"/>
    <s v="comunicación social, periodismo y afines"/>
    <n v="1"/>
    <n v="1"/>
    <n v="1"/>
  </r>
  <r>
    <n v="12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m/>
    <s v="BARRANQUILLA"/>
    <n v="90970"/>
    <s v="DOCTORADO EN COMUNICACIÓN"/>
    <n v="2"/>
    <s v="POSGRADO"/>
    <n v="3"/>
    <s v="DOCTORADO"/>
    <n v="1"/>
    <s v="PRESENCIAL"/>
    <m/>
    <s v="CIENCIAS SOCIALES Y HUMANAS"/>
    <n v="557"/>
    <s v="Comunicación social, periodismo y afines"/>
    <n v="3"/>
    <s v="CIENCIAS SOCIALES, PERIODISMO E INFORMACIÓN"/>
    <n v="32"/>
    <s v="PERIODISMO E INFORMACIÓN"/>
    <n v="321"/>
    <s v="Periodismo, comunicación y reportajes"/>
    <n v="8"/>
    <s v="ATLÁNTICO"/>
    <n v="8001"/>
    <s v="Barranquilla"/>
    <n v="2"/>
    <s v="2021"/>
    <n v="2"/>
    <m/>
    <n v="8001"/>
    <n v="5"/>
    <s v="Mujer"/>
    <n v="1"/>
    <s v="SI"/>
    <s v="NO"/>
    <x v="19"/>
    <s v="privada"/>
    <s v="barranquilla"/>
    <x v="111"/>
    <x v="170"/>
    <s v="doctorado"/>
    <s v="ciencias sociales y humanas"/>
    <s v="comunicación social, periodismo y afines"/>
    <n v="2"/>
    <n v="2"/>
    <n v="1"/>
  </r>
  <r>
    <n v="12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m/>
    <s v="BARRANQUILLA"/>
    <n v="101458"/>
    <s v="DOCTORADO EN ADMINISTRACIÓN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8"/>
    <s v="ATLÁNTICO"/>
    <n v="8001"/>
    <s v="Barranquilla"/>
    <n v="2"/>
    <s v="2021"/>
    <n v="2"/>
    <m/>
    <n v="8001"/>
    <n v="6"/>
    <s v="Mujer"/>
    <n v="3"/>
    <s v="SI"/>
    <s v="NO"/>
    <x v="19"/>
    <s v="privada"/>
    <s v="barranquilla"/>
    <x v="112"/>
    <x v="141"/>
    <s v="doctorado"/>
    <s v="economía, administración, contaduría y afines"/>
    <s v="administración"/>
    <n v="2"/>
    <n v="2"/>
    <n v="3"/>
  </r>
  <r>
    <n v="12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m/>
    <s v="BARRANQUILLA"/>
    <n v="101803"/>
    <s v="DOCTORADO EN INGENIERÍA CIVIL"/>
    <n v="2"/>
    <s v="POSGRADO"/>
    <n v="3"/>
    <s v="DOCTORADO"/>
    <n v="1"/>
    <s v="PRESENCIAL"/>
    <m/>
    <s v="INGENIERÍA, ARQUITECTURA, URBANISMO Y AFINES"/>
    <n v="825"/>
    <s v="Ingeniería civil y afines"/>
    <n v="7"/>
    <s v="INGENIERÍA, INDUSTRIA Y CONSTRUCCIÓN"/>
    <n v="73"/>
    <s v="ARQUITECTURA Y CONSTRUCCIÓN"/>
    <n v="732"/>
    <s v="Construcción e ingeniería civil"/>
    <n v="8"/>
    <s v="ATLÁNTICO"/>
    <n v="8001"/>
    <s v="Barranquilla"/>
    <n v="1"/>
    <s v="2021"/>
    <n v="1"/>
    <m/>
    <n v="8001"/>
    <n v="8"/>
    <s v="Hombre"/>
    <n v="1"/>
    <s v="SI"/>
    <s v="NO"/>
    <x v="19"/>
    <s v="privada"/>
    <s v="barranquilla"/>
    <x v="113"/>
    <x v="146"/>
    <s v="doctorado"/>
    <s v="ingeniería, arquitectura, urbanismo y afines"/>
    <s v="ingeniería civil y afines"/>
    <n v="1"/>
    <n v="1"/>
    <n v="1"/>
  </r>
  <r>
    <n v="12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m/>
    <s v="BARRANQUILLA"/>
    <n v="101803"/>
    <s v="DOCTORADO EN INGENIERÍA CIVIL"/>
    <n v="2"/>
    <s v="POSGRADO"/>
    <n v="3"/>
    <s v="DOCTORADO"/>
    <n v="1"/>
    <s v="PRESENCIAL"/>
    <m/>
    <s v="INGENIERÍA, ARQUITECTURA, URBANISMO Y AFINES"/>
    <n v="825"/>
    <s v="Ingeniería civil y afines"/>
    <n v="7"/>
    <s v="INGENIERÍA, INDUSTRIA Y CONSTRUCCIÓN"/>
    <n v="73"/>
    <s v="ARQUITECTURA Y CONSTRUCCIÓN"/>
    <n v="732"/>
    <s v="Construcción e ingeniería civil"/>
    <n v="8"/>
    <s v="ATLÁNTICO"/>
    <n v="8001"/>
    <s v="Barranquilla"/>
    <n v="1"/>
    <s v="2021"/>
    <n v="2"/>
    <m/>
    <n v="8001"/>
    <n v="8"/>
    <s v="Hombre"/>
    <n v="5"/>
    <s v="SI"/>
    <s v="NO"/>
    <x v="19"/>
    <s v="privada"/>
    <s v="barranquilla"/>
    <x v="113"/>
    <x v="146"/>
    <s v="doctorado"/>
    <s v="ingeniería, arquitectura, urbanismo y afines"/>
    <s v="ingeniería civil y afines"/>
    <n v="1"/>
    <n v="2"/>
    <n v="5"/>
  </r>
  <r>
    <n v="12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m/>
    <s v="BARRANQUILLA"/>
    <n v="101803"/>
    <s v="DOCTORADO EN INGENIERÍA CIVIL"/>
    <n v="2"/>
    <s v="POSGRADO"/>
    <n v="3"/>
    <s v="DOCTORADO"/>
    <n v="1"/>
    <s v="PRESENCIAL"/>
    <m/>
    <s v="INGENIERÍA, ARQUITECTURA, URBANISMO Y AFINES"/>
    <n v="825"/>
    <s v="Ingeniería civil y afines"/>
    <n v="7"/>
    <s v="INGENIERÍA, INDUSTRIA Y CONSTRUCCIÓN"/>
    <n v="73"/>
    <s v="ARQUITECTURA Y CONSTRUCCIÓN"/>
    <n v="732"/>
    <s v="Construcción e ingeniería civil"/>
    <n v="8"/>
    <s v="ATLÁNTICO"/>
    <n v="8001"/>
    <s v="Barranquilla"/>
    <n v="2"/>
    <s v="2021"/>
    <n v="2"/>
    <m/>
    <n v="8001"/>
    <n v="8"/>
    <s v="Mujer"/>
    <n v="1"/>
    <s v="SI"/>
    <s v="NO"/>
    <x v="19"/>
    <s v="privada"/>
    <s v="barranquilla"/>
    <x v="113"/>
    <x v="146"/>
    <s v="doctorado"/>
    <s v="ingeniería, arquitectura, urbanismo y afines"/>
    <s v="ingeniería civil y afines"/>
    <n v="2"/>
    <n v="2"/>
    <n v="1"/>
  </r>
  <r>
    <n v="12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m/>
    <s v="BARRANQUILLA"/>
    <n v="101850"/>
    <s v="DOCTORADO EN EDUCACIÓ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8"/>
    <s v="ATLÁNTICO"/>
    <n v="8001"/>
    <s v="Barranquilla"/>
    <n v="2"/>
    <s v="2021"/>
    <n v="1"/>
    <m/>
    <n v="8001"/>
    <n v="3"/>
    <s v="Mujer"/>
    <n v="1"/>
    <s v="SI"/>
    <s v="NO"/>
    <x v="19"/>
    <s v="privada"/>
    <s v="barranquilla"/>
    <x v="114"/>
    <x v="143"/>
    <s v="doctorado"/>
    <s v="ciencias de la educación"/>
    <s v="educación"/>
    <n v="2"/>
    <n v="1"/>
    <n v="1"/>
  </r>
  <r>
    <n v="12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m/>
    <s v="BARRANQUILLA"/>
    <n v="102156"/>
    <s v="DOCTORADO EN INGENIERÍA DE SISTEMAS Y COMPUTACIÓN"/>
    <n v="2"/>
    <s v="POSGRADO"/>
    <n v="3"/>
    <s v="DOCTORADO"/>
    <n v="1"/>
    <s v="PRESENCIAL"/>
    <m/>
    <s v="INGENIERÍA, ARQUITECTURA, URBANISMO Y AFINES"/>
    <n v="827"/>
    <s v="Ingeniería de sistemas, telemática y afines"/>
    <n v="6"/>
    <s v="TECNOLOGÍAS DE LA INFORMACIÓN Y LA COMUNICACIÓN (TIC)"/>
    <n v="61"/>
    <s v="TECNOLOGÍAS DE LA INFORMACIÓN Y LA COMUNICACIÓN (TIC)"/>
    <n v="613"/>
    <s v="Desarrollo y análisis de software y aplicaciones"/>
    <n v="8"/>
    <s v="ATLÁNTICO"/>
    <n v="8001"/>
    <s v="Barranquilla"/>
    <n v="1"/>
    <s v="2021"/>
    <n v="2"/>
    <m/>
    <n v="8001"/>
    <n v="8"/>
    <s v="Hombre"/>
    <n v="1"/>
    <s v="SI"/>
    <s v="NO"/>
    <x v="19"/>
    <s v="privada"/>
    <s v="barranquilla"/>
    <x v="115"/>
    <x v="147"/>
    <s v="doctorado"/>
    <s v="ingeniería, arquitectura, urbanismo y afines"/>
    <s v="ingeniería de sistemas, telemática y afines"/>
    <n v="1"/>
    <n v="2"/>
    <n v="1"/>
  </r>
  <r>
    <n v="12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m/>
    <s v="BARRANQUILLA"/>
    <n v="103848"/>
    <s v="DOCTORADO EN INGENIERÍA ELÉCTRICA Y ELECTRÓNICA"/>
    <n v="2"/>
    <s v="POSGRADO"/>
    <n v="3"/>
    <s v="DOCTORADO"/>
    <n v="1"/>
    <s v="PRESENCIAL"/>
    <m/>
    <s v="INGENIERÍA, ARQUITECTURA, URBANISMO Y AFINES"/>
    <n v="829"/>
    <s v="Ingeniería electrónica, telecomunicaciones y afines"/>
    <n v="7"/>
    <s v="INGENIERÍA, INDUSTRIA Y CONSTRUCCIÓN"/>
    <n v="71"/>
    <s v="INGENIERÍA Y PROFESIONES AFINES"/>
    <n v="714"/>
    <s v="Electrónica y automatización"/>
    <n v="8"/>
    <s v="ATLÁNTICO"/>
    <n v="8001"/>
    <s v="Barranquilla"/>
    <n v="1"/>
    <s v="2021"/>
    <n v="2"/>
    <m/>
    <n v="8001"/>
    <n v="8"/>
    <s v="Hombre"/>
    <n v="2"/>
    <s v="SI"/>
    <s v="NO"/>
    <x v="19"/>
    <s v="privada"/>
    <s v="barranquilla"/>
    <x v="176"/>
    <x v="148"/>
    <s v="doctorado"/>
    <s v="ingeniería, arquitectura, urbanismo y afines"/>
    <s v="ingeniería electrónica, telecomunicaciones y afines"/>
    <n v="1"/>
    <n v="2"/>
    <n v="2"/>
  </r>
  <r>
    <n v="1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m/>
    <s v="BARRANQUILLA"/>
    <n v="103849"/>
    <s v="DOCTORADO EN DERECHO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8"/>
    <s v="ATLÁNTICO"/>
    <n v="8001"/>
    <s v="Barranquilla"/>
    <n v="2"/>
    <s v="2021"/>
    <n v="2"/>
    <m/>
    <n v="8001"/>
    <n v="5"/>
    <s v="Mujer"/>
    <n v="1"/>
    <s v="SI"/>
    <s v="NO"/>
    <x v="19"/>
    <s v="privada"/>
    <s v="barranquilla"/>
    <x v="177"/>
    <x v="24"/>
    <s v="doctorado"/>
    <s v="ciencias sociales y humanas"/>
    <s v="derecho y afines"/>
    <n v="2"/>
    <n v="2"/>
    <n v="1"/>
  </r>
  <r>
    <n v="1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m/>
    <s v="BARRANQUILLA"/>
    <n v="104469"/>
    <s v="DOCTORADO EN ECONOMÍA"/>
    <n v="2"/>
    <s v="POSGRADO"/>
    <n v="3"/>
    <s v="DOCTORADO"/>
    <n v="1"/>
    <s v="PRESENCIAL"/>
    <m/>
    <s v="ECONOMÍA, ADMINISTRACIÓN, CONTADURÍA Y AFINES"/>
    <n v="611"/>
    <s v="Economía"/>
    <n v="3"/>
    <s v="CIENCIAS SOCIALES, PERIODISMO E INFORMACIÓN"/>
    <n v="31"/>
    <s v="CIENCIAS SOCIALES Y DEL COMPORTAMIENTO"/>
    <n v="311"/>
    <s v="Economía"/>
    <n v="8"/>
    <s v="ATLÁNTICO"/>
    <n v="8001"/>
    <s v="Barranquilla"/>
    <n v="1"/>
    <s v="2021"/>
    <n v="1"/>
    <m/>
    <n v="8001"/>
    <n v="6"/>
    <s v="Hombre"/>
    <n v="1"/>
    <s v="SI"/>
    <s v="NO"/>
    <x v="19"/>
    <s v="privada"/>
    <s v="barranquilla"/>
    <x v="231"/>
    <x v="145"/>
    <s v="doctorado"/>
    <s v="economía, administración, contaduría y afines"/>
    <s v="economía"/>
    <n v="1"/>
    <n v="1"/>
    <n v="1"/>
  </r>
  <r>
    <n v="12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m/>
    <s v="BARRANQUILLA"/>
    <n v="104469"/>
    <s v="DOCTORADO EN ECONOMÍA"/>
    <n v="2"/>
    <s v="POSGRADO"/>
    <n v="3"/>
    <s v="DOCTORADO"/>
    <n v="1"/>
    <s v="PRESENCIAL"/>
    <m/>
    <s v="ECONOMÍA, ADMINISTRACIÓN, CONTADURÍA Y AFINES"/>
    <n v="611"/>
    <s v="Economía"/>
    <n v="3"/>
    <s v="CIENCIAS SOCIALES, PERIODISMO E INFORMACIÓN"/>
    <n v="31"/>
    <s v="CIENCIAS SOCIALES Y DEL COMPORTAMIENTO"/>
    <n v="311"/>
    <s v="Economía"/>
    <n v="8"/>
    <s v="ATLÁNTICO"/>
    <n v="8001"/>
    <s v="Barranquilla"/>
    <n v="1"/>
    <s v="2021"/>
    <n v="2"/>
    <m/>
    <n v="8001"/>
    <n v="6"/>
    <s v="Hombre"/>
    <n v="1"/>
    <s v="SI"/>
    <s v="NO"/>
    <x v="19"/>
    <s v="privada"/>
    <s v="barranquilla"/>
    <x v="231"/>
    <x v="145"/>
    <s v="doctorado"/>
    <s v="economía, administración, contaduría y afines"/>
    <s v="economía"/>
    <n v="1"/>
    <n v="2"/>
    <n v="1"/>
  </r>
  <r>
    <n v="12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m/>
    <s v="BARRANQUILLA"/>
    <n v="104470"/>
    <s v="DOCTORADO EN CIENCIAS NATURALES"/>
    <n v="2"/>
    <s v="POSGRADO"/>
    <n v="3"/>
    <s v="DOCTORADO"/>
    <n v="1"/>
    <s v="PRESENCIAL"/>
    <m/>
    <s v="MATEMÁTICAS Y CIENCIAS NATURALES"/>
    <n v="936"/>
    <s v="Geología, otros programas de ciencias naturales"/>
    <n v="5"/>
    <s v="CIENCIAS NATURALES, MATEMÁTICAS Y ESTADÍSTICA"/>
    <n v="58"/>
    <s v="PROGRAMAS Y CERTIFICACIONES INTERDISCIPLINARIOS RELATIVOS A CIENCIAS NATURALES, MATEMÁTICAS Y ESTADÍSTICA"/>
    <n v="588"/>
    <s v="Programas y certificaciones interdisciplinarios relativos a ciencias naturales, matemáticas y estadística"/>
    <n v="8"/>
    <s v="ATLÁNTICO"/>
    <n v="8001"/>
    <s v="Barranquilla"/>
    <n v="1"/>
    <s v="2021"/>
    <n v="2"/>
    <m/>
    <n v="8001"/>
    <n v="9"/>
    <s v="Hombre"/>
    <n v="5"/>
    <s v="SI"/>
    <s v="NO"/>
    <x v="19"/>
    <s v="privada"/>
    <s v="barranquilla"/>
    <x v="210"/>
    <x v="149"/>
    <s v="doctorado"/>
    <s v="matemáticas y ciencias naturales"/>
    <s v="geología, otros programas de ciencias naturales"/>
    <n v="1"/>
    <n v="2"/>
    <n v="5"/>
  </r>
  <r>
    <n v="129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m/>
    <s v="BARRANQUILLA"/>
    <n v="104470"/>
    <s v="DOCTORADO EN CIENCIAS NATURALES"/>
    <n v="2"/>
    <s v="POSGRADO"/>
    <n v="3"/>
    <s v="DOCTORADO"/>
    <n v="1"/>
    <s v="PRESENCIAL"/>
    <m/>
    <s v="MATEMÁTICAS Y CIENCIAS NATURALES"/>
    <n v="936"/>
    <s v="Geología, otros programas de ciencias naturales"/>
    <n v="5"/>
    <s v="CIENCIAS NATURALES, MATEMÁTICAS Y ESTADÍSTICA"/>
    <n v="58"/>
    <s v="PROGRAMAS Y CERTIFICACIONES INTERDISCIPLINARIOS RELATIVOS A CIENCIAS NATURALES, MATEMÁTICAS Y ESTADÍSTICA"/>
    <n v="588"/>
    <s v="Programas y certificaciones interdisciplinarios relativos a ciencias naturales, matemáticas y estadística"/>
    <n v="8"/>
    <s v="ATLÁNTICO"/>
    <n v="8001"/>
    <s v="Barranquilla"/>
    <n v="2"/>
    <s v="2021"/>
    <n v="2"/>
    <m/>
    <n v="8001"/>
    <n v="9"/>
    <s v="Mujer"/>
    <n v="2"/>
    <s v="SI"/>
    <s v="NO"/>
    <x v="19"/>
    <s v="privada"/>
    <s v="barranquilla"/>
    <x v="210"/>
    <x v="149"/>
    <s v="doctorado"/>
    <s v="matemáticas y ciencias naturales"/>
    <s v="geología, otros programas de ciencias naturales"/>
    <n v="2"/>
    <n v="2"/>
    <n v="2"/>
  </r>
  <r>
    <n v="12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3"/>
    <m/>
    <m/>
    <m/>
    <m/>
    <m/>
    <m/>
    <m/>
    <m/>
    <m/>
    <m/>
    <m/>
    <m/>
    <n v="1713"/>
    <s v="UNIVERSIDAD DEL NORTE"/>
    <s v="PRINCIPAL"/>
    <n v="2"/>
    <s v="PRIVADA"/>
    <n v="4"/>
    <s v="UNIVERSIDAD"/>
    <n v="8"/>
    <s v="ATLÁNTICO"/>
    <m/>
    <s v="BARRANQUILLA"/>
    <n v="105483"/>
    <s v="DOCTORADO EN CIENCIAS BIOMÉDICAS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9"/>
    <s v="Salud no clasificada en otra parte"/>
    <n v="8"/>
    <s v="ATLÁNTICO"/>
    <n v="8001"/>
    <s v="Barranquilla"/>
    <n v="1"/>
    <s v="2021"/>
    <n v="1"/>
    <m/>
    <n v="8001"/>
    <n v="4"/>
    <s v="Hombre"/>
    <n v="2"/>
    <s v="SI"/>
    <s v="NO"/>
    <x v="19"/>
    <s v="privada"/>
    <s v="barranquilla"/>
    <x v="259"/>
    <x v="136"/>
    <s v="doctorado"/>
    <s v="ciencias de la salud"/>
    <s v="medicina"/>
    <n v="1"/>
    <n v="1"/>
    <n v="2"/>
  </r>
  <r>
    <n v="13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4"/>
    <m/>
    <m/>
    <m/>
    <m/>
    <m/>
    <m/>
    <m/>
    <m/>
    <m/>
    <m/>
    <m/>
    <m/>
    <n v="1714"/>
    <s v="COLEGIO MAYOR DE NUESTRA SEÑORA DEL ROSARIO"/>
    <s v="PRINCIPAL"/>
    <n v="2"/>
    <s v="PRIVADA"/>
    <n v="4"/>
    <s v="UNIVERSIDAD"/>
    <n v="11"/>
    <s v="Bogotá, D.C."/>
    <m/>
    <s v="BOGOTÁ, D.C."/>
    <n v="53209"/>
    <s v="DOCTORADO EN ECONOMÍA"/>
    <n v="2"/>
    <s v="POSGRADO"/>
    <n v="3"/>
    <s v="DOCTORADO"/>
    <n v="1"/>
    <s v="PRESENCIAL"/>
    <m/>
    <s v="ECONOMÍA, ADMINISTRACIÓN, CONTADURÍA Y AFINES"/>
    <n v="611"/>
    <s v="Economía"/>
    <n v="3"/>
    <s v="CIENCIAS SOCIALES, PERIODISMO E INFORMACIÓN"/>
    <n v="31"/>
    <s v="CIENCIAS SOCIALES Y DEL COMPORTAMIENTO"/>
    <n v="311"/>
    <s v="Economía"/>
    <n v="11"/>
    <s v="Bogotá, D.C."/>
    <n v="11001"/>
    <s v="Bogotá, D.C."/>
    <n v="1"/>
    <s v="2021"/>
    <n v="1"/>
    <m/>
    <n v="11001"/>
    <n v="6"/>
    <s v="Hombre"/>
    <n v="1"/>
    <s v="SI"/>
    <s v="NO"/>
    <x v="20"/>
    <s v="privada"/>
    <s v="bogotá, d.c."/>
    <x v="116"/>
    <x v="145"/>
    <s v="doctorado"/>
    <s v="economía, administración, contaduría y afines"/>
    <s v="economía"/>
    <n v="1"/>
    <n v="1"/>
    <n v="1"/>
  </r>
  <r>
    <n v="13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4"/>
    <m/>
    <m/>
    <m/>
    <m/>
    <m/>
    <m/>
    <m/>
    <m/>
    <m/>
    <m/>
    <m/>
    <m/>
    <n v="1714"/>
    <s v="COLEGIO MAYOR DE NUESTRA SEÑORA DEL ROSARIO"/>
    <s v="PRINCIPAL"/>
    <n v="2"/>
    <s v="PRIVADA"/>
    <n v="4"/>
    <s v="UNIVERSIDAD"/>
    <n v="11"/>
    <s v="Bogotá, D.C."/>
    <m/>
    <s v="BOGOTÁ, D.C."/>
    <n v="53209"/>
    <s v="DOCTORADO EN ECONOMÍA"/>
    <n v="2"/>
    <s v="POSGRADO"/>
    <n v="3"/>
    <s v="DOCTORADO"/>
    <n v="1"/>
    <s v="PRESENCIAL"/>
    <m/>
    <s v="ECONOMÍA, ADMINISTRACIÓN, CONTADURÍA Y AFINES"/>
    <n v="611"/>
    <s v="Economía"/>
    <n v="3"/>
    <s v="CIENCIAS SOCIALES, PERIODISMO E INFORMACIÓN"/>
    <n v="31"/>
    <s v="CIENCIAS SOCIALES Y DEL COMPORTAMIENTO"/>
    <n v="311"/>
    <s v="Economía"/>
    <n v="11"/>
    <s v="Bogotá, D.C."/>
    <n v="11001"/>
    <s v="Bogotá, D.C."/>
    <n v="1"/>
    <s v="2021"/>
    <n v="2"/>
    <m/>
    <n v="11001"/>
    <n v="6"/>
    <s v="Hombre"/>
    <n v="1"/>
    <s v="SI"/>
    <s v="NO"/>
    <x v="20"/>
    <s v="privada"/>
    <s v="bogotá, d.c."/>
    <x v="116"/>
    <x v="145"/>
    <s v="doctorado"/>
    <s v="economía, administración, contaduría y afines"/>
    <s v="economía"/>
    <n v="1"/>
    <n v="2"/>
    <n v="1"/>
  </r>
  <r>
    <n v="132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4"/>
    <m/>
    <m/>
    <m/>
    <m/>
    <m/>
    <m/>
    <m/>
    <m/>
    <m/>
    <m/>
    <m/>
    <m/>
    <n v="1714"/>
    <s v="COLEGIO MAYOR DE NUESTRA SEÑORA DEL ROSARIO"/>
    <s v="PRINCIPAL"/>
    <n v="2"/>
    <s v="PRIVADA"/>
    <n v="4"/>
    <s v="UNIVERSIDAD"/>
    <n v="11"/>
    <s v="Bogotá, D.C."/>
    <m/>
    <s v="BOGOTÁ, D.C."/>
    <n v="53210"/>
    <s v="DOCTORADO EN DERECHO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11"/>
    <s v="Bogotá, D.C."/>
    <n v="11001"/>
    <s v="Bogotá, D.C."/>
    <n v="1"/>
    <s v="2021"/>
    <n v="1"/>
    <m/>
    <n v="11001"/>
    <n v="5"/>
    <s v="Hombre"/>
    <n v="3"/>
    <s v="SI"/>
    <s v="NO"/>
    <x v="20"/>
    <s v="privada"/>
    <s v="bogotá, d.c."/>
    <x v="117"/>
    <x v="24"/>
    <s v="doctorado"/>
    <s v="ciencias sociales y humanas"/>
    <s v="derecho y afines"/>
    <n v="1"/>
    <n v="1"/>
    <n v="3"/>
  </r>
  <r>
    <n v="13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4"/>
    <m/>
    <m/>
    <m/>
    <m/>
    <m/>
    <m/>
    <m/>
    <m/>
    <m/>
    <m/>
    <m/>
    <m/>
    <n v="1714"/>
    <s v="COLEGIO MAYOR DE NUESTRA SEÑORA DEL ROSARIO"/>
    <s v="PRINCIPAL"/>
    <n v="2"/>
    <s v="PRIVADA"/>
    <n v="4"/>
    <s v="UNIVERSIDAD"/>
    <n v="11"/>
    <s v="Bogotá, D.C."/>
    <m/>
    <s v="BOGOTÁ, D.C."/>
    <n v="53210"/>
    <s v="DOCTORADO EN DERECHO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11"/>
    <s v="Bogotá, D.C."/>
    <n v="11001"/>
    <s v="Bogotá, D.C."/>
    <n v="2"/>
    <s v="2021"/>
    <n v="1"/>
    <m/>
    <n v="11001"/>
    <n v="5"/>
    <s v="Mujer"/>
    <n v="1"/>
    <s v="SI"/>
    <s v="NO"/>
    <x v="20"/>
    <s v="privada"/>
    <s v="bogotá, d.c."/>
    <x v="117"/>
    <x v="24"/>
    <s v="doctorado"/>
    <s v="ciencias sociales y humanas"/>
    <s v="derecho y afines"/>
    <n v="2"/>
    <n v="1"/>
    <n v="1"/>
  </r>
  <r>
    <n v="132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4"/>
    <m/>
    <m/>
    <m/>
    <m/>
    <m/>
    <m/>
    <m/>
    <m/>
    <m/>
    <m/>
    <m/>
    <m/>
    <n v="1714"/>
    <s v="COLEGIO MAYOR DE NUESTRA SEÑORA DEL ROSARIO"/>
    <s v="PRINCIPAL"/>
    <n v="2"/>
    <s v="PRIVADA"/>
    <n v="4"/>
    <s v="UNIVERSIDAD"/>
    <n v="11"/>
    <s v="Bogotá, D.C."/>
    <m/>
    <s v="BOGOTÁ, D.C."/>
    <n v="90331"/>
    <s v="DOCTORADO EN CIENCIAS DE LA DIRECCION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1"/>
    <s v="Bogotá, D.C."/>
    <n v="11001"/>
    <s v="Bogotá, D.C."/>
    <n v="1"/>
    <s v="2021"/>
    <n v="1"/>
    <m/>
    <n v="11001"/>
    <n v="6"/>
    <s v="Hombre"/>
    <n v="1"/>
    <s v="SI"/>
    <s v="NO"/>
    <x v="20"/>
    <s v="privada"/>
    <s v="bogotá, d.c."/>
    <x v="119"/>
    <x v="81"/>
    <s v="doctorado"/>
    <s v="economía, administración, contaduría y afines"/>
    <s v="administración"/>
    <n v="1"/>
    <n v="1"/>
    <n v="1"/>
  </r>
  <r>
    <n v="1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4"/>
    <m/>
    <m/>
    <m/>
    <m/>
    <m/>
    <m/>
    <m/>
    <m/>
    <m/>
    <m/>
    <m/>
    <m/>
    <n v="1714"/>
    <s v="COLEGIO MAYOR DE NUESTRA SEÑORA DEL ROSARIO"/>
    <s v="PRINCIPAL"/>
    <n v="2"/>
    <s v="PRIVADA"/>
    <n v="4"/>
    <s v="UNIVERSIDAD"/>
    <n v="11"/>
    <s v="Bogotá, D.C."/>
    <m/>
    <s v="BOGOTÁ, D.C."/>
    <n v="90331"/>
    <s v="DOCTORADO EN CIENCIAS DE LA DIRECCION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1"/>
    <s v="Bogotá, D.C."/>
    <n v="11001"/>
    <s v="Bogotá, D.C."/>
    <n v="1"/>
    <s v="2021"/>
    <n v="2"/>
    <m/>
    <n v="11001"/>
    <n v="6"/>
    <s v="Hombre"/>
    <n v="1"/>
    <s v="SI"/>
    <s v="NO"/>
    <x v="20"/>
    <s v="privada"/>
    <s v="bogotá, d.c."/>
    <x v="119"/>
    <x v="81"/>
    <s v="doctorado"/>
    <s v="economía, administración, contaduría y afines"/>
    <s v="administración"/>
    <n v="1"/>
    <n v="2"/>
    <n v="1"/>
  </r>
  <r>
    <n v="13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4"/>
    <m/>
    <m/>
    <m/>
    <m/>
    <m/>
    <m/>
    <m/>
    <m/>
    <m/>
    <m/>
    <m/>
    <m/>
    <n v="1714"/>
    <s v="COLEGIO MAYOR DE NUESTRA SEÑORA DEL ROSARIO"/>
    <s v="PRINCIPAL"/>
    <n v="2"/>
    <s v="PRIVADA"/>
    <n v="4"/>
    <s v="UNIVERSIDAD"/>
    <n v="11"/>
    <s v="Bogotá, D.C."/>
    <m/>
    <s v="BOGOTÁ, D.C."/>
    <n v="103093"/>
    <s v="DOCTORADO EN ESTUDIOS POLÍTICOS E INTERNACIONALES"/>
    <n v="2"/>
    <s v="POSGRADO"/>
    <n v="3"/>
    <s v="DOCTORADO"/>
    <n v="1"/>
    <s v="PRESENCIAL"/>
    <m/>
    <s v="CIENCIAS SOCIALES Y HUMANAS"/>
    <n v="556"/>
    <s v="Ciencia política, relaciones internacionales"/>
    <n v="3"/>
    <s v="CIENCIAS SOCIALES, PERIODISMO E INFORMACIÓN"/>
    <n v="31"/>
    <s v="CIENCIAS SOCIALES Y DEL COMPORTAMIENTO"/>
    <n v="312"/>
    <s v="Ciencias políticas y educación cívica"/>
    <n v="11"/>
    <s v="Bogotá, D.C."/>
    <n v="11001"/>
    <s v="Bogotá, D.C."/>
    <n v="1"/>
    <s v="2021"/>
    <n v="1"/>
    <m/>
    <n v="11001"/>
    <n v="5"/>
    <s v="Hombre"/>
    <n v="1"/>
    <s v="SI"/>
    <s v="NO"/>
    <x v="20"/>
    <s v="privada"/>
    <s v="bogotá, d.c."/>
    <x v="178"/>
    <x v="150"/>
    <s v="doctorado"/>
    <s v="ciencias sociales y humanas"/>
    <s v="ciencia política, relaciones internacionales"/>
    <n v="1"/>
    <n v="1"/>
    <n v="1"/>
  </r>
  <r>
    <n v="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4"/>
    <m/>
    <m/>
    <m/>
    <m/>
    <m/>
    <m/>
    <m/>
    <m/>
    <m/>
    <m/>
    <m/>
    <m/>
    <n v="1714"/>
    <s v="COLEGIO MAYOR DE NUESTRA SEÑORA DEL ROSARIO"/>
    <s v="PRINCIPAL"/>
    <n v="2"/>
    <s v="PRIVADA"/>
    <n v="4"/>
    <s v="UNIVERSIDAD"/>
    <n v="11"/>
    <s v="Bogotá, D.C."/>
    <m/>
    <s v="BOGOTÁ, D.C."/>
    <n v="103093"/>
    <s v="DOCTORADO EN ESTUDIOS POLÍTICOS E INTERNACIONALES"/>
    <n v="2"/>
    <s v="POSGRADO"/>
    <n v="3"/>
    <s v="DOCTORADO"/>
    <n v="1"/>
    <s v="PRESENCIAL"/>
    <m/>
    <s v="CIENCIAS SOCIALES Y HUMANAS"/>
    <n v="556"/>
    <s v="Ciencia política, relaciones internacionales"/>
    <n v="3"/>
    <s v="CIENCIAS SOCIALES, PERIODISMO E INFORMACIÓN"/>
    <n v="31"/>
    <s v="CIENCIAS SOCIALES Y DEL COMPORTAMIENTO"/>
    <n v="312"/>
    <s v="Ciencias políticas y educación cívica"/>
    <n v="11"/>
    <s v="Bogotá, D.C."/>
    <n v="11001"/>
    <s v="Bogotá, D.C."/>
    <n v="2"/>
    <s v="2021"/>
    <n v="1"/>
    <m/>
    <n v="11001"/>
    <n v="5"/>
    <s v="Mujer"/>
    <n v="1"/>
    <s v="SI"/>
    <s v="NO"/>
    <x v="20"/>
    <s v="privada"/>
    <s v="bogotá, d.c."/>
    <x v="178"/>
    <x v="150"/>
    <s v="doctorado"/>
    <s v="ciencias sociales y humanas"/>
    <s v="ciencia política, relaciones internacionales"/>
    <n v="2"/>
    <n v="1"/>
    <n v="1"/>
  </r>
  <r>
    <n v="133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4"/>
    <m/>
    <m/>
    <m/>
    <m/>
    <m/>
    <m/>
    <m/>
    <m/>
    <m/>
    <m/>
    <m/>
    <m/>
    <n v="1714"/>
    <s v="COLEGIO MAYOR DE NUESTRA SEÑORA DEL ROSARIO"/>
    <s v="PRINCIPAL"/>
    <n v="2"/>
    <s v="PRIVADA"/>
    <n v="4"/>
    <s v="UNIVERSIDAD"/>
    <n v="11"/>
    <s v="Bogotá, D.C."/>
    <m/>
    <s v="BOGOTÁ, D.C."/>
    <n v="105184"/>
    <s v="DOCTORADO EN CIENCIAS BIOMÉDICAS Y BIOLÓGICAS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9"/>
    <s v="Salud no clasificada en otra parte"/>
    <n v="11"/>
    <s v="Bogotá, D.C."/>
    <n v="11001"/>
    <s v="Bogotá, D.C."/>
    <n v="1"/>
    <s v="2021"/>
    <n v="1"/>
    <m/>
    <n v="11001"/>
    <n v="4"/>
    <s v="Hombre"/>
    <n v="1"/>
    <s v="SI"/>
    <s v="NO"/>
    <x v="20"/>
    <s v="privada"/>
    <s v="bogotá, d.c."/>
    <x v="232"/>
    <x v="171"/>
    <s v="doctorado"/>
    <s v="ciencias de la salud"/>
    <s v="medicina"/>
    <n v="1"/>
    <n v="1"/>
    <n v="1"/>
  </r>
  <r>
    <n v="13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4"/>
    <m/>
    <m/>
    <m/>
    <m/>
    <m/>
    <m/>
    <m/>
    <m/>
    <m/>
    <m/>
    <m/>
    <m/>
    <n v="1714"/>
    <s v="COLEGIO MAYOR DE NUESTRA SEÑORA DEL ROSARIO"/>
    <s v="PRINCIPAL"/>
    <n v="2"/>
    <s v="PRIVADA"/>
    <n v="4"/>
    <s v="UNIVERSIDAD"/>
    <n v="11"/>
    <s v="Bogotá, D.C."/>
    <m/>
    <s v="BOGOTÁ, D.C."/>
    <n v="105184"/>
    <s v="DOCTORADO EN CIENCIAS BIOMÉDICAS Y BIOLÓGICAS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9"/>
    <s v="Salud no clasificada en otra parte"/>
    <n v="11"/>
    <s v="Bogotá, D.C."/>
    <n v="11001"/>
    <s v="Bogotá, D.C."/>
    <n v="1"/>
    <s v="2021"/>
    <n v="2"/>
    <m/>
    <n v="11001"/>
    <n v="4"/>
    <s v="Hombre"/>
    <n v="1"/>
    <s v="SI"/>
    <s v="NO"/>
    <x v="20"/>
    <s v="privada"/>
    <s v="bogotá, d.c."/>
    <x v="232"/>
    <x v="171"/>
    <s v="doctorado"/>
    <s v="ciencias de la salud"/>
    <s v="medicina"/>
    <n v="1"/>
    <n v="2"/>
    <n v="1"/>
  </r>
  <r>
    <n v="13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4"/>
    <m/>
    <m/>
    <m/>
    <m/>
    <m/>
    <m/>
    <m/>
    <m/>
    <m/>
    <m/>
    <m/>
    <m/>
    <n v="1714"/>
    <s v="COLEGIO MAYOR DE NUESTRA SEÑORA DEL ROSARIO"/>
    <s v="PRINCIPAL"/>
    <n v="2"/>
    <s v="PRIVADA"/>
    <n v="4"/>
    <s v="UNIVERSIDAD"/>
    <n v="11"/>
    <s v="Bogotá, D.C."/>
    <m/>
    <s v="BOGOTÁ, D.C."/>
    <n v="105184"/>
    <s v="DOCTORADO EN CIENCIAS BIOMÉDICAS Y BIOLÓGICAS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9"/>
    <s v="Salud no clasificada en otra parte"/>
    <n v="11"/>
    <s v="Bogotá, D.C."/>
    <n v="11001"/>
    <s v="Bogotá, D.C."/>
    <n v="2"/>
    <s v="2021"/>
    <n v="2"/>
    <m/>
    <n v="11001"/>
    <n v="4"/>
    <s v="Mujer"/>
    <n v="2"/>
    <s v="SI"/>
    <s v="NO"/>
    <x v="20"/>
    <s v="privada"/>
    <s v="bogotá, d.c."/>
    <x v="232"/>
    <x v="171"/>
    <s v="doctorado"/>
    <s v="ciencias de la salud"/>
    <s v="medicina"/>
    <n v="2"/>
    <n v="2"/>
    <n v="2"/>
  </r>
  <r>
    <n v="13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4"/>
    <m/>
    <m/>
    <m/>
    <m/>
    <m/>
    <m/>
    <m/>
    <m/>
    <m/>
    <m/>
    <m/>
    <m/>
    <n v="1714"/>
    <s v="COLEGIO MAYOR DE NUESTRA SEÑORA DEL ROSARIO"/>
    <s v="PRINCIPAL"/>
    <n v="2"/>
    <s v="PRIVADA"/>
    <n v="4"/>
    <s v="UNIVERSIDAD"/>
    <n v="11"/>
    <s v="Bogotá, D.C."/>
    <m/>
    <s v="BOGOTÁ, D.C."/>
    <n v="108360"/>
    <s v="DOCTORADO EN INVESTIGACIÓN CLÍNICA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2"/>
    <s v="Medicina"/>
    <n v="11"/>
    <s v="Bogotá, D.C."/>
    <n v="11001"/>
    <s v="Bogotá, D.C."/>
    <n v="1"/>
    <s v="2021"/>
    <n v="1"/>
    <m/>
    <n v="11001"/>
    <n v="4"/>
    <s v="Hombre"/>
    <n v="4"/>
    <s v="SI"/>
    <s v="NO"/>
    <x v="20"/>
    <s v="privada"/>
    <s v="bogotá, d.c."/>
    <x v="355"/>
    <x v="256"/>
    <s v="doctorado"/>
    <s v="ciencias de la salud"/>
    <s v="medicina"/>
    <n v="1"/>
    <n v="1"/>
    <n v="4"/>
  </r>
  <r>
    <n v="1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4"/>
    <m/>
    <m/>
    <m/>
    <m/>
    <m/>
    <m/>
    <m/>
    <m/>
    <m/>
    <m/>
    <m/>
    <m/>
    <n v="1714"/>
    <s v="COLEGIO MAYOR DE NUESTRA SEÑORA DEL ROSARIO"/>
    <s v="PRINCIPAL"/>
    <n v="2"/>
    <s v="PRIVADA"/>
    <n v="4"/>
    <s v="UNIVERSIDAD"/>
    <n v="11"/>
    <s v="Bogotá, D.C."/>
    <m/>
    <s v="BOGOTÁ, D.C."/>
    <n v="108360"/>
    <s v="DOCTORADO EN INVESTIGACIÓN CLÍNICA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2"/>
    <s v="Medicina"/>
    <n v="11"/>
    <s v="Bogotá, D.C."/>
    <n v="11001"/>
    <s v="Bogotá, D.C."/>
    <n v="2"/>
    <s v="2021"/>
    <n v="1"/>
    <m/>
    <n v="11001"/>
    <n v="4"/>
    <s v="Mujer"/>
    <n v="1"/>
    <s v="SI"/>
    <s v="NO"/>
    <x v="20"/>
    <s v="privada"/>
    <s v="bogotá, d.c."/>
    <x v="355"/>
    <x v="256"/>
    <s v="doctorado"/>
    <s v="ciencias de la salud"/>
    <s v="medicina"/>
    <n v="2"/>
    <n v="1"/>
    <n v="1"/>
  </r>
  <r>
    <n v="13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8"/>
    <m/>
    <m/>
    <m/>
    <m/>
    <m/>
    <m/>
    <m/>
    <m/>
    <m/>
    <m/>
    <m/>
    <m/>
    <n v="1716"/>
    <s v="UNIVERSIDAD DE SAN BUENAVENTURA"/>
    <s v="SECCIONAL"/>
    <n v="2"/>
    <s v="PRIVADA"/>
    <n v="4"/>
    <s v="UNIVERSIDAD"/>
    <n v="76"/>
    <s v="VALLE DEL CAUCA"/>
    <m/>
    <s v="CALI"/>
    <n v="102443"/>
    <s v="DOCTORADO EN EDUCACIÓ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76"/>
    <s v="VALLE DEL CAUCA"/>
    <n v="76001"/>
    <s v="Cali"/>
    <n v="1"/>
    <s v="2021"/>
    <n v="2"/>
    <m/>
    <n v="76001"/>
    <n v="3"/>
    <s v="Hombre"/>
    <n v="6"/>
    <s v="SI"/>
    <s v="NO"/>
    <x v="21"/>
    <s v="privada"/>
    <s v="cali"/>
    <x v="120"/>
    <x v="143"/>
    <s v="doctorado"/>
    <s v="ciencias de la educación"/>
    <s v="educación"/>
    <n v="1"/>
    <n v="2"/>
    <n v="6"/>
  </r>
  <r>
    <n v="1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8"/>
    <m/>
    <m/>
    <m/>
    <m/>
    <m/>
    <m/>
    <m/>
    <m/>
    <m/>
    <m/>
    <m/>
    <m/>
    <n v="1716"/>
    <s v="UNIVERSIDAD DE SAN BUENAVENTURA"/>
    <s v="SECCIONAL"/>
    <n v="2"/>
    <s v="PRIVADA"/>
    <n v="4"/>
    <s v="UNIVERSIDAD"/>
    <n v="76"/>
    <s v="VALLE DEL CAUCA"/>
    <m/>
    <s v="CALI"/>
    <n v="102443"/>
    <s v="DOCTORADO EN EDUCACIÓ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76"/>
    <s v="VALLE DEL CAUCA"/>
    <n v="76001"/>
    <s v="Cali"/>
    <n v="2"/>
    <s v="2021"/>
    <n v="1"/>
    <m/>
    <n v="76001"/>
    <n v="3"/>
    <s v="Mujer"/>
    <n v="2"/>
    <s v="SI"/>
    <s v="NO"/>
    <x v="21"/>
    <s v="privada"/>
    <s v="cali"/>
    <x v="120"/>
    <x v="143"/>
    <s v="doctorado"/>
    <s v="ciencias de la educación"/>
    <s v="educación"/>
    <n v="2"/>
    <n v="1"/>
    <n v="2"/>
  </r>
  <r>
    <n v="13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8"/>
    <m/>
    <m/>
    <m/>
    <m/>
    <m/>
    <m/>
    <m/>
    <m/>
    <m/>
    <m/>
    <m/>
    <m/>
    <n v="1716"/>
    <s v="UNIVERSIDAD DE SAN BUENAVENTURA"/>
    <s v="SECCIONAL"/>
    <n v="2"/>
    <s v="PRIVADA"/>
    <n v="4"/>
    <s v="UNIVERSIDAD"/>
    <n v="76"/>
    <s v="VALLE DEL CAUCA"/>
    <m/>
    <s v="CALI"/>
    <n v="102443"/>
    <s v="DOCTORADO EN EDUCACIÓ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76"/>
    <s v="VALLE DEL CAUCA"/>
    <n v="76001"/>
    <s v="Cali"/>
    <n v="2"/>
    <s v="2021"/>
    <n v="2"/>
    <m/>
    <n v="76001"/>
    <n v="3"/>
    <s v="Mujer"/>
    <n v="8"/>
    <s v="SI"/>
    <s v="NO"/>
    <x v="21"/>
    <s v="privada"/>
    <s v="cali"/>
    <x v="120"/>
    <x v="143"/>
    <s v="doctorado"/>
    <s v="ciencias de la educación"/>
    <s v="educación"/>
    <n v="2"/>
    <n v="2"/>
    <n v="8"/>
  </r>
  <r>
    <n v="1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8"/>
    <m/>
    <m/>
    <m/>
    <m/>
    <m/>
    <m/>
    <m/>
    <m/>
    <m/>
    <m/>
    <m/>
    <m/>
    <n v="1716"/>
    <s v="UNIVERSIDAD DE SAN BUENAVENTURA"/>
    <s v="SECCIONAL"/>
    <n v="2"/>
    <s v="PRIVADA"/>
    <n v="4"/>
    <s v="UNIVERSIDAD"/>
    <n v="76"/>
    <s v="VALLE DEL CAUCA"/>
    <m/>
    <s v="CALI"/>
    <n v="105625"/>
    <s v="DOCTORADO EN PSICOLOGÍ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76"/>
    <s v="VALLE DEL CAUCA"/>
    <n v="76001"/>
    <s v="Cali"/>
    <n v="1"/>
    <s v="2021"/>
    <n v="2"/>
    <m/>
    <n v="76001"/>
    <n v="5"/>
    <s v="Hombre"/>
    <n v="1"/>
    <s v="SI"/>
    <s v="NO"/>
    <x v="21"/>
    <s v="privada"/>
    <s v="cali"/>
    <x v="308"/>
    <x v="114"/>
    <s v="doctorado"/>
    <s v="ciencias sociales y humanas"/>
    <s v="psicología"/>
    <n v="1"/>
    <n v="2"/>
    <n v="1"/>
  </r>
  <r>
    <n v="13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8"/>
    <m/>
    <m/>
    <m/>
    <m/>
    <m/>
    <m/>
    <m/>
    <m/>
    <m/>
    <m/>
    <m/>
    <m/>
    <n v="1716"/>
    <s v="UNIVERSIDAD DE SAN BUENAVENTURA"/>
    <s v="SECCIONAL"/>
    <n v="2"/>
    <s v="PRIVADA"/>
    <n v="4"/>
    <s v="UNIVERSIDAD"/>
    <n v="76"/>
    <s v="VALLE DEL CAUCA"/>
    <m/>
    <s v="CALI"/>
    <n v="107633"/>
    <s v="DOCTORADO EN ADMINISTRACIÓN DE NEGOCIOS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76"/>
    <s v="VALLE DEL CAUCA"/>
    <n v="76001"/>
    <s v="Cali"/>
    <n v="1"/>
    <s v="2021"/>
    <n v="1"/>
    <m/>
    <n v="76001"/>
    <n v="6"/>
    <s v="Hombre"/>
    <n v="7"/>
    <s v="SI"/>
    <s v="NO"/>
    <x v="21"/>
    <s v="privada"/>
    <s v="cali"/>
    <x v="309"/>
    <x v="231"/>
    <s v="doctorado"/>
    <s v="economía, administración, contaduría y afines"/>
    <s v="administración"/>
    <n v="1"/>
    <n v="1"/>
    <n v="7"/>
  </r>
  <r>
    <n v="13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8"/>
    <m/>
    <m/>
    <m/>
    <m/>
    <m/>
    <m/>
    <m/>
    <m/>
    <m/>
    <m/>
    <m/>
    <m/>
    <n v="1716"/>
    <s v="UNIVERSIDAD DE SAN BUENAVENTURA"/>
    <s v="SECCIONAL"/>
    <n v="2"/>
    <s v="PRIVADA"/>
    <n v="4"/>
    <s v="UNIVERSIDAD"/>
    <n v="76"/>
    <s v="VALLE DEL CAUCA"/>
    <m/>
    <s v="CALI"/>
    <n v="107715"/>
    <s v="DOCTORADO EN DERECHO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76"/>
    <s v="VALLE DEL CAUCA"/>
    <n v="76001"/>
    <s v="Cali"/>
    <n v="1"/>
    <s v="2021"/>
    <n v="1"/>
    <m/>
    <n v="76001"/>
    <n v="5"/>
    <s v="Hombre"/>
    <n v="2"/>
    <s v="SI"/>
    <s v="NO"/>
    <x v="21"/>
    <s v="privada"/>
    <s v="cali"/>
    <x v="310"/>
    <x v="24"/>
    <s v="doctorado"/>
    <s v="ciencias sociales y humanas"/>
    <s v="derecho y afines"/>
    <n v="1"/>
    <n v="1"/>
    <n v="2"/>
  </r>
  <r>
    <n v="1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8"/>
    <m/>
    <m/>
    <m/>
    <m/>
    <m/>
    <m/>
    <m/>
    <m/>
    <m/>
    <m/>
    <m/>
    <m/>
    <n v="1717"/>
    <s v="UNIVERSIDAD DE SAN BUENAVENTURA"/>
    <s v="SECCIONAL"/>
    <n v="2"/>
    <s v="PRIVADA"/>
    <n v="4"/>
    <s v="UNIVERSIDAD"/>
    <n v="5"/>
    <s v="ANTIOQUIA"/>
    <m/>
    <s v="MEDELLÍN"/>
    <n v="104951"/>
    <s v="DOCTORADO EN CIENCIAS DE LA EDUCACIÓ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5"/>
    <s v="ANTIOQUIA"/>
    <n v="5001"/>
    <s v="Medellín"/>
    <n v="1"/>
    <s v="2021"/>
    <n v="1"/>
    <m/>
    <n v="5001"/>
    <n v="3"/>
    <s v="Hombre"/>
    <n v="6"/>
    <s v="SI"/>
    <s v="NO"/>
    <x v="21"/>
    <s v="privada"/>
    <s v="medellín"/>
    <x v="212"/>
    <x v="151"/>
    <s v="doctorado"/>
    <s v="ciencias de la educación"/>
    <s v="educación"/>
    <n v="1"/>
    <n v="1"/>
    <n v="6"/>
  </r>
  <r>
    <n v="13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8"/>
    <m/>
    <m/>
    <m/>
    <m/>
    <m/>
    <m/>
    <m/>
    <m/>
    <m/>
    <m/>
    <m/>
    <m/>
    <n v="1717"/>
    <s v="UNIVERSIDAD DE SAN BUENAVENTURA"/>
    <s v="SECCIONAL"/>
    <n v="2"/>
    <s v="PRIVADA"/>
    <n v="4"/>
    <s v="UNIVERSIDAD"/>
    <n v="5"/>
    <s v="ANTIOQUIA"/>
    <m/>
    <s v="MEDELLÍN"/>
    <n v="104951"/>
    <s v="DOCTORADO EN CIENCIAS DE LA EDUCACIÓ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5"/>
    <s v="ANTIOQUIA"/>
    <n v="5001"/>
    <s v="Medellín"/>
    <n v="1"/>
    <s v="2021"/>
    <n v="2"/>
    <m/>
    <n v="5001"/>
    <n v="3"/>
    <s v="Hombre"/>
    <n v="7"/>
    <s v="SI"/>
    <s v="NO"/>
    <x v="21"/>
    <s v="privada"/>
    <s v="medellín"/>
    <x v="212"/>
    <x v="151"/>
    <s v="doctorado"/>
    <s v="ciencias de la educación"/>
    <s v="educación"/>
    <n v="1"/>
    <n v="2"/>
    <n v="7"/>
  </r>
  <r>
    <n v="13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8"/>
    <m/>
    <m/>
    <m/>
    <m/>
    <m/>
    <m/>
    <m/>
    <m/>
    <m/>
    <m/>
    <m/>
    <m/>
    <n v="1717"/>
    <s v="UNIVERSIDAD DE SAN BUENAVENTURA"/>
    <s v="SECCIONAL"/>
    <n v="2"/>
    <s v="PRIVADA"/>
    <n v="4"/>
    <s v="UNIVERSIDAD"/>
    <n v="5"/>
    <s v="ANTIOQUIA"/>
    <m/>
    <s v="MEDELLÍN"/>
    <n v="104951"/>
    <s v="DOCTORADO EN CIENCIAS DE LA EDUCACIÓ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5"/>
    <s v="ANTIOQUIA"/>
    <n v="5001"/>
    <s v="Medellín"/>
    <n v="2"/>
    <s v="2021"/>
    <n v="1"/>
    <m/>
    <n v="5001"/>
    <n v="3"/>
    <s v="Mujer"/>
    <n v="3"/>
    <s v="SI"/>
    <s v="NO"/>
    <x v="21"/>
    <s v="privada"/>
    <s v="medellín"/>
    <x v="212"/>
    <x v="151"/>
    <s v="doctorado"/>
    <s v="ciencias de la educación"/>
    <s v="educación"/>
    <n v="2"/>
    <n v="1"/>
    <n v="3"/>
  </r>
  <r>
    <n v="13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8"/>
    <m/>
    <m/>
    <m/>
    <m/>
    <m/>
    <m/>
    <m/>
    <m/>
    <m/>
    <m/>
    <m/>
    <m/>
    <n v="1717"/>
    <s v="UNIVERSIDAD DE SAN BUENAVENTURA"/>
    <s v="SECCIONAL"/>
    <n v="2"/>
    <s v="PRIVADA"/>
    <n v="4"/>
    <s v="UNIVERSIDAD"/>
    <n v="5"/>
    <s v="ANTIOQUIA"/>
    <m/>
    <s v="MEDELLÍN"/>
    <n v="104951"/>
    <s v="DOCTORADO EN CIENCIAS DE LA EDUCACIÓ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5"/>
    <s v="ANTIOQUIA"/>
    <n v="5001"/>
    <s v="Medellín"/>
    <n v="2"/>
    <s v="2021"/>
    <n v="2"/>
    <m/>
    <n v="5001"/>
    <n v="3"/>
    <s v="Mujer"/>
    <n v="4"/>
    <s v="SI"/>
    <s v="NO"/>
    <x v="21"/>
    <s v="privada"/>
    <s v="medellín"/>
    <x v="212"/>
    <x v="151"/>
    <s v="doctorado"/>
    <s v="ciencias de la educación"/>
    <s v="educación"/>
    <n v="2"/>
    <n v="2"/>
    <n v="4"/>
  </r>
  <r>
    <n v="13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9"/>
    <m/>
    <m/>
    <m/>
    <m/>
    <m/>
    <m/>
    <m/>
    <m/>
    <m/>
    <m/>
    <m/>
    <m/>
    <n v="1719"/>
    <s v="UNIVERSIDAD CATOLICA DE COLOMBIA"/>
    <s v="PRINCIPAL"/>
    <n v="2"/>
    <s v="PRIVADA"/>
    <n v="4"/>
    <s v="UNIVERSIDAD"/>
    <n v="11"/>
    <s v="Bogotá, D.C."/>
    <m/>
    <s v="BOGOTÁ, D.C."/>
    <n v="105378"/>
    <s v="DOCTORADO EN PSICOLOGÍ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11"/>
    <s v="Bogotá, D.C."/>
    <n v="11001"/>
    <s v="Bogotá, D.C."/>
    <n v="1"/>
    <s v="2021"/>
    <n v="1"/>
    <m/>
    <n v="11001"/>
    <n v="5"/>
    <s v="Hombre"/>
    <n v="1"/>
    <s v="SI"/>
    <s v="NO"/>
    <x v="42"/>
    <s v="privada"/>
    <s v="bogotá, d.c."/>
    <x v="233"/>
    <x v="114"/>
    <s v="doctorado"/>
    <s v="ciencias sociales y humanas"/>
    <s v="psicología"/>
    <n v="1"/>
    <n v="1"/>
    <n v="1"/>
  </r>
  <r>
    <n v="13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9"/>
    <m/>
    <m/>
    <m/>
    <m/>
    <m/>
    <m/>
    <m/>
    <m/>
    <m/>
    <m/>
    <m/>
    <m/>
    <n v="1719"/>
    <s v="UNIVERSIDAD CATOLICA DE COLOMBIA"/>
    <s v="PRINCIPAL"/>
    <n v="2"/>
    <s v="PRIVADA"/>
    <n v="4"/>
    <s v="UNIVERSIDAD"/>
    <n v="11"/>
    <s v="Bogotá, D.C."/>
    <m/>
    <s v="BOGOTÁ, D.C."/>
    <n v="105378"/>
    <s v="DOCTORADO EN PSICOLOGÍ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11"/>
    <s v="Bogotá, D.C."/>
    <n v="11001"/>
    <s v="Bogotá, D.C."/>
    <n v="1"/>
    <s v="2021"/>
    <n v="2"/>
    <m/>
    <n v="11001"/>
    <n v="5"/>
    <s v="Hombre"/>
    <n v="2"/>
    <s v="SI"/>
    <s v="NO"/>
    <x v="42"/>
    <s v="privada"/>
    <s v="bogotá, d.c."/>
    <x v="233"/>
    <x v="114"/>
    <s v="doctorado"/>
    <s v="ciencias sociales y humanas"/>
    <s v="psicología"/>
    <n v="1"/>
    <n v="2"/>
    <n v="2"/>
  </r>
  <r>
    <n v="13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9"/>
    <m/>
    <m/>
    <m/>
    <m/>
    <m/>
    <m/>
    <m/>
    <m/>
    <m/>
    <m/>
    <m/>
    <m/>
    <n v="1719"/>
    <s v="UNIVERSIDAD CATOLICA DE COLOMBIA"/>
    <s v="PRINCIPAL"/>
    <n v="2"/>
    <s v="PRIVADA"/>
    <n v="4"/>
    <s v="UNIVERSIDAD"/>
    <n v="11"/>
    <s v="Bogotá, D.C."/>
    <m/>
    <s v="BOGOTÁ, D.C."/>
    <n v="105378"/>
    <s v="DOCTORADO EN PSICOLOGÍ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11"/>
    <s v="Bogotá, D.C."/>
    <n v="11001"/>
    <s v="Bogotá, D.C."/>
    <n v="2"/>
    <s v="2021"/>
    <n v="1"/>
    <m/>
    <n v="11001"/>
    <n v="5"/>
    <s v="Mujer"/>
    <n v="2"/>
    <s v="SI"/>
    <s v="NO"/>
    <x v="42"/>
    <s v="privada"/>
    <s v="bogotá, d.c."/>
    <x v="233"/>
    <x v="114"/>
    <s v="doctorado"/>
    <s v="ciencias sociales y humanas"/>
    <s v="psicología"/>
    <n v="2"/>
    <n v="1"/>
    <n v="2"/>
  </r>
  <r>
    <n v="13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9"/>
    <m/>
    <m/>
    <m/>
    <m/>
    <m/>
    <m/>
    <m/>
    <m/>
    <m/>
    <m/>
    <m/>
    <m/>
    <n v="1719"/>
    <s v="UNIVERSIDAD CATOLICA DE COLOMBIA"/>
    <s v="PRINCIPAL"/>
    <n v="2"/>
    <s v="PRIVADA"/>
    <n v="4"/>
    <s v="UNIVERSIDAD"/>
    <n v="11"/>
    <s v="Bogotá, D.C."/>
    <m/>
    <s v="BOGOTÁ, D.C."/>
    <n v="105378"/>
    <s v="DOCTORADO EN PSICOLOGÍ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11"/>
    <s v="Bogotá, D.C."/>
    <n v="11001"/>
    <s v="Bogotá, D.C."/>
    <n v="2"/>
    <s v="2021"/>
    <n v="2"/>
    <m/>
    <n v="11001"/>
    <n v="5"/>
    <s v="Mujer"/>
    <n v="1"/>
    <s v="SI"/>
    <s v="NO"/>
    <x v="42"/>
    <s v="privada"/>
    <s v="bogotá, d.c."/>
    <x v="233"/>
    <x v="114"/>
    <s v="doctorado"/>
    <s v="ciencias sociales y humanas"/>
    <s v="psicología"/>
    <n v="2"/>
    <n v="2"/>
    <n v="1"/>
  </r>
  <r>
    <n v="13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9"/>
    <m/>
    <m/>
    <m/>
    <m/>
    <m/>
    <m/>
    <m/>
    <m/>
    <m/>
    <m/>
    <m/>
    <m/>
    <n v="1719"/>
    <s v="UNIVERSIDAD CATOLICA DE COLOMBIA"/>
    <s v="PRINCIPAL"/>
    <n v="2"/>
    <s v="PRIVADA"/>
    <n v="4"/>
    <s v="UNIVERSIDAD"/>
    <n v="11"/>
    <s v="Bogotá, D.C."/>
    <m/>
    <s v="BOGOTÁ, D.C."/>
    <n v="109201"/>
    <s v="DOCTORADO EN DERECHO"/>
    <n v="2"/>
    <s v="POSGRADO"/>
    <n v="3"/>
    <s v="DOCTORADO"/>
    <n v="1"/>
    <s v="PRESENCIAL"/>
    <m/>
    <s v="Sin clasificar"/>
    <n v="0"/>
    <s v="Sin clasificar"/>
    <n v="4"/>
    <s v="ADMINISTRACIÓN DE EMPRESAS Y DERECHO"/>
    <n v="42"/>
    <s v="DERECHO"/>
    <n v="421"/>
    <s v="Derecho"/>
    <n v="11"/>
    <s v="Bogotá, D.C."/>
    <n v="11001"/>
    <s v="Bogotá, D.C."/>
    <n v="1"/>
    <s v="2021"/>
    <n v="1"/>
    <m/>
    <n v="11001"/>
    <n v="0"/>
    <s v="Hombre"/>
    <n v="9"/>
    <s v="SI"/>
    <s v="NO"/>
    <x v="42"/>
    <s v="privada"/>
    <s v="bogotá, d.c."/>
    <x v="335"/>
    <x v="24"/>
    <s v="doctorado"/>
    <s v="sin clasificar"/>
    <s v="sin clasificar"/>
    <n v="1"/>
    <n v="1"/>
    <n v="9"/>
  </r>
  <r>
    <n v="13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9"/>
    <m/>
    <m/>
    <m/>
    <m/>
    <m/>
    <m/>
    <m/>
    <m/>
    <m/>
    <m/>
    <m/>
    <m/>
    <n v="1719"/>
    <s v="UNIVERSIDAD CATOLICA DE COLOMBIA"/>
    <s v="PRINCIPAL"/>
    <n v="2"/>
    <s v="PRIVADA"/>
    <n v="4"/>
    <s v="UNIVERSIDAD"/>
    <n v="11"/>
    <s v="Bogotá, D.C."/>
    <m/>
    <s v="BOGOTÁ, D.C."/>
    <n v="109201"/>
    <s v="DOCTORADO EN DERECHO"/>
    <n v="2"/>
    <s v="POSGRADO"/>
    <n v="3"/>
    <s v="DOCTORADO"/>
    <n v="1"/>
    <s v="PRESENCIAL"/>
    <m/>
    <s v="Sin clasificar"/>
    <n v="0"/>
    <s v="Sin clasificar"/>
    <n v="4"/>
    <s v="ADMINISTRACIÓN DE EMPRESAS Y DERECHO"/>
    <n v="42"/>
    <s v="DERECHO"/>
    <n v="421"/>
    <s v="Derecho"/>
    <n v="11"/>
    <s v="Bogotá, D.C."/>
    <n v="11001"/>
    <s v="Bogotá, D.C."/>
    <n v="1"/>
    <s v="2021"/>
    <n v="2"/>
    <m/>
    <n v="11001"/>
    <n v="0"/>
    <s v="Hombre"/>
    <n v="6"/>
    <s v="SI"/>
    <s v="NO"/>
    <x v="42"/>
    <s v="privada"/>
    <s v="bogotá, d.c."/>
    <x v="335"/>
    <x v="24"/>
    <s v="doctorado"/>
    <s v="sin clasificar"/>
    <s v="sin clasificar"/>
    <n v="1"/>
    <n v="2"/>
    <n v="6"/>
  </r>
  <r>
    <n v="13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9"/>
    <m/>
    <m/>
    <m/>
    <m/>
    <m/>
    <m/>
    <m/>
    <m/>
    <m/>
    <m/>
    <m/>
    <m/>
    <n v="1719"/>
    <s v="UNIVERSIDAD CATOLICA DE COLOMBIA"/>
    <s v="PRINCIPAL"/>
    <n v="2"/>
    <s v="PRIVADA"/>
    <n v="4"/>
    <s v="UNIVERSIDAD"/>
    <n v="11"/>
    <s v="Bogotá, D.C."/>
    <m/>
    <s v="BOGOTÁ, D.C."/>
    <n v="109201"/>
    <s v="DOCTORADO EN DERECHO"/>
    <n v="2"/>
    <s v="POSGRADO"/>
    <n v="3"/>
    <s v="DOCTORADO"/>
    <n v="1"/>
    <s v="PRESENCIAL"/>
    <m/>
    <s v="Sin clasificar"/>
    <n v="0"/>
    <s v="Sin clasificar"/>
    <n v="4"/>
    <s v="ADMINISTRACIÓN DE EMPRESAS Y DERECHO"/>
    <n v="42"/>
    <s v="DERECHO"/>
    <n v="421"/>
    <s v="Derecho"/>
    <n v="11"/>
    <s v="Bogotá, D.C."/>
    <n v="11001"/>
    <s v="Bogotá, D.C."/>
    <n v="2"/>
    <s v="2021"/>
    <n v="1"/>
    <m/>
    <n v="11001"/>
    <n v="0"/>
    <s v="Mujer"/>
    <n v="8"/>
    <s v="SI"/>
    <s v="NO"/>
    <x v="42"/>
    <s v="privada"/>
    <s v="bogotá, d.c."/>
    <x v="335"/>
    <x v="24"/>
    <s v="doctorado"/>
    <s v="sin clasificar"/>
    <s v="sin clasificar"/>
    <n v="2"/>
    <n v="1"/>
    <n v="8"/>
  </r>
  <r>
    <n v="13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19"/>
    <m/>
    <m/>
    <m/>
    <m/>
    <m/>
    <m/>
    <m/>
    <m/>
    <m/>
    <m/>
    <m/>
    <m/>
    <n v="1719"/>
    <s v="UNIVERSIDAD CATOLICA DE COLOMBIA"/>
    <s v="PRINCIPAL"/>
    <n v="2"/>
    <s v="PRIVADA"/>
    <n v="4"/>
    <s v="UNIVERSIDAD"/>
    <n v="11"/>
    <s v="Bogotá, D.C."/>
    <m/>
    <s v="BOGOTÁ, D.C."/>
    <n v="109201"/>
    <s v="DOCTORADO EN DERECHO"/>
    <n v="2"/>
    <s v="POSGRADO"/>
    <n v="3"/>
    <s v="DOCTORADO"/>
    <n v="1"/>
    <s v="PRESENCIAL"/>
    <m/>
    <s v="Sin clasificar"/>
    <n v="0"/>
    <s v="Sin clasificar"/>
    <n v="4"/>
    <s v="ADMINISTRACIÓN DE EMPRESAS Y DERECHO"/>
    <n v="42"/>
    <s v="DERECHO"/>
    <n v="421"/>
    <s v="Derecho"/>
    <n v="11"/>
    <s v="Bogotá, D.C."/>
    <n v="11001"/>
    <s v="Bogotá, D.C."/>
    <n v="2"/>
    <s v="2021"/>
    <n v="2"/>
    <m/>
    <n v="11001"/>
    <n v="0"/>
    <s v="Mujer"/>
    <n v="3"/>
    <s v="SI"/>
    <s v="NO"/>
    <x v="42"/>
    <s v="privada"/>
    <s v="bogotá, d.c."/>
    <x v="335"/>
    <x v="24"/>
    <s v="doctorado"/>
    <s v="sin clasificar"/>
    <s v="sin clasificar"/>
    <n v="2"/>
    <n v="2"/>
    <n v="3"/>
  </r>
  <r>
    <n v="14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22"/>
    <m/>
    <m/>
    <m/>
    <m/>
    <m/>
    <m/>
    <m/>
    <m/>
    <m/>
    <m/>
    <m/>
    <m/>
    <n v="1722"/>
    <s v="UNIVERSIDAD DE MANIZALES"/>
    <s v="PRINCIPAL"/>
    <n v="2"/>
    <s v="PRIVADA"/>
    <n v="4"/>
    <s v="UNIVERSIDAD"/>
    <n v="17"/>
    <s v="CALDAS"/>
    <m/>
    <s v="MANIZALES"/>
    <n v="10415"/>
    <s v="DOCTORADO EN CIENCIAS SOCIALES. NIÑEZ Y JUVENTUD"/>
    <n v="2"/>
    <s v="POSGRADO"/>
    <n v="3"/>
    <s v="DOCTORADO"/>
    <n v="1"/>
    <s v="PRESENCIAL"/>
    <m/>
    <s v="CIENCIAS SOCIALES Y HUMANAS"/>
    <n v="569"/>
    <s v="Sociología, trabajo social y afines"/>
    <n v="3"/>
    <s v="CIENCIAS SOCIALES, PERIODISMO E INFORMACIÓN"/>
    <n v="31"/>
    <s v="CIENCIAS SOCIALES Y DEL COMPORTAMIENTO"/>
    <n v="314"/>
    <s v="Sociología, Antropología y estudios culturales"/>
    <n v="17"/>
    <s v="CALDAS"/>
    <n v="17001"/>
    <s v="Manizales"/>
    <n v="1"/>
    <s v="2021"/>
    <n v="1"/>
    <m/>
    <n v="17001"/>
    <n v="5"/>
    <s v="Hombre"/>
    <n v="6"/>
    <s v="SI"/>
    <s v="SI"/>
    <x v="22"/>
    <s v="privada"/>
    <s v="manizales"/>
    <x v="122"/>
    <x v="173"/>
    <s v="doctorado"/>
    <s v="ciencias sociales y humanas"/>
    <s v="sociología, trabajo social y afines"/>
    <n v="1"/>
    <n v="1"/>
    <n v="6"/>
  </r>
  <r>
    <n v="14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22"/>
    <m/>
    <m/>
    <m/>
    <m/>
    <m/>
    <m/>
    <m/>
    <m/>
    <m/>
    <m/>
    <m/>
    <m/>
    <n v="1722"/>
    <s v="UNIVERSIDAD DE MANIZALES"/>
    <s v="PRINCIPAL"/>
    <n v="2"/>
    <s v="PRIVADA"/>
    <n v="4"/>
    <s v="UNIVERSIDAD"/>
    <n v="17"/>
    <s v="CALDAS"/>
    <m/>
    <s v="MANIZALES"/>
    <n v="10415"/>
    <s v="DOCTORADO EN CIENCIAS SOCIALES. NIÑEZ Y JUVENTUD"/>
    <n v="2"/>
    <s v="POSGRADO"/>
    <n v="3"/>
    <s v="DOCTORADO"/>
    <n v="1"/>
    <s v="PRESENCIAL"/>
    <m/>
    <s v="CIENCIAS SOCIALES Y HUMANAS"/>
    <n v="569"/>
    <s v="Sociología, trabajo social y afines"/>
    <n v="3"/>
    <s v="CIENCIAS SOCIALES, PERIODISMO E INFORMACIÓN"/>
    <n v="31"/>
    <s v="CIENCIAS SOCIALES Y DEL COMPORTAMIENTO"/>
    <n v="314"/>
    <s v="Sociología, Antropología y estudios culturales"/>
    <n v="17"/>
    <s v="CALDAS"/>
    <n v="17001"/>
    <s v="Manizales"/>
    <n v="1"/>
    <s v="2021"/>
    <n v="2"/>
    <m/>
    <n v="17001"/>
    <n v="5"/>
    <s v="Hombre"/>
    <n v="2"/>
    <s v="SI"/>
    <s v="SI"/>
    <x v="22"/>
    <s v="privada"/>
    <s v="manizales"/>
    <x v="122"/>
    <x v="173"/>
    <s v="doctorado"/>
    <s v="ciencias sociales y humanas"/>
    <s v="sociología, trabajo social y afines"/>
    <n v="1"/>
    <n v="2"/>
    <n v="2"/>
  </r>
  <r>
    <n v="14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22"/>
    <m/>
    <m/>
    <m/>
    <m/>
    <m/>
    <m/>
    <m/>
    <m/>
    <m/>
    <m/>
    <m/>
    <m/>
    <n v="1722"/>
    <s v="UNIVERSIDAD DE MANIZALES"/>
    <s v="PRINCIPAL"/>
    <n v="2"/>
    <s v="PRIVADA"/>
    <n v="4"/>
    <s v="UNIVERSIDAD"/>
    <n v="17"/>
    <s v="CALDAS"/>
    <m/>
    <s v="MANIZALES"/>
    <n v="10415"/>
    <s v="DOCTORADO EN CIENCIAS SOCIALES. NIÑEZ Y JUVENTUD"/>
    <n v="2"/>
    <s v="POSGRADO"/>
    <n v="3"/>
    <s v="DOCTORADO"/>
    <n v="1"/>
    <s v="PRESENCIAL"/>
    <m/>
    <s v="CIENCIAS SOCIALES Y HUMANAS"/>
    <n v="569"/>
    <s v="Sociología, trabajo social y afines"/>
    <n v="3"/>
    <s v="CIENCIAS SOCIALES, PERIODISMO E INFORMACIÓN"/>
    <n v="31"/>
    <s v="CIENCIAS SOCIALES Y DEL COMPORTAMIENTO"/>
    <n v="314"/>
    <s v="Sociología, Antropología y estudios culturales"/>
    <n v="17"/>
    <s v="CALDAS"/>
    <n v="17001"/>
    <s v="Manizales"/>
    <n v="2"/>
    <s v="2021"/>
    <n v="1"/>
    <m/>
    <n v="17001"/>
    <n v="5"/>
    <s v="Mujer"/>
    <n v="6"/>
    <s v="SI"/>
    <s v="SI"/>
    <x v="22"/>
    <s v="privada"/>
    <s v="manizales"/>
    <x v="122"/>
    <x v="173"/>
    <s v="doctorado"/>
    <s v="ciencias sociales y humanas"/>
    <s v="sociología, trabajo social y afines"/>
    <n v="2"/>
    <n v="1"/>
    <n v="6"/>
  </r>
  <r>
    <n v="14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22"/>
    <m/>
    <m/>
    <m/>
    <m/>
    <m/>
    <m/>
    <m/>
    <m/>
    <m/>
    <m/>
    <m/>
    <m/>
    <n v="1722"/>
    <s v="UNIVERSIDAD DE MANIZALES"/>
    <s v="PRINCIPAL"/>
    <n v="2"/>
    <s v="PRIVADA"/>
    <n v="4"/>
    <s v="UNIVERSIDAD"/>
    <n v="17"/>
    <s v="CALDAS"/>
    <m/>
    <s v="MANIZALES"/>
    <n v="10415"/>
    <s v="DOCTORADO EN CIENCIAS SOCIALES. NIÑEZ Y JUVENTUD"/>
    <n v="2"/>
    <s v="POSGRADO"/>
    <n v="3"/>
    <s v="DOCTORADO"/>
    <n v="1"/>
    <s v="PRESENCIAL"/>
    <m/>
    <s v="CIENCIAS SOCIALES Y HUMANAS"/>
    <n v="569"/>
    <s v="Sociología, trabajo social y afines"/>
    <n v="3"/>
    <s v="CIENCIAS SOCIALES, PERIODISMO E INFORMACIÓN"/>
    <n v="31"/>
    <s v="CIENCIAS SOCIALES Y DEL COMPORTAMIENTO"/>
    <n v="314"/>
    <s v="Sociología, Antropología y estudios culturales"/>
    <n v="17"/>
    <s v="CALDAS"/>
    <n v="17001"/>
    <s v="Manizales"/>
    <n v="2"/>
    <s v="2021"/>
    <n v="2"/>
    <m/>
    <n v="17001"/>
    <n v="5"/>
    <s v="Mujer"/>
    <n v="3"/>
    <s v="SI"/>
    <s v="SI"/>
    <x v="22"/>
    <s v="privada"/>
    <s v="manizales"/>
    <x v="122"/>
    <x v="173"/>
    <s v="doctorado"/>
    <s v="ciencias sociales y humanas"/>
    <s v="sociología, trabajo social y afines"/>
    <n v="2"/>
    <n v="2"/>
    <n v="3"/>
  </r>
  <r>
    <n v="14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22"/>
    <m/>
    <m/>
    <m/>
    <m/>
    <m/>
    <m/>
    <m/>
    <m/>
    <m/>
    <m/>
    <m/>
    <m/>
    <n v="1722"/>
    <s v="UNIVERSIDAD DE MANIZALES"/>
    <s v="PRINCIPAL"/>
    <n v="2"/>
    <s v="PRIVADA"/>
    <n v="4"/>
    <s v="UNIVERSIDAD"/>
    <n v="17"/>
    <s v="CALDAS"/>
    <m/>
    <s v="MANIZALES"/>
    <n v="102157"/>
    <s v="DOCTORADO EN DESARROLLO SOSTENIBLE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8"/>
    <s v="PROGRAMAS Y CERTIFICACIONES INTERDISCIPLINARIOS RELATIVOS A ADMINISTRACIÓN DE EMPRESAS Y DERECHO"/>
    <n v="488"/>
    <s v="Programas y certificaciones interdisciplinarios relativos a administración de empresas y derecho"/>
    <n v="17"/>
    <s v="CALDAS"/>
    <n v="17001"/>
    <s v="Manizales"/>
    <n v="1"/>
    <s v="2021"/>
    <n v="2"/>
    <m/>
    <n v="17001"/>
    <n v="6"/>
    <s v="Hombre"/>
    <n v="16"/>
    <s v="SI"/>
    <s v="NO"/>
    <x v="22"/>
    <s v="privada"/>
    <s v="manizales"/>
    <x v="123"/>
    <x v="84"/>
    <s v="doctorado"/>
    <s v="economía, administración, contaduría y afines"/>
    <s v="administración"/>
    <n v="1"/>
    <n v="2"/>
    <n v="16"/>
  </r>
  <r>
    <n v="14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22"/>
    <m/>
    <m/>
    <m/>
    <m/>
    <m/>
    <m/>
    <m/>
    <m/>
    <m/>
    <m/>
    <m/>
    <m/>
    <n v="1722"/>
    <s v="UNIVERSIDAD DE MANIZALES"/>
    <s v="PRINCIPAL"/>
    <n v="2"/>
    <s v="PRIVADA"/>
    <n v="4"/>
    <s v="UNIVERSIDAD"/>
    <n v="17"/>
    <s v="CALDAS"/>
    <m/>
    <s v="MANIZALES"/>
    <n v="102157"/>
    <s v="DOCTORADO EN DESARROLLO SOSTENIBLE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8"/>
    <s v="PROGRAMAS Y CERTIFICACIONES INTERDISCIPLINARIOS RELATIVOS A ADMINISTRACIÓN DE EMPRESAS Y DERECHO"/>
    <n v="488"/>
    <s v="Programas y certificaciones interdisciplinarios relativos a administración de empresas y derecho"/>
    <n v="17"/>
    <s v="CALDAS"/>
    <n v="17001"/>
    <s v="Manizales"/>
    <n v="2"/>
    <s v="2021"/>
    <n v="2"/>
    <m/>
    <n v="17001"/>
    <n v="6"/>
    <s v="Mujer"/>
    <n v="10"/>
    <s v="SI"/>
    <s v="NO"/>
    <x v="22"/>
    <s v="privada"/>
    <s v="manizales"/>
    <x v="123"/>
    <x v="84"/>
    <s v="doctorado"/>
    <s v="economía, administración, contaduría y afines"/>
    <s v="administración"/>
    <n v="2"/>
    <n v="2"/>
    <n v="10"/>
  </r>
  <r>
    <n v="14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22"/>
    <m/>
    <m/>
    <m/>
    <m/>
    <m/>
    <m/>
    <m/>
    <m/>
    <m/>
    <m/>
    <m/>
    <m/>
    <n v="1722"/>
    <s v="UNIVERSIDAD DE MANIZALES"/>
    <s v="PRINCIPAL"/>
    <n v="2"/>
    <s v="PRIVADA"/>
    <n v="4"/>
    <s v="UNIVERSIDAD"/>
    <n v="17"/>
    <s v="CALDAS"/>
    <m/>
    <s v="MANIZALES"/>
    <n v="105185"/>
    <s v="DOCTORADO FORMACION EN DIVERSIDAD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17"/>
    <s v="CALDAS"/>
    <n v="17001"/>
    <s v="Manizales"/>
    <n v="1"/>
    <s v="2021"/>
    <n v="2"/>
    <m/>
    <n v="17001"/>
    <n v="3"/>
    <s v="Hombre"/>
    <n v="7"/>
    <s v="SI"/>
    <s v="NO"/>
    <x v="22"/>
    <s v="privada"/>
    <s v="manizales"/>
    <x v="234"/>
    <x v="245"/>
    <s v="doctorado"/>
    <s v="ciencias de la educación"/>
    <s v="educación"/>
    <n v="1"/>
    <n v="2"/>
    <n v="7"/>
  </r>
  <r>
    <n v="14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22"/>
    <m/>
    <m/>
    <m/>
    <m/>
    <m/>
    <m/>
    <m/>
    <m/>
    <m/>
    <m/>
    <m/>
    <m/>
    <n v="1722"/>
    <s v="UNIVERSIDAD DE MANIZALES"/>
    <s v="PRINCIPAL"/>
    <n v="2"/>
    <s v="PRIVADA"/>
    <n v="4"/>
    <s v="UNIVERSIDAD"/>
    <n v="17"/>
    <s v="CALDAS"/>
    <m/>
    <s v="MANIZALES"/>
    <n v="105185"/>
    <s v="DOCTORADO FORMACION EN DIVERSIDAD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17"/>
    <s v="CALDAS"/>
    <n v="17001"/>
    <s v="Manizales"/>
    <n v="2"/>
    <s v="2021"/>
    <n v="2"/>
    <m/>
    <n v="17001"/>
    <n v="3"/>
    <s v="Mujer"/>
    <n v="4"/>
    <s v="SI"/>
    <s v="NO"/>
    <x v="22"/>
    <s v="privada"/>
    <s v="manizales"/>
    <x v="234"/>
    <x v="245"/>
    <s v="doctorado"/>
    <s v="ciencias de la educación"/>
    <s v="educación"/>
    <n v="2"/>
    <n v="2"/>
    <n v="4"/>
  </r>
  <r>
    <n v="142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22"/>
    <m/>
    <m/>
    <m/>
    <m/>
    <m/>
    <m/>
    <m/>
    <m/>
    <m/>
    <m/>
    <m/>
    <m/>
    <n v="1722"/>
    <s v="UNIVERSIDAD DE MANIZALES"/>
    <s v="PRINCIPAL"/>
    <n v="2"/>
    <s v="PRIVADA"/>
    <n v="4"/>
    <s v="UNIVERSIDAD"/>
    <n v="17"/>
    <s v="CALDAS"/>
    <m/>
    <s v="MANIZALES"/>
    <n v="108429"/>
    <s v="DOCTORADO EN ADMINISTRACIÓN"/>
    <n v="2"/>
    <s v="POSGRADO"/>
    <n v="3"/>
    <s v="DOCTORADO"/>
    <n v="1"/>
    <s v="PRESENCIAL"/>
    <m/>
    <s v="ECONOMÍA, ADMINISTRACIÓN, CONTADURÍA Y AFINES"/>
    <n v="69"/>
    <s v="Administración"/>
    <n v="2"/>
    <s v="ARTE Y HUMANIDADES"/>
    <n v="21"/>
    <s v="ARTES"/>
    <n v="215"/>
    <s v="Música y artes escénicas"/>
    <n v="17"/>
    <s v="CALDAS"/>
    <n v="17001"/>
    <s v="Manizales"/>
    <n v="1"/>
    <s v="2021"/>
    <n v="1"/>
    <m/>
    <n v="17001"/>
    <n v="6"/>
    <s v="Hombre"/>
    <n v="1"/>
    <s v="SI"/>
    <s v="NO"/>
    <x v="22"/>
    <s v="privada"/>
    <s v="manizales"/>
    <x v="336"/>
    <x v="141"/>
    <s v="doctorado"/>
    <s v="economía, administración, contaduría y afines"/>
    <s v="administración"/>
    <n v="1"/>
    <n v="1"/>
    <n v="1"/>
  </r>
  <r>
    <n v="14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22"/>
    <m/>
    <m/>
    <m/>
    <m/>
    <m/>
    <m/>
    <m/>
    <m/>
    <m/>
    <m/>
    <m/>
    <m/>
    <n v="1722"/>
    <s v="UNIVERSIDAD DE MANIZALES"/>
    <s v="PRINCIPAL"/>
    <n v="2"/>
    <s v="PRIVADA"/>
    <n v="4"/>
    <s v="UNIVERSIDAD"/>
    <n v="17"/>
    <s v="CALDAS"/>
    <m/>
    <s v="MANIZALES"/>
    <n v="108429"/>
    <s v="DOCTORADO EN ADMINISTRACIÓN"/>
    <n v="2"/>
    <s v="POSGRADO"/>
    <n v="3"/>
    <s v="DOCTORADO"/>
    <n v="1"/>
    <s v="PRESENCIAL"/>
    <m/>
    <s v="ECONOMÍA, ADMINISTRACIÓN, CONTADURÍA Y AFINES"/>
    <n v="69"/>
    <s v="Administración"/>
    <n v="2"/>
    <s v="ARTE Y HUMANIDADES"/>
    <n v="21"/>
    <s v="ARTES"/>
    <n v="215"/>
    <s v="Música y artes escénicas"/>
    <n v="17"/>
    <s v="CALDAS"/>
    <n v="17001"/>
    <s v="Manizales"/>
    <n v="2"/>
    <s v="2021"/>
    <n v="1"/>
    <m/>
    <n v="17001"/>
    <n v="6"/>
    <s v="Mujer"/>
    <n v="1"/>
    <s v="SI"/>
    <s v="NO"/>
    <x v="22"/>
    <s v="privada"/>
    <s v="manizales"/>
    <x v="336"/>
    <x v="141"/>
    <s v="doctorado"/>
    <s v="economía, administración, contaduría y afines"/>
    <s v="administración"/>
    <n v="2"/>
    <n v="1"/>
    <n v="1"/>
  </r>
  <r>
    <n v="14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22"/>
    <m/>
    <m/>
    <m/>
    <m/>
    <m/>
    <m/>
    <m/>
    <m/>
    <m/>
    <m/>
    <m/>
    <m/>
    <n v="1722"/>
    <s v="UNIVERSIDAD DE MANIZALES"/>
    <s v="PRINCIPAL"/>
    <n v="2"/>
    <s v="PRIVADA"/>
    <n v="4"/>
    <s v="UNIVERSIDAD"/>
    <n v="17"/>
    <s v="CALDAS"/>
    <m/>
    <s v="MANIZALES"/>
    <n v="109262"/>
    <s v="DOCTORADO EN DERECHO"/>
    <n v="2"/>
    <s v="POSGRADO"/>
    <n v="3"/>
    <s v="DOCTORADO"/>
    <n v="1"/>
    <s v="PRESENCIAL"/>
    <m/>
    <s v="Sin clasificar"/>
    <n v="0"/>
    <s v="Sin clasificar"/>
    <n v="4"/>
    <s v="ADMINISTRACIÓN DE EMPRESAS Y DERECHO"/>
    <n v="42"/>
    <s v="DERECHO"/>
    <n v="421"/>
    <s v="Derecho"/>
    <n v="17"/>
    <s v="CALDAS"/>
    <n v="17001"/>
    <s v="Manizales"/>
    <n v="1"/>
    <s v="2021"/>
    <n v="1"/>
    <m/>
    <n v="17001"/>
    <n v="0"/>
    <s v="Hombre"/>
    <n v="12"/>
    <s v="SI"/>
    <s v="NO"/>
    <x v="22"/>
    <s v="privada"/>
    <s v="manizales"/>
    <x v="356"/>
    <x v="24"/>
    <s v="doctorado"/>
    <s v="sin clasificar"/>
    <s v="sin clasificar"/>
    <n v="1"/>
    <n v="1"/>
    <n v="12"/>
  </r>
  <r>
    <n v="142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22"/>
    <m/>
    <m/>
    <m/>
    <m/>
    <m/>
    <m/>
    <m/>
    <m/>
    <m/>
    <m/>
    <m/>
    <m/>
    <n v="1722"/>
    <s v="UNIVERSIDAD DE MANIZALES"/>
    <s v="PRINCIPAL"/>
    <n v="2"/>
    <s v="PRIVADA"/>
    <n v="4"/>
    <s v="UNIVERSIDAD"/>
    <n v="17"/>
    <s v="CALDAS"/>
    <m/>
    <s v="MANIZALES"/>
    <n v="109262"/>
    <s v="DOCTORADO EN DERECHO"/>
    <n v="2"/>
    <s v="POSGRADO"/>
    <n v="3"/>
    <s v="DOCTORADO"/>
    <n v="1"/>
    <s v="PRESENCIAL"/>
    <m/>
    <s v="Sin clasificar"/>
    <n v="0"/>
    <s v="Sin clasificar"/>
    <n v="4"/>
    <s v="ADMINISTRACIÓN DE EMPRESAS Y DERECHO"/>
    <n v="42"/>
    <s v="DERECHO"/>
    <n v="421"/>
    <s v="Derecho"/>
    <n v="17"/>
    <s v="CALDAS"/>
    <n v="17001"/>
    <s v="Manizales"/>
    <n v="1"/>
    <s v="2021"/>
    <n v="2"/>
    <m/>
    <n v="17001"/>
    <n v="0"/>
    <s v="Hombre"/>
    <n v="2"/>
    <s v="SI"/>
    <s v="NO"/>
    <x v="22"/>
    <s v="privada"/>
    <s v="manizales"/>
    <x v="356"/>
    <x v="24"/>
    <s v="doctorado"/>
    <s v="sin clasificar"/>
    <s v="sin clasificar"/>
    <n v="1"/>
    <n v="2"/>
    <n v="2"/>
  </r>
  <r>
    <n v="14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22"/>
    <m/>
    <m/>
    <m/>
    <m/>
    <m/>
    <m/>
    <m/>
    <m/>
    <m/>
    <m/>
    <m/>
    <m/>
    <n v="1722"/>
    <s v="UNIVERSIDAD DE MANIZALES"/>
    <s v="PRINCIPAL"/>
    <n v="2"/>
    <s v="PRIVADA"/>
    <n v="4"/>
    <s v="UNIVERSIDAD"/>
    <n v="17"/>
    <s v="CALDAS"/>
    <m/>
    <s v="MANIZALES"/>
    <n v="109262"/>
    <s v="DOCTORADO EN DERECHO"/>
    <n v="2"/>
    <s v="POSGRADO"/>
    <n v="3"/>
    <s v="DOCTORADO"/>
    <n v="1"/>
    <s v="PRESENCIAL"/>
    <m/>
    <s v="Sin clasificar"/>
    <n v="0"/>
    <s v="Sin clasificar"/>
    <n v="4"/>
    <s v="ADMINISTRACIÓN DE EMPRESAS Y DERECHO"/>
    <n v="42"/>
    <s v="DERECHO"/>
    <n v="421"/>
    <s v="Derecho"/>
    <n v="17"/>
    <s v="CALDAS"/>
    <n v="17001"/>
    <s v="Manizales"/>
    <n v="2"/>
    <s v="2021"/>
    <n v="2"/>
    <m/>
    <n v="17001"/>
    <n v="0"/>
    <s v="Mujer"/>
    <n v="1"/>
    <s v="SI"/>
    <s v="NO"/>
    <x v="22"/>
    <s v="privada"/>
    <s v="manizales"/>
    <x v="356"/>
    <x v="24"/>
    <s v="doctorado"/>
    <s v="sin clasificar"/>
    <s v="sin clasificar"/>
    <n v="2"/>
    <n v="2"/>
    <n v="1"/>
  </r>
  <r>
    <n v="14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26"/>
    <m/>
    <m/>
    <m/>
    <m/>
    <m/>
    <m/>
    <m/>
    <m/>
    <m/>
    <m/>
    <m/>
    <m/>
    <n v="1726"/>
    <s v="UNIVERSIDAD CATOLICA DE ORIENTE -UCO"/>
    <s v="PRINCIPAL"/>
    <n v="2"/>
    <s v="PRIVADA"/>
    <n v="4"/>
    <s v="UNIVERSIDAD"/>
    <n v="5"/>
    <s v="ANTIOQUIA"/>
    <m/>
    <s v="Rionegro"/>
    <n v="109509"/>
    <s v="DOCTORADO EN PEDAGOGÍA"/>
    <n v="2"/>
    <s v="POSGRADO"/>
    <n v="3"/>
    <s v="DOCTORADO"/>
    <n v="1"/>
    <s v="PRESENCIAL"/>
    <m/>
    <s v="Sin clasificar"/>
    <n v="0"/>
    <s v="Sin clasificar"/>
    <n v="1"/>
    <s v="EDUCACIÓN"/>
    <n v="11"/>
    <s v="EDUCACIÓN"/>
    <n v="111"/>
    <s v="Ciencias de la educación"/>
    <n v="5"/>
    <s v="ANTIOQUIA"/>
    <n v="5615"/>
    <s v="Rionegro"/>
    <n v="1"/>
    <s v="2021"/>
    <n v="1"/>
    <m/>
    <n v="5615"/>
    <n v="0"/>
    <s v="Hombre"/>
    <n v="5"/>
    <s v="SI"/>
    <s v="NO"/>
    <x v="64"/>
    <s v="privada"/>
    <s v="rionegro"/>
    <x v="357"/>
    <x v="257"/>
    <s v="doctorado"/>
    <s v="sin clasificar"/>
    <s v="sin clasificar"/>
    <n v="1"/>
    <n v="1"/>
    <n v="5"/>
  </r>
  <r>
    <n v="14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26"/>
    <m/>
    <m/>
    <m/>
    <m/>
    <m/>
    <m/>
    <m/>
    <m/>
    <m/>
    <m/>
    <m/>
    <m/>
    <n v="1726"/>
    <s v="UNIVERSIDAD CATOLICA DE ORIENTE -UCO"/>
    <s v="PRINCIPAL"/>
    <n v="2"/>
    <s v="PRIVADA"/>
    <n v="4"/>
    <s v="UNIVERSIDAD"/>
    <n v="5"/>
    <s v="ANTIOQUIA"/>
    <m/>
    <s v="Rionegro"/>
    <n v="109509"/>
    <s v="DOCTORADO EN PEDAGOGÍA"/>
    <n v="2"/>
    <s v="POSGRADO"/>
    <n v="3"/>
    <s v="DOCTORADO"/>
    <n v="1"/>
    <s v="PRESENCIAL"/>
    <m/>
    <s v="Sin clasificar"/>
    <n v="0"/>
    <s v="Sin clasificar"/>
    <n v="1"/>
    <s v="EDUCACIÓN"/>
    <n v="11"/>
    <s v="EDUCACIÓN"/>
    <n v="111"/>
    <s v="Ciencias de la educación"/>
    <n v="5"/>
    <s v="ANTIOQUIA"/>
    <n v="5615"/>
    <s v="Rionegro"/>
    <n v="1"/>
    <s v="2021"/>
    <n v="2"/>
    <m/>
    <n v="5615"/>
    <n v="0"/>
    <s v="Hombre"/>
    <n v="3"/>
    <s v="SI"/>
    <s v="NO"/>
    <x v="64"/>
    <s v="privada"/>
    <s v="rionegro"/>
    <x v="357"/>
    <x v="257"/>
    <s v="doctorado"/>
    <s v="sin clasificar"/>
    <s v="sin clasificar"/>
    <n v="1"/>
    <n v="2"/>
    <n v="3"/>
  </r>
  <r>
    <n v="14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26"/>
    <m/>
    <m/>
    <m/>
    <m/>
    <m/>
    <m/>
    <m/>
    <m/>
    <m/>
    <m/>
    <m/>
    <m/>
    <n v="1726"/>
    <s v="UNIVERSIDAD CATOLICA DE ORIENTE -UCO"/>
    <s v="PRINCIPAL"/>
    <n v="2"/>
    <s v="PRIVADA"/>
    <n v="4"/>
    <s v="UNIVERSIDAD"/>
    <n v="5"/>
    <s v="ANTIOQUIA"/>
    <m/>
    <s v="Rionegro"/>
    <n v="109509"/>
    <s v="DOCTORADO EN PEDAGOGÍA"/>
    <n v="2"/>
    <s v="POSGRADO"/>
    <n v="3"/>
    <s v="DOCTORADO"/>
    <n v="1"/>
    <s v="PRESENCIAL"/>
    <m/>
    <s v="Sin clasificar"/>
    <n v="0"/>
    <s v="Sin clasificar"/>
    <n v="1"/>
    <s v="EDUCACIÓN"/>
    <n v="11"/>
    <s v="EDUCACIÓN"/>
    <n v="111"/>
    <s v="Ciencias de la educación"/>
    <n v="5"/>
    <s v="ANTIOQUIA"/>
    <n v="5615"/>
    <s v="Rionegro"/>
    <n v="2"/>
    <s v="2021"/>
    <n v="1"/>
    <m/>
    <n v="5615"/>
    <n v="0"/>
    <s v="Mujer"/>
    <n v="7"/>
    <s v="SI"/>
    <s v="NO"/>
    <x v="64"/>
    <s v="privada"/>
    <s v="rionegro"/>
    <x v="357"/>
    <x v="257"/>
    <s v="doctorado"/>
    <s v="sin clasificar"/>
    <s v="sin clasificar"/>
    <n v="2"/>
    <n v="1"/>
    <n v="7"/>
  </r>
  <r>
    <n v="14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26"/>
    <m/>
    <m/>
    <m/>
    <m/>
    <m/>
    <m/>
    <m/>
    <m/>
    <m/>
    <m/>
    <m/>
    <m/>
    <n v="1726"/>
    <s v="UNIVERSIDAD CATOLICA DE ORIENTE -UCO"/>
    <s v="PRINCIPAL"/>
    <n v="2"/>
    <s v="PRIVADA"/>
    <n v="4"/>
    <s v="UNIVERSIDAD"/>
    <n v="5"/>
    <s v="ANTIOQUIA"/>
    <m/>
    <s v="Rionegro"/>
    <n v="109509"/>
    <s v="DOCTORADO EN PEDAGOGÍA"/>
    <n v="2"/>
    <s v="POSGRADO"/>
    <n v="3"/>
    <s v="DOCTORADO"/>
    <n v="1"/>
    <s v="PRESENCIAL"/>
    <m/>
    <s v="Sin clasificar"/>
    <n v="0"/>
    <s v="Sin clasificar"/>
    <n v="1"/>
    <s v="EDUCACIÓN"/>
    <n v="11"/>
    <s v="EDUCACIÓN"/>
    <n v="111"/>
    <s v="Ciencias de la educación"/>
    <n v="5"/>
    <s v="ANTIOQUIA"/>
    <n v="5615"/>
    <s v="Rionegro"/>
    <n v="2"/>
    <s v="2021"/>
    <n v="2"/>
    <m/>
    <n v="5615"/>
    <n v="0"/>
    <s v="Mujer"/>
    <n v="3"/>
    <s v="SI"/>
    <s v="NO"/>
    <x v="64"/>
    <s v="privada"/>
    <s v="rionegro"/>
    <x v="357"/>
    <x v="257"/>
    <s v="doctorado"/>
    <s v="sin clasificar"/>
    <s v="sin clasificar"/>
    <n v="2"/>
    <n v="2"/>
    <n v="3"/>
  </r>
  <r>
    <n v="148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28"/>
    <m/>
    <m/>
    <m/>
    <m/>
    <m/>
    <m/>
    <m/>
    <m/>
    <m/>
    <m/>
    <m/>
    <m/>
    <n v="1728"/>
    <s v="UNIVERSIDAD SERGIO ARBOLEDA"/>
    <s v="PRINCIPAL"/>
    <n v="2"/>
    <s v="PRIVADA"/>
    <n v="4"/>
    <s v="UNIVERSIDAD"/>
    <n v="11"/>
    <s v="Bogotá, D.C."/>
    <m/>
    <s v="Bogotá, D.C."/>
    <n v="55115"/>
    <s v="DOCTORADO EN DERECHO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11"/>
    <s v="Bogotá, D.C."/>
    <n v="11001"/>
    <s v="Bogotá, D.C."/>
    <n v="1"/>
    <s v="2021"/>
    <n v="1"/>
    <m/>
    <n v="11001"/>
    <n v="5"/>
    <s v="Hombre"/>
    <n v="2"/>
    <s v="SI"/>
    <s v="NO"/>
    <x v="33"/>
    <s v="privada"/>
    <s v="bogotá, d.c."/>
    <x v="179"/>
    <x v="24"/>
    <s v="doctorado"/>
    <s v="ciencias sociales y humanas"/>
    <s v="derecho y afines"/>
    <n v="1"/>
    <n v="1"/>
    <n v="2"/>
  </r>
  <r>
    <n v="1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28"/>
    <m/>
    <m/>
    <m/>
    <m/>
    <m/>
    <m/>
    <m/>
    <m/>
    <m/>
    <m/>
    <m/>
    <m/>
    <n v="1728"/>
    <s v="UNIVERSIDAD SERGIO ARBOLEDA"/>
    <s v="PRINCIPAL"/>
    <n v="2"/>
    <s v="PRIVADA"/>
    <n v="4"/>
    <s v="UNIVERSIDAD"/>
    <n v="11"/>
    <s v="Bogotá, D.C."/>
    <m/>
    <s v="Bogotá, D.C."/>
    <n v="55115"/>
    <s v="DOCTORADO EN DERECHO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11"/>
    <s v="Bogotá, D.C."/>
    <n v="11001"/>
    <s v="Bogotá, D.C."/>
    <n v="1"/>
    <s v="2021"/>
    <n v="2"/>
    <m/>
    <n v="11001"/>
    <n v="5"/>
    <s v="Hombre"/>
    <n v="4"/>
    <s v="SI"/>
    <s v="NO"/>
    <x v="33"/>
    <s v="privada"/>
    <s v="bogotá, d.c."/>
    <x v="179"/>
    <x v="24"/>
    <s v="doctorado"/>
    <s v="ciencias sociales y humanas"/>
    <s v="derecho y afines"/>
    <n v="1"/>
    <n v="2"/>
    <n v="4"/>
  </r>
  <r>
    <n v="14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28"/>
    <m/>
    <m/>
    <m/>
    <m/>
    <m/>
    <m/>
    <m/>
    <m/>
    <m/>
    <m/>
    <m/>
    <m/>
    <n v="1728"/>
    <s v="UNIVERSIDAD SERGIO ARBOLEDA"/>
    <s v="PRINCIPAL"/>
    <n v="2"/>
    <s v="PRIVADA"/>
    <n v="4"/>
    <s v="UNIVERSIDAD"/>
    <n v="11"/>
    <s v="Bogotá, D.C."/>
    <m/>
    <s v="Bogotá, D.C."/>
    <n v="55115"/>
    <s v="DOCTORADO EN DERECHO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11"/>
    <s v="Bogotá, D.C."/>
    <n v="11001"/>
    <s v="Bogotá, D.C."/>
    <n v="2"/>
    <s v="2021"/>
    <n v="1"/>
    <m/>
    <n v="11001"/>
    <n v="5"/>
    <s v="Mujer"/>
    <n v="2"/>
    <s v="SI"/>
    <s v="NO"/>
    <x v="33"/>
    <s v="privada"/>
    <s v="bogotá, d.c."/>
    <x v="179"/>
    <x v="24"/>
    <s v="doctorado"/>
    <s v="ciencias sociales y humanas"/>
    <s v="derecho y afines"/>
    <n v="2"/>
    <n v="1"/>
    <n v="2"/>
  </r>
  <r>
    <n v="1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28"/>
    <m/>
    <m/>
    <m/>
    <m/>
    <m/>
    <m/>
    <m/>
    <m/>
    <m/>
    <m/>
    <m/>
    <m/>
    <n v="1728"/>
    <s v="UNIVERSIDAD SERGIO ARBOLEDA"/>
    <s v="PRINCIPAL"/>
    <n v="2"/>
    <s v="PRIVADA"/>
    <n v="4"/>
    <s v="UNIVERSIDAD"/>
    <n v="11"/>
    <s v="Bogotá, D.C."/>
    <m/>
    <s v="Bogotá, D.C."/>
    <n v="55115"/>
    <s v="DOCTORADO EN DERECHO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11"/>
    <s v="Bogotá, D.C."/>
    <n v="11001"/>
    <s v="Bogotá, D.C."/>
    <n v="2"/>
    <s v="2021"/>
    <n v="2"/>
    <m/>
    <n v="11001"/>
    <n v="5"/>
    <s v="Mujer"/>
    <n v="2"/>
    <s v="SI"/>
    <s v="NO"/>
    <x v="33"/>
    <s v="privada"/>
    <s v="bogotá, d.c."/>
    <x v="179"/>
    <x v="24"/>
    <s v="doctorado"/>
    <s v="ciencias sociales y humanas"/>
    <s v="derecho y afines"/>
    <n v="2"/>
    <n v="2"/>
    <n v="2"/>
  </r>
  <r>
    <n v="15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28"/>
    <m/>
    <m/>
    <m/>
    <m/>
    <m/>
    <m/>
    <m/>
    <m/>
    <m/>
    <m/>
    <m/>
    <m/>
    <n v="1728"/>
    <s v="UNIVERSIDAD SERGIO ARBOLEDA"/>
    <s v="PRINCIPAL"/>
    <n v="2"/>
    <s v="PRIVADA"/>
    <n v="4"/>
    <s v="UNIVERSIDAD"/>
    <n v="11"/>
    <s v="Bogotá, D.C."/>
    <m/>
    <s v="Bogotá, D.C."/>
    <n v="109956"/>
    <s v="DOCTORADO EN INNOVACIÓN Y NEGOCIOS"/>
    <n v="2"/>
    <s v="POSGRADO"/>
    <n v="3"/>
    <s v="DOCTORADO"/>
    <n v="1"/>
    <s v="PRESENCIAL"/>
    <m/>
    <s v="Sin clasificar"/>
    <n v="0"/>
    <s v="Sin clasificar"/>
    <n v="4"/>
    <s v="ADMINISTRACIÓN DE EMPRESAS Y DERECHO"/>
    <n v="41"/>
    <s v="EDUCACIÓN COMERCIAL Y ADMINISTRACIÓN"/>
    <n v="413"/>
    <s v="Gestión y administración"/>
    <n v="11"/>
    <s v="Bogotá, D.C."/>
    <n v="11001"/>
    <s v="Bogotá, D.C."/>
    <n v="1"/>
    <s v="2021"/>
    <n v="2"/>
    <m/>
    <n v="11001"/>
    <n v="0"/>
    <s v="Hombre"/>
    <n v="5"/>
    <s v="SI"/>
    <s v="NO"/>
    <x v="33"/>
    <s v="privada"/>
    <s v="bogotá, d.c."/>
    <x v="358"/>
    <x v="258"/>
    <s v="doctorado"/>
    <s v="sin clasificar"/>
    <s v="sin clasificar"/>
    <n v="1"/>
    <n v="2"/>
    <n v="5"/>
  </r>
  <r>
    <n v="15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28"/>
    <m/>
    <m/>
    <m/>
    <m/>
    <m/>
    <m/>
    <m/>
    <m/>
    <m/>
    <m/>
    <m/>
    <m/>
    <n v="1728"/>
    <s v="UNIVERSIDAD SERGIO ARBOLEDA"/>
    <s v="PRINCIPAL"/>
    <n v="2"/>
    <s v="PRIVADA"/>
    <n v="4"/>
    <s v="UNIVERSIDAD"/>
    <n v="11"/>
    <s v="Bogotá, D.C."/>
    <m/>
    <s v="Bogotá, D.C."/>
    <n v="109956"/>
    <s v="DOCTORADO EN INNOVACIÓN Y NEGOCIOS"/>
    <n v="2"/>
    <s v="POSGRADO"/>
    <n v="3"/>
    <s v="DOCTORADO"/>
    <n v="1"/>
    <s v="PRESENCIAL"/>
    <m/>
    <s v="Sin clasificar"/>
    <n v="0"/>
    <s v="Sin clasificar"/>
    <n v="4"/>
    <s v="ADMINISTRACIÓN DE EMPRESAS Y DERECHO"/>
    <n v="41"/>
    <s v="EDUCACIÓN COMERCIAL Y ADMINISTRACIÓN"/>
    <n v="413"/>
    <s v="Gestión y administración"/>
    <n v="11"/>
    <s v="Bogotá, D.C."/>
    <n v="11001"/>
    <s v="Bogotá, D.C."/>
    <n v="2"/>
    <s v="2021"/>
    <n v="2"/>
    <m/>
    <n v="11001"/>
    <n v="0"/>
    <s v="Mujer"/>
    <n v="3"/>
    <s v="SI"/>
    <s v="NO"/>
    <x v="33"/>
    <s v="privada"/>
    <s v="bogotá, d.c."/>
    <x v="358"/>
    <x v="258"/>
    <s v="doctorado"/>
    <s v="sin clasificar"/>
    <s v="sin clasificar"/>
    <n v="2"/>
    <n v="2"/>
    <n v="3"/>
  </r>
  <r>
    <n v="1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29"/>
    <m/>
    <m/>
    <m/>
    <m/>
    <m/>
    <m/>
    <m/>
    <m/>
    <m/>
    <m/>
    <m/>
    <m/>
    <n v="1729"/>
    <s v="UNIVERSIDAD EL BOSQUE"/>
    <s v="PRINCIPAL"/>
    <n v="2"/>
    <s v="PRIVADA"/>
    <n v="4"/>
    <s v="UNIVERSIDAD"/>
    <n v="11"/>
    <s v="Bogotá, D.C."/>
    <m/>
    <s v="Bogotá, D.C."/>
    <n v="51832"/>
    <s v="DOCTORADO EN BIOETICA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9"/>
    <s v="Ciencias biológicas y afines no clasificados en otra parte"/>
    <n v="11"/>
    <s v="Bogotá, D.C."/>
    <n v="11001"/>
    <s v="Bogotá, D.C."/>
    <n v="1"/>
    <s v="2021"/>
    <n v="1"/>
    <m/>
    <n v="11001"/>
    <n v="9"/>
    <s v="Hombre"/>
    <n v="2"/>
    <s v="SI"/>
    <s v="NO"/>
    <x v="23"/>
    <s v="privada"/>
    <s v="bogotá, d.c."/>
    <x v="124"/>
    <x v="49"/>
    <s v="doctorado"/>
    <s v="matemáticas y ciencias naturales"/>
    <s v="biología, microbiología y afines"/>
    <n v="1"/>
    <n v="1"/>
    <n v="2"/>
  </r>
  <r>
    <n v="15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29"/>
    <m/>
    <m/>
    <m/>
    <m/>
    <m/>
    <m/>
    <m/>
    <m/>
    <m/>
    <m/>
    <m/>
    <m/>
    <n v="1729"/>
    <s v="UNIVERSIDAD EL BOSQUE"/>
    <s v="PRINCIPAL"/>
    <n v="2"/>
    <s v="PRIVADA"/>
    <n v="4"/>
    <s v="UNIVERSIDAD"/>
    <n v="11"/>
    <s v="Bogotá, D.C."/>
    <m/>
    <s v="Bogotá, D.C."/>
    <n v="51832"/>
    <s v="DOCTORADO EN BIOETICA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9"/>
    <s v="Ciencias biológicas y afines no clasificados en otra parte"/>
    <n v="11"/>
    <s v="Bogotá, D.C."/>
    <n v="11001"/>
    <s v="Bogotá, D.C."/>
    <n v="1"/>
    <s v="2021"/>
    <n v="2"/>
    <m/>
    <n v="11001"/>
    <n v="9"/>
    <s v="Hombre"/>
    <n v="2"/>
    <s v="SI"/>
    <s v="NO"/>
    <x v="23"/>
    <s v="privada"/>
    <s v="bogotá, d.c."/>
    <x v="124"/>
    <x v="49"/>
    <s v="doctorado"/>
    <s v="matemáticas y ciencias naturales"/>
    <s v="biología, microbiología y afines"/>
    <n v="1"/>
    <n v="2"/>
    <n v="2"/>
  </r>
  <r>
    <n v="152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29"/>
    <m/>
    <m/>
    <m/>
    <m/>
    <m/>
    <m/>
    <m/>
    <m/>
    <m/>
    <m/>
    <m/>
    <m/>
    <n v="1729"/>
    <s v="UNIVERSIDAD EL BOSQUE"/>
    <s v="PRINCIPAL"/>
    <n v="2"/>
    <s v="PRIVADA"/>
    <n v="4"/>
    <s v="UNIVERSIDAD"/>
    <n v="11"/>
    <s v="Bogotá, D.C."/>
    <m/>
    <s v="Bogotá, D.C."/>
    <n v="51832"/>
    <s v="DOCTORADO EN BIOETICA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9"/>
    <s v="Ciencias biológicas y afines no clasificados en otra parte"/>
    <n v="11"/>
    <s v="Bogotá, D.C."/>
    <n v="11001"/>
    <s v="Bogotá, D.C."/>
    <n v="2"/>
    <s v="2021"/>
    <n v="1"/>
    <m/>
    <n v="11001"/>
    <n v="9"/>
    <s v="Mujer"/>
    <n v="3"/>
    <s v="SI"/>
    <s v="NO"/>
    <x v="23"/>
    <s v="privada"/>
    <s v="bogotá, d.c."/>
    <x v="124"/>
    <x v="49"/>
    <s v="doctorado"/>
    <s v="matemáticas y ciencias naturales"/>
    <s v="biología, microbiología y afines"/>
    <n v="2"/>
    <n v="1"/>
    <n v="3"/>
  </r>
  <r>
    <n v="15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29"/>
    <m/>
    <m/>
    <m/>
    <m/>
    <m/>
    <m/>
    <m/>
    <m/>
    <m/>
    <m/>
    <m/>
    <m/>
    <n v="1729"/>
    <s v="UNIVERSIDAD EL BOSQUE"/>
    <s v="PRINCIPAL"/>
    <n v="2"/>
    <s v="PRIVADA"/>
    <n v="4"/>
    <s v="UNIVERSIDAD"/>
    <n v="11"/>
    <s v="Bogotá, D.C."/>
    <m/>
    <s v="Bogotá, D.C."/>
    <n v="51832"/>
    <s v="DOCTORADO EN BIOETICA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9"/>
    <s v="Ciencias biológicas y afines no clasificados en otra parte"/>
    <n v="11"/>
    <s v="Bogotá, D.C."/>
    <n v="11001"/>
    <s v="Bogotá, D.C."/>
    <n v="2"/>
    <s v="2021"/>
    <n v="2"/>
    <m/>
    <n v="11001"/>
    <n v="9"/>
    <s v="Mujer"/>
    <n v="1"/>
    <s v="SI"/>
    <s v="NO"/>
    <x v="23"/>
    <s v="privada"/>
    <s v="bogotá, d.c."/>
    <x v="124"/>
    <x v="49"/>
    <s v="doctorado"/>
    <s v="matemáticas y ciencias naturales"/>
    <s v="biología, microbiología y afines"/>
    <n v="2"/>
    <n v="2"/>
    <n v="1"/>
  </r>
  <r>
    <n v="15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29"/>
    <m/>
    <m/>
    <m/>
    <m/>
    <m/>
    <m/>
    <m/>
    <m/>
    <m/>
    <m/>
    <m/>
    <m/>
    <n v="1729"/>
    <s v="UNIVERSIDAD EL BOSQUE"/>
    <s v="PRINCIPAL"/>
    <n v="2"/>
    <s v="PRIVADA"/>
    <n v="4"/>
    <s v="UNIVERSIDAD"/>
    <n v="11"/>
    <s v="Bogotá, D.C."/>
    <m/>
    <s v="Bogotá, D.C."/>
    <n v="102795"/>
    <s v="DOCTORADO EN CIENCIAS BIOMÉDICAS"/>
    <n v="2"/>
    <s v="POSGRADO"/>
    <n v="3"/>
    <s v="DOCTORADO"/>
    <n v="1"/>
    <s v="PRESENCIAL"/>
    <m/>
    <s v="MATEMÁTICAS Y CIENCIAS NATURALES"/>
    <n v="934"/>
    <s v="Biología, microbiología y afines"/>
    <n v="9"/>
    <s v="SALUD Y BIENESTAR"/>
    <n v="91"/>
    <s v="SALUD"/>
    <n v="919"/>
    <s v="Salud no clasificada en otra parte"/>
    <n v="11"/>
    <s v="Bogotá, D.C."/>
    <n v="11001"/>
    <s v="Bogotá, D.C."/>
    <n v="2"/>
    <s v="2021"/>
    <n v="1"/>
    <m/>
    <n v="11001"/>
    <n v="9"/>
    <s v="Mujer"/>
    <n v="2"/>
    <s v="SI"/>
    <s v="NO"/>
    <x v="23"/>
    <s v="privada"/>
    <s v="bogotá, d.c."/>
    <x v="217"/>
    <x v="136"/>
    <s v="doctorado"/>
    <s v="matemáticas y ciencias naturales"/>
    <s v="biología, microbiología y afines"/>
    <n v="2"/>
    <n v="1"/>
    <n v="2"/>
  </r>
  <r>
    <n v="15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29"/>
    <m/>
    <m/>
    <m/>
    <m/>
    <m/>
    <m/>
    <m/>
    <m/>
    <m/>
    <m/>
    <m/>
    <m/>
    <n v="1729"/>
    <s v="UNIVERSIDAD EL BOSQUE"/>
    <s v="PRINCIPAL"/>
    <n v="2"/>
    <s v="PRIVADA"/>
    <n v="4"/>
    <s v="UNIVERSIDAD"/>
    <n v="11"/>
    <s v="Bogotá, D.C."/>
    <m/>
    <s v="Bogotá, D.C."/>
    <n v="106134"/>
    <s v="DOCTORADO EN SALUD PÚBLICA"/>
    <n v="2"/>
    <s v="POSGRADO"/>
    <n v="3"/>
    <s v="DOCTORADO"/>
    <n v="1"/>
    <s v="PRESENCIAL"/>
    <m/>
    <s v="CIENCIAS DE LA SALUD"/>
    <n v="450"/>
    <s v="Salud pública"/>
    <n v="9"/>
    <s v="SALUD Y BIENESTAR"/>
    <n v="91"/>
    <s v="SALUD"/>
    <n v="919"/>
    <s v="Salud no clasificada en otra parte"/>
    <n v="11"/>
    <s v="Bogotá, D.C."/>
    <n v="11001"/>
    <s v="Bogotá, D.C."/>
    <n v="1"/>
    <s v="2021"/>
    <n v="2"/>
    <m/>
    <n v="11001"/>
    <n v="4"/>
    <s v="Hombre"/>
    <n v="1"/>
    <s v="SI"/>
    <s v="NO"/>
    <x v="23"/>
    <s v="privada"/>
    <s v="bogotá, d.c."/>
    <x v="260"/>
    <x v="177"/>
    <s v="doctorado"/>
    <s v="ciencias de la salud"/>
    <s v="salud pública"/>
    <n v="1"/>
    <n v="2"/>
    <n v="1"/>
  </r>
  <r>
    <n v="15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29"/>
    <m/>
    <m/>
    <m/>
    <m/>
    <m/>
    <m/>
    <m/>
    <m/>
    <m/>
    <m/>
    <m/>
    <m/>
    <n v="1729"/>
    <s v="UNIVERSIDAD EL BOSQUE"/>
    <s v="PRINCIPAL"/>
    <n v="2"/>
    <s v="PRIVADA"/>
    <n v="4"/>
    <s v="UNIVERSIDAD"/>
    <n v="11"/>
    <s v="Bogotá, D.C."/>
    <m/>
    <s v="Bogotá, D.C."/>
    <n v="106134"/>
    <s v="DOCTORADO EN SALUD PÚBLICA"/>
    <n v="2"/>
    <s v="POSGRADO"/>
    <n v="3"/>
    <s v="DOCTORADO"/>
    <n v="1"/>
    <s v="PRESENCIAL"/>
    <m/>
    <s v="CIENCIAS DE LA SALUD"/>
    <n v="450"/>
    <s v="Salud pública"/>
    <n v="9"/>
    <s v="SALUD Y BIENESTAR"/>
    <n v="91"/>
    <s v="SALUD"/>
    <n v="919"/>
    <s v="Salud no clasificada en otra parte"/>
    <n v="11"/>
    <s v="Bogotá, D.C."/>
    <n v="11001"/>
    <s v="Bogotá, D.C."/>
    <n v="2"/>
    <s v="2021"/>
    <n v="1"/>
    <m/>
    <n v="11001"/>
    <n v="4"/>
    <s v="Mujer"/>
    <n v="1"/>
    <s v="SI"/>
    <s v="NO"/>
    <x v="23"/>
    <s v="privada"/>
    <s v="bogotá, d.c."/>
    <x v="260"/>
    <x v="177"/>
    <s v="doctorado"/>
    <s v="ciencias de la salud"/>
    <s v="salud pública"/>
    <n v="2"/>
    <n v="1"/>
    <n v="1"/>
  </r>
  <r>
    <n v="15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29"/>
    <m/>
    <m/>
    <m/>
    <m/>
    <m/>
    <m/>
    <m/>
    <m/>
    <m/>
    <m/>
    <m/>
    <m/>
    <n v="1729"/>
    <s v="UNIVERSIDAD EL BOSQUE"/>
    <s v="PRINCIPAL"/>
    <n v="2"/>
    <s v="PRIVADA"/>
    <n v="4"/>
    <s v="UNIVERSIDAD"/>
    <n v="11"/>
    <s v="Bogotá, D.C."/>
    <m/>
    <s v="Bogotá, D.C."/>
    <n v="106134"/>
    <s v="DOCTORADO EN SALUD PÚBLICA"/>
    <n v="2"/>
    <s v="POSGRADO"/>
    <n v="3"/>
    <s v="DOCTORADO"/>
    <n v="1"/>
    <s v="PRESENCIAL"/>
    <m/>
    <s v="CIENCIAS DE LA SALUD"/>
    <n v="450"/>
    <s v="Salud pública"/>
    <n v="9"/>
    <s v="SALUD Y BIENESTAR"/>
    <n v="91"/>
    <s v="SALUD"/>
    <n v="919"/>
    <s v="Salud no clasificada en otra parte"/>
    <n v="11"/>
    <s v="Bogotá, D.C."/>
    <n v="11001"/>
    <s v="Bogotá, D.C."/>
    <n v="2"/>
    <s v="2021"/>
    <n v="2"/>
    <m/>
    <n v="11001"/>
    <n v="4"/>
    <s v="Mujer"/>
    <n v="8"/>
    <s v="SI"/>
    <s v="NO"/>
    <x v="23"/>
    <s v="privada"/>
    <s v="bogotá, d.c."/>
    <x v="260"/>
    <x v="177"/>
    <s v="doctorado"/>
    <s v="ciencias de la salud"/>
    <s v="salud pública"/>
    <n v="2"/>
    <n v="2"/>
    <n v="8"/>
  </r>
  <r>
    <n v="15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4"/>
    <m/>
    <m/>
    <m/>
    <m/>
    <m/>
    <m/>
    <m/>
    <m/>
    <m/>
    <m/>
    <m/>
    <m/>
    <n v="1732"/>
    <s v="UNIVERSIDAD SANTO TOMAS"/>
    <s v="SECCIONAL"/>
    <n v="2"/>
    <s v="PRIVADA"/>
    <n v="4"/>
    <s v="UNIVERSIDAD"/>
    <n v="15"/>
    <s v="BOYACÁ"/>
    <m/>
    <s v="Tunja"/>
    <n v="104080"/>
    <s v="DOCTORADO EN DERECHO PÚBLICO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15"/>
    <s v="BOYACÁ"/>
    <n v="15001"/>
    <s v="Tunja"/>
    <n v="1"/>
    <s v="2021"/>
    <n v="1"/>
    <m/>
    <n v="15001"/>
    <n v="5"/>
    <s v="Hombre"/>
    <n v="2"/>
    <s v="SI"/>
    <s v="NO"/>
    <x v="13"/>
    <s v="privada"/>
    <s v="tunja"/>
    <x v="213"/>
    <x v="152"/>
    <s v="doctorado"/>
    <s v="ciencias sociales y humanas"/>
    <s v="derecho y afines"/>
    <n v="1"/>
    <n v="1"/>
    <n v="2"/>
  </r>
  <r>
    <n v="1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04"/>
    <m/>
    <m/>
    <m/>
    <m/>
    <m/>
    <m/>
    <m/>
    <m/>
    <m/>
    <m/>
    <m/>
    <m/>
    <n v="1732"/>
    <s v="UNIVERSIDAD SANTO TOMAS"/>
    <s v="SECCIONAL"/>
    <n v="2"/>
    <s v="PRIVADA"/>
    <n v="4"/>
    <s v="UNIVERSIDAD"/>
    <n v="15"/>
    <s v="BOYACÁ"/>
    <m/>
    <s v="Tunja"/>
    <n v="104080"/>
    <s v="DOCTORADO EN DERECHO PÚBLICO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15"/>
    <s v="BOYACÁ"/>
    <n v="15001"/>
    <s v="Tunja"/>
    <n v="2"/>
    <s v="2021"/>
    <n v="1"/>
    <m/>
    <n v="15001"/>
    <n v="5"/>
    <s v="Mujer"/>
    <n v="3"/>
    <s v="SI"/>
    <s v="NO"/>
    <x v="13"/>
    <s v="privada"/>
    <s v="tunja"/>
    <x v="213"/>
    <x v="152"/>
    <s v="doctorado"/>
    <s v="ciencias sociales y humanas"/>
    <s v="derecho y afines"/>
    <n v="2"/>
    <n v="1"/>
    <n v="3"/>
  </r>
  <r>
    <n v="15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735"/>
    <m/>
    <m/>
    <m/>
    <m/>
    <m/>
    <m/>
    <m/>
    <m/>
    <m/>
    <m/>
    <m/>
    <m/>
    <n v="1735"/>
    <s v="UNIVERSIDAD MANUELA BELTRAN-UMB-"/>
    <s v="PRINCIPAL"/>
    <n v="2"/>
    <s v="PRIVADA"/>
    <n v="4"/>
    <s v="UNIVERSIDAD"/>
    <n v="11"/>
    <s v="Bogotá, D.C."/>
    <m/>
    <s v="Bogotá, D.C."/>
    <n v="109650"/>
    <s v="DOCTORADO EN CIENCIAS Y TECNOLOGÍAS DE LA ACTIVIDAD FÍSICA Y EL DEPORTE"/>
    <n v="2"/>
    <s v="POSGRADO"/>
    <n v="3"/>
    <s v="DOCTORADO"/>
    <n v="1"/>
    <s v="PRESENCIAL"/>
    <m/>
    <s v="Sin clasificar"/>
    <n v="0"/>
    <s v="Sin clasificar"/>
    <n v="9"/>
    <s v="SALUD Y BIENESTAR"/>
    <n v="91"/>
    <s v="SALUD"/>
    <n v="915"/>
    <s v="Fisioterapia, Fonoaudiología, Terapia ocupacional, Nutrición y afines"/>
    <n v="11"/>
    <s v="Bogotá, D.C."/>
    <n v="11001"/>
    <s v="Bogotá, D.C."/>
    <n v="1"/>
    <s v="2021"/>
    <n v="2"/>
    <m/>
    <n v="11001"/>
    <n v="0"/>
    <s v="Hombre"/>
    <n v="4"/>
    <s v="SI"/>
    <s v="NO"/>
    <x v="65"/>
    <s v="privada"/>
    <s v="bogotá, d.c."/>
    <x v="359"/>
    <x v="259"/>
    <s v="doctorado"/>
    <s v="sin clasificar"/>
    <s v="sin clasificar"/>
    <n v="1"/>
    <n v="2"/>
    <n v="4"/>
  </r>
  <r>
    <n v="1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03"/>
    <m/>
    <m/>
    <m/>
    <m/>
    <m/>
    <m/>
    <m/>
    <m/>
    <m/>
    <m/>
    <m/>
    <m/>
    <n v="1803"/>
    <s v="UNIVERSIDAD DE LA SALLE"/>
    <s v="PRINCIPAL"/>
    <n v="2"/>
    <s v="PRIVADA"/>
    <n v="4"/>
    <s v="UNIVERSIDAD"/>
    <n v="11"/>
    <s v="Bogotá, D.C."/>
    <m/>
    <s v="Bogotá, D.C."/>
    <n v="101358"/>
    <s v="DOCTORADO EN AGROCIENCIAS"/>
    <n v="2"/>
    <s v="POSGRADO"/>
    <n v="3"/>
    <s v="DOCTORADO"/>
    <n v="1"/>
    <s v="PRESENCIAL"/>
    <m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11"/>
    <s v="Bogotá, D.C."/>
    <n v="11001"/>
    <s v="Bogotá, D.C."/>
    <n v="1"/>
    <s v="2021"/>
    <n v="1"/>
    <m/>
    <n v="11001"/>
    <n v="1"/>
    <s v="Hombre"/>
    <n v="2"/>
    <s v="SI"/>
    <s v="NO"/>
    <x v="24"/>
    <s v="privada"/>
    <s v="bogotá, d.c."/>
    <x v="125"/>
    <x v="85"/>
    <s v="doctorado"/>
    <s v="agronomía, veterinaria y afines"/>
    <s v="agronomía"/>
    <n v="1"/>
    <n v="1"/>
    <n v="2"/>
  </r>
  <r>
    <n v="1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03"/>
    <m/>
    <m/>
    <m/>
    <m/>
    <m/>
    <m/>
    <m/>
    <m/>
    <m/>
    <m/>
    <m/>
    <m/>
    <n v="1803"/>
    <s v="UNIVERSIDAD DE LA SALLE"/>
    <s v="PRINCIPAL"/>
    <n v="2"/>
    <s v="PRIVADA"/>
    <n v="4"/>
    <s v="UNIVERSIDAD"/>
    <n v="11"/>
    <s v="Bogotá, D.C."/>
    <m/>
    <s v="Bogotá, D.C."/>
    <n v="101358"/>
    <s v="DOCTORADO EN AGROCIENCIAS"/>
    <n v="2"/>
    <s v="POSGRADO"/>
    <n v="3"/>
    <s v="DOCTORADO"/>
    <n v="1"/>
    <s v="PRESENCIAL"/>
    <m/>
    <s v="AGRONOMÍA, VETERINARIA Y AFINES"/>
    <n v="11"/>
    <s v="Agronomía"/>
    <n v="8"/>
    <s v="AGROPECUARIO, SILVICULTURA, PESCA Y VETERINARIA"/>
    <n v="81"/>
    <s v="AGROPECUARIO"/>
    <n v="811"/>
    <s v="Producción agrícola y ganadera"/>
    <n v="11"/>
    <s v="Bogotá, D.C."/>
    <n v="11001"/>
    <s v="Bogotá, D.C."/>
    <n v="2"/>
    <s v="2021"/>
    <n v="2"/>
    <m/>
    <n v="11001"/>
    <n v="1"/>
    <s v="Mujer"/>
    <n v="1"/>
    <s v="SI"/>
    <s v="NO"/>
    <x v="24"/>
    <s v="privada"/>
    <s v="bogotá, d.c."/>
    <x v="125"/>
    <x v="85"/>
    <s v="doctorado"/>
    <s v="agronomía, veterinaria y afines"/>
    <s v="agronomía"/>
    <n v="2"/>
    <n v="2"/>
    <n v="1"/>
  </r>
  <r>
    <n v="16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03"/>
    <m/>
    <m/>
    <m/>
    <m/>
    <m/>
    <m/>
    <m/>
    <m/>
    <m/>
    <m/>
    <m/>
    <m/>
    <n v="1803"/>
    <s v="UNIVERSIDAD DE LA SALLE"/>
    <s v="PRINCIPAL"/>
    <n v="2"/>
    <s v="PRIVADA"/>
    <n v="4"/>
    <s v="UNIVERSIDAD"/>
    <n v="11"/>
    <s v="Bogotá, D.C."/>
    <m/>
    <s v="Bogotá, D.C."/>
    <n v="101359"/>
    <s v="DOCTORADO EN EDUCACIÓN Y SOCIEDAD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11"/>
    <s v="Bogotá, D.C."/>
    <n v="11001"/>
    <s v="Bogotá, D.C."/>
    <n v="1"/>
    <s v="2021"/>
    <n v="2"/>
    <m/>
    <n v="11001"/>
    <n v="3"/>
    <s v="Hombre"/>
    <n v="9"/>
    <s v="SI"/>
    <s v="NO"/>
    <x v="24"/>
    <s v="privada"/>
    <s v="bogotá, d.c."/>
    <x v="126"/>
    <x v="175"/>
    <s v="doctorado"/>
    <s v="ciencias de la educación"/>
    <s v="educación"/>
    <n v="1"/>
    <n v="2"/>
    <n v="9"/>
  </r>
  <r>
    <n v="16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03"/>
    <m/>
    <m/>
    <m/>
    <m/>
    <m/>
    <m/>
    <m/>
    <m/>
    <m/>
    <m/>
    <m/>
    <m/>
    <n v="1803"/>
    <s v="UNIVERSIDAD DE LA SALLE"/>
    <s v="PRINCIPAL"/>
    <n v="2"/>
    <s v="PRIVADA"/>
    <n v="4"/>
    <s v="UNIVERSIDAD"/>
    <n v="11"/>
    <s v="Bogotá, D.C."/>
    <m/>
    <s v="Bogotá, D.C."/>
    <n v="101359"/>
    <s v="DOCTORADO EN EDUCACIÓN Y SOCIEDAD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11"/>
    <s v="Bogotá, D.C."/>
    <n v="11001"/>
    <s v="Bogotá, D.C."/>
    <n v="2"/>
    <s v="2021"/>
    <n v="2"/>
    <m/>
    <n v="11001"/>
    <n v="3"/>
    <s v="Mujer"/>
    <n v="18"/>
    <s v="SI"/>
    <s v="NO"/>
    <x v="24"/>
    <s v="privada"/>
    <s v="bogotá, d.c."/>
    <x v="126"/>
    <x v="175"/>
    <s v="doctorado"/>
    <s v="ciencias de la educación"/>
    <s v="educación"/>
    <n v="2"/>
    <n v="2"/>
    <n v="18"/>
  </r>
  <r>
    <n v="16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03"/>
    <m/>
    <m/>
    <m/>
    <m/>
    <m/>
    <m/>
    <m/>
    <m/>
    <m/>
    <m/>
    <m/>
    <m/>
    <n v="1803"/>
    <s v="UNIVERSIDAD DE LA SALLE"/>
    <s v="PRINCIPAL"/>
    <n v="2"/>
    <s v="PRIVADA"/>
    <n v="4"/>
    <s v="UNIVERSIDAD"/>
    <n v="11"/>
    <s v="Bogotá, D.C."/>
    <m/>
    <s v="Bogotá, D.C."/>
    <n v="109061"/>
    <s v="DOCTORADO EN ESTUDIOS DE DESARROLLO Y TERRITORIO"/>
    <n v="2"/>
    <s v="POSGRADO"/>
    <n v="3"/>
    <s v="DOCTORADO"/>
    <n v="1"/>
    <s v="PRESENCIAL"/>
    <m/>
    <s v="ECONOMÍA, ADMINISTRACIÓN, CONTADURÍA Y AFINES"/>
    <n v="611"/>
    <s v="Economía"/>
    <n v="3"/>
    <s v="CIENCIAS SOCIALES, PERIODISMO E INFORMACIÓN"/>
    <n v="31"/>
    <s v="CIENCIAS SOCIALES Y DEL COMPORTAMIENTO"/>
    <n v="311"/>
    <s v="Economía"/>
    <n v="11"/>
    <s v="Bogotá, D.C."/>
    <n v="11001"/>
    <s v="Bogotá, D.C."/>
    <n v="1"/>
    <s v="2021"/>
    <n v="2"/>
    <m/>
    <n v="11001"/>
    <n v="6"/>
    <s v="Hombre"/>
    <n v="8"/>
    <s v="SI"/>
    <s v="NO"/>
    <x v="24"/>
    <s v="privada"/>
    <s v="bogotá, d.c."/>
    <x v="337"/>
    <x v="246"/>
    <s v="doctorado"/>
    <s v="economía, administración, contaduría y afines"/>
    <s v="economía"/>
    <n v="1"/>
    <n v="2"/>
    <n v="8"/>
  </r>
  <r>
    <n v="16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03"/>
    <m/>
    <m/>
    <m/>
    <m/>
    <m/>
    <m/>
    <m/>
    <m/>
    <m/>
    <m/>
    <m/>
    <m/>
    <n v="1803"/>
    <s v="UNIVERSIDAD DE LA SALLE"/>
    <s v="PRINCIPAL"/>
    <n v="2"/>
    <s v="PRIVADA"/>
    <n v="4"/>
    <s v="UNIVERSIDAD"/>
    <n v="11"/>
    <s v="Bogotá, D.C."/>
    <m/>
    <s v="Bogotá, D.C."/>
    <n v="109061"/>
    <s v="DOCTORADO EN ESTUDIOS DE DESARROLLO Y TERRITORIO"/>
    <n v="2"/>
    <s v="POSGRADO"/>
    <n v="3"/>
    <s v="DOCTORADO"/>
    <n v="1"/>
    <s v="PRESENCIAL"/>
    <m/>
    <s v="ECONOMÍA, ADMINISTRACIÓN, CONTADURÍA Y AFINES"/>
    <n v="611"/>
    <s v="Economía"/>
    <n v="3"/>
    <s v="CIENCIAS SOCIALES, PERIODISMO E INFORMACIÓN"/>
    <n v="31"/>
    <s v="CIENCIAS SOCIALES Y DEL COMPORTAMIENTO"/>
    <n v="311"/>
    <s v="Economía"/>
    <n v="11"/>
    <s v="Bogotá, D.C."/>
    <n v="11001"/>
    <s v="Bogotá, D.C."/>
    <n v="2"/>
    <s v="2021"/>
    <n v="2"/>
    <m/>
    <n v="11001"/>
    <n v="6"/>
    <s v="Mujer"/>
    <n v="2"/>
    <s v="SI"/>
    <s v="NO"/>
    <x v="24"/>
    <s v="privada"/>
    <s v="bogotá, d.c."/>
    <x v="337"/>
    <x v="246"/>
    <s v="doctorado"/>
    <s v="economía, administración, contaduría y afines"/>
    <s v="economía"/>
    <n v="2"/>
    <n v="2"/>
    <n v="2"/>
  </r>
  <r>
    <n v="16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03"/>
    <m/>
    <m/>
    <m/>
    <m/>
    <m/>
    <m/>
    <m/>
    <m/>
    <m/>
    <m/>
    <m/>
    <m/>
    <n v="1803"/>
    <s v="UNIVERSIDAD DE LA SALLE"/>
    <s v="PRINCIPAL"/>
    <n v="2"/>
    <s v="PRIVADA"/>
    <n v="4"/>
    <s v="UNIVERSIDAD"/>
    <n v="11"/>
    <s v="Bogotá, D.C."/>
    <m/>
    <s v="Bogotá, D.C."/>
    <n v="110294"/>
    <s v="DOCTORADO EN ADMINISTRACIÓN DE EMPRESAS - DBA"/>
    <n v="2"/>
    <s v="POSGRADO"/>
    <n v="3"/>
    <s v="DOCTORADO"/>
    <n v="2"/>
    <s v="A distancia"/>
    <m/>
    <s v="Sin clasificar"/>
    <n v="0"/>
    <s v="Sin clasificar"/>
    <n v="4"/>
    <s v="ADMINISTRACIÓN DE EMPRESAS Y DERECHO"/>
    <n v="41"/>
    <s v="EDUCACIÓN COMERCIAL Y ADMINISTRACIÓN"/>
    <n v="413"/>
    <s v="Gestión y administración"/>
    <n v="11"/>
    <s v="Bogotá, D.C."/>
    <n v="11001"/>
    <s v="Bogotá, D.C."/>
    <n v="1"/>
    <s v="2021"/>
    <n v="2"/>
    <m/>
    <n v="11001"/>
    <n v="0"/>
    <s v="Hombre"/>
    <n v="8"/>
    <s v="SI"/>
    <s v="NO"/>
    <x v="24"/>
    <s v="privada"/>
    <s v="bogotá, d.c."/>
    <x v="360"/>
    <x v="260"/>
    <s v="doctorado"/>
    <s v="sin clasificar"/>
    <s v="sin clasificar"/>
    <n v="1"/>
    <n v="2"/>
    <n v="8"/>
  </r>
  <r>
    <n v="16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03"/>
    <m/>
    <m/>
    <m/>
    <m/>
    <m/>
    <m/>
    <m/>
    <m/>
    <m/>
    <m/>
    <m/>
    <m/>
    <n v="1803"/>
    <s v="UNIVERSIDAD DE LA SALLE"/>
    <s v="PRINCIPAL"/>
    <n v="2"/>
    <s v="PRIVADA"/>
    <n v="4"/>
    <s v="UNIVERSIDAD"/>
    <n v="11"/>
    <s v="Bogotá, D.C."/>
    <m/>
    <s v="Bogotá, D.C."/>
    <n v="110294"/>
    <s v="DOCTORADO EN ADMINISTRACIÓN DE EMPRESAS - DBA"/>
    <n v="2"/>
    <s v="POSGRADO"/>
    <n v="3"/>
    <s v="DOCTORADO"/>
    <n v="2"/>
    <s v="A distancia"/>
    <m/>
    <s v="Sin clasificar"/>
    <n v="0"/>
    <s v="Sin clasificar"/>
    <n v="4"/>
    <s v="ADMINISTRACIÓN DE EMPRESAS Y DERECHO"/>
    <n v="41"/>
    <s v="EDUCACIÓN COMERCIAL Y ADMINISTRACIÓN"/>
    <n v="413"/>
    <s v="Gestión y administración"/>
    <n v="11"/>
    <s v="Bogotá, D.C."/>
    <n v="11001"/>
    <s v="Bogotá, D.C."/>
    <n v="2"/>
    <s v="2021"/>
    <n v="2"/>
    <m/>
    <n v="11001"/>
    <n v="0"/>
    <s v="Mujer"/>
    <n v="7"/>
    <s v="SI"/>
    <s v="NO"/>
    <x v="24"/>
    <s v="privada"/>
    <s v="bogotá, d.c."/>
    <x v="360"/>
    <x v="260"/>
    <s v="doctorado"/>
    <s v="sin clasificar"/>
    <s v="sin clasificar"/>
    <n v="2"/>
    <n v="2"/>
    <n v="7"/>
  </r>
  <r>
    <n v="16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05"/>
    <m/>
    <m/>
    <m/>
    <m/>
    <m/>
    <m/>
    <m/>
    <m/>
    <m/>
    <m/>
    <m/>
    <m/>
    <n v="1805"/>
    <s v="UNIVERSIDAD SANTIAGO DE CALI"/>
    <s v="PRINCIPAL"/>
    <n v="2"/>
    <s v="PRIVADA"/>
    <n v="4"/>
    <s v="UNIVERSIDAD"/>
    <n v="76"/>
    <s v="VALLE DEL CAUCA"/>
    <m/>
    <s v="Cali"/>
    <n v="106976"/>
    <s v="DOCTORADO EN EDUCACIÓ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76"/>
    <s v="VALLE DEL CAUCA"/>
    <n v="76001"/>
    <s v="Cali"/>
    <n v="1"/>
    <s v="2021"/>
    <n v="1"/>
    <m/>
    <n v="76001"/>
    <n v="3"/>
    <s v="Hombre"/>
    <n v="9"/>
    <s v="SI"/>
    <s v="NO"/>
    <x v="56"/>
    <s v="privada"/>
    <s v="cali"/>
    <x v="311"/>
    <x v="143"/>
    <s v="doctorado"/>
    <s v="ciencias de la educación"/>
    <s v="educación"/>
    <n v="1"/>
    <n v="1"/>
    <n v="9"/>
  </r>
  <r>
    <n v="16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05"/>
    <m/>
    <m/>
    <m/>
    <m/>
    <m/>
    <m/>
    <m/>
    <m/>
    <m/>
    <m/>
    <m/>
    <m/>
    <n v="1805"/>
    <s v="UNIVERSIDAD SANTIAGO DE CALI"/>
    <s v="PRINCIPAL"/>
    <n v="2"/>
    <s v="PRIVADA"/>
    <n v="4"/>
    <s v="UNIVERSIDAD"/>
    <n v="76"/>
    <s v="VALLE DEL CAUCA"/>
    <m/>
    <s v="Cali"/>
    <n v="106976"/>
    <s v="DOCTORADO EN EDUCACIÓ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76"/>
    <s v="VALLE DEL CAUCA"/>
    <n v="76001"/>
    <s v="Cali"/>
    <n v="2"/>
    <s v="2021"/>
    <n v="1"/>
    <m/>
    <n v="76001"/>
    <n v="3"/>
    <s v="Mujer"/>
    <n v="14"/>
    <s v="SI"/>
    <s v="NO"/>
    <x v="56"/>
    <s v="privada"/>
    <s v="cali"/>
    <x v="311"/>
    <x v="143"/>
    <s v="doctorado"/>
    <s v="ciencias de la educación"/>
    <s v="educación"/>
    <n v="2"/>
    <n v="1"/>
    <n v="14"/>
  </r>
  <r>
    <n v="16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05"/>
    <m/>
    <m/>
    <m/>
    <m/>
    <m/>
    <m/>
    <m/>
    <m/>
    <m/>
    <m/>
    <m/>
    <m/>
    <n v="1805"/>
    <s v="UNIVERSIDAD SANTIAGO DE CALI"/>
    <s v="PRINCIPAL"/>
    <n v="2"/>
    <s v="PRIVADA"/>
    <n v="4"/>
    <s v="UNIVERSIDAD"/>
    <n v="76"/>
    <s v="VALLE DEL CAUCA"/>
    <m/>
    <s v="Cali"/>
    <n v="108382"/>
    <s v="DOCTORADO EN DERECHO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76"/>
    <s v="VALLE DEL CAUCA"/>
    <n v="76001"/>
    <s v="Cali"/>
    <n v="1"/>
    <s v="2021"/>
    <n v="1"/>
    <m/>
    <n v="76001"/>
    <n v="5"/>
    <s v="Hombre"/>
    <n v="20"/>
    <s v="SI"/>
    <s v="NO"/>
    <x v="56"/>
    <s v="privada"/>
    <s v="cali"/>
    <x v="361"/>
    <x v="24"/>
    <s v="doctorado"/>
    <s v="ciencias sociales y humanas"/>
    <s v="derecho y afines"/>
    <n v="1"/>
    <n v="1"/>
    <n v="20"/>
  </r>
  <r>
    <n v="16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05"/>
    <m/>
    <m/>
    <m/>
    <m/>
    <m/>
    <m/>
    <m/>
    <m/>
    <m/>
    <m/>
    <m/>
    <m/>
    <n v="1805"/>
    <s v="UNIVERSIDAD SANTIAGO DE CALI"/>
    <s v="PRINCIPAL"/>
    <n v="2"/>
    <s v="PRIVADA"/>
    <n v="4"/>
    <s v="UNIVERSIDAD"/>
    <n v="76"/>
    <s v="VALLE DEL CAUCA"/>
    <m/>
    <s v="Cali"/>
    <n v="108382"/>
    <s v="DOCTORADO EN DERECHO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76"/>
    <s v="VALLE DEL CAUCA"/>
    <n v="76001"/>
    <s v="Cali"/>
    <n v="1"/>
    <s v="2021"/>
    <n v="2"/>
    <m/>
    <n v="76001"/>
    <n v="5"/>
    <s v="Hombre"/>
    <n v="5"/>
    <s v="SI"/>
    <s v="NO"/>
    <x v="56"/>
    <s v="privada"/>
    <s v="cali"/>
    <x v="361"/>
    <x v="24"/>
    <s v="doctorado"/>
    <s v="ciencias sociales y humanas"/>
    <s v="derecho y afines"/>
    <n v="1"/>
    <n v="2"/>
    <n v="5"/>
  </r>
  <r>
    <n v="1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05"/>
    <m/>
    <m/>
    <m/>
    <m/>
    <m/>
    <m/>
    <m/>
    <m/>
    <m/>
    <m/>
    <m/>
    <m/>
    <n v="1805"/>
    <s v="UNIVERSIDAD SANTIAGO DE CALI"/>
    <s v="PRINCIPAL"/>
    <n v="2"/>
    <s v="PRIVADA"/>
    <n v="4"/>
    <s v="UNIVERSIDAD"/>
    <n v="76"/>
    <s v="VALLE DEL CAUCA"/>
    <m/>
    <s v="Cali"/>
    <n v="108382"/>
    <s v="DOCTORADO EN DERECHO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76"/>
    <s v="VALLE DEL CAUCA"/>
    <n v="76001"/>
    <s v="Cali"/>
    <n v="2"/>
    <s v="2021"/>
    <n v="1"/>
    <m/>
    <n v="76001"/>
    <n v="5"/>
    <s v="Mujer"/>
    <n v="11"/>
    <s v="SI"/>
    <s v="NO"/>
    <x v="56"/>
    <s v="privada"/>
    <s v="cali"/>
    <x v="361"/>
    <x v="24"/>
    <s v="doctorado"/>
    <s v="ciencias sociales y humanas"/>
    <s v="derecho y afines"/>
    <n v="2"/>
    <n v="1"/>
    <n v="11"/>
  </r>
  <r>
    <n v="16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05"/>
    <m/>
    <m/>
    <m/>
    <m/>
    <m/>
    <m/>
    <m/>
    <m/>
    <m/>
    <m/>
    <m/>
    <m/>
    <n v="1805"/>
    <s v="UNIVERSIDAD SANTIAGO DE CALI"/>
    <s v="PRINCIPAL"/>
    <n v="2"/>
    <s v="PRIVADA"/>
    <n v="4"/>
    <s v="UNIVERSIDAD"/>
    <n v="76"/>
    <s v="VALLE DEL CAUCA"/>
    <m/>
    <s v="Cali"/>
    <n v="108382"/>
    <s v="DOCTORADO EN DERECHO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76"/>
    <s v="VALLE DEL CAUCA"/>
    <n v="76001"/>
    <s v="Cali"/>
    <n v="2"/>
    <s v="2021"/>
    <n v="2"/>
    <m/>
    <n v="76001"/>
    <n v="5"/>
    <s v="Mujer"/>
    <n v="5"/>
    <s v="SI"/>
    <s v="NO"/>
    <x v="56"/>
    <s v="privada"/>
    <s v="cali"/>
    <x v="361"/>
    <x v="24"/>
    <s v="doctorado"/>
    <s v="ciencias sociales y humanas"/>
    <s v="derecho y afines"/>
    <n v="2"/>
    <n v="2"/>
    <n v="5"/>
  </r>
  <r>
    <n v="16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05"/>
    <m/>
    <m/>
    <m/>
    <m/>
    <m/>
    <m/>
    <m/>
    <m/>
    <m/>
    <m/>
    <m/>
    <m/>
    <n v="1805"/>
    <s v="UNIVERSIDAD SANTIAGO DE CALI"/>
    <s v="PRINCIPAL"/>
    <n v="2"/>
    <s v="PRIVADA"/>
    <n v="4"/>
    <s v="UNIVERSIDAD"/>
    <n v="76"/>
    <s v="VALLE DEL CAUCA"/>
    <m/>
    <s v="Cali"/>
    <n v="109002"/>
    <s v="DOCTORADO EN CIENCIAS APLICADAS"/>
    <n v="2"/>
    <s v="POSGRADO"/>
    <n v="3"/>
    <s v="DOCTORADO"/>
    <n v="1"/>
    <s v="PRESENCIAL"/>
    <m/>
    <s v="INGENIERÍA, ARQUITECTURA, URBANISMO Y AFINES"/>
    <n v="832"/>
    <s v="Ingeniería química y afines"/>
    <n v="7"/>
    <s v="INGENIERÍA, INDUSTRIA Y CONSTRUCCIÓN"/>
    <n v="71"/>
    <s v="INGENIERÍA Y PROFESIONES AFINES"/>
    <n v="711"/>
    <s v="Ingeniería y procesos químicos"/>
    <n v="76"/>
    <s v="VALLE DEL CAUCA"/>
    <n v="76001"/>
    <s v="Cali"/>
    <n v="1"/>
    <s v="2021"/>
    <n v="1"/>
    <m/>
    <n v="76001"/>
    <n v="8"/>
    <s v="Hombre"/>
    <n v="8"/>
    <s v="SI"/>
    <s v="NO"/>
    <x v="56"/>
    <s v="privada"/>
    <s v="cali"/>
    <x v="362"/>
    <x v="190"/>
    <s v="doctorado"/>
    <s v="ingeniería, arquitectura, urbanismo y afines"/>
    <s v="ingeniería química y afines"/>
    <n v="1"/>
    <n v="1"/>
    <n v="8"/>
  </r>
  <r>
    <n v="16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05"/>
    <m/>
    <m/>
    <m/>
    <m/>
    <m/>
    <m/>
    <m/>
    <m/>
    <m/>
    <m/>
    <m/>
    <m/>
    <n v="1805"/>
    <s v="UNIVERSIDAD SANTIAGO DE CALI"/>
    <s v="PRINCIPAL"/>
    <n v="2"/>
    <s v="PRIVADA"/>
    <n v="4"/>
    <s v="UNIVERSIDAD"/>
    <n v="76"/>
    <s v="VALLE DEL CAUCA"/>
    <m/>
    <s v="Cali"/>
    <n v="109002"/>
    <s v="DOCTORADO EN CIENCIAS APLICADAS"/>
    <n v="2"/>
    <s v="POSGRADO"/>
    <n v="3"/>
    <s v="DOCTORADO"/>
    <n v="1"/>
    <s v="PRESENCIAL"/>
    <m/>
    <s v="INGENIERÍA, ARQUITECTURA, URBANISMO Y AFINES"/>
    <n v="832"/>
    <s v="Ingeniería química y afines"/>
    <n v="7"/>
    <s v="INGENIERÍA, INDUSTRIA Y CONSTRUCCIÓN"/>
    <n v="71"/>
    <s v="INGENIERÍA Y PROFESIONES AFINES"/>
    <n v="711"/>
    <s v="Ingeniería y procesos químicos"/>
    <n v="76"/>
    <s v="VALLE DEL CAUCA"/>
    <n v="76001"/>
    <s v="Cali"/>
    <n v="1"/>
    <s v="2021"/>
    <n v="2"/>
    <m/>
    <n v="76001"/>
    <n v="8"/>
    <s v="Hombre"/>
    <n v="5"/>
    <s v="SI"/>
    <s v="NO"/>
    <x v="56"/>
    <s v="privada"/>
    <s v="cali"/>
    <x v="362"/>
    <x v="190"/>
    <s v="doctorado"/>
    <s v="ingeniería, arquitectura, urbanismo y afines"/>
    <s v="ingeniería química y afines"/>
    <n v="1"/>
    <n v="2"/>
    <n v="5"/>
  </r>
  <r>
    <n v="16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05"/>
    <m/>
    <m/>
    <m/>
    <m/>
    <m/>
    <m/>
    <m/>
    <m/>
    <m/>
    <m/>
    <m/>
    <m/>
    <n v="1805"/>
    <s v="UNIVERSIDAD SANTIAGO DE CALI"/>
    <s v="PRINCIPAL"/>
    <n v="2"/>
    <s v="PRIVADA"/>
    <n v="4"/>
    <s v="UNIVERSIDAD"/>
    <n v="76"/>
    <s v="VALLE DEL CAUCA"/>
    <m/>
    <s v="Cali"/>
    <n v="109002"/>
    <s v="DOCTORADO EN CIENCIAS APLICADAS"/>
    <n v="2"/>
    <s v="POSGRADO"/>
    <n v="3"/>
    <s v="DOCTORADO"/>
    <n v="1"/>
    <s v="PRESENCIAL"/>
    <m/>
    <s v="INGENIERÍA, ARQUITECTURA, URBANISMO Y AFINES"/>
    <n v="832"/>
    <s v="Ingeniería química y afines"/>
    <n v="7"/>
    <s v="INGENIERÍA, INDUSTRIA Y CONSTRUCCIÓN"/>
    <n v="71"/>
    <s v="INGENIERÍA Y PROFESIONES AFINES"/>
    <n v="711"/>
    <s v="Ingeniería y procesos químicos"/>
    <n v="76"/>
    <s v="VALLE DEL CAUCA"/>
    <n v="76001"/>
    <s v="Cali"/>
    <n v="2"/>
    <s v="2021"/>
    <n v="1"/>
    <m/>
    <n v="76001"/>
    <n v="8"/>
    <s v="Mujer"/>
    <n v="9"/>
    <s v="SI"/>
    <s v="NO"/>
    <x v="56"/>
    <s v="privada"/>
    <s v="cali"/>
    <x v="362"/>
    <x v="190"/>
    <s v="doctorado"/>
    <s v="ingeniería, arquitectura, urbanismo y afines"/>
    <s v="ingeniería química y afines"/>
    <n v="2"/>
    <n v="1"/>
    <n v="9"/>
  </r>
  <r>
    <n v="16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05"/>
    <m/>
    <m/>
    <m/>
    <m/>
    <m/>
    <m/>
    <m/>
    <m/>
    <m/>
    <m/>
    <m/>
    <m/>
    <n v="1805"/>
    <s v="UNIVERSIDAD SANTIAGO DE CALI"/>
    <s v="PRINCIPAL"/>
    <n v="2"/>
    <s v="PRIVADA"/>
    <n v="4"/>
    <s v="UNIVERSIDAD"/>
    <n v="76"/>
    <s v="VALLE DEL CAUCA"/>
    <m/>
    <s v="Cali"/>
    <n v="109002"/>
    <s v="DOCTORADO EN CIENCIAS APLICADAS"/>
    <n v="2"/>
    <s v="POSGRADO"/>
    <n v="3"/>
    <s v="DOCTORADO"/>
    <n v="1"/>
    <s v="PRESENCIAL"/>
    <m/>
    <s v="INGENIERÍA, ARQUITECTURA, URBANISMO Y AFINES"/>
    <n v="832"/>
    <s v="Ingeniería química y afines"/>
    <n v="7"/>
    <s v="INGENIERÍA, INDUSTRIA Y CONSTRUCCIÓN"/>
    <n v="71"/>
    <s v="INGENIERÍA Y PROFESIONES AFINES"/>
    <n v="711"/>
    <s v="Ingeniería y procesos químicos"/>
    <n v="76"/>
    <s v="VALLE DEL CAUCA"/>
    <n v="76001"/>
    <s v="Cali"/>
    <n v="2"/>
    <s v="2021"/>
    <n v="2"/>
    <m/>
    <n v="76001"/>
    <n v="8"/>
    <s v="Mujer"/>
    <n v="5"/>
    <s v="SI"/>
    <s v="NO"/>
    <x v="56"/>
    <s v="privada"/>
    <s v="cali"/>
    <x v="362"/>
    <x v="190"/>
    <s v="doctorado"/>
    <s v="ingeniería, arquitectura, urbanismo y afines"/>
    <s v="ingeniería química y afines"/>
    <n v="2"/>
    <n v="2"/>
    <n v="5"/>
  </r>
  <r>
    <n v="16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06"/>
    <m/>
    <m/>
    <m/>
    <m/>
    <m/>
    <m/>
    <m/>
    <m/>
    <m/>
    <m/>
    <m/>
    <m/>
    <n v="1806"/>
    <s v="UNIVERSIDAD LIBRE"/>
    <s v="PRINCIPAL"/>
    <n v="2"/>
    <s v="PRIVADA"/>
    <n v="4"/>
    <s v="UNIVERSIDAD"/>
    <n v="11"/>
    <s v="Bogotá, D.C."/>
    <m/>
    <s v="Bogotá, D.C."/>
    <n v="90345"/>
    <s v="DOCTORADO EN DERECHO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11"/>
    <s v="Bogotá, D.C."/>
    <n v="11001"/>
    <s v="Bogotá, D.C."/>
    <n v="1"/>
    <s v="2021"/>
    <n v="1"/>
    <m/>
    <n v="11001"/>
    <n v="5"/>
    <s v="Hombre"/>
    <n v="7"/>
    <s v="SI"/>
    <s v="NO"/>
    <x v="25"/>
    <s v="privada"/>
    <s v="bogotá, d.c."/>
    <x v="127"/>
    <x v="24"/>
    <s v="doctorado"/>
    <s v="ciencias sociales y humanas"/>
    <s v="derecho y afines"/>
    <n v="1"/>
    <n v="1"/>
    <n v="7"/>
  </r>
  <r>
    <n v="16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06"/>
    <m/>
    <m/>
    <m/>
    <m/>
    <m/>
    <m/>
    <m/>
    <m/>
    <m/>
    <m/>
    <m/>
    <m/>
    <n v="1806"/>
    <s v="UNIVERSIDAD LIBRE"/>
    <s v="PRINCIPAL"/>
    <n v="2"/>
    <s v="PRIVADA"/>
    <n v="4"/>
    <s v="UNIVERSIDAD"/>
    <n v="11"/>
    <s v="Bogotá, D.C."/>
    <m/>
    <s v="Bogotá, D.C."/>
    <n v="90345"/>
    <s v="DOCTORADO EN DERECHO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11"/>
    <s v="Bogotá, D.C."/>
    <n v="11001"/>
    <s v="Bogotá, D.C."/>
    <n v="1"/>
    <s v="2021"/>
    <n v="2"/>
    <m/>
    <n v="11001"/>
    <n v="5"/>
    <s v="Hombre"/>
    <n v="1"/>
    <s v="SI"/>
    <s v="NO"/>
    <x v="25"/>
    <s v="privada"/>
    <s v="bogotá, d.c."/>
    <x v="127"/>
    <x v="24"/>
    <s v="doctorado"/>
    <s v="ciencias sociales y humanas"/>
    <s v="derecho y afines"/>
    <n v="1"/>
    <n v="2"/>
    <n v="1"/>
  </r>
  <r>
    <n v="16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06"/>
    <m/>
    <m/>
    <m/>
    <m/>
    <m/>
    <m/>
    <m/>
    <m/>
    <m/>
    <m/>
    <m/>
    <m/>
    <n v="1806"/>
    <s v="UNIVERSIDAD LIBRE"/>
    <s v="PRINCIPAL"/>
    <n v="2"/>
    <s v="PRIVADA"/>
    <n v="4"/>
    <s v="UNIVERSIDAD"/>
    <n v="11"/>
    <s v="Bogotá, D.C."/>
    <m/>
    <s v="Bogotá, D.C."/>
    <n v="90345"/>
    <s v="DOCTORADO EN DERECHO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11"/>
    <s v="Bogotá, D.C."/>
    <n v="11001"/>
    <s v="Bogotá, D.C."/>
    <n v="2"/>
    <s v="2021"/>
    <n v="1"/>
    <m/>
    <n v="11001"/>
    <n v="5"/>
    <s v="Mujer"/>
    <n v="7"/>
    <s v="SI"/>
    <s v="NO"/>
    <x v="25"/>
    <s v="privada"/>
    <s v="bogotá, d.c."/>
    <x v="127"/>
    <x v="24"/>
    <s v="doctorado"/>
    <s v="ciencias sociales y humanas"/>
    <s v="derecho y afines"/>
    <n v="2"/>
    <n v="1"/>
    <n v="7"/>
  </r>
  <r>
    <n v="169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06"/>
    <m/>
    <m/>
    <m/>
    <m/>
    <m/>
    <m/>
    <m/>
    <m/>
    <m/>
    <m/>
    <m/>
    <m/>
    <n v="1806"/>
    <s v="UNIVERSIDAD LIBRE"/>
    <s v="PRINCIPAL"/>
    <n v="2"/>
    <s v="PRIVADA"/>
    <n v="4"/>
    <s v="UNIVERSIDAD"/>
    <n v="11"/>
    <s v="Bogotá, D.C."/>
    <m/>
    <s v="Bogotá, D.C."/>
    <n v="90345"/>
    <s v="DOCTORADO EN DERECHO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11"/>
    <s v="Bogotá, D.C."/>
    <n v="11001"/>
    <s v="Bogotá, D.C."/>
    <n v="2"/>
    <s v="2021"/>
    <n v="2"/>
    <m/>
    <n v="11001"/>
    <n v="5"/>
    <s v="Mujer"/>
    <n v="1"/>
    <s v="SI"/>
    <s v="NO"/>
    <x v="25"/>
    <s v="privada"/>
    <s v="bogotá, d.c."/>
    <x v="127"/>
    <x v="24"/>
    <s v="doctorado"/>
    <s v="ciencias sociales y humanas"/>
    <s v="derecho y afines"/>
    <n v="2"/>
    <n v="2"/>
    <n v="1"/>
  </r>
  <r>
    <n v="17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12"/>
    <m/>
    <m/>
    <m/>
    <m/>
    <m/>
    <m/>
    <m/>
    <m/>
    <m/>
    <m/>
    <m/>
    <m/>
    <n v="1812"/>
    <s v="UNIVERSIDAD DE MEDELLIN"/>
    <s v="PRINCIPAL"/>
    <n v="2"/>
    <s v="PRIVADA"/>
    <n v="4"/>
    <s v="UNIVERSIDAD"/>
    <n v="5"/>
    <s v="ANTIOQUIA"/>
    <m/>
    <s v="Medellín"/>
    <n v="54098"/>
    <s v="DOCTORADO EN DERECHO PROCESAL CONTEMPORÁNEO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5"/>
    <s v="ANTIOQUIA"/>
    <n v="5001"/>
    <s v="Medellín"/>
    <n v="1"/>
    <s v="2021"/>
    <n v="1"/>
    <m/>
    <n v="5001"/>
    <n v="5"/>
    <s v="Hombre"/>
    <n v="4"/>
    <s v="SI"/>
    <s v="NO"/>
    <x v="26"/>
    <s v="privada"/>
    <s v="medellín"/>
    <x v="180"/>
    <x v="176"/>
    <s v="doctorado"/>
    <s v="ciencias sociales y humanas"/>
    <s v="derecho y afines"/>
    <n v="1"/>
    <n v="1"/>
    <n v="4"/>
  </r>
  <r>
    <n v="17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12"/>
    <m/>
    <m/>
    <m/>
    <m/>
    <m/>
    <m/>
    <m/>
    <m/>
    <m/>
    <m/>
    <m/>
    <m/>
    <n v="1812"/>
    <s v="UNIVERSIDAD DE MEDELLIN"/>
    <s v="PRINCIPAL"/>
    <n v="2"/>
    <s v="PRIVADA"/>
    <n v="4"/>
    <s v="UNIVERSIDAD"/>
    <n v="5"/>
    <s v="ANTIOQUIA"/>
    <m/>
    <s v="Medellín"/>
    <n v="54098"/>
    <s v="DOCTORADO EN DERECHO PROCESAL CONTEMPORÁNEO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5"/>
    <s v="ANTIOQUIA"/>
    <n v="5001"/>
    <s v="Medellín"/>
    <n v="2"/>
    <s v="2021"/>
    <n v="1"/>
    <m/>
    <n v="5001"/>
    <n v="5"/>
    <s v="Mujer"/>
    <n v="4"/>
    <s v="SI"/>
    <s v="NO"/>
    <x v="26"/>
    <s v="privada"/>
    <s v="medellín"/>
    <x v="180"/>
    <x v="176"/>
    <s v="doctorado"/>
    <s v="ciencias sociales y humanas"/>
    <s v="derecho y afines"/>
    <n v="2"/>
    <n v="1"/>
    <n v="4"/>
  </r>
  <r>
    <n v="17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12"/>
    <m/>
    <m/>
    <m/>
    <m/>
    <m/>
    <m/>
    <m/>
    <m/>
    <m/>
    <m/>
    <m/>
    <m/>
    <n v="1812"/>
    <s v="UNIVERSIDAD DE MEDELLIN"/>
    <s v="PRINCIPAL"/>
    <n v="2"/>
    <s v="PRIVADA"/>
    <n v="4"/>
    <s v="UNIVERSIDAD"/>
    <n v="5"/>
    <s v="ANTIOQUIA"/>
    <m/>
    <s v="Medellín"/>
    <n v="55112"/>
    <s v="DOCTORADO EN INGENIERÍ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1"/>
    <s v="2021"/>
    <n v="1"/>
    <m/>
    <n v="5001"/>
    <n v="8"/>
    <s v="Hombre"/>
    <n v="2"/>
    <s v="SI"/>
    <s v="NO"/>
    <x v="26"/>
    <s v="privada"/>
    <s v="medellín"/>
    <x v="128"/>
    <x v="120"/>
    <s v="doctorado"/>
    <s v="ingeniería, arquitectura, urbanismo y afines"/>
    <s v="otras ingenierías"/>
    <n v="1"/>
    <n v="1"/>
    <n v="2"/>
  </r>
  <r>
    <n v="17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12"/>
    <m/>
    <m/>
    <m/>
    <m/>
    <m/>
    <m/>
    <m/>
    <m/>
    <m/>
    <m/>
    <m/>
    <m/>
    <n v="1812"/>
    <s v="UNIVERSIDAD DE MEDELLIN"/>
    <s v="PRINCIPAL"/>
    <n v="2"/>
    <s v="PRIVADA"/>
    <n v="4"/>
    <s v="UNIVERSIDAD"/>
    <n v="5"/>
    <s v="ANTIOQUIA"/>
    <m/>
    <s v="Medellín"/>
    <n v="55112"/>
    <s v="DOCTORADO EN INGENIERÍ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1"/>
    <s v="2021"/>
    <n v="2"/>
    <m/>
    <n v="5001"/>
    <n v="8"/>
    <s v="Hombre"/>
    <n v="4"/>
    <s v="SI"/>
    <s v="NO"/>
    <x v="26"/>
    <s v="privada"/>
    <s v="medellín"/>
    <x v="128"/>
    <x v="120"/>
    <s v="doctorado"/>
    <s v="ingeniería, arquitectura, urbanismo y afines"/>
    <s v="otras ingenierías"/>
    <n v="1"/>
    <n v="2"/>
    <n v="4"/>
  </r>
  <r>
    <n v="17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12"/>
    <m/>
    <m/>
    <m/>
    <m/>
    <m/>
    <m/>
    <m/>
    <m/>
    <m/>
    <m/>
    <m/>
    <m/>
    <n v="1812"/>
    <s v="UNIVERSIDAD DE MEDELLIN"/>
    <s v="PRINCIPAL"/>
    <n v="2"/>
    <s v="PRIVADA"/>
    <n v="4"/>
    <s v="UNIVERSIDAD"/>
    <n v="5"/>
    <s v="ANTIOQUIA"/>
    <m/>
    <s v="Medellín"/>
    <n v="55112"/>
    <s v="DOCTORADO EN INGENIERÍ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2"/>
    <s v="2021"/>
    <n v="1"/>
    <m/>
    <n v="5001"/>
    <n v="8"/>
    <s v="Mujer"/>
    <n v="3"/>
    <s v="SI"/>
    <s v="NO"/>
    <x v="26"/>
    <s v="privada"/>
    <s v="medellín"/>
    <x v="128"/>
    <x v="120"/>
    <s v="doctorado"/>
    <s v="ingeniería, arquitectura, urbanismo y afines"/>
    <s v="otras ingenierías"/>
    <n v="2"/>
    <n v="1"/>
    <n v="3"/>
  </r>
  <r>
    <n v="17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12"/>
    <m/>
    <m/>
    <m/>
    <m/>
    <m/>
    <m/>
    <m/>
    <m/>
    <m/>
    <m/>
    <m/>
    <m/>
    <n v="1812"/>
    <s v="UNIVERSIDAD DE MEDELLIN"/>
    <s v="PRINCIPAL"/>
    <n v="2"/>
    <s v="PRIVADA"/>
    <n v="4"/>
    <s v="UNIVERSIDAD"/>
    <n v="5"/>
    <s v="ANTIOQUIA"/>
    <m/>
    <s v="Medellín"/>
    <n v="55112"/>
    <s v="DOCTORADO EN INGENIERÍ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2"/>
    <s v="2021"/>
    <n v="2"/>
    <m/>
    <n v="5001"/>
    <n v="8"/>
    <s v="Mujer"/>
    <n v="1"/>
    <s v="SI"/>
    <s v="NO"/>
    <x v="26"/>
    <s v="privada"/>
    <s v="medellín"/>
    <x v="128"/>
    <x v="120"/>
    <s v="doctorado"/>
    <s v="ingeniería, arquitectura, urbanismo y afines"/>
    <s v="otras ingenierías"/>
    <n v="2"/>
    <n v="2"/>
    <n v="1"/>
  </r>
  <r>
    <n v="17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12"/>
    <m/>
    <m/>
    <m/>
    <m/>
    <m/>
    <m/>
    <m/>
    <m/>
    <m/>
    <m/>
    <m/>
    <m/>
    <n v="1812"/>
    <s v="UNIVERSIDAD DE MEDELLIN"/>
    <s v="PRINCIPAL"/>
    <n v="2"/>
    <s v="PRIVADA"/>
    <n v="4"/>
    <s v="UNIVERSIDAD"/>
    <n v="5"/>
    <s v="ANTIOQUIA"/>
    <m/>
    <s v="Medellín"/>
    <n v="91295"/>
    <s v="DOCTORADO EN DERECHO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5"/>
    <s v="ANTIOQUIA"/>
    <n v="5001"/>
    <s v="Medellín"/>
    <n v="1"/>
    <s v="2021"/>
    <n v="1"/>
    <m/>
    <n v="5001"/>
    <n v="5"/>
    <s v="Hombre"/>
    <n v="1"/>
    <s v="SI"/>
    <s v="NO"/>
    <x v="26"/>
    <s v="privada"/>
    <s v="medellín"/>
    <x v="129"/>
    <x v="24"/>
    <s v="doctorado"/>
    <s v="ciencias sociales y humanas"/>
    <s v="derecho y afines"/>
    <n v="1"/>
    <n v="1"/>
    <n v="1"/>
  </r>
  <r>
    <n v="17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12"/>
    <m/>
    <m/>
    <m/>
    <m/>
    <m/>
    <m/>
    <m/>
    <m/>
    <m/>
    <m/>
    <m/>
    <m/>
    <n v="1812"/>
    <s v="UNIVERSIDAD DE MEDELLIN"/>
    <s v="PRINCIPAL"/>
    <n v="2"/>
    <s v="PRIVADA"/>
    <n v="4"/>
    <s v="UNIVERSIDAD"/>
    <n v="5"/>
    <s v="ANTIOQUIA"/>
    <m/>
    <s v="Medellín"/>
    <n v="91295"/>
    <s v="DOCTORADO EN DERECHO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5"/>
    <s v="ANTIOQUIA"/>
    <n v="5001"/>
    <s v="Medellín"/>
    <n v="1"/>
    <s v="2021"/>
    <n v="2"/>
    <m/>
    <n v="5001"/>
    <n v="5"/>
    <s v="Hombre"/>
    <n v="2"/>
    <s v="SI"/>
    <s v="NO"/>
    <x v="26"/>
    <s v="privada"/>
    <s v="medellín"/>
    <x v="129"/>
    <x v="24"/>
    <s v="doctorado"/>
    <s v="ciencias sociales y humanas"/>
    <s v="derecho y afines"/>
    <n v="1"/>
    <n v="2"/>
    <n v="2"/>
  </r>
  <r>
    <n v="17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12"/>
    <m/>
    <m/>
    <m/>
    <m/>
    <m/>
    <m/>
    <m/>
    <m/>
    <m/>
    <m/>
    <m/>
    <m/>
    <n v="1812"/>
    <s v="UNIVERSIDAD DE MEDELLIN"/>
    <s v="PRINCIPAL"/>
    <n v="2"/>
    <s v="PRIVADA"/>
    <n v="4"/>
    <s v="UNIVERSIDAD"/>
    <n v="5"/>
    <s v="ANTIOQUIA"/>
    <m/>
    <s v="Medellín"/>
    <n v="91295"/>
    <s v="DOCTORADO EN DERECHO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5"/>
    <s v="ANTIOQUIA"/>
    <n v="5001"/>
    <s v="Medellín"/>
    <n v="2"/>
    <s v="2021"/>
    <n v="1"/>
    <m/>
    <n v="5001"/>
    <n v="5"/>
    <s v="Mujer"/>
    <n v="3"/>
    <s v="SI"/>
    <s v="NO"/>
    <x v="26"/>
    <s v="privada"/>
    <s v="medellín"/>
    <x v="129"/>
    <x v="24"/>
    <s v="doctorado"/>
    <s v="ciencias sociales y humanas"/>
    <s v="derecho y afines"/>
    <n v="2"/>
    <n v="1"/>
    <n v="3"/>
  </r>
  <r>
    <n v="17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12"/>
    <m/>
    <m/>
    <m/>
    <m/>
    <m/>
    <m/>
    <m/>
    <m/>
    <m/>
    <m/>
    <m/>
    <m/>
    <n v="1812"/>
    <s v="UNIVERSIDAD DE MEDELLIN"/>
    <s v="PRINCIPAL"/>
    <n v="2"/>
    <s v="PRIVADA"/>
    <n v="4"/>
    <s v="UNIVERSIDAD"/>
    <n v="5"/>
    <s v="ANTIOQUIA"/>
    <m/>
    <s v="Medellín"/>
    <n v="91295"/>
    <s v="DOCTORADO EN DERECHO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5"/>
    <s v="ANTIOQUIA"/>
    <n v="5001"/>
    <s v="Medellín"/>
    <n v="2"/>
    <s v="2021"/>
    <n v="2"/>
    <m/>
    <n v="5001"/>
    <n v="5"/>
    <s v="Mujer"/>
    <n v="2"/>
    <s v="SI"/>
    <s v="NO"/>
    <x v="26"/>
    <s v="privada"/>
    <s v="medellín"/>
    <x v="129"/>
    <x v="24"/>
    <s v="doctorado"/>
    <s v="ciencias sociales y humanas"/>
    <s v="derecho y afines"/>
    <n v="2"/>
    <n v="2"/>
    <n v="2"/>
  </r>
  <r>
    <n v="17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12"/>
    <m/>
    <m/>
    <m/>
    <m/>
    <m/>
    <m/>
    <m/>
    <m/>
    <m/>
    <m/>
    <m/>
    <m/>
    <n v="1812"/>
    <s v="UNIVERSIDAD DE MEDELLIN"/>
    <s v="PRINCIPAL"/>
    <n v="2"/>
    <s v="PRIVADA"/>
    <n v="4"/>
    <s v="UNIVERSIDAD"/>
    <n v="5"/>
    <s v="ANTIOQUIA"/>
    <m/>
    <s v="Medellín"/>
    <n v="102240"/>
    <s v="DOCTORADO EN ADMINISTRACIÓN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5"/>
    <s v="ANTIOQUIA"/>
    <n v="5001"/>
    <s v="Medellín"/>
    <n v="1"/>
    <s v="2021"/>
    <n v="2"/>
    <m/>
    <n v="5001"/>
    <n v="6"/>
    <s v="Hombre"/>
    <n v="4"/>
    <s v="SI"/>
    <s v="NO"/>
    <x v="26"/>
    <s v="privada"/>
    <s v="medellín"/>
    <x v="130"/>
    <x v="141"/>
    <s v="doctorado"/>
    <s v="economía, administración, contaduría y afines"/>
    <s v="administración"/>
    <n v="1"/>
    <n v="2"/>
    <n v="4"/>
  </r>
  <r>
    <n v="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12"/>
    <m/>
    <m/>
    <m/>
    <m/>
    <m/>
    <m/>
    <m/>
    <m/>
    <m/>
    <m/>
    <m/>
    <m/>
    <n v="1812"/>
    <s v="UNIVERSIDAD DE MEDELLIN"/>
    <s v="PRINCIPAL"/>
    <n v="2"/>
    <s v="PRIVADA"/>
    <n v="4"/>
    <s v="UNIVERSIDAD"/>
    <n v="5"/>
    <s v="ANTIOQUIA"/>
    <m/>
    <s v="Medellín"/>
    <n v="102240"/>
    <s v="DOCTORADO EN ADMINISTRACIÓN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5"/>
    <s v="ANTIOQUIA"/>
    <n v="5001"/>
    <s v="Medellín"/>
    <n v="2"/>
    <s v="2021"/>
    <n v="2"/>
    <m/>
    <n v="5001"/>
    <n v="6"/>
    <s v="Mujer"/>
    <n v="2"/>
    <s v="SI"/>
    <s v="NO"/>
    <x v="26"/>
    <s v="privada"/>
    <s v="medellín"/>
    <x v="130"/>
    <x v="141"/>
    <s v="doctorado"/>
    <s v="economía, administración, contaduría y afines"/>
    <s v="administración"/>
    <n v="2"/>
    <n v="2"/>
    <n v="2"/>
  </r>
  <r>
    <n v="17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12"/>
    <m/>
    <m/>
    <m/>
    <m/>
    <m/>
    <m/>
    <m/>
    <m/>
    <m/>
    <m/>
    <m/>
    <m/>
    <n v="1812"/>
    <s v="UNIVERSIDAD DE MEDELLIN"/>
    <s v="PRINCIPAL"/>
    <n v="2"/>
    <s v="PRIVADA"/>
    <n v="4"/>
    <s v="UNIVERSIDAD"/>
    <n v="5"/>
    <s v="ANTIOQUIA"/>
    <m/>
    <s v="Medellín"/>
    <n v="103872"/>
    <s v="DOCTORADO EN MODELACIÓN Y COMPUTACIÓN CIENTÍFICA"/>
    <n v="2"/>
    <s v="POSGRADO"/>
    <n v="3"/>
    <s v="DOCTORADO"/>
    <n v="1"/>
    <s v="PRESENCIAL"/>
    <m/>
    <s v="MATEMÁTICAS Y CIENCIAS NATURALES"/>
    <n v="937"/>
    <s v="Matemáticas, estadística y afines"/>
    <n v="5"/>
    <s v="CIENCIAS NATURALES, MATEMÁTICAS Y ESTADÍSTICA"/>
    <n v="58"/>
    <s v="PROGRAMAS Y CERTIFICACIONES INTERDISCIPLINARIOS RELATIVOS A CIENCIAS NATURALES, MATEMÁTICAS Y ESTADÍSTICA"/>
    <n v="588"/>
    <s v="Programas y certificaciones interdisciplinarios relativos a ciencias naturales, matemáticas y estadística"/>
    <n v="5"/>
    <s v="ANTIOQUIA"/>
    <n v="5001"/>
    <s v="Medellín"/>
    <n v="1"/>
    <s v="2021"/>
    <n v="1"/>
    <m/>
    <n v="5001"/>
    <n v="9"/>
    <s v="Hombre"/>
    <n v="2"/>
    <s v="SI"/>
    <s v="NO"/>
    <x v="26"/>
    <s v="privada"/>
    <s v="medellín"/>
    <x v="181"/>
    <x v="153"/>
    <s v="doctorado"/>
    <s v="matemáticas y ciencias naturales"/>
    <s v="matemáticas, estadística y afines"/>
    <n v="1"/>
    <n v="1"/>
    <n v="2"/>
  </r>
  <r>
    <n v="17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12"/>
    <m/>
    <m/>
    <m/>
    <m/>
    <m/>
    <m/>
    <m/>
    <m/>
    <m/>
    <m/>
    <m/>
    <m/>
    <n v="1812"/>
    <s v="UNIVERSIDAD DE MEDELLIN"/>
    <s v="PRINCIPAL"/>
    <n v="2"/>
    <s v="PRIVADA"/>
    <n v="4"/>
    <s v="UNIVERSIDAD"/>
    <n v="5"/>
    <s v="ANTIOQUIA"/>
    <m/>
    <s v="Medellín"/>
    <n v="103872"/>
    <s v="DOCTORADO EN MODELACIÓN Y COMPUTACIÓN CIENTÍFICA"/>
    <n v="2"/>
    <s v="POSGRADO"/>
    <n v="3"/>
    <s v="DOCTORADO"/>
    <n v="1"/>
    <s v="PRESENCIAL"/>
    <m/>
    <s v="MATEMÁTICAS Y CIENCIAS NATURALES"/>
    <n v="937"/>
    <s v="Matemáticas, estadística y afines"/>
    <n v="5"/>
    <s v="CIENCIAS NATURALES, MATEMÁTICAS Y ESTADÍSTICA"/>
    <n v="58"/>
    <s v="PROGRAMAS Y CERTIFICACIONES INTERDISCIPLINARIOS RELATIVOS A CIENCIAS NATURALES, MATEMÁTICAS Y ESTADÍSTICA"/>
    <n v="588"/>
    <s v="Programas y certificaciones interdisciplinarios relativos a ciencias naturales, matemáticas y estadística"/>
    <n v="5"/>
    <s v="ANTIOQUIA"/>
    <n v="5001"/>
    <s v="Medellín"/>
    <n v="1"/>
    <s v="2021"/>
    <n v="2"/>
    <m/>
    <n v="5001"/>
    <n v="9"/>
    <s v="Hombre"/>
    <n v="5"/>
    <s v="SI"/>
    <s v="NO"/>
    <x v="26"/>
    <s v="privada"/>
    <s v="medellín"/>
    <x v="181"/>
    <x v="153"/>
    <s v="doctorado"/>
    <s v="matemáticas y ciencias naturales"/>
    <s v="matemáticas, estadística y afines"/>
    <n v="1"/>
    <n v="2"/>
    <n v="5"/>
  </r>
  <r>
    <n v="17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12"/>
    <m/>
    <m/>
    <m/>
    <m/>
    <m/>
    <m/>
    <m/>
    <m/>
    <m/>
    <m/>
    <m/>
    <m/>
    <n v="1812"/>
    <s v="UNIVERSIDAD DE MEDELLIN"/>
    <s v="PRINCIPAL"/>
    <n v="2"/>
    <s v="PRIVADA"/>
    <n v="4"/>
    <s v="UNIVERSIDAD"/>
    <n v="5"/>
    <s v="ANTIOQUIA"/>
    <m/>
    <s v="Medellín"/>
    <n v="103872"/>
    <s v="DOCTORADO EN MODELACIÓN Y COMPUTACIÓN CIENTÍFICA"/>
    <n v="2"/>
    <s v="POSGRADO"/>
    <n v="3"/>
    <s v="DOCTORADO"/>
    <n v="1"/>
    <s v="PRESENCIAL"/>
    <m/>
    <s v="MATEMÁTICAS Y CIENCIAS NATURALES"/>
    <n v="937"/>
    <s v="Matemáticas, estadística y afines"/>
    <n v="5"/>
    <s v="CIENCIAS NATURALES, MATEMÁTICAS Y ESTADÍSTICA"/>
    <n v="58"/>
    <s v="PROGRAMAS Y CERTIFICACIONES INTERDISCIPLINARIOS RELATIVOS A CIENCIAS NATURALES, MATEMÁTICAS Y ESTADÍSTICA"/>
    <n v="588"/>
    <s v="Programas y certificaciones interdisciplinarios relativos a ciencias naturales, matemáticas y estadística"/>
    <n v="5"/>
    <s v="ANTIOQUIA"/>
    <n v="5001"/>
    <s v="Medellín"/>
    <n v="2"/>
    <s v="2021"/>
    <n v="1"/>
    <m/>
    <n v="5001"/>
    <n v="9"/>
    <s v="Mujer"/>
    <n v="1"/>
    <s v="SI"/>
    <s v="NO"/>
    <x v="26"/>
    <s v="privada"/>
    <s v="medellín"/>
    <x v="181"/>
    <x v="153"/>
    <s v="doctorado"/>
    <s v="matemáticas y ciencias naturales"/>
    <s v="matemáticas, estadística y afines"/>
    <n v="2"/>
    <n v="1"/>
    <n v="1"/>
  </r>
  <r>
    <n v="1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12"/>
    <m/>
    <m/>
    <m/>
    <m/>
    <m/>
    <m/>
    <m/>
    <m/>
    <m/>
    <m/>
    <m/>
    <m/>
    <n v="1812"/>
    <s v="UNIVERSIDAD DE MEDELLIN"/>
    <s v="PRINCIPAL"/>
    <n v="2"/>
    <s v="PRIVADA"/>
    <n v="4"/>
    <s v="UNIVERSIDAD"/>
    <n v="5"/>
    <s v="ANTIOQUIA"/>
    <m/>
    <s v="Medellín"/>
    <n v="108366"/>
    <s v="DOCTORADO EN COMUNICACIÓN"/>
    <n v="2"/>
    <s v="POSGRADO"/>
    <n v="3"/>
    <s v="DOCTORADO"/>
    <n v="1"/>
    <s v="PRESENCIAL"/>
    <m/>
    <s v="CIENCIAS SOCIALES Y HUMANAS"/>
    <n v="557"/>
    <s v="Comunicación social, periodismo y afines"/>
    <n v="3"/>
    <s v="CIENCIAS SOCIALES, PERIODISMO E INFORMACIÓN"/>
    <n v="38"/>
    <s v="PROGRAMAS Y CERTIFICACIONES INTERDISCIPLINARIOS RELATIVOS A CIENCIAS SOCIALES, PERIODISMO E INFORMACIÓN"/>
    <n v="388"/>
    <s v="Programas y certificaciones interdisciplinarios relativos a ciencias sociales, periodismo e información"/>
    <n v="5"/>
    <s v="ANTIOQUIA"/>
    <n v="5001"/>
    <s v="Medellín"/>
    <n v="1"/>
    <s v="2021"/>
    <n v="1"/>
    <m/>
    <n v="5001"/>
    <n v="5"/>
    <s v="Hombre"/>
    <n v="2"/>
    <s v="SI"/>
    <s v="NO"/>
    <x v="26"/>
    <s v="privada"/>
    <s v="medellín"/>
    <x v="363"/>
    <x v="170"/>
    <s v="doctorado"/>
    <s v="ciencias sociales y humanas"/>
    <s v="comunicación social, periodismo y afines"/>
    <n v="1"/>
    <n v="1"/>
    <n v="2"/>
  </r>
  <r>
    <n v="1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12"/>
    <m/>
    <m/>
    <m/>
    <m/>
    <m/>
    <m/>
    <m/>
    <m/>
    <m/>
    <m/>
    <m/>
    <m/>
    <n v="1812"/>
    <s v="UNIVERSIDAD DE MEDELLIN"/>
    <s v="PRINCIPAL"/>
    <n v="2"/>
    <s v="PRIVADA"/>
    <n v="4"/>
    <s v="UNIVERSIDAD"/>
    <n v="5"/>
    <s v="ANTIOQUIA"/>
    <m/>
    <s v="Medellín"/>
    <n v="108366"/>
    <s v="DOCTORADO EN COMUNICACIÓN"/>
    <n v="2"/>
    <s v="POSGRADO"/>
    <n v="3"/>
    <s v="DOCTORADO"/>
    <n v="1"/>
    <s v="PRESENCIAL"/>
    <m/>
    <s v="CIENCIAS SOCIALES Y HUMANAS"/>
    <n v="557"/>
    <s v="Comunicación social, periodismo y afines"/>
    <n v="3"/>
    <s v="CIENCIAS SOCIALES, PERIODISMO E INFORMACIÓN"/>
    <n v="38"/>
    <s v="PROGRAMAS Y CERTIFICACIONES INTERDISCIPLINARIOS RELATIVOS A CIENCIAS SOCIALES, PERIODISMO E INFORMACIÓN"/>
    <n v="388"/>
    <s v="Programas y certificaciones interdisciplinarios relativos a ciencias sociales, periodismo e información"/>
    <n v="5"/>
    <s v="ANTIOQUIA"/>
    <n v="5001"/>
    <s v="Medellín"/>
    <n v="2"/>
    <s v="2021"/>
    <n v="1"/>
    <m/>
    <n v="5001"/>
    <n v="5"/>
    <s v="Mujer"/>
    <n v="4"/>
    <s v="SI"/>
    <s v="NO"/>
    <x v="26"/>
    <s v="privada"/>
    <s v="medellín"/>
    <x v="363"/>
    <x v="170"/>
    <s v="doctorado"/>
    <s v="ciencias sociales y humanas"/>
    <s v="comunicación social, periodismo y afines"/>
    <n v="2"/>
    <n v="1"/>
    <n v="4"/>
  </r>
  <r>
    <n v="17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, D.C."/>
    <m/>
    <s v="Bogotá, D.C."/>
    <n v="1587"/>
    <s v="DOCTORADO EN CIENCIAS- BIOLOGIA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11"/>
    <s v="Bogotá, D.C."/>
    <n v="11001"/>
    <s v="Bogotá, D.C."/>
    <n v="1"/>
    <s v="2021"/>
    <n v="1"/>
    <m/>
    <n v="11001"/>
    <n v="9"/>
    <s v="Hombre"/>
    <n v="1"/>
    <s v="SI"/>
    <s v="SI"/>
    <x v="27"/>
    <s v="privada"/>
    <s v="bogotá, d.c."/>
    <x v="131"/>
    <x v="53"/>
    <s v="doctorado"/>
    <s v="matemáticas y ciencias naturales"/>
    <s v="biología, microbiología y afines"/>
    <n v="1"/>
    <n v="1"/>
    <n v="1"/>
  </r>
  <r>
    <n v="17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, D.C."/>
    <m/>
    <s v="Bogotá, D.C."/>
    <n v="1587"/>
    <s v="DOCTORADO EN CIENCIAS- BIOLOGIA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11"/>
    <s v="Bogotá, D.C."/>
    <n v="11001"/>
    <s v="Bogotá, D.C."/>
    <n v="1"/>
    <s v="2021"/>
    <n v="2"/>
    <m/>
    <n v="11001"/>
    <n v="9"/>
    <s v="Hombre"/>
    <n v="3"/>
    <s v="SI"/>
    <s v="SI"/>
    <x v="27"/>
    <s v="privada"/>
    <s v="bogotá, d.c."/>
    <x v="131"/>
    <x v="53"/>
    <s v="doctorado"/>
    <s v="matemáticas y ciencias naturales"/>
    <s v="biología, microbiología y afines"/>
    <n v="1"/>
    <n v="2"/>
    <n v="3"/>
  </r>
  <r>
    <n v="17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, D.C."/>
    <m/>
    <s v="Bogotá, D.C."/>
    <n v="1587"/>
    <s v="DOCTORADO EN CIENCIAS- BIOLOGIA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11"/>
    <s v="Bogotá, D.C."/>
    <n v="11001"/>
    <s v="Bogotá, D.C."/>
    <n v="2"/>
    <s v="2021"/>
    <n v="1"/>
    <m/>
    <n v="11001"/>
    <n v="9"/>
    <s v="Mujer"/>
    <n v="1"/>
    <s v="SI"/>
    <s v="SI"/>
    <x v="27"/>
    <s v="privada"/>
    <s v="bogotá, d.c."/>
    <x v="131"/>
    <x v="53"/>
    <s v="doctorado"/>
    <s v="matemáticas y ciencias naturales"/>
    <s v="biología, microbiología y afines"/>
    <n v="2"/>
    <n v="1"/>
    <n v="1"/>
  </r>
  <r>
    <n v="17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, D.C."/>
    <m/>
    <s v="Bogotá, D.C."/>
    <n v="7259"/>
    <s v="DOCTORADO EN CIENCIAS - FISICA"/>
    <n v="2"/>
    <s v="POSGRADO"/>
    <n v="3"/>
    <s v="DOCTORADO"/>
    <n v="1"/>
    <s v="PRESENCIAL"/>
    <m/>
    <s v="MATEMÁTICAS Y CIENCIAS NATURALES"/>
    <n v="935"/>
    <s v="Física"/>
    <n v="5"/>
    <s v="CIENCIAS NATURALES, MATEMÁTICAS Y ESTADÍSTICA"/>
    <n v="53"/>
    <s v="CIENCIAS FÍSICAS"/>
    <n v="533"/>
    <s v="Física"/>
    <n v="11"/>
    <s v="Bogotá, D.C."/>
    <n v="11001"/>
    <s v="Bogotá, D.C."/>
    <n v="1"/>
    <s v="2021"/>
    <n v="1"/>
    <m/>
    <n v="11001"/>
    <n v="9"/>
    <s v="Hombre"/>
    <n v="3"/>
    <s v="SI"/>
    <s v="SI"/>
    <x v="27"/>
    <s v="privada"/>
    <s v="bogotá, d.c."/>
    <x v="132"/>
    <x v="2"/>
    <s v="doctorado"/>
    <s v="matemáticas y ciencias naturales"/>
    <s v="física"/>
    <n v="1"/>
    <n v="1"/>
    <n v="3"/>
  </r>
  <r>
    <n v="17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, D.C."/>
    <m/>
    <s v="Bogotá, D.C."/>
    <n v="7259"/>
    <s v="DOCTORADO EN CIENCIAS - FISICA"/>
    <n v="2"/>
    <s v="POSGRADO"/>
    <n v="3"/>
    <s v="DOCTORADO"/>
    <n v="1"/>
    <s v="PRESENCIAL"/>
    <m/>
    <s v="MATEMÁTICAS Y CIENCIAS NATURALES"/>
    <n v="935"/>
    <s v="Física"/>
    <n v="5"/>
    <s v="CIENCIAS NATURALES, MATEMÁTICAS Y ESTADÍSTICA"/>
    <n v="53"/>
    <s v="CIENCIAS FÍSICAS"/>
    <n v="533"/>
    <s v="Física"/>
    <n v="11"/>
    <s v="Bogotá, D.C."/>
    <n v="11001"/>
    <s v="Bogotá, D.C."/>
    <n v="1"/>
    <s v="2021"/>
    <n v="2"/>
    <m/>
    <n v="11001"/>
    <n v="9"/>
    <s v="Hombre"/>
    <n v="2"/>
    <s v="SI"/>
    <s v="SI"/>
    <x v="27"/>
    <s v="privada"/>
    <s v="bogotá, d.c."/>
    <x v="132"/>
    <x v="2"/>
    <s v="doctorado"/>
    <s v="matemáticas y ciencias naturales"/>
    <s v="física"/>
    <n v="1"/>
    <n v="2"/>
    <n v="2"/>
  </r>
  <r>
    <n v="179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, D.C."/>
    <m/>
    <s v="Bogotá, D.C."/>
    <n v="16071"/>
    <s v="DOCTORADO EN INGENIERI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11"/>
    <s v="Bogotá, D.C."/>
    <n v="11001"/>
    <s v="Bogotá, D.C."/>
    <n v="1"/>
    <s v="2021"/>
    <n v="1"/>
    <m/>
    <n v="11001"/>
    <n v="8"/>
    <s v="Hombre"/>
    <n v="6"/>
    <s v="SI"/>
    <s v="SI"/>
    <x v="27"/>
    <s v="privada"/>
    <s v="bogotá, d.c."/>
    <x v="133"/>
    <x v="44"/>
    <s v="doctorado"/>
    <s v="ingeniería, arquitectura, urbanismo y afines"/>
    <s v="otras ingenierías"/>
    <n v="1"/>
    <n v="1"/>
    <n v="6"/>
  </r>
  <r>
    <n v="17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, D.C."/>
    <m/>
    <s v="Bogotá, D.C."/>
    <n v="16071"/>
    <s v="DOCTORADO EN INGENIERI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11"/>
    <s v="Bogotá, D.C."/>
    <n v="11001"/>
    <s v="Bogotá, D.C."/>
    <n v="1"/>
    <s v="2021"/>
    <n v="2"/>
    <m/>
    <n v="11001"/>
    <n v="8"/>
    <s v="Hombre"/>
    <n v="8"/>
    <s v="SI"/>
    <s v="SI"/>
    <x v="27"/>
    <s v="privada"/>
    <s v="bogotá, d.c."/>
    <x v="133"/>
    <x v="44"/>
    <s v="doctorado"/>
    <s v="ingeniería, arquitectura, urbanismo y afines"/>
    <s v="otras ingenierías"/>
    <n v="1"/>
    <n v="2"/>
    <n v="8"/>
  </r>
  <r>
    <n v="17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, D.C."/>
    <m/>
    <s v="Bogotá, D.C."/>
    <n v="16071"/>
    <s v="DOCTORADO EN INGENIERI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11"/>
    <s v="Bogotá, D.C."/>
    <n v="11001"/>
    <s v="Bogotá, D.C."/>
    <n v="2"/>
    <s v="2021"/>
    <n v="1"/>
    <m/>
    <n v="11001"/>
    <n v="8"/>
    <s v="Mujer"/>
    <n v="3"/>
    <s v="SI"/>
    <s v="SI"/>
    <x v="27"/>
    <s v="privada"/>
    <s v="bogotá, d.c."/>
    <x v="133"/>
    <x v="44"/>
    <s v="doctorado"/>
    <s v="ingeniería, arquitectura, urbanismo y afines"/>
    <s v="otras ingenierías"/>
    <n v="2"/>
    <n v="1"/>
    <n v="3"/>
  </r>
  <r>
    <n v="17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, D.C."/>
    <m/>
    <s v="Bogotá, D.C."/>
    <n v="16071"/>
    <s v="DOCTORADO EN INGENIERI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11"/>
    <s v="Bogotá, D.C."/>
    <n v="11001"/>
    <s v="Bogotá, D.C."/>
    <n v="2"/>
    <s v="2021"/>
    <n v="2"/>
    <m/>
    <n v="11001"/>
    <n v="8"/>
    <s v="Mujer"/>
    <n v="6"/>
    <s v="SI"/>
    <s v="SI"/>
    <x v="27"/>
    <s v="privada"/>
    <s v="bogotá, d.c."/>
    <x v="133"/>
    <x v="44"/>
    <s v="doctorado"/>
    <s v="ingeniería, arquitectura, urbanismo y afines"/>
    <s v="otras ingenierías"/>
    <n v="2"/>
    <n v="2"/>
    <n v="6"/>
  </r>
  <r>
    <n v="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, D.C."/>
    <m/>
    <s v="Bogotá, D.C."/>
    <n v="52178"/>
    <s v="DOCTORADO EN ADMINISTRACIóN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1"/>
    <s v="Bogotá, D.C."/>
    <n v="11001"/>
    <s v="Bogotá, D.C."/>
    <n v="1"/>
    <s v="2021"/>
    <n v="1"/>
    <m/>
    <n v="11001"/>
    <n v="6"/>
    <s v="Hombre"/>
    <n v="1"/>
    <s v="SI"/>
    <s v="SI"/>
    <x v="27"/>
    <s v="privada"/>
    <s v="bogotá, d.c."/>
    <x v="182"/>
    <x v="141"/>
    <s v="doctorado"/>
    <s v="economía, administración, contaduría y afines"/>
    <s v="administración"/>
    <n v="1"/>
    <n v="1"/>
    <n v="1"/>
  </r>
  <r>
    <n v="17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, D.C."/>
    <m/>
    <s v="Bogotá, D.C."/>
    <n v="52178"/>
    <s v="DOCTORADO EN ADMINISTRACIóN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11"/>
    <s v="Bogotá, D.C."/>
    <n v="11001"/>
    <s v="Bogotá, D.C."/>
    <n v="1"/>
    <s v="2021"/>
    <n v="2"/>
    <m/>
    <n v="11001"/>
    <n v="6"/>
    <s v="Hombre"/>
    <n v="1"/>
    <s v="SI"/>
    <s v="SI"/>
    <x v="27"/>
    <s v="privada"/>
    <s v="bogotá, d.c."/>
    <x v="182"/>
    <x v="141"/>
    <s v="doctorado"/>
    <s v="economía, administración, contaduría y afines"/>
    <s v="administración"/>
    <n v="1"/>
    <n v="2"/>
    <n v="1"/>
  </r>
  <r>
    <n v="17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, D.C."/>
    <m/>
    <s v="Bogotá, D.C."/>
    <n v="53226"/>
    <s v="DOCTORADO EN ECONOMÍA"/>
    <n v="2"/>
    <s v="POSGRADO"/>
    <n v="3"/>
    <s v="DOCTORADO"/>
    <n v="1"/>
    <s v="PRESENCIAL"/>
    <m/>
    <s v="ECONOMÍA, ADMINISTRACIÓN, CONTADURÍA Y AFINES"/>
    <n v="611"/>
    <s v="Economía"/>
    <n v="3"/>
    <s v="CIENCIAS SOCIALES, PERIODISMO E INFORMACIÓN"/>
    <n v="31"/>
    <s v="CIENCIAS SOCIALES Y DEL COMPORTAMIENTO"/>
    <n v="311"/>
    <s v="Economía"/>
    <n v="11"/>
    <s v="Bogotá, D.C."/>
    <n v="11001"/>
    <s v="Bogotá, D.C."/>
    <n v="1"/>
    <s v="2021"/>
    <n v="2"/>
    <m/>
    <n v="11001"/>
    <n v="6"/>
    <s v="Hombre"/>
    <n v="2"/>
    <s v="SI"/>
    <s v="SI"/>
    <x v="27"/>
    <s v="privada"/>
    <s v="bogotá, d.c."/>
    <x v="135"/>
    <x v="145"/>
    <s v="doctorado"/>
    <s v="economía, administración, contaduría y afines"/>
    <s v="economía"/>
    <n v="1"/>
    <n v="2"/>
    <n v="2"/>
  </r>
  <r>
    <n v="17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, D.C."/>
    <m/>
    <s v="Bogotá, D.C."/>
    <n v="53323"/>
    <s v="DOCTORADO EN DERECHO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11"/>
    <s v="Bogotá, D.C."/>
    <n v="11001"/>
    <s v="Bogotá, D.C."/>
    <n v="1"/>
    <s v="2021"/>
    <n v="2"/>
    <m/>
    <n v="11001"/>
    <n v="5"/>
    <s v="Hombre"/>
    <n v="4"/>
    <s v="SI"/>
    <s v="SI"/>
    <x v="27"/>
    <s v="privada"/>
    <s v="bogotá, d.c."/>
    <x v="136"/>
    <x v="24"/>
    <s v="doctorado"/>
    <s v="ciencias sociales y humanas"/>
    <s v="derecho y afines"/>
    <n v="1"/>
    <n v="2"/>
    <n v="4"/>
  </r>
  <r>
    <n v="179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, D.C."/>
    <m/>
    <s v="Bogotá, D.C."/>
    <n v="53323"/>
    <s v="DOCTORADO EN DERECHO"/>
    <n v="2"/>
    <s v="POSGRADO"/>
    <n v="3"/>
    <s v="DOCTORADO"/>
    <n v="1"/>
    <s v="PRESENCIAL"/>
    <m/>
    <s v="CIENCIAS SOCIALES Y HUMANAS"/>
    <n v="559"/>
    <s v="Derecho y afines"/>
    <n v="4"/>
    <s v="ADMINISTRACIÓN DE EMPRESAS Y DERECHO"/>
    <n v="42"/>
    <s v="DERECHO"/>
    <n v="421"/>
    <s v="Derecho"/>
    <n v="11"/>
    <s v="Bogotá, D.C."/>
    <n v="11001"/>
    <s v="Bogotá, D.C."/>
    <n v="2"/>
    <s v="2021"/>
    <n v="2"/>
    <m/>
    <n v="11001"/>
    <n v="5"/>
    <s v="Mujer"/>
    <n v="4"/>
    <s v="SI"/>
    <s v="SI"/>
    <x v="27"/>
    <s v="privada"/>
    <s v="bogotá, d.c."/>
    <x v="136"/>
    <x v="24"/>
    <s v="doctorado"/>
    <s v="ciencias sociales y humanas"/>
    <s v="derecho y afines"/>
    <n v="2"/>
    <n v="2"/>
    <n v="4"/>
  </r>
  <r>
    <n v="179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, D.C."/>
    <m/>
    <s v="Bogotá, D.C."/>
    <n v="53498"/>
    <s v="DOCTORADO EN PSICOLOGI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11"/>
    <s v="Bogotá, D.C."/>
    <n v="11001"/>
    <s v="Bogotá, D.C."/>
    <n v="1"/>
    <s v="2021"/>
    <n v="1"/>
    <m/>
    <n v="11001"/>
    <n v="5"/>
    <s v="Hombre"/>
    <n v="3"/>
    <s v="SI"/>
    <s v="NO"/>
    <x v="27"/>
    <s v="privada"/>
    <s v="bogotá, d.c."/>
    <x v="137"/>
    <x v="54"/>
    <s v="doctorado"/>
    <s v="ciencias sociales y humanas"/>
    <s v="psicología"/>
    <n v="1"/>
    <n v="1"/>
    <n v="3"/>
  </r>
  <r>
    <n v="1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, D.C."/>
    <m/>
    <s v="Bogotá, D.C."/>
    <n v="53498"/>
    <s v="DOCTORADO EN PSICOLOGI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11"/>
    <s v="Bogotá, D.C."/>
    <n v="11001"/>
    <s v="Bogotá, D.C."/>
    <n v="2"/>
    <s v="2021"/>
    <n v="1"/>
    <m/>
    <n v="11001"/>
    <n v="5"/>
    <s v="Mujer"/>
    <n v="2"/>
    <s v="SI"/>
    <s v="NO"/>
    <x v="27"/>
    <s v="privada"/>
    <s v="bogotá, d.c."/>
    <x v="137"/>
    <x v="54"/>
    <s v="doctorado"/>
    <s v="ciencias sociales y humanas"/>
    <s v="psicología"/>
    <n v="2"/>
    <n v="1"/>
    <n v="2"/>
  </r>
  <r>
    <n v="17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, D.C."/>
    <m/>
    <s v="Bogotá, D.C."/>
    <n v="53498"/>
    <s v="DOCTORADO EN PSICOLOGI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11"/>
    <s v="Bogotá, D.C."/>
    <n v="11001"/>
    <s v="Bogotá, D.C."/>
    <n v="2"/>
    <s v="2021"/>
    <n v="2"/>
    <m/>
    <n v="11001"/>
    <n v="5"/>
    <s v="Mujer"/>
    <n v="1"/>
    <s v="SI"/>
    <s v="NO"/>
    <x v="27"/>
    <s v="privada"/>
    <s v="bogotá, d.c."/>
    <x v="137"/>
    <x v="54"/>
    <s v="doctorado"/>
    <s v="ciencias sociales y humanas"/>
    <s v="psicología"/>
    <n v="2"/>
    <n v="2"/>
    <n v="1"/>
  </r>
  <r>
    <n v="17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, D.C."/>
    <m/>
    <s v="Bogotá, D.C."/>
    <n v="53766"/>
    <s v="DOCTORADO EN HISTORIA"/>
    <n v="2"/>
    <s v="POSGRADO"/>
    <n v="3"/>
    <s v="DOCTORADO"/>
    <n v="1"/>
    <s v="PRESENCIAL"/>
    <m/>
    <s v="CIENCIAS SOCIALES Y HUMANAS"/>
    <n v="562"/>
    <s v="Geografía, historia"/>
    <n v="2"/>
    <s v="ARTE Y HUMANIDADES"/>
    <n v="22"/>
    <s v="HUMANIDADES (EXCEPTO IDIOMAS)"/>
    <n v="222"/>
    <s v="Historia y arqueología"/>
    <n v="11"/>
    <s v="Bogotá, D.C."/>
    <n v="11001"/>
    <s v="Bogotá, D.C."/>
    <n v="1"/>
    <s v="2021"/>
    <n v="2"/>
    <m/>
    <n v="11001"/>
    <n v="5"/>
    <s v="Hombre"/>
    <n v="1"/>
    <s v="SI"/>
    <s v="NO"/>
    <x v="27"/>
    <s v="privada"/>
    <s v="bogotá, d.c."/>
    <x v="138"/>
    <x v="9"/>
    <s v="doctorado"/>
    <s v="ciencias sociales y humanas"/>
    <s v="geografía, historia"/>
    <n v="1"/>
    <n v="2"/>
    <n v="1"/>
  </r>
  <r>
    <n v="17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, D.C."/>
    <m/>
    <s v="Bogotá, D.C."/>
    <n v="53895"/>
    <s v="DOCTORADO EN ANTROPOLOGIA"/>
    <n v="2"/>
    <s v="POSGRADO"/>
    <n v="3"/>
    <s v="DOCTORADO"/>
    <n v="1"/>
    <s v="PRESENCIAL"/>
    <m/>
    <s v="CIENCIAS SOCIALES Y HUMANAS"/>
    <n v="553"/>
    <s v="Antropología y  artes liberales"/>
    <n v="2"/>
    <s v="ARTE Y HUMANIDADES"/>
    <n v="22"/>
    <s v="HUMANIDADES (EXCEPTO IDIOMAS)"/>
    <n v="222"/>
    <s v="Historia y arqueología"/>
    <n v="11"/>
    <s v="Bogotá, D.C."/>
    <n v="11001"/>
    <s v="Bogotá, D.C."/>
    <n v="2"/>
    <s v="2021"/>
    <n v="1"/>
    <m/>
    <n v="11001"/>
    <n v="5"/>
    <s v="Mujer"/>
    <n v="1"/>
    <s v="SI"/>
    <s v="NO"/>
    <x v="27"/>
    <s v="privada"/>
    <s v="bogotá, d.c."/>
    <x v="139"/>
    <x v="27"/>
    <s v="doctorado"/>
    <s v="ciencias sociales y humanas"/>
    <s v="antropología y  artes liberales"/>
    <n v="2"/>
    <n v="1"/>
    <n v="1"/>
  </r>
  <r>
    <n v="1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, D.C."/>
    <m/>
    <s v="Bogotá, D.C."/>
    <n v="54025"/>
    <s v="DOCTORADO EN CIENCIA POLITICA"/>
    <n v="2"/>
    <s v="POSGRADO"/>
    <n v="3"/>
    <s v="DOCTORADO"/>
    <n v="1"/>
    <s v="PRESENCIAL"/>
    <m/>
    <s v="CIENCIAS SOCIALES Y HUMANAS"/>
    <n v="556"/>
    <s v="Ciencia política, relaciones internacionales"/>
    <n v="3"/>
    <s v="CIENCIAS SOCIALES, PERIODISMO E INFORMACIÓN"/>
    <n v="31"/>
    <s v="CIENCIAS SOCIALES Y DEL COMPORTAMIENTO"/>
    <n v="312"/>
    <s v="Ciencias políticas y educación cívica"/>
    <n v="11"/>
    <s v="Bogotá, D.C."/>
    <n v="11001"/>
    <s v="Bogotá, D.C."/>
    <n v="2"/>
    <s v="2021"/>
    <n v="2"/>
    <m/>
    <n v="11001"/>
    <n v="5"/>
    <s v="Mujer"/>
    <n v="1"/>
    <s v="SI"/>
    <s v="NO"/>
    <x v="27"/>
    <s v="privada"/>
    <s v="bogotá, d.c."/>
    <x v="140"/>
    <x v="87"/>
    <s v="doctorado"/>
    <s v="ciencias sociales y humanas"/>
    <s v="ciencia política, relaciones internacionales"/>
    <n v="2"/>
    <n v="2"/>
    <n v="1"/>
  </r>
  <r>
    <n v="180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, D.C."/>
    <m/>
    <s v="Bogotá, D.C."/>
    <n v="91364"/>
    <s v="DOCTORADO EN CIENCIAS -QUIMICA-"/>
    <n v="2"/>
    <s v="POSGRADO"/>
    <n v="3"/>
    <s v="DOCTORADO"/>
    <n v="1"/>
    <s v="PRESENCIAL"/>
    <m/>
    <s v="MATEMÁTICAS Y CIENCIAS NATURALES"/>
    <n v="939"/>
    <s v="Química y afines"/>
    <n v="5"/>
    <s v="CIENCIAS NATURALES, MATEMÁTICAS Y ESTADÍSTICA"/>
    <n v="53"/>
    <s v="CIENCIAS FÍSICAS"/>
    <n v="531"/>
    <s v="Química"/>
    <n v="11"/>
    <s v="Bogotá, D.C."/>
    <n v="11001"/>
    <s v="Bogotá, D.C."/>
    <n v="1"/>
    <s v="2021"/>
    <n v="2"/>
    <m/>
    <n v="11001"/>
    <n v="9"/>
    <s v="Hombre"/>
    <n v="1"/>
    <s v="SI"/>
    <s v="NO"/>
    <x v="27"/>
    <s v="privada"/>
    <s v="bogotá, d.c."/>
    <x v="141"/>
    <x v="88"/>
    <s v="doctorado"/>
    <s v="matemáticas y ciencias naturales"/>
    <s v="química y afines"/>
    <n v="1"/>
    <n v="2"/>
    <n v="1"/>
  </r>
  <r>
    <n v="1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, D.C."/>
    <m/>
    <s v="Bogotá, D.C."/>
    <n v="91508"/>
    <s v="DOCTORADO EN LITERATUR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3"/>
    <s v="IDIOMAS"/>
    <n v="232"/>
    <s v="Literatura y lingüística"/>
    <n v="11"/>
    <s v="Bogotá, D.C."/>
    <n v="11001"/>
    <s v="Bogotá, D.C."/>
    <n v="2"/>
    <s v="2021"/>
    <n v="1"/>
    <m/>
    <n v="11001"/>
    <n v="5"/>
    <s v="Mujer"/>
    <n v="1"/>
    <s v="SI"/>
    <s v="NO"/>
    <x v="27"/>
    <s v="privada"/>
    <s v="bogotá, d.c."/>
    <x v="142"/>
    <x v="45"/>
    <s v="doctorado"/>
    <s v="ciencias sociales y humanas"/>
    <s v="filosofía, teología y afines"/>
    <n v="2"/>
    <n v="1"/>
    <n v="1"/>
  </r>
  <r>
    <n v="1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, D.C."/>
    <m/>
    <s v="Bogotá, D.C."/>
    <n v="101532"/>
    <s v="DOCTORADO EN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11"/>
    <s v="Bogotá, D.C."/>
    <n v="11001"/>
    <s v="Bogotá, D.C."/>
    <n v="1"/>
    <s v="2021"/>
    <n v="1"/>
    <m/>
    <n v="11001"/>
    <n v="3"/>
    <s v="Hombre"/>
    <n v="1"/>
    <s v="SI"/>
    <s v="NO"/>
    <x v="27"/>
    <s v="privada"/>
    <s v="bogotá, d.c."/>
    <x v="143"/>
    <x v="68"/>
    <s v="doctorado"/>
    <s v="ciencias de la educación"/>
    <s v="educación"/>
    <n v="1"/>
    <n v="1"/>
    <n v="1"/>
  </r>
  <r>
    <n v="18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, D.C."/>
    <m/>
    <s v="Bogotá, D.C."/>
    <n v="101532"/>
    <s v="DOCTORADO EN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11"/>
    <s v="Bogotá, D.C."/>
    <n v="11001"/>
    <s v="Bogotá, D.C."/>
    <n v="2"/>
    <s v="2021"/>
    <n v="1"/>
    <m/>
    <n v="11001"/>
    <n v="3"/>
    <s v="Mujer"/>
    <n v="1"/>
    <s v="SI"/>
    <s v="NO"/>
    <x v="27"/>
    <s v="privada"/>
    <s v="bogotá, d.c."/>
    <x v="143"/>
    <x v="68"/>
    <s v="doctorado"/>
    <s v="ciencias de la educación"/>
    <s v="educación"/>
    <n v="2"/>
    <n v="1"/>
    <n v="1"/>
  </r>
  <r>
    <n v="18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, D.C."/>
    <m/>
    <s v="Bogotá, D.C."/>
    <n v="101532"/>
    <s v="DOCTORADO EN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11"/>
    <s v="Bogotá, D.C."/>
    <n v="11001"/>
    <s v="Bogotá, D.C."/>
    <n v="2"/>
    <s v="2021"/>
    <n v="2"/>
    <m/>
    <n v="11001"/>
    <n v="3"/>
    <s v="Mujer"/>
    <n v="1"/>
    <s v="SI"/>
    <s v="NO"/>
    <x v="27"/>
    <s v="privada"/>
    <s v="bogotá, d.c."/>
    <x v="143"/>
    <x v="68"/>
    <s v="doctorado"/>
    <s v="ciencias de la educación"/>
    <s v="educación"/>
    <n v="2"/>
    <n v="2"/>
    <n v="1"/>
  </r>
  <r>
    <n v="18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, D.C."/>
    <m/>
    <s v="Bogotá, D.C."/>
    <n v="101691"/>
    <s v="DOCTORADO EN FILOSOFÍA"/>
    <n v="2"/>
    <s v="POSGRADO"/>
    <n v="3"/>
    <s v="DOCTORADO"/>
    <n v="1"/>
    <s v="PRESENCIAL"/>
    <m/>
    <s v="CIENCIAS SOCIALES Y HUMANAS"/>
    <n v="568"/>
    <s v="Filosofía, teología y afines"/>
    <n v="2"/>
    <s v="ARTE Y HUMANIDADES"/>
    <n v="22"/>
    <s v="HUMANIDADES (EXCEPTO IDIOMAS)"/>
    <n v="223"/>
    <s v="Filosofía y ética"/>
    <n v="11"/>
    <s v="Bogotá, D.C."/>
    <n v="11001"/>
    <s v="Bogotá, D.C."/>
    <n v="1"/>
    <s v="2021"/>
    <n v="1"/>
    <m/>
    <n v="11001"/>
    <n v="5"/>
    <s v="Hombre"/>
    <n v="1"/>
    <s v="SI"/>
    <s v="NO"/>
    <x v="27"/>
    <s v="privada"/>
    <s v="bogotá, d.c."/>
    <x v="144"/>
    <x v="140"/>
    <s v="doctorado"/>
    <s v="ciencias sociales y humanas"/>
    <s v="filosofía, teología y afines"/>
    <n v="1"/>
    <n v="1"/>
    <n v="1"/>
  </r>
  <r>
    <n v="18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, D.C."/>
    <m/>
    <s v="Bogotá, D.C."/>
    <n v="105977"/>
    <s v="DOCTORADO EN ESTUDIOS INTERDISCIPLINARIOS SOBRE DESARROLLO"/>
    <n v="2"/>
    <s v="POSGRADO"/>
    <n v="3"/>
    <s v="DOCTORADO"/>
    <n v="1"/>
    <s v="PRESENCIAL"/>
    <m/>
    <s v="ECONOMÍA, ADMINISTRACIÓN, CONTADURÍA Y AFINES"/>
    <n v="69"/>
    <s v="Administración"/>
    <n v="3"/>
    <s v="CIENCIAS SOCIALES, PERIODISMO E INFORMACIÓN"/>
    <n v="31"/>
    <s v="CIENCIAS SOCIALES Y DEL COMPORTAMIENTO"/>
    <n v="311"/>
    <s v="Economía"/>
    <n v="11"/>
    <s v="Bogotá, D.C."/>
    <n v="11001"/>
    <s v="Bogotá, D.C."/>
    <n v="1"/>
    <s v="2021"/>
    <n v="1"/>
    <m/>
    <n v="11001"/>
    <n v="6"/>
    <s v="Hombre"/>
    <n v="1"/>
    <s v="SI"/>
    <s v="NO"/>
    <x v="27"/>
    <s v="privada"/>
    <s v="bogotá, d.c."/>
    <x v="261"/>
    <x v="204"/>
    <s v="doctorado"/>
    <s v="economía, administración, contaduría y afines"/>
    <s v="administración"/>
    <n v="1"/>
    <n v="1"/>
    <n v="1"/>
  </r>
  <r>
    <n v="18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, D.C."/>
    <m/>
    <s v="Bogotá, D.C."/>
    <n v="105977"/>
    <s v="DOCTORADO EN ESTUDIOS INTERDISCIPLINARIOS SOBRE DESARROLLO"/>
    <n v="2"/>
    <s v="POSGRADO"/>
    <n v="3"/>
    <s v="DOCTORADO"/>
    <n v="1"/>
    <s v="PRESENCIAL"/>
    <m/>
    <s v="ECONOMÍA, ADMINISTRACIÓN, CONTADURÍA Y AFINES"/>
    <n v="69"/>
    <s v="Administración"/>
    <n v="3"/>
    <s v="CIENCIAS SOCIALES, PERIODISMO E INFORMACIÓN"/>
    <n v="31"/>
    <s v="CIENCIAS SOCIALES Y DEL COMPORTAMIENTO"/>
    <n v="311"/>
    <s v="Economía"/>
    <n v="11"/>
    <s v="Bogotá, D.C."/>
    <n v="11001"/>
    <s v="Bogotá, D.C."/>
    <n v="1"/>
    <s v="2021"/>
    <n v="2"/>
    <m/>
    <n v="11001"/>
    <n v="6"/>
    <s v="Hombre"/>
    <n v="1"/>
    <s v="SI"/>
    <s v="NO"/>
    <x v="27"/>
    <s v="privada"/>
    <s v="bogotá, d.c."/>
    <x v="261"/>
    <x v="204"/>
    <s v="doctorado"/>
    <s v="economía, administración, contaduría y afines"/>
    <s v="administración"/>
    <n v="1"/>
    <n v="2"/>
    <n v="1"/>
  </r>
  <r>
    <n v="18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, D.C."/>
    <m/>
    <s v="Bogotá, D.C."/>
    <n v="105977"/>
    <s v="DOCTORADO EN ESTUDIOS INTERDISCIPLINARIOS SOBRE DESARROLLO"/>
    <n v="2"/>
    <s v="POSGRADO"/>
    <n v="3"/>
    <s v="DOCTORADO"/>
    <n v="1"/>
    <s v="PRESENCIAL"/>
    <m/>
    <s v="ECONOMÍA, ADMINISTRACIÓN, CONTADURÍA Y AFINES"/>
    <n v="69"/>
    <s v="Administración"/>
    <n v="3"/>
    <s v="CIENCIAS SOCIALES, PERIODISMO E INFORMACIÓN"/>
    <n v="31"/>
    <s v="CIENCIAS SOCIALES Y DEL COMPORTAMIENTO"/>
    <n v="311"/>
    <s v="Economía"/>
    <n v="11"/>
    <s v="Bogotá, D.C."/>
    <n v="11001"/>
    <s v="Bogotá, D.C."/>
    <n v="2"/>
    <s v="2021"/>
    <n v="1"/>
    <m/>
    <n v="11001"/>
    <n v="6"/>
    <s v="Mujer"/>
    <n v="1"/>
    <s v="SI"/>
    <s v="NO"/>
    <x v="27"/>
    <s v="privada"/>
    <s v="bogotá, d.c."/>
    <x v="261"/>
    <x v="204"/>
    <s v="doctorado"/>
    <s v="economía, administración, contaduría y afines"/>
    <s v="administración"/>
    <n v="2"/>
    <n v="1"/>
    <n v="1"/>
  </r>
  <r>
    <n v="18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, D.C."/>
    <m/>
    <s v="Bogotá, D.C."/>
    <n v="105977"/>
    <s v="DOCTORADO EN ESTUDIOS INTERDISCIPLINARIOS SOBRE DESARROLLO"/>
    <n v="2"/>
    <s v="POSGRADO"/>
    <n v="3"/>
    <s v="DOCTORADO"/>
    <n v="1"/>
    <s v="PRESENCIAL"/>
    <m/>
    <s v="ECONOMÍA, ADMINISTRACIÓN, CONTADURÍA Y AFINES"/>
    <n v="69"/>
    <s v="Administración"/>
    <n v="3"/>
    <s v="CIENCIAS SOCIALES, PERIODISMO E INFORMACIÓN"/>
    <n v="31"/>
    <s v="CIENCIAS SOCIALES Y DEL COMPORTAMIENTO"/>
    <n v="311"/>
    <s v="Economía"/>
    <n v="11"/>
    <s v="Bogotá, D.C."/>
    <n v="11001"/>
    <s v="Bogotá, D.C."/>
    <n v="2"/>
    <s v="2021"/>
    <n v="2"/>
    <m/>
    <n v="11001"/>
    <n v="6"/>
    <s v="Mujer"/>
    <n v="1"/>
    <s v="SI"/>
    <s v="NO"/>
    <x v="27"/>
    <s v="privada"/>
    <s v="bogotá, d.c."/>
    <x v="261"/>
    <x v="204"/>
    <s v="doctorado"/>
    <s v="economía, administración, contaduría y afines"/>
    <s v="administración"/>
    <n v="2"/>
    <n v="2"/>
    <n v="1"/>
  </r>
  <r>
    <n v="18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, D.C."/>
    <m/>
    <s v="Bogotá, D.C."/>
    <n v="107914"/>
    <s v="DOCTORADO EN GESTION DE LA INNOVACION TECNOLOGICA"/>
    <n v="2"/>
    <s v="POSGRADO"/>
    <n v="3"/>
    <s v="DOCTORADO"/>
    <n v="1"/>
    <s v="PRESENCIAL"/>
    <m/>
    <s v="INGENIERÍA, ARQUITECTURA, URBANISMO Y AFINES"/>
    <n v="832"/>
    <s v="Ingeniería química y afines"/>
    <n v="7"/>
    <s v="INGENIERÍA, INDUSTRIA Y CONSTRUCCIÓN"/>
    <n v="71"/>
    <s v="INGENIERÍA Y PROFESIONES AFINES"/>
    <n v="719"/>
    <s v="Ingeniería y profesiones afines no clasificadas en otra parte"/>
    <n v="11"/>
    <s v="Bogotá, D.C."/>
    <n v="11001"/>
    <s v="Bogotá, D.C."/>
    <n v="1"/>
    <s v="2021"/>
    <n v="1"/>
    <m/>
    <n v="11001"/>
    <n v="8"/>
    <s v="Hombre"/>
    <n v="13"/>
    <s v="SI"/>
    <s v="NO"/>
    <x v="27"/>
    <s v="privada"/>
    <s v="bogotá, d.c."/>
    <x v="312"/>
    <x v="232"/>
    <s v="doctorado"/>
    <s v="ingeniería, arquitectura, urbanismo y afines"/>
    <s v="ingeniería química y afines"/>
    <n v="1"/>
    <n v="1"/>
    <n v="13"/>
  </r>
  <r>
    <n v="18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, D.C."/>
    <m/>
    <s v="Bogotá, D.C."/>
    <n v="107914"/>
    <s v="DOCTORADO EN GESTION DE LA INNOVACION TECNOLOGICA"/>
    <n v="2"/>
    <s v="POSGRADO"/>
    <n v="3"/>
    <s v="DOCTORADO"/>
    <n v="1"/>
    <s v="PRESENCIAL"/>
    <m/>
    <s v="INGENIERÍA, ARQUITECTURA, URBANISMO Y AFINES"/>
    <n v="832"/>
    <s v="Ingeniería química y afines"/>
    <n v="7"/>
    <s v="INGENIERÍA, INDUSTRIA Y CONSTRUCCIÓN"/>
    <n v="71"/>
    <s v="INGENIERÍA Y PROFESIONES AFINES"/>
    <n v="719"/>
    <s v="Ingeniería y profesiones afines no clasificadas en otra parte"/>
    <n v="11"/>
    <s v="Bogotá, D.C."/>
    <n v="11001"/>
    <s v="Bogotá, D.C."/>
    <n v="2"/>
    <s v="2021"/>
    <n v="1"/>
    <m/>
    <n v="11001"/>
    <n v="8"/>
    <s v="Mujer"/>
    <n v="5"/>
    <s v="SI"/>
    <s v="NO"/>
    <x v="27"/>
    <s v="privada"/>
    <s v="bogotá, d.c."/>
    <x v="312"/>
    <x v="232"/>
    <s v="doctorado"/>
    <s v="ingeniería, arquitectura, urbanismo y afines"/>
    <s v="ingeniería química y afines"/>
    <n v="2"/>
    <n v="1"/>
    <n v="5"/>
  </r>
  <r>
    <n v="18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, D.C."/>
    <m/>
    <s v="Bogotá, D.C."/>
    <n v="109487"/>
    <s v="DOCTORADO EN MATEMATICAS"/>
    <n v="2"/>
    <s v="POSGRADO"/>
    <n v="3"/>
    <s v="DOCTORADO"/>
    <n v="1"/>
    <s v="PRESENCIAL"/>
    <m/>
    <s v="Sin clasificar"/>
    <n v="0"/>
    <s v="Sin clasificar"/>
    <n v="5"/>
    <s v="CIENCIAS NATURALES, MATEMÁTICAS Y ESTADÍSTICA"/>
    <n v="54"/>
    <s v="MATEMÁTICAS Y ESTADÍSTICA"/>
    <n v="541"/>
    <s v="Matemáticas"/>
    <n v="11"/>
    <s v="Bogotá, D.C."/>
    <n v="11001"/>
    <s v="Bogotá, D.C."/>
    <n v="1"/>
    <s v="2021"/>
    <n v="1"/>
    <m/>
    <n v="11001"/>
    <n v="0"/>
    <s v="Hombre"/>
    <n v="3"/>
    <s v="SI"/>
    <s v="SI"/>
    <x v="27"/>
    <s v="privada"/>
    <s v="bogotá, d.c."/>
    <x v="338"/>
    <x v="31"/>
    <s v="doctorado"/>
    <s v="sin clasificar"/>
    <s v="sin clasificar"/>
    <n v="1"/>
    <n v="1"/>
    <n v="3"/>
  </r>
  <r>
    <n v="18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13"/>
    <m/>
    <m/>
    <m/>
    <m/>
    <m/>
    <m/>
    <m/>
    <m/>
    <m/>
    <m/>
    <m/>
    <m/>
    <n v="1813"/>
    <s v="UNIVERSIDAD DE LOS ANDES"/>
    <s v="PRINCIPAL"/>
    <n v="2"/>
    <s v="PRIVADA"/>
    <n v="4"/>
    <s v="UNIVERSIDAD"/>
    <n v="11"/>
    <s v="Bogotá, D.C."/>
    <m/>
    <s v="Bogotá, D.C."/>
    <n v="109487"/>
    <s v="DOCTORADO EN MATEMATICAS"/>
    <n v="2"/>
    <s v="POSGRADO"/>
    <n v="3"/>
    <s v="DOCTORADO"/>
    <n v="1"/>
    <s v="PRESENCIAL"/>
    <m/>
    <s v="Sin clasificar"/>
    <n v="0"/>
    <s v="Sin clasificar"/>
    <n v="5"/>
    <s v="CIENCIAS NATURALES, MATEMÁTICAS Y ESTADÍSTICA"/>
    <n v="54"/>
    <s v="MATEMÁTICAS Y ESTADÍSTICA"/>
    <n v="541"/>
    <s v="Matemáticas"/>
    <n v="11"/>
    <s v="Bogotá, D.C."/>
    <n v="11001"/>
    <s v="Bogotá, D.C."/>
    <n v="1"/>
    <s v="2021"/>
    <n v="2"/>
    <m/>
    <n v="11001"/>
    <n v="0"/>
    <s v="Hombre"/>
    <n v="4"/>
    <s v="SI"/>
    <s v="SI"/>
    <x v="27"/>
    <s v="privada"/>
    <s v="bogotá, d.c."/>
    <x v="338"/>
    <x v="31"/>
    <s v="doctorado"/>
    <s v="sin clasificar"/>
    <s v="sin clasificar"/>
    <n v="1"/>
    <n v="2"/>
    <n v="4"/>
  </r>
  <r>
    <n v="192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23"/>
    <m/>
    <m/>
    <m/>
    <m/>
    <m/>
    <m/>
    <m/>
    <m/>
    <m/>
    <m/>
    <m/>
    <m/>
    <n v="1823"/>
    <s v="UNIVERSIDAD AUTONOMA DE BUCARAMANGA-UNAB-"/>
    <s v="PRINCIPAL"/>
    <n v="2"/>
    <s v="PRIVADA"/>
    <n v="4"/>
    <s v="UNIVERSIDAD"/>
    <n v="68"/>
    <s v="SANTANDER"/>
    <m/>
    <s v="Bucaramanga"/>
    <n v="105180"/>
    <s v="DOCTORADO EN INGENIERÍ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68"/>
    <s v="SANTANDER"/>
    <n v="68001"/>
    <s v="Bucaramanga"/>
    <n v="1"/>
    <s v="2021"/>
    <n v="2"/>
    <m/>
    <n v="68001"/>
    <n v="8"/>
    <s v="Hombre"/>
    <n v="6"/>
    <s v="SI"/>
    <s v="NO"/>
    <x v="45"/>
    <s v="privada"/>
    <s v="bucaramanga"/>
    <x v="262"/>
    <x v="120"/>
    <s v="doctorado"/>
    <s v="ingeniería, arquitectura, urbanismo y afines"/>
    <s v="otras ingenierías"/>
    <n v="1"/>
    <n v="2"/>
    <n v="6"/>
  </r>
  <r>
    <n v="19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23"/>
    <m/>
    <m/>
    <m/>
    <m/>
    <m/>
    <m/>
    <m/>
    <m/>
    <m/>
    <m/>
    <m/>
    <m/>
    <n v="1823"/>
    <s v="UNIVERSIDAD AUTONOMA DE BUCARAMANGA-UNAB-"/>
    <s v="PRINCIPAL"/>
    <n v="2"/>
    <s v="PRIVADA"/>
    <n v="4"/>
    <s v="UNIVERSIDAD"/>
    <n v="68"/>
    <s v="SANTANDER"/>
    <m/>
    <s v="Bucaramanga"/>
    <n v="105180"/>
    <s v="DOCTORADO EN INGENIERÍ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68"/>
    <s v="SANTANDER"/>
    <n v="68001"/>
    <s v="Bucaramanga"/>
    <n v="2"/>
    <s v="2021"/>
    <n v="2"/>
    <m/>
    <n v="68001"/>
    <n v="8"/>
    <s v="Mujer"/>
    <n v="2"/>
    <s v="SI"/>
    <s v="NO"/>
    <x v="45"/>
    <s v="privada"/>
    <s v="bucaramanga"/>
    <x v="262"/>
    <x v="120"/>
    <s v="doctorado"/>
    <s v="ingeniería, arquitectura, urbanismo y afines"/>
    <s v="otras ingenierías"/>
    <n v="2"/>
    <n v="2"/>
    <n v="2"/>
  </r>
  <r>
    <n v="19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25"/>
    <m/>
    <m/>
    <m/>
    <m/>
    <m/>
    <m/>
    <m/>
    <m/>
    <m/>
    <m/>
    <m/>
    <m/>
    <n v="1825"/>
    <s v="UNIVERSIDAD AUTONOMA DE MANIZALES"/>
    <s v="PRINCIPAL"/>
    <n v="2"/>
    <s v="PRIVADA"/>
    <n v="4"/>
    <s v="UNIVERSIDAD"/>
    <n v="17"/>
    <s v="CALDAS"/>
    <m/>
    <s v="Manizales"/>
    <n v="102279"/>
    <s v="DOCTORADO EN CIENCIAS COGNITIVAS"/>
    <n v="2"/>
    <s v="POSGRADO"/>
    <n v="3"/>
    <s v="DOCTORADO"/>
    <n v="1"/>
    <s v="PRESENCIAL"/>
    <m/>
    <s v="CIENCIAS SOCIALES Y HUMANAS"/>
    <n v="555"/>
    <s v="Bibliotecología, otros de ciencias sociales y humanas"/>
    <n v="3"/>
    <s v="CIENCIAS SOCIALES, PERIODISMO E INFORMACIÓN"/>
    <n v="31"/>
    <s v="CIENCIAS SOCIALES Y DEL COMPORTAMIENTO"/>
    <n v="319"/>
    <s v="Ciencias sociales y del comportamiento no clasificadas en otra parte"/>
    <n v="17"/>
    <s v="CALDAS"/>
    <n v="17001"/>
    <s v="Manizales"/>
    <n v="2"/>
    <s v="2021"/>
    <n v="2"/>
    <m/>
    <n v="17001"/>
    <n v="5"/>
    <s v="Mujer"/>
    <n v="1"/>
    <s v="SI"/>
    <s v="NO"/>
    <x v="28"/>
    <s v="privada"/>
    <s v="manizales"/>
    <x v="145"/>
    <x v="89"/>
    <s v="doctorado"/>
    <s v="ciencias sociales y humanas"/>
    <s v="bibliotecología, otros de ciencias sociales y humanas"/>
    <n v="2"/>
    <n v="2"/>
    <n v="1"/>
  </r>
  <r>
    <n v="19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25"/>
    <m/>
    <m/>
    <m/>
    <m/>
    <m/>
    <m/>
    <m/>
    <m/>
    <m/>
    <m/>
    <m/>
    <m/>
    <n v="1825"/>
    <s v="UNIVERSIDAD AUTONOMA DE MANIZALES"/>
    <s v="PRINCIPAL"/>
    <n v="2"/>
    <s v="PRIVADA"/>
    <n v="4"/>
    <s v="UNIVERSIDAD"/>
    <n v="17"/>
    <s v="CALDAS"/>
    <m/>
    <s v="Manizales"/>
    <n v="105180"/>
    <s v="DOCTORADO EN INGENIERÍ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17"/>
    <s v="CALDAS"/>
    <n v="17001"/>
    <s v="Manizales"/>
    <n v="1"/>
    <s v="2021"/>
    <n v="2"/>
    <m/>
    <n v="17001"/>
    <n v="8"/>
    <s v="Hombre"/>
    <n v="4"/>
    <s v="SI"/>
    <s v="NO"/>
    <x v="28"/>
    <s v="privada"/>
    <s v="manizales"/>
    <x v="262"/>
    <x v="120"/>
    <s v="doctorado"/>
    <s v="ingeniería, arquitectura, urbanismo y afines"/>
    <s v="otras ingenierías"/>
    <n v="1"/>
    <n v="2"/>
    <n v="4"/>
  </r>
  <r>
    <n v="19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26"/>
    <m/>
    <m/>
    <m/>
    <m/>
    <m/>
    <m/>
    <m/>
    <m/>
    <m/>
    <m/>
    <m/>
    <m/>
    <n v="1826"/>
    <s v="UNIVERSIDAD ANTONIO NARIÑO"/>
    <s v="PRINCIPAL"/>
    <n v="2"/>
    <s v="PRIVADA"/>
    <n v="4"/>
    <s v="UNIVERSIDAD"/>
    <n v="11"/>
    <s v="Bogotá, D.C."/>
    <m/>
    <s v="Bogotá, D.C."/>
    <n v="101739"/>
    <s v="DOCTORADO EN CIENCIA APLICADA"/>
    <n v="2"/>
    <s v="POSGRADO"/>
    <n v="3"/>
    <s v="DOCTORADO"/>
    <n v="1"/>
    <s v="PRESENCIAL"/>
    <m/>
    <s v="MATEMÁTICAS Y CIENCIAS NATURALES"/>
    <n v="936"/>
    <s v="Geología, otros programas de ciencias naturales"/>
    <n v="5"/>
    <s v="CIENCIAS NATURALES, MATEMÁTICAS Y ESTADÍSTICA"/>
    <n v="58"/>
    <s v="PROGRAMAS Y CERTIFICACIONES INTERDISCIPLINARIOS RELATIVOS A CIENCIAS NATURALES, MATEMÁTICAS Y ESTADÍSTICA"/>
    <n v="588"/>
    <s v="Programas y certificaciones interdisciplinarios relativos a ciencias naturales, matemáticas y estadística"/>
    <n v="11"/>
    <s v="Bogotá, D.C."/>
    <n v="11001"/>
    <s v="Bogotá, D.C."/>
    <n v="1"/>
    <s v="2021"/>
    <n v="2"/>
    <m/>
    <n v="11001"/>
    <n v="9"/>
    <s v="Hombre"/>
    <n v="5"/>
    <s v="SI"/>
    <s v="NO"/>
    <x v="29"/>
    <s v="privada"/>
    <s v="bogotá, d.c."/>
    <x v="146"/>
    <x v="90"/>
    <s v="doctorado"/>
    <s v="matemáticas y ciencias naturales"/>
    <s v="geología, otros programas de ciencias naturales"/>
    <n v="1"/>
    <n v="2"/>
    <n v="5"/>
  </r>
  <r>
    <n v="19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26"/>
    <m/>
    <m/>
    <m/>
    <m/>
    <m/>
    <m/>
    <m/>
    <m/>
    <m/>
    <m/>
    <m/>
    <m/>
    <n v="1826"/>
    <s v="UNIVERSIDAD ANTONIO NARIÑO"/>
    <s v="PRINCIPAL"/>
    <n v="2"/>
    <s v="PRIVADA"/>
    <n v="4"/>
    <s v="UNIVERSIDAD"/>
    <n v="11"/>
    <s v="Bogotá, D.C."/>
    <m/>
    <s v="Bogotá, D.C."/>
    <n v="101739"/>
    <s v="DOCTORADO EN CIENCIA APLICADA"/>
    <n v="2"/>
    <s v="POSGRADO"/>
    <n v="3"/>
    <s v="DOCTORADO"/>
    <n v="1"/>
    <s v="PRESENCIAL"/>
    <m/>
    <s v="MATEMÁTICAS Y CIENCIAS NATURALES"/>
    <n v="936"/>
    <s v="Geología, otros programas de ciencias naturales"/>
    <n v="5"/>
    <s v="CIENCIAS NATURALES, MATEMÁTICAS Y ESTADÍSTICA"/>
    <n v="58"/>
    <s v="PROGRAMAS Y CERTIFICACIONES INTERDISCIPLINARIOS RELATIVOS A CIENCIAS NATURALES, MATEMÁTICAS Y ESTADÍSTICA"/>
    <n v="588"/>
    <s v="Programas y certificaciones interdisciplinarios relativos a ciencias naturales, matemáticas y estadística"/>
    <n v="11"/>
    <s v="Bogotá, D.C."/>
    <n v="11001"/>
    <s v="Bogotá, D.C."/>
    <n v="2"/>
    <s v="2021"/>
    <n v="1"/>
    <m/>
    <n v="11001"/>
    <n v="9"/>
    <s v="Mujer"/>
    <n v="1"/>
    <s v="SI"/>
    <s v="NO"/>
    <x v="29"/>
    <s v="privada"/>
    <s v="bogotá, d.c."/>
    <x v="146"/>
    <x v="90"/>
    <s v="doctorado"/>
    <s v="matemáticas y ciencias naturales"/>
    <s v="geología, otros programas de ciencias naturales"/>
    <n v="2"/>
    <n v="1"/>
    <n v="1"/>
  </r>
  <r>
    <n v="19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26"/>
    <m/>
    <m/>
    <m/>
    <m/>
    <m/>
    <m/>
    <m/>
    <m/>
    <m/>
    <m/>
    <m/>
    <m/>
    <n v="1826"/>
    <s v="UNIVERSIDAD ANTONIO NARIÑO"/>
    <s v="PRINCIPAL"/>
    <n v="2"/>
    <s v="PRIVADA"/>
    <n v="4"/>
    <s v="UNIVERSIDAD"/>
    <n v="11"/>
    <s v="Bogotá, D.C."/>
    <m/>
    <s v="Bogotá, D.C."/>
    <n v="101739"/>
    <s v="DOCTORADO EN CIENCIA APLICADA"/>
    <n v="2"/>
    <s v="POSGRADO"/>
    <n v="3"/>
    <s v="DOCTORADO"/>
    <n v="1"/>
    <s v="PRESENCIAL"/>
    <m/>
    <s v="MATEMÁTICAS Y CIENCIAS NATURALES"/>
    <n v="936"/>
    <s v="Geología, otros programas de ciencias naturales"/>
    <n v="5"/>
    <s v="CIENCIAS NATURALES, MATEMÁTICAS Y ESTADÍSTICA"/>
    <n v="58"/>
    <s v="PROGRAMAS Y CERTIFICACIONES INTERDISCIPLINARIOS RELATIVOS A CIENCIAS NATURALES, MATEMÁTICAS Y ESTADÍSTICA"/>
    <n v="588"/>
    <s v="Programas y certificaciones interdisciplinarios relativos a ciencias naturales, matemáticas y estadística"/>
    <n v="11"/>
    <s v="Bogotá, D.C."/>
    <n v="11001"/>
    <s v="Bogotá, D.C."/>
    <n v="2"/>
    <s v="2021"/>
    <n v="2"/>
    <m/>
    <n v="11001"/>
    <n v="9"/>
    <s v="Mujer"/>
    <n v="3"/>
    <s v="SI"/>
    <s v="NO"/>
    <x v="29"/>
    <s v="privada"/>
    <s v="bogotá, d.c."/>
    <x v="146"/>
    <x v="90"/>
    <s v="doctorado"/>
    <s v="matemáticas y ciencias naturales"/>
    <s v="geología, otros programas de ciencias naturales"/>
    <n v="2"/>
    <n v="2"/>
    <n v="3"/>
  </r>
  <r>
    <n v="19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26"/>
    <m/>
    <m/>
    <m/>
    <m/>
    <m/>
    <m/>
    <m/>
    <m/>
    <m/>
    <m/>
    <m/>
    <m/>
    <n v="1826"/>
    <s v="UNIVERSIDAD ANTONIO NARIÑO"/>
    <s v="PRINCIPAL"/>
    <n v="2"/>
    <s v="PRIVADA"/>
    <n v="4"/>
    <s v="UNIVERSIDAD"/>
    <n v="11"/>
    <s v="Bogotá, D.C."/>
    <m/>
    <s v="Bogotá, D.C."/>
    <n v="101888"/>
    <s v="DOCTORADO EN EDUCACION MATEMATICA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11"/>
    <s v="Bogotá, D.C."/>
    <n v="11001"/>
    <s v="Bogotá, D.C."/>
    <n v="1"/>
    <s v="2021"/>
    <n v="1"/>
    <m/>
    <n v="11001"/>
    <n v="3"/>
    <s v="Hombre"/>
    <n v="6"/>
    <s v="SI"/>
    <s v="NO"/>
    <x v="29"/>
    <s v="privada"/>
    <s v="bogotá, d.c."/>
    <x v="147"/>
    <x v="91"/>
    <s v="doctorado"/>
    <s v="ciencias de la educación"/>
    <s v="educación"/>
    <n v="1"/>
    <n v="1"/>
    <n v="6"/>
  </r>
  <r>
    <n v="19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26"/>
    <m/>
    <m/>
    <m/>
    <m/>
    <m/>
    <m/>
    <m/>
    <m/>
    <m/>
    <m/>
    <m/>
    <m/>
    <n v="1826"/>
    <s v="UNIVERSIDAD ANTONIO NARIÑO"/>
    <s v="PRINCIPAL"/>
    <n v="2"/>
    <s v="PRIVADA"/>
    <n v="4"/>
    <s v="UNIVERSIDAD"/>
    <n v="11"/>
    <s v="Bogotá, D.C."/>
    <m/>
    <s v="Bogotá, D.C."/>
    <n v="101888"/>
    <s v="DOCTORADO EN EDUCACION MATEMATICA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11"/>
    <s v="Bogotá, D.C."/>
    <n v="11001"/>
    <s v="Bogotá, D.C."/>
    <n v="1"/>
    <s v="2021"/>
    <n v="2"/>
    <m/>
    <n v="11001"/>
    <n v="3"/>
    <s v="Hombre"/>
    <n v="6"/>
    <s v="SI"/>
    <s v="NO"/>
    <x v="29"/>
    <s v="privada"/>
    <s v="bogotá, d.c."/>
    <x v="147"/>
    <x v="91"/>
    <s v="doctorado"/>
    <s v="ciencias de la educación"/>
    <s v="educación"/>
    <n v="1"/>
    <n v="2"/>
    <n v="6"/>
  </r>
  <r>
    <n v="19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26"/>
    <m/>
    <m/>
    <m/>
    <m/>
    <m/>
    <m/>
    <m/>
    <m/>
    <m/>
    <m/>
    <m/>
    <m/>
    <n v="1826"/>
    <s v="UNIVERSIDAD ANTONIO NARIÑO"/>
    <s v="PRINCIPAL"/>
    <n v="2"/>
    <s v="PRIVADA"/>
    <n v="4"/>
    <s v="UNIVERSIDAD"/>
    <n v="11"/>
    <s v="Bogotá, D.C."/>
    <m/>
    <s v="Bogotá, D.C."/>
    <n v="101888"/>
    <s v="DOCTORADO EN EDUCACION MATEMATICA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11"/>
    <s v="Bogotá, D.C."/>
    <n v="11001"/>
    <s v="Bogotá, D.C."/>
    <n v="2"/>
    <s v="2021"/>
    <n v="1"/>
    <m/>
    <n v="11001"/>
    <n v="3"/>
    <s v="Mujer"/>
    <n v="2"/>
    <s v="SI"/>
    <s v="NO"/>
    <x v="29"/>
    <s v="privada"/>
    <s v="bogotá, d.c."/>
    <x v="147"/>
    <x v="91"/>
    <s v="doctorado"/>
    <s v="ciencias de la educación"/>
    <s v="educación"/>
    <n v="2"/>
    <n v="1"/>
    <n v="2"/>
  </r>
  <r>
    <n v="19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26"/>
    <m/>
    <m/>
    <m/>
    <m/>
    <m/>
    <m/>
    <m/>
    <m/>
    <m/>
    <m/>
    <m/>
    <m/>
    <n v="1826"/>
    <s v="UNIVERSIDAD ANTONIO NARIÑO"/>
    <s v="PRINCIPAL"/>
    <n v="2"/>
    <s v="PRIVADA"/>
    <n v="4"/>
    <s v="UNIVERSIDAD"/>
    <n v="11"/>
    <s v="Bogotá, D.C."/>
    <m/>
    <s v="Bogotá, D.C."/>
    <n v="101888"/>
    <s v="DOCTORADO EN EDUCACION MATEMATICA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11"/>
    <s v="Bogotá, D.C."/>
    <n v="11001"/>
    <s v="Bogotá, D.C."/>
    <n v="2"/>
    <s v="2021"/>
    <n v="2"/>
    <m/>
    <n v="11001"/>
    <n v="3"/>
    <s v="Mujer"/>
    <n v="4"/>
    <s v="SI"/>
    <s v="NO"/>
    <x v="29"/>
    <s v="privada"/>
    <s v="bogotá, d.c."/>
    <x v="147"/>
    <x v="91"/>
    <s v="doctorado"/>
    <s v="ciencias de la educación"/>
    <s v="educación"/>
    <n v="2"/>
    <n v="2"/>
    <n v="4"/>
  </r>
  <r>
    <n v="19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26"/>
    <m/>
    <m/>
    <m/>
    <m/>
    <m/>
    <m/>
    <m/>
    <m/>
    <m/>
    <m/>
    <m/>
    <m/>
    <n v="1826"/>
    <s v="UNIVERSIDAD ANTONIO NARIÑO"/>
    <s v="PRINCIPAL"/>
    <n v="2"/>
    <s v="PRIVADA"/>
    <n v="4"/>
    <s v="UNIVERSIDAD"/>
    <n v="11"/>
    <s v="Bogotá, D.C."/>
    <m/>
    <s v="Bogotá, D.C."/>
    <n v="104769"/>
    <s v="DOCTORADO EN CIENCIAS DE LA SALUD"/>
    <n v="2"/>
    <s v="POSGRADO"/>
    <n v="3"/>
    <s v="DOCTORADO"/>
    <n v="1"/>
    <s v="PRESENCIAL"/>
    <m/>
    <s v="CIENCIAS DE LA SALUD"/>
    <n v="450"/>
    <s v="Salud pública"/>
    <n v="9"/>
    <s v="SALUD Y BIENESTAR"/>
    <n v="91"/>
    <s v="SALUD"/>
    <n v="919"/>
    <s v="Salud no clasificada en otra parte"/>
    <n v="11"/>
    <s v="Bogotá, D.C."/>
    <n v="11001"/>
    <s v="Bogotá, D.C."/>
    <n v="2"/>
    <s v="2021"/>
    <n v="2"/>
    <m/>
    <n v="11001"/>
    <n v="4"/>
    <s v="Mujer"/>
    <n v="3"/>
    <s v="SI"/>
    <s v="NO"/>
    <x v="29"/>
    <s v="privada"/>
    <s v="bogotá, d.c."/>
    <x v="214"/>
    <x v="92"/>
    <s v="doctorado"/>
    <s v="ciencias de la salud"/>
    <s v="salud pública"/>
    <n v="2"/>
    <n v="2"/>
    <n v="3"/>
  </r>
  <r>
    <n v="2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26"/>
    <m/>
    <m/>
    <m/>
    <m/>
    <m/>
    <m/>
    <m/>
    <m/>
    <m/>
    <m/>
    <m/>
    <m/>
    <n v="1826"/>
    <s v="UNIVERSIDAD ANTONIO NARIÑO"/>
    <s v="PRINCIPAL"/>
    <n v="2"/>
    <s v="PRIVADA"/>
    <n v="4"/>
    <s v="UNIVERSIDAD"/>
    <n v="11"/>
    <s v="Bogotá, D.C."/>
    <m/>
    <s v="Bogotá, D.C."/>
    <n v="109675"/>
    <s v="DOCTORADO EN EDUCACIÓN"/>
    <n v="2"/>
    <s v="POSGRADO"/>
    <n v="3"/>
    <s v="DOCTORADO"/>
    <n v="1"/>
    <s v="PRESENCIAL"/>
    <m/>
    <s v="Sin clasificar"/>
    <n v="0"/>
    <s v="Sin clasificar"/>
    <n v="1"/>
    <s v="EDUCACIÓN"/>
    <n v="11"/>
    <s v="EDUCACIÓN"/>
    <n v="111"/>
    <s v="Ciencias de la educación"/>
    <n v="11"/>
    <s v="Bogotá, D.C."/>
    <n v="11001"/>
    <s v="Bogotá, D.C."/>
    <n v="1"/>
    <s v="2021"/>
    <n v="2"/>
    <m/>
    <n v="11001"/>
    <n v="0"/>
    <s v="Hombre"/>
    <n v="8"/>
    <s v="SI"/>
    <s v="NO"/>
    <x v="29"/>
    <s v="privada"/>
    <s v="bogotá, d.c."/>
    <x v="364"/>
    <x v="143"/>
    <s v="doctorado"/>
    <s v="sin clasificar"/>
    <s v="sin clasificar"/>
    <n v="1"/>
    <n v="2"/>
    <n v="8"/>
  </r>
  <r>
    <n v="200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26"/>
    <m/>
    <m/>
    <m/>
    <m/>
    <m/>
    <m/>
    <m/>
    <m/>
    <m/>
    <m/>
    <m/>
    <m/>
    <n v="1826"/>
    <s v="UNIVERSIDAD ANTONIO NARIÑO"/>
    <s v="PRINCIPAL"/>
    <n v="2"/>
    <s v="PRIVADA"/>
    <n v="4"/>
    <s v="UNIVERSIDAD"/>
    <n v="11"/>
    <s v="Bogotá, D.C."/>
    <m/>
    <s v="Bogotá, D.C."/>
    <n v="109675"/>
    <s v="DOCTORADO EN EDUCACIÓN"/>
    <n v="2"/>
    <s v="POSGRADO"/>
    <n v="3"/>
    <s v="DOCTORADO"/>
    <n v="1"/>
    <s v="PRESENCIAL"/>
    <m/>
    <s v="Sin clasificar"/>
    <n v="0"/>
    <s v="Sin clasificar"/>
    <n v="1"/>
    <s v="EDUCACIÓN"/>
    <n v="11"/>
    <s v="EDUCACIÓN"/>
    <n v="111"/>
    <s v="Ciencias de la educación"/>
    <n v="11"/>
    <s v="Bogotá, D.C."/>
    <n v="11001"/>
    <s v="Bogotá, D.C."/>
    <n v="2"/>
    <s v="2021"/>
    <n v="2"/>
    <m/>
    <n v="11001"/>
    <n v="0"/>
    <s v="Mujer"/>
    <n v="7"/>
    <s v="SI"/>
    <s v="NO"/>
    <x v="29"/>
    <s v="privada"/>
    <s v="bogotá, d.c."/>
    <x v="364"/>
    <x v="143"/>
    <s v="doctorado"/>
    <s v="sin clasificar"/>
    <s v="sin clasificar"/>
    <n v="2"/>
    <n v="2"/>
    <n v="7"/>
  </r>
  <r>
    <n v="20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27"/>
    <m/>
    <m/>
    <m/>
    <m/>
    <m/>
    <m/>
    <m/>
    <m/>
    <m/>
    <m/>
    <m/>
    <m/>
    <n v="1827"/>
    <s v="UNIVERSIDAD CATOLICA DE MANIZALES"/>
    <s v="PRINCIPAL"/>
    <n v="2"/>
    <s v="PRIVADA"/>
    <n v="4"/>
    <s v="UNIVERSIDAD"/>
    <n v="17"/>
    <s v="CALDAS"/>
    <m/>
    <s v="Manizales"/>
    <n v="104725"/>
    <s v="DOCTORADO EN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17"/>
    <s v="CALDAS"/>
    <n v="17001"/>
    <s v="Manizales"/>
    <n v="1"/>
    <s v="2021"/>
    <n v="1"/>
    <m/>
    <n v="17001"/>
    <n v="3"/>
    <s v="Hombre"/>
    <n v="5"/>
    <s v="SI"/>
    <s v="NO"/>
    <x v="38"/>
    <s v="privada"/>
    <s v="manizales"/>
    <x v="215"/>
    <x v="68"/>
    <s v="doctorado"/>
    <s v="ciencias de la educación"/>
    <s v="educación"/>
    <n v="1"/>
    <n v="1"/>
    <n v="5"/>
  </r>
  <r>
    <n v="2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27"/>
    <m/>
    <m/>
    <m/>
    <m/>
    <m/>
    <m/>
    <m/>
    <m/>
    <m/>
    <m/>
    <m/>
    <m/>
    <n v="1827"/>
    <s v="UNIVERSIDAD CATOLICA DE MANIZALES"/>
    <s v="PRINCIPAL"/>
    <n v="2"/>
    <s v="PRIVADA"/>
    <n v="4"/>
    <s v="UNIVERSIDAD"/>
    <n v="17"/>
    <s v="CALDAS"/>
    <m/>
    <s v="Manizales"/>
    <n v="104725"/>
    <s v="DOCTORADO EN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17"/>
    <s v="CALDAS"/>
    <n v="17001"/>
    <s v="Manizales"/>
    <n v="1"/>
    <s v="2021"/>
    <n v="2"/>
    <m/>
    <n v="17001"/>
    <n v="3"/>
    <s v="Hombre"/>
    <n v="5"/>
    <s v="SI"/>
    <s v="NO"/>
    <x v="38"/>
    <s v="privada"/>
    <s v="manizales"/>
    <x v="215"/>
    <x v="68"/>
    <s v="doctorado"/>
    <s v="ciencias de la educación"/>
    <s v="educación"/>
    <n v="1"/>
    <n v="2"/>
    <n v="5"/>
  </r>
  <r>
    <n v="20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27"/>
    <m/>
    <m/>
    <m/>
    <m/>
    <m/>
    <m/>
    <m/>
    <m/>
    <m/>
    <m/>
    <m/>
    <m/>
    <n v="1827"/>
    <s v="UNIVERSIDAD CATOLICA DE MANIZALES"/>
    <s v="PRINCIPAL"/>
    <n v="2"/>
    <s v="PRIVADA"/>
    <n v="4"/>
    <s v="UNIVERSIDAD"/>
    <n v="17"/>
    <s v="CALDAS"/>
    <m/>
    <s v="Manizales"/>
    <n v="104725"/>
    <s v="DOCTORADO EN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17"/>
    <s v="CALDAS"/>
    <n v="17001"/>
    <s v="Manizales"/>
    <n v="2"/>
    <s v="2021"/>
    <n v="1"/>
    <m/>
    <n v="17001"/>
    <n v="3"/>
    <s v="Mujer"/>
    <n v="5"/>
    <s v="SI"/>
    <s v="NO"/>
    <x v="38"/>
    <s v="privada"/>
    <s v="manizales"/>
    <x v="215"/>
    <x v="68"/>
    <s v="doctorado"/>
    <s v="ciencias de la educación"/>
    <s v="educación"/>
    <n v="2"/>
    <n v="1"/>
    <n v="5"/>
  </r>
  <r>
    <n v="201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27"/>
    <m/>
    <m/>
    <m/>
    <m/>
    <m/>
    <m/>
    <m/>
    <m/>
    <m/>
    <m/>
    <m/>
    <m/>
    <n v="1827"/>
    <s v="UNIVERSIDAD CATOLICA DE MANIZALES"/>
    <s v="PRINCIPAL"/>
    <n v="2"/>
    <s v="PRIVADA"/>
    <n v="4"/>
    <s v="UNIVERSIDAD"/>
    <n v="17"/>
    <s v="CALDAS"/>
    <m/>
    <s v="Manizales"/>
    <n v="104725"/>
    <s v="DOCTORADO EN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17"/>
    <s v="CALDAS"/>
    <n v="17001"/>
    <s v="Manizales"/>
    <n v="2"/>
    <s v="2021"/>
    <n v="2"/>
    <m/>
    <n v="17001"/>
    <n v="3"/>
    <s v="Mujer"/>
    <n v="3"/>
    <s v="SI"/>
    <s v="NO"/>
    <x v="38"/>
    <s v="privada"/>
    <s v="manizales"/>
    <x v="215"/>
    <x v="68"/>
    <s v="doctorado"/>
    <s v="ciencias de la educación"/>
    <s v="educación"/>
    <n v="2"/>
    <n v="2"/>
    <n v="3"/>
  </r>
  <r>
    <n v="20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28"/>
    <m/>
    <m/>
    <m/>
    <m/>
    <m/>
    <m/>
    <m/>
    <m/>
    <m/>
    <m/>
    <m/>
    <m/>
    <n v="1828"/>
    <s v="UNIVERSIDAD ICESI"/>
    <s v="PRINCIPAL"/>
    <n v="2"/>
    <s v="PRIVADA"/>
    <n v="4"/>
    <s v="UNIVERSIDAD"/>
    <n v="76"/>
    <s v="VALLE DEL CAUCA"/>
    <m/>
    <s v="Cali"/>
    <n v="105255"/>
    <s v="DOCTORADO EN ECONOMÍA DE LOS NEGOCIOS"/>
    <n v="2"/>
    <s v="POSGRADO"/>
    <n v="3"/>
    <s v="DOCTORADO"/>
    <n v="1"/>
    <s v="PRESENCIAL"/>
    <m/>
    <s v="ECONOMÍA, ADMINISTRACIÓN, CONTADURÍA Y AFINES"/>
    <n v="611"/>
    <s v="Economía"/>
    <n v="3"/>
    <s v="CIENCIAS SOCIALES, PERIODISMO E INFORMACIÓN"/>
    <n v="31"/>
    <s v="CIENCIAS SOCIALES Y DEL COMPORTAMIENTO"/>
    <n v="311"/>
    <s v="Economía"/>
    <n v="76"/>
    <s v="VALLE DEL CAUCA"/>
    <n v="76001"/>
    <s v="Cali"/>
    <n v="1"/>
    <s v="2021"/>
    <n v="1"/>
    <m/>
    <n v="76001"/>
    <n v="6"/>
    <s v="Hombre"/>
    <n v="7"/>
    <s v="SI"/>
    <s v="NO"/>
    <x v="46"/>
    <s v="privada"/>
    <s v="cali"/>
    <x v="263"/>
    <x v="205"/>
    <s v="doctorado"/>
    <s v="economía, administración, contaduría y afines"/>
    <s v="economía"/>
    <n v="1"/>
    <n v="1"/>
    <n v="7"/>
  </r>
  <r>
    <n v="203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28"/>
    <m/>
    <m/>
    <m/>
    <m/>
    <m/>
    <m/>
    <m/>
    <m/>
    <m/>
    <m/>
    <m/>
    <m/>
    <n v="1828"/>
    <s v="UNIVERSIDAD ICESI"/>
    <s v="PRINCIPAL"/>
    <n v="2"/>
    <s v="PRIVADA"/>
    <n v="4"/>
    <s v="UNIVERSIDAD"/>
    <n v="76"/>
    <s v="VALLE DEL CAUCA"/>
    <m/>
    <s v="Cali"/>
    <n v="105255"/>
    <s v="DOCTORADO EN ECONOMÍA DE LOS NEGOCIOS"/>
    <n v="2"/>
    <s v="POSGRADO"/>
    <n v="3"/>
    <s v="DOCTORADO"/>
    <n v="1"/>
    <s v="PRESENCIAL"/>
    <m/>
    <s v="ECONOMÍA, ADMINISTRACIÓN, CONTADURÍA Y AFINES"/>
    <n v="611"/>
    <s v="Economía"/>
    <n v="3"/>
    <s v="CIENCIAS SOCIALES, PERIODISMO E INFORMACIÓN"/>
    <n v="31"/>
    <s v="CIENCIAS SOCIALES Y DEL COMPORTAMIENTO"/>
    <n v="311"/>
    <s v="Economía"/>
    <n v="76"/>
    <s v="VALLE DEL CAUCA"/>
    <n v="76001"/>
    <s v="Cali"/>
    <n v="1"/>
    <s v="2021"/>
    <n v="2"/>
    <m/>
    <n v="76001"/>
    <n v="6"/>
    <s v="Hombre"/>
    <n v="1"/>
    <s v="SI"/>
    <s v="NO"/>
    <x v="46"/>
    <s v="privada"/>
    <s v="cali"/>
    <x v="263"/>
    <x v="205"/>
    <s v="doctorado"/>
    <s v="economía, administración, contaduría y afines"/>
    <s v="economía"/>
    <n v="1"/>
    <n v="2"/>
    <n v="1"/>
  </r>
  <r>
    <n v="20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28"/>
    <m/>
    <m/>
    <m/>
    <m/>
    <m/>
    <m/>
    <m/>
    <m/>
    <m/>
    <m/>
    <m/>
    <m/>
    <n v="1828"/>
    <s v="UNIVERSIDAD ICESI"/>
    <s v="PRINCIPAL"/>
    <n v="2"/>
    <s v="PRIVADA"/>
    <n v="4"/>
    <s v="UNIVERSIDAD"/>
    <n v="76"/>
    <s v="VALLE DEL CAUCA"/>
    <m/>
    <s v="Cali"/>
    <n v="105255"/>
    <s v="DOCTORADO EN ECONOMÍA DE LOS NEGOCIOS"/>
    <n v="2"/>
    <s v="POSGRADO"/>
    <n v="3"/>
    <s v="DOCTORADO"/>
    <n v="1"/>
    <s v="PRESENCIAL"/>
    <m/>
    <s v="ECONOMÍA, ADMINISTRACIÓN, CONTADURÍA Y AFINES"/>
    <n v="611"/>
    <s v="Economía"/>
    <n v="3"/>
    <s v="CIENCIAS SOCIALES, PERIODISMO E INFORMACIÓN"/>
    <n v="31"/>
    <s v="CIENCIAS SOCIALES Y DEL COMPORTAMIENTO"/>
    <n v="311"/>
    <s v="Economía"/>
    <n v="76"/>
    <s v="VALLE DEL CAUCA"/>
    <n v="76001"/>
    <s v="Cali"/>
    <n v="2"/>
    <s v="2021"/>
    <n v="1"/>
    <m/>
    <n v="76001"/>
    <n v="6"/>
    <s v="Mujer"/>
    <n v="2"/>
    <s v="SI"/>
    <s v="NO"/>
    <x v="46"/>
    <s v="privada"/>
    <s v="cali"/>
    <x v="263"/>
    <x v="205"/>
    <s v="doctorado"/>
    <s v="economía, administración, contaduría y afines"/>
    <s v="economía"/>
    <n v="2"/>
    <n v="1"/>
    <n v="2"/>
  </r>
  <r>
    <n v="20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30"/>
    <m/>
    <m/>
    <m/>
    <m/>
    <m/>
    <m/>
    <m/>
    <m/>
    <m/>
    <m/>
    <m/>
    <m/>
    <n v="1830"/>
    <s v="UNIVERSIDAD AUTONOMA DE OCCIDENTE"/>
    <s v="PRINCIPAL"/>
    <n v="2"/>
    <s v="PRIVADA"/>
    <n v="4"/>
    <s v="UNIVERSIDAD"/>
    <n v="76"/>
    <s v="VALLE DEL CAUCA"/>
    <m/>
    <s v="Cali"/>
    <n v="105180"/>
    <s v="DOCTORADO EN INGENIERÍ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76"/>
    <s v="VALLE DEL CAUCA"/>
    <n v="76001"/>
    <s v="Cali"/>
    <n v="1"/>
    <s v="2021"/>
    <n v="2"/>
    <m/>
    <n v="76001"/>
    <n v="8"/>
    <s v="Hombre"/>
    <n v="1"/>
    <s v="SI"/>
    <s v="NO"/>
    <x v="47"/>
    <s v="privada"/>
    <s v="cali"/>
    <x v="262"/>
    <x v="120"/>
    <s v="doctorado"/>
    <s v="ingeniería, arquitectura, urbanismo y afines"/>
    <s v="otras ingenierías"/>
    <n v="1"/>
    <n v="2"/>
    <n v="1"/>
  </r>
  <r>
    <n v="20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30"/>
    <m/>
    <m/>
    <m/>
    <m/>
    <m/>
    <m/>
    <m/>
    <m/>
    <m/>
    <m/>
    <m/>
    <m/>
    <n v="1830"/>
    <s v="UNIVERSIDAD AUTONOMA DE OCCIDENTE"/>
    <s v="PRINCIPAL"/>
    <n v="2"/>
    <s v="PRIVADA"/>
    <n v="4"/>
    <s v="UNIVERSIDAD"/>
    <n v="76"/>
    <s v="VALLE DEL CAUCA"/>
    <m/>
    <s v="Cali"/>
    <n v="105180"/>
    <s v="DOCTORADO EN INGENIERÍ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76"/>
    <s v="VALLE DEL CAUCA"/>
    <n v="76001"/>
    <s v="Cali"/>
    <n v="2"/>
    <s v="2021"/>
    <n v="2"/>
    <m/>
    <n v="76001"/>
    <n v="8"/>
    <s v="Mujer"/>
    <n v="1"/>
    <s v="SI"/>
    <s v="NO"/>
    <x v="47"/>
    <s v="privada"/>
    <s v="cali"/>
    <x v="262"/>
    <x v="120"/>
    <s v="doctorado"/>
    <s v="ingeniería, arquitectura, urbanismo y afines"/>
    <s v="otras ingenierías"/>
    <n v="2"/>
    <n v="2"/>
    <n v="1"/>
  </r>
  <r>
    <n v="20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30"/>
    <m/>
    <m/>
    <m/>
    <m/>
    <m/>
    <m/>
    <m/>
    <m/>
    <m/>
    <m/>
    <m/>
    <m/>
    <n v="1830"/>
    <s v="UNIVERSIDAD AUTONOMA DE OCCIDENTE"/>
    <s v="PRINCIPAL"/>
    <n v="2"/>
    <s v="PRIVADA"/>
    <n v="4"/>
    <s v="UNIVERSIDAD"/>
    <n v="76"/>
    <s v="VALLE DEL CAUCA"/>
    <m/>
    <s v="Cali"/>
    <n v="107749"/>
    <s v="DOCTORADO EN BIOINGENIERIA"/>
    <n v="2"/>
    <s v="POSGRADO"/>
    <n v="3"/>
    <s v="DOCTORADO"/>
    <n v="1"/>
    <s v="PRESENCIAL"/>
    <m/>
    <s v="INGENIERÍA, ARQUITECTURA, URBANISMO Y AFINES"/>
    <n v="832"/>
    <s v="Ingeniería química y afines"/>
    <n v="7"/>
    <s v="INGENIERÍA, INDUSTRIA Y CONSTRUCCIÓN"/>
    <n v="71"/>
    <s v="INGENIERÍA Y PROFESIONES AFINES"/>
    <n v="712"/>
    <s v="Tecnología de protección del medio ambiente"/>
    <n v="76"/>
    <s v="VALLE DEL CAUCA"/>
    <n v="76001"/>
    <s v="Cali"/>
    <n v="1"/>
    <s v="2021"/>
    <n v="1"/>
    <m/>
    <n v="76001"/>
    <n v="8"/>
    <s v="Hombre"/>
    <n v="1"/>
    <s v="SI"/>
    <s v="NO"/>
    <x v="47"/>
    <s v="privada"/>
    <s v="cali"/>
    <x v="325"/>
    <x v="238"/>
    <s v="doctorado"/>
    <s v="ingeniería, arquitectura, urbanismo y afines"/>
    <s v="ingeniería química y afines"/>
    <n v="1"/>
    <n v="1"/>
    <n v="1"/>
  </r>
  <r>
    <n v="208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32"/>
    <m/>
    <m/>
    <m/>
    <m/>
    <m/>
    <m/>
    <m/>
    <m/>
    <m/>
    <m/>
    <m/>
    <m/>
    <n v="1832"/>
    <s v="UNIVERSIDAD TECNOLOGICA DE BOLIVAR"/>
    <s v="PRINCIPAL"/>
    <n v="2"/>
    <s v="PRIVADA"/>
    <n v="4"/>
    <s v="UNIVERSIDAD"/>
    <n v="13"/>
    <s v="BOLÍVAR"/>
    <m/>
    <s v="Cartagena De Indias"/>
    <n v="104236"/>
    <s v="DOCTORADO EN INGENIERÍ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13"/>
    <s v="BOLÍVAR"/>
    <n v="13001"/>
    <s v="Cartagena De Indias"/>
    <n v="1"/>
    <s v="2021"/>
    <n v="2"/>
    <m/>
    <n v="13001"/>
    <n v="8"/>
    <s v="Hombre"/>
    <n v="7"/>
    <s v="SI"/>
    <s v="NO"/>
    <x v="48"/>
    <s v="privada"/>
    <s v="cartagena de indias"/>
    <x v="165"/>
    <x v="120"/>
    <s v="doctorado"/>
    <s v="ingeniería, arquitectura, urbanismo y afines"/>
    <s v="otras ingenierías"/>
    <n v="1"/>
    <n v="2"/>
    <n v="7"/>
  </r>
  <r>
    <n v="20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32"/>
    <m/>
    <m/>
    <m/>
    <m/>
    <m/>
    <m/>
    <m/>
    <m/>
    <m/>
    <m/>
    <m/>
    <m/>
    <n v="1832"/>
    <s v="UNIVERSIDAD TECNOLOGICA DE BOLIVAR"/>
    <s v="PRINCIPAL"/>
    <n v="2"/>
    <s v="PRIVADA"/>
    <n v="4"/>
    <s v="UNIVERSIDAD"/>
    <n v="13"/>
    <s v="BOLÍVAR"/>
    <m/>
    <s v="Cartagena De Indias"/>
    <n v="104236"/>
    <s v="DOCTORADO EN INGENIERÍ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13"/>
    <s v="BOLÍVAR"/>
    <n v="13001"/>
    <s v="Cartagena De Indias"/>
    <n v="2"/>
    <s v="2021"/>
    <n v="2"/>
    <m/>
    <n v="13001"/>
    <n v="8"/>
    <s v="Mujer"/>
    <n v="1"/>
    <s v="SI"/>
    <s v="NO"/>
    <x v="48"/>
    <s v="privada"/>
    <s v="cartagena de indias"/>
    <x v="165"/>
    <x v="120"/>
    <s v="doctorado"/>
    <s v="ingeniería, arquitectura, urbanismo y afines"/>
    <s v="otras ingenierías"/>
    <n v="2"/>
    <n v="2"/>
    <n v="1"/>
  </r>
  <r>
    <n v="209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32"/>
    <m/>
    <m/>
    <m/>
    <m/>
    <m/>
    <m/>
    <m/>
    <m/>
    <m/>
    <m/>
    <m/>
    <m/>
    <n v="1832"/>
    <s v="UNIVERSIDAD TECNOLOGICA DE BOLIVAR"/>
    <s v="PRINCIPAL"/>
    <n v="2"/>
    <s v="PRIVADA"/>
    <n v="4"/>
    <s v="UNIVERSIDAD"/>
    <n v="13"/>
    <s v="BOLÍVAR"/>
    <m/>
    <s v="Cartagena De Indias"/>
    <n v="109411"/>
    <s v="DOCTORADO EN DESARROLLO REGIONAL Y LOCAL"/>
    <n v="2"/>
    <s v="POSGRADO"/>
    <n v="3"/>
    <s v="DOCTORADO"/>
    <n v="1"/>
    <s v="PRESENCIAL"/>
    <m/>
    <s v="Sin clasificar"/>
    <n v="0"/>
    <s v="Sin clasificar"/>
    <n v="3"/>
    <s v="CIENCIAS SOCIALES, PERIODISMO E INFORMACIÓN"/>
    <n v="31"/>
    <s v="CIENCIAS SOCIALES Y DEL COMPORTAMIENTO"/>
    <n v="311"/>
    <s v="Economía"/>
    <n v="13"/>
    <s v="BOLÍVAR"/>
    <n v="13001"/>
    <s v="Cartagena De Indias"/>
    <n v="1"/>
    <s v="2021"/>
    <n v="2"/>
    <m/>
    <n v="13001"/>
    <n v="0"/>
    <s v="Hombre"/>
    <n v="1"/>
    <s v="SI"/>
    <s v="NO"/>
    <x v="48"/>
    <s v="privada"/>
    <s v="cartagena de indias"/>
    <x v="365"/>
    <x v="261"/>
    <s v="doctorado"/>
    <s v="sin clasificar"/>
    <s v="sin clasificar"/>
    <n v="1"/>
    <n v="2"/>
    <n v="1"/>
  </r>
  <r>
    <n v="21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33"/>
    <m/>
    <m/>
    <m/>
    <m/>
    <m/>
    <m/>
    <m/>
    <m/>
    <m/>
    <m/>
    <m/>
    <m/>
    <n v="1833"/>
    <s v="UNIVERSIDAD DEL SINU - ELIAS BECHARA ZAINUM - UNISINU -"/>
    <s v="PRINCIPAL"/>
    <n v="2"/>
    <s v="PRIVADA"/>
    <n v="4"/>
    <s v="UNIVERSIDAD"/>
    <n v="23"/>
    <s v="CÓRDOBA"/>
    <m/>
    <s v="Montería"/>
    <n v="109985"/>
    <s v="DOCTORADO EN DERECHO"/>
    <n v="2"/>
    <s v="POSGRADO"/>
    <n v="3"/>
    <s v="DOCTORADO"/>
    <n v="1"/>
    <s v="PRESENCIAL"/>
    <m/>
    <s v="Sin clasificar"/>
    <n v="0"/>
    <s v="Sin clasificar"/>
    <n v="4"/>
    <s v="ADMINISTRACIÓN DE EMPRESAS Y DERECHO"/>
    <n v="42"/>
    <s v="DERECHO"/>
    <n v="421"/>
    <s v="Derecho"/>
    <n v="23"/>
    <s v="CÓRDOBA"/>
    <n v="23001"/>
    <s v="Montería"/>
    <n v="1"/>
    <s v="2021"/>
    <n v="2"/>
    <m/>
    <n v="23001"/>
    <n v="0"/>
    <s v="Hombre"/>
    <n v="2"/>
    <s v="SI"/>
    <s v="NO"/>
    <x v="66"/>
    <s v="privada"/>
    <s v="montería"/>
    <x v="366"/>
    <x v="24"/>
    <s v="doctorado"/>
    <s v="sin clasificar"/>
    <s v="sin clasificar"/>
    <n v="1"/>
    <n v="2"/>
    <n v="2"/>
  </r>
  <r>
    <n v="21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1833"/>
    <m/>
    <m/>
    <m/>
    <m/>
    <m/>
    <m/>
    <m/>
    <m/>
    <m/>
    <m/>
    <m/>
    <m/>
    <n v="1833"/>
    <s v="UNIVERSIDAD DEL SINU - ELIAS BECHARA ZAINUM - UNISINU -"/>
    <s v="PRINCIPAL"/>
    <n v="2"/>
    <s v="PRIVADA"/>
    <n v="4"/>
    <s v="UNIVERSIDAD"/>
    <n v="23"/>
    <s v="CÓRDOBA"/>
    <m/>
    <s v="Montería"/>
    <n v="109985"/>
    <s v="DOCTORADO EN DERECHO"/>
    <n v="2"/>
    <s v="POSGRADO"/>
    <n v="3"/>
    <s v="DOCTORADO"/>
    <n v="1"/>
    <s v="PRESENCIAL"/>
    <m/>
    <s v="Sin clasificar"/>
    <n v="0"/>
    <s v="Sin clasificar"/>
    <n v="4"/>
    <s v="ADMINISTRACIÓN DE EMPRESAS Y DERECHO"/>
    <n v="42"/>
    <s v="DERECHO"/>
    <n v="421"/>
    <s v="Derecho"/>
    <n v="23"/>
    <s v="CÓRDOBA"/>
    <n v="23001"/>
    <s v="Montería"/>
    <n v="2"/>
    <s v="2021"/>
    <n v="2"/>
    <m/>
    <n v="23001"/>
    <n v="0"/>
    <s v="Mujer"/>
    <n v="2"/>
    <s v="SI"/>
    <s v="NO"/>
    <x v="66"/>
    <s v="privada"/>
    <s v="montería"/>
    <x v="366"/>
    <x v="24"/>
    <s v="doctorado"/>
    <s v="sin clasificar"/>
    <s v="sin clasificar"/>
    <n v="2"/>
    <n v="2"/>
    <n v="2"/>
  </r>
  <r>
    <n v="3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2708"/>
    <m/>
    <m/>
    <m/>
    <m/>
    <m/>
    <m/>
    <m/>
    <m/>
    <m/>
    <m/>
    <m/>
    <m/>
    <n v="2708"/>
    <s v="UNIVERSIDAD CES"/>
    <s v="PRINCIPAL"/>
    <n v="2"/>
    <s v="PRIVADA"/>
    <n v="4"/>
    <s v="UNIVERSIDAD"/>
    <n v="5"/>
    <s v="ANTIOQUIA"/>
    <m/>
    <s v="Medellín"/>
    <n v="54324"/>
    <s v="DOCTORADO EN CIENCIAS DE LA SALUD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9"/>
    <s v="Salud no clasificada en otra parte"/>
    <n v="5"/>
    <s v="ANTIOQUIA"/>
    <n v="5001"/>
    <s v="Medellín"/>
    <n v="1"/>
    <s v="2021"/>
    <n v="1"/>
    <m/>
    <n v="5001"/>
    <n v="4"/>
    <s v="Hombre"/>
    <n v="2"/>
    <s v="SI"/>
    <s v="NO"/>
    <x v="30"/>
    <s v="privada"/>
    <s v="medellín"/>
    <x v="148"/>
    <x v="92"/>
    <s v="doctorado"/>
    <s v="ciencias de la salud"/>
    <s v="medicina"/>
    <n v="1"/>
    <n v="1"/>
    <n v="2"/>
  </r>
  <r>
    <n v="30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2708"/>
    <m/>
    <m/>
    <m/>
    <m/>
    <m/>
    <m/>
    <m/>
    <m/>
    <m/>
    <m/>
    <m/>
    <m/>
    <n v="2708"/>
    <s v="UNIVERSIDAD CES"/>
    <s v="PRINCIPAL"/>
    <n v="2"/>
    <s v="PRIVADA"/>
    <n v="4"/>
    <s v="UNIVERSIDAD"/>
    <n v="5"/>
    <s v="ANTIOQUIA"/>
    <m/>
    <s v="Medellín"/>
    <n v="54324"/>
    <s v="DOCTORADO EN CIENCIAS DE LA SALUD"/>
    <n v="2"/>
    <s v="POSGRADO"/>
    <n v="3"/>
    <s v="DOCTORADO"/>
    <n v="1"/>
    <s v="PRESENCIAL"/>
    <m/>
    <s v="CIENCIAS DE LA SALUD"/>
    <n v="445"/>
    <s v="Medicina"/>
    <n v="9"/>
    <s v="SALUD Y BIENESTAR"/>
    <n v="91"/>
    <s v="SALUD"/>
    <n v="919"/>
    <s v="Salud no clasificada en otra parte"/>
    <n v="5"/>
    <s v="ANTIOQUIA"/>
    <n v="5001"/>
    <s v="Medellín"/>
    <n v="2"/>
    <s v="2021"/>
    <n v="1"/>
    <m/>
    <n v="5001"/>
    <n v="4"/>
    <s v="Mujer"/>
    <n v="2"/>
    <s v="SI"/>
    <s v="NO"/>
    <x v="30"/>
    <s v="privada"/>
    <s v="medellín"/>
    <x v="148"/>
    <x v="92"/>
    <s v="doctorado"/>
    <s v="ciencias de la salud"/>
    <s v="medicina"/>
    <n v="2"/>
    <n v="1"/>
    <n v="2"/>
  </r>
  <r>
    <n v="30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2708"/>
    <m/>
    <m/>
    <m/>
    <m/>
    <m/>
    <m/>
    <m/>
    <m/>
    <m/>
    <m/>
    <m/>
    <m/>
    <n v="2708"/>
    <s v="UNIVERSIDAD CES"/>
    <s v="PRINCIPAL"/>
    <n v="2"/>
    <s v="PRIVADA"/>
    <n v="4"/>
    <s v="UNIVERSIDAD"/>
    <n v="5"/>
    <s v="ANTIOQUIA"/>
    <m/>
    <s v="Medellín"/>
    <n v="101768"/>
    <s v="DOCTORADO EN EPIDEMIOLOGÍA Y BIOESTADÍSTICA"/>
    <n v="2"/>
    <s v="POSGRADO"/>
    <n v="3"/>
    <s v="DOCTORADO"/>
    <n v="1"/>
    <s v="PRESENCIAL"/>
    <m/>
    <s v="CIENCIAS DE LA SALUD"/>
    <n v="440"/>
    <s v="Bacteriología"/>
    <n v="9"/>
    <s v="SALUD Y BIENESTAR"/>
    <n v="91"/>
    <s v="SALUD"/>
    <n v="919"/>
    <s v="Salud no clasificada en otra parte"/>
    <n v="5"/>
    <s v="ANTIOQUIA"/>
    <n v="5001"/>
    <s v="Medellín"/>
    <n v="1"/>
    <s v="2021"/>
    <n v="1"/>
    <m/>
    <n v="5001"/>
    <n v="4"/>
    <s v="Hombre"/>
    <n v="4"/>
    <s v="SI"/>
    <s v="NO"/>
    <x v="30"/>
    <s v="privada"/>
    <s v="medellín"/>
    <x v="149"/>
    <x v="155"/>
    <s v="doctorado"/>
    <s v="ciencias de la salud"/>
    <s v="bacteriología"/>
    <n v="1"/>
    <n v="1"/>
    <n v="4"/>
  </r>
  <r>
    <n v="30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2708"/>
    <m/>
    <m/>
    <m/>
    <m/>
    <m/>
    <m/>
    <m/>
    <m/>
    <m/>
    <m/>
    <m/>
    <m/>
    <n v="2708"/>
    <s v="UNIVERSIDAD CES"/>
    <s v="PRINCIPAL"/>
    <n v="2"/>
    <s v="PRIVADA"/>
    <n v="4"/>
    <s v="UNIVERSIDAD"/>
    <n v="5"/>
    <s v="ANTIOQUIA"/>
    <m/>
    <s v="Medellín"/>
    <n v="101768"/>
    <s v="DOCTORADO EN EPIDEMIOLOGÍA Y BIOESTADÍSTICA"/>
    <n v="2"/>
    <s v="POSGRADO"/>
    <n v="3"/>
    <s v="DOCTORADO"/>
    <n v="1"/>
    <s v="PRESENCIAL"/>
    <m/>
    <s v="CIENCIAS DE LA SALUD"/>
    <n v="440"/>
    <s v="Bacteriología"/>
    <n v="9"/>
    <s v="SALUD Y BIENESTAR"/>
    <n v="91"/>
    <s v="SALUD"/>
    <n v="919"/>
    <s v="Salud no clasificada en otra parte"/>
    <n v="5"/>
    <s v="ANTIOQUIA"/>
    <n v="5001"/>
    <s v="Medellín"/>
    <n v="2"/>
    <s v="2021"/>
    <n v="1"/>
    <m/>
    <n v="5001"/>
    <n v="4"/>
    <s v="Mujer"/>
    <n v="4"/>
    <s v="SI"/>
    <s v="NO"/>
    <x v="30"/>
    <s v="privada"/>
    <s v="medellín"/>
    <x v="149"/>
    <x v="155"/>
    <s v="doctorado"/>
    <s v="ciencias de la salud"/>
    <s v="bacteriología"/>
    <n v="2"/>
    <n v="1"/>
    <n v="4"/>
  </r>
  <r>
    <n v="304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2708"/>
    <m/>
    <m/>
    <m/>
    <m/>
    <m/>
    <m/>
    <m/>
    <m/>
    <m/>
    <m/>
    <m/>
    <m/>
    <n v="2708"/>
    <s v="UNIVERSIDAD CES"/>
    <s v="PRINCIPAL"/>
    <n v="2"/>
    <s v="PRIVADA"/>
    <n v="4"/>
    <s v="UNIVERSIDAD"/>
    <n v="5"/>
    <s v="ANTIOQUIA"/>
    <m/>
    <s v="Medellín"/>
    <n v="102975"/>
    <s v="DOCTORADO EN SALUD PÚBLICA"/>
    <n v="2"/>
    <s v="POSGRADO"/>
    <n v="3"/>
    <s v="DOCTORADO"/>
    <n v="1"/>
    <s v="PRESENCIAL"/>
    <m/>
    <s v="CIENCIAS DE LA SALUD"/>
    <n v="450"/>
    <s v="Salud pública"/>
    <n v="9"/>
    <s v="SALUD Y BIENESTAR"/>
    <n v="91"/>
    <s v="SALUD"/>
    <n v="919"/>
    <s v="Salud no clasificada en otra parte"/>
    <n v="5"/>
    <s v="ANTIOQUIA"/>
    <n v="5001"/>
    <s v="Medellín"/>
    <n v="1"/>
    <s v="2021"/>
    <n v="1"/>
    <m/>
    <n v="5001"/>
    <n v="4"/>
    <s v="Hombre"/>
    <n v="2"/>
    <s v="SI"/>
    <s v="NO"/>
    <x v="30"/>
    <s v="privada"/>
    <s v="medellín"/>
    <x v="150"/>
    <x v="177"/>
    <s v="doctorado"/>
    <s v="ciencias de la salud"/>
    <s v="salud pública"/>
    <n v="1"/>
    <n v="1"/>
    <n v="2"/>
  </r>
  <r>
    <n v="30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2708"/>
    <m/>
    <m/>
    <m/>
    <m/>
    <m/>
    <m/>
    <m/>
    <m/>
    <m/>
    <m/>
    <m/>
    <m/>
    <n v="2708"/>
    <s v="UNIVERSIDAD CES"/>
    <s v="PRINCIPAL"/>
    <n v="2"/>
    <s v="PRIVADA"/>
    <n v="4"/>
    <s v="UNIVERSIDAD"/>
    <n v="5"/>
    <s v="ANTIOQUIA"/>
    <m/>
    <s v="Medellín"/>
    <n v="102975"/>
    <s v="DOCTORADO EN SALUD PÚBLICA"/>
    <n v="2"/>
    <s v="POSGRADO"/>
    <n v="3"/>
    <s v="DOCTORADO"/>
    <n v="1"/>
    <s v="PRESENCIAL"/>
    <m/>
    <s v="CIENCIAS DE LA SALUD"/>
    <n v="450"/>
    <s v="Salud pública"/>
    <n v="9"/>
    <s v="SALUD Y BIENESTAR"/>
    <n v="91"/>
    <s v="SALUD"/>
    <n v="919"/>
    <s v="Salud no clasificada en otra parte"/>
    <n v="5"/>
    <s v="ANTIOQUIA"/>
    <n v="5001"/>
    <s v="Medellín"/>
    <n v="2"/>
    <s v="2021"/>
    <n v="1"/>
    <m/>
    <n v="5001"/>
    <n v="4"/>
    <s v="Mujer"/>
    <n v="2"/>
    <s v="SI"/>
    <s v="NO"/>
    <x v="30"/>
    <s v="privada"/>
    <s v="medellín"/>
    <x v="150"/>
    <x v="177"/>
    <s v="doctorado"/>
    <s v="ciencias de la salud"/>
    <s v="salud pública"/>
    <n v="2"/>
    <n v="1"/>
    <n v="2"/>
  </r>
  <r>
    <n v="30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2708"/>
    <m/>
    <m/>
    <m/>
    <m/>
    <m/>
    <m/>
    <m/>
    <m/>
    <m/>
    <m/>
    <m/>
    <m/>
    <n v="2708"/>
    <s v="UNIVERSIDAD CES"/>
    <s v="PRINCIPAL"/>
    <n v="2"/>
    <s v="PRIVADA"/>
    <n v="4"/>
    <s v="UNIVERSIDAD"/>
    <n v="5"/>
    <s v="ANTIOQUIA"/>
    <m/>
    <s v="Medellín"/>
    <n v="102975"/>
    <s v="DOCTORADO EN SALUD PÚBLICA"/>
    <n v="2"/>
    <s v="POSGRADO"/>
    <n v="3"/>
    <s v="DOCTORADO"/>
    <n v="1"/>
    <s v="PRESENCIAL"/>
    <m/>
    <s v="CIENCIAS DE LA SALUD"/>
    <n v="450"/>
    <s v="Salud pública"/>
    <n v="9"/>
    <s v="SALUD Y BIENESTAR"/>
    <n v="91"/>
    <s v="SALUD"/>
    <n v="919"/>
    <s v="Salud no clasificada en otra parte"/>
    <n v="5"/>
    <s v="ANTIOQUIA"/>
    <n v="5001"/>
    <s v="Medellín"/>
    <n v="2"/>
    <s v="2021"/>
    <n v="2"/>
    <m/>
    <n v="5001"/>
    <n v="4"/>
    <s v="Mujer"/>
    <n v="1"/>
    <s v="SI"/>
    <s v="NO"/>
    <x v="30"/>
    <s v="privada"/>
    <s v="medellín"/>
    <x v="150"/>
    <x v="177"/>
    <s v="doctorado"/>
    <s v="ciencias de la salud"/>
    <s v="salud pública"/>
    <n v="2"/>
    <n v="2"/>
    <n v="1"/>
  </r>
  <r>
    <n v="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2711"/>
    <m/>
    <m/>
    <m/>
    <m/>
    <m/>
    <m/>
    <m/>
    <m/>
    <m/>
    <m/>
    <m/>
    <m/>
    <n v="2711"/>
    <s v="UNIVERSIDAD CATOLICA DE PEREIRA"/>
    <s v="PRINCIPAL"/>
    <n v="2"/>
    <s v="PRIVADA"/>
    <n v="4"/>
    <s v="UNIVERSIDAD"/>
    <n v="66"/>
    <s v="RISARALDA"/>
    <m/>
    <s v="Pereira"/>
    <n v="108405"/>
    <s v="DOCTORADO EDUCACIÓN EN DESARROLLO HUMANO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66"/>
    <s v="RISARALDA"/>
    <n v="66001"/>
    <s v="Pereira"/>
    <n v="1"/>
    <s v="2021"/>
    <n v="2"/>
    <m/>
    <n v="66001"/>
    <n v="3"/>
    <s v="Hombre"/>
    <n v="2"/>
    <s v="NO"/>
    <s v="NO"/>
    <x v="61"/>
    <s v="privada"/>
    <s v="pereira"/>
    <x v="339"/>
    <x v="247"/>
    <s v="doctorado"/>
    <s v="ciencias de la educación"/>
    <s v="educación"/>
    <n v="1"/>
    <n v="2"/>
    <n v="2"/>
  </r>
  <r>
    <n v="3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2711"/>
    <m/>
    <m/>
    <m/>
    <m/>
    <m/>
    <m/>
    <m/>
    <m/>
    <m/>
    <m/>
    <m/>
    <m/>
    <n v="2711"/>
    <s v="UNIVERSIDAD CATOLICA DE PEREIRA"/>
    <s v="PRINCIPAL"/>
    <n v="2"/>
    <s v="PRIVADA"/>
    <n v="4"/>
    <s v="UNIVERSIDAD"/>
    <n v="66"/>
    <s v="RISARALDA"/>
    <m/>
    <s v="Pereira"/>
    <n v="108405"/>
    <s v="DOCTORADO EDUCACIÓN EN DESARROLLO HUMANO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66"/>
    <s v="RISARALDA"/>
    <n v="66001"/>
    <s v="Pereira"/>
    <n v="2"/>
    <s v="2021"/>
    <n v="2"/>
    <m/>
    <n v="66001"/>
    <n v="3"/>
    <s v="Mujer"/>
    <n v="7"/>
    <s v="NO"/>
    <s v="NO"/>
    <x v="61"/>
    <s v="privada"/>
    <s v="pereira"/>
    <x v="339"/>
    <x v="247"/>
    <s v="doctorado"/>
    <s v="ciencias de la educación"/>
    <s v="educación"/>
    <n v="2"/>
    <n v="2"/>
    <n v="7"/>
  </r>
  <r>
    <n v="3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2712"/>
    <m/>
    <m/>
    <m/>
    <m/>
    <m/>
    <m/>
    <m/>
    <m/>
    <m/>
    <m/>
    <m/>
    <m/>
    <n v="2712"/>
    <s v="FUNDACION UNIVERSITARIA KONRAD LORENZ"/>
    <s v="PRINCIPAL"/>
    <n v="2"/>
    <s v="PRIVADA"/>
    <n v="3"/>
    <s v="INSTITUCIÓN UNIVERSITARIA/ESCUELA TECNOLÓGICA"/>
    <n v="11"/>
    <s v="Bogotá, D.C."/>
    <m/>
    <s v="Bogotá, D.C."/>
    <n v="105176"/>
    <s v="DOCTORADO EN PSICOLOGÍ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11"/>
    <s v="Bogotá, D.C."/>
    <n v="11001"/>
    <s v="Bogotá, D.C."/>
    <n v="1"/>
    <s v="2021"/>
    <n v="1"/>
    <m/>
    <n v="11001"/>
    <n v="5"/>
    <s v="Hombre"/>
    <n v="1"/>
    <s v="NO"/>
    <s v="NO"/>
    <x v="39"/>
    <s v="privada"/>
    <s v="bogotá, d.c."/>
    <x v="216"/>
    <x v="114"/>
    <s v="doctorado"/>
    <s v="ciencias sociales y humanas"/>
    <s v="psicología"/>
    <n v="1"/>
    <n v="1"/>
    <n v="1"/>
  </r>
  <r>
    <n v="30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2712"/>
    <m/>
    <m/>
    <m/>
    <m/>
    <m/>
    <m/>
    <m/>
    <m/>
    <m/>
    <m/>
    <m/>
    <m/>
    <n v="2712"/>
    <s v="FUNDACION UNIVERSITARIA KONRAD LORENZ"/>
    <s v="PRINCIPAL"/>
    <n v="2"/>
    <s v="PRIVADA"/>
    <n v="3"/>
    <s v="INSTITUCIÓN UNIVERSITARIA/ESCUELA TECNOLÓGICA"/>
    <n v="11"/>
    <s v="Bogotá, D.C."/>
    <m/>
    <s v="Bogotá, D.C."/>
    <n v="105176"/>
    <s v="DOCTORADO EN PSICOLOGÍ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11"/>
    <s v="Bogotá, D.C."/>
    <n v="11001"/>
    <s v="Bogotá, D.C."/>
    <n v="2"/>
    <s v="2021"/>
    <n v="1"/>
    <m/>
    <n v="11001"/>
    <n v="5"/>
    <s v="Mujer"/>
    <n v="3"/>
    <s v="NO"/>
    <s v="NO"/>
    <x v="39"/>
    <s v="privada"/>
    <s v="bogotá, d.c."/>
    <x v="216"/>
    <x v="114"/>
    <s v="doctorado"/>
    <s v="ciencias sociales y humanas"/>
    <s v="psicología"/>
    <n v="2"/>
    <n v="1"/>
    <n v="3"/>
  </r>
  <r>
    <n v="3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2719"/>
    <m/>
    <m/>
    <m/>
    <m/>
    <m/>
    <m/>
    <m/>
    <m/>
    <m/>
    <m/>
    <m/>
    <m/>
    <n v="2719"/>
    <s v="UNIVERSIDAD CATÓLICA LUIS AMIGÓ"/>
    <s v="PRINCIPAL"/>
    <n v="2"/>
    <s v="PRIVADA"/>
    <n v="4"/>
    <s v="UNIVERSIDAD"/>
    <n v="5"/>
    <s v="ANTIOQUIA"/>
    <m/>
    <s v="Medellín"/>
    <n v="108352"/>
    <s v="DOCTORADO EN EDUCACIÓ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5"/>
    <s v="ANTIOQUIA"/>
    <n v="5001"/>
    <s v="Medellín"/>
    <n v="1"/>
    <s v="2021"/>
    <n v="1"/>
    <m/>
    <n v="5001"/>
    <n v="3"/>
    <s v="Hombre"/>
    <n v="5"/>
    <s v="NO"/>
    <s v="NO"/>
    <x v="67"/>
    <s v="privada"/>
    <s v="medellín"/>
    <x v="340"/>
    <x v="143"/>
    <s v="doctorado"/>
    <s v="ciencias de la educación"/>
    <s v="educación"/>
    <n v="1"/>
    <n v="1"/>
    <n v="5"/>
  </r>
  <r>
    <n v="3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2719"/>
    <m/>
    <m/>
    <m/>
    <m/>
    <m/>
    <m/>
    <m/>
    <m/>
    <m/>
    <m/>
    <m/>
    <m/>
    <n v="2719"/>
    <s v="UNIVERSIDAD CATÓLICA LUIS AMIGÓ"/>
    <s v="PRINCIPAL"/>
    <n v="2"/>
    <s v="PRIVADA"/>
    <n v="4"/>
    <s v="UNIVERSIDAD"/>
    <n v="5"/>
    <s v="ANTIOQUIA"/>
    <m/>
    <s v="Medellín"/>
    <n v="108352"/>
    <s v="DOCTORADO EN EDUCACIÓ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5"/>
    <s v="ANTIOQUIA"/>
    <n v="5001"/>
    <s v="Medellín"/>
    <n v="2"/>
    <s v="2021"/>
    <n v="1"/>
    <m/>
    <n v="5001"/>
    <n v="3"/>
    <s v="Mujer"/>
    <n v="5"/>
    <s v="NO"/>
    <s v="NO"/>
    <x v="67"/>
    <s v="privada"/>
    <s v="medellín"/>
    <x v="340"/>
    <x v="143"/>
    <s v="doctorado"/>
    <s v="ciencias de la educación"/>
    <s v="educación"/>
    <n v="2"/>
    <n v="1"/>
    <n v="5"/>
  </r>
  <r>
    <n v="31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2719"/>
    <m/>
    <m/>
    <m/>
    <m/>
    <m/>
    <m/>
    <m/>
    <m/>
    <m/>
    <m/>
    <m/>
    <m/>
    <n v="2719"/>
    <s v="UNIVERSIDAD CATÓLICA LUIS AMIGÓ"/>
    <s v="PRINCIPAL"/>
    <n v="2"/>
    <s v="PRIVADA"/>
    <n v="4"/>
    <s v="UNIVERSIDAD"/>
    <n v="5"/>
    <s v="ANTIOQUIA"/>
    <m/>
    <s v="Medellín"/>
    <n v="109229"/>
    <s v="DOCTORADO EN ESTUDIOS INTERDISCIPLINARIOS EN PSICOLOGÍ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5"/>
    <s v="ANTIOQUIA"/>
    <n v="5001"/>
    <s v="Medellín"/>
    <n v="1"/>
    <s v="2021"/>
    <n v="2"/>
    <m/>
    <n v="5001"/>
    <n v="5"/>
    <s v="Hombre"/>
    <n v="4"/>
    <s v="NO"/>
    <s v="NO"/>
    <x v="67"/>
    <s v="privada"/>
    <s v="medellín"/>
    <x v="367"/>
    <x v="262"/>
    <s v="doctorado"/>
    <s v="ciencias sociales y humanas"/>
    <s v="psicología"/>
    <n v="1"/>
    <n v="2"/>
    <n v="4"/>
  </r>
  <r>
    <n v="31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2719"/>
    <m/>
    <m/>
    <m/>
    <m/>
    <m/>
    <m/>
    <m/>
    <m/>
    <m/>
    <m/>
    <m/>
    <m/>
    <n v="2719"/>
    <s v="UNIVERSIDAD CATÓLICA LUIS AMIGÓ"/>
    <s v="PRINCIPAL"/>
    <n v="2"/>
    <s v="PRIVADA"/>
    <n v="4"/>
    <s v="UNIVERSIDAD"/>
    <n v="5"/>
    <s v="ANTIOQUIA"/>
    <m/>
    <s v="Medellín"/>
    <n v="109229"/>
    <s v="DOCTORADO EN ESTUDIOS INTERDISCIPLINARIOS EN PSICOLOGÍ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5"/>
    <s v="ANTIOQUIA"/>
    <n v="5001"/>
    <s v="Medellín"/>
    <n v="2"/>
    <s v="2021"/>
    <n v="2"/>
    <m/>
    <n v="5001"/>
    <n v="5"/>
    <s v="Mujer"/>
    <n v="8"/>
    <s v="NO"/>
    <s v="NO"/>
    <x v="67"/>
    <s v="privada"/>
    <s v="medellín"/>
    <x v="367"/>
    <x v="262"/>
    <s v="doctorado"/>
    <s v="ciencias sociales y humanas"/>
    <s v="psicología"/>
    <n v="2"/>
    <n v="2"/>
    <n v="8"/>
  </r>
  <r>
    <n v="33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2805"/>
    <m/>
    <m/>
    <m/>
    <m/>
    <m/>
    <m/>
    <m/>
    <m/>
    <m/>
    <m/>
    <m/>
    <m/>
    <n v="2805"/>
    <s v="UNIVERSIDAD SIMON BOLIVAR"/>
    <s v="PRINCIPAL"/>
    <n v="2"/>
    <s v="PRIVADA"/>
    <n v="4"/>
    <s v="UNIVERSIDAD"/>
    <n v="8"/>
    <s v="ATLÁNTICO"/>
    <m/>
    <s v="Barranquilla"/>
    <n v="101910"/>
    <s v="DOCTORADO EN CIENCIAS DE LA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8"/>
    <s v="ATLÁNTICO"/>
    <n v="8001"/>
    <s v="Barranquilla"/>
    <n v="1"/>
    <s v="2021"/>
    <n v="1"/>
    <m/>
    <n v="8001"/>
    <n v="3"/>
    <s v="Hombre"/>
    <n v="9"/>
    <s v="SI"/>
    <s v="NO"/>
    <x v="31"/>
    <s v="privada"/>
    <s v="barranquilla"/>
    <x v="151"/>
    <x v="61"/>
    <s v="doctorado"/>
    <s v="ciencias de la educación"/>
    <s v="educación"/>
    <n v="1"/>
    <n v="1"/>
    <n v="9"/>
  </r>
  <r>
    <n v="33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2805"/>
    <m/>
    <m/>
    <m/>
    <m/>
    <m/>
    <m/>
    <m/>
    <m/>
    <m/>
    <m/>
    <m/>
    <m/>
    <n v="2805"/>
    <s v="UNIVERSIDAD SIMON BOLIVAR"/>
    <s v="PRINCIPAL"/>
    <n v="2"/>
    <s v="PRIVADA"/>
    <n v="4"/>
    <s v="UNIVERSIDAD"/>
    <n v="8"/>
    <s v="ATLÁNTICO"/>
    <m/>
    <s v="Barranquilla"/>
    <n v="101910"/>
    <s v="DOCTORADO EN CIENCIAS DE LA EDUCACION"/>
    <n v="2"/>
    <s v="POSGRADO"/>
    <n v="3"/>
    <s v="DOCTORADO"/>
    <n v="1"/>
    <s v="PRESENCIAL"/>
    <m/>
    <s v="CIENCIAS DE LA EDUCACIÓN"/>
    <n v="313"/>
    <s v="Educación"/>
    <n v="1"/>
    <s v="EDUCACIÓN"/>
    <n v="11"/>
    <s v="EDUCACIÓN"/>
    <n v="111"/>
    <s v="Ciencias de la educación"/>
    <n v="8"/>
    <s v="ATLÁNTICO"/>
    <n v="8001"/>
    <s v="Barranquilla"/>
    <n v="2"/>
    <s v="2021"/>
    <n v="1"/>
    <m/>
    <n v="8001"/>
    <n v="3"/>
    <s v="Mujer"/>
    <n v="11"/>
    <s v="SI"/>
    <s v="NO"/>
    <x v="31"/>
    <s v="privada"/>
    <s v="barranquilla"/>
    <x v="151"/>
    <x v="61"/>
    <s v="doctorado"/>
    <s v="ciencias de la educación"/>
    <s v="educación"/>
    <n v="2"/>
    <n v="1"/>
    <n v="11"/>
  </r>
  <r>
    <n v="3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2805"/>
    <m/>
    <m/>
    <m/>
    <m/>
    <m/>
    <m/>
    <m/>
    <m/>
    <m/>
    <m/>
    <m/>
    <m/>
    <n v="2805"/>
    <s v="UNIVERSIDAD SIMON BOLIVAR"/>
    <s v="PRINCIPAL"/>
    <n v="2"/>
    <s v="PRIVADA"/>
    <n v="4"/>
    <s v="UNIVERSIDAD"/>
    <n v="8"/>
    <s v="ATLÁNTICO"/>
    <m/>
    <s v="Barranquilla"/>
    <n v="104221"/>
    <s v="DOCTORADO EN ADMINISTRACIÓN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8"/>
    <s v="ATLÁNTICO"/>
    <n v="8001"/>
    <s v="Barranquilla"/>
    <n v="1"/>
    <s v="2021"/>
    <n v="2"/>
    <m/>
    <n v="8001"/>
    <n v="6"/>
    <s v="Hombre"/>
    <n v="1"/>
    <s v="SI"/>
    <s v="NO"/>
    <x v="31"/>
    <s v="privada"/>
    <s v="barranquilla"/>
    <x v="235"/>
    <x v="141"/>
    <s v="doctorado"/>
    <s v="economía, administración, contaduría y afines"/>
    <s v="administración"/>
    <n v="1"/>
    <n v="2"/>
    <n v="1"/>
  </r>
  <r>
    <n v="33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2805"/>
    <m/>
    <m/>
    <m/>
    <m/>
    <m/>
    <m/>
    <m/>
    <m/>
    <m/>
    <m/>
    <m/>
    <m/>
    <n v="2805"/>
    <s v="UNIVERSIDAD SIMON BOLIVAR"/>
    <s v="PRINCIPAL"/>
    <n v="2"/>
    <s v="PRIVADA"/>
    <n v="4"/>
    <s v="UNIVERSIDAD"/>
    <n v="8"/>
    <s v="ATLÁNTICO"/>
    <m/>
    <s v="Barranquilla"/>
    <n v="104221"/>
    <s v="DOCTORADO EN ADMINISTRACIÓN"/>
    <n v="2"/>
    <s v="POSGRADO"/>
    <n v="3"/>
    <s v="DOCTORADO"/>
    <n v="1"/>
    <s v="PRESENCIAL"/>
    <m/>
    <s v="ECONOMÍA, ADMINISTRACIÓN, CONTADURÍA Y AFINES"/>
    <n v="69"/>
    <s v="Administración"/>
    <n v="4"/>
    <s v="ADMINISTRACIÓN DE EMPRESAS Y DERECHO"/>
    <n v="41"/>
    <s v="EDUCACIÓN COMERCIAL Y ADMINISTRACIÓN"/>
    <n v="413"/>
    <s v="Gestión y administración"/>
    <n v="8"/>
    <s v="ATLÁNTICO"/>
    <n v="8001"/>
    <s v="Barranquilla"/>
    <n v="2"/>
    <s v="2021"/>
    <n v="2"/>
    <m/>
    <n v="8001"/>
    <n v="6"/>
    <s v="Mujer"/>
    <n v="5"/>
    <s v="SI"/>
    <s v="NO"/>
    <x v="31"/>
    <s v="privada"/>
    <s v="barranquilla"/>
    <x v="235"/>
    <x v="141"/>
    <s v="doctorado"/>
    <s v="economía, administración, contaduría y afines"/>
    <s v="administración"/>
    <n v="2"/>
    <n v="2"/>
    <n v="5"/>
  </r>
  <r>
    <n v="33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2805"/>
    <m/>
    <m/>
    <m/>
    <m/>
    <m/>
    <m/>
    <m/>
    <m/>
    <m/>
    <m/>
    <m/>
    <m/>
    <n v="2805"/>
    <s v="UNIVERSIDAD SIMON BOLIVAR"/>
    <s v="PRINCIPAL"/>
    <n v="2"/>
    <s v="PRIVADA"/>
    <n v="4"/>
    <s v="UNIVERSIDAD"/>
    <n v="8"/>
    <s v="ATLÁNTICO"/>
    <m/>
    <s v="Barranquilla"/>
    <n v="105437"/>
    <s v="DOCTORADO EN PSICOLOGÍ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8"/>
    <s v="ATLÁNTICO"/>
    <n v="8001"/>
    <s v="Barranquilla"/>
    <n v="1"/>
    <s v="2021"/>
    <n v="1"/>
    <m/>
    <n v="8001"/>
    <n v="5"/>
    <s v="Hombre"/>
    <n v="1"/>
    <s v="SI"/>
    <s v="NO"/>
    <x v="31"/>
    <s v="privada"/>
    <s v="barranquilla"/>
    <x v="289"/>
    <x v="114"/>
    <s v="doctorado"/>
    <s v="ciencias sociales y humanas"/>
    <s v="psicología"/>
    <n v="1"/>
    <n v="1"/>
    <n v="1"/>
  </r>
  <r>
    <n v="33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2805"/>
    <m/>
    <m/>
    <m/>
    <m/>
    <m/>
    <m/>
    <m/>
    <m/>
    <m/>
    <m/>
    <m/>
    <m/>
    <n v="2805"/>
    <s v="UNIVERSIDAD SIMON BOLIVAR"/>
    <s v="PRINCIPAL"/>
    <n v="2"/>
    <s v="PRIVADA"/>
    <n v="4"/>
    <s v="UNIVERSIDAD"/>
    <n v="8"/>
    <s v="ATLÁNTICO"/>
    <m/>
    <s v="Barranquilla"/>
    <n v="105437"/>
    <s v="DOCTORADO EN PSICOLOGÍ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8"/>
    <s v="ATLÁNTICO"/>
    <n v="8001"/>
    <s v="Barranquilla"/>
    <n v="2"/>
    <s v="2021"/>
    <n v="1"/>
    <m/>
    <n v="8001"/>
    <n v="5"/>
    <s v="Mujer"/>
    <n v="5"/>
    <s v="SI"/>
    <s v="NO"/>
    <x v="31"/>
    <s v="privada"/>
    <s v="barranquilla"/>
    <x v="289"/>
    <x v="114"/>
    <s v="doctorado"/>
    <s v="ciencias sociales y humanas"/>
    <s v="psicología"/>
    <n v="2"/>
    <n v="1"/>
    <n v="5"/>
  </r>
  <r>
    <n v="33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2805"/>
    <m/>
    <m/>
    <m/>
    <m/>
    <m/>
    <m/>
    <m/>
    <m/>
    <m/>
    <m/>
    <m/>
    <m/>
    <n v="2805"/>
    <s v="UNIVERSIDAD SIMON BOLIVAR"/>
    <s v="PRINCIPAL"/>
    <n v="2"/>
    <s v="PRIVADA"/>
    <n v="4"/>
    <s v="UNIVERSIDAD"/>
    <n v="8"/>
    <s v="ATLÁNTICO"/>
    <m/>
    <s v="Barranquilla"/>
    <n v="106754"/>
    <s v="DOCTORADO EN SOCIEDAD Y CULTURA CARIBE"/>
    <n v="2"/>
    <s v="POSGRADO"/>
    <n v="3"/>
    <s v="DOCTORADO"/>
    <n v="1"/>
    <s v="PRESENCIAL"/>
    <m/>
    <s v="CIENCIAS SOCIALES Y HUMANAS"/>
    <n v="569"/>
    <s v="Sociología, trabajo social y afines"/>
    <n v="3"/>
    <s v="CIENCIAS SOCIALES, PERIODISMO E INFORMACIÓN"/>
    <n v="31"/>
    <s v="CIENCIAS SOCIALES Y DEL COMPORTAMIENTO"/>
    <n v="314"/>
    <s v="Sociología, Antropología y estudios culturales"/>
    <n v="8"/>
    <s v="ATLÁNTICO"/>
    <n v="8001"/>
    <s v="Barranquilla"/>
    <n v="1"/>
    <s v="2021"/>
    <n v="2"/>
    <m/>
    <n v="8001"/>
    <n v="5"/>
    <s v="Hombre"/>
    <n v="1"/>
    <s v="SI"/>
    <s v="NO"/>
    <x v="31"/>
    <s v="privada"/>
    <s v="barranquilla"/>
    <x v="341"/>
    <x v="248"/>
    <s v="doctorado"/>
    <s v="ciencias sociales y humanas"/>
    <s v="sociología, trabajo social y afines"/>
    <n v="1"/>
    <n v="2"/>
    <n v="1"/>
  </r>
  <r>
    <n v="33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2805"/>
    <m/>
    <m/>
    <m/>
    <m/>
    <m/>
    <m/>
    <m/>
    <m/>
    <m/>
    <m/>
    <m/>
    <m/>
    <n v="2805"/>
    <s v="UNIVERSIDAD SIMON BOLIVAR"/>
    <s v="PRINCIPAL"/>
    <n v="2"/>
    <s v="PRIVADA"/>
    <n v="4"/>
    <s v="UNIVERSIDAD"/>
    <n v="8"/>
    <s v="ATLÁNTICO"/>
    <m/>
    <s v="Barranquilla"/>
    <n v="106754"/>
    <s v="DOCTORADO EN SOCIEDAD Y CULTURA CARIBE"/>
    <n v="2"/>
    <s v="POSGRADO"/>
    <n v="3"/>
    <s v="DOCTORADO"/>
    <n v="1"/>
    <s v="PRESENCIAL"/>
    <m/>
    <s v="CIENCIAS SOCIALES Y HUMANAS"/>
    <n v="569"/>
    <s v="Sociología, trabajo social y afines"/>
    <n v="3"/>
    <s v="CIENCIAS SOCIALES, PERIODISMO E INFORMACIÓN"/>
    <n v="31"/>
    <s v="CIENCIAS SOCIALES Y DEL COMPORTAMIENTO"/>
    <n v="314"/>
    <s v="Sociología, Antropología y estudios culturales"/>
    <n v="8"/>
    <s v="ATLÁNTICO"/>
    <n v="8001"/>
    <s v="Barranquilla"/>
    <n v="2"/>
    <s v="2021"/>
    <n v="2"/>
    <m/>
    <n v="8001"/>
    <n v="5"/>
    <s v="Mujer"/>
    <n v="1"/>
    <s v="SI"/>
    <s v="NO"/>
    <x v="31"/>
    <s v="privada"/>
    <s v="barranquilla"/>
    <x v="341"/>
    <x v="248"/>
    <s v="doctorado"/>
    <s v="ciencias sociales y humanas"/>
    <s v="sociología, trabajo social y afines"/>
    <n v="2"/>
    <n v="2"/>
    <n v="1"/>
  </r>
  <r>
    <n v="33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2805"/>
    <m/>
    <m/>
    <m/>
    <m/>
    <m/>
    <m/>
    <m/>
    <m/>
    <m/>
    <m/>
    <m/>
    <m/>
    <n v="2805"/>
    <s v="UNIVERSIDAD SIMON BOLIVAR"/>
    <s v="PRINCIPAL"/>
    <n v="2"/>
    <s v="PRIVADA"/>
    <n v="4"/>
    <s v="UNIVERSIDAD"/>
    <n v="8"/>
    <s v="ATLÁNTICO"/>
    <m/>
    <s v="Barranquilla"/>
    <n v="107221"/>
    <s v="DOCTORADO EN GENETICA Y BIOLOGIA MOLECULAR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8"/>
    <s v="ATLÁNTICO"/>
    <n v="8001"/>
    <s v="Barranquilla"/>
    <n v="1"/>
    <s v="2021"/>
    <n v="2"/>
    <m/>
    <n v="8001"/>
    <n v="9"/>
    <s v="Hombre"/>
    <n v="2"/>
    <s v="SI"/>
    <s v="NO"/>
    <x v="31"/>
    <s v="privada"/>
    <s v="barranquilla"/>
    <x v="313"/>
    <x v="233"/>
    <s v="doctorado"/>
    <s v="matemáticas y ciencias naturales"/>
    <s v="biología, microbiología y afines"/>
    <n v="1"/>
    <n v="2"/>
    <n v="2"/>
  </r>
  <r>
    <n v="33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2805"/>
    <m/>
    <m/>
    <m/>
    <m/>
    <m/>
    <m/>
    <m/>
    <m/>
    <m/>
    <m/>
    <m/>
    <m/>
    <n v="2805"/>
    <s v="UNIVERSIDAD SIMON BOLIVAR"/>
    <s v="PRINCIPAL"/>
    <n v="2"/>
    <s v="PRIVADA"/>
    <n v="4"/>
    <s v="UNIVERSIDAD"/>
    <n v="8"/>
    <s v="ATLÁNTICO"/>
    <m/>
    <s v="Barranquilla"/>
    <n v="107221"/>
    <s v="DOCTORADO EN GENETICA Y BIOLOGIA MOLECULAR"/>
    <n v="2"/>
    <s v="POSGRADO"/>
    <n v="3"/>
    <s v="DOCTORADO"/>
    <n v="1"/>
    <s v="PRESENCIAL"/>
    <m/>
    <s v="MATEMÁTICAS Y CIENCIAS NATURALES"/>
    <n v="934"/>
    <s v="Biología, microbiología y afines"/>
    <n v="5"/>
    <s v="CIENCIAS NATURALES, MATEMÁTICAS Y ESTADÍSTICA"/>
    <n v="51"/>
    <s v="CIENCIAS BIOLÓGICAS Y AFINES"/>
    <n v="511"/>
    <s v="Biología"/>
    <n v="8"/>
    <s v="ATLÁNTICO"/>
    <n v="8001"/>
    <s v="Barranquilla"/>
    <n v="2"/>
    <s v="2021"/>
    <n v="2"/>
    <m/>
    <n v="8001"/>
    <n v="9"/>
    <s v="Mujer"/>
    <n v="2"/>
    <s v="SI"/>
    <s v="NO"/>
    <x v="31"/>
    <s v="privada"/>
    <s v="barranquilla"/>
    <x v="313"/>
    <x v="233"/>
    <s v="doctorado"/>
    <s v="matemáticas y ciencias naturales"/>
    <s v="biología, microbiología y afines"/>
    <n v="2"/>
    <n v="2"/>
    <n v="2"/>
  </r>
  <r>
    <n v="33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2805"/>
    <m/>
    <m/>
    <m/>
    <m/>
    <m/>
    <m/>
    <m/>
    <m/>
    <m/>
    <m/>
    <m/>
    <m/>
    <n v="2805"/>
    <s v="UNIVERSIDAD SIMON BOLIVAR"/>
    <s v="PRINCIPAL"/>
    <n v="2"/>
    <s v="PRIVADA"/>
    <n v="4"/>
    <s v="UNIVERSIDAD"/>
    <n v="8"/>
    <s v="ATLÁNTICO"/>
    <m/>
    <s v="Barranquilla"/>
    <n v="109214"/>
    <s v="DOCTORADO EN CIENCIAS DE LA EDUCACION"/>
    <n v="2"/>
    <s v="POSGRADO"/>
    <n v="3"/>
    <s v="DOCTORADO"/>
    <n v="1"/>
    <s v="PRESENCIAL"/>
    <m/>
    <s v="Sin clasificar"/>
    <n v="0"/>
    <s v="Sin clasificar"/>
    <n v="1"/>
    <s v="EDUCACIÓN"/>
    <n v="11"/>
    <s v="EDUCACIÓN"/>
    <n v="111"/>
    <s v="Ciencias de la educación"/>
    <n v="54"/>
    <s v="NORTE DE SANTANDER"/>
    <n v="54001"/>
    <s v="San José De Cúcuta"/>
    <n v="1"/>
    <s v="2021"/>
    <n v="1"/>
    <m/>
    <n v="8001"/>
    <n v="0"/>
    <s v="Hombre"/>
    <n v="13"/>
    <s v="SI"/>
    <s v="NO"/>
    <x v="31"/>
    <s v="privada"/>
    <s v="san josé de cúcuta"/>
    <x v="368"/>
    <x v="61"/>
    <s v="doctorado"/>
    <s v="sin clasificar"/>
    <s v="sin clasificar"/>
    <n v="1"/>
    <n v="1"/>
    <n v="13"/>
  </r>
  <r>
    <n v="33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2805"/>
    <m/>
    <m/>
    <m/>
    <m/>
    <m/>
    <m/>
    <m/>
    <m/>
    <m/>
    <m/>
    <m/>
    <m/>
    <n v="2805"/>
    <s v="UNIVERSIDAD SIMON BOLIVAR"/>
    <s v="PRINCIPAL"/>
    <n v="2"/>
    <s v="PRIVADA"/>
    <n v="4"/>
    <s v="UNIVERSIDAD"/>
    <n v="8"/>
    <s v="ATLÁNTICO"/>
    <m/>
    <s v="Barranquilla"/>
    <n v="109214"/>
    <s v="DOCTORADO EN CIENCIAS DE LA EDUCACION"/>
    <n v="2"/>
    <s v="POSGRADO"/>
    <n v="3"/>
    <s v="DOCTORADO"/>
    <n v="1"/>
    <s v="PRESENCIAL"/>
    <m/>
    <s v="Sin clasificar"/>
    <n v="0"/>
    <s v="Sin clasificar"/>
    <n v="1"/>
    <s v="EDUCACIÓN"/>
    <n v="11"/>
    <s v="EDUCACIÓN"/>
    <n v="111"/>
    <s v="Ciencias de la educación"/>
    <n v="54"/>
    <s v="NORTE DE SANTANDER"/>
    <n v="54001"/>
    <s v="San José De Cúcuta"/>
    <n v="2"/>
    <s v="2021"/>
    <n v="1"/>
    <m/>
    <n v="8001"/>
    <n v="0"/>
    <s v="Mujer"/>
    <n v="7"/>
    <s v="SI"/>
    <s v="NO"/>
    <x v="31"/>
    <s v="privada"/>
    <s v="san josé de cúcuta"/>
    <x v="368"/>
    <x v="61"/>
    <s v="doctorado"/>
    <s v="sin clasificar"/>
    <s v="sin clasificar"/>
    <n v="2"/>
    <n v="1"/>
    <n v="7"/>
  </r>
  <r>
    <n v="33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2805"/>
    <m/>
    <m/>
    <m/>
    <m/>
    <m/>
    <m/>
    <m/>
    <m/>
    <m/>
    <m/>
    <m/>
    <m/>
    <n v="2805"/>
    <s v="UNIVERSIDAD SIMON BOLIVAR"/>
    <s v="PRINCIPAL"/>
    <n v="2"/>
    <s v="PRIVADA"/>
    <n v="4"/>
    <s v="UNIVERSIDAD"/>
    <n v="8"/>
    <s v="ATLÁNTICO"/>
    <m/>
    <s v="Barranquilla"/>
    <n v="109315"/>
    <s v="DOCTORADO EN GESTION DE LA TECNOLOGIA Y LA INNOVACION"/>
    <n v="2"/>
    <s v="POSGRADO"/>
    <n v="3"/>
    <s v="DOCTORADO"/>
    <n v="1"/>
    <s v="PRESENCIAL"/>
    <m/>
    <s v="Sin clasificar"/>
    <n v="0"/>
    <s v="Sin clasificar"/>
    <n v="7"/>
    <s v="INGENIERÍA, INDUSTRIA Y CONSTRUCCIÓN"/>
    <n v="71"/>
    <s v="INGENIERÍA Y PROFESIONES AFINES"/>
    <n v="711"/>
    <s v="Ingeniería y procesos químicos"/>
    <n v="8"/>
    <s v="ATLÁNTICO"/>
    <n v="8001"/>
    <s v="Barranquilla"/>
    <n v="1"/>
    <s v="2021"/>
    <n v="2"/>
    <m/>
    <n v="8001"/>
    <n v="0"/>
    <s v="Hombre"/>
    <n v="3"/>
    <s v="SI"/>
    <s v="NO"/>
    <x v="31"/>
    <s v="privada"/>
    <s v="barranquilla"/>
    <x v="369"/>
    <x v="74"/>
    <s v="doctorado"/>
    <s v="sin clasificar"/>
    <s v="sin clasificar"/>
    <n v="1"/>
    <n v="2"/>
    <n v="3"/>
  </r>
  <r>
    <n v="33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2805"/>
    <m/>
    <m/>
    <m/>
    <m/>
    <m/>
    <m/>
    <m/>
    <m/>
    <m/>
    <m/>
    <m/>
    <m/>
    <n v="2805"/>
    <s v="UNIVERSIDAD SIMON BOLIVAR"/>
    <s v="PRINCIPAL"/>
    <n v="2"/>
    <s v="PRIVADA"/>
    <n v="4"/>
    <s v="UNIVERSIDAD"/>
    <n v="8"/>
    <s v="ATLÁNTICO"/>
    <m/>
    <s v="Barranquilla"/>
    <n v="109315"/>
    <s v="DOCTORADO EN GESTION DE LA TECNOLOGIA Y LA INNOVACION"/>
    <n v="2"/>
    <s v="POSGRADO"/>
    <n v="3"/>
    <s v="DOCTORADO"/>
    <n v="1"/>
    <s v="PRESENCIAL"/>
    <m/>
    <s v="Sin clasificar"/>
    <n v="0"/>
    <s v="Sin clasificar"/>
    <n v="7"/>
    <s v="INGENIERÍA, INDUSTRIA Y CONSTRUCCIÓN"/>
    <n v="71"/>
    <s v="INGENIERÍA Y PROFESIONES AFINES"/>
    <n v="711"/>
    <s v="Ingeniería y procesos químicos"/>
    <n v="8"/>
    <s v="ATLÁNTICO"/>
    <n v="8001"/>
    <s v="Barranquilla"/>
    <n v="2"/>
    <s v="2021"/>
    <n v="2"/>
    <m/>
    <n v="8001"/>
    <n v="0"/>
    <s v="Mujer"/>
    <n v="4"/>
    <s v="SI"/>
    <s v="NO"/>
    <x v="31"/>
    <s v="privada"/>
    <s v="barranquilla"/>
    <x v="369"/>
    <x v="74"/>
    <s v="doctorado"/>
    <s v="sin clasificar"/>
    <s v="sin clasificar"/>
    <n v="2"/>
    <n v="2"/>
    <n v="4"/>
  </r>
  <r>
    <n v="34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2810"/>
    <m/>
    <m/>
    <m/>
    <m/>
    <m/>
    <m/>
    <m/>
    <m/>
    <m/>
    <m/>
    <m/>
    <m/>
    <n v="2810"/>
    <s v="CORPORACION UNIVERSIDAD DE LA COSTA CUC"/>
    <s v="PRINCIPAL"/>
    <n v="2"/>
    <s v="PRIVADA"/>
    <n v="4"/>
    <s v="UNIVERSIDAD"/>
    <n v="8"/>
    <s v="ATLÁNTICO"/>
    <m/>
    <s v="Barranquilla"/>
    <n v="106014"/>
    <s v="DOCTORADO EN NEUROCIENCIA COGNITIVA APLICAD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8"/>
    <s v="ATLÁNTICO"/>
    <n v="8001"/>
    <s v="Barranquilla"/>
    <n v="2"/>
    <s v="2021"/>
    <n v="1"/>
    <m/>
    <n v="8001"/>
    <n v="5"/>
    <s v="Mujer"/>
    <n v="2"/>
    <s v="SI"/>
    <s v="NO"/>
    <x v="49"/>
    <s v="privada"/>
    <s v="barranquilla"/>
    <x v="265"/>
    <x v="207"/>
    <s v="doctorado"/>
    <s v="ciencias sociales y humanas"/>
    <s v="psicología"/>
    <n v="2"/>
    <n v="1"/>
    <n v="2"/>
  </r>
  <r>
    <n v="34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2810"/>
    <m/>
    <m/>
    <m/>
    <m/>
    <m/>
    <m/>
    <m/>
    <m/>
    <m/>
    <m/>
    <m/>
    <m/>
    <n v="2810"/>
    <s v="CORPORACION UNIVERSIDAD DE LA COSTA CUC"/>
    <s v="PRINCIPAL"/>
    <n v="2"/>
    <s v="PRIVADA"/>
    <n v="4"/>
    <s v="UNIVERSIDAD"/>
    <n v="8"/>
    <s v="ATLÁNTICO"/>
    <m/>
    <s v="Barranquilla"/>
    <n v="106014"/>
    <s v="DOCTORADO EN NEUROCIENCIA COGNITIVA APLICADA"/>
    <n v="2"/>
    <s v="POSGRADO"/>
    <n v="3"/>
    <s v="DOCTORADO"/>
    <n v="1"/>
    <s v="PRESENCIAL"/>
    <m/>
    <s v="CIENCIAS SOCIALES Y HUMANAS"/>
    <n v="566"/>
    <s v="Psicología"/>
    <n v="3"/>
    <s v="CIENCIAS SOCIALES, PERIODISMO E INFORMACIÓN"/>
    <n v="31"/>
    <s v="CIENCIAS SOCIALES Y DEL COMPORTAMIENTO"/>
    <n v="313"/>
    <s v="Psicología"/>
    <n v="8"/>
    <s v="ATLÁNTICO"/>
    <n v="8001"/>
    <s v="Barranquilla"/>
    <n v="2"/>
    <s v="2021"/>
    <n v="2"/>
    <m/>
    <n v="8001"/>
    <n v="5"/>
    <s v="Mujer"/>
    <n v="2"/>
    <s v="SI"/>
    <s v="NO"/>
    <x v="49"/>
    <s v="privada"/>
    <s v="barranquilla"/>
    <x v="265"/>
    <x v="207"/>
    <s v="doctorado"/>
    <s v="ciencias sociales y humanas"/>
    <s v="psicología"/>
    <n v="2"/>
    <n v="2"/>
    <n v="2"/>
  </r>
  <r>
    <n v="340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2810"/>
    <m/>
    <m/>
    <m/>
    <m/>
    <m/>
    <m/>
    <m/>
    <m/>
    <m/>
    <m/>
    <m/>
    <m/>
    <n v="2810"/>
    <s v="CORPORACION UNIVERSIDAD DE LA COSTA CUC"/>
    <s v="PRINCIPAL"/>
    <n v="2"/>
    <s v="PRIVADA"/>
    <n v="4"/>
    <s v="UNIVERSIDAD"/>
    <n v="8"/>
    <s v="ATLÁNTICO"/>
    <m/>
    <s v="Barranquilla"/>
    <n v="106246"/>
    <s v="DOCTORADO EN INGENIERIA ENERGETICA"/>
    <n v="2"/>
    <s v="POSGRADO"/>
    <n v="3"/>
    <s v="DOCTORADO"/>
    <n v="1"/>
    <s v="PRESENCIAL"/>
    <m/>
    <s v="INGENIERÍA, ARQUITECTURA, URBANISMO Y AFINES"/>
    <n v="828"/>
    <s v="Ingeniería eléctrica y afines"/>
    <n v="7"/>
    <s v="INGENIERÍA, INDUSTRIA Y CONSTRUCCIÓN"/>
    <n v="71"/>
    <s v="INGENIERÍA Y PROFESIONES AFINES"/>
    <n v="713"/>
    <s v="Electricidad y energía"/>
    <n v="8"/>
    <s v="ATLÁNTICO"/>
    <n v="8001"/>
    <s v="Barranquilla"/>
    <n v="1"/>
    <s v="2021"/>
    <n v="2"/>
    <m/>
    <n v="8001"/>
    <n v="8"/>
    <s v="Hombre"/>
    <n v="2"/>
    <s v="SI"/>
    <s v="NO"/>
    <x v="49"/>
    <s v="privada"/>
    <s v="barranquilla"/>
    <x v="266"/>
    <x v="208"/>
    <s v="doctorado"/>
    <s v="ingeniería, arquitectura, urbanismo y afines"/>
    <s v="ingeniería eléctrica y afines"/>
    <n v="1"/>
    <n v="2"/>
    <n v="2"/>
  </r>
  <r>
    <n v="34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2810"/>
    <m/>
    <m/>
    <m/>
    <m/>
    <m/>
    <m/>
    <m/>
    <m/>
    <m/>
    <m/>
    <m/>
    <m/>
    <n v="2810"/>
    <s v="CORPORACION UNIVERSIDAD DE LA COSTA CUC"/>
    <s v="PRINCIPAL"/>
    <n v="2"/>
    <s v="PRIVADA"/>
    <n v="4"/>
    <s v="UNIVERSIDAD"/>
    <n v="8"/>
    <s v="ATLÁNTICO"/>
    <m/>
    <s v="Barranquilla"/>
    <n v="106712"/>
    <s v="DOCTORADO EN TECNOLOGIAS DE LA INFORMACION Y LA COMUNICACION"/>
    <n v="2"/>
    <s v="POSGRADO"/>
    <n v="3"/>
    <s v="DOCTORADO"/>
    <n v="1"/>
    <s v="PRESENCIAL"/>
    <m/>
    <s v="INGENIERÍA, ARQUITECTURA, URBANISMO Y AFINES"/>
    <n v="827"/>
    <s v="Ingeniería de sistemas, telemática y afines"/>
    <n v="6"/>
    <s v="TECNOLOGÍAS DE LA INFORMACIÓN Y LA COMUNICACIÓN (TIC)"/>
    <n v="61"/>
    <s v="TECNOLOGÍAS DE LA INFORMACIÓN Y LA COMUNICACIÓN (TIC)"/>
    <n v="619"/>
    <s v="Tecnologías de la información  y la comunicación (TIC) no clasificada en otra parte"/>
    <n v="8"/>
    <s v="ATLÁNTICO"/>
    <n v="8001"/>
    <s v="Barranquilla"/>
    <n v="1"/>
    <s v="2021"/>
    <n v="2"/>
    <m/>
    <n v="8001"/>
    <n v="8"/>
    <s v="Hombre"/>
    <n v="3"/>
    <s v="SI"/>
    <s v="NO"/>
    <x v="49"/>
    <s v="privada"/>
    <s v="barranquilla"/>
    <x v="342"/>
    <x v="249"/>
    <s v="doctorado"/>
    <s v="ingeniería, arquitectura, urbanismo y afines"/>
    <s v="ingeniería de sistemas, telemática y afines"/>
    <n v="1"/>
    <n v="2"/>
    <n v="3"/>
  </r>
  <r>
    <n v="34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2810"/>
    <m/>
    <m/>
    <m/>
    <m/>
    <m/>
    <m/>
    <m/>
    <m/>
    <m/>
    <m/>
    <m/>
    <m/>
    <n v="2810"/>
    <s v="CORPORACION UNIVERSIDAD DE LA COSTA CUC"/>
    <s v="PRINCIPAL"/>
    <n v="2"/>
    <s v="PRIVADA"/>
    <n v="4"/>
    <s v="UNIVERSIDAD"/>
    <n v="8"/>
    <s v="ATLÁNTICO"/>
    <m/>
    <s v="Barranquilla"/>
    <n v="106712"/>
    <s v="DOCTORADO EN TECNOLOGIAS DE LA INFORMACION Y LA COMUNICACION"/>
    <n v="2"/>
    <s v="POSGRADO"/>
    <n v="3"/>
    <s v="DOCTORADO"/>
    <n v="1"/>
    <s v="PRESENCIAL"/>
    <m/>
    <s v="INGENIERÍA, ARQUITECTURA, URBANISMO Y AFINES"/>
    <n v="827"/>
    <s v="Ingeniería de sistemas, telemática y afines"/>
    <n v="6"/>
    <s v="TECNOLOGÍAS DE LA INFORMACIÓN Y LA COMUNICACIÓN (TIC)"/>
    <n v="61"/>
    <s v="TECNOLOGÍAS DE LA INFORMACIÓN Y LA COMUNICACIÓN (TIC)"/>
    <n v="619"/>
    <s v="Tecnologías de la información  y la comunicación (TIC) no clasificada en otra parte"/>
    <n v="8"/>
    <s v="ATLÁNTICO"/>
    <n v="8001"/>
    <s v="Barranquilla"/>
    <n v="2"/>
    <s v="2021"/>
    <n v="2"/>
    <m/>
    <n v="8001"/>
    <n v="8"/>
    <s v="Mujer"/>
    <n v="2"/>
    <s v="SI"/>
    <s v="NO"/>
    <x v="49"/>
    <s v="privada"/>
    <s v="barranquilla"/>
    <x v="342"/>
    <x v="249"/>
    <s v="doctorado"/>
    <s v="ingeniería, arquitectura, urbanismo y afines"/>
    <s v="ingeniería de sistemas, telemática y afines"/>
    <n v="2"/>
    <n v="2"/>
    <n v="2"/>
  </r>
  <r>
    <n v="34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2810"/>
    <m/>
    <m/>
    <m/>
    <m/>
    <m/>
    <m/>
    <m/>
    <m/>
    <m/>
    <m/>
    <m/>
    <m/>
    <n v="2810"/>
    <s v="CORPORACION UNIVERSIDAD DE LA COSTA CUC"/>
    <s v="PRINCIPAL"/>
    <n v="2"/>
    <s v="PRIVADA"/>
    <n v="4"/>
    <s v="UNIVERSIDAD"/>
    <n v="8"/>
    <s v="ATLÁNTICO"/>
    <m/>
    <s v="Barranquilla"/>
    <n v="109391"/>
    <s v="DOCTORADO EN DESARROLLO SOSTENIBLE"/>
    <n v="2"/>
    <s v="POSGRADO"/>
    <n v="3"/>
    <s v="DOCTORADO"/>
    <n v="1"/>
    <s v="PRESENCIAL"/>
    <m/>
    <s v="Sin clasificar"/>
    <n v="0"/>
    <s v="Sin clasificar"/>
    <n v="5"/>
    <s v="CIENCIAS NATURALES, MATEMÁTICAS Y ESTADÍSTICA"/>
    <n v="52"/>
    <s v="MEDIO AMBIENTE"/>
    <n v="521"/>
    <s v="Ciencias del medio ambiente"/>
    <n v="8"/>
    <s v="ATLÁNTICO"/>
    <n v="8001"/>
    <s v="Barranquilla"/>
    <n v="1"/>
    <s v="2021"/>
    <n v="1"/>
    <m/>
    <n v="8001"/>
    <n v="0"/>
    <s v="Hombre"/>
    <n v="2"/>
    <s v="SI"/>
    <s v="NO"/>
    <x v="49"/>
    <s v="privada"/>
    <s v="barranquilla"/>
    <x v="343"/>
    <x v="84"/>
    <s v="doctorado"/>
    <s v="sin clasificar"/>
    <s v="sin clasificar"/>
    <n v="1"/>
    <n v="1"/>
    <n v="2"/>
  </r>
  <r>
    <n v="34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2810"/>
    <m/>
    <m/>
    <m/>
    <m/>
    <m/>
    <m/>
    <m/>
    <m/>
    <m/>
    <m/>
    <m/>
    <m/>
    <n v="2810"/>
    <s v="CORPORACION UNIVERSIDAD DE LA COSTA CUC"/>
    <s v="PRINCIPAL"/>
    <n v="2"/>
    <s v="PRIVADA"/>
    <n v="4"/>
    <s v="UNIVERSIDAD"/>
    <n v="8"/>
    <s v="ATLÁNTICO"/>
    <m/>
    <s v="Barranquilla"/>
    <n v="109391"/>
    <s v="DOCTORADO EN DESARROLLO SOSTENIBLE"/>
    <n v="2"/>
    <s v="POSGRADO"/>
    <n v="3"/>
    <s v="DOCTORADO"/>
    <n v="1"/>
    <s v="PRESENCIAL"/>
    <m/>
    <s v="Sin clasificar"/>
    <n v="0"/>
    <s v="Sin clasificar"/>
    <n v="5"/>
    <s v="CIENCIAS NATURALES, MATEMÁTICAS Y ESTADÍSTICA"/>
    <n v="52"/>
    <s v="MEDIO AMBIENTE"/>
    <n v="521"/>
    <s v="Ciencias del medio ambiente"/>
    <n v="8"/>
    <s v="ATLÁNTICO"/>
    <n v="8001"/>
    <s v="Barranquilla"/>
    <n v="1"/>
    <s v="2021"/>
    <n v="2"/>
    <m/>
    <n v="8001"/>
    <n v="0"/>
    <s v="Hombre"/>
    <n v="2"/>
    <s v="SI"/>
    <s v="NO"/>
    <x v="49"/>
    <s v="privada"/>
    <s v="barranquilla"/>
    <x v="343"/>
    <x v="84"/>
    <s v="doctorado"/>
    <s v="sin clasificar"/>
    <s v="sin clasificar"/>
    <n v="1"/>
    <n v="2"/>
    <n v="2"/>
  </r>
  <r>
    <n v="34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2810"/>
    <m/>
    <m/>
    <m/>
    <m/>
    <m/>
    <m/>
    <m/>
    <m/>
    <m/>
    <m/>
    <m/>
    <m/>
    <n v="2810"/>
    <s v="CORPORACION UNIVERSIDAD DE LA COSTA CUC"/>
    <s v="PRINCIPAL"/>
    <n v="2"/>
    <s v="PRIVADA"/>
    <n v="4"/>
    <s v="UNIVERSIDAD"/>
    <n v="8"/>
    <s v="ATLÁNTICO"/>
    <m/>
    <s v="Barranquilla"/>
    <n v="109391"/>
    <s v="DOCTORADO EN DESARROLLO SOSTENIBLE"/>
    <n v="2"/>
    <s v="POSGRADO"/>
    <n v="3"/>
    <s v="DOCTORADO"/>
    <n v="1"/>
    <s v="PRESENCIAL"/>
    <m/>
    <s v="Sin clasificar"/>
    <n v="0"/>
    <s v="Sin clasificar"/>
    <n v="5"/>
    <s v="CIENCIAS NATURALES, MATEMÁTICAS Y ESTADÍSTICA"/>
    <n v="52"/>
    <s v="MEDIO AMBIENTE"/>
    <n v="521"/>
    <s v="Ciencias del medio ambiente"/>
    <n v="8"/>
    <s v="ATLÁNTICO"/>
    <n v="8001"/>
    <s v="Barranquilla"/>
    <n v="2"/>
    <s v="2021"/>
    <n v="2"/>
    <m/>
    <n v="8001"/>
    <n v="0"/>
    <s v="Mujer"/>
    <n v="2"/>
    <s v="SI"/>
    <s v="NO"/>
    <x v="49"/>
    <s v="privada"/>
    <s v="barranquilla"/>
    <x v="343"/>
    <x v="84"/>
    <s v="doctorado"/>
    <s v="sin clasificar"/>
    <s v="sin clasificar"/>
    <n v="2"/>
    <n v="2"/>
    <n v="2"/>
  </r>
  <r>
    <n v="34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2810"/>
    <m/>
    <m/>
    <m/>
    <m/>
    <m/>
    <m/>
    <m/>
    <m/>
    <m/>
    <m/>
    <m/>
    <m/>
    <n v="2810"/>
    <s v="CORPORACION UNIVERSIDAD DE LA COSTA CUC"/>
    <s v="PRINCIPAL"/>
    <n v="2"/>
    <s v="PRIVADA"/>
    <n v="4"/>
    <s v="UNIVERSIDAD"/>
    <n v="8"/>
    <s v="ATLÁNTICO"/>
    <m/>
    <s v="Barranquilla"/>
    <n v="109393"/>
    <s v="DOCTORADO EN INNOVACION"/>
    <n v="2"/>
    <s v="POSGRADO"/>
    <n v="3"/>
    <s v="DOCTORADO"/>
    <n v="1"/>
    <s v="PRESENCIAL"/>
    <m/>
    <s v="Sin clasificar"/>
    <n v="0"/>
    <s v="Sin clasificar"/>
    <n v="4"/>
    <s v="ADMINISTRACIÓN DE EMPRESAS Y DERECHO"/>
    <n v="41"/>
    <s v="EDUCACIÓN COMERCIAL Y ADMINISTRACIÓN"/>
    <n v="413"/>
    <s v="Gestión y administración"/>
    <n v="8"/>
    <s v="ATLÁNTICO"/>
    <n v="8001"/>
    <s v="Barranquilla"/>
    <n v="1"/>
    <s v="2021"/>
    <n v="1"/>
    <m/>
    <n v="8001"/>
    <n v="0"/>
    <s v="Hombre"/>
    <n v="2"/>
    <s v="SI"/>
    <s v="NO"/>
    <x v="49"/>
    <s v="privada"/>
    <s v="barranquilla"/>
    <x v="344"/>
    <x v="250"/>
    <s v="doctorado"/>
    <s v="sin clasificar"/>
    <s v="sin clasificar"/>
    <n v="1"/>
    <n v="1"/>
    <n v="2"/>
  </r>
  <r>
    <n v="34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2810"/>
    <m/>
    <m/>
    <m/>
    <m/>
    <m/>
    <m/>
    <m/>
    <m/>
    <m/>
    <m/>
    <m/>
    <m/>
    <n v="2810"/>
    <s v="CORPORACION UNIVERSIDAD DE LA COSTA CUC"/>
    <s v="PRINCIPAL"/>
    <n v="2"/>
    <s v="PRIVADA"/>
    <n v="4"/>
    <s v="UNIVERSIDAD"/>
    <n v="8"/>
    <s v="ATLÁNTICO"/>
    <m/>
    <s v="Barranquilla"/>
    <n v="109393"/>
    <s v="DOCTORADO EN INNOVACION"/>
    <n v="2"/>
    <s v="POSGRADO"/>
    <n v="3"/>
    <s v="DOCTORADO"/>
    <n v="1"/>
    <s v="PRESENCIAL"/>
    <m/>
    <s v="Sin clasificar"/>
    <n v="0"/>
    <s v="Sin clasificar"/>
    <n v="4"/>
    <s v="ADMINISTRACIÓN DE EMPRESAS Y DERECHO"/>
    <n v="41"/>
    <s v="EDUCACIÓN COMERCIAL Y ADMINISTRACIÓN"/>
    <n v="413"/>
    <s v="Gestión y administración"/>
    <n v="8"/>
    <s v="ATLÁNTICO"/>
    <n v="8001"/>
    <s v="Barranquilla"/>
    <n v="1"/>
    <s v="2021"/>
    <n v="2"/>
    <m/>
    <n v="8001"/>
    <n v="0"/>
    <s v="Hombre"/>
    <n v="8"/>
    <s v="SI"/>
    <s v="NO"/>
    <x v="49"/>
    <s v="privada"/>
    <s v="barranquilla"/>
    <x v="344"/>
    <x v="250"/>
    <s v="doctorado"/>
    <s v="sin clasificar"/>
    <s v="sin clasificar"/>
    <n v="1"/>
    <n v="2"/>
    <n v="8"/>
  </r>
  <r>
    <n v="34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2810"/>
    <m/>
    <m/>
    <m/>
    <m/>
    <m/>
    <m/>
    <m/>
    <m/>
    <m/>
    <m/>
    <m/>
    <m/>
    <n v="2810"/>
    <s v="CORPORACION UNIVERSIDAD DE LA COSTA CUC"/>
    <s v="PRINCIPAL"/>
    <n v="2"/>
    <s v="PRIVADA"/>
    <n v="4"/>
    <s v="UNIVERSIDAD"/>
    <n v="8"/>
    <s v="ATLÁNTICO"/>
    <m/>
    <s v="Barranquilla"/>
    <n v="109393"/>
    <s v="DOCTORADO EN INNOVACION"/>
    <n v="2"/>
    <s v="POSGRADO"/>
    <n v="3"/>
    <s v="DOCTORADO"/>
    <n v="1"/>
    <s v="PRESENCIAL"/>
    <m/>
    <s v="Sin clasificar"/>
    <n v="0"/>
    <s v="Sin clasificar"/>
    <n v="4"/>
    <s v="ADMINISTRACIÓN DE EMPRESAS Y DERECHO"/>
    <n v="41"/>
    <s v="EDUCACIÓN COMERCIAL Y ADMINISTRACIÓN"/>
    <n v="413"/>
    <s v="Gestión y administración"/>
    <n v="8"/>
    <s v="ATLÁNTICO"/>
    <n v="8001"/>
    <s v="Barranquilla"/>
    <n v="2"/>
    <s v="2021"/>
    <n v="2"/>
    <m/>
    <n v="8001"/>
    <n v="0"/>
    <s v="Mujer"/>
    <n v="16"/>
    <s v="SI"/>
    <s v="NO"/>
    <x v="49"/>
    <s v="privada"/>
    <s v="barranquilla"/>
    <x v="344"/>
    <x v="250"/>
    <s v="doctorado"/>
    <s v="sin clasificar"/>
    <s v="sin clasificar"/>
    <n v="2"/>
    <n v="2"/>
    <n v="16"/>
  </r>
  <r>
    <n v="34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2810"/>
    <m/>
    <m/>
    <m/>
    <m/>
    <m/>
    <m/>
    <m/>
    <m/>
    <m/>
    <m/>
    <m/>
    <m/>
    <n v="2810"/>
    <s v="CORPORACION UNIVERSIDAD DE LA COSTA CUC"/>
    <s v="PRINCIPAL"/>
    <n v="2"/>
    <s v="PRIVADA"/>
    <n v="4"/>
    <s v="UNIVERSIDAD"/>
    <n v="8"/>
    <s v="ATLÁNTICO"/>
    <m/>
    <s v="Barranquilla"/>
    <n v="109795"/>
    <s v="DOCTORADO EN EDUCACIÓN"/>
    <n v="2"/>
    <s v="POSGRADO"/>
    <n v="3"/>
    <s v="DOCTORADO"/>
    <n v="1"/>
    <s v="PRESENCIAL"/>
    <m/>
    <s v="Sin clasificar"/>
    <n v="0"/>
    <s v="Sin clasificar"/>
    <n v="1"/>
    <s v="EDUCACIÓN"/>
    <n v="11"/>
    <s v="EDUCACIÓN"/>
    <n v="111"/>
    <s v="Ciencias de la educación"/>
    <n v="8"/>
    <s v="ATLÁNTICO"/>
    <n v="8001"/>
    <s v="Barranquilla"/>
    <n v="1"/>
    <s v="2021"/>
    <n v="2"/>
    <m/>
    <n v="8001"/>
    <n v="0"/>
    <s v="Hombre"/>
    <n v="1"/>
    <s v="SI"/>
    <s v="NO"/>
    <x v="49"/>
    <s v="privada"/>
    <s v="barranquilla"/>
    <x v="370"/>
    <x v="143"/>
    <s v="doctorado"/>
    <s v="sin clasificar"/>
    <s v="sin clasificar"/>
    <n v="1"/>
    <n v="2"/>
    <n v="1"/>
  </r>
  <r>
    <n v="34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2810"/>
    <m/>
    <m/>
    <m/>
    <m/>
    <m/>
    <m/>
    <m/>
    <m/>
    <m/>
    <m/>
    <m/>
    <m/>
    <n v="2810"/>
    <s v="CORPORACION UNIVERSIDAD DE LA COSTA CUC"/>
    <s v="PRINCIPAL"/>
    <n v="2"/>
    <s v="PRIVADA"/>
    <n v="4"/>
    <s v="UNIVERSIDAD"/>
    <n v="8"/>
    <s v="ATLÁNTICO"/>
    <m/>
    <s v="Barranquilla"/>
    <n v="109795"/>
    <s v="DOCTORADO EN EDUCACIÓN"/>
    <n v="2"/>
    <s v="POSGRADO"/>
    <n v="3"/>
    <s v="DOCTORADO"/>
    <n v="1"/>
    <s v="PRESENCIAL"/>
    <m/>
    <s v="Sin clasificar"/>
    <n v="0"/>
    <s v="Sin clasificar"/>
    <n v="1"/>
    <s v="EDUCACIÓN"/>
    <n v="11"/>
    <s v="EDUCACIÓN"/>
    <n v="111"/>
    <s v="Ciencias de la educación"/>
    <n v="8"/>
    <s v="ATLÁNTICO"/>
    <n v="8001"/>
    <s v="Barranquilla"/>
    <n v="2"/>
    <s v="2021"/>
    <n v="2"/>
    <m/>
    <n v="8001"/>
    <n v="0"/>
    <s v="Mujer"/>
    <n v="2"/>
    <s v="SI"/>
    <s v="NO"/>
    <x v="49"/>
    <s v="privada"/>
    <s v="barranquilla"/>
    <x v="370"/>
    <x v="143"/>
    <s v="doctorado"/>
    <s v="sin clasificar"/>
    <s v="sin clasificar"/>
    <n v="2"/>
    <n v="2"/>
    <n v="2"/>
  </r>
  <r>
    <n v="342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2811"/>
    <m/>
    <m/>
    <m/>
    <m/>
    <m/>
    <m/>
    <m/>
    <m/>
    <m/>
    <m/>
    <m/>
    <m/>
    <n v="2811"/>
    <s v="UNIVERSIDAD ESCUELA COLOMBIANA DE INGENIERIA JULIO GARAVITO"/>
    <s v="PRINCIPAL"/>
    <n v="2"/>
    <s v="PRIVADA"/>
    <n v="4"/>
    <s v="UNIVERSIDAD"/>
    <n v="11"/>
    <s v="Bogotá, D.C."/>
    <m/>
    <s v="Bogotá, D.C."/>
    <n v="106699"/>
    <s v="DOCTORADO EN INGENIERÍA"/>
    <n v="2"/>
    <s v="POSGRADO"/>
    <n v="3"/>
    <s v="DOCTORADO"/>
    <n v="1"/>
    <s v="PRESENCIAL"/>
    <m/>
    <s v="INGENIERÍA, ARQUITECTURA, URBANISMO Y AFINES"/>
    <n v="832"/>
    <s v="Ingeniería química y afines"/>
    <n v="7"/>
    <s v="INGENIERÍA, INDUSTRIA Y CONSTRUCCIÓN"/>
    <n v="71"/>
    <s v="INGENIERÍA Y PROFESIONES AFINES"/>
    <n v="711"/>
    <s v="Ingeniería y procesos químicos"/>
    <n v="11"/>
    <s v="Bogotá, D.C."/>
    <n v="11001"/>
    <s v="Bogotá, D.C."/>
    <n v="1"/>
    <s v="2021"/>
    <n v="2"/>
    <m/>
    <n v="11001"/>
    <n v="8"/>
    <s v="Hombre"/>
    <n v="2"/>
    <s v="SI"/>
    <s v="NO"/>
    <x v="53"/>
    <s v="privada"/>
    <s v="bogotá, d.c."/>
    <x v="290"/>
    <x v="120"/>
    <s v="doctorado"/>
    <s v="ingeniería, arquitectura, urbanismo y afines"/>
    <s v="ingeniería química y afines"/>
    <n v="1"/>
    <n v="2"/>
    <n v="2"/>
  </r>
  <r>
    <n v="34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2813"/>
    <m/>
    <m/>
    <m/>
    <m/>
    <m/>
    <m/>
    <m/>
    <m/>
    <m/>
    <m/>
    <m/>
    <m/>
    <n v="2813"/>
    <s v="UNIVERSIDAD EIA"/>
    <s v="PRINCIPAL"/>
    <n v="2"/>
    <s v="PRIVADA"/>
    <n v="4"/>
    <s v="UNIVERSIDAD"/>
    <n v="5"/>
    <s v="ANTIOQUIA"/>
    <m/>
    <s v="Envigado"/>
    <n v="105997"/>
    <s v="DOCTORADO EN INGENIERÍ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1"/>
    <s v="2021"/>
    <n v="2"/>
    <m/>
    <n v="5266"/>
    <n v="8"/>
    <s v="Hombre"/>
    <n v="1"/>
    <s v="SI"/>
    <s v="NO"/>
    <x v="50"/>
    <s v="privada"/>
    <s v="medellín"/>
    <x v="267"/>
    <x v="120"/>
    <s v="doctorado"/>
    <s v="ingeniería, arquitectura, urbanismo y afines"/>
    <s v="otras ingenierías"/>
    <n v="1"/>
    <n v="2"/>
    <n v="1"/>
  </r>
  <r>
    <n v="34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2813"/>
    <m/>
    <m/>
    <m/>
    <m/>
    <m/>
    <m/>
    <m/>
    <m/>
    <m/>
    <m/>
    <m/>
    <m/>
    <n v="2813"/>
    <s v="UNIVERSIDAD EIA"/>
    <s v="PRINCIPAL"/>
    <n v="2"/>
    <s v="PRIVADA"/>
    <n v="4"/>
    <s v="UNIVERSIDAD"/>
    <n v="5"/>
    <s v="ANTIOQUIA"/>
    <m/>
    <s v="Envigado"/>
    <n v="105997"/>
    <s v="DOCTORADO EN INGENIERÍA"/>
    <n v="2"/>
    <s v="POSGRADO"/>
    <n v="3"/>
    <s v="DOCTORADO"/>
    <n v="1"/>
    <s v="PRESENCIAL"/>
    <m/>
    <s v="INGENIERÍA, ARQUITECTURA, URBANISMO Y AFINES"/>
    <n v="833"/>
    <s v="Otras ingeniería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2"/>
    <s v="2021"/>
    <n v="2"/>
    <m/>
    <n v="5266"/>
    <n v="8"/>
    <s v="Mujer"/>
    <n v="2"/>
    <s v="SI"/>
    <s v="NO"/>
    <x v="50"/>
    <s v="privada"/>
    <s v="medellín"/>
    <x v="267"/>
    <x v="120"/>
    <s v="doctorado"/>
    <s v="ingeniería, arquitectura, urbanismo y afines"/>
    <s v="otras ingenierías"/>
    <n v="2"/>
    <n v="2"/>
    <n v="2"/>
  </r>
  <r>
    <n v="36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2832"/>
    <m/>
    <m/>
    <m/>
    <m/>
    <m/>
    <m/>
    <m/>
    <m/>
    <m/>
    <m/>
    <m/>
    <m/>
    <n v="2832"/>
    <s v="UNIVERSIDAD DE SANTANDER - UDES"/>
    <s v="PRINCIPAL"/>
    <n v="2"/>
    <s v="PRIVADA"/>
    <n v="4"/>
    <s v="UNIVERSIDAD"/>
    <n v="68"/>
    <s v="SANTANDER"/>
    <m/>
    <s v="Bucaramanga"/>
    <n v="109412"/>
    <s v="DOCTORADO EN ENFERMEDADES INFECCIOSAS"/>
    <n v="2"/>
    <s v="POSGRADO"/>
    <n v="3"/>
    <s v="DOCTORADO"/>
    <n v="1"/>
    <s v="PRESENCIAL"/>
    <m/>
    <s v="Sin clasificar"/>
    <n v="0"/>
    <s v="Sin clasificar"/>
    <n v="9"/>
    <s v="SALUD Y BIENESTAR"/>
    <n v="91"/>
    <s v="SALUD"/>
    <n v="912"/>
    <s v="Medicina"/>
    <n v="68"/>
    <s v="SANTANDER"/>
    <n v="68001"/>
    <s v="Bucaramanga"/>
    <n v="1"/>
    <s v="2021"/>
    <n v="1"/>
    <m/>
    <n v="68001"/>
    <n v="0"/>
    <s v="Hombre"/>
    <n v="1"/>
    <s v="NO"/>
    <s v="NO"/>
    <x v="68"/>
    <s v="privada"/>
    <s v="bucaramanga"/>
    <x v="371"/>
    <x v="263"/>
    <s v="doctorado"/>
    <s v="sin clasificar"/>
    <s v="sin clasificar"/>
    <n v="1"/>
    <n v="1"/>
    <n v="1"/>
  </r>
  <r>
    <n v="38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3204"/>
    <m/>
    <m/>
    <m/>
    <m/>
    <m/>
    <m/>
    <m/>
    <m/>
    <m/>
    <m/>
    <m/>
    <m/>
    <n v="3204"/>
    <s v="TECNOLOGICO DE ANTIOQUIA"/>
    <s v="PRINCIPAL"/>
    <n v="1"/>
    <s v="OFICIAL"/>
    <n v="3"/>
    <s v="INSTITUCIÓN UNIVERSITARIA/ESCUELA TECNOLÓGICA"/>
    <n v="5"/>
    <s v="ANTIOQUIA"/>
    <m/>
    <s v="Medellín"/>
    <n v="109520"/>
    <s v="DOCTORADO EN EDUCACIÓN Y ESTUDIOS SOCIALES"/>
    <n v="2"/>
    <s v="POSGRADO"/>
    <n v="3"/>
    <s v="DOCTORADO"/>
    <n v="1"/>
    <s v="PRESENCIAL"/>
    <m/>
    <s v="Sin clasificar"/>
    <n v="0"/>
    <s v="Sin clasificar"/>
    <n v="1"/>
    <s v="EDUCACIÓN"/>
    <n v="11"/>
    <s v="EDUCACIÓN"/>
    <n v="111"/>
    <s v="Ciencias de la educación"/>
    <n v="5"/>
    <s v="ANTIOQUIA"/>
    <n v="5001"/>
    <s v="Medellín"/>
    <n v="1"/>
    <s v="2021"/>
    <n v="1"/>
    <m/>
    <n v="5001"/>
    <n v="0"/>
    <s v="Hombre"/>
    <n v="8"/>
    <s v="SI"/>
    <s v="NO"/>
    <x v="69"/>
    <s v="oficial"/>
    <s v="medellín"/>
    <x v="372"/>
    <x v="264"/>
    <s v="doctorado"/>
    <s v="sin clasificar"/>
    <s v="sin clasificar"/>
    <n v="1"/>
    <n v="1"/>
    <n v="8"/>
  </r>
  <r>
    <n v="38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3204"/>
    <m/>
    <m/>
    <m/>
    <m/>
    <m/>
    <m/>
    <m/>
    <m/>
    <m/>
    <m/>
    <m/>
    <m/>
    <n v="3204"/>
    <s v="TECNOLOGICO DE ANTIOQUIA"/>
    <s v="PRINCIPAL"/>
    <n v="1"/>
    <s v="OFICIAL"/>
    <n v="3"/>
    <s v="INSTITUCIÓN UNIVERSITARIA/ESCUELA TECNOLÓGICA"/>
    <n v="5"/>
    <s v="ANTIOQUIA"/>
    <m/>
    <s v="Medellín"/>
    <n v="109520"/>
    <s v="DOCTORADO EN EDUCACIÓN Y ESTUDIOS SOCIALES"/>
    <n v="2"/>
    <s v="POSGRADO"/>
    <n v="3"/>
    <s v="DOCTORADO"/>
    <n v="1"/>
    <s v="PRESENCIAL"/>
    <m/>
    <s v="Sin clasificar"/>
    <n v="0"/>
    <s v="Sin clasificar"/>
    <n v="1"/>
    <s v="EDUCACIÓN"/>
    <n v="11"/>
    <s v="EDUCACIÓN"/>
    <n v="111"/>
    <s v="Ciencias de la educación"/>
    <n v="5"/>
    <s v="ANTIOQUIA"/>
    <n v="5001"/>
    <s v="Medellín"/>
    <n v="2"/>
    <s v="2021"/>
    <n v="1"/>
    <m/>
    <n v="5001"/>
    <n v="0"/>
    <s v="Mujer"/>
    <n v="9"/>
    <s v="SI"/>
    <s v="NO"/>
    <x v="69"/>
    <s v="oficial"/>
    <s v="medellín"/>
    <x v="372"/>
    <x v="264"/>
    <s v="doctorado"/>
    <s v="sin clasificar"/>
    <s v="sin clasificar"/>
    <n v="2"/>
    <n v="1"/>
    <n v="9"/>
  </r>
  <r>
    <n v="38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3302"/>
    <m/>
    <m/>
    <m/>
    <m/>
    <m/>
    <m/>
    <m/>
    <m/>
    <m/>
    <m/>
    <m/>
    <m/>
    <n v="3302"/>
    <s v="INSTITUTO TECNOLOGICO METROPOLITANO"/>
    <s v="PRINCIPAL"/>
    <n v="1"/>
    <s v="OFICIAL"/>
    <n v="3"/>
    <s v="INSTITUCIÓN UNIVERSITARIA/ESCUELA TECNOLÓGICA"/>
    <n v="5"/>
    <s v="ANTIOQUIA"/>
    <m/>
    <s v="Medellín"/>
    <n v="106973"/>
    <s v="DOCTORADO EN INGENIERÍA"/>
    <n v="2"/>
    <s v="POSGRADO"/>
    <n v="3"/>
    <s v="DOCTORADO"/>
    <n v="1"/>
    <s v="PRESENCIAL"/>
    <m/>
    <s v="INGENIERÍA, ARQUITECTURA, URBANISMO Y AFINES"/>
    <n v="829"/>
    <s v="Ingeniería electrónica, telecomunicaciones y afine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1"/>
    <s v="2021"/>
    <n v="1"/>
    <m/>
    <n v="5001"/>
    <n v="8"/>
    <s v="Hombre"/>
    <n v="5"/>
    <s v="SI"/>
    <s v="NO"/>
    <x v="57"/>
    <s v="oficial"/>
    <s v="medellín"/>
    <x v="314"/>
    <x v="120"/>
    <s v="doctorado"/>
    <s v="ingeniería, arquitectura, urbanismo y afines"/>
    <s v="ingeniería electrónica, telecomunicaciones y afines"/>
    <n v="1"/>
    <n v="1"/>
    <n v="5"/>
  </r>
  <r>
    <n v="3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3302"/>
    <m/>
    <m/>
    <m/>
    <m/>
    <m/>
    <m/>
    <m/>
    <m/>
    <m/>
    <m/>
    <m/>
    <m/>
    <n v="3302"/>
    <s v="INSTITUTO TECNOLOGICO METROPOLITANO"/>
    <s v="PRINCIPAL"/>
    <n v="1"/>
    <s v="OFICIAL"/>
    <n v="3"/>
    <s v="INSTITUCIÓN UNIVERSITARIA/ESCUELA TECNOLÓGICA"/>
    <n v="5"/>
    <s v="ANTIOQUIA"/>
    <m/>
    <s v="Medellín"/>
    <n v="106973"/>
    <s v="DOCTORADO EN INGENIERÍA"/>
    <n v="2"/>
    <s v="POSGRADO"/>
    <n v="3"/>
    <s v="DOCTORADO"/>
    <n v="1"/>
    <s v="PRESENCIAL"/>
    <m/>
    <s v="INGENIERÍA, ARQUITECTURA, URBANISMO Y AFINES"/>
    <n v="829"/>
    <s v="Ingeniería electrónica, telecomunicaciones y afine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1"/>
    <s v="2021"/>
    <n v="2"/>
    <m/>
    <n v="5001"/>
    <n v="8"/>
    <s v="Hombre"/>
    <n v="3"/>
    <s v="SI"/>
    <s v="NO"/>
    <x v="57"/>
    <s v="oficial"/>
    <s v="medellín"/>
    <x v="314"/>
    <x v="120"/>
    <s v="doctorado"/>
    <s v="ingeniería, arquitectura, urbanismo y afines"/>
    <s v="ingeniería electrónica, telecomunicaciones y afines"/>
    <n v="1"/>
    <n v="2"/>
    <n v="3"/>
  </r>
  <r>
    <n v="3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m/>
    <n v="3302"/>
    <m/>
    <m/>
    <m/>
    <m/>
    <m/>
    <m/>
    <m/>
    <m/>
    <m/>
    <m/>
    <m/>
    <m/>
    <n v="3302"/>
    <s v="INSTITUTO TECNOLOGICO METROPOLITANO"/>
    <s v="PRINCIPAL"/>
    <n v="1"/>
    <s v="OFICIAL"/>
    <n v="3"/>
    <s v="INSTITUCIÓN UNIVERSITARIA/ESCUELA TECNOLÓGICA"/>
    <n v="5"/>
    <s v="ANTIOQUIA"/>
    <m/>
    <s v="Medellín"/>
    <n v="106973"/>
    <s v="DOCTORADO EN INGENIERÍA"/>
    <n v="2"/>
    <s v="POSGRADO"/>
    <n v="3"/>
    <s v="DOCTORADO"/>
    <n v="1"/>
    <s v="PRESENCIAL"/>
    <m/>
    <s v="INGENIERÍA, ARQUITECTURA, URBANISMO Y AFINES"/>
    <n v="829"/>
    <s v="Ingeniería electrónica, telecomunicaciones y afines"/>
    <n v="7"/>
    <s v="INGENIERÍA, INDUSTRIA Y CONSTRUCCIÓN"/>
    <n v="71"/>
    <s v="INGENIERÍA Y PROFESIONES AFINES"/>
    <n v="719"/>
    <s v="Ingeniería y profesiones afines no clasificadas en otra parte"/>
    <n v="5"/>
    <s v="ANTIOQUIA"/>
    <n v="5001"/>
    <s v="Medellín"/>
    <n v="2"/>
    <s v="2021"/>
    <n v="1"/>
    <m/>
    <n v="5001"/>
    <n v="8"/>
    <s v="Mujer"/>
    <n v="1"/>
    <s v="SI"/>
    <s v="NO"/>
    <x v="57"/>
    <s v="oficial"/>
    <s v="medellín"/>
    <x v="314"/>
    <x v="120"/>
    <s v="doctorado"/>
    <s v="ingeniería, arquitectura, urbanismo y afines"/>
    <s v="ingeniería electrónica, telecomunicaciones y afines"/>
    <n v="2"/>
    <n v="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7025E8-4495-4F8E-9B7C-945DBB8DAEBA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1767" firstHeaderRow="1" firstDataRow="1" firstDataCol="1"/>
  <pivotFields count="11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9">
        <item h="1" x="0"/>
        <item h="1" x="1"/>
        <item h="1" x="2"/>
        <item h="1" x="3"/>
        <item h="1"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1">
        <item x="20"/>
        <item x="49"/>
        <item x="53"/>
        <item x="15"/>
        <item x="39"/>
        <item x="57"/>
        <item x="12"/>
        <item x="69"/>
        <item x="52"/>
        <item x="29"/>
        <item x="45"/>
        <item x="28"/>
        <item x="47"/>
        <item x="62"/>
        <item x="42"/>
        <item x="38"/>
        <item x="64"/>
        <item x="61"/>
        <item x="67"/>
        <item x="30"/>
        <item x="36"/>
        <item x="4"/>
        <item x="9"/>
        <item x="43"/>
        <item x="5"/>
        <item x="44"/>
        <item x="17"/>
        <item x="24"/>
        <item x="27"/>
        <item x="58"/>
        <item x="22"/>
        <item x="26"/>
        <item x="54"/>
        <item x="10"/>
        <item x="55"/>
        <item x="21"/>
        <item x="68"/>
        <item x="60"/>
        <item x="51"/>
        <item x="40"/>
        <item x="34"/>
        <item x="19"/>
        <item x="41"/>
        <item x="66"/>
        <item x="37"/>
        <item x="7"/>
        <item x="11"/>
        <item x="18"/>
        <item x="32"/>
        <item x="50"/>
        <item x="23"/>
        <item x="14"/>
        <item x="63"/>
        <item x="46"/>
        <item x="8"/>
        <item x="25"/>
        <item x="65"/>
        <item x="6"/>
        <item x="0"/>
        <item x="1"/>
        <item x="2"/>
        <item x="16"/>
        <item x="59"/>
        <item x="56"/>
        <item x="13"/>
        <item x="33"/>
        <item x="31"/>
        <item x="35"/>
        <item x="48"/>
        <item x="3"/>
        <item t="default"/>
      </items>
    </pivotField>
    <pivotField showAll="0"/>
    <pivotField showAll="0"/>
    <pivotField axis="axisRow" showAll="0">
      <items count="374">
        <item x="0"/>
        <item x="1"/>
        <item x="2"/>
        <item x="224"/>
        <item x="65"/>
        <item x="185"/>
        <item x="66"/>
        <item x="67"/>
        <item x="68"/>
        <item x="76"/>
        <item x="86"/>
        <item x="87"/>
        <item x="131"/>
        <item x="31"/>
        <item x="3"/>
        <item x="186"/>
        <item x="187"/>
        <item x="77"/>
        <item x="164"/>
        <item x="98"/>
        <item x="188"/>
        <item x="88"/>
        <item x="156"/>
        <item x="69"/>
        <item x="80"/>
        <item x="84"/>
        <item x="227"/>
        <item x="132"/>
        <item x="99"/>
        <item x="189"/>
        <item x="122"/>
        <item x="94"/>
        <item x="133"/>
        <item x="100"/>
        <item x="4"/>
        <item x="49"/>
        <item x="32"/>
        <item x="5"/>
        <item x="6"/>
        <item x="7"/>
        <item x="8"/>
        <item x="9"/>
        <item x="10"/>
        <item x="11"/>
        <item x="12"/>
        <item x="248"/>
        <item x="46"/>
        <item x="70"/>
        <item x="106"/>
        <item x="71"/>
        <item x="134"/>
        <item x="190"/>
        <item x="108"/>
        <item x="33"/>
        <item x="34"/>
        <item x="35"/>
        <item x="36"/>
        <item x="13"/>
        <item x="14"/>
        <item x="95"/>
        <item x="191"/>
        <item x="237"/>
        <item x="124"/>
        <item x="72"/>
        <item x="323"/>
        <item x="51"/>
        <item x="182"/>
        <item x="89"/>
        <item x="109"/>
        <item x="192"/>
        <item x="172"/>
        <item x="15"/>
        <item x="16"/>
        <item x="17"/>
        <item x="18"/>
        <item x="37"/>
        <item x="38"/>
        <item x="116"/>
        <item x="117"/>
        <item x="110"/>
        <item x="135"/>
        <item x="249"/>
        <item x="101"/>
        <item x="19"/>
        <item x="20"/>
        <item x="21"/>
        <item x="136"/>
        <item x="81"/>
        <item x="166"/>
        <item x="277"/>
        <item x="137"/>
        <item x="52"/>
        <item x="138"/>
        <item x="90"/>
        <item x="139"/>
        <item x="105"/>
        <item x="221"/>
        <item x="250"/>
        <item x="222"/>
        <item x="73"/>
        <item x="54"/>
        <item x="140"/>
        <item x="180"/>
        <item x="223"/>
        <item x="91"/>
        <item x="174"/>
        <item x="55"/>
        <item x="78"/>
        <item x="148"/>
        <item x="118"/>
        <item x="160"/>
        <item x="254"/>
        <item x="229"/>
        <item x="58"/>
        <item x="157"/>
        <item x="82"/>
        <item x="74"/>
        <item x="193"/>
        <item x="278"/>
        <item x="194"/>
        <item x="276"/>
        <item x="195"/>
        <item x="59"/>
        <item x="96"/>
        <item x="128"/>
        <item x="168"/>
        <item x="179"/>
        <item x="22"/>
        <item x="23"/>
        <item x="24"/>
        <item x="39"/>
        <item x="40"/>
        <item x="25"/>
        <item x="41"/>
        <item x="50"/>
        <item x="42"/>
        <item x="26"/>
        <item x="43"/>
        <item x="47"/>
        <item x="27"/>
        <item x="28"/>
        <item x="44"/>
        <item x="92"/>
        <item x="119"/>
        <item x="127"/>
        <item x="97"/>
        <item x="196"/>
        <item x="197"/>
        <item x="225"/>
        <item x="64"/>
        <item x="60"/>
        <item x="158"/>
        <item x="211"/>
        <item x="93"/>
        <item x="56"/>
        <item x="111"/>
        <item x="256"/>
        <item x="53"/>
        <item x="162"/>
        <item x="175"/>
        <item x="83"/>
        <item x="255"/>
        <item x="198"/>
        <item x="129"/>
        <item x="102"/>
        <item x="236"/>
        <item x="141"/>
        <item x="142"/>
        <item x="107"/>
        <item x="103"/>
        <item x="125"/>
        <item x="126"/>
        <item x="152"/>
        <item x="112"/>
        <item x="143"/>
        <item x="63"/>
        <item x="85"/>
        <item x="144"/>
        <item x="146"/>
        <item x="149"/>
        <item x="113"/>
        <item x="79"/>
        <item x="62"/>
        <item x="114"/>
        <item x="147"/>
        <item x="151"/>
        <item x="29"/>
        <item x="48"/>
        <item x="173"/>
        <item x="115"/>
        <item x="123"/>
        <item x="104"/>
        <item x="130"/>
        <item x="321"/>
        <item x="199"/>
        <item x="145"/>
        <item x="121"/>
        <item x="75"/>
        <item x="120"/>
        <item x="153"/>
        <item x="154"/>
        <item x="57"/>
        <item x="217"/>
        <item x="30"/>
        <item x="45"/>
        <item x="150"/>
        <item x="169"/>
        <item x="178"/>
        <item x="61"/>
        <item x="155"/>
        <item x="238"/>
        <item x="228"/>
        <item x="245"/>
        <item x="275"/>
        <item x="171"/>
        <item x="208"/>
        <item x="184"/>
        <item x="167"/>
        <item x="161"/>
        <item x="176"/>
        <item x="177"/>
        <item x="181"/>
        <item x="203"/>
        <item x="213"/>
        <item x="163"/>
        <item x="170"/>
        <item x="235"/>
        <item x="204"/>
        <item x="200"/>
        <item x="165"/>
        <item x="231"/>
        <item x="210"/>
        <item x="202"/>
        <item x="159"/>
        <item x="183"/>
        <item x="206"/>
        <item x="209"/>
        <item x="215"/>
        <item x="207"/>
        <item x="214"/>
        <item x="212"/>
        <item x="201"/>
        <item x="226"/>
        <item x="230"/>
        <item x="205"/>
        <item x="218"/>
        <item x="243"/>
        <item x="216"/>
        <item x="262"/>
        <item x="232"/>
        <item x="234"/>
        <item x="219"/>
        <item x="263"/>
        <item x="282"/>
        <item x="233"/>
        <item x="289"/>
        <item x="259"/>
        <item x="244"/>
        <item x="247"/>
        <item x="220"/>
        <item x="246"/>
        <item x="308"/>
        <item x="257"/>
        <item x="239"/>
        <item x="240"/>
        <item x="241"/>
        <item x="242"/>
        <item x="258"/>
        <item x="303"/>
        <item x="252"/>
        <item x="264"/>
        <item x="253"/>
        <item x="251"/>
        <item x="261"/>
        <item x="283"/>
        <item x="284"/>
        <item x="267"/>
        <item x="265"/>
        <item x="260"/>
        <item x="266"/>
        <item x="274"/>
        <item x="285"/>
        <item x="268"/>
        <item x="269"/>
        <item x="271"/>
        <item x="295"/>
        <item x="296"/>
        <item x="316"/>
        <item x="270"/>
        <item x="272"/>
        <item x="301"/>
        <item x="322"/>
        <item x="279"/>
        <item x="286"/>
        <item x="287"/>
        <item x="281"/>
        <item x="273"/>
        <item x="291"/>
        <item x="317"/>
        <item x="280"/>
        <item x="290"/>
        <item x="342"/>
        <item x="341"/>
        <item x="299"/>
        <item x="353"/>
        <item x="302"/>
        <item x="292"/>
        <item x="314"/>
        <item x="311"/>
        <item x="293"/>
        <item x="319"/>
        <item x="288"/>
        <item x="298"/>
        <item x="313"/>
        <item x="300"/>
        <item x="305"/>
        <item x="294"/>
        <item x="297"/>
        <item x="307"/>
        <item x="309"/>
        <item x="306"/>
        <item x="318"/>
        <item x="351"/>
        <item x="310"/>
        <item x="324"/>
        <item x="325"/>
        <item x="330"/>
        <item x="312"/>
        <item x="315"/>
        <item x="328"/>
        <item x="331"/>
        <item x="304"/>
        <item x="340"/>
        <item x="355"/>
        <item x="332"/>
        <item x="363"/>
        <item x="361"/>
        <item x="339"/>
        <item x="336"/>
        <item x="347"/>
        <item x="326"/>
        <item x="350"/>
        <item x="320"/>
        <item x="329"/>
        <item x="362"/>
        <item x="337"/>
        <item x="333"/>
        <item x="334"/>
        <item x="335"/>
        <item x="368"/>
        <item x="367"/>
        <item x="352"/>
        <item x="356"/>
        <item x="327"/>
        <item x="369"/>
        <item x="343"/>
        <item x="344"/>
        <item x="365"/>
        <item x="371"/>
        <item x="354"/>
        <item x="349"/>
        <item x="338"/>
        <item x="348"/>
        <item x="357"/>
        <item x="372"/>
        <item x="359"/>
        <item x="345"/>
        <item x="364"/>
        <item x="370"/>
        <item x="346"/>
        <item x="358"/>
        <item x="366"/>
        <item x="360"/>
        <item t="default"/>
      </items>
    </pivotField>
    <pivotField axis="axisRow" multipleItemSelectionAllowed="1" showAll="0">
      <items count="266">
        <item x="211"/>
        <item x="247"/>
        <item x="17"/>
        <item x="57"/>
        <item x="141"/>
        <item x="260"/>
        <item x="231"/>
        <item x="244"/>
        <item x="251"/>
        <item x="85"/>
        <item x="179"/>
        <item x="22"/>
        <item x="117"/>
        <item x="121"/>
        <item x="27"/>
        <item x="154"/>
        <item x="15"/>
        <item x="128"/>
        <item x="228"/>
        <item x="75"/>
        <item x="49"/>
        <item x="238"/>
        <item x="124"/>
        <item x="16"/>
        <item x="127"/>
        <item x="236"/>
        <item x="90"/>
        <item x="87"/>
        <item x="212"/>
        <item x="214"/>
        <item x="241"/>
        <item x="178"/>
        <item x="224"/>
        <item x="5"/>
        <item x="29"/>
        <item x="6"/>
        <item x="2"/>
        <item x="116"/>
        <item x="226"/>
        <item x="1"/>
        <item x="12"/>
        <item x="223"/>
        <item x="35"/>
        <item x="182"/>
        <item x="40"/>
        <item x="4"/>
        <item x="43"/>
        <item x="198"/>
        <item x="125"/>
        <item x="190"/>
        <item x="122"/>
        <item x="53"/>
        <item x="65"/>
        <item x="138"/>
        <item x="160"/>
        <item x="201"/>
        <item x="18"/>
        <item x="136"/>
        <item x="171"/>
        <item x="89"/>
        <item x="193"/>
        <item x="81"/>
        <item x="61"/>
        <item x="151"/>
        <item x="162"/>
        <item x="92"/>
        <item x="104"/>
        <item x="38"/>
        <item x="8"/>
        <item x="195"/>
        <item x="36"/>
        <item x="7"/>
        <item x="126"/>
        <item x="51"/>
        <item x="185"/>
        <item x="25"/>
        <item x="210"/>
        <item x="101"/>
        <item x="165"/>
        <item x="56"/>
        <item x="186"/>
        <item x="71"/>
        <item x="149"/>
        <item x="100"/>
        <item x="48"/>
        <item x="133"/>
        <item x="88"/>
        <item x="52"/>
        <item x="119"/>
        <item x="73"/>
        <item x="83"/>
        <item x="67"/>
        <item x="173"/>
        <item x="132"/>
        <item x="259"/>
        <item x="3"/>
        <item x="110"/>
        <item x="184"/>
        <item x="77"/>
        <item x="170"/>
        <item x="229"/>
        <item x="24"/>
        <item x="108"/>
        <item x="176"/>
        <item x="152"/>
        <item x="261"/>
        <item x="84"/>
        <item x="98"/>
        <item x="187"/>
        <item x="46"/>
        <item x="37"/>
        <item x="203"/>
        <item x="80"/>
        <item x="145"/>
        <item x="205"/>
        <item x="196"/>
        <item x="68"/>
        <item x="143"/>
        <item x="252"/>
        <item x="91"/>
        <item x="189"/>
        <item x="216"/>
        <item x="264"/>
        <item x="86"/>
        <item x="175"/>
        <item x="240"/>
        <item x="263"/>
        <item x="10"/>
        <item x="217"/>
        <item x="222"/>
        <item x="191"/>
        <item x="139"/>
        <item x="93"/>
        <item x="155"/>
        <item x="225"/>
        <item x="50"/>
        <item x="158"/>
        <item x="234"/>
        <item x="66"/>
        <item x="254"/>
        <item x="246"/>
        <item x="243"/>
        <item x="215"/>
        <item x="262"/>
        <item x="204"/>
        <item x="69"/>
        <item x="107"/>
        <item x="150"/>
        <item x="230"/>
        <item x="21"/>
        <item x="70"/>
        <item x="47"/>
        <item x="235"/>
        <item x="183"/>
        <item x="197"/>
        <item x="0"/>
        <item x="140"/>
        <item x="123"/>
        <item x="220"/>
        <item x="233"/>
        <item x="23"/>
        <item x="20"/>
        <item x="96"/>
        <item x="94"/>
        <item x="157"/>
        <item x="232"/>
        <item x="74"/>
        <item x="142"/>
        <item x="239"/>
        <item x="253"/>
        <item x="9"/>
        <item x="55"/>
        <item x="82"/>
        <item x="199"/>
        <item x="180"/>
        <item x="181"/>
        <item x="218"/>
        <item x="168"/>
        <item x="192"/>
        <item x="44"/>
        <item x="120"/>
        <item x="39"/>
        <item x="26"/>
        <item x="112"/>
        <item x="30"/>
        <item x="113"/>
        <item x="13"/>
        <item x="28"/>
        <item x="159"/>
        <item x="14"/>
        <item x="111"/>
        <item x="33"/>
        <item x="115"/>
        <item x="32"/>
        <item x="34"/>
        <item x="163"/>
        <item x="78"/>
        <item x="146"/>
        <item x="72"/>
        <item x="60"/>
        <item x="131"/>
        <item x="95"/>
        <item x="209"/>
        <item x="79"/>
        <item x="147"/>
        <item x="106"/>
        <item x="148"/>
        <item x="134"/>
        <item x="208"/>
        <item x="105"/>
        <item x="169"/>
        <item x="144"/>
        <item x="76"/>
        <item x="200"/>
        <item x="58"/>
        <item x="130"/>
        <item x="161"/>
        <item x="42"/>
        <item x="118"/>
        <item x="242"/>
        <item x="19"/>
        <item x="250"/>
        <item x="258"/>
        <item x="256"/>
        <item x="97"/>
        <item x="129"/>
        <item x="45"/>
        <item x="103"/>
        <item x="167"/>
        <item x="31"/>
        <item x="219"/>
        <item x="227"/>
        <item x="62"/>
        <item x="237"/>
        <item x="188"/>
        <item x="109"/>
        <item x="153"/>
        <item x="102"/>
        <item x="166"/>
        <item x="207"/>
        <item x="255"/>
        <item x="221"/>
        <item x="213"/>
        <item x="257"/>
        <item x="194"/>
        <item x="164"/>
        <item x="172"/>
        <item x="156"/>
        <item x="54"/>
        <item x="114"/>
        <item x="59"/>
        <item x="206"/>
        <item x="99"/>
        <item x="202"/>
        <item x="11"/>
        <item x="177"/>
        <item x="248"/>
        <item x="135"/>
        <item x="249"/>
        <item x="64"/>
        <item x="63"/>
        <item x="137"/>
        <item x="245"/>
        <item x="174"/>
        <item x="41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4">
    <field x="103"/>
    <field x="106"/>
    <field x="107"/>
    <field x="34"/>
  </rowFields>
  <rowItems count="1763">
    <i>
      <x/>
    </i>
    <i r="1">
      <x v="77"/>
    </i>
    <i r="2">
      <x v="113"/>
    </i>
    <i r="3">
      <x v="5"/>
    </i>
    <i r="3">
      <x v="6"/>
    </i>
    <i r="3">
      <x v="7"/>
    </i>
    <i r="1">
      <x v="78"/>
    </i>
    <i r="2">
      <x v="101"/>
    </i>
    <i r="3">
      <x v="5"/>
    </i>
    <i r="3">
      <x v="6"/>
    </i>
    <i r="3">
      <x v="7"/>
    </i>
    <i r="1">
      <x v="143"/>
    </i>
    <i r="2">
      <x v="61"/>
    </i>
    <i r="3">
      <x v="5"/>
    </i>
    <i r="3">
      <x v="6"/>
    </i>
    <i r="3">
      <x v="7"/>
    </i>
    <i r="1">
      <x v="207"/>
    </i>
    <i r="2">
      <x v="147"/>
    </i>
    <i r="3">
      <x v="5"/>
    </i>
    <i r="3">
      <x v="6"/>
    </i>
    <i r="3">
      <x v="7"/>
    </i>
    <i r="1">
      <x v="249"/>
    </i>
    <i r="2">
      <x v="58"/>
    </i>
    <i r="3">
      <x v="5"/>
    </i>
    <i r="3">
      <x v="6"/>
    </i>
    <i r="3">
      <x v="7"/>
    </i>
    <i r="1">
      <x v="333"/>
    </i>
    <i r="2">
      <x v="223"/>
    </i>
    <i r="3">
      <x v="7"/>
    </i>
    <i>
      <x v="1"/>
    </i>
    <i r="1">
      <x v="277"/>
    </i>
    <i r="2">
      <x v="239"/>
    </i>
    <i r="3">
      <x v="5"/>
    </i>
    <i r="3">
      <x v="6"/>
    </i>
    <i r="3">
      <x v="7"/>
    </i>
    <i r="1">
      <x v="279"/>
    </i>
    <i r="2">
      <x v="208"/>
    </i>
    <i r="3">
      <x v="5"/>
    </i>
    <i r="3">
      <x v="6"/>
    </i>
    <i r="3">
      <x v="7"/>
    </i>
    <i r="1">
      <x v="301"/>
    </i>
    <i r="2">
      <x v="258"/>
    </i>
    <i r="3">
      <x v="6"/>
    </i>
    <i r="3">
      <x v="7"/>
    </i>
    <i r="1">
      <x v="355"/>
    </i>
    <i r="2">
      <x v="106"/>
    </i>
    <i r="3">
      <x v="6"/>
    </i>
    <i r="3">
      <x v="7"/>
    </i>
    <i r="1">
      <x v="356"/>
    </i>
    <i r="2">
      <x v="221"/>
    </i>
    <i r="3">
      <x v="6"/>
    </i>
    <i r="3">
      <x v="7"/>
    </i>
    <i r="1">
      <x v="368"/>
    </i>
    <i r="2">
      <x v="117"/>
    </i>
    <i r="3">
      <x v="7"/>
    </i>
    <i>
      <x v="2"/>
    </i>
    <i r="1">
      <x v="300"/>
    </i>
    <i r="2">
      <x v="180"/>
    </i>
    <i r="3">
      <x v="6"/>
    </i>
    <i r="3">
      <x v="7"/>
    </i>
    <i>
      <x v="3"/>
    </i>
    <i r="1">
      <x v="145"/>
    </i>
    <i r="2">
      <x v="67"/>
    </i>
    <i r="3">
      <x v="7"/>
    </i>
    <i r="1">
      <x v="225"/>
    </i>
    <i r="2">
      <x v="238"/>
    </i>
    <i r="3">
      <x v="5"/>
    </i>
    <i r="3">
      <x v="6"/>
    </i>
    <i r="3">
      <x v="7"/>
    </i>
    <i r="1">
      <x v="267"/>
    </i>
    <i r="2">
      <x v="47"/>
    </i>
    <i r="3">
      <x v="5"/>
    </i>
    <i r="3">
      <x v="6"/>
    </i>
    <i r="3">
      <x v="7"/>
    </i>
    <i r="1">
      <x v="304"/>
    </i>
    <i r="2">
      <x v="150"/>
    </i>
    <i r="3">
      <x v="7"/>
    </i>
    <i r="1">
      <x v="330"/>
    </i>
    <i r="2">
      <x v="180"/>
    </i>
    <i r="3">
      <x v="6"/>
    </i>
    <i r="3">
      <x v="7"/>
    </i>
    <i>
      <x v="4"/>
    </i>
    <i r="1">
      <x v="247"/>
    </i>
    <i r="2">
      <x v="247"/>
    </i>
    <i r="3">
      <x v="5"/>
    </i>
    <i r="2">
      <x v="249"/>
    </i>
    <i r="3">
      <x v="6"/>
    </i>
    <i r="3">
      <x v="7"/>
    </i>
    <i>
      <x v="5"/>
    </i>
    <i r="1">
      <x v="307"/>
    </i>
    <i r="2">
      <x v="180"/>
    </i>
    <i r="3">
      <x v="5"/>
    </i>
    <i r="3">
      <x v="6"/>
    </i>
    <i r="3">
      <x v="7"/>
    </i>
    <i>
      <x v="6"/>
    </i>
    <i r="1">
      <x v="10"/>
    </i>
    <i r="2">
      <x v="155"/>
    </i>
    <i r="3">
      <x v="5"/>
    </i>
    <i r="3">
      <x v="6"/>
    </i>
    <i r="3">
      <x v="7"/>
    </i>
    <i r="1">
      <x v="11"/>
    </i>
    <i r="2">
      <x v="259"/>
    </i>
    <i r="3">
      <x v="5"/>
    </i>
    <i r="3">
      <x v="6"/>
    </i>
    <i r="3">
      <x v="7"/>
    </i>
    <i r="1">
      <x v="21"/>
    </i>
    <i r="2">
      <x v="52"/>
    </i>
    <i r="3">
      <x v="5"/>
    </i>
    <i r="3">
      <x v="6"/>
    </i>
    <i r="3">
      <x v="7"/>
    </i>
    <i r="1">
      <x v="67"/>
    </i>
    <i r="2">
      <x v="138"/>
    </i>
    <i r="3">
      <x v="5"/>
    </i>
    <i r="3">
      <x v="6"/>
    </i>
    <i r="3">
      <x v="7"/>
    </i>
    <i r="1">
      <x v="88"/>
    </i>
    <i r="2">
      <x v="78"/>
    </i>
    <i r="3">
      <x v="5"/>
    </i>
    <i r="3">
      <x v="6"/>
    </i>
    <i r="3">
      <x v="7"/>
    </i>
    <i r="1">
      <x v="93"/>
    </i>
    <i r="2">
      <x v="180"/>
    </i>
    <i r="3">
      <x v="5"/>
    </i>
    <i r="3">
      <x v="6"/>
    </i>
    <i r="3">
      <x v="7"/>
    </i>
    <i r="1">
      <x v="104"/>
    </i>
    <i r="2">
      <x v="91"/>
    </i>
    <i r="3">
      <x v="5"/>
    </i>
    <i r="3">
      <x v="6"/>
    </i>
    <i r="3">
      <x v="7"/>
    </i>
    <i r="1">
      <x v="217"/>
    </i>
    <i r="2">
      <x v="180"/>
    </i>
    <i r="3">
      <x v="5"/>
    </i>
    <i r="1">
      <x v="235"/>
    </i>
    <i r="2">
      <x v="131"/>
    </i>
    <i r="3">
      <x v="5"/>
    </i>
    <i r="3">
      <x v="6"/>
    </i>
    <i r="3">
      <x v="7"/>
    </i>
    <i r="1">
      <x v="262"/>
    </i>
    <i r="2">
      <x v="69"/>
    </i>
    <i r="3">
      <x v="5"/>
    </i>
    <i r="3">
      <x v="6"/>
    </i>
    <i r="3">
      <x v="7"/>
    </i>
    <i r="1">
      <x v="274"/>
    </i>
    <i r="2">
      <x v="249"/>
    </i>
    <i r="3">
      <x v="5"/>
    </i>
    <i r="3">
      <x v="6"/>
    </i>
    <i r="3">
      <x v="7"/>
    </i>
    <i r="1">
      <x v="275"/>
    </i>
    <i r="2">
      <x v="249"/>
    </i>
    <i r="3">
      <x v="5"/>
    </i>
    <i r="3">
      <x v="6"/>
    </i>
    <i r="3">
      <x v="7"/>
    </i>
    <i r="1">
      <x v="315"/>
    </i>
    <i r="2">
      <x v="100"/>
    </i>
    <i r="3">
      <x v="5"/>
    </i>
    <i r="3">
      <x v="6"/>
    </i>
    <i r="3">
      <x v="7"/>
    </i>
    <i r="1">
      <x v="320"/>
    </i>
    <i r="2">
      <x v="113"/>
    </i>
    <i r="3">
      <x v="5"/>
    </i>
    <i r="3">
      <x v="6"/>
    </i>
    <i r="3">
      <x v="7"/>
    </i>
    <i r="1">
      <x v="329"/>
    </i>
    <i r="2">
      <x v="30"/>
    </i>
    <i r="3">
      <x v="6"/>
    </i>
    <i r="3">
      <x v="7"/>
    </i>
    <i r="1">
      <x v="343"/>
    </i>
    <i r="2">
      <x v="219"/>
    </i>
    <i r="3">
      <x v="6"/>
    </i>
    <i r="3">
      <x v="7"/>
    </i>
    <i r="1">
      <x v="351"/>
    </i>
    <i r="2">
      <x v="240"/>
    </i>
    <i r="3">
      <x v="7"/>
    </i>
    <i>
      <x v="7"/>
    </i>
    <i r="1">
      <x v="364"/>
    </i>
    <i r="2">
      <x v="122"/>
    </i>
    <i r="3">
      <x v="7"/>
    </i>
    <i>
      <x v="9"/>
    </i>
    <i r="1">
      <x v="178"/>
    </i>
    <i r="2">
      <x v="26"/>
    </i>
    <i r="3">
      <x v="5"/>
    </i>
    <i r="3">
      <x v="6"/>
    </i>
    <i r="3">
      <x v="7"/>
    </i>
    <i r="1">
      <x v="184"/>
    </i>
    <i r="2">
      <x v="119"/>
    </i>
    <i r="3">
      <x v="5"/>
    </i>
    <i r="3">
      <x v="6"/>
    </i>
    <i r="3">
      <x v="7"/>
    </i>
    <i r="1">
      <x v="239"/>
    </i>
    <i r="2">
      <x v="65"/>
    </i>
    <i r="3">
      <x v="6"/>
    </i>
    <i r="3">
      <x v="7"/>
    </i>
    <i r="1">
      <x v="367"/>
    </i>
    <i r="2">
      <x v="117"/>
    </i>
    <i r="3">
      <x v="7"/>
    </i>
    <i>
      <x v="10"/>
    </i>
    <i r="1">
      <x v="248"/>
    </i>
    <i r="2">
      <x v="180"/>
    </i>
    <i r="3">
      <x v="5"/>
    </i>
    <i r="3">
      <x v="6"/>
    </i>
    <i r="3">
      <x v="7"/>
    </i>
    <i>
      <x v="11"/>
    </i>
    <i r="1">
      <x v="195"/>
    </i>
    <i r="2">
      <x v="59"/>
    </i>
    <i r="3">
      <x v="5"/>
    </i>
    <i r="3">
      <x v="6"/>
    </i>
    <i r="3">
      <x v="7"/>
    </i>
    <i r="1">
      <x v="248"/>
    </i>
    <i r="2">
      <x v="180"/>
    </i>
    <i r="3">
      <x v="5"/>
    </i>
    <i r="3">
      <x v="6"/>
    </i>
    <i r="3">
      <x v="7"/>
    </i>
    <i>
      <x v="12"/>
    </i>
    <i r="1">
      <x v="248"/>
    </i>
    <i r="2">
      <x v="180"/>
    </i>
    <i r="3">
      <x v="5"/>
    </i>
    <i r="3">
      <x v="6"/>
    </i>
    <i r="3">
      <x v="7"/>
    </i>
    <i r="1">
      <x v="325"/>
    </i>
    <i r="2">
      <x v="21"/>
    </i>
    <i r="3">
      <x v="6"/>
    </i>
    <i r="3">
      <x v="7"/>
    </i>
    <i>
      <x v="13"/>
    </i>
    <i r="1">
      <x v="332"/>
    </i>
    <i r="2">
      <x v="117"/>
    </i>
    <i r="3">
      <x v="6"/>
    </i>
    <i>
      <x v="14"/>
    </i>
    <i r="1">
      <x v="254"/>
    </i>
    <i r="2">
      <x v="249"/>
    </i>
    <i r="3">
      <x v="5"/>
    </i>
    <i r="3">
      <x v="6"/>
    </i>
    <i r="3">
      <x v="7"/>
    </i>
    <i r="1">
      <x v="348"/>
    </i>
    <i r="2">
      <x v="101"/>
    </i>
    <i r="3">
      <x v="6"/>
    </i>
    <i r="3">
      <x v="7"/>
    </i>
    <i>
      <x v="15"/>
    </i>
    <i r="1">
      <x v="237"/>
    </i>
    <i r="2">
      <x v="116"/>
    </i>
    <i r="3">
      <x v="5"/>
    </i>
    <i r="3">
      <x v="6"/>
    </i>
    <i r="3">
      <x v="7"/>
    </i>
    <i>
      <x v="16"/>
    </i>
    <i r="1">
      <x v="363"/>
    </i>
    <i r="2">
      <x v="243"/>
    </i>
    <i r="3">
      <x v="7"/>
    </i>
    <i>
      <x v="17"/>
    </i>
    <i r="1">
      <x v="337"/>
    </i>
    <i r="2">
      <x v="1"/>
    </i>
    <i r="3">
      <x v="6"/>
    </i>
    <i r="3">
      <x v="7"/>
    </i>
    <i>
      <x v="18"/>
    </i>
    <i r="1">
      <x v="332"/>
    </i>
    <i r="2">
      <x v="117"/>
    </i>
    <i r="3">
      <x v="7"/>
    </i>
    <i r="1">
      <x v="350"/>
    </i>
    <i r="2">
      <x v="143"/>
    </i>
    <i r="3">
      <x v="7"/>
    </i>
    <i>
      <x v="19"/>
    </i>
    <i r="1">
      <x v="108"/>
    </i>
    <i r="2">
      <x v="65"/>
    </i>
    <i r="3">
      <x v="5"/>
    </i>
    <i r="3">
      <x v="6"/>
    </i>
    <i r="3">
      <x v="7"/>
    </i>
    <i r="1">
      <x v="179"/>
    </i>
    <i r="2">
      <x v="133"/>
    </i>
    <i r="3">
      <x v="5"/>
    </i>
    <i r="3">
      <x v="6"/>
    </i>
    <i r="3">
      <x v="7"/>
    </i>
    <i r="1">
      <x v="205"/>
    </i>
    <i r="2">
      <x v="255"/>
    </i>
    <i r="3">
      <x v="5"/>
    </i>
    <i r="3">
      <x v="6"/>
    </i>
    <i r="3">
      <x v="7"/>
    </i>
    <i>
      <x v="20"/>
    </i>
    <i r="1">
      <x v="3"/>
    </i>
    <i r="2">
      <x v="155"/>
    </i>
    <i r="3">
      <x v="6"/>
    </i>
    <i r="3">
      <x v="7"/>
    </i>
    <i r="1">
      <x v="5"/>
    </i>
    <i r="2">
      <x v="50"/>
    </i>
    <i r="3">
      <x v="5"/>
    </i>
    <i r="3">
      <x v="6"/>
    </i>
    <i r="3">
      <x v="7"/>
    </i>
    <i r="1">
      <x v="15"/>
    </i>
    <i r="2">
      <x v="87"/>
    </i>
    <i r="3">
      <x v="5"/>
    </i>
    <i r="3">
      <x v="6"/>
    </i>
    <i r="3">
      <x v="7"/>
    </i>
    <i r="1">
      <x v="16"/>
    </i>
    <i r="2">
      <x v="116"/>
    </i>
    <i r="3">
      <x v="5"/>
    </i>
    <i r="3">
      <x v="6"/>
    </i>
    <i r="3">
      <x v="7"/>
    </i>
    <i r="1">
      <x v="20"/>
    </i>
    <i r="2">
      <x v="157"/>
    </i>
    <i r="3">
      <x v="5"/>
    </i>
    <i r="3">
      <x v="6"/>
    </i>
    <i r="3">
      <x v="7"/>
    </i>
    <i r="1">
      <x v="29"/>
    </i>
    <i r="2">
      <x v="22"/>
    </i>
    <i r="3">
      <x v="5"/>
    </i>
    <i r="3">
      <x v="6"/>
    </i>
    <i r="3">
      <x v="7"/>
    </i>
    <i r="1">
      <x v="45"/>
    </i>
    <i r="2">
      <x v="130"/>
    </i>
    <i r="3">
      <x v="5"/>
    </i>
    <i r="3">
      <x v="6"/>
    </i>
    <i r="1">
      <x v="51"/>
    </i>
    <i r="2">
      <x v="48"/>
    </i>
    <i r="3">
      <x v="5"/>
    </i>
    <i r="3">
      <x v="6"/>
    </i>
    <i r="3">
      <x v="7"/>
    </i>
    <i r="1">
      <x v="60"/>
    </i>
    <i r="2">
      <x v="226"/>
    </i>
    <i r="3">
      <x v="5"/>
    </i>
    <i r="3">
      <x v="6"/>
    </i>
    <i r="3">
      <x v="7"/>
    </i>
    <i r="1">
      <x v="69"/>
    </i>
    <i r="2">
      <x v="72"/>
    </i>
    <i r="3">
      <x v="5"/>
    </i>
    <i r="3">
      <x v="6"/>
    </i>
    <i r="3">
      <x v="7"/>
    </i>
    <i r="1">
      <x v="81"/>
    </i>
    <i r="2">
      <x v="255"/>
    </i>
    <i r="3">
      <x v="5"/>
    </i>
    <i r="1">
      <x v="97"/>
    </i>
    <i r="2">
      <x v="89"/>
    </i>
    <i r="3">
      <x v="6"/>
    </i>
    <i r="1">
      <x v="117"/>
    </i>
    <i r="2">
      <x v="24"/>
    </i>
    <i r="3">
      <x v="5"/>
    </i>
    <i r="3">
      <x v="6"/>
    </i>
    <i r="1">
      <x v="119"/>
    </i>
    <i r="2">
      <x v="17"/>
    </i>
    <i r="3">
      <x v="5"/>
    </i>
    <i r="3">
      <x v="6"/>
    </i>
    <i r="1">
      <x v="120"/>
    </i>
    <i r="2">
      <x v="128"/>
    </i>
    <i r="3">
      <x v="6"/>
    </i>
    <i r="1">
      <x v="121"/>
    </i>
    <i r="2">
      <x v="225"/>
    </i>
    <i r="3">
      <x v="5"/>
    </i>
    <i r="3">
      <x v="6"/>
    </i>
    <i r="3">
      <x v="7"/>
    </i>
    <i r="1">
      <x v="145"/>
    </i>
    <i r="2">
      <x v="67"/>
    </i>
    <i r="3">
      <x v="7"/>
    </i>
    <i r="1">
      <x v="146"/>
    </i>
    <i r="2">
      <x v="229"/>
    </i>
    <i r="3">
      <x v="5"/>
    </i>
    <i r="3">
      <x v="6"/>
    </i>
    <i r="3">
      <x v="7"/>
    </i>
    <i r="1">
      <x v="147"/>
    </i>
    <i r="2">
      <x v="215"/>
    </i>
    <i r="3">
      <x v="7"/>
    </i>
    <i r="1">
      <x v="148"/>
    </i>
    <i r="2">
      <x v="195"/>
    </i>
    <i r="3">
      <x v="5"/>
    </i>
    <i r="3">
      <x v="6"/>
    </i>
    <i r="3">
      <x v="7"/>
    </i>
    <i r="1">
      <x v="162"/>
    </i>
    <i r="2">
      <x v="200"/>
    </i>
    <i r="3">
      <x v="5"/>
    </i>
    <i r="3">
      <x v="6"/>
    </i>
    <i r="3">
      <x v="7"/>
    </i>
    <i r="1">
      <x v="194"/>
    </i>
    <i r="2">
      <x v="93"/>
    </i>
    <i r="3">
      <x v="5"/>
    </i>
    <i r="3">
      <x v="6"/>
    </i>
    <i r="3">
      <x v="7"/>
    </i>
    <i r="1">
      <x v="228"/>
    </i>
    <i r="2">
      <x v="85"/>
    </i>
    <i r="3">
      <x v="7"/>
    </i>
    <i r="1">
      <x v="241"/>
    </i>
    <i r="2">
      <x v="207"/>
    </i>
    <i r="3">
      <x v="5"/>
    </i>
    <i r="3">
      <x v="6"/>
    </i>
    <i r="3">
      <x v="7"/>
    </i>
    <i r="1">
      <x v="242"/>
    </i>
    <i r="2">
      <x v="245"/>
    </i>
    <i r="3">
      <x v="5"/>
    </i>
    <i r="3">
      <x v="6"/>
    </i>
    <i r="1">
      <x v="272"/>
    </i>
    <i r="2">
      <x v="101"/>
    </i>
    <i r="3">
      <x v="6"/>
    </i>
    <i r="1">
      <x v="290"/>
    </i>
    <i r="2">
      <x v="231"/>
    </i>
    <i r="3">
      <x v="5"/>
    </i>
    <i r="3">
      <x v="6"/>
    </i>
    <i r="3">
      <x v="7"/>
    </i>
    <i r="1">
      <x v="291"/>
    </i>
    <i r="2">
      <x v="233"/>
    </i>
    <i r="3">
      <x v="6"/>
    </i>
    <i r="3">
      <x v="7"/>
    </i>
    <i r="1">
      <x v="339"/>
    </i>
    <i r="2">
      <x v="8"/>
    </i>
    <i r="3">
      <x v="7"/>
    </i>
    <i r="1">
      <x v="362"/>
    </i>
    <i r="2">
      <x v="118"/>
    </i>
    <i r="3">
      <x v="7"/>
    </i>
    <i>
      <x v="21"/>
    </i>
    <i r="1">
      <x v="110"/>
    </i>
    <i r="2">
      <x v="56"/>
    </i>
    <i r="3">
      <x v="5"/>
    </i>
    <i r="3">
      <x v="7"/>
    </i>
    <i r="1">
      <x v="113"/>
    </i>
    <i r="2">
      <x v="42"/>
    </i>
    <i r="3">
      <x v="6"/>
    </i>
    <i r="3">
      <x v="7"/>
    </i>
    <i r="1">
      <x v="122"/>
    </i>
    <i r="2">
      <x v="109"/>
    </i>
    <i r="3">
      <x v="5"/>
    </i>
    <i r="3">
      <x v="6"/>
    </i>
    <i r="3">
      <x v="7"/>
    </i>
    <i r="1">
      <x v="150"/>
    </i>
    <i r="2">
      <x v="151"/>
    </i>
    <i r="3">
      <x v="5"/>
    </i>
    <i r="3">
      <x v="6"/>
    </i>
    <i r="3">
      <x v="7"/>
    </i>
    <i r="1">
      <x v="218"/>
    </i>
    <i r="2">
      <x v="117"/>
    </i>
    <i r="3">
      <x v="5"/>
    </i>
    <i r="3">
      <x v="6"/>
    </i>
    <i r="3">
      <x v="7"/>
    </i>
    <i r="1">
      <x v="246"/>
    </i>
    <i r="2">
      <x v="180"/>
    </i>
    <i r="3">
      <x v="6"/>
    </i>
    <i r="3">
      <x v="7"/>
    </i>
    <i r="1">
      <x v="280"/>
    </i>
    <i r="2">
      <x v="142"/>
    </i>
    <i r="3">
      <x v="5"/>
    </i>
    <i r="3">
      <x v="6"/>
    </i>
    <i r="3">
      <x v="7"/>
    </i>
    <i r="1">
      <x v="310"/>
    </i>
    <i r="2">
      <x v="65"/>
    </i>
    <i r="3">
      <x v="6"/>
    </i>
    <i r="1">
      <x v="314"/>
    </i>
    <i r="2">
      <x v="31"/>
    </i>
    <i r="3">
      <x v="6"/>
    </i>
    <i r="3">
      <x v="7"/>
    </i>
    <i r="1">
      <x v="342"/>
    </i>
    <i r="2">
      <x v="156"/>
    </i>
    <i r="3">
      <x v="6"/>
    </i>
    <i r="3">
      <x v="7"/>
    </i>
    <i>
      <x v="22"/>
    </i>
    <i r="1">
      <x v="22"/>
    </i>
    <i r="2">
      <x v="62"/>
    </i>
    <i r="3">
      <x v="5"/>
    </i>
    <i r="3">
      <x v="6"/>
    </i>
    <i r="3">
      <x v="7"/>
    </i>
    <i r="1">
      <x v="87"/>
    </i>
    <i r="2">
      <x v="56"/>
    </i>
    <i r="3">
      <x v="6"/>
    </i>
    <i r="3">
      <x v="7"/>
    </i>
    <i r="1">
      <x v="115"/>
    </i>
    <i r="2">
      <x v="232"/>
    </i>
    <i r="3">
      <x v="6"/>
    </i>
    <i r="3">
      <x v="7"/>
    </i>
    <i r="1">
      <x v="160"/>
    </i>
    <i r="2">
      <x v="261"/>
    </i>
    <i r="3">
      <x v="6"/>
    </i>
    <i r="3">
      <x v="7"/>
    </i>
    <i r="1">
      <x v="165"/>
    </i>
    <i r="2">
      <x v="31"/>
    </i>
    <i r="3">
      <x v="5"/>
    </i>
    <i r="3">
      <x v="6"/>
    </i>
    <i r="3">
      <x v="7"/>
    </i>
    <i r="1">
      <x v="229"/>
    </i>
    <i r="2">
      <x v="180"/>
    </i>
    <i r="3">
      <x v="5"/>
    </i>
    <i r="3">
      <x v="6"/>
    </i>
    <i r="3">
      <x v="7"/>
    </i>
    <i>
      <x v="23"/>
    </i>
    <i r="1">
      <x v="257"/>
    </i>
    <i r="2">
      <x v="234"/>
    </i>
    <i r="3">
      <x v="5"/>
    </i>
    <i r="3">
      <x v="6"/>
    </i>
    <i>
      <x v="24"/>
    </i>
    <i r="1">
      <x v="208"/>
    </i>
    <i r="2">
      <x v="84"/>
    </i>
    <i r="3">
      <x v="7"/>
    </i>
    <i r="1">
      <x v="213"/>
    </i>
    <i r="2">
      <x v="121"/>
    </i>
    <i r="3">
      <x v="7"/>
    </i>
    <i>
      <x v="25"/>
    </i>
    <i r="1">
      <x v="156"/>
    </i>
    <i r="2">
      <x v="73"/>
    </i>
    <i r="3">
      <x v="6"/>
    </i>
    <i>
      <x v="26"/>
    </i>
    <i r="1">
      <x v="95"/>
    </i>
    <i r="2">
      <x v="19"/>
    </i>
    <i r="3">
      <x v="5"/>
    </i>
    <i r="3">
      <x v="6"/>
    </i>
    <i r="3">
      <x v="7"/>
    </i>
    <i r="1">
      <x v="214"/>
    </i>
    <i r="2">
      <x v="228"/>
    </i>
    <i r="3">
      <x v="5"/>
    </i>
    <i r="3">
      <x v="6"/>
    </i>
    <i r="3">
      <x v="7"/>
    </i>
    <i r="1">
      <x v="238"/>
    </i>
    <i r="2">
      <x v="117"/>
    </i>
    <i r="3">
      <x v="5"/>
    </i>
    <i r="3">
      <x v="6"/>
    </i>
    <i r="3">
      <x v="7"/>
    </i>
    <i r="1">
      <x v="294"/>
    </i>
    <i r="2">
      <x v="99"/>
    </i>
    <i r="3">
      <x v="5"/>
    </i>
    <i r="3">
      <x v="6"/>
    </i>
    <i r="3">
      <x v="7"/>
    </i>
    <i r="1">
      <x v="311"/>
    </i>
    <i r="2">
      <x v="180"/>
    </i>
    <i r="3">
      <x v="5"/>
    </i>
    <i r="3">
      <x v="6"/>
    </i>
    <i r="3">
      <x v="7"/>
    </i>
    <i r="1">
      <x v="346"/>
    </i>
    <i r="2">
      <x v="7"/>
    </i>
    <i r="3">
      <x v="6"/>
    </i>
    <i r="3">
      <x v="7"/>
    </i>
    <i r="1">
      <x v="347"/>
    </i>
    <i r="2">
      <x v="128"/>
    </i>
    <i r="3">
      <x v="6"/>
    </i>
    <i r="3">
      <x v="7"/>
    </i>
    <i r="1">
      <x v="359"/>
    </i>
    <i r="2">
      <x v="101"/>
    </i>
    <i r="3">
      <x v="7"/>
    </i>
    <i>
      <x v="27"/>
    </i>
    <i r="1">
      <x v="170"/>
    </i>
    <i r="2">
      <x v="9"/>
    </i>
    <i r="3">
      <x v="5"/>
    </i>
    <i r="3">
      <x v="6"/>
    </i>
    <i r="3">
      <x v="7"/>
    </i>
    <i r="1">
      <x v="171"/>
    </i>
    <i r="2">
      <x v="124"/>
    </i>
    <i r="3">
      <x v="5"/>
    </i>
    <i r="3">
      <x v="6"/>
    </i>
    <i r="3">
      <x v="7"/>
    </i>
    <i r="1">
      <x v="345"/>
    </i>
    <i r="2">
      <x v="140"/>
    </i>
    <i r="3">
      <x v="6"/>
    </i>
    <i r="3">
      <x v="7"/>
    </i>
    <i r="1">
      <x v="372"/>
    </i>
    <i r="2">
      <x v="5"/>
    </i>
    <i r="3">
      <x v="7"/>
    </i>
    <i>
      <x v="28"/>
    </i>
    <i r="1">
      <x v="12"/>
    </i>
    <i r="2">
      <x v="51"/>
    </i>
    <i r="3">
      <x v="5"/>
    </i>
    <i r="3">
      <x v="6"/>
    </i>
    <i r="3">
      <x v="7"/>
    </i>
    <i r="1">
      <x v="27"/>
    </i>
    <i r="2">
      <x v="36"/>
    </i>
    <i r="3">
      <x v="5"/>
    </i>
    <i r="3">
      <x v="6"/>
    </i>
    <i r="3">
      <x v="7"/>
    </i>
    <i r="1">
      <x v="32"/>
    </i>
    <i r="2">
      <x v="179"/>
    </i>
    <i r="3">
      <x v="5"/>
    </i>
    <i r="3">
      <x v="6"/>
    </i>
    <i r="3">
      <x v="7"/>
    </i>
    <i r="1">
      <x v="50"/>
    </i>
    <i r="2">
      <x v="229"/>
    </i>
    <i r="3">
      <x v="5"/>
    </i>
    <i r="1">
      <x v="66"/>
    </i>
    <i r="2">
      <x v="4"/>
    </i>
    <i r="3">
      <x v="5"/>
    </i>
    <i r="3">
      <x v="6"/>
    </i>
    <i r="3">
      <x v="7"/>
    </i>
    <i r="1">
      <x v="80"/>
    </i>
    <i r="2">
      <x v="113"/>
    </i>
    <i r="3">
      <x v="5"/>
    </i>
    <i r="3">
      <x v="6"/>
    </i>
    <i r="3">
      <x v="7"/>
    </i>
    <i r="1">
      <x v="86"/>
    </i>
    <i r="2">
      <x v="101"/>
    </i>
    <i r="3">
      <x v="5"/>
    </i>
    <i r="3">
      <x v="6"/>
    </i>
    <i r="3">
      <x v="7"/>
    </i>
    <i r="1">
      <x v="90"/>
    </i>
    <i r="2">
      <x v="248"/>
    </i>
    <i r="3">
      <x v="5"/>
    </i>
    <i r="3">
      <x v="6"/>
    </i>
    <i r="3">
      <x v="7"/>
    </i>
    <i r="1">
      <x v="92"/>
    </i>
    <i r="2">
      <x v="170"/>
    </i>
    <i r="3">
      <x v="5"/>
    </i>
    <i r="3">
      <x v="6"/>
    </i>
    <i r="3">
      <x v="7"/>
    </i>
    <i r="1">
      <x v="94"/>
    </i>
    <i r="2">
      <x v="14"/>
    </i>
    <i r="3">
      <x v="6"/>
    </i>
    <i r="3">
      <x v="7"/>
    </i>
    <i r="2">
      <x v="15"/>
    </i>
    <i r="3">
      <x v="5"/>
    </i>
    <i r="1">
      <x v="101"/>
    </i>
    <i r="2">
      <x v="27"/>
    </i>
    <i r="3">
      <x v="5"/>
    </i>
    <i r="3">
      <x v="6"/>
    </i>
    <i r="3">
      <x v="7"/>
    </i>
    <i r="1">
      <x v="166"/>
    </i>
    <i r="2">
      <x v="86"/>
    </i>
    <i r="3">
      <x v="5"/>
    </i>
    <i r="3">
      <x v="6"/>
    </i>
    <i r="3">
      <x v="7"/>
    </i>
    <i r="1">
      <x v="167"/>
    </i>
    <i r="2">
      <x v="226"/>
    </i>
    <i r="3">
      <x v="5"/>
    </i>
    <i r="3">
      <x v="6"/>
    </i>
    <i r="3">
      <x v="7"/>
    </i>
    <i r="1">
      <x v="174"/>
    </i>
    <i r="2">
      <x v="116"/>
    </i>
    <i r="3">
      <x v="5"/>
    </i>
    <i r="3">
      <x v="6"/>
    </i>
    <i r="3">
      <x v="7"/>
    </i>
    <i r="1">
      <x v="177"/>
    </i>
    <i r="2">
      <x v="156"/>
    </i>
    <i r="3">
      <x v="5"/>
    </i>
    <i r="3">
      <x v="6"/>
    </i>
    <i r="3">
      <x v="7"/>
    </i>
    <i r="1">
      <x v="273"/>
    </i>
    <i r="2">
      <x v="144"/>
    </i>
    <i r="3">
      <x v="5"/>
    </i>
    <i r="3">
      <x v="6"/>
    </i>
    <i r="3">
      <x v="7"/>
    </i>
    <i r="1">
      <x v="327"/>
    </i>
    <i r="2">
      <x v="165"/>
    </i>
    <i r="3">
      <x v="5"/>
    </i>
    <i r="3">
      <x v="6"/>
    </i>
    <i r="3">
      <x v="7"/>
    </i>
    <i r="1">
      <x v="361"/>
    </i>
    <i r="2">
      <x v="229"/>
    </i>
    <i r="3">
      <x v="6"/>
    </i>
    <i r="3">
      <x v="7"/>
    </i>
    <i>
      <x v="29"/>
    </i>
    <i r="1">
      <x v="193"/>
    </i>
    <i r="2">
      <x v="42"/>
    </i>
    <i r="3">
      <x v="6"/>
    </i>
    <i r="3">
      <x v="7"/>
    </i>
    <i>
      <x v="30"/>
    </i>
    <i r="1">
      <x v="30"/>
    </i>
    <i r="2">
      <x v="92"/>
    </i>
    <i r="3">
      <x v="5"/>
    </i>
    <i r="3">
      <x v="6"/>
    </i>
    <i r="3">
      <x v="7"/>
    </i>
    <i r="1">
      <x v="190"/>
    </i>
    <i r="2">
      <x v="106"/>
    </i>
    <i r="3">
      <x v="5"/>
    </i>
    <i r="3">
      <x v="7"/>
    </i>
    <i r="1">
      <x v="250"/>
    </i>
    <i r="2">
      <x v="262"/>
    </i>
    <i r="3">
      <x v="6"/>
    </i>
    <i r="3">
      <x v="7"/>
    </i>
    <i r="2">
      <x v="263"/>
    </i>
    <i r="3">
      <x v="5"/>
    </i>
    <i r="1">
      <x v="338"/>
    </i>
    <i r="2">
      <x v="4"/>
    </i>
    <i r="3">
      <x v="6"/>
    </i>
    <i r="3">
      <x v="7"/>
    </i>
    <i r="1">
      <x v="352"/>
    </i>
    <i r="2">
      <x v="101"/>
    </i>
    <i r="3">
      <x v="7"/>
    </i>
    <i>
      <x v="31"/>
    </i>
    <i r="1">
      <x v="102"/>
    </i>
    <i r="2">
      <x v="103"/>
    </i>
    <i r="3">
      <x v="5"/>
    </i>
    <i r="3">
      <x v="6"/>
    </i>
    <i r="3">
      <x v="7"/>
    </i>
    <i r="1">
      <x v="124"/>
    </i>
    <i r="2">
      <x v="180"/>
    </i>
    <i r="3">
      <x v="5"/>
    </i>
    <i r="3">
      <x v="6"/>
    </i>
    <i r="3">
      <x v="7"/>
    </i>
    <i r="1">
      <x v="163"/>
    </i>
    <i r="2">
      <x v="101"/>
    </i>
    <i r="3">
      <x v="5"/>
    </i>
    <i r="3">
      <x v="6"/>
    </i>
    <i r="3">
      <x v="7"/>
    </i>
    <i r="1">
      <x v="192"/>
    </i>
    <i r="2">
      <x v="4"/>
    </i>
    <i r="3">
      <x v="5"/>
    </i>
    <i r="3">
      <x v="6"/>
    </i>
    <i r="3">
      <x v="7"/>
    </i>
    <i r="1">
      <x v="221"/>
    </i>
    <i r="2">
      <x v="236"/>
    </i>
    <i r="3">
      <x v="5"/>
    </i>
    <i r="3">
      <x v="6"/>
    </i>
    <i r="3">
      <x v="7"/>
    </i>
    <i r="1">
      <x v="335"/>
    </i>
    <i r="2">
      <x v="99"/>
    </i>
    <i r="3">
      <x v="7"/>
    </i>
    <i>
      <x v="32"/>
    </i>
    <i r="1">
      <x v="22"/>
    </i>
    <i r="2">
      <x v="62"/>
    </i>
    <i r="3">
      <x v="5"/>
    </i>
    <i r="3">
      <x v="6"/>
    </i>
    <i r="1">
      <x v="253"/>
    </i>
    <i r="2">
      <x v="42"/>
    </i>
    <i r="3">
      <x v="5"/>
    </i>
    <i r="3">
      <x v="6"/>
    </i>
    <i>
      <x v="33"/>
    </i>
    <i r="1">
      <x v="253"/>
    </i>
    <i r="2">
      <x v="42"/>
    </i>
    <i r="3">
      <x v="7"/>
    </i>
    <i>
      <x v="34"/>
    </i>
    <i r="1">
      <x v="268"/>
    </i>
    <i r="2">
      <x v="29"/>
    </i>
    <i r="3">
      <x v="5"/>
    </i>
    <i r="3">
      <x v="7"/>
    </i>
    <i r="1">
      <x v="331"/>
    </i>
    <i r="2">
      <x v="18"/>
    </i>
    <i r="3">
      <x v="5"/>
    </i>
    <i r="3">
      <x v="7"/>
    </i>
    <i>
      <x v="35"/>
    </i>
    <i r="1">
      <x v="152"/>
    </i>
    <i r="2">
      <x v="249"/>
    </i>
    <i r="3">
      <x v="6"/>
    </i>
    <i r="1">
      <x v="196"/>
    </i>
    <i r="2">
      <x v="172"/>
    </i>
    <i r="3">
      <x v="6"/>
    </i>
    <i r="1">
      <x v="198"/>
    </i>
    <i r="2">
      <x v="117"/>
    </i>
    <i r="3">
      <x v="5"/>
    </i>
    <i r="3">
      <x v="6"/>
    </i>
    <i r="3">
      <x v="7"/>
    </i>
    <i r="1">
      <x v="240"/>
    </i>
    <i r="2">
      <x v="63"/>
    </i>
    <i r="3">
      <x v="5"/>
    </i>
    <i r="3">
      <x v="6"/>
    </i>
    <i r="3">
      <x v="7"/>
    </i>
    <i r="1">
      <x v="261"/>
    </i>
    <i r="2">
      <x v="249"/>
    </i>
    <i r="3">
      <x v="5"/>
    </i>
    <i r="3">
      <x v="6"/>
    </i>
    <i r="3">
      <x v="7"/>
    </i>
    <i r="1">
      <x v="319"/>
    </i>
    <i r="2">
      <x v="6"/>
    </i>
    <i r="3">
      <x v="5"/>
    </i>
    <i r="3">
      <x v="6"/>
    </i>
    <i r="3">
      <x v="7"/>
    </i>
    <i r="1">
      <x v="323"/>
    </i>
    <i r="2">
      <x v="101"/>
    </i>
    <i r="3">
      <x v="5"/>
    </i>
    <i r="3">
      <x v="7"/>
    </i>
    <i>
      <x v="36"/>
    </i>
    <i r="1">
      <x v="358"/>
    </i>
    <i r="2">
      <x v="126"/>
    </i>
    <i r="3">
      <x v="7"/>
    </i>
    <i>
      <x v="37"/>
    </i>
    <i r="1">
      <x v="156"/>
    </i>
    <i r="2">
      <x v="73"/>
    </i>
    <i r="3">
      <x v="6"/>
    </i>
    <i>
      <x v="38"/>
    </i>
    <i r="1">
      <x v="22"/>
    </i>
    <i r="2">
      <x v="62"/>
    </i>
    <i r="3">
      <x v="5"/>
    </i>
    <i>
      <x v="39"/>
    </i>
    <i r="1">
      <x v="22"/>
    </i>
    <i r="2">
      <x v="62"/>
    </i>
    <i r="3">
      <x v="7"/>
    </i>
    <i r="1">
      <x v="61"/>
    </i>
    <i r="2">
      <x v="14"/>
    </i>
    <i r="3">
      <x v="5"/>
    </i>
    <i r="3">
      <x v="7"/>
    </i>
    <i r="1">
      <x v="96"/>
    </i>
    <i r="2">
      <x v="216"/>
    </i>
    <i r="3">
      <x v="5"/>
    </i>
    <i r="3">
      <x v="6"/>
    </i>
    <i r="3">
      <x v="7"/>
    </i>
    <i r="1">
      <x v="98"/>
    </i>
    <i r="2">
      <x v="46"/>
    </i>
    <i r="3">
      <x v="5"/>
    </i>
    <i r="3">
      <x v="7"/>
    </i>
    <i r="1">
      <x v="103"/>
    </i>
    <i r="2">
      <x v="64"/>
    </i>
    <i r="3">
      <x v="5"/>
    </i>
    <i r="3">
      <x v="6"/>
    </i>
    <i r="3">
      <x v="7"/>
    </i>
    <i r="1">
      <x v="210"/>
    </i>
    <i r="2">
      <x v="43"/>
    </i>
    <i r="3">
      <x v="5"/>
    </i>
    <i r="3">
      <x v="7"/>
    </i>
    <i r="1">
      <x v="263"/>
    </i>
    <i r="2">
      <x v="153"/>
    </i>
    <i r="3">
      <x v="5"/>
    </i>
    <i r="3">
      <x v="6"/>
    </i>
    <i r="3">
      <x v="7"/>
    </i>
    <i r="1">
      <x v="264"/>
    </i>
    <i r="2">
      <x v="97"/>
    </i>
    <i r="3">
      <x v="7"/>
    </i>
    <i r="1">
      <x v="265"/>
    </i>
    <i r="2">
      <x v="74"/>
    </i>
    <i r="3">
      <x v="5"/>
    </i>
    <i r="3">
      <x v="6"/>
    </i>
    <i r="3">
      <x v="7"/>
    </i>
    <i r="1">
      <x v="266"/>
    </i>
    <i r="2">
      <x v="80"/>
    </i>
    <i r="3">
      <x v="5"/>
    </i>
    <i r="3">
      <x v="6"/>
    </i>
    <i r="3">
      <x v="7"/>
    </i>
    <i r="1">
      <x v="366"/>
    </i>
    <i r="2">
      <x v="60"/>
    </i>
    <i r="3">
      <x v="7"/>
    </i>
    <i>
      <x v="40"/>
    </i>
    <i r="1">
      <x v="22"/>
    </i>
    <i r="2">
      <x v="62"/>
    </i>
    <i r="3">
      <x v="5"/>
    </i>
    <i r="3">
      <x v="6"/>
    </i>
    <i r="3">
      <x v="7"/>
    </i>
    <i r="1">
      <x v="115"/>
    </i>
    <i r="2">
      <x v="232"/>
    </i>
    <i r="3">
      <x v="7"/>
    </i>
    <i r="1">
      <x v="145"/>
    </i>
    <i r="2">
      <x v="67"/>
    </i>
    <i r="3">
      <x v="5"/>
    </i>
    <i r="3">
      <x v="6"/>
    </i>
    <i r="3">
      <x v="7"/>
    </i>
    <i r="1">
      <x v="156"/>
    </i>
    <i r="2">
      <x v="73"/>
    </i>
    <i r="3">
      <x v="5"/>
    </i>
    <i r="3">
      <x v="7"/>
    </i>
    <i r="1">
      <x v="353"/>
    </i>
    <i r="2">
      <x v="125"/>
    </i>
    <i r="3">
      <x v="6"/>
    </i>
    <i r="3">
      <x v="7"/>
    </i>
    <i>
      <x v="41"/>
    </i>
    <i r="1">
      <x v="52"/>
    </i>
    <i r="2">
      <x v="248"/>
    </i>
    <i r="3">
      <x v="5"/>
    </i>
    <i r="3">
      <x v="6"/>
    </i>
    <i r="3">
      <x v="7"/>
    </i>
    <i r="1">
      <x v="68"/>
    </i>
    <i r="2">
      <x v="213"/>
    </i>
    <i r="3">
      <x v="5"/>
    </i>
    <i r="3">
      <x v="6"/>
    </i>
    <i r="3">
      <x v="7"/>
    </i>
    <i r="1">
      <x v="79"/>
    </i>
    <i r="2">
      <x v="89"/>
    </i>
    <i r="3">
      <x v="5"/>
    </i>
    <i r="3">
      <x v="6"/>
    </i>
    <i r="3">
      <x v="7"/>
    </i>
    <i r="1">
      <x v="105"/>
    </i>
    <i r="2">
      <x v="210"/>
    </i>
    <i r="3">
      <x v="5"/>
    </i>
    <i r="3">
      <x v="6"/>
    </i>
    <i r="1">
      <x v="145"/>
    </i>
    <i r="2">
      <x v="67"/>
    </i>
    <i r="3">
      <x v="5"/>
    </i>
    <i r="3">
      <x v="6"/>
    </i>
    <i r="1">
      <x v="155"/>
    </i>
    <i r="2">
      <x v="99"/>
    </i>
    <i r="3">
      <x v="5"/>
    </i>
    <i r="3">
      <x v="6"/>
    </i>
    <i r="3">
      <x v="7"/>
    </i>
    <i r="1">
      <x v="173"/>
    </i>
    <i r="2">
      <x v="4"/>
    </i>
    <i r="3">
      <x v="5"/>
    </i>
    <i r="3">
      <x v="6"/>
    </i>
    <i r="3">
      <x v="7"/>
    </i>
    <i r="1">
      <x v="180"/>
    </i>
    <i r="2">
      <x v="197"/>
    </i>
    <i r="3">
      <x v="5"/>
    </i>
    <i r="3">
      <x v="6"/>
    </i>
    <i r="3">
      <x v="7"/>
    </i>
    <i r="1">
      <x v="183"/>
    </i>
    <i r="2">
      <x v="117"/>
    </i>
    <i r="3">
      <x v="5"/>
    </i>
    <i r="3">
      <x v="6"/>
    </i>
    <i r="3">
      <x v="7"/>
    </i>
    <i r="1">
      <x v="189"/>
    </i>
    <i r="2">
      <x v="204"/>
    </i>
    <i r="3">
      <x v="5"/>
    </i>
    <i r="3">
      <x v="7"/>
    </i>
    <i r="1">
      <x v="219"/>
    </i>
    <i r="2">
      <x v="206"/>
    </i>
    <i r="3">
      <x v="5"/>
    </i>
    <i r="3">
      <x v="6"/>
    </i>
    <i r="3">
      <x v="7"/>
    </i>
    <i r="1">
      <x v="220"/>
    </i>
    <i r="2">
      <x v="101"/>
    </i>
    <i r="3">
      <x v="5"/>
    </i>
    <i r="3">
      <x v="7"/>
    </i>
    <i r="1">
      <x v="230"/>
    </i>
    <i r="2">
      <x v="113"/>
    </i>
    <i r="3">
      <x v="6"/>
    </i>
    <i r="3">
      <x v="7"/>
    </i>
    <i r="1">
      <x v="231"/>
    </i>
    <i r="2">
      <x v="82"/>
    </i>
    <i r="3">
      <x v="5"/>
    </i>
    <i r="3">
      <x v="6"/>
    </i>
    <i r="3">
      <x v="7"/>
    </i>
    <i r="1">
      <x v="256"/>
    </i>
    <i r="2">
      <x v="57"/>
    </i>
    <i r="3">
      <x v="5"/>
    </i>
    <i r="3">
      <x v="6"/>
    </i>
    <i r="3">
      <x v="7"/>
    </i>
    <i>
      <x v="42"/>
    </i>
    <i r="1">
      <x v="22"/>
    </i>
    <i r="2">
      <x v="62"/>
    </i>
    <i r="3">
      <x v="5"/>
    </i>
    <i r="3">
      <x v="6"/>
    </i>
    <i r="3">
      <x v="7"/>
    </i>
    <i r="1">
      <x v="112"/>
    </i>
    <i r="2">
      <x v="56"/>
    </i>
    <i r="3">
      <x v="5"/>
    </i>
    <i r="3">
      <x v="6"/>
    </i>
    <i r="3">
      <x v="7"/>
    </i>
    <i r="1">
      <x v="314"/>
    </i>
    <i r="2">
      <x v="31"/>
    </i>
    <i r="3">
      <x v="5"/>
    </i>
    <i r="3">
      <x v="6"/>
    </i>
    <i r="3">
      <x v="7"/>
    </i>
    <i>
      <x v="43"/>
    </i>
    <i r="1">
      <x v="371"/>
    </i>
    <i r="2">
      <x v="101"/>
    </i>
    <i r="3">
      <x v="7"/>
    </i>
    <i>
      <x v="44"/>
    </i>
    <i r="1">
      <x v="26"/>
    </i>
    <i r="2">
      <x v="62"/>
    </i>
    <i r="3">
      <x v="5"/>
    </i>
    <i r="3">
      <x v="6"/>
    </i>
    <i r="1">
      <x v="111"/>
    </i>
    <i r="2">
      <x v="56"/>
    </i>
    <i r="3">
      <x v="6"/>
    </i>
    <i r="1">
      <x v="161"/>
    </i>
    <i r="2">
      <x v="244"/>
    </i>
    <i r="3">
      <x v="5"/>
    </i>
    <i r="3">
      <x v="6"/>
    </i>
    <i r="1">
      <x v="211"/>
    </i>
    <i r="2">
      <x v="42"/>
    </i>
    <i r="3">
      <x v="5"/>
    </i>
    <i r="3">
      <x v="6"/>
    </i>
    <i r="1">
      <x v="244"/>
    </i>
    <i r="2">
      <x v="53"/>
    </i>
    <i r="3">
      <x v="6"/>
    </i>
    <i>
      <x v="45"/>
    </i>
    <i r="1">
      <x v="4"/>
    </i>
    <i r="2">
      <x v="56"/>
    </i>
    <i r="3">
      <x v="5"/>
    </i>
    <i r="3">
      <x v="6"/>
    </i>
    <i r="3">
      <x v="7"/>
    </i>
    <i r="1">
      <x v="6"/>
    </i>
    <i r="2">
      <x v="73"/>
    </i>
    <i r="3">
      <x v="5"/>
    </i>
    <i r="3">
      <x v="6"/>
    </i>
    <i r="3">
      <x v="7"/>
    </i>
    <i r="1">
      <x v="7"/>
    </i>
    <i r="2">
      <x v="87"/>
    </i>
    <i r="3">
      <x v="5"/>
    </i>
    <i r="3">
      <x v="6"/>
    </i>
    <i r="3">
      <x v="7"/>
    </i>
    <i r="1">
      <x v="8"/>
    </i>
    <i r="2">
      <x v="51"/>
    </i>
    <i r="3">
      <x v="5"/>
    </i>
    <i r="3">
      <x v="6"/>
    </i>
    <i r="3">
      <x v="7"/>
    </i>
    <i r="1">
      <x v="23"/>
    </i>
    <i r="2">
      <x v="179"/>
    </i>
    <i r="3">
      <x v="5"/>
    </i>
    <i r="3">
      <x v="6"/>
    </i>
    <i r="3">
      <x v="7"/>
    </i>
    <i r="1">
      <x v="47"/>
    </i>
    <i r="2">
      <x v="248"/>
    </i>
    <i r="3">
      <x v="5"/>
    </i>
    <i r="3">
      <x v="6"/>
    </i>
    <i r="3">
      <x v="7"/>
    </i>
    <i r="1">
      <x v="49"/>
    </i>
    <i r="2">
      <x v="171"/>
    </i>
    <i r="3">
      <x v="5"/>
    </i>
    <i r="1">
      <x v="63"/>
    </i>
    <i r="2">
      <x v="79"/>
    </i>
    <i r="3">
      <x v="5"/>
    </i>
    <i r="3">
      <x v="6"/>
    </i>
    <i r="1">
      <x v="64"/>
    </i>
    <i r="2">
      <x v="264"/>
    </i>
    <i r="3">
      <x v="6"/>
    </i>
    <i r="1">
      <x v="65"/>
    </i>
    <i r="2">
      <x v="264"/>
    </i>
    <i r="3">
      <x v="6"/>
    </i>
    <i r="3">
      <x v="7"/>
    </i>
    <i r="1">
      <x v="99"/>
    </i>
    <i r="2">
      <x v="46"/>
    </i>
    <i r="3">
      <x v="5"/>
    </i>
    <i r="3">
      <x v="6"/>
    </i>
    <i r="3">
      <x v="7"/>
    </i>
    <i r="1">
      <x v="116"/>
    </i>
    <i r="2">
      <x v="3"/>
    </i>
    <i r="3">
      <x v="5"/>
    </i>
    <i r="3">
      <x v="6"/>
    </i>
    <i r="3">
      <x v="7"/>
    </i>
    <i r="1">
      <x v="145"/>
    </i>
    <i r="2">
      <x v="67"/>
    </i>
    <i r="3">
      <x v="6"/>
    </i>
    <i r="3">
      <x v="7"/>
    </i>
    <i r="1">
      <x v="197"/>
    </i>
    <i r="2">
      <x v="155"/>
    </i>
    <i r="3">
      <x v="5"/>
    </i>
    <i r="3">
      <x v="6"/>
    </i>
    <i r="3">
      <x v="7"/>
    </i>
    <i r="1">
      <x v="224"/>
    </i>
    <i r="2">
      <x v="252"/>
    </i>
    <i r="3">
      <x v="6"/>
    </i>
    <i r="3">
      <x v="7"/>
    </i>
    <i r="1">
      <x v="232"/>
    </i>
    <i r="2">
      <x v="257"/>
    </i>
    <i r="3">
      <x v="6"/>
    </i>
    <i r="1">
      <x v="292"/>
    </i>
    <i r="2">
      <x v="205"/>
    </i>
    <i r="3">
      <x v="6"/>
    </i>
    <i r="1">
      <x v="299"/>
    </i>
    <i r="2">
      <x v="230"/>
    </i>
    <i r="3">
      <x v="5"/>
    </i>
    <i r="3">
      <x v="6"/>
    </i>
    <i r="1">
      <x v="324"/>
    </i>
    <i r="2">
      <x v="212"/>
    </i>
    <i r="3">
      <x v="6"/>
    </i>
    <i r="1">
      <x v="325"/>
    </i>
    <i r="2">
      <x v="21"/>
    </i>
    <i r="3">
      <x v="6"/>
    </i>
    <i r="3">
      <x v="7"/>
    </i>
    <i r="1">
      <x v="340"/>
    </i>
    <i r="2">
      <x v="168"/>
    </i>
    <i r="3">
      <x v="6"/>
    </i>
    <i r="3">
      <x v="7"/>
    </i>
    <i r="1">
      <x v="360"/>
    </i>
    <i r="2">
      <x v="169"/>
    </i>
    <i r="3">
      <x v="7"/>
    </i>
    <i>
      <x v="46"/>
    </i>
    <i r="1">
      <x v="65"/>
    </i>
    <i r="2">
      <x v="264"/>
    </i>
    <i r="3">
      <x v="6"/>
    </i>
    <i r="3">
      <x v="7"/>
    </i>
    <i r="1">
      <x v="176"/>
    </i>
    <i r="2">
      <x v="179"/>
    </i>
    <i r="3">
      <x v="5"/>
    </i>
    <i r="3">
      <x v="6"/>
    </i>
    <i r="3">
      <x v="7"/>
    </i>
    <i r="1">
      <x v="243"/>
    </i>
    <i r="2">
      <x v="150"/>
    </i>
    <i r="3">
      <x v="6"/>
    </i>
    <i r="1">
      <x v="322"/>
    </i>
    <i r="2">
      <x v="139"/>
    </i>
    <i r="3">
      <x v="7"/>
    </i>
    <i>
      <x v="47"/>
    </i>
    <i r="1">
      <x v="48"/>
    </i>
    <i r="2">
      <x v="3"/>
    </i>
    <i r="3">
      <x v="5"/>
    </i>
    <i r="3">
      <x v="6"/>
    </i>
    <i r="3">
      <x v="7"/>
    </i>
    <i r="1">
      <x v="70"/>
    </i>
    <i r="2">
      <x v="179"/>
    </i>
    <i r="3">
      <x v="5"/>
    </i>
    <i r="3">
      <x v="6"/>
    </i>
    <i r="3">
      <x v="7"/>
    </i>
    <i r="1">
      <x v="168"/>
    </i>
    <i r="2">
      <x v="171"/>
    </i>
    <i r="3">
      <x v="5"/>
    </i>
    <i r="3">
      <x v="6"/>
    </i>
    <i r="3">
      <x v="7"/>
    </i>
    <i r="1">
      <x v="188"/>
    </i>
    <i r="2">
      <x v="66"/>
    </i>
    <i r="3">
      <x v="6"/>
    </i>
    <i r="3">
      <x v="7"/>
    </i>
    <i r="1">
      <x v="215"/>
    </i>
    <i r="2">
      <x v="211"/>
    </i>
    <i r="3">
      <x v="5"/>
    </i>
    <i r="3">
      <x v="6"/>
    </i>
    <i r="3">
      <x v="7"/>
    </i>
    <i r="1">
      <x v="236"/>
    </i>
    <i r="2">
      <x v="113"/>
    </i>
    <i r="3">
      <x v="5"/>
    </i>
    <i r="3">
      <x v="6"/>
    </i>
    <i r="3">
      <x v="7"/>
    </i>
    <i>
      <x v="48"/>
    </i>
    <i r="1">
      <x v="172"/>
    </i>
    <i r="2">
      <x v="164"/>
    </i>
    <i r="3">
      <x v="5"/>
    </i>
    <i r="3">
      <x v="6"/>
    </i>
    <i r="1">
      <x v="199"/>
    </i>
    <i r="2">
      <x v="202"/>
    </i>
    <i r="3">
      <x v="5"/>
    </i>
    <i r="3">
      <x v="6"/>
    </i>
    <i r="1">
      <x v="200"/>
    </i>
    <i r="2">
      <x v="162"/>
    </i>
    <i r="3">
      <x v="5"/>
    </i>
    <i r="3">
      <x v="6"/>
    </i>
    <i>
      <x v="49"/>
    </i>
    <i r="1">
      <x v="276"/>
    </i>
    <i r="2">
      <x v="180"/>
    </i>
    <i r="3">
      <x v="5"/>
    </i>
    <i r="3">
      <x v="6"/>
    </i>
    <i r="3">
      <x v="7"/>
    </i>
    <i>
      <x v="50"/>
    </i>
    <i r="1">
      <x v="62"/>
    </i>
    <i r="2">
      <x v="20"/>
    </i>
    <i r="3">
      <x v="5"/>
    </i>
    <i r="3">
      <x v="6"/>
    </i>
    <i r="3">
      <x v="7"/>
    </i>
    <i r="1">
      <x v="202"/>
    </i>
    <i r="2">
      <x v="57"/>
    </i>
    <i r="3">
      <x v="5"/>
    </i>
    <i r="3">
      <x v="6"/>
    </i>
    <i r="3">
      <x v="7"/>
    </i>
    <i r="1">
      <x v="278"/>
    </i>
    <i r="2">
      <x v="255"/>
    </i>
    <i r="3">
      <x v="5"/>
    </i>
    <i r="3">
      <x v="6"/>
    </i>
    <i r="3">
      <x v="7"/>
    </i>
    <i>
      <x v="51"/>
    </i>
    <i r="1">
      <x v="31"/>
    </i>
    <i r="2">
      <x v="101"/>
    </i>
    <i r="3">
      <x v="5"/>
    </i>
    <i r="3">
      <x v="6"/>
    </i>
    <i r="3">
      <x v="7"/>
    </i>
    <i r="1">
      <x v="59"/>
    </i>
    <i r="2">
      <x v="145"/>
    </i>
    <i r="3">
      <x v="5"/>
    </i>
    <i r="3">
      <x v="6"/>
    </i>
    <i r="3">
      <x v="7"/>
    </i>
    <i r="1">
      <x v="123"/>
    </i>
    <i r="2">
      <x v="150"/>
    </i>
    <i r="3">
      <x v="5"/>
    </i>
    <i r="1">
      <x v="206"/>
    </i>
    <i r="2">
      <x v="4"/>
    </i>
    <i r="3">
      <x v="6"/>
    </i>
    <i r="3">
      <x v="7"/>
    </i>
    <i>
      <x v="52"/>
    </i>
    <i r="1">
      <x v="341"/>
    </i>
    <i r="2">
      <x v="117"/>
    </i>
    <i r="3">
      <x v="7"/>
    </i>
    <i>
      <x v="53"/>
    </i>
    <i r="1">
      <x v="252"/>
    </i>
    <i r="2">
      <x v="114"/>
    </i>
    <i r="3">
      <x v="5"/>
    </i>
    <i r="3">
      <x v="7"/>
    </i>
    <i>
      <x v="54"/>
    </i>
    <i r="1">
      <x v="9"/>
    </i>
    <i r="2">
      <x v="214"/>
    </i>
    <i r="3">
      <x v="5"/>
    </i>
    <i r="3">
      <x v="6"/>
    </i>
    <i r="3">
      <x v="7"/>
    </i>
    <i r="1">
      <x v="17"/>
    </i>
    <i r="2">
      <x v="250"/>
    </i>
    <i r="3">
      <x v="5"/>
    </i>
    <i r="3">
      <x v="6"/>
    </i>
    <i r="3">
      <x v="7"/>
    </i>
    <i r="1">
      <x v="107"/>
    </i>
    <i r="2">
      <x v="180"/>
    </i>
    <i r="3">
      <x v="5"/>
    </i>
    <i r="3">
      <x v="6"/>
    </i>
    <i r="3">
      <x v="7"/>
    </i>
    <i r="1">
      <x v="181"/>
    </i>
    <i r="2">
      <x v="200"/>
    </i>
    <i r="3">
      <x v="5"/>
    </i>
    <i r="3">
      <x v="6"/>
    </i>
    <i r="3">
      <x v="7"/>
    </i>
    <i r="1">
      <x v="222"/>
    </i>
    <i r="2">
      <x v="170"/>
    </i>
    <i r="3">
      <x v="5"/>
    </i>
    <i r="3">
      <x v="7"/>
    </i>
    <i r="1">
      <x v="227"/>
    </i>
    <i r="2">
      <x v="57"/>
    </i>
    <i r="3">
      <x v="5"/>
    </i>
    <i r="3">
      <x v="6"/>
    </i>
    <i r="3">
      <x v="7"/>
    </i>
    <i r="1">
      <x v="269"/>
    </i>
    <i r="2">
      <x v="156"/>
    </i>
    <i r="3">
      <x v="5"/>
    </i>
    <i r="3">
      <x v="6"/>
    </i>
    <i r="3">
      <x v="7"/>
    </i>
    <i r="1">
      <x v="271"/>
    </i>
    <i r="2">
      <x v="60"/>
    </i>
    <i r="3">
      <x v="5"/>
    </i>
    <i r="3">
      <x v="7"/>
    </i>
    <i r="1">
      <x v="295"/>
    </i>
    <i r="2">
      <x v="158"/>
    </i>
    <i r="3">
      <x v="5"/>
    </i>
    <i r="3">
      <x v="6"/>
    </i>
    <i r="3">
      <x v="7"/>
    </i>
    <i r="1">
      <x v="305"/>
    </i>
    <i r="2">
      <x v="213"/>
    </i>
    <i r="3">
      <x v="5"/>
    </i>
    <i r="3">
      <x v="6"/>
    </i>
    <i r="3">
      <x v="7"/>
    </i>
    <i>
      <x v="55"/>
    </i>
    <i r="1">
      <x v="144"/>
    </i>
    <i r="2">
      <x v="101"/>
    </i>
    <i r="3">
      <x v="5"/>
    </i>
    <i r="3">
      <x v="6"/>
    </i>
    <i r="3">
      <x v="7"/>
    </i>
    <i>
      <x v="56"/>
    </i>
    <i r="1">
      <x v="365"/>
    </i>
    <i r="2">
      <x v="94"/>
    </i>
    <i r="3">
      <x v="7"/>
    </i>
    <i>
      <x v="57"/>
    </i>
    <i r="1">
      <x v="182"/>
    </i>
    <i r="2">
      <x v="20"/>
    </i>
    <i r="3">
      <x v="5"/>
    </i>
    <i r="3">
      <x v="6"/>
    </i>
    <i r="1">
      <x v="258"/>
    </i>
    <i r="2">
      <x v="49"/>
    </i>
    <i r="3">
      <x v="5"/>
    </i>
    <i r="3">
      <x v="6"/>
    </i>
    <i r="3">
      <x v="7"/>
    </i>
    <i r="1">
      <x v="369"/>
    </i>
    <i r="2">
      <x v="180"/>
    </i>
    <i r="3">
      <x v="7"/>
    </i>
    <i>
      <x v="58"/>
    </i>
    <i r="1">
      <x/>
    </i>
    <i r="2">
      <x v="155"/>
    </i>
    <i r="3">
      <x v="5"/>
    </i>
    <i r="3">
      <x v="6"/>
    </i>
    <i r="3">
      <x v="7"/>
    </i>
    <i r="1">
      <x v="1"/>
    </i>
    <i r="2">
      <x v="39"/>
    </i>
    <i r="3">
      <x v="5"/>
    </i>
    <i r="3">
      <x v="6"/>
    </i>
    <i r="3">
      <x v="7"/>
    </i>
    <i r="1">
      <x v="2"/>
    </i>
    <i r="2">
      <x v="36"/>
    </i>
    <i r="3">
      <x v="5"/>
    </i>
    <i r="3">
      <x v="6"/>
    </i>
    <i r="3">
      <x v="7"/>
    </i>
    <i r="1">
      <x v="14"/>
    </i>
    <i r="2">
      <x v="95"/>
    </i>
    <i r="3">
      <x v="7"/>
    </i>
    <i r="2">
      <x v="96"/>
    </i>
    <i r="3">
      <x v="5"/>
    </i>
    <i r="3">
      <x v="6"/>
    </i>
    <i r="1">
      <x v="34"/>
    </i>
    <i r="2">
      <x v="42"/>
    </i>
    <i r="3">
      <x v="5"/>
    </i>
    <i r="3">
      <x v="6"/>
    </i>
    <i r="3">
      <x v="7"/>
    </i>
    <i r="1">
      <x v="36"/>
    </i>
    <i r="2">
      <x v="170"/>
    </i>
    <i r="3">
      <x v="5"/>
    </i>
    <i r="3">
      <x v="6"/>
    </i>
    <i r="3">
      <x v="7"/>
    </i>
    <i r="1">
      <x v="37"/>
    </i>
    <i r="2">
      <x v="33"/>
    </i>
    <i r="3">
      <x v="5"/>
    </i>
    <i r="3">
      <x v="6"/>
    </i>
    <i r="3">
      <x v="7"/>
    </i>
    <i r="1">
      <x v="38"/>
    </i>
    <i r="2">
      <x v="35"/>
    </i>
    <i r="3">
      <x v="5"/>
    </i>
    <i r="3">
      <x v="6"/>
    </i>
    <i r="3">
      <x v="7"/>
    </i>
    <i r="1">
      <x v="39"/>
    </i>
    <i r="2">
      <x v="71"/>
    </i>
    <i r="3">
      <x v="5"/>
    </i>
    <i r="3">
      <x v="6"/>
    </i>
    <i r="3">
      <x v="7"/>
    </i>
    <i r="1">
      <x v="40"/>
    </i>
    <i r="2">
      <x v="68"/>
    </i>
    <i r="3">
      <x v="5"/>
    </i>
    <i r="3">
      <x v="6"/>
    </i>
    <i r="3">
      <x v="7"/>
    </i>
    <i r="1">
      <x v="41"/>
    </i>
    <i r="2">
      <x v="170"/>
    </i>
    <i r="3">
      <x v="5"/>
    </i>
    <i r="3">
      <x v="6"/>
    </i>
    <i r="3">
      <x v="7"/>
    </i>
    <i r="1">
      <x v="42"/>
    </i>
    <i r="2">
      <x v="127"/>
    </i>
    <i r="3">
      <x v="5"/>
    </i>
    <i r="3">
      <x v="6"/>
    </i>
    <i r="3">
      <x v="7"/>
    </i>
    <i r="1">
      <x v="43"/>
    </i>
    <i r="2">
      <x v="254"/>
    </i>
    <i r="3">
      <x v="5"/>
    </i>
    <i r="3">
      <x v="6"/>
    </i>
    <i r="3">
      <x v="7"/>
    </i>
    <i r="1">
      <x v="46"/>
    </i>
    <i r="2">
      <x v="181"/>
    </i>
    <i r="3">
      <x v="5"/>
    </i>
    <i r="3">
      <x v="6"/>
    </i>
    <i r="3">
      <x v="7"/>
    </i>
    <i r="1">
      <x v="53"/>
    </i>
    <i r="2">
      <x v="193"/>
    </i>
    <i r="3">
      <x v="5"/>
    </i>
    <i r="3">
      <x v="6"/>
    </i>
    <i r="3">
      <x v="7"/>
    </i>
    <i r="1">
      <x v="54"/>
    </i>
    <i r="2">
      <x v="191"/>
    </i>
    <i r="3">
      <x v="5"/>
    </i>
    <i r="3">
      <x v="6"/>
    </i>
    <i r="3">
      <x v="7"/>
    </i>
    <i r="1">
      <x v="55"/>
    </i>
    <i r="2">
      <x v="194"/>
    </i>
    <i r="3">
      <x v="5"/>
    </i>
    <i r="3">
      <x v="6"/>
    </i>
    <i r="3">
      <x v="7"/>
    </i>
    <i r="1">
      <x v="56"/>
    </i>
    <i r="2">
      <x v="42"/>
    </i>
    <i r="3">
      <x v="6"/>
    </i>
    <i r="3">
      <x v="7"/>
    </i>
    <i r="1">
      <x v="57"/>
    </i>
    <i r="2">
      <x v="186"/>
    </i>
    <i r="3">
      <x v="5"/>
    </i>
    <i r="3">
      <x v="6"/>
    </i>
    <i r="3">
      <x v="7"/>
    </i>
    <i r="1">
      <x v="58"/>
    </i>
    <i r="2">
      <x v="190"/>
    </i>
    <i r="3">
      <x v="5"/>
    </i>
    <i r="3">
      <x v="6"/>
    </i>
    <i r="3">
      <x v="7"/>
    </i>
    <i r="1">
      <x v="71"/>
    </i>
    <i r="2">
      <x v="16"/>
    </i>
    <i r="3">
      <x v="5"/>
    </i>
    <i r="3">
      <x v="6"/>
    </i>
    <i r="3">
      <x v="7"/>
    </i>
    <i r="1">
      <x v="72"/>
    </i>
    <i r="2">
      <x v="23"/>
    </i>
    <i r="3">
      <x v="5"/>
    </i>
    <i r="3">
      <x v="6"/>
    </i>
    <i r="3">
      <x v="7"/>
    </i>
    <i r="1">
      <x v="73"/>
    </i>
    <i r="2">
      <x v="2"/>
    </i>
    <i r="3">
      <x v="5"/>
    </i>
    <i r="3">
      <x v="6"/>
    </i>
    <i r="3">
      <x v="7"/>
    </i>
    <i r="1">
      <x v="74"/>
    </i>
    <i r="2">
      <x v="56"/>
    </i>
    <i r="3">
      <x v="5"/>
    </i>
    <i r="3">
      <x v="7"/>
    </i>
    <i r="1">
      <x v="75"/>
    </i>
    <i r="2">
      <x v="220"/>
    </i>
    <i r="3">
      <x v="5"/>
    </i>
    <i r="3">
      <x v="6"/>
    </i>
    <i r="3">
      <x v="7"/>
    </i>
    <i r="1">
      <x v="83"/>
    </i>
    <i r="2">
      <x v="220"/>
    </i>
    <i r="3">
      <x v="5"/>
    </i>
    <i r="3">
      <x v="6"/>
    </i>
    <i r="3">
      <x v="7"/>
    </i>
    <i r="1">
      <x v="84"/>
    </i>
    <i r="2">
      <x v="161"/>
    </i>
    <i r="3">
      <x v="5"/>
    </i>
    <i r="3">
      <x v="6"/>
    </i>
    <i r="3">
      <x v="7"/>
    </i>
    <i r="1">
      <x v="85"/>
    </i>
    <i r="2">
      <x v="149"/>
    </i>
    <i r="3">
      <x v="5"/>
    </i>
    <i r="3">
      <x v="7"/>
    </i>
    <i r="1">
      <x v="127"/>
    </i>
    <i r="2">
      <x v="12"/>
    </i>
    <i r="3">
      <x v="5"/>
    </i>
    <i r="3">
      <x v="6"/>
    </i>
    <i r="3">
      <x v="7"/>
    </i>
    <i r="1">
      <x v="128"/>
    </i>
    <i r="2">
      <x v="160"/>
    </i>
    <i r="3">
      <x v="5"/>
    </i>
    <i r="3">
      <x v="6"/>
    </i>
    <i r="3">
      <x v="7"/>
    </i>
    <i r="1">
      <x v="129"/>
    </i>
    <i r="2">
      <x v="101"/>
    </i>
    <i r="3">
      <x v="5"/>
    </i>
    <i r="3">
      <x v="7"/>
    </i>
    <i r="1">
      <x v="130"/>
    </i>
    <i r="2">
      <x v="37"/>
    </i>
    <i r="3">
      <x v="5"/>
    </i>
    <i r="3">
      <x v="6"/>
    </i>
    <i r="3">
      <x v="7"/>
    </i>
    <i r="1">
      <x v="131"/>
    </i>
    <i r="2">
      <x v="110"/>
    </i>
    <i r="3">
      <x v="6"/>
    </i>
    <i r="3">
      <x v="7"/>
    </i>
    <i r="1">
      <x v="132"/>
    </i>
    <i r="2">
      <x v="75"/>
    </i>
    <i r="3">
      <x v="6"/>
    </i>
    <i r="3">
      <x v="7"/>
    </i>
    <i r="2">
      <x v="76"/>
    </i>
    <i r="3">
      <x v="5"/>
    </i>
    <i r="1">
      <x v="133"/>
    </i>
    <i r="2">
      <x v="75"/>
    </i>
    <i r="3">
      <x v="5"/>
    </i>
    <i r="3">
      <x v="6"/>
    </i>
    <i r="3">
      <x v="7"/>
    </i>
    <i r="1">
      <x v="134"/>
    </i>
    <i r="2">
      <x v="11"/>
    </i>
    <i r="3">
      <x v="5"/>
    </i>
    <i r="2">
      <x v="12"/>
    </i>
    <i r="3">
      <x v="6"/>
    </i>
    <i r="3">
      <x v="7"/>
    </i>
    <i r="1">
      <x v="136"/>
    </i>
    <i r="2">
      <x v="183"/>
    </i>
    <i r="3">
      <x v="5"/>
    </i>
    <i r="3">
      <x v="6"/>
    </i>
    <i r="1">
      <x v="137"/>
    </i>
    <i r="2">
      <x v="183"/>
    </i>
    <i r="3">
      <x v="5"/>
    </i>
    <i r="3">
      <x v="6"/>
    </i>
    <i r="3">
      <x v="7"/>
    </i>
    <i r="1">
      <x v="138"/>
    </i>
    <i r="2">
      <x v="183"/>
    </i>
    <i r="3">
      <x v="5"/>
    </i>
    <i r="3">
      <x v="7"/>
    </i>
    <i r="1">
      <x v="139"/>
    </i>
    <i r="2">
      <x v="14"/>
    </i>
    <i r="3">
      <x v="6"/>
    </i>
    <i r="1">
      <x v="140"/>
    </i>
    <i r="2">
      <x/>
    </i>
    <i r="3">
      <x v="5"/>
    </i>
    <i r="2">
      <x v="187"/>
    </i>
    <i r="3">
      <x v="6"/>
    </i>
    <i r="3">
      <x v="7"/>
    </i>
    <i r="1">
      <x v="141"/>
    </i>
    <i r="2">
      <x v="23"/>
    </i>
    <i r="3">
      <x v="5"/>
    </i>
    <i r="3">
      <x v="6"/>
    </i>
    <i r="3">
      <x v="7"/>
    </i>
    <i r="1">
      <x v="149"/>
    </i>
    <i r="2">
      <x v="33"/>
    </i>
    <i r="3">
      <x v="6"/>
    </i>
    <i r="3">
      <x v="7"/>
    </i>
    <i r="1">
      <x v="175"/>
    </i>
    <i r="2">
      <x v="136"/>
    </i>
    <i r="3">
      <x v="6"/>
    </i>
    <i r="3">
      <x v="7"/>
    </i>
    <i r="1">
      <x v="186"/>
    </i>
    <i r="2">
      <x v="34"/>
    </i>
    <i r="3">
      <x v="5"/>
    </i>
    <i r="3">
      <x v="6"/>
    </i>
    <i r="3">
      <x v="7"/>
    </i>
    <i r="1">
      <x v="187"/>
    </i>
    <i r="2">
      <x v="190"/>
    </i>
    <i r="3">
      <x v="5"/>
    </i>
    <i r="3">
      <x v="6"/>
    </i>
    <i r="3">
      <x v="7"/>
    </i>
    <i r="1">
      <x v="203"/>
    </i>
    <i r="2">
      <x v="185"/>
    </i>
    <i r="3">
      <x v="5"/>
    </i>
    <i r="3">
      <x v="6"/>
    </i>
    <i r="3">
      <x v="7"/>
    </i>
    <i r="1">
      <x v="204"/>
    </i>
    <i r="2">
      <x v="185"/>
    </i>
    <i r="3">
      <x v="5"/>
    </i>
    <i r="3">
      <x v="6"/>
    </i>
    <i r="1">
      <x v="209"/>
    </i>
    <i r="2">
      <x v="249"/>
    </i>
    <i r="3">
      <x v="5"/>
    </i>
    <i r="3">
      <x v="6"/>
    </i>
    <i r="3">
      <x v="7"/>
    </i>
    <i r="1">
      <x v="245"/>
    </i>
    <i r="2">
      <x v="188"/>
    </i>
    <i r="3">
      <x v="5"/>
    </i>
    <i r="3">
      <x v="6"/>
    </i>
    <i r="3">
      <x v="7"/>
    </i>
    <i r="1">
      <x v="282"/>
    </i>
    <i r="2">
      <x v="28"/>
    </i>
    <i r="3">
      <x v="5"/>
    </i>
    <i r="2">
      <x v="29"/>
    </i>
    <i r="3">
      <x v="6"/>
    </i>
    <i r="3">
      <x v="7"/>
    </i>
    <i r="1">
      <x v="283"/>
    </i>
    <i r="2">
      <x v="242"/>
    </i>
    <i r="3">
      <x v="5"/>
    </i>
    <i r="3">
      <x v="6"/>
    </i>
    <i r="3">
      <x v="7"/>
    </i>
    <i r="1">
      <x v="284"/>
    </i>
    <i r="2">
      <x v="4"/>
    </i>
    <i r="3">
      <x v="5"/>
    </i>
    <i r="3">
      <x v="7"/>
    </i>
    <i r="1">
      <x v="285"/>
    </i>
    <i r="2">
      <x v="38"/>
    </i>
    <i r="3">
      <x v="5"/>
    </i>
    <i r="3">
      <x v="6"/>
    </i>
    <i r="3">
      <x v="7"/>
    </i>
    <i r="1">
      <x v="286"/>
    </i>
    <i r="2">
      <x v="185"/>
    </i>
    <i r="3">
      <x v="5"/>
    </i>
    <i r="3">
      <x v="6"/>
    </i>
    <i r="3">
      <x v="7"/>
    </i>
    <i r="1">
      <x v="287"/>
    </i>
    <i r="2">
      <x v="152"/>
    </i>
    <i r="3">
      <x v="6"/>
    </i>
    <i r="1">
      <x v="288"/>
    </i>
    <i r="2">
      <x v="28"/>
    </i>
    <i r="3">
      <x v="5"/>
    </i>
    <i r="3">
      <x v="6"/>
    </i>
    <i r="3">
      <x v="7"/>
    </i>
    <i r="1">
      <x v="289"/>
    </i>
    <i r="2">
      <x v="29"/>
    </i>
    <i r="3">
      <x v="5"/>
    </i>
    <i r="3">
      <x v="6"/>
    </i>
    <i r="3">
      <x v="7"/>
    </i>
    <i r="1">
      <x v="296"/>
    </i>
    <i r="2">
      <x v="42"/>
    </i>
    <i r="3">
      <x v="5"/>
    </i>
    <i r="3">
      <x v="6"/>
    </i>
    <i r="3">
      <x v="7"/>
    </i>
    <i r="1">
      <x v="297"/>
    </i>
    <i r="2">
      <x v="41"/>
    </i>
    <i r="3">
      <x v="5"/>
    </i>
    <i r="3">
      <x v="6"/>
    </i>
    <i r="3">
      <x v="7"/>
    </i>
    <i r="1">
      <x v="298"/>
    </i>
    <i r="2">
      <x v="70"/>
    </i>
    <i r="3">
      <x v="6"/>
    </i>
    <i r="3">
      <x v="7"/>
    </i>
    <i r="1">
      <x v="306"/>
    </i>
    <i r="2">
      <x v="32"/>
    </i>
    <i r="3">
      <x v="5"/>
    </i>
    <i r="3">
      <x v="6"/>
    </i>
    <i r="3">
      <x v="7"/>
    </i>
    <i r="1">
      <x v="309"/>
    </i>
    <i r="2">
      <x v="4"/>
    </i>
    <i r="3">
      <x v="5"/>
    </i>
    <i r="3">
      <x v="6"/>
    </i>
    <i r="3">
      <x v="7"/>
    </i>
    <i r="1">
      <x v="316"/>
    </i>
    <i r="2">
      <x v="134"/>
    </i>
    <i r="3">
      <x v="5"/>
    </i>
    <i r="3">
      <x v="7"/>
    </i>
    <i r="1">
      <x v="317"/>
    </i>
    <i r="2">
      <x v="37"/>
    </i>
    <i r="3">
      <x v="5"/>
    </i>
    <i r="3">
      <x v="6"/>
    </i>
    <i r="3">
      <x v="7"/>
    </i>
    <i r="1">
      <x v="328"/>
    </i>
    <i r="2">
      <x v="137"/>
    </i>
    <i r="3">
      <x v="6"/>
    </i>
    <i r="3">
      <x v="7"/>
    </i>
    <i>
      <x v="59"/>
    </i>
    <i r="1">
      <x v="65"/>
    </i>
    <i r="2">
      <x v="264"/>
    </i>
    <i r="3">
      <x v="5"/>
    </i>
    <i r="3">
      <x v="6"/>
    </i>
    <i r="3">
      <x v="7"/>
    </i>
    <i>
      <x v="60"/>
    </i>
    <i r="1">
      <x v="22"/>
    </i>
    <i r="2">
      <x v="62"/>
    </i>
    <i r="3">
      <x v="6"/>
    </i>
    <i r="3">
      <x v="7"/>
    </i>
    <i r="1">
      <x v="91"/>
    </i>
    <i r="2">
      <x v="170"/>
    </i>
    <i r="3">
      <x v="7"/>
    </i>
    <i r="1">
      <x v="114"/>
    </i>
    <i r="2">
      <x v="161"/>
    </i>
    <i r="3">
      <x v="6"/>
    </i>
    <i r="3">
      <x v="7"/>
    </i>
    <i r="1">
      <x v="151"/>
    </i>
    <i r="2">
      <x v="224"/>
    </i>
    <i r="3">
      <x v="5"/>
    </i>
    <i r="3">
      <x v="7"/>
    </i>
    <i r="1">
      <x v="157"/>
    </i>
    <i r="2">
      <x v="218"/>
    </i>
    <i r="3">
      <x v="5"/>
    </i>
    <i r="3">
      <x v="6"/>
    </i>
    <i r="3">
      <x v="7"/>
    </i>
    <i r="1">
      <x v="234"/>
    </i>
    <i r="2">
      <x v="88"/>
    </i>
    <i r="3">
      <x v="6"/>
    </i>
    <i r="3">
      <x v="7"/>
    </i>
    <i r="1">
      <x v="251"/>
    </i>
    <i r="2">
      <x v="37"/>
    </i>
    <i r="3">
      <x v="6"/>
    </i>
    <i r="3">
      <x v="7"/>
    </i>
    <i r="1">
      <x v="259"/>
    </i>
    <i r="2">
      <x v="54"/>
    </i>
    <i r="3">
      <x v="5"/>
    </i>
    <i r="3">
      <x v="6"/>
    </i>
    <i r="3">
      <x v="7"/>
    </i>
    <i r="1">
      <x v="303"/>
    </i>
    <i r="2">
      <x v="180"/>
    </i>
    <i r="3">
      <x v="5"/>
    </i>
    <i r="3">
      <x v="7"/>
    </i>
    <i r="1">
      <x v="312"/>
    </i>
    <i r="2">
      <x v="180"/>
    </i>
    <i r="3">
      <x v="5"/>
    </i>
    <i r="3">
      <x v="6"/>
    </i>
    <i r="3">
      <x v="7"/>
    </i>
    <i>
      <x v="61"/>
    </i>
    <i r="1">
      <x v="19"/>
    </i>
    <i r="2">
      <x v="81"/>
    </i>
    <i r="3">
      <x v="5"/>
    </i>
    <i r="3">
      <x v="6"/>
    </i>
    <i r="3">
      <x v="7"/>
    </i>
    <i r="1">
      <x v="28"/>
    </i>
    <i r="2">
      <x v="259"/>
    </i>
    <i r="3">
      <x v="5"/>
    </i>
    <i r="3">
      <x v="6"/>
    </i>
    <i r="3">
      <x v="7"/>
    </i>
    <i r="1">
      <x v="82"/>
    </i>
    <i r="2">
      <x v="156"/>
    </i>
    <i r="3">
      <x v="5"/>
    </i>
    <i r="3">
      <x v="6"/>
    </i>
    <i r="3">
      <x v="7"/>
    </i>
    <i r="1">
      <x v="164"/>
    </i>
    <i r="2">
      <x v="180"/>
    </i>
    <i r="3">
      <x v="5"/>
    </i>
    <i r="3">
      <x v="6"/>
    </i>
    <i r="3">
      <x v="7"/>
    </i>
    <i r="1">
      <x v="169"/>
    </i>
    <i r="2">
      <x v="89"/>
    </i>
    <i r="3">
      <x v="5"/>
    </i>
    <i r="1">
      <x v="191"/>
    </i>
    <i r="2">
      <x v="167"/>
    </i>
    <i r="3">
      <x v="5"/>
    </i>
    <i r="3">
      <x v="6"/>
    </i>
    <i r="3">
      <x v="7"/>
    </i>
    <i r="1">
      <x v="293"/>
    </i>
    <i r="2">
      <x v="116"/>
    </i>
    <i r="3">
      <x v="5"/>
    </i>
    <i r="3">
      <x v="6"/>
    </i>
    <i r="3">
      <x v="7"/>
    </i>
    <i r="1">
      <x v="318"/>
    </i>
    <i r="2">
      <x v="148"/>
    </i>
    <i r="3">
      <x v="5"/>
    </i>
    <i r="3">
      <x v="6"/>
    </i>
    <i r="3">
      <x v="7"/>
    </i>
    <i r="1">
      <x v="334"/>
    </i>
    <i r="2">
      <x v="141"/>
    </i>
    <i r="3">
      <x v="6"/>
    </i>
    <i r="3">
      <x v="7"/>
    </i>
    <i>
      <x v="62"/>
    </i>
    <i r="1">
      <x v="156"/>
    </i>
    <i r="2">
      <x v="73"/>
    </i>
    <i r="3">
      <x v="6"/>
    </i>
    <i>
      <x v="63"/>
    </i>
    <i r="1">
      <x v="308"/>
    </i>
    <i r="2">
      <x v="117"/>
    </i>
    <i r="3">
      <x v="5"/>
    </i>
    <i r="3">
      <x v="6"/>
    </i>
    <i r="3">
      <x v="7"/>
    </i>
    <i r="1">
      <x v="336"/>
    </i>
    <i r="2">
      <x v="101"/>
    </i>
    <i r="3">
      <x v="7"/>
    </i>
    <i r="1">
      <x v="344"/>
    </i>
    <i r="2">
      <x v="49"/>
    </i>
    <i r="3">
      <x v="7"/>
    </i>
    <i>
      <x v="64"/>
    </i>
    <i r="1">
      <x v="125"/>
    </i>
    <i r="2">
      <x v="101"/>
    </i>
    <i r="3">
      <x v="5"/>
    </i>
    <i r="3">
      <x v="6"/>
    </i>
    <i r="3">
      <x v="7"/>
    </i>
    <i r="1">
      <x v="142"/>
    </i>
    <i r="2">
      <x v="117"/>
    </i>
    <i r="3">
      <x v="5"/>
    </i>
    <i r="3">
      <x v="6"/>
    </i>
    <i r="3">
      <x v="7"/>
    </i>
    <i r="1">
      <x v="153"/>
    </i>
    <i r="2">
      <x v="156"/>
    </i>
    <i r="3">
      <x v="5"/>
    </i>
    <i r="3">
      <x v="6"/>
    </i>
    <i r="3">
      <x v="7"/>
    </i>
    <i r="1">
      <x v="223"/>
    </i>
    <i r="2">
      <x v="104"/>
    </i>
    <i r="3">
      <x v="5"/>
    </i>
    <i r="3">
      <x v="6"/>
    </i>
    <i r="3">
      <x v="7"/>
    </i>
    <i r="1">
      <x v="281"/>
    </i>
    <i r="2">
      <x v="241"/>
    </i>
    <i r="3">
      <x v="5"/>
    </i>
    <i r="3">
      <x v="6"/>
    </i>
    <i r="3">
      <x v="7"/>
    </i>
    <i r="1">
      <x v="326"/>
    </i>
    <i r="2">
      <x v="248"/>
    </i>
    <i r="3">
      <x v="6"/>
    </i>
    <i r="3">
      <x v="7"/>
    </i>
    <i>
      <x v="65"/>
    </i>
    <i r="1">
      <x v="126"/>
    </i>
    <i r="2">
      <x v="101"/>
    </i>
    <i r="3">
      <x v="5"/>
    </i>
    <i r="3">
      <x v="6"/>
    </i>
    <i r="3">
      <x v="7"/>
    </i>
    <i r="1">
      <x v="370"/>
    </i>
    <i r="2">
      <x v="222"/>
    </i>
    <i r="3">
      <x v="7"/>
    </i>
    <i>
      <x v="66"/>
    </i>
    <i r="1">
      <x v="185"/>
    </i>
    <i r="2">
      <x v="62"/>
    </i>
    <i r="3">
      <x v="5"/>
    </i>
    <i r="3">
      <x v="6"/>
    </i>
    <i r="3">
      <x v="7"/>
    </i>
    <i r="1">
      <x v="226"/>
    </i>
    <i r="2">
      <x v="4"/>
    </i>
    <i r="3">
      <x v="5"/>
    </i>
    <i r="3">
      <x v="6"/>
    </i>
    <i r="3">
      <x v="7"/>
    </i>
    <i r="1">
      <x v="255"/>
    </i>
    <i r="2">
      <x v="249"/>
    </i>
    <i r="3">
      <x v="5"/>
    </i>
    <i r="3">
      <x v="6"/>
    </i>
    <i r="3">
      <x v="7"/>
    </i>
    <i r="1">
      <x v="302"/>
    </i>
    <i r="2">
      <x v="256"/>
    </i>
    <i r="3">
      <x v="6"/>
    </i>
    <i r="3">
      <x v="7"/>
    </i>
    <i r="1">
      <x v="313"/>
    </i>
    <i r="2">
      <x v="159"/>
    </i>
    <i r="3">
      <x v="5"/>
    </i>
    <i r="3">
      <x v="6"/>
    </i>
    <i r="3">
      <x v="7"/>
    </i>
    <i r="1">
      <x v="349"/>
    </i>
    <i r="2">
      <x v="62"/>
    </i>
    <i r="3">
      <x v="7"/>
    </i>
    <i r="1">
      <x v="354"/>
    </i>
    <i r="2">
      <x v="166"/>
    </i>
    <i r="3">
      <x v="7"/>
    </i>
    <i>
      <x v="67"/>
    </i>
    <i r="1">
      <x v="212"/>
    </i>
    <i r="2">
      <x v="120"/>
    </i>
    <i r="3">
      <x v="5"/>
    </i>
    <i r="3">
      <x v="6"/>
    </i>
    <i r="3">
      <x v="7"/>
    </i>
    <i r="1">
      <x v="216"/>
    </i>
    <i r="2">
      <x v="13"/>
    </i>
    <i r="3">
      <x v="7"/>
    </i>
    <i r="1">
      <x v="260"/>
    </i>
    <i r="2">
      <x v="65"/>
    </i>
    <i r="3">
      <x v="5"/>
    </i>
    <i r="3">
      <x v="6"/>
    </i>
    <i>
      <x v="68"/>
    </i>
    <i r="1">
      <x v="229"/>
    </i>
    <i r="2">
      <x v="180"/>
    </i>
    <i r="3">
      <x v="5"/>
    </i>
    <i r="3">
      <x v="6"/>
    </i>
    <i r="3">
      <x v="7"/>
    </i>
    <i r="1">
      <x v="357"/>
    </i>
    <i r="2">
      <x v="105"/>
    </i>
    <i r="3">
      <x v="7"/>
    </i>
    <i>
      <x v="69"/>
    </i>
    <i r="1">
      <x v="22"/>
    </i>
    <i r="2">
      <x v="62"/>
    </i>
    <i r="3">
      <x v="5"/>
    </i>
    <i r="3">
      <x v="6"/>
    </i>
    <i r="3">
      <x v="7"/>
    </i>
    <i r="1">
      <x v="100"/>
    </i>
    <i r="2">
      <x v="46"/>
    </i>
    <i r="3">
      <x v="5"/>
    </i>
    <i r="3">
      <x v="6"/>
    </i>
    <i r="3">
      <x v="7"/>
    </i>
    <i r="1">
      <x v="106"/>
    </i>
    <i r="2">
      <x v="57"/>
    </i>
    <i r="3">
      <x v="5"/>
    </i>
    <i r="1">
      <x v="154"/>
    </i>
    <i r="2">
      <x v="180"/>
    </i>
    <i r="3">
      <x v="5"/>
    </i>
    <i r="3">
      <x v="6"/>
    </i>
    <i r="3">
      <x v="7"/>
    </i>
    <i r="1">
      <x v="201"/>
    </i>
    <i r="2">
      <x v="226"/>
    </i>
    <i r="3">
      <x v="5"/>
    </i>
    <i r="3">
      <x v="6"/>
    </i>
    <i r="3">
      <x v="7"/>
    </i>
    <i r="1">
      <x v="233"/>
    </i>
    <i r="2">
      <x v="108"/>
    </i>
    <i r="3">
      <x v="5"/>
    </i>
    <i r="3">
      <x v="7"/>
    </i>
    <i r="1">
      <x v="314"/>
    </i>
    <i r="2">
      <x v="31"/>
    </i>
    <i r="3">
      <x v="5"/>
    </i>
    <i r="3">
      <x v="6"/>
    </i>
    <i r="3">
      <x v="7"/>
    </i>
    <i r="1">
      <x v="321"/>
    </i>
    <i r="2">
      <x v="25"/>
    </i>
    <i r="3">
      <x v="6"/>
    </i>
    <i r="3">
      <x v="7"/>
    </i>
    <i t="grand">
      <x/>
    </i>
  </rowItems>
  <colItems count="1">
    <i/>
  </colItems>
  <dataFields count="1">
    <dataField name="Sum of primer_curso_final" fld="1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B5983CD-98E9-4EBE-92CD-2EF7C35DDB4D}" name="Table1" displayName="Table1" ref="A1:DJ4385" totalsRowShown="0" headerRowDxfId="0">
  <autoFilter ref="A1:DJ4385" xr:uid="{DB5983CD-98E9-4EBE-92CD-2EF7C35DDB4D}"/>
  <tableColumns count="114">
    <tableColumn id="1" xr3:uid="{A74B93AD-BD2E-4C28-845D-8416768D7FB0}" name="Column1" dataDxfId="1"/>
    <tableColumn id="2" xr3:uid="{55751B9F-35B1-4BB8-B470-D8976A8C0A73}" name="Código de _x000a_la Institución"/>
    <tableColumn id="3" xr3:uid="{ADE354BE-F498-4AE1-8D69-F406CAE31A88}" name="IES PADRE"/>
    <tableColumn id="4" xr3:uid="{3C57EB74-D3E0-4903-AD06-8FB50DCBED0B}" name="Institución de Educación Superior (IES)"/>
    <tableColumn id="5" xr3:uid="{128B9A7B-E5AD-4D35-BA86-FAAFD8202903}" name="Principal_x000a_ o_x000a_Seccional"/>
    <tableColumn id="6" xr3:uid="{67A7540F-BF6C-45C1-8980-F143874E0565}" name="Id_Sector"/>
    <tableColumn id="7" xr3:uid="{4AE3148D-2200-49E2-8B31-C81E1BBB871C}" name="Sector IES"/>
    <tableColumn id="8" xr3:uid="{8B0FDA01-3873-4FAD-AEBB-BD33C329A46D}" name="Id_Caracter"/>
    <tableColumn id="9" xr3:uid="{BF256807-EC49-420F-92B4-A4216793B3D2}" name="Caracter IES"/>
    <tableColumn id="10" xr3:uid="{373A842E-7E94-454A-B50A-4F7B96B4FD87}" name="Código del _x000a_departamento_x000a_(IES)"/>
    <tableColumn id="11" xr3:uid="{F43DD6B4-2F20-4629-BFCE-4862EE7740BF}" name="Departamento de _x000a_domicilio de la IES"/>
    <tableColumn id="12" xr3:uid="{FFE860DF-E598-48C2-AB87-0907CCBE1051}" name="Código del _x000a_Municipio_x000a_(IES)"/>
    <tableColumn id="13" xr3:uid="{569BCE3A-90B8-4588-B83C-A6CEB8283696}" name="Municipio de_x000a_domicilio de la IES"/>
    <tableColumn id="14" xr3:uid="{FC4396EC-B639-4942-82B6-F47A5794CF95}" name="Código _x000a_SNIES del_x000a_programa"/>
    <tableColumn id="15" xr3:uid="{F16EA346-D0AB-47FB-9ED0-AAB2F0CE0125}" name="Programa Académico"/>
    <tableColumn id="16" xr3:uid="{7F722C5D-B798-4D85-BAAF-B53209007FEF}" name="Id_Nivel"/>
    <tableColumn id="17" xr3:uid="{67E9E55C-B4E3-40D8-86B0-F541C025C45A}" name="Nivel Académico"/>
    <tableColumn id="18" xr3:uid="{312EEC76-E0ED-4900-8A09-5924F9ECE7D5}" name="Id_Nivel_Formacion"/>
    <tableColumn id="19" xr3:uid="{5CCF89C9-D7B3-475B-8F71-4382EF2E3F70}" name="Nivel de Formación"/>
    <tableColumn id="20" xr3:uid="{C3F51159-7E52-41D5-9977-E341BA8A77C4}" name="Id_Metodologia"/>
    <tableColumn id="21" xr3:uid="{1C594FCB-1A44-4A2C-AF73-7667B1E62A7A}" name="Metodología"/>
    <tableColumn id="22" xr3:uid="{5F2EED8C-38B0-4F60-950C-8D4E6C455980}" name="Id_Area"/>
    <tableColumn id="23" xr3:uid="{DA7625FB-B1A0-4746-B03F-AC7DAD5ACDE6}" name="Área de Conocimiento"/>
    <tableColumn id="24" xr3:uid="{ECECE4BE-3D5E-4A95-8C22-2DFD13876594}" name="Id_Nucleo"/>
    <tableColumn id="25" xr3:uid="{4D1F262D-A7E8-4F45-ADC1-CFBB23445B03}" name="Núcleo Básico del Conocimiento (NBC)"/>
    <tableColumn id="26" xr3:uid="{6148CC27-682D-4ECF-A2D1-F9A15FFDA369}" name="Código del _x000a_Departamento_x000a_(Programa)"/>
    <tableColumn id="27" xr3:uid="{2A29CA57-ACF9-4FC7-86EF-83084080CE82}" name="Departamento de oferta del programa"/>
    <tableColumn id="28" xr3:uid="{2A23A989-923F-414A-8D0A-0A9E9AAD5F3D}" name="Código del _x000a_Municipio_x000a_(Programa)"/>
    <tableColumn id="29" xr3:uid="{78E47E5E-C462-4306-B419-5F7CD437B3B4}" name="Municipio de oferta del programa"/>
    <tableColumn id="30" xr3:uid="{4839A1CA-F21D-4619-85AC-2B0576600F93}" name="Id Género"/>
    <tableColumn id="31" xr3:uid="{BCDA0B60-94D1-4662-89B6-4AEFF82606AD}" name="Género"/>
    <tableColumn id="32" xr3:uid="{C0041E7A-1F31-41E7-BF3B-1C97E571EB8A}" name="Año"/>
    <tableColumn id="33" xr3:uid="{2BBD7266-56A1-4435-B483-F7768C9EA373}" name="Semestre"/>
    <tableColumn id="34" xr3:uid="{9A5C1675-7BF6-4444-A407-343B51C0C163}" name="Primer Curso 2014"/>
    <tableColumn id="35" xr3:uid="{42C8D0A7-8A6A-4F3F-A273-DA74FAE33A97}" name="año_final"/>
    <tableColumn id="36" xr3:uid="{BB806300-DC1C-4981-805B-4F2E1C7F3A8F}" name="Primer_Curso 2015"/>
    <tableColumn id="37" xr3:uid="{93E0043E-6DA9-4B45-8015-1C1261BADCE8}" name="ID Sector IES"/>
    <tableColumn id="38" xr3:uid="{8AFDE7A7-EBE9-411D-966E-B4E0D80D204F}" name="ID Caracter"/>
    <tableColumn id="39" xr3:uid="{29CFA908-57CE-491E-A886-C6392B72DB3C}" name="ID Nivel Académico"/>
    <tableColumn id="40" xr3:uid="{C85DF3DB-EBF4-488B-BF73-52E815F779B2}" name="ID Nivel de Formación"/>
    <tableColumn id="41" xr3:uid="{6240FD2F-FAE0-4D62-A7A5-397004A9B647}" name="ID Metodología"/>
    <tableColumn id="42" xr3:uid="{9EEA76B6-309B-4CF2-81D1-F151C3CB5CE4}" name="ID Área"/>
    <tableColumn id="43" xr3:uid="{7A2EC5CE-21F7-49B0-A185-ED6F1F80A6E0}" name="ID Sexo"/>
    <tableColumn id="44" xr3:uid="{4319AB4B-5D72-43BC-92BA-06AE28C5B510}" name="Sexo"/>
    <tableColumn id="45" xr3:uid="{0C686624-E791-4D9B-9F4B-837BB7B54608}" name="Primer Curso 2016"/>
    <tableColumn id="46" xr3:uid="{F9E9D204-8A2E-47EB-ACD8-6D435BBC3E3B}" name="Primer Curso 2017"/>
    <tableColumn id="47" xr3:uid="{9ADDA258-C250-4DFC-9E1D-4E0A1ED8ABDA}" name="Código de la Institución"/>
    <tableColumn id="48" xr3:uid="{B2C43E03-4D9C-433C-8760-12CD8FE54AD8}" name="IES_PADRE"/>
    <tableColumn id="49" xr3:uid="{A8BB9036-D873-4CCB-94DE-2A7C8CEBCF40}" name="Principal o Seccional"/>
    <tableColumn id="50" xr3:uid="{DC00331E-10C3-493A-AE06-DD63D2C362DB}" name="Código del departamento (IES)"/>
    <tableColumn id="51" xr3:uid="{31AB49ED-B0C3-44A5-9B0F-871798E9F589}" name="Departamento de domicilio de la IES"/>
    <tableColumn id="52" xr3:uid="{9A36FB5E-AFD1-4CBA-B043-3CD4270A83F8}" name="Código del municipio"/>
    <tableColumn id="53" xr3:uid="{B646C3DC-314A-4A0F-B07A-023961B132A6}" name="Municipio de domicilio de la IES"/>
    <tableColumn id="54" xr3:uid="{C83B23B1-09EF-412E-AF99-394EAC9D1586}" name="Código SNIES del programa"/>
    <tableColumn id="55" xr3:uid="{7A2E3E45-74BF-42F3-B224-4DA0CB883BC6}" name="ID Núcleo"/>
    <tableColumn id="56" xr3:uid="{9DC5FBD7-2EA4-484A-B62E-11CC06E46A84}" name="Código del Departamento (Programa)"/>
    <tableColumn id="57" xr3:uid="{CD4F5F18-81D0-4BC3-A1A5-38FF7A8F2442}" name="Departamento de Oferta del Programa2"/>
    <tableColumn id="58" xr3:uid="{B55CF0FC-08B9-4006-958B-93752FC4CC71}" name="Código del Municipio (Programa)"/>
    <tableColumn id="59" xr3:uid="{F3F1C775-04B8-499D-AF54-7A632A004DC2}" name="Municipio de Oferta del Programa3"/>
    <tableColumn id="60" xr3:uid="{8C5812F4-F22D-4873-B7AB-E71905EDF07E}" name="Primer Curso 2018"/>
    <tableColumn id="61" xr3:uid="{6015420B-076C-4C4D-815D-A14A3C23BD4E}" name="CÓDIGO DE LA INSTITUCIÓN4"/>
    <tableColumn id="62" xr3:uid="{4D4AC5A5-9DC8-4992-B864-D4087CE9A1A1}" name="INSTITUCIÓN DE EDUCACIÓN SUPERIOR (IES)5"/>
    <tableColumn id="63" xr3:uid="{8B6068EA-3B0C-456F-A7EB-B78FBC2C388B}" name="PRINCIPAL O SECCIONAL6"/>
    <tableColumn id="64" xr3:uid="{63FCDB86-9402-404B-AD3C-9329232EF7F4}" name="ID SECTOR IES7"/>
    <tableColumn id="65" xr3:uid="{F5118584-EF4A-444F-B57A-3944995A5A0B}" name="SECTOR IES8"/>
    <tableColumn id="66" xr3:uid="{11E6C003-8909-49E4-A4F6-A2BB3B337F64}" name="ID CARACTER9"/>
    <tableColumn id="67" xr3:uid="{56963AD5-6BA2-44A2-B7CF-3A1BF754540F}" name="CARACTER IES10"/>
    <tableColumn id="68" xr3:uid="{DB80E9BA-39B9-45FF-BA8B-A494EF299DFB}" name="CÓDIGO DEL DEPARTAMENTO (IES)11"/>
    <tableColumn id="69" xr3:uid="{DC73006E-B905-4F18-876B-976A7A5F81EA}" name="DEPARTAMENTO DE DOMICILIO DE LA IES12"/>
    <tableColumn id="70" xr3:uid="{C938EA6F-15E7-4380-B291-B21601756A64}" name="CÓDIGO DEL MUNICIPIO13"/>
    <tableColumn id="71" xr3:uid="{71F8A28E-2194-45A3-8FFA-A6CF839F34C7}" name="MUNICIPIO DE DOMICILIO DE LA IES14"/>
    <tableColumn id="72" xr3:uid="{D4154AD4-E11D-425A-9185-3CA6C74EE5C2}" name="CÓDIGO SNIES DEL PROGRAMA15"/>
    <tableColumn id="73" xr3:uid="{347C9C99-F44A-42F6-A999-FDCB476E74F2}" name="PROGRAMA ACADÉMICO16"/>
    <tableColumn id="74" xr3:uid="{1986C1B3-6001-449F-ABA2-D73B4B243F5C}" name="ID NIVEL ACADÉMICO17"/>
    <tableColumn id="75" xr3:uid="{086F2C20-4D53-444B-9D1A-31F5007A4253}" name="NIVEL ACADÉMICO18"/>
    <tableColumn id="76" xr3:uid="{1435107B-9AFB-4834-945D-04B34F8DDE82}" name="ID NIVEL DE FORMACIÓN19"/>
    <tableColumn id="77" xr3:uid="{5A555898-D9EB-4720-A621-2C3E88B26914}" name="NIVEL DE FORMACIÓN20"/>
    <tableColumn id="78" xr3:uid="{2163FE72-CFD3-4D95-B5E5-D7EE43694715}" name="ID METODOLOGÍA21"/>
    <tableColumn id="79" xr3:uid="{9CB9655E-9930-48FE-BB45-7C6EE5A28BC1}" name="METODOLOGÍA22"/>
    <tableColumn id="80" xr3:uid="{7C8DAF66-762F-47F7-A885-CDBF07F36604}" name="ID ÁREA23"/>
    <tableColumn id="81" xr3:uid="{8A5C9E0E-9A58-4CC6-81BC-0A364B1BA601}" name="ÁREA DE CONOCIMIENTO24"/>
    <tableColumn id="82" xr3:uid="{8F0B1E1D-10B5-4859-B61D-42D268CDE136}" name="ID NÚCLEO25"/>
    <tableColumn id="83" xr3:uid="{70601621-3A83-43F0-AB69-EB94AF4C1791}" name="NÚCLEO BÁSICO DEL CONOCIMIENTO (NBC)26"/>
    <tableColumn id="84" xr3:uid="{FC757E04-B808-47A2-BFB5-1AD554B54FC2}" name="ID CINE CAMPO AMPLIO"/>
    <tableColumn id="85" xr3:uid="{3501A8AA-83B0-4149-B6AE-9B46EE203174}" name="DESC CINE CAMPO AMPLIO"/>
    <tableColumn id="86" xr3:uid="{7FC26A6F-375F-4051-8A28-A276AF9DA56C}" name="ID CINE CAMPO ESPECIFICO"/>
    <tableColumn id="87" xr3:uid="{1D2AAAF3-F3E8-4171-B9D0-83A5F2D0AC18}" name="DESC CINE CAMPO ESPECIFICO"/>
    <tableColumn id="88" xr3:uid="{CA2CF45C-58CF-408C-BFD3-D06F3C194A89}" name="ID CINE CODIGO DETALLADO"/>
    <tableColumn id="89" xr3:uid="{4E164C5A-4461-4574-9AC9-8683DAFB51C4}" name="DESC CINE CODIGO DETALLADO"/>
    <tableColumn id="90" xr3:uid="{833A8F7B-A0A7-461E-AD1B-0CE57EACC49E}" name="CÓDIGO DEL DEPARTAMENTO (PROGRAMA)27"/>
    <tableColumn id="91" xr3:uid="{36306917-7A07-4C04-AF5D-C4CD346EF04B}" name="DEPARTAMENTO DE OFERTA DEL PROGRAMA28"/>
    <tableColumn id="92" xr3:uid="{5CFED31F-01AA-4711-A3D4-87F17823FF05}" name="CÓDIGO DEL MUNICIPIO (PROGRAMA)29"/>
    <tableColumn id="93" xr3:uid="{C57FAED3-171D-44BD-87BF-2FE396914481}" name="MUNICIPIO DE OFERTA DEL PROGRAMA30"/>
    <tableColumn id="94" xr3:uid="{DA773A2C-7513-4B52-8FAA-A6C7A32794D7}" name="ID SEXO31"/>
    <tableColumn id="95" xr3:uid="{E41038E5-22C7-4D34-8BBC-42B65062080F}" name="AÑO32"/>
    <tableColumn id="96" xr3:uid="{10233749-348E-42B4-BB7B-348C6982C67F}" name="SEMESTRE33"/>
    <tableColumn id="97" xr3:uid="{D716473C-DF12-4E67-B2EC-8E00FC9C9B9E}" name="PRIMER CURSO 2019"/>
    <tableColumn id="98" xr3:uid="{23D7E2BC-FE5A-49F6-ACC0-C321B14D630D}" name="CÓDIGO DEL MUNICIPIO (IES)"/>
    <tableColumn id="99" xr3:uid="{CB6422DB-75E1-4DBC-86F9-B5239DE665B9}" name="ID ÁREA DE CONOCIMIENTO"/>
    <tableColumn id="100" xr3:uid="{D5952987-1D34-42CA-A997-76F0529F61D4}" name="SEXO34"/>
    <tableColumn id="101" xr3:uid="{5D2E0368-DA47-416E-A306-580EC4BD2BD2}" name="PRIMER CURSO"/>
    <tableColumn id="102" xr3:uid="{8D2F948E-143C-4A38-8EB7-F0F5233BE540}" name="IES ACREDITADA"/>
    <tableColumn id="103" xr3:uid="{1184EB22-AF1E-4C74-AD22-9C24593635BE}" name="PROGRAMA ACREDITADO"/>
    <tableColumn id="104" xr3:uid="{5E455125-BB88-46F8-848C-7C71A2E8075B}" name="IES_final"/>
    <tableColumn id="105" xr3:uid="{708C3AE8-2F53-44BF-9405-DB9E209D1AFC}" name="sector_final"/>
    <tableColumn id="106" xr3:uid="{C522888D-631A-412F-8955-E6EA1678E143}" name="municipio_final"/>
    <tableColumn id="107" xr3:uid="{5121BA94-BF84-43D1-89DF-1D495AC36206}" name="codigo_snies_final"/>
    <tableColumn id="108" xr3:uid="{DA132FAB-CDE7-4D4F-B869-86AED909BF53}" name="programa_academico_final"/>
    <tableColumn id="109" xr3:uid="{28D9B9E6-933B-4145-B956-2A49A2E94842}" name="nivel_formacion_final"/>
    <tableColumn id="110" xr3:uid="{E7B30794-06A8-40F8-9008-A8AB1123184D}" name="area_conocimiento_final"/>
    <tableColumn id="111" xr3:uid="{45BC1D07-E47E-41C9-B9E0-0242828048A7}" name="nbc_final"/>
    <tableColumn id="112" xr3:uid="{C4B24DA0-ED6B-448E-8AA6-5C362BA68727}" name="id_sexo_final"/>
    <tableColumn id="113" xr3:uid="{16DAD4EC-72A8-4787-9A04-E6D52C07A3FE}" name="semestre_final"/>
    <tableColumn id="114" xr3:uid="{50A7FFED-F747-47A4-9C03-3AF25902BF01}" name="primer_curso_final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J4385"/>
  <sheetViews>
    <sheetView topLeftCell="A674" workbookViewId="0">
      <selection activeCell="D695" sqref="D695"/>
    </sheetView>
  </sheetViews>
  <sheetFormatPr defaultRowHeight="15" x14ac:dyDescent="0.25"/>
  <cols>
    <col min="1" max="1" width="11" customWidth="1"/>
    <col min="3" max="3" width="12" customWidth="1"/>
    <col min="4" max="4" width="37" customWidth="1"/>
    <col min="6" max="6" width="11.42578125" customWidth="1"/>
    <col min="7" max="7" width="11.7109375" customWidth="1"/>
    <col min="8" max="8" width="13.140625" customWidth="1"/>
    <col min="9" max="9" width="13.42578125" customWidth="1"/>
    <col min="15" max="15" width="21.7109375" customWidth="1"/>
    <col min="16" max="16" width="10.5703125" customWidth="1"/>
    <col min="17" max="17" width="18" customWidth="1"/>
    <col min="18" max="18" width="20.85546875" customWidth="1"/>
    <col min="19" max="19" width="20.28515625" customWidth="1"/>
    <col min="20" max="20" width="17.28515625" customWidth="1"/>
    <col min="21" max="21" width="14.5703125" customWidth="1"/>
    <col min="22" max="22" width="10" customWidth="1"/>
    <col min="23" max="23" width="22.85546875" customWidth="1"/>
    <col min="24" max="24" width="12.140625" customWidth="1"/>
    <col min="25" max="25" width="37.140625" customWidth="1"/>
    <col min="27" max="27" width="36.7109375" customWidth="1"/>
    <col min="29" max="29" width="32.85546875" customWidth="1"/>
    <col min="30" max="30" width="12" customWidth="1"/>
    <col min="31" max="31" width="9.85546875" customWidth="1"/>
    <col min="33" max="33" width="11.5703125" customWidth="1"/>
    <col min="34" max="34" width="19" customWidth="1"/>
    <col min="35" max="35" width="11.42578125" customWidth="1"/>
    <col min="36" max="36" width="19.5703125" customWidth="1"/>
    <col min="37" max="37" width="14" customWidth="1"/>
    <col min="38" max="38" width="12.7109375" customWidth="1"/>
    <col min="39" max="39" width="20.28515625" customWidth="1"/>
    <col min="40" max="40" width="22.5703125" customWidth="1"/>
    <col min="41" max="41" width="16.85546875" customWidth="1"/>
    <col min="42" max="42" width="9.5703125" customWidth="1"/>
    <col min="43" max="43" width="9.7109375" customWidth="1"/>
    <col min="45" max="46" width="19" customWidth="1"/>
    <col min="47" max="47" width="23.85546875" customWidth="1"/>
    <col min="48" max="48" width="12.5703125" customWidth="1"/>
    <col min="49" max="49" width="21.140625" customWidth="1"/>
    <col min="50" max="50" width="30.140625" customWidth="1"/>
    <col min="51" max="51" width="35.140625" customWidth="1"/>
    <col min="52" max="52" width="21.85546875" customWidth="1"/>
    <col min="53" max="53" width="31.28515625" customWidth="1"/>
    <col min="54" max="54" width="26.85546875" customWidth="1"/>
    <col min="55" max="55" width="11.7109375" customWidth="1"/>
    <col min="56" max="56" width="36.140625" customWidth="1"/>
    <col min="57" max="57" width="38" customWidth="1"/>
    <col min="58" max="58" width="32.28515625" customWidth="1"/>
    <col min="59" max="59" width="34.140625" customWidth="1"/>
    <col min="60" max="60" width="19" customWidth="1"/>
    <col min="61" max="61" width="28.7109375" customWidth="1"/>
    <col min="62" max="62" width="43.28515625" customWidth="1"/>
    <col min="63" max="63" width="25.5703125" customWidth="1"/>
    <col min="64" max="64" width="16.140625" customWidth="1"/>
    <col min="65" max="65" width="13.85546875" customWidth="1"/>
    <col min="66" max="66" width="15.5703125" customWidth="1"/>
    <col min="67" max="67" width="17.28515625" customWidth="1"/>
    <col min="68" max="68" width="35.7109375" customWidth="1"/>
    <col min="69" max="69" width="41.140625" customWidth="1"/>
    <col min="70" max="70" width="26.5703125" customWidth="1"/>
    <col min="71" max="71" width="36.42578125" customWidth="1"/>
    <col min="72" max="72" width="32.5703125" customWidth="1"/>
    <col min="73" max="73" width="27.28515625" customWidth="1"/>
    <col min="74" max="74" width="24" customWidth="1"/>
    <col min="75" max="75" width="21.7109375" customWidth="1"/>
    <col min="76" max="76" width="27" customWidth="1"/>
    <col min="77" max="77" width="24.7109375" customWidth="1"/>
    <col min="78" max="78" width="21" customWidth="1"/>
    <col min="79" max="79" width="18.7109375" customWidth="1"/>
    <col min="80" max="80" width="12.140625" customWidth="1"/>
    <col min="81" max="81" width="27.42578125" customWidth="1"/>
    <col min="82" max="82" width="14.7109375" customWidth="1"/>
    <col min="83" max="83" width="43.42578125" customWidth="1"/>
    <col min="84" max="84" width="24.42578125" customWidth="1"/>
    <col min="85" max="85" width="27" customWidth="1"/>
    <col min="86" max="86" width="27.28515625" customWidth="1"/>
    <col min="87" max="87" width="29.85546875" customWidth="1"/>
    <col min="88" max="88" width="28" customWidth="1"/>
    <col min="89" max="89" width="30.5703125" customWidth="1"/>
    <col min="90" max="90" width="43.85546875" customWidth="1"/>
    <col min="91" max="91" width="44.7109375" customWidth="1"/>
    <col min="92" max="92" width="39.140625" customWidth="1"/>
    <col min="93" max="93" width="40" customWidth="1"/>
    <col min="94" max="94" width="12" customWidth="1"/>
    <col min="95" max="95" width="9.28515625" customWidth="1"/>
    <col min="96" max="96" width="14.140625" customWidth="1"/>
    <col min="97" max="97" width="21" customWidth="1"/>
    <col min="98" max="98" width="29" customWidth="1"/>
    <col min="99" max="99" width="27.7109375" customWidth="1"/>
    <col min="100" max="100" width="9.7109375" customWidth="1"/>
    <col min="101" max="101" width="16.5703125" customWidth="1"/>
    <col min="102" max="102" width="17.42578125" customWidth="1"/>
    <col min="103" max="103" width="25.7109375" customWidth="1"/>
    <col min="104" max="104" width="10.7109375" customWidth="1"/>
    <col min="105" max="105" width="13.5703125" customWidth="1"/>
    <col min="106" max="106" width="17" customWidth="1"/>
    <col min="107" max="107" width="19.5703125" customWidth="1"/>
    <col min="108" max="108" width="27" customWidth="1"/>
    <col min="109" max="109" width="22.5703125" customWidth="1"/>
    <col min="110" max="110" width="25.140625" customWidth="1"/>
    <col min="111" max="111" width="11.28515625" customWidth="1"/>
    <col min="112" max="112" width="15" customWidth="1"/>
    <col min="113" max="113" width="16.42578125" customWidth="1"/>
    <col min="114" max="114" width="19.85546875" customWidth="1"/>
  </cols>
  <sheetData>
    <row r="1" spans="1:114" x14ac:dyDescent="0.25">
      <c r="A1" t="s">
        <v>1372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1373</v>
      </c>
      <c r="BF1" s="1" t="s">
        <v>55</v>
      </c>
      <c r="BG1" s="1" t="s">
        <v>1374</v>
      </c>
      <c r="BH1" s="1" t="s">
        <v>56</v>
      </c>
      <c r="BI1" s="1" t="s">
        <v>1375</v>
      </c>
      <c r="BJ1" s="1" t="s">
        <v>1376</v>
      </c>
      <c r="BK1" s="1" t="s">
        <v>1377</v>
      </c>
      <c r="BL1" s="1" t="s">
        <v>1378</v>
      </c>
      <c r="BM1" s="1" t="s">
        <v>1379</v>
      </c>
      <c r="BN1" s="1" t="s">
        <v>1380</v>
      </c>
      <c r="BO1" s="1" t="s">
        <v>1381</v>
      </c>
      <c r="BP1" s="1" t="s">
        <v>1382</v>
      </c>
      <c r="BQ1" s="1" t="s">
        <v>1383</v>
      </c>
      <c r="BR1" s="1" t="s">
        <v>1384</v>
      </c>
      <c r="BS1" s="1" t="s">
        <v>1385</v>
      </c>
      <c r="BT1" s="1" t="s">
        <v>1386</v>
      </c>
      <c r="BU1" s="1" t="s">
        <v>1387</v>
      </c>
      <c r="BV1" s="1" t="s">
        <v>1388</v>
      </c>
      <c r="BW1" s="1" t="s">
        <v>1389</v>
      </c>
      <c r="BX1" s="1" t="s">
        <v>1390</v>
      </c>
      <c r="BY1" s="1" t="s">
        <v>1391</v>
      </c>
      <c r="BZ1" s="1" t="s">
        <v>1392</v>
      </c>
      <c r="CA1" s="1" t="s">
        <v>1393</v>
      </c>
      <c r="CB1" s="1" t="s">
        <v>1394</v>
      </c>
      <c r="CC1" s="1" t="s">
        <v>1395</v>
      </c>
      <c r="CD1" s="1" t="s">
        <v>1396</v>
      </c>
      <c r="CE1" s="1" t="s">
        <v>1397</v>
      </c>
      <c r="CF1" s="1" t="s">
        <v>57</v>
      </c>
      <c r="CG1" s="1" t="s">
        <v>58</v>
      </c>
      <c r="CH1" s="1" t="s">
        <v>59</v>
      </c>
      <c r="CI1" s="1" t="s">
        <v>60</v>
      </c>
      <c r="CJ1" s="1" t="s">
        <v>61</v>
      </c>
      <c r="CK1" s="1" t="s">
        <v>62</v>
      </c>
      <c r="CL1" s="1" t="s">
        <v>1398</v>
      </c>
      <c r="CM1" s="1" t="s">
        <v>1399</v>
      </c>
      <c r="CN1" s="1" t="s">
        <v>1400</v>
      </c>
      <c r="CO1" s="1" t="s">
        <v>1401</v>
      </c>
      <c r="CP1" s="1" t="s">
        <v>1402</v>
      </c>
      <c r="CQ1" s="1" t="s">
        <v>1403</v>
      </c>
      <c r="CR1" s="1" t="s">
        <v>1404</v>
      </c>
      <c r="CS1" s="1" t="s">
        <v>63</v>
      </c>
      <c r="CT1" s="1" t="s">
        <v>64</v>
      </c>
      <c r="CU1" s="1" t="s">
        <v>65</v>
      </c>
      <c r="CV1" s="1" t="s">
        <v>1405</v>
      </c>
      <c r="CW1" s="1" t="s">
        <v>66</v>
      </c>
      <c r="CX1" s="1" t="s">
        <v>67</v>
      </c>
      <c r="CY1" s="1" t="s">
        <v>68</v>
      </c>
      <c r="CZ1" s="1" t="s">
        <v>69</v>
      </c>
      <c r="DA1" s="1" t="s">
        <v>70</v>
      </c>
      <c r="DB1" s="1" t="s">
        <v>71</v>
      </c>
      <c r="DC1" s="1" t="s">
        <v>72</v>
      </c>
      <c r="DD1" s="1" t="s">
        <v>73</v>
      </c>
      <c r="DE1" s="1" t="s">
        <v>74</v>
      </c>
      <c r="DF1" s="1" t="s">
        <v>75</v>
      </c>
      <c r="DG1" s="1" t="s">
        <v>76</v>
      </c>
      <c r="DH1" s="1" t="s">
        <v>77</v>
      </c>
      <c r="DI1" s="1" t="s">
        <v>78</v>
      </c>
      <c r="DJ1" s="1" t="s">
        <v>79</v>
      </c>
    </row>
    <row r="2" spans="1:114" x14ac:dyDescent="0.25">
      <c r="A2" s="1">
        <v>268</v>
      </c>
      <c r="B2">
        <v>1101</v>
      </c>
      <c r="C2">
        <v>1101</v>
      </c>
      <c r="D2" t="s">
        <v>80</v>
      </c>
      <c r="E2" t="s">
        <v>81</v>
      </c>
      <c r="F2">
        <v>1</v>
      </c>
      <c r="G2" t="s">
        <v>82</v>
      </c>
      <c r="H2">
        <v>4</v>
      </c>
      <c r="I2" t="s">
        <v>83</v>
      </c>
      <c r="J2">
        <v>11</v>
      </c>
      <c r="K2" t="s">
        <v>84</v>
      </c>
      <c r="L2">
        <v>11001</v>
      </c>
      <c r="M2" t="s">
        <v>84</v>
      </c>
      <c r="N2">
        <v>110</v>
      </c>
      <c r="O2" t="s">
        <v>85</v>
      </c>
      <c r="P2">
        <v>2</v>
      </c>
      <c r="Q2" t="s">
        <v>86</v>
      </c>
      <c r="R2">
        <v>3</v>
      </c>
      <c r="S2" t="s">
        <v>87</v>
      </c>
      <c r="T2">
        <v>1</v>
      </c>
      <c r="U2" t="s">
        <v>88</v>
      </c>
      <c r="V2">
        <v>5</v>
      </c>
      <c r="W2" t="s">
        <v>89</v>
      </c>
      <c r="X2">
        <v>568</v>
      </c>
      <c r="Y2" t="s">
        <v>90</v>
      </c>
      <c r="Z2">
        <v>11</v>
      </c>
      <c r="AA2" t="s">
        <v>84</v>
      </c>
      <c r="AB2">
        <v>11001</v>
      </c>
      <c r="AC2" t="s">
        <v>84</v>
      </c>
      <c r="AD2">
        <v>2</v>
      </c>
      <c r="AE2" t="s">
        <v>91</v>
      </c>
      <c r="AF2">
        <v>2014</v>
      </c>
      <c r="AG2">
        <v>1</v>
      </c>
      <c r="AH2">
        <v>1</v>
      </c>
      <c r="AI2">
        <v>2014</v>
      </c>
      <c r="CZ2" t="s">
        <v>92</v>
      </c>
      <c r="DA2" t="s">
        <v>93</v>
      </c>
      <c r="DB2" t="s">
        <v>94</v>
      </c>
      <c r="DC2">
        <v>110</v>
      </c>
      <c r="DD2" t="s">
        <v>95</v>
      </c>
      <c r="DE2" t="s">
        <v>96</v>
      </c>
      <c r="DF2" t="s">
        <v>97</v>
      </c>
      <c r="DG2" t="s">
        <v>98</v>
      </c>
      <c r="DH2">
        <v>2</v>
      </c>
      <c r="DI2">
        <v>1</v>
      </c>
      <c r="DJ2">
        <v>1</v>
      </c>
    </row>
    <row r="3" spans="1:114" x14ac:dyDescent="0.25">
      <c r="A3" s="1">
        <v>269</v>
      </c>
      <c r="B3">
        <v>1101</v>
      </c>
      <c r="C3">
        <v>1101</v>
      </c>
      <c r="D3" t="s">
        <v>80</v>
      </c>
      <c r="E3" t="s">
        <v>81</v>
      </c>
      <c r="F3">
        <v>1</v>
      </c>
      <c r="G3" t="s">
        <v>82</v>
      </c>
      <c r="H3">
        <v>4</v>
      </c>
      <c r="I3" t="s">
        <v>83</v>
      </c>
      <c r="J3">
        <v>11</v>
      </c>
      <c r="K3" t="s">
        <v>84</v>
      </c>
      <c r="L3">
        <v>11001</v>
      </c>
      <c r="M3" t="s">
        <v>84</v>
      </c>
      <c r="N3">
        <v>110</v>
      </c>
      <c r="O3" t="s">
        <v>85</v>
      </c>
      <c r="P3">
        <v>2</v>
      </c>
      <c r="Q3" t="s">
        <v>86</v>
      </c>
      <c r="R3">
        <v>3</v>
      </c>
      <c r="S3" t="s">
        <v>87</v>
      </c>
      <c r="T3">
        <v>1</v>
      </c>
      <c r="U3" t="s">
        <v>88</v>
      </c>
      <c r="V3">
        <v>5</v>
      </c>
      <c r="W3" t="s">
        <v>89</v>
      </c>
      <c r="X3">
        <v>568</v>
      </c>
      <c r="Y3" t="s">
        <v>90</v>
      </c>
      <c r="Z3">
        <v>11</v>
      </c>
      <c r="AA3" t="s">
        <v>84</v>
      </c>
      <c r="AB3">
        <v>11001</v>
      </c>
      <c r="AC3" t="s">
        <v>84</v>
      </c>
      <c r="AD3">
        <v>2</v>
      </c>
      <c r="AE3" t="s">
        <v>91</v>
      </c>
      <c r="AF3">
        <v>2014</v>
      </c>
      <c r="AG3">
        <v>2</v>
      </c>
      <c r="AH3">
        <v>1</v>
      </c>
      <c r="AI3">
        <v>2014</v>
      </c>
      <c r="CZ3" t="s">
        <v>92</v>
      </c>
      <c r="DA3" t="s">
        <v>93</v>
      </c>
      <c r="DB3" t="s">
        <v>94</v>
      </c>
      <c r="DC3">
        <v>110</v>
      </c>
      <c r="DD3" t="s">
        <v>95</v>
      </c>
      <c r="DE3" t="s">
        <v>96</v>
      </c>
      <c r="DF3" t="s">
        <v>97</v>
      </c>
      <c r="DG3" t="s">
        <v>98</v>
      </c>
      <c r="DH3">
        <v>2</v>
      </c>
      <c r="DI3">
        <v>2</v>
      </c>
      <c r="DJ3">
        <v>1</v>
      </c>
    </row>
    <row r="4" spans="1:114" x14ac:dyDescent="0.25">
      <c r="A4" s="1">
        <v>270</v>
      </c>
      <c r="B4">
        <v>1101</v>
      </c>
      <c r="C4">
        <v>1101</v>
      </c>
      <c r="D4" t="s">
        <v>80</v>
      </c>
      <c r="E4" t="s">
        <v>81</v>
      </c>
      <c r="F4">
        <v>1</v>
      </c>
      <c r="G4" t="s">
        <v>82</v>
      </c>
      <c r="H4">
        <v>4</v>
      </c>
      <c r="I4" t="s">
        <v>83</v>
      </c>
      <c r="J4">
        <v>11</v>
      </c>
      <c r="K4" t="s">
        <v>84</v>
      </c>
      <c r="L4">
        <v>11001</v>
      </c>
      <c r="M4" t="s">
        <v>84</v>
      </c>
      <c r="N4">
        <v>111</v>
      </c>
      <c r="O4" t="s">
        <v>99</v>
      </c>
      <c r="P4">
        <v>2</v>
      </c>
      <c r="Q4" t="s">
        <v>86</v>
      </c>
      <c r="R4">
        <v>3</v>
      </c>
      <c r="S4" t="s">
        <v>87</v>
      </c>
      <c r="T4">
        <v>1</v>
      </c>
      <c r="U4" t="s">
        <v>88</v>
      </c>
      <c r="V4">
        <v>9</v>
      </c>
      <c r="W4" t="s">
        <v>100</v>
      </c>
      <c r="X4">
        <v>939</v>
      </c>
      <c r="Y4" t="s">
        <v>101</v>
      </c>
      <c r="Z4">
        <v>11</v>
      </c>
      <c r="AA4" t="s">
        <v>84</v>
      </c>
      <c r="AB4">
        <v>11001</v>
      </c>
      <c r="AC4" t="s">
        <v>84</v>
      </c>
      <c r="AD4">
        <v>2</v>
      </c>
      <c r="AE4" t="s">
        <v>91</v>
      </c>
      <c r="AF4">
        <v>2014</v>
      </c>
      <c r="AG4">
        <v>2</v>
      </c>
      <c r="AH4">
        <v>2</v>
      </c>
      <c r="AI4">
        <v>2014</v>
      </c>
      <c r="CZ4" t="s">
        <v>92</v>
      </c>
      <c r="DA4" t="s">
        <v>93</v>
      </c>
      <c r="DB4" t="s">
        <v>94</v>
      </c>
      <c r="DC4">
        <v>111</v>
      </c>
      <c r="DD4" t="s">
        <v>102</v>
      </c>
      <c r="DE4" t="s">
        <v>96</v>
      </c>
      <c r="DF4" t="s">
        <v>103</v>
      </c>
      <c r="DG4" t="s">
        <v>104</v>
      </c>
      <c r="DH4">
        <v>2</v>
      </c>
      <c r="DI4">
        <v>2</v>
      </c>
      <c r="DJ4">
        <v>2</v>
      </c>
    </row>
    <row r="5" spans="1:114" x14ac:dyDescent="0.25">
      <c r="A5" s="1">
        <v>271</v>
      </c>
      <c r="B5">
        <v>1101</v>
      </c>
      <c r="C5">
        <v>1101</v>
      </c>
      <c r="D5" t="s">
        <v>80</v>
      </c>
      <c r="E5" t="s">
        <v>81</v>
      </c>
      <c r="F5">
        <v>1</v>
      </c>
      <c r="G5" t="s">
        <v>82</v>
      </c>
      <c r="H5">
        <v>4</v>
      </c>
      <c r="I5" t="s">
        <v>83</v>
      </c>
      <c r="J5">
        <v>11</v>
      </c>
      <c r="K5" t="s">
        <v>84</v>
      </c>
      <c r="L5">
        <v>11001</v>
      </c>
      <c r="M5" t="s">
        <v>84</v>
      </c>
      <c r="N5">
        <v>111</v>
      </c>
      <c r="O5" t="s">
        <v>99</v>
      </c>
      <c r="P5">
        <v>2</v>
      </c>
      <c r="Q5" t="s">
        <v>86</v>
      </c>
      <c r="R5">
        <v>3</v>
      </c>
      <c r="S5" t="s">
        <v>87</v>
      </c>
      <c r="T5">
        <v>1</v>
      </c>
      <c r="U5" t="s">
        <v>88</v>
      </c>
      <c r="V5">
        <v>9</v>
      </c>
      <c r="W5" t="s">
        <v>100</v>
      </c>
      <c r="X5">
        <v>939</v>
      </c>
      <c r="Y5" t="s">
        <v>101</v>
      </c>
      <c r="Z5">
        <v>11</v>
      </c>
      <c r="AA5" t="s">
        <v>84</v>
      </c>
      <c r="AB5">
        <v>11001</v>
      </c>
      <c r="AC5" t="s">
        <v>84</v>
      </c>
      <c r="AD5">
        <v>1</v>
      </c>
      <c r="AE5" t="s">
        <v>105</v>
      </c>
      <c r="AF5">
        <v>2014</v>
      </c>
      <c r="AG5">
        <v>1</v>
      </c>
      <c r="AH5">
        <v>3</v>
      </c>
      <c r="AI5">
        <v>2014</v>
      </c>
      <c r="CZ5" t="s">
        <v>92</v>
      </c>
      <c r="DA5" t="s">
        <v>93</v>
      </c>
      <c r="DB5" t="s">
        <v>94</v>
      </c>
      <c r="DC5">
        <v>111</v>
      </c>
      <c r="DD5" t="s">
        <v>102</v>
      </c>
      <c r="DE5" t="s">
        <v>96</v>
      </c>
      <c r="DF5" t="s">
        <v>103</v>
      </c>
      <c r="DG5" t="s">
        <v>104</v>
      </c>
      <c r="DH5">
        <v>1</v>
      </c>
      <c r="DI5">
        <v>1</v>
      </c>
      <c r="DJ5">
        <v>3</v>
      </c>
    </row>
    <row r="6" spans="1:114" x14ac:dyDescent="0.25">
      <c r="A6" s="1">
        <v>272</v>
      </c>
      <c r="B6">
        <v>1101</v>
      </c>
      <c r="C6">
        <v>1101</v>
      </c>
      <c r="D6" t="s">
        <v>80</v>
      </c>
      <c r="E6" t="s">
        <v>81</v>
      </c>
      <c r="F6">
        <v>1</v>
      </c>
      <c r="G6" t="s">
        <v>82</v>
      </c>
      <c r="H6">
        <v>4</v>
      </c>
      <c r="I6" t="s">
        <v>83</v>
      </c>
      <c r="J6">
        <v>11</v>
      </c>
      <c r="K6" t="s">
        <v>84</v>
      </c>
      <c r="L6">
        <v>11001</v>
      </c>
      <c r="M6" t="s">
        <v>84</v>
      </c>
      <c r="N6">
        <v>111</v>
      </c>
      <c r="O6" t="s">
        <v>99</v>
      </c>
      <c r="P6">
        <v>2</v>
      </c>
      <c r="Q6" t="s">
        <v>86</v>
      </c>
      <c r="R6">
        <v>3</v>
      </c>
      <c r="S6" t="s">
        <v>87</v>
      </c>
      <c r="T6">
        <v>1</v>
      </c>
      <c r="U6" t="s">
        <v>88</v>
      </c>
      <c r="V6">
        <v>9</v>
      </c>
      <c r="W6" t="s">
        <v>100</v>
      </c>
      <c r="X6">
        <v>939</v>
      </c>
      <c r="Y6" t="s">
        <v>101</v>
      </c>
      <c r="Z6">
        <v>11</v>
      </c>
      <c r="AA6" t="s">
        <v>84</v>
      </c>
      <c r="AB6">
        <v>11001</v>
      </c>
      <c r="AC6" t="s">
        <v>84</v>
      </c>
      <c r="AD6">
        <v>1</v>
      </c>
      <c r="AE6" t="s">
        <v>105</v>
      </c>
      <c r="AF6">
        <v>2014</v>
      </c>
      <c r="AG6">
        <v>2</v>
      </c>
      <c r="AH6">
        <v>8</v>
      </c>
      <c r="AI6">
        <v>2014</v>
      </c>
      <c r="CZ6" t="s">
        <v>92</v>
      </c>
      <c r="DA6" t="s">
        <v>93</v>
      </c>
      <c r="DB6" t="s">
        <v>94</v>
      </c>
      <c r="DC6">
        <v>111</v>
      </c>
      <c r="DD6" t="s">
        <v>102</v>
      </c>
      <c r="DE6" t="s">
        <v>96</v>
      </c>
      <c r="DF6" t="s">
        <v>103</v>
      </c>
      <c r="DG6" t="s">
        <v>104</v>
      </c>
      <c r="DH6">
        <v>1</v>
      </c>
      <c r="DI6">
        <v>2</v>
      </c>
      <c r="DJ6">
        <v>8</v>
      </c>
    </row>
    <row r="7" spans="1:114" x14ac:dyDescent="0.25">
      <c r="A7" s="1">
        <v>273</v>
      </c>
      <c r="B7">
        <v>1101</v>
      </c>
      <c r="C7">
        <v>1101</v>
      </c>
      <c r="D7" t="s">
        <v>80</v>
      </c>
      <c r="E7" t="s">
        <v>81</v>
      </c>
      <c r="F7">
        <v>1</v>
      </c>
      <c r="G7" t="s">
        <v>82</v>
      </c>
      <c r="H7">
        <v>4</v>
      </c>
      <c r="I7" t="s">
        <v>83</v>
      </c>
      <c r="J7">
        <v>11</v>
      </c>
      <c r="K7" t="s">
        <v>84</v>
      </c>
      <c r="L7">
        <v>11001</v>
      </c>
      <c r="M7" t="s">
        <v>84</v>
      </c>
      <c r="N7">
        <v>112</v>
      </c>
      <c r="O7" t="s">
        <v>106</v>
      </c>
      <c r="P7">
        <v>2</v>
      </c>
      <c r="Q7" t="s">
        <v>86</v>
      </c>
      <c r="R7">
        <v>3</v>
      </c>
      <c r="S7" t="s">
        <v>87</v>
      </c>
      <c r="T7">
        <v>1</v>
      </c>
      <c r="U7" t="s">
        <v>88</v>
      </c>
      <c r="V7">
        <v>9</v>
      </c>
      <c r="W7" t="s">
        <v>100</v>
      </c>
      <c r="X7">
        <v>935</v>
      </c>
      <c r="Y7" t="s">
        <v>107</v>
      </c>
      <c r="Z7">
        <v>11</v>
      </c>
      <c r="AA7" t="s">
        <v>84</v>
      </c>
      <c r="AB7">
        <v>11001</v>
      </c>
      <c r="AC7" t="s">
        <v>84</v>
      </c>
      <c r="AD7">
        <v>2</v>
      </c>
      <c r="AE7" t="s">
        <v>91</v>
      </c>
      <c r="AF7">
        <v>2014</v>
      </c>
      <c r="AG7">
        <v>1</v>
      </c>
      <c r="AH7">
        <v>2</v>
      </c>
      <c r="AI7">
        <v>2014</v>
      </c>
      <c r="CZ7" t="s">
        <v>92</v>
      </c>
      <c r="DA7" t="s">
        <v>93</v>
      </c>
      <c r="DB7" t="s">
        <v>94</v>
      </c>
      <c r="DC7">
        <v>112</v>
      </c>
      <c r="DD7" t="s">
        <v>108</v>
      </c>
      <c r="DE7" t="s">
        <v>96</v>
      </c>
      <c r="DF7" t="s">
        <v>103</v>
      </c>
      <c r="DG7" t="s">
        <v>109</v>
      </c>
      <c r="DH7">
        <v>2</v>
      </c>
      <c r="DI7">
        <v>1</v>
      </c>
      <c r="DJ7">
        <v>2</v>
      </c>
    </row>
    <row r="8" spans="1:114" x14ac:dyDescent="0.25">
      <c r="A8" s="1">
        <v>274</v>
      </c>
      <c r="B8">
        <v>1101</v>
      </c>
      <c r="C8">
        <v>1101</v>
      </c>
      <c r="D8" t="s">
        <v>80</v>
      </c>
      <c r="E8" t="s">
        <v>81</v>
      </c>
      <c r="F8">
        <v>1</v>
      </c>
      <c r="G8" t="s">
        <v>82</v>
      </c>
      <c r="H8">
        <v>4</v>
      </c>
      <c r="I8" t="s">
        <v>83</v>
      </c>
      <c r="J8">
        <v>11</v>
      </c>
      <c r="K8" t="s">
        <v>84</v>
      </c>
      <c r="L8">
        <v>11001</v>
      </c>
      <c r="M8" t="s">
        <v>84</v>
      </c>
      <c r="N8">
        <v>112</v>
      </c>
      <c r="O8" t="s">
        <v>106</v>
      </c>
      <c r="P8">
        <v>2</v>
      </c>
      <c r="Q8" t="s">
        <v>86</v>
      </c>
      <c r="R8">
        <v>3</v>
      </c>
      <c r="S8" t="s">
        <v>87</v>
      </c>
      <c r="T8">
        <v>1</v>
      </c>
      <c r="U8" t="s">
        <v>88</v>
      </c>
      <c r="V8">
        <v>9</v>
      </c>
      <c r="W8" t="s">
        <v>100</v>
      </c>
      <c r="X8">
        <v>935</v>
      </c>
      <c r="Y8" t="s">
        <v>107</v>
      </c>
      <c r="Z8">
        <v>11</v>
      </c>
      <c r="AA8" t="s">
        <v>84</v>
      </c>
      <c r="AB8">
        <v>11001</v>
      </c>
      <c r="AC8" t="s">
        <v>84</v>
      </c>
      <c r="AD8">
        <v>1</v>
      </c>
      <c r="AE8" t="s">
        <v>105</v>
      </c>
      <c r="AF8">
        <v>2014</v>
      </c>
      <c r="AG8">
        <v>1</v>
      </c>
      <c r="AH8">
        <v>4</v>
      </c>
      <c r="AI8">
        <v>2014</v>
      </c>
      <c r="CZ8" t="s">
        <v>92</v>
      </c>
      <c r="DA8" t="s">
        <v>93</v>
      </c>
      <c r="DB8" t="s">
        <v>94</v>
      </c>
      <c r="DC8">
        <v>112</v>
      </c>
      <c r="DD8" t="s">
        <v>108</v>
      </c>
      <c r="DE8" t="s">
        <v>96</v>
      </c>
      <c r="DF8" t="s">
        <v>103</v>
      </c>
      <c r="DG8" t="s">
        <v>109</v>
      </c>
      <c r="DH8">
        <v>1</v>
      </c>
      <c r="DI8">
        <v>1</v>
      </c>
      <c r="DJ8">
        <v>4</v>
      </c>
    </row>
    <row r="9" spans="1:114" x14ac:dyDescent="0.25">
      <c r="A9" s="1">
        <v>275</v>
      </c>
      <c r="B9">
        <v>1101</v>
      </c>
      <c r="C9">
        <v>1101</v>
      </c>
      <c r="D9" t="s">
        <v>80</v>
      </c>
      <c r="E9" t="s">
        <v>81</v>
      </c>
      <c r="F9">
        <v>1</v>
      </c>
      <c r="G9" t="s">
        <v>82</v>
      </c>
      <c r="H9">
        <v>4</v>
      </c>
      <c r="I9" t="s">
        <v>83</v>
      </c>
      <c r="J9">
        <v>11</v>
      </c>
      <c r="K9" t="s">
        <v>84</v>
      </c>
      <c r="L9">
        <v>11001</v>
      </c>
      <c r="M9" t="s">
        <v>84</v>
      </c>
      <c r="N9">
        <v>112</v>
      </c>
      <c r="O9" t="s">
        <v>106</v>
      </c>
      <c r="P9">
        <v>2</v>
      </c>
      <c r="Q9" t="s">
        <v>86</v>
      </c>
      <c r="R9">
        <v>3</v>
      </c>
      <c r="S9" t="s">
        <v>87</v>
      </c>
      <c r="T9">
        <v>1</v>
      </c>
      <c r="U9" t="s">
        <v>88</v>
      </c>
      <c r="V9">
        <v>9</v>
      </c>
      <c r="W9" t="s">
        <v>100</v>
      </c>
      <c r="X9">
        <v>935</v>
      </c>
      <c r="Y9" t="s">
        <v>107</v>
      </c>
      <c r="Z9">
        <v>11</v>
      </c>
      <c r="AA9" t="s">
        <v>84</v>
      </c>
      <c r="AB9">
        <v>11001</v>
      </c>
      <c r="AC9" t="s">
        <v>84</v>
      </c>
      <c r="AD9">
        <v>1</v>
      </c>
      <c r="AE9" t="s">
        <v>105</v>
      </c>
      <c r="AF9">
        <v>2014</v>
      </c>
      <c r="AG9">
        <v>2</v>
      </c>
      <c r="AH9">
        <v>6</v>
      </c>
      <c r="AI9">
        <v>2014</v>
      </c>
      <c r="CZ9" t="s">
        <v>92</v>
      </c>
      <c r="DA9" t="s">
        <v>93</v>
      </c>
      <c r="DB9" t="s">
        <v>94</v>
      </c>
      <c r="DC9">
        <v>112</v>
      </c>
      <c r="DD9" t="s">
        <v>108</v>
      </c>
      <c r="DE9" t="s">
        <v>96</v>
      </c>
      <c r="DF9" t="s">
        <v>103</v>
      </c>
      <c r="DG9" t="s">
        <v>109</v>
      </c>
      <c r="DH9">
        <v>1</v>
      </c>
      <c r="DI9">
        <v>2</v>
      </c>
      <c r="DJ9">
        <v>6</v>
      </c>
    </row>
    <row r="10" spans="1:114" x14ac:dyDescent="0.25">
      <c r="A10" s="1">
        <v>288</v>
      </c>
      <c r="B10">
        <v>1101</v>
      </c>
      <c r="C10">
        <v>1101</v>
      </c>
      <c r="D10" t="s">
        <v>80</v>
      </c>
      <c r="E10" t="s">
        <v>81</v>
      </c>
      <c r="F10">
        <v>1</v>
      </c>
      <c r="G10" t="s">
        <v>82</v>
      </c>
      <c r="H10">
        <v>4</v>
      </c>
      <c r="I10" t="s">
        <v>83</v>
      </c>
      <c r="J10">
        <v>11</v>
      </c>
      <c r="K10" t="s">
        <v>84</v>
      </c>
      <c r="L10">
        <v>11001</v>
      </c>
      <c r="M10" t="s">
        <v>84</v>
      </c>
      <c r="N10">
        <v>2604</v>
      </c>
      <c r="O10" t="s">
        <v>110</v>
      </c>
      <c r="P10">
        <v>2</v>
      </c>
      <c r="Q10" t="s">
        <v>86</v>
      </c>
      <c r="R10">
        <v>3</v>
      </c>
      <c r="S10" t="s">
        <v>87</v>
      </c>
      <c r="T10">
        <v>1</v>
      </c>
      <c r="U10" t="s">
        <v>88</v>
      </c>
      <c r="V10">
        <v>9</v>
      </c>
      <c r="W10" t="s">
        <v>100</v>
      </c>
      <c r="X10">
        <v>937</v>
      </c>
      <c r="Y10" t="s">
        <v>111</v>
      </c>
      <c r="Z10">
        <v>11</v>
      </c>
      <c r="AA10" t="s">
        <v>84</v>
      </c>
      <c r="AB10">
        <v>11001</v>
      </c>
      <c r="AC10" t="s">
        <v>84</v>
      </c>
      <c r="AD10">
        <v>1</v>
      </c>
      <c r="AE10" t="s">
        <v>105</v>
      </c>
      <c r="AF10">
        <v>2014</v>
      </c>
      <c r="AG10">
        <v>1</v>
      </c>
      <c r="AH10">
        <v>2</v>
      </c>
      <c r="AI10">
        <v>2014</v>
      </c>
      <c r="CZ10" t="s">
        <v>92</v>
      </c>
      <c r="DA10" t="s">
        <v>93</v>
      </c>
      <c r="DB10" t="s">
        <v>94</v>
      </c>
      <c r="DC10">
        <v>2604</v>
      </c>
      <c r="DD10" t="s">
        <v>112</v>
      </c>
      <c r="DE10" t="s">
        <v>96</v>
      </c>
      <c r="DF10" t="s">
        <v>103</v>
      </c>
      <c r="DG10" t="s">
        <v>113</v>
      </c>
      <c r="DH10">
        <v>1</v>
      </c>
      <c r="DI10">
        <v>1</v>
      </c>
      <c r="DJ10">
        <v>2</v>
      </c>
    </row>
    <row r="11" spans="1:114" x14ac:dyDescent="0.25">
      <c r="A11" s="1">
        <v>289</v>
      </c>
      <c r="B11">
        <v>1101</v>
      </c>
      <c r="C11">
        <v>1101</v>
      </c>
      <c r="D11" t="s">
        <v>80</v>
      </c>
      <c r="E11" t="s">
        <v>81</v>
      </c>
      <c r="F11">
        <v>1</v>
      </c>
      <c r="G11" t="s">
        <v>82</v>
      </c>
      <c r="H11">
        <v>4</v>
      </c>
      <c r="I11" t="s">
        <v>83</v>
      </c>
      <c r="J11">
        <v>11</v>
      </c>
      <c r="K11" t="s">
        <v>84</v>
      </c>
      <c r="L11">
        <v>11001</v>
      </c>
      <c r="M11" t="s">
        <v>84</v>
      </c>
      <c r="N11">
        <v>2604</v>
      </c>
      <c r="O11" t="s">
        <v>110</v>
      </c>
      <c r="P11">
        <v>2</v>
      </c>
      <c r="Q11" t="s">
        <v>86</v>
      </c>
      <c r="R11">
        <v>3</v>
      </c>
      <c r="S11" t="s">
        <v>87</v>
      </c>
      <c r="T11">
        <v>1</v>
      </c>
      <c r="U11" t="s">
        <v>88</v>
      </c>
      <c r="V11">
        <v>9</v>
      </c>
      <c r="W11" t="s">
        <v>100</v>
      </c>
      <c r="X11">
        <v>937</v>
      </c>
      <c r="Y11" t="s">
        <v>111</v>
      </c>
      <c r="Z11">
        <v>11</v>
      </c>
      <c r="AA11" t="s">
        <v>84</v>
      </c>
      <c r="AB11">
        <v>11001</v>
      </c>
      <c r="AC11" t="s">
        <v>84</v>
      </c>
      <c r="AD11">
        <v>1</v>
      </c>
      <c r="AE11" t="s">
        <v>105</v>
      </c>
      <c r="AF11">
        <v>2014</v>
      </c>
      <c r="AG11">
        <v>2</v>
      </c>
      <c r="AH11">
        <v>1</v>
      </c>
      <c r="AI11">
        <v>2014</v>
      </c>
      <c r="CZ11" t="s">
        <v>92</v>
      </c>
      <c r="DA11" t="s">
        <v>93</v>
      </c>
      <c r="DB11" t="s">
        <v>94</v>
      </c>
      <c r="DC11">
        <v>2604</v>
      </c>
      <c r="DD11" t="s">
        <v>112</v>
      </c>
      <c r="DE11" t="s">
        <v>96</v>
      </c>
      <c r="DF11" t="s">
        <v>103</v>
      </c>
      <c r="DG11" t="s">
        <v>113</v>
      </c>
      <c r="DH11">
        <v>1</v>
      </c>
      <c r="DI11">
        <v>2</v>
      </c>
      <c r="DJ11">
        <v>1</v>
      </c>
    </row>
    <row r="12" spans="1:114" x14ac:dyDescent="0.25">
      <c r="A12" s="1">
        <v>322</v>
      </c>
      <c r="B12">
        <v>1101</v>
      </c>
      <c r="C12">
        <v>1101</v>
      </c>
      <c r="D12" t="s">
        <v>80</v>
      </c>
      <c r="E12" t="s">
        <v>81</v>
      </c>
      <c r="F12">
        <v>1</v>
      </c>
      <c r="G12" t="s">
        <v>82</v>
      </c>
      <c r="H12">
        <v>4</v>
      </c>
      <c r="I12" t="s">
        <v>83</v>
      </c>
      <c r="J12">
        <v>11</v>
      </c>
      <c r="K12" t="s">
        <v>84</v>
      </c>
      <c r="L12">
        <v>11001</v>
      </c>
      <c r="M12" t="s">
        <v>84</v>
      </c>
      <c r="N12">
        <v>16887</v>
      </c>
      <c r="O12" t="s">
        <v>114</v>
      </c>
      <c r="P12">
        <v>2</v>
      </c>
      <c r="Q12" t="s">
        <v>86</v>
      </c>
      <c r="R12">
        <v>3</v>
      </c>
      <c r="S12" t="s">
        <v>87</v>
      </c>
      <c r="T12">
        <v>1</v>
      </c>
      <c r="U12" t="s">
        <v>88</v>
      </c>
      <c r="V12">
        <v>1</v>
      </c>
      <c r="W12" t="s">
        <v>115</v>
      </c>
      <c r="X12">
        <v>11</v>
      </c>
      <c r="Y12" t="s">
        <v>116</v>
      </c>
      <c r="Z12">
        <v>11</v>
      </c>
      <c r="AA12" t="s">
        <v>84</v>
      </c>
      <c r="AB12">
        <v>11001</v>
      </c>
      <c r="AC12" t="s">
        <v>84</v>
      </c>
      <c r="AD12">
        <v>2</v>
      </c>
      <c r="AE12" t="s">
        <v>91</v>
      </c>
      <c r="AF12">
        <v>2014</v>
      </c>
      <c r="AG12">
        <v>1</v>
      </c>
      <c r="AH12">
        <v>2</v>
      </c>
      <c r="AI12">
        <v>2014</v>
      </c>
      <c r="CZ12" t="s">
        <v>92</v>
      </c>
      <c r="DA12" t="s">
        <v>93</v>
      </c>
      <c r="DB12" t="s">
        <v>94</v>
      </c>
      <c r="DC12">
        <v>16887</v>
      </c>
      <c r="DD12" t="s">
        <v>117</v>
      </c>
      <c r="DE12" t="s">
        <v>96</v>
      </c>
      <c r="DF12" t="s">
        <v>118</v>
      </c>
      <c r="DG12" t="s">
        <v>119</v>
      </c>
      <c r="DH12">
        <v>2</v>
      </c>
      <c r="DI12">
        <v>1</v>
      </c>
      <c r="DJ12">
        <v>2</v>
      </c>
    </row>
    <row r="13" spans="1:114" x14ac:dyDescent="0.25">
      <c r="A13" s="1">
        <v>323</v>
      </c>
      <c r="B13">
        <v>1101</v>
      </c>
      <c r="C13">
        <v>1101</v>
      </c>
      <c r="D13" t="s">
        <v>80</v>
      </c>
      <c r="E13" t="s">
        <v>81</v>
      </c>
      <c r="F13">
        <v>1</v>
      </c>
      <c r="G13" t="s">
        <v>82</v>
      </c>
      <c r="H13">
        <v>4</v>
      </c>
      <c r="I13" t="s">
        <v>83</v>
      </c>
      <c r="J13">
        <v>11</v>
      </c>
      <c r="K13" t="s">
        <v>84</v>
      </c>
      <c r="L13">
        <v>11001</v>
      </c>
      <c r="M13" t="s">
        <v>84</v>
      </c>
      <c r="N13">
        <v>16887</v>
      </c>
      <c r="O13" t="s">
        <v>114</v>
      </c>
      <c r="P13">
        <v>2</v>
      </c>
      <c r="Q13" t="s">
        <v>86</v>
      </c>
      <c r="R13">
        <v>3</v>
      </c>
      <c r="S13" t="s">
        <v>87</v>
      </c>
      <c r="T13">
        <v>1</v>
      </c>
      <c r="U13" t="s">
        <v>88</v>
      </c>
      <c r="V13">
        <v>1</v>
      </c>
      <c r="W13" t="s">
        <v>115</v>
      </c>
      <c r="X13">
        <v>11</v>
      </c>
      <c r="Y13" t="s">
        <v>116</v>
      </c>
      <c r="Z13">
        <v>11</v>
      </c>
      <c r="AA13" t="s">
        <v>84</v>
      </c>
      <c r="AB13">
        <v>11001</v>
      </c>
      <c r="AC13" t="s">
        <v>84</v>
      </c>
      <c r="AD13">
        <v>1</v>
      </c>
      <c r="AE13" t="s">
        <v>105</v>
      </c>
      <c r="AF13">
        <v>2014</v>
      </c>
      <c r="AG13">
        <v>1</v>
      </c>
      <c r="AH13">
        <v>2</v>
      </c>
      <c r="AI13">
        <v>2014</v>
      </c>
      <c r="CZ13" t="s">
        <v>92</v>
      </c>
      <c r="DA13" t="s">
        <v>93</v>
      </c>
      <c r="DB13" t="s">
        <v>94</v>
      </c>
      <c r="DC13">
        <v>16887</v>
      </c>
      <c r="DD13" t="s">
        <v>117</v>
      </c>
      <c r="DE13" t="s">
        <v>96</v>
      </c>
      <c r="DF13" t="s">
        <v>118</v>
      </c>
      <c r="DG13" t="s">
        <v>119</v>
      </c>
      <c r="DH13">
        <v>1</v>
      </c>
      <c r="DI13">
        <v>1</v>
      </c>
      <c r="DJ13">
        <v>2</v>
      </c>
    </row>
    <row r="14" spans="1:114" x14ac:dyDescent="0.25">
      <c r="A14" s="1">
        <v>324</v>
      </c>
      <c r="B14">
        <v>1101</v>
      </c>
      <c r="C14">
        <v>1101</v>
      </c>
      <c r="D14" t="s">
        <v>80</v>
      </c>
      <c r="E14" t="s">
        <v>81</v>
      </c>
      <c r="F14">
        <v>1</v>
      </c>
      <c r="G14" t="s">
        <v>82</v>
      </c>
      <c r="H14">
        <v>4</v>
      </c>
      <c r="I14" t="s">
        <v>83</v>
      </c>
      <c r="J14">
        <v>11</v>
      </c>
      <c r="K14" t="s">
        <v>84</v>
      </c>
      <c r="L14">
        <v>11001</v>
      </c>
      <c r="M14" t="s">
        <v>84</v>
      </c>
      <c r="N14">
        <v>16887</v>
      </c>
      <c r="O14" t="s">
        <v>114</v>
      </c>
      <c r="P14">
        <v>2</v>
      </c>
      <c r="Q14" t="s">
        <v>86</v>
      </c>
      <c r="R14">
        <v>3</v>
      </c>
      <c r="S14" t="s">
        <v>87</v>
      </c>
      <c r="T14">
        <v>1</v>
      </c>
      <c r="U14" t="s">
        <v>88</v>
      </c>
      <c r="V14">
        <v>1</v>
      </c>
      <c r="W14" t="s">
        <v>115</v>
      </c>
      <c r="X14">
        <v>11</v>
      </c>
      <c r="Y14" t="s">
        <v>116</v>
      </c>
      <c r="Z14">
        <v>11</v>
      </c>
      <c r="AA14" t="s">
        <v>84</v>
      </c>
      <c r="AB14">
        <v>11001</v>
      </c>
      <c r="AC14" t="s">
        <v>84</v>
      </c>
      <c r="AD14">
        <v>1</v>
      </c>
      <c r="AE14" t="s">
        <v>105</v>
      </c>
      <c r="AF14">
        <v>2014</v>
      </c>
      <c r="AG14">
        <v>2</v>
      </c>
      <c r="AH14">
        <v>3</v>
      </c>
      <c r="AI14">
        <v>2014</v>
      </c>
      <c r="CZ14" t="s">
        <v>92</v>
      </c>
      <c r="DA14" t="s">
        <v>93</v>
      </c>
      <c r="DB14" t="s">
        <v>94</v>
      </c>
      <c r="DC14">
        <v>16887</v>
      </c>
      <c r="DD14" t="s">
        <v>117</v>
      </c>
      <c r="DE14" t="s">
        <v>96</v>
      </c>
      <c r="DF14" t="s">
        <v>118</v>
      </c>
      <c r="DG14" t="s">
        <v>119</v>
      </c>
      <c r="DH14">
        <v>1</v>
      </c>
      <c r="DI14">
        <v>2</v>
      </c>
      <c r="DJ14">
        <v>3</v>
      </c>
    </row>
    <row r="15" spans="1:114" x14ac:dyDescent="0.25">
      <c r="A15" s="1">
        <v>385</v>
      </c>
      <c r="B15">
        <v>1101</v>
      </c>
      <c r="C15">
        <v>1101</v>
      </c>
      <c r="D15" t="s">
        <v>80</v>
      </c>
      <c r="E15" t="s">
        <v>81</v>
      </c>
      <c r="F15">
        <v>1</v>
      </c>
      <c r="G15" t="s">
        <v>82</v>
      </c>
      <c r="H15">
        <v>4</v>
      </c>
      <c r="I15" t="s">
        <v>83</v>
      </c>
      <c r="J15">
        <v>11</v>
      </c>
      <c r="K15" t="s">
        <v>84</v>
      </c>
      <c r="L15">
        <v>11001</v>
      </c>
      <c r="M15" t="s">
        <v>84</v>
      </c>
      <c r="N15">
        <v>19892</v>
      </c>
      <c r="O15" t="s">
        <v>120</v>
      </c>
      <c r="P15">
        <v>2</v>
      </c>
      <c r="Q15" t="s">
        <v>86</v>
      </c>
      <c r="R15">
        <v>3</v>
      </c>
      <c r="S15" t="s">
        <v>87</v>
      </c>
      <c r="T15">
        <v>1</v>
      </c>
      <c r="U15" t="s">
        <v>88</v>
      </c>
      <c r="V15">
        <v>9</v>
      </c>
      <c r="W15" t="s">
        <v>100</v>
      </c>
      <c r="X15">
        <v>934</v>
      </c>
      <c r="Y15" t="s">
        <v>121</v>
      </c>
      <c r="Z15">
        <v>11</v>
      </c>
      <c r="AA15" t="s">
        <v>84</v>
      </c>
      <c r="AB15">
        <v>11001</v>
      </c>
      <c r="AC15" t="s">
        <v>84</v>
      </c>
      <c r="AD15">
        <v>2</v>
      </c>
      <c r="AE15" t="s">
        <v>91</v>
      </c>
      <c r="AF15">
        <v>2014</v>
      </c>
      <c r="AG15">
        <v>1</v>
      </c>
      <c r="AH15">
        <v>3</v>
      </c>
      <c r="AI15">
        <v>2014</v>
      </c>
      <c r="CZ15" t="s">
        <v>92</v>
      </c>
      <c r="DA15" t="s">
        <v>93</v>
      </c>
      <c r="DB15" t="s">
        <v>94</v>
      </c>
      <c r="DC15">
        <v>19892</v>
      </c>
      <c r="DD15" t="s">
        <v>122</v>
      </c>
      <c r="DE15" t="s">
        <v>96</v>
      </c>
      <c r="DF15" t="s">
        <v>103</v>
      </c>
      <c r="DG15" t="s">
        <v>123</v>
      </c>
      <c r="DH15">
        <v>2</v>
      </c>
      <c r="DI15">
        <v>1</v>
      </c>
      <c r="DJ15">
        <v>3</v>
      </c>
    </row>
    <row r="16" spans="1:114" x14ac:dyDescent="0.25">
      <c r="A16" s="1">
        <v>386</v>
      </c>
      <c r="B16">
        <v>1101</v>
      </c>
      <c r="C16">
        <v>1101</v>
      </c>
      <c r="D16" t="s">
        <v>80</v>
      </c>
      <c r="E16" t="s">
        <v>81</v>
      </c>
      <c r="F16">
        <v>1</v>
      </c>
      <c r="G16" t="s">
        <v>82</v>
      </c>
      <c r="H16">
        <v>4</v>
      </c>
      <c r="I16" t="s">
        <v>83</v>
      </c>
      <c r="J16">
        <v>11</v>
      </c>
      <c r="K16" t="s">
        <v>84</v>
      </c>
      <c r="L16">
        <v>11001</v>
      </c>
      <c r="M16" t="s">
        <v>84</v>
      </c>
      <c r="N16">
        <v>19892</v>
      </c>
      <c r="O16" t="s">
        <v>120</v>
      </c>
      <c r="P16">
        <v>2</v>
      </c>
      <c r="Q16" t="s">
        <v>86</v>
      </c>
      <c r="R16">
        <v>3</v>
      </c>
      <c r="S16" t="s">
        <v>87</v>
      </c>
      <c r="T16">
        <v>1</v>
      </c>
      <c r="U16" t="s">
        <v>88</v>
      </c>
      <c r="V16">
        <v>9</v>
      </c>
      <c r="W16" t="s">
        <v>100</v>
      </c>
      <c r="X16">
        <v>934</v>
      </c>
      <c r="Y16" t="s">
        <v>121</v>
      </c>
      <c r="Z16">
        <v>11</v>
      </c>
      <c r="AA16" t="s">
        <v>84</v>
      </c>
      <c r="AB16">
        <v>11001</v>
      </c>
      <c r="AC16" t="s">
        <v>84</v>
      </c>
      <c r="AD16">
        <v>1</v>
      </c>
      <c r="AE16" t="s">
        <v>105</v>
      </c>
      <c r="AF16">
        <v>2014</v>
      </c>
      <c r="AG16">
        <v>1</v>
      </c>
      <c r="AH16">
        <v>8</v>
      </c>
      <c r="AI16">
        <v>2014</v>
      </c>
      <c r="CZ16" t="s">
        <v>92</v>
      </c>
      <c r="DA16" t="s">
        <v>93</v>
      </c>
      <c r="DB16" t="s">
        <v>94</v>
      </c>
      <c r="DC16">
        <v>19892</v>
      </c>
      <c r="DD16" t="s">
        <v>122</v>
      </c>
      <c r="DE16" t="s">
        <v>96</v>
      </c>
      <c r="DF16" t="s">
        <v>103</v>
      </c>
      <c r="DG16" t="s">
        <v>123</v>
      </c>
      <c r="DH16">
        <v>1</v>
      </c>
      <c r="DI16">
        <v>1</v>
      </c>
      <c r="DJ16">
        <v>8</v>
      </c>
    </row>
    <row r="17" spans="1:114" x14ac:dyDescent="0.25">
      <c r="A17" s="1">
        <v>387</v>
      </c>
      <c r="B17">
        <v>1101</v>
      </c>
      <c r="C17">
        <v>1101</v>
      </c>
      <c r="D17" t="s">
        <v>80</v>
      </c>
      <c r="E17" t="s">
        <v>81</v>
      </c>
      <c r="F17">
        <v>1</v>
      </c>
      <c r="G17" t="s">
        <v>82</v>
      </c>
      <c r="H17">
        <v>4</v>
      </c>
      <c r="I17" t="s">
        <v>83</v>
      </c>
      <c r="J17">
        <v>11</v>
      </c>
      <c r="K17" t="s">
        <v>84</v>
      </c>
      <c r="L17">
        <v>11001</v>
      </c>
      <c r="M17" t="s">
        <v>84</v>
      </c>
      <c r="N17">
        <v>19893</v>
      </c>
      <c r="O17" t="s">
        <v>124</v>
      </c>
      <c r="P17">
        <v>2</v>
      </c>
      <c r="Q17" t="s">
        <v>86</v>
      </c>
      <c r="R17">
        <v>3</v>
      </c>
      <c r="S17" t="s">
        <v>87</v>
      </c>
      <c r="T17">
        <v>1</v>
      </c>
      <c r="U17" t="s">
        <v>88</v>
      </c>
      <c r="V17">
        <v>9</v>
      </c>
      <c r="W17" t="s">
        <v>100</v>
      </c>
      <c r="X17">
        <v>937</v>
      </c>
      <c r="Y17" t="s">
        <v>111</v>
      </c>
      <c r="Z17">
        <v>11</v>
      </c>
      <c r="AA17" t="s">
        <v>84</v>
      </c>
      <c r="AB17">
        <v>11001</v>
      </c>
      <c r="AC17" t="s">
        <v>84</v>
      </c>
      <c r="AD17">
        <v>2</v>
      </c>
      <c r="AE17" t="s">
        <v>91</v>
      </c>
      <c r="AF17">
        <v>2014</v>
      </c>
      <c r="AG17">
        <v>2</v>
      </c>
      <c r="AH17">
        <v>2</v>
      </c>
      <c r="AI17">
        <v>2014</v>
      </c>
      <c r="CZ17" t="s">
        <v>92</v>
      </c>
      <c r="DA17" t="s">
        <v>93</v>
      </c>
      <c r="DB17" t="s">
        <v>94</v>
      </c>
      <c r="DC17">
        <v>19893</v>
      </c>
      <c r="DD17" t="s">
        <v>125</v>
      </c>
      <c r="DE17" t="s">
        <v>96</v>
      </c>
      <c r="DF17" t="s">
        <v>103</v>
      </c>
      <c r="DG17" t="s">
        <v>113</v>
      </c>
      <c r="DH17">
        <v>2</v>
      </c>
      <c r="DI17">
        <v>2</v>
      </c>
      <c r="DJ17">
        <v>2</v>
      </c>
    </row>
    <row r="18" spans="1:114" x14ac:dyDescent="0.25">
      <c r="A18" s="1">
        <v>388</v>
      </c>
      <c r="B18">
        <v>1101</v>
      </c>
      <c r="C18">
        <v>1101</v>
      </c>
      <c r="D18" t="s">
        <v>80</v>
      </c>
      <c r="E18" t="s">
        <v>81</v>
      </c>
      <c r="F18">
        <v>1</v>
      </c>
      <c r="G18" t="s">
        <v>82</v>
      </c>
      <c r="H18">
        <v>4</v>
      </c>
      <c r="I18" t="s">
        <v>83</v>
      </c>
      <c r="J18">
        <v>11</v>
      </c>
      <c r="K18" t="s">
        <v>84</v>
      </c>
      <c r="L18">
        <v>11001</v>
      </c>
      <c r="M18" t="s">
        <v>84</v>
      </c>
      <c r="N18">
        <v>19893</v>
      </c>
      <c r="O18" t="s">
        <v>124</v>
      </c>
      <c r="P18">
        <v>2</v>
      </c>
      <c r="Q18" t="s">
        <v>86</v>
      </c>
      <c r="R18">
        <v>3</v>
      </c>
      <c r="S18" t="s">
        <v>87</v>
      </c>
      <c r="T18">
        <v>1</v>
      </c>
      <c r="U18" t="s">
        <v>88</v>
      </c>
      <c r="V18">
        <v>9</v>
      </c>
      <c r="W18" t="s">
        <v>100</v>
      </c>
      <c r="X18">
        <v>937</v>
      </c>
      <c r="Y18" t="s">
        <v>111</v>
      </c>
      <c r="Z18">
        <v>11</v>
      </c>
      <c r="AA18" t="s">
        <v>84</v>
      </c>
      <c r="AB18">
        <v>11001</v>
      </c>
      <c r="AC18" t="s">
        <v>84</v>
      </c>
      <c r="AD18">
        <v>1</v>
      </c>
      <c r="AE18" t="s">
        <v>105</v>
      </c>
      <c r="AF18">
        <v>2014</v>
      </c>
      <c r="AG18">
        <v>2</v>
      </c>
      <c r="AH18">
        <v>5</v>
      </c>
      <c r="AI18">
        <v>2014</v>
      </c>
      <c r="CZ18" t="s">
        <v>92</v>
      </c>
      <c r="DA18" t="s">
        <v>93</v>
      </c>
      <c r="DB18" t="s">
        <v>94</v>
      </c>
      <c r="DC18">
        <v>19893</v>
      </c>
      <c r="DD18" t="s">
        <v>125</v>
      </c>
      <c r="DE18" t="s">
        <v>96</v>
      </c>
      <c r="DF18" t="s">
        <v>103</v>
      </c>
      <c r="DG18" t="s">
        <v>113</v>
      </c>
      <c r="DH18">
        <v>1</v>
      </c>
      <c r="DI18">
        <v>2</v>
      </c>
      <c r="DJ18">
        <v>5</v>
      </c>
    </row>
    <row r="19" spans="1:114" x14ac:dyDescent="0.25">
      <c r="A19" s="1">
        <v>389</v>
      </c>
      <c r="B19">
        <v>1101</v>
      </c>
      <c r="C19">
        <v>1101</v>
      </c>
      <c r="D19" t="s">
        <v>80</v>
      </c>
      <c r="E19" t="s">
        <v>81</v>
      </c>
      <c r="F19">
        <v>1</v>
      </c>
      <c r="G19" t="s">
        <v>82</v>
      </c>
      <c r="H19">
        <v>4</v>
      </c>
      <c r="I19" t="s">
        <v>83</v>
      </c>
      <c r="J19">
        <v>11</v>
      </c>
      <c r="K19" t="s">
        <v>84</v>
      </c>
      <c r="L19">
        <v>11001</v>
      </c>
      <c r="M19" t="s">
        <v>84</v>
      </c>
      <c r="N19">
        <v>19894</v>
      </c>
      <c r="O19" t="s">
        <v>126</v>
      </c>
      <c r="P19">
        <v>2</v>
      </c>
      <c r="Q19" t="s">
        <v>86</v>
      </c>
      <c r="R19">
        <v>3</v>
      </c>
      <c r="S19" t="s">
        <v>87</v>
      </c>
      <c r="T19">
        <v>1</v>
      </c>
      <c r="U19" t="s">
        <v>88</v>
      </c>
      <c r="V19">
        <v>9</v>
      </c>
      <c r="W19" t="s">
        <v>100</v>
      </c>
      <c r="X19">
        <v>939</v>
      </c>
      <c r="Y19" t="s">
        <v>101</v>
      </c>
      <c r="Z19">
        <v>11</v>
      </c>
      <c r="AA19" t="s">
        <v>84</v>
      </c>
      <c r="AB19">
        <v>11001</v>
      </c>
      <c r="AC19" t="s">
        <v>84</v>
      </c>
      <c r="AD19">
        <v>2</v>
      </c>
      <c r="AE19" t="s">
        <v>91</v>
      </c>
      <c r="AF19">
        <v>2014</v>
      </c>
      <c r="AG19">
        <v>1</v>
      </c>
      <c r="AH19">
        <v>1</v>
      </c>
      <c r="AI19">
        <v>2014</v>
      </c>
      <c r="CZ19" t="s">
        <v>92</v>
      </c>
      <c r="DA19" t="s">
        <v>93</v>
      </c>
      <c r="DB19" t="s">
        <v>94</v>
      </c>
      <c r="DC19">
        <v>19894</v>
      </c>
      <c r="DD19" t="s">
        <v>127</v>
      </c>
      <c r="DE19" t="s">
        <v>96</v>
      </c>
      <c r="DF19" t="s">
        <v>103</v>
      </c>
      <c r="DG19" t="s">
        <v>104</v>
      </c>
      <c r="DH19">
        <v>2</v>
      </c>
      <c r="DI19">
        <v>1</v>
      </c>
      <c r="DJ19">
        <v>1</v>
      </c>
    </row>
    <row r="20" spans="1:114" x14ac:dyDescent="0.25">
      <c r="A20" s="1">
        <v>390</v>
      </c>
      <c r="B20">
        <v>1101</v>
      </c>
      <c r="C20">
        <v>1101</v>
      </c>
      <c r="D20" t="s">
        <v>80</v>
      </c>
      <c r="E20" t="s">
        <v>81</v>
      </c>
      <c r="F20">
        <v>1</v>
      </c>
      <c r="G20" t="s">
        <v>82</v>
      </c>
      <c r="H20">
        <v>4</v>
      </c>
      <c r="I20" t="s">
        <v>83</v>
      </c>
      <c r="J20">
        <v>11</v>
      </c>
      <c r="K20" t="s">
        <v>84</v>
      </c>
      <c r="L20">
        <v>11001</v>
      </c>
      <c r="M20" t="s">
        <v>84</v>
      </c>
      <c r="N20">
        <v>19894</v>
      </c>
      <c r="O20" t="s">
        <v>126</v>
      </c>
      <c r="P20">
        <v>2</v>
      </c>
      <c r="Q20" t="s">
        <v>86</v>
      </c>
      <c r="R20">
        <v>3</v>
      </c>
      <c r="S20" t="s">
        <v>87</v>
      </c>
      <c r="T20">
        <v>1</v>
      </c>
      <c r="U20" t="s">
        <v>88</v>
      </c>
      <c r="V20">
        <v>9</v>
      </c>
      <c r="W20" t="s">
        <v>100</v>
      </c>
      <c r="X20">
        <v>939</v>
      </c>
      <c r="Y20" t="s">
        <v>101</v>
      </c>
      <c r="Z20">
        <v>11</v>
      </c>
      <c r="AA20" t="s">
        <v>84</v>
      </c>
      <c r="AB20">
        <v>11001</v>
      </c>
      <c r="AC20" t="s">
        <v>84</v>
      </c>
      <c r="AD20">
        <v>2</v>
      </c>
      <c r="AE20" t="s">
        <v>91</v>
      </c>
      <c r="AF20">
        <v>2014</v>
      </c>
      <c r="AG20">
        <v>2</v>
      </c>
      <c r="AH20">
        <v>2</v>
      </c>
      <c r="AI20">
        <v>2014</v>
      </c>
      <c r="CZ20" t="s">
        <v>92</v>
      </c>
      <c r="DA20" t="s">
        <v>93</v>
      </c>
      <c r="DB20" t="s">
        <v>94</v>
      </c>
      <c r="DC20">
        <v>19894</v>
      </c>
      <c r="DD20" t="s">
        <v>127</v>
      </c>
      <c r="DE20" t="s">
        <v>96</v>
      </c>
      <c r="DF20" t="s">
        <v>103</v>
      </c>
      <c r="DG20" t="s">
        <v>104</v>
      </c>
      <c r="DH20">
        <v>2</v>
      </c>
      <c r="DI20">
        <v>2</v>
      </c>
      <c r="DJ20">
        <v>2</v>
      </c>
    </row>
    <row r="21" spans="1:114" x14ac:dyDescent="0.25">
      <c r="A21" s="1">
        <v>391</v>
      </c>
      <c r="B21">
        <v>1101</v>
      </c>
      <c r="C21">
        <v>1101</v>
      </c>
      <c r="D21" t="s">
        <v>80</v>
      </c>
      <c r="E21" t="s">
        <v>81</v>
      </c>
      <c r="F21">
        <v>1</v>
      </c>
      <c r="G21" t="s">
        <v>82</v>
      </c>
      <c r="H21">
        <v>4</v>
      </c>
      <c r="I21" t="s">
        <v>83</v>
      </c>
      <c r="J21">
        <v>11</v>
      </c>
      <c r="K21" t="s">
        <v>84</v>
      </c>
      <c r="L21">
        <v>11001</v>
      </c>
      <c r="M21" t="s">
        <v>84</v>
      </c>
      <c r="N21">
        <v>19894</v>
      </c>
      <c r="O21" t="s">
        <v>126</v>
      </c>
      <c r="P21">
        <v>2</v>
      </c>
      <c r="Q21" t="s">
        <v>86</v>
      </c>
      <c r="R21">
        <v>3</v>
      </c>
      <c r="S21" t="s">
        <v>87</v>
      </c>
      <c r="T21">
        <v>1</v>
      </c>
      <c r="U21" t="s">
        <v>88</v>
      </c>
      <c r="V21">
        <v>9</v>
      </c>
      <c r="W21" t="s">
        <v>100</v>
      </c>
      <c r="X21">
        <v>939</v>
      </c>
      <c r="Y21" t="s">
        <v>101</v>
      </c>
      <c r="Z21">
        <v>11</v>
      </c>
      <c r="AA21" t="s">
        <v>84</v>
      </c>
      <c r="AB21">
        <v>11001</v>
      </c>
      <c r="AC21" t="s">
        <v>84</v>
      </c>
      <c r="AD21">
        <v>1</v>
      </c>
      <c r="AE21" t="s">
        <v>105</v>
      </c>
      <c r="AF21">
        <v>2014</v>
      </c>
      <c r="AG21">
        <v>1</v>
      </c>
      <c r="AH21">
        <v>3</v>
      </c>
      <c r="AI21">
        <v>2014</v>
      </c>
      <c r="CZ21" t="s">
        <v>92</v>
      </c>
      <c r="DA21" t="s">
        <v>93</v>
      </c>
      <c r="DB21" t="s">
        <v>94</v>
      </c>
      <c r="DC21">
        <v>19894</v>
      </c>
      <c r="DD21" t="s">
        <v>127</v>
      </c>
      <c r="DE21" t="s">
        <v>96</v>
      </c>
      <c r="DF21" t="s">
        <v>103</v>
      </c>
      <c r="DG21" t="s">
        <v>104</v>
      </c>
      <c r="DH21">
        <v>1</v>
      </c>
      <c r="DI21">
        <v>1</v>
      </c>
      <c r="DJ21">
        <v>3</v>
      </c>
    </row>
    <row r="22" spans="1:114" x14ac:dyDescent="0.25">
      <c r="A22" s="1">
        <v>392</v>
      </c>
      <c r="B22">
        <v>1101</v>
      </c>
      <c r="C22">
        <v>1101</v>
      </c>
      <c r="D22" t="s">
        <v>80</v>
      </c>
      <c r="E22" t="s">
        <v>81</v>
      </c>
      <c r="F22">
        <v>1</v>
      </c>
      <c r="G22" t="s">
        <v>82</v>
      </c>
      <c r="H22">
        <v>4</v>
      </c>
      <c r="I22" t="s">
        <v>83</v>
      </c>
      <c r="J22">
        <v>11</v>
      </c>
      <c r="K22" t="s">
        <v>84</v>
      </c>
      <c r="L22">
        <v>11001</v>
      </c>
      <c r="M22" t="s">
        <v>84</v>
      </c>
      <c r="N22">
        <v>19894</v>
      </c>
      <c r="O22" t="s">
        <v>126</v>
      </c>
      <c r="P22">
        <v>2</v>
      </c>
      <c r="Q22" t="s">
        <v>86</v>
      </c>
      <c r="R22">
        <v>3</v>
      </c>
      <c r="S22" t="s">
        <v>87</v>
      </c>
      <c r="T22">
        <v>1</v>
      </c>
      <c r="U22" t="s">
        <v>88</v>
      </c>
      <c r="V22">
        <v>9</v>
      </c>
      <c r="W22" t="s">
        <v>100</v>
      </c>
      <c r="X22">
        <v>939</v>
      </c>
      <c r="Y22" t="s">
        <v>101</v>
      </c>
      <c r="Z22">
        <v>11</v>
      </c>
      <c r="AA22" t="s">
        <v>84</v>
      </c>
      <c r="AB22">
        <v>11001</v>
      </c>
      <c r="AC22" t="s">
        <v>84</v>
      </c>
      <c r="AD22">
        <v>1</v>
      </c>
      <c r="AE22" t="s">
        <v>105</v>
      </c>
      <c r="AF22">
        <v>2014</v>
      </c>
      <c r="AG22">
        <v>2</v>
      </c>
      <c r="AH22">
        <v>2</v>
      </c>
      <c r="AI22">
        <v>2014</v>
      </c>
      <c r="CZ22" t="s">
        <v>92</v>
      </c>
      <c r="DA22" t="s">
        <v>93</v>
      </c>
      <c r="DB22" t="s">
        <v>94</v>
      </c>
      <c r="DC22">
        <v>19894</v>
      </c>
      <c r="DD22" t="s">
        <v>127</v>
      </c>
      <c r="DE22" t="s">
        <v>96</v>
      </c>
      <c r="DF22" t="s">
        <v>103</v>
      </c>
      <c r="DG22" t="s">
        <v>104</v>
      </c>
      <c r="DH22">
        <v>1</v>
      </c>
      <c r="DI22">
        <v>2</v>
      </c>
      <c r="DJ22">
        <v>2</v>
      </c>
    </row>
    <row r="23" spans="1:114" x14ac:dyDescent="0.25">
      <c r="A23" s="1">
        <v>393</v>
      </c>
      <c r="B23">
        <v>1101</v>
      </c>
      <c r="C23">
        <v>1101</v>
      </c>
      <c r="D23" t="s">
        <v>80</v>
      </c>
      <c r="E23" t="s">
        <v>81</v>
      </c>
      <c r="F23">
        <v>1</v>
      </c>
      <c r="G23" t="s">
        <v>82</v>
      </c>
      <c r="H23">
        <v>4</v>
      </c>
      <c r="I23" t="s">
        <v>83</v>
      </c>
      <c r="J23">
        <v>11</v>
      </c>
      <c r="K23" t="s">
        <v>84</v>
      </c>
      <c r="L23">
        <v>11001</v>
      </c>
      <c r="M23" t="s">
        <v>84</v>
      </c>
      <c r="N23">
        <v>19895</v>
      </c>
      <c r="O23" t="s">
        <v>128</v>
      </c>
      <c r="P23">
        <v>2</v>
      </c>
      <c r="Q23" t="s">
        <v>86</v>
      </c>
      <c r="R23">
        <v>3</v>
      </c>
      <c r="S23" t="s">
        <v>87</v>
      </c>
      <c r="T23">
        <v>1</v>
      </c>
      <c r="U23" t="s">
        <v>88</v>
      </c>
      <c r="V23">
        <v>6</v>
      </c>
      <c r="W23" t="s">
        <v>129</v>
      </c>
      <c r="X23">
        <v>611</v>
      </c>
      <c r="Y23" t="s">
        <v>130</v>
      </c>
      <c r="Z23">
        <v>11</v>
      </c>
      <c r="AA23" t="s">
        <v>84</v>
      </c>
      <c r="AB23">
        <v>11001</v>
      </c>
      <c r="AC23" t="s">
        <v>84</v>
      </c>
      <c r="AD23">
        <v>2</v>
      </c>
      <c r="AE23" t="s">
        <v>91</v>
      </c>
      <c r="AF23">
        <v>2014</v>
      </c>
      <c r="AG23">
        <v>1</v>
      </c>
      <c r="AH23">
        <v>1</v>
      </c>
      <c r="AI23">
        <v>2014</v>
      </c>
      <c r="CZ23" t="s">
        <v>92</v>
      </c>
      <c r="DA23" t="s">
        <v>93</v>
      </c>
      <c r="DB23" t="s">
        <v>94</v>
      </c>
      <c r="DC23">
        <v>19895</v>
      </c>
      <c r="DD23" t="s">
        <v>131</v>
      </c>
      <c r="DE23" t="s">
        <v>96</v>
      </c>
      <c r="DF23" t="s">
        <v>132</v>
      </c>
      <c r="DG23" t="s">
        <v>133</v>
      </c>
      <c r="DH23">
        <v>2</v>
      </c>
      <c r="DI23">
        <v>1</v>
      </c>
      <c r="DJ23">
        <v>1</v>
      </c>
    </row>
    <row r="24" spans="1:114" x14ac:dyDescent="0.25">
      <c r="A24" s="1">
        <v>394</v>
      </c>
      <c r="B24">
        <v>1101</v>
      </c>
      <c r="C24">
        <v>1101</v>
      </c>
      <c r="D24" t="s">
        <v>80</v>
      </c>
      <c r="E24" t="s">
        <v>81</v>
      </c>
      <c r="F24">
        <v>1</v>
      </c>
      <c r="G24" t="s">
        <v>82</v>
      </c>
      <c r="H24">
        <v>4</v>
      </c>
      <c r="I24" t="s">
        <v>83</v>
      </c>
      <c r="J24">
        <v>11</v>
      </c>
      <c r="K24" t="s">
        <v>84</v>
      </c>
      <c r="L24">
        <v>11001</v>
      </c>
      <c r="M24" t="s">
        <v>84</v>
      </c>
      <c r="N24">
        <v>19896</v>
      </c>
      <c r="O24" t="s">
        <v>134</v>
      </c>
      <c r="P24">
        <v>2</v>
      </c>
      <c r="Q24" t="s">
        <v>86</v>
      </c>
      <c r="R24">
        <v>3</v>
      </c>
      <c r="S24" t="s">
        <v>87</v>
      </c>
      <c r="T24">
        <v>1</v>
      </c>
      <c r="U24" t="s">
        <v>88</v>
      </c>
      <c r="V24">
        <v>5</v>
      </c>
      <c r="W24" t="s">
        <v>89</v>
      </c>
      <c r="X24">
        <v>562</v>
      </c>
      <c r="Y24" t="s">
        <v>135</v>
      </c>
      <c r="Z24">
        <v>11</v>
      </c>
      <c r="AA24" t="s">
        <v>84</v>
      </c>
      <c r="AB24">
        <v>11001</v>
      </c>
      <c r="AC24" t="s">
        <v>84</v>
      </c>
      <c r="AD24">
        <v>2</v>
      </c>
      <c r="AE24" t="s">
        <v>91</v>
      </c>
      <c r="AF24">
        <v>2014</v>
      </c>
      <c r="AG24">
        <v>2</v>
      </c>
      <c r="AH24">
        <v>1</v>
      </c>
      <c r="AI24">
        <v>2014</v>
      </c>
      <c r="CZ24" t="s">
        <v>92</v>
      </c>
      <c r="DA24" t="s">
        <v>93</v>
      </c>
      <c r="DB24" t="s">
        <v>94</v>
      </c>
      <c r="DC24">
        <v>19896</v>
      </c>
      <c r="DD24" t="s">
        <v>136</v>
      </c>
      <c r="DE24" t="s">
        <v>96</v>
      </c>
      <c r="DF24" t="s">
        <v>97</v>
      </c>
      <c r="DG24" t="s">
        <v>137</v>
      </c>
      <c r="DH24">
        <v>2</v>
      </c>
      <c r="DI24">
        <v>2</v>
      </c>
      <c r="DJ24">
        <v>1</v>
      </c>
    </row>
    <row r="25" spans="1:114" x14ac:dyDescent="0.25">
      <c r="A25" s="1">
        <v>395</v>
      </c>
      <c r="B25">
        <v>1101</v>
      </c>
      <c r="C25">
        <v>1101</v>
      </c>
      <c r="D25" t="s">
        <v>80</v>
      </c>
      <c r="E25" t="s">
        <v>81</v>
      </c>
      <c r="F25">
        <v>1</v>
      </c>
      <c r="G25" t="s">
        <v>82</v>
      </c>
      <c r="H25">
        <v>4</v>
      </c>
      <c r="I25" t="s">
        <v>83</v>
      </c>
      <c r="J25">
        <v>11</v>
      </c>
      <c r="K25" t="s">
        <v>84</v>
      </c>
      <c r="L25">
        <v>11001</v>
      </c>
      <c r="M25" t="s">
        <v>84</v>
      </c>
      <c r="N25">
        <v>19896</v>
      </c>
      <c r="O25" t="s">
        <v>134</v>
      </c>
      <c r="P25">
        <v>2</v>
      </c>
      <c r="Q25" t="s">
        <v>86</v>
      </c>
      <c r="R25">
        <v>3</v>
      </c>
      <c r="S25" t="s">
        <v>87</v>
      </c>
      <c r="T25">
        <v>1</v>
      </c>
      <c r="U25" t="s">
        <v>88</v>
      </c>
      <c r="V25">
        <v>5</v>
      </c>
      <c r="W25" t="s">
        <v>89</v>
      </c>
      <c r="X25">
        <v>562</v>
      </c>
      <c r="Y25" t="s">
        <v>135</v>
      </c>
      <c r="Z25">
        <v>11</v>
      </c>
      <c r="AA25" t="s">
        <v>84</v>
      </c>
      <c r="AB25">
        <v>11001</v>
      </c>
      <c r="AC25" t="s">
        <v>84</v>
      </c>
      <c r="AD25">
        <v>1</v>
      </c>
      <c r="AE25" t="s">
        <v>105</v>
      </c>
      <c r="AF25">
        <v>2014</v>
      </c>
      <c r="AG25">
        <v>2</v>
      </c>
      <c r="AH25">
        <v>1</v>
      </c>
      <c r="AI25">
        <v>2014</v>
      </c>
      <c r="CZ25" t="s">
        <v>92</v>
      </c>
      <c r="DA25" t="s">
        <v>93</v>
      </c>
      <c r="DB25" t="s">
        <v>94</v>
      </c>
      <c r="DC25">
        <v>19896</v>
      </c>
      <c r="DD25" t="s">
        <v>136</v>
      </c>
      <c r="DE25" t="s">
        <v>96</v>
      </c>
      <c r="DF25" t="s">
        <v>97</v>
      </c>
      <c r="DG25" t="s">
        <v>137</v>
      </c>
      <c r="DH25">
        <v>1</v>
      </c>
      <c r="DI25">
        <v>2</v>
      </c>
      <c r="DJ25">
        <v>1</v>
      </c>
    </row>
    <row r="26" spans="1:114" x14ac:dyDescent="0.25">
      <c r="A26" s="1">
        <v>396</v>
      </c>
      <c r="B26">
        <v>1101</v>
      </c>
      <c r="C26">
        <v>1101</v>
      </c>
      <c r="D26" t="s">
        <v>80</v>
      </c>
      <c r="E26" t="s">
        <v>81</v>
      </c>
      <c r="F26">
        <v>1</v>
      </c>
      <c r="G26" t="s">
        <v>82</v>
      </c>
      <c r="H26">
        <v>4</v>
      </c>
      <c r="I26" t="s">
        <v>83</v>
      </c>
      <c r="J26">
        <v>11</v>
      </c>
      <c r="K26" t="s">
        <v>84</v>
      </c>
      <c r="L26">
        <v>11001</v>
      </c>
      <c r="M26" t="s">
        <v>84</v>
      </c>
      <c r="N26">
        <v>19897</v>
      </c>
      <c r="O26" t="s">
        <v>138</v>
      </c>
      <c r="P26">
        <v>2</v>
      </c>
      <c r="Q26" t="s">
        <v>86</v>
      </c>
      <c r="R26">
        <v>3</v>
      </c>
      <c r="S26" t="s">
        <v>87</v>
      </c>
      <c r="T26">
        <v>1</v>
      </c>
      <c r="U26" t="s">
        <v>88</v>
      </c>
      <c r="V26">
        <v>4</v>
      </c>
      <c r="W26" t="s">
        <v>139</v>
      </c>
      <c r="X26">
        <v>441</v>
      </c>
      <c r="Y26" t="s">
        <v>140</v>
      </c>
      <c r="Z26">
        <v>11</v>
      </c>
      <c r="AA26" t="s">
        <v>84</v>
      </c>
      <c r="AB26">
        <v>11001</v>
      </c>
      <c r="AC26" t="s">
        <v>84</v>
      </c>
      <c r="AD26">
        <v>2</v>
      </c>
      <c r="AE26" t="s">
        <v>91</v>
      </c>
      <c r="AF26">
        <v>2014</v>
      </c>
      <c r="AG26">
        <v>1</v>
      </c>
      <c r="AH26">
        <v>7</v>
      </c>
      <c r="AI26">
        <v>2014</v>
      </c>
      <c r="CZ26" t="s">
        <v>92</v>
      </c>
      <c r="DA26" t="s">
        <v>93</v>
      </c>
      <c r="DB26" t="s">
        <v>94</v>
      </c>
      <c r="DC26">
        <v>19897</v>
      </c>
      <c r="DD26" t="s">
        <v>141</v>
      </c>
      <c r="DE26" t="s">
        <v>96</v>
      </c>
      <c r="DF26" t="s">
        <v>142</v>
      </c>
      <c r="DG26" t="s">
        <v>143</v>
      </c>
      <c r="DH26">
        <v>2</v>
      </c>
      <c r="DI26">
        <v>1</v>
      </c>
      <c r="DJ26">
        <v>7</v>
      </c>
    </row>
    <row r="27" spans="1:114" x14ac:dyDescent="0.25">
      <c r="A27" s="1">
        <v>397</v>
      </c>
      <c r="B27">
        <v>1101</v>
      </c>
      <c r="C27">
        <v>1101</v>
      </c>
      <c r="D27" t="s">
        <v>80</v>
      </c>
      <c r="E27" t="s">
        <v>81</v>
      </c>
      <c r="F27">
        <v>1</v>
      </c>
      <c r="G27" t="s">
        <v>82</v>
      </c>
      <c r="H27">
        <v>4</v>
      </c>
      <c r="I27" t="s">
        <v>83</v>
      </c>
      <c r="J27">
        <v>11</v>
      </c>
      <c r="K27" t="s">
        <v>84</v>
      </c>
      <c r="L27">
        <v>11001</v>
      </c>
      <c r="M27" t="s">
        <v>84</v>
      </c>
      <c r="N27">
        <v>19897</v>
      </c>
      <c r="O27" t="s">
        <v>138</v>
      </c>
      <c r="P27">
        <v>2</v>
      </c>
      <c r="Q27" t="s">
        <v>86</v>
      </c>
      <c r="R27">
        <v>3</v>
      </c>
      <c r="S27" t="s">
        <v>87</v>
      </c>
      <c r="T27">
        <v>1</v>
      </c>
      <c r="U27" t="s">
        <v>88</v>
      </c>
      <c r="V27">
        <v>4</v>
      </c>
      <c r="W27" t="s">
        <v>139</v>
      </c>
      <c r="X27">
        <v>441</v>
      </c>
      <c r="Y27" t="s">
        <v>140</v>
      </c>
      <c r="Z27">
        <v>11</v>
      </c>
      <c r="AA27" t="s">
        <v>84</v>
      </c>
      <c r="AB27">
        <v>11001</v>
      </c>
      <c r="AC27" t="s">
        <v>84</v>
      </c>
      <c r="AD27">
        <v>2</v>
      </c>
      <c r="AE27" t="s">
        <v>91</v>
      </c>
      <c r="AF27">
        <v>2014</v>
      </c>
      <c r="AG27">
        <v>2</v>
      </c>
      <c r="AH27">
        <v>1</v>
      </c>
      <c r="AI27">
        <v>2014</v>
      </c>
      <c r="CZ27" t="s">
        <v>92</v>
      </c>
      <c r="DA27" t="s">
        <v>93</v>
      </c>
      <c r="DB27" t="s">
        <v>94</v>
      </c>
      <c r="DC27">
        <v>19897</v>
      </c>
      <c r="DD27" t="s">
        <v>141</v>
      </c>
      <c r="DE27" t="s">
        <v>96</v>
      </c>
      <c r="DF27" t="s">
        <v>142</v>
      </c>
      <c r="DG27" t="s">
        <v>143</v>
      </c>
      <c r="DH27">
        <v>2</v>
      </c>
      <c r="DI27">
        <v>2</v>
      </c>
      <c r="DJ27">
        <v>1</v>
      </c>
    </row>
    <row r="28" spans="1:114" x14ac:dyDescent="0.25">
      <c r="A28" s="1">
        <v>398</v>
      </c>
      <c r="B28">
        <v>1101</v>
      </c>
      <c r="C28">
        <v>1101</v>
      </c>
      <c r="D28" t="s">
        <v>80</v>
      </c>
      <c r="E28" t="s">
        <v>81</v>
      </c>
      <c r="F28">
        <v>1</v>
      </c>
      <c r="G28" t="s">
        <v>82</v>
      </c>
      <c r="H28">
        <v>4</v>
      </c>
      <c r="I28" t="s">
        <v>83</v>
      </c>
      <c r="J28">
        <v>11</v>
      </c>
      <c r="K28" t="s">
        <v>84</v>
      </c>
      <c r="L28">
        <v>11001</v>
      </c>
      <c r="M28" t="s">
        <v>84</v>
      </c>
      <c r="N28">
        <v>19897</v>
      </c>
      <c r="O28" t="s">
        <v>138</v>
      </c>
      <c r="P28">
        <v>2</v>
      </c>
      <c r="Q28" t="s">
        <v>86</v>
      </c>
      <c r="R28">
        <v>3</v>
      </c>
      <c r="S28" t="s">
        <v>87</v>
      </c>
      <c r="T28">
        <v>1</v>
      </c>
      <c r="U28" t="s">
        <v>88</v>
      </c>
      <c r="V28">
        <v>4</v>
      </c>
      <c r="W28" t="s">
        <v>139</v>
      </c>
      <c r="X28">
        <v>441</v>
      </c>
      <c r="Y28" t="s">
        <v>140</v>
      </c>
      <c r="Z28">
        <v>11</v>
      </c>
      <c r="AA28" t="s">
        <v>84</v>
      </c>
      <c r="AB28">
        <v>11001</v>
      </c>
      <c r="AC28" t="s">
        <v>84</v>
      </c>
      <c r="AD28">
        <v>1</v>
      </c>
      <c r="AE28" t="s">
        <v>105</v>
      </c>
      <c r="AF28">
        <v>2014</v>
      </c>
      <c r="AG28">
        <v>1</v>
      </c>
      <c r="AH28">
        <v>2</v>
      </c>
      <c r="AI28">
        <v>2014</v>
      </c>
      <c r="CZ28" t="s">
        <v>92</v>
      </c>
      <c r="DA28" t="s">
        <v>93</v>
      </c>
      <c r="DB28" t="s">
        <v>94</v>
      </c>
      <c r="DC28">
        <v>19897</v>
      </c>
      <c r="DD28" t="s">
        <v>141</v>
      </c>
      <c r="DE28" t="s">
        <v>96</v>
      </c>
      <c r="DF28" t="s">
        <v>142</v>
      </c>
      <c r="DG28" t="s">
        <v>143</v>
      </c>
      <c r="DH28">
        <v>1</v>
      </c>
      <c r="DI28">
        <v>1</v>
      </c>
      <c r="DJ28">
        <v>2</v>
      </c>
    </row>
    <row r="29" spans="1:114" x14ac:dyDescent="0.25">
      <c r="A29" s="1">
        <v>399</v>
      </c>
      <c r="B29">
        <v>1101</v>
      </c>
      <c r="C29">
        <v>1101</v>
      </c>
      <c r="D29" t="s">
        <v>80</v>
      </c>
      <c r="E29" t="s">
        <v>81</v>
      </c>
      <c r="F29">
        <v>1</v>
      </c>
      <c r="G29" t="s">
        <v>82</v>
      </c>
      <c r="H29">
        <v>4</v>
      </c>
      <c r="I29" t="s">
        <v>83</v>
      </c>
      <c r="J29">
        <v>11</v>
      </c>
      <c r="K29" t="s">
        <v>84</v>
      </c>
      <c r="L29">
        <v>11001</v>
      </c>
      <c r="M29" t="s">
        <v>84</v>
      </c>
      <c r="N29">
        <v>19899</v>
      </c>
      <c r="O29" t="s">
        <v>144</v>
      </c>
      <c r="P29">
        <v>2</v>
      </c>
      <c r="Q29" t="s">
        <v>86</v>
      </c>
      <c r="R29">
        <v>3</v>
      </c>
      <c r="S29" t="s">
        <v>87</v>
      </c>
      <c r="T29">
        <v>1</v>
      </c>
      <c r="U29" t="s">
        <v>88</v>
      </c>
      <c r="V29">
        <v>4</v>
      </c>
      <c r="W29" t="s">
        <v>139</v>
      </c>
      <c r="X29">
        <v>450</v>
      </c>
      <c r="Y29" t="s">
        <v>145</v>
      </c>
      <c r="Z29">
        <v>11</v>
      </c>
      <c r="AA29" t="s">
        <v>84</v>
      </c>
      <c r="AB29">
        <v>11001</v>
      </c>
      <c r="AC29" t="s">
        <v>84</v>
      </c>
      <c r="AD29">
        <v>2</v>
      </c>
      <c r="AE29" t="s">
        <v>91</v>
      </c>
      <c r="AF29">
        <v>2014</v>
      </c>
      <c r="AG29">
        <v>1</v>
      </c>
      <c r="AH29">
        <v>4</v>
      </c>
      <c r="AI29">
        <v>2014</v>
      </c>
      <c r="CZ29" t="s">
        <v>92</v>
      </c>
      <c r="DA29" t="s">
        <v>93</v>
      </c>
      <c r="DB29" t="s">
        <v>94</v>
      </c>
      <c r="DC29">
        <v>19899</v>
      </c>
      <c r="DD29" t="s">
        <v>146</v>
      </c>
      <c r="DE29" t="s">
        <v>96</v>
      </c>
      <c r="DF29" t="s">
        <v>142</v>
      </c>
      <c r="DG29" t="s">
        <v>147</v>
      </c>
      <c r="DH29">
        <v>2</v>
      </c>
      <c r="DI29">
        <v>1</v>
      </c>
      <c r="DJ29">
        <v>4</v>
      </c>
    </row>
    <row r="30" spans="1:114" x14ac:dyDescent="0.25">
      <c r="A30" s="1">
        <v>400</v>
      </c>
      <c r="B30">
        <v>1101</v>
      </c>
      <c r="C30">
        <v>1101</v>
      </c>
      <c r="D30" t="s">
        <v>80</v>
      </c>
      <c r="E30" t="s">
        <v>81</v>
      </c>
      <c r="F30">
        <v>1</v>
      </c>
      <c r="G30" t="s">
        <v>82</v>
      </c>
      <c r="H30">
        <v>4</v>
      </c>
      <c r="I30" t="s">
        <v>83</v>
      </c>
      <c r="J30">
        <v>11</v>
      </c>
      <c r="K30" t="s">
        <v>84</v>
      </c>
      <c r="L30">
        <v>11001</v>
      </c>
      <c r="M30" t="s">
        <v>84</v>
      </c>
      <c r="N30">
        <v>19899</v>
      </c>
      <c r="O30" t="s">
        <v>144</v>
      </c>
      <c r="P30">
        <v>2</v>
      </c>
      <c r="Q30" t="s">
        <v>86</v>
      </c>
      <c r="R30">
        <v>3</v>
      </c>
      <c r="S30" t="s">
        <v>87</v>
      </c>
      <c r="T30">
        <v>1</v>
      </c>
      <c r="U30" t="s">
        <v>88</v>
      </c>
      <c r="V30">
        <v>4</v>
      </c>
      <c r="W30" t="s">
        <v>139</v>
      </c>
      <c r="X30">
        <v>450</v>
      </c>
      <c r="Y30" t="s">
        <v>145</v>
      </c>
      <c r="Z30">
        <v>11</v>
      </c>
      <c r="AA30" t="s">
        <v>84</v>
      </c>
      <c r="AB30">
        <v>11001</v>
      </c>
      <c r="AC30" t="s">
        <v>84</v>
      </c>
      <c r="AD30">
        <v>1</v>
      </c>
      <c r="AE30" t="s">
        <v>105</v>
      </c>
      <c r="AF30">
        <v>2014</v>
      </c>
      <c r="AG30">
        <v>1</v>
      </c>
      <c r="AH30">
        <v>3</v>
      </c>
      <c r="AI30">
        <v>2014</v>
      </c>
      <c r="CZ30" t="s">
        <v>92</v>
      </c>
      <c r="DA30" t="s">
        <v>93</v>
      </c>
      <c r="DB30" t="s">
        <v>94</v>
      </c>
      <c r="DC30">
        <v>19899</v>
      </c>
      <c r="DD30" t="s">
        <v>146</v>
      </c>
      <c r="DE30" t="s">
        <v>96</v>
      </c>
      <c r="DF30" t="s">
        <v>142</v>
      </c>
      <c r="DG30" t="s">
        <v>147</v>
      </c>
      <c r="DH30">
        <v>1</v>
      </c>
      <c r="DI30">
        <v>1</v>
      </c>
      <c r="DJ30">
        <v>3</v>
      </c>
    </row>
    <row r="31" spans="1:114" x14ac:dyDescent="0.25">
      <c r="A31" s="1">
        <v>401</v>
      </c>
      <c r="B31">
        <v>1101</v>
      </c>
      <c r="C31">
        <v>1101</v>
      </c>
      <c r="D31" t="s">
        <v>80</v>
      </c>
      <c r="E31" t="s">
        <v>81</v>
      </c>
      <c r="F31">
        <v>1</v>
      </c>
      <c r="G31" t="s">
        <v>82</v>
      </c>
      <c r="H31">
        <v>4</v>
      </c>
      <c r="I31" t="s">
        <v>83</v>
      </c>
      <c r="J31">
        <v>11</v>
      </c>
      <c r="K31" t="s">
        <v>84</v>
      </c>
      <c r="L31">
        <v>11001</v>
      </c>
      <c r="M31" t="s">
        <v>84</v>
      </c>
      <c r="N31">
        <v>19900</v>
      </c>
      <c r="O31" t="s">
        <v>148</v>
      </c>
      <c r="P31">
        <v>2</v>
      </c>
      <c r="Q31" t="s">
        <v>86</v>
      </c>
      <c r="R31">
        <v>3</v>
      </c>
      <c r="S31" t="s">
        <v>87</v>
      </c>
      <c r="T31">
        <v>1</v>
      </c>
      <c r="U31" t="s">
        <v>88</v>
      </c>
      <c r="V31">
        <v>1</v>
      </c>
      <c r="W31" t="s">
        <v>115</v>
      </c>
      <c r="X31">
        <v>13</v>
      </c>
      <c r="Y31" t="s">
        <v>149</v>
      </c>
      <c r="Z31">
        <v>11</v>
      </c>
      <c r="AA31" t="s">
        <v>84</v>
      </c>
      <c r="AB31">
        <v>11001</v>
      </c>
      <c r="AC31" t="s">
        <v>84</v>
      </c>
      <c r="AD31">
        <v>2</v>
      </c>
      <c r="AE31" t="s">
        <v>91</v>
      </c>
      <c r="AF31">
        <v>2014</v>
      </c>
      <c r="AG31">
        <v>1</v>
      </c>
      <c r="AH31">
        <v>1</v>
      </c>
      <c r="AI31">
        <v>2014</v>
      </c>
      <c r="CZ31" t="s">
        <v>92</v>
      </c>
      <c r="DA31" t="s">
        <v>93</v>
      </c>
      <c r="DB31" t="s">
        <v>94</v>
      </c>
      <c r="DC31">
        <v>19900</v>
      </c>
      <c r="DD31" t="s">
        <v>150</v>
      </c>
      <c r="DE31" t="s">
        <v>96</v>
      </c>
      <c r="DF31" t="s">
        <v>118</v>
      </c>
      <c r="DG31" t="s">
        <v>151</v>
      </c>
      <c r="DH31">
        <v>2</v>
      </c>
      <c r="DI31">
        <v>1</v>
      </c>
      <c r="DJ31">
        <v>1</v>
      </c>
    </row>
    <row r="32" spans="1:114" x14ac:dyDescent="0.25">
      <c r="A32" s="1">
        <v>402</v>
      </c>
      <c r="B32">
        <v>1101</v>
      </c>
      <c r="C32">
        <v>1101</v>
      </c>
      <c r="D32" t="s">
        <v>80</v>
      </c>
      <c r="E32" t="s">
        <v>81</v>
      </c>
      <c r="F32">
        <v>1</v>
      </c>
      <c r="G32" t="s">
        <v>82</v>
      </c>
      <c r="H32">
        <v>4</v>
      </c>
      <c r="I32" t="s">
        <v>83</v>
      </c>
      <c r="J32">
        <v>11</v>
      </c>
      <c r="K32" t="s">
        <v>84</v>
      </c>
      <c r="L32">
        <v>11001</v>
      </c>
      <c r="M32" t="s">
        <v>84</v>
      </c>
      <c r="N32">
        <v>19900</v>
      </c>
      <c r="O32" t="s">
        <v>148</v>
      </c>
      <c r="P32">
        <v>2</v>
      </c>
      <c r="Q32" t="s">
        <v>86</v>
      </c>
      <c r="R32">
        <v>3</v>
      </c>
      <c r="S32" t="s">
        <v>87</v>
      </c>
      <c r="T32">
        <v>1</v>
      </c>
      <c r="U32" t="s">
        <v>88</v>
      </c>
      <c r="V32">
        <v>1</v>
      </c>
      <c r="W32" t="s">
        <v>115</v>
      </c>
      <c r="X32">
        <v>13</v>
      </c>
      <c r="Y32" t="s">
        <v>149</v>
      </c>
      <c r="Z32">
        <v>11</v>
      </c>
      <c r="AA32" t="s">
        <v>84</v>
      </c>
      <c r="AB32">
        <v>11001</v>
      </c>
      <c r="AC32" t="s">
        <v>84</v>
      </c>
      <c r="AD32">
        <v>2</v>
      </c>
      <c r="AE32" t="s">
        <v>91</v>
      </c>
      <c r="AF32">
        <v>2014</v>
      </c>
      <c r="AG32">
        <v>2</v>
      </c>
      <c r="AH32">
        <v>1</v>
      </c>
      <c r="AI32">
        <v>2014</v>
      </c>
      <c r="CZ32" t="s">
        <v>92</v>
      </c>
      <c r="DA32" t="s">
        <v>93</v>
      </c>
      <c r="DB32" t="s">
        <v>94</v>
      </c>
      <c r="DC32">
        <v>19900</v>
      </c>
      <c r="DD32" t="s">
        <v>150</v>
      </c>
      <c r="DE32" t="s">
        <v>96</v>
      </c>
      <c r="DF32" t="s">
        <v>118</v>
      </c>
      <c r="DG32" t="s">
        <v>151</v>
      </c>
      <c r="DH32">
        <v>2</v>
      </c>
      <c r="DI32">
        <v>2</v>
      </c>
      <c r="DJ32">
        <v>1</v>
      </c>
    </row>
    <row r="33" spans="1:114" x14ac:dyDescent="0.25">
      <c r="A33" s="1">
        <v>403</v>
      </c>
      <c r="B33">
        <v>1101</v>
      </c>
      <c r="C33">
        <v>1101</v>
      </c>
      <c r="D33" t="s">
        <v>80</v>
      </c>
      <c r="E33" t="s">
        <v>81</v>
      </c>
      <c r="F33">
        <v>1</v>
      </c>
      <c r="G33" t="s">
        <v>82</v>
      </c>
      <c r="H33">
        <v>4</v>
      </c>
      <c r="I33" t="s">
        <v>83</v>
      </c>
      <c r="J33">
        <v>11</v>
      </c>
      <c r="K33" t="s">
        <v>84</v>
      </c>
      <c r="L33">
        <v>11001</v>
      </c>
      <c r="M33" t="s">
        <v>84</v>
      </c>
      <c r="N33">
        <v>19900</v>
      </c>
      <c r="O33" t="s">
        <v>148</v>
      </c>
      <c r="P33">
        <v>2</v>
      </c>
      <c r="Q33" t="s">
        <v>86</v>
      </c>
      <c r="R33">
        <v>3</v>
      </c>
      <c r="S33" t="s">
        <v>87</v>
      </c>
      <c r="T33">
        <v>1</v>
      </c>
      <c r="U33" t="s">
        <v>88</v>
      </c>
      <c r="V33">
        <v>1</v>
      </c>
      <c r="W33" t="s">
        <v>115</v>
      </c>
      <c r="X33">
        <v>13</v>
      </c>
      <c r="Y33" t="s">
        <v>149</v>
      </c>
      <c r="Z33">
        <v>11</v>
      </c>
      <c r="AA33" t="s">
        <v>84</v>
      </c>
      <c r="AB33">
        <v>11001</v>
      </c>
      <c r="AC33" t="s">
        <v>84</v>
      </c>
      <c r="AD33">
        <v>1</v>
      </c>
      <c r="AE33" t="s">
        <v>105</v>
      </c>
      <c r="AF33">
        <v>2014</v>
      </c>
      <c r="AG33">
        <v>1</v>
      </c>
      <c r="AH33">
        <v>1</v>
      </c>
      <c r="AI33">
        <v>2014</v>
      </c>
      <c r="CZ33" t="s">
        <v>92</v>
      </c>
      <c r="DA33" t="s">
        <v>93</v>
      </c>
      <c r="DB33" t="s">
        <v>94</v>
      </c>
      <c r="DC33">
        <v>19900</v>
      </c>
      <c r="DD33" t="s">
        <v>150</v>
      </c>
      <c r="DE33" t="s">
        <v>96</v>
      </c>
      <c r="DF33" t="s">
        <v>118</v>
      </c>
      <c r="DG33" t="s">
        <v>151</v>
      </c>
      <c r="DH33">
        <v>1</v>
      </c>
      <c r="DI33">
        <v>1</v>
      </c>
      <c r="DJ33">
        <v>1</v>
      </c>
    </row>
    <row r="34" spans="1:114" x14ac:dyDescent="0.25">
      <c r="A34" s="1">
        <v>473</v>
      </c>
      <c r="B34">
        <v>1101</v>
      </c>
      <c r="C34">
        <v>1101</v>
      </c>
      <c r="D34" t="s">
        <v>80</v>
      </c>
      <c r="E34" t="s">
        <v>81</v>
      </c>
      <c r="F34">
        <v>1</v>
      </c>
      <c r="G34" t="s">
        <v>82</v>
      </c>
      <c r="H34">
        <v>4</v>
      </c>
      <c r="I34" t="s">
        <v>83</v>
      </c>
      <c r="J34">
        <v>11</v>
      </c>
      <c r="K34" t="s">
        <v>84</v>
      </c>
      <c r="L34">
        <v>11001</v>
      </c>
      <c r="M34" t="s">
        <v>84</v>
      </c>
      <c r="N34">
        <v>51674</v>
      </c>
      <c r="O34" t="s">
        <v>152</v>
      </c>
      <c r="P34">
        <v>2</v>
      </c>
      <c r="Q34" t="s">
        <v>86</v>
      </c>
      <c r="R34">
        <v>3</v>
      </c>
      <c r="S34" t="s">
        <v>87</v>
      </c>
      <c r="T34">
        <v>1</v>
      </c>
      <c r="U34" t="s">
        <v>88</v>
      </c>
      <c r="V34">
        <v>8</v>
      </c>
      <c r="W34" t="s">
        <v>153</v>
      </c>
      <c r="X34">
        <v>829</v>
      </c>
      <c r="Y34" t="s">
        <v>154</v>
      </c>
      <c r="Z34">
        <v>11</v>
      </c>
      <c r="AA34" t="s">
        <v>84</v>
      </c>
      <c r="AB34">
        <v>11001</v>
      </c>
      <c r="AC34" t="s">
        <v>84</v>
      </c>
      <c r="AD34">
        <v>1</v>
      </c>
      <c r="AE34" t="s">
        <v>105</v>
      </c>
      <c r="AF34">
        <v>2014</v>
      </c>
      <c r="AG34">
        <v>2</v>
      </c>
      <c r="AH34">
        <v>5</v>
      </c>
      <c r="AI34">
        <v>2014</v>
      </c>
      <c r="CZ34" t="s">
        <v>92</v>
      </c>
      <c r="DA34" t="s">
        <v>93</v>
      </c>
      <c r="DB34" t="s">
        <v>94</v>
      </c>
      <c r="DC34">
        <v>51674</v>
      </c>
      <c r="DD34" t="s">
        <v>155</v>
      </c>
      <c r="DE34" t="s">
        <v>96</v>
      </c>
      <c r="DF34" t="s">
        <v>156</v>
      </c>
      <c r="DG34" t="s">
        <v>157</v>
      </c>
      <c r="DH34">
        <v>1</v>
      </c>
      <c r="DI34">
        <v>2</v>
      </c>
      <c r="DJ34">
        <v>5</v>
      </c>
    </row>
    <row r="35" spans="1:114" x14ac:dyDescent="0.25">
      <c r="A35" s="1">
        <v>474</v>
      </c>
      <c r="B35">
        <v>1101</v>
      </c>
      <c r="C35">
        <v>1101</v>
      </c>
      <c r="D35" t="s">
        <v>80</v>
      </c>
      <c r="E35" t="s">
        <v>81</v>
      </c>
      <c r="F35">
        <v>1</v>
      </c>
      <c r="G35" t="s">
        <v>82</v>
      </c>
      <c r="H35">
        <v>4</v>
      </c>
      <c r="I35" t="s">
        <v>83</v>
      </c>
      <c r="J35">
        <v>11</v>
      </c>
      <c r="K35" t="s">
        <v>84</v>
      </c>
      <c r="L35">
        <v>11001</v>
      </c>
      <c r="M35" t="s">
        <v>84</v>
      </c>
      <c r="N35">
        <v>51676</v>
      </c>
      <c r="O35" t="s">
        <v>158</v>
      </c>
      <c r="P35">
        <v>2</v>
      </c>
      <c r="Q35" t="s">
        <v>86</v>
      </c>
      <c r="R35">
        <v>3</v>
      </c>
      <c r="S35" t="s">
        <v>87</v>
      </c>
      <c r="T35">
        <v>1</v>
      </c>
      <c r="U35" t="s">
        <v>88</v>
      </c>
      <c r="V35">
        <v>8</v>
      </c>
      <c r="W35" t="s">
        <v>153</v>
      </c>
      <c r="X35">
        <v>832</v>
      </c>
      <c r="Y35" t="s">
        <v>159</v>
      </c>
      <c r="Z35">
        <v>11</v>
      </c>
      <c r="AA35" t="s">
        <v>84</v>
      </c>
      <c r="AB35">
        <v>11001</v>
      </c>
      <c r="AC35" t="s">
        <v>84</v>
      </c>
      <c r="AD35">
        <v>2</v>
      </c>
      <c r="AE35" t="s">
        <v>91</v>
      </c>
      <c r="AF35">
        <v>2014</v>
      </c>
      <c r="AG35">
        <v>2</v>
      </c>
      <c r="AH35">
        <v>2</v>
      </c>
      <c r="AI35">
        <v>2014</v>
      </c>
      <c r="CZ35" t="s">
        <v>92</v>
      </c>
      <c r="DA35" t="s">
        <v>93</v>
      </c>
      <c r="DB35" t="s">
        <v>94</v>
      </c>
      <c r="DC35">
        <v>51676</v>
      </c>
      <c r="DD35" t="s">
        <v>160</v>
      </c>
      <c r="DE35" t="s">
        <v>96</v>
      </c>
      <c r="DF35" t="s">
        <v>156</v>
      </c>
      <c r="DG35" t="s">
        <v>161</v>
      </c>
      <c r="DH35">
        <v>2</v>
      </c>
      <c r="DI35">
        <v>2</v>
      </c>
      <c r="DJ35">
        <v>2</v>
      </c>
    </row>
    <row r="36" spans="1:114" x14ac:dyDescent="0.25">
      <c r="A36" s="1">
        <v>475</v>
      </c>
      <c r="B36">
        <v>1101</v>
      </c>
      <c r="C36">
        <v>1101</v>
      </c>
      <c r="D36" t="s">
        <v>80</v>
      </c>
      <c r="E36" t="s">
        <v>81</v>
      </c>
      <c r="F36">
        <v>1</v>
      </c>
      <c r="G36" t="s">
        <v>82</v>
      </c>
      <c r="H36">
        <v>4</v>
      </c>
      <c r="I36" t="s">
        <v>83</v>
      </c>
      <c r="J36">
        <v>11</v>
      </c>
      <c r="K36" t="s">
        <v>84</v>
      </c>
      <c r="L36">
        <v>11001</v>
      </c>
      <c r="M36" t="s">
        <v>84</v>
      </c>
      <c r="N36">
        <v>51676</v>
      </c>
      <c r="O36" t="s">
        <v>158</v>
      </c>
      <c r="P36">
        <v>2</v>
      </c>
      <c r="Q36" t="s">
        <v>86</v>
      </c>
      <c r="R36">
        <v>3</v>
      </c>
      <c r="S36" t="s">
        <v>87</v>
      </c>
      <c r="T36">
        <v>1</v>
      </c>
      <c r="U36" t="s">
        <v>88</v>
      </c>
      <c r="V36">
        <v>8</v>
      </c>
      <c r="W36" t="s">
        <v>153</v>
      </c>
      <c r="X36">
        <v>832</v>
      </c>
      <c r="Y36" t="s">
        <v>159</v>
      </c>
      <c r="Z36">
        <v>11</v>
      </c>
      <c r="AA36" t="s">
        <v>84</v>
      </c>
      <c r="AB36">
        <v>11001</v>
      </c>
      <c r="AC36" t="s">
        <v>84</v>
      </c>
      <c r="AD36">
        <v>1</v>
      </c>
      <c r="AE36" t="s">
        <v>105</v>
      </c>
      <c r="AF36">
        <v>2014</v>
      </c>
      <c r="AG36">
        <v>2</v>
      </c>
      <c r="AH36">
        <v>1</v>
      </c>
      <c r="AI36">
        <v>2014</v>
      </c>
      <c r="CZ36" t="s">
        <v>92</v>
      </c>
      <c r="DA36" t="s">
        <v>93</v>
      </c>
      <c r="DB36" t="s">
        <v>94</v>
      </c>
      <c r="DC36">
        <v>51676</v>
      </c>
      <c r="DD36" t="s">
        <v>160</v>
      </c>
      <c r="DE36" t="s">
        <v>96</v>
      </c>
      <c r="DF36" t="s">
        <v>156</v>
      </c>
      <c r="DG36" t="s">
        <v>161</v>
      </c>
      <c r="DH36">
        <v>1</v>
      </c>
      <c r="DI36">
        <v>2</v>
      </c>
      <c r="DJ36">
        <v>1</v>
      </c>
    </row>
    <row r="37" spans="1:114" x14ac:dyDescent="0.25">
      <c r="A37" s="1">
        <v>482</v>
      </c>
      <c r="B37">
        <v>1101</v>
      </c>
      <c r="C37">
        <v>1101</v>
      </c>
      <c r="D37" t="s">
        <v>80</v>
      </c>
      <c r="E37" t="s">
        <v>81</v>
      </c>
      <c r="F37">
        <v>1</v>
      </c>
      <c r="G37" t="s">
        <v>82</v>
      </c>
      <c r="H37">
        <v>4</v>
      </c>
      <c r="I37" t="s">
        <v>83</v>
      </c>
      <c r="J37">
        <v>11</v>
      </c>
      <c r="K37" t="s">
        <v>84</v>
      </c>
      <c r="L37">
        <v>11001</v>
      </c>
      <c r="M37" t="s">
        <v>84</v>
      </c>
      <c r="N37">
        <v>52727</v>
      </c>
      <c r="O37" t="s">
        <v>162</v>
      </c>
      <c r="P37">
        <v>2</v>
      </c>
      <c r="Q37" t="s">
        <v>86</v>
      </c>
      <c r="R37">
        <v>3</v>
      </c>
      <c r="S37" t="s">
        <v>87</v>
      </c>
      <c r="T37">
        <v>1</v>
      </c>
      <c r="U37" t="s">
        <v>88</v>
      </c>
      <c r="V37">
        <v>2</v>
      </c>
      <c r="W37" t="s">
        <v>163</v>
      </c>
      <c r="X37">
        <v>24</v>
      </c>
      <c r="Y37" t="s">
        <v>164</v>
      </c>
      <c r="Z37">
        <v>11</v>
      </c>
      <c r="AA37" t="s">
        <v>84</v>
      </c>
      <c r="AB37">
        <v>11001</v>
      </c>
      <c r="AC37" t="s">
        <v>84</v>
      </c>
      <c r="AD37">
        <v>1</v>
      </c>
      <c r="AE37" t="s">
        <v>105</v>
      </c>
      <c r="AF37">
        <v>2014</v>
      </c>
      <c r="AG37">
        <v>1</v>
      </c>
      <c r="AH37">
        <v>3</v>
      </c>
      <c r="AI37">
        <v>2014</v>
      </c>
      <c r="CZ37" t="s">
        <v>92</v>
      </c>
      <c r="DA37" t="s">
        <v>93</v>
      </c>
      <c r="DB37" t="s">
        <v>94</v>
      </c>
      <c r="DC37">
        <v>52727</v>
      </c>
      <c r="DD37" t="s">
        <v>165</v>
      </c>
      <c r="DE37" t="s">
        <v>96</v>
      </c>
      <c r="DF37" t="s">
        <v>166</v>
      </c>
      <c r="DG37" t="s">
        <v>167</v>
      </c>
      <c r="DH37">
        <v>1</v>
      </c>
      <c r="DI37">
        <v>1</v>
      </c>
      <c r="DJ37">
        <v>3</v>
      </c>
    </row>
    <row r="38" spans="1:114" x14ac:dyDescent="0.25">
      <c r="A38" s="1">
        <v>483</v>
      </c>
      <c r="B38">
        <v>1101</v>
      </c>
      <c r="C38">
        <v>1101</v>
      </c>
      <c r="D38" t="s">
        <v>80</v>
      </c>
      <c r="E38" t="s">
        <v>81</v>
      </c>
      <c r="F38">
        <v>1</v>
      </c>
      <c r="G38" t="s">
        <v>82</v>
      </c>
      <c r="H38">
        <v>4</v>
      </c>
      <c r="I38" t="s">
        <v>83</v>
      </c>
      <c r="J38">
        <v>11</v>
      </c>
      <c r="K38" t="s">
        <v>84</v>
      </c>
      <c r="L38">
        <v>11001</v>
      </c>
      <c r="M38" t="s">
        <v>84</v>
      </c>
      <c r="N38">
        <v>52728</v>
      </c>
      <c r="O38" t="s">
        <v>168</v>
      </c>
      <c r="P38">
        <v>2</v>
      </c>
      <c r="Q38" t="s">
        <v>86</v>
      </c>
      <c r="R38">
        <v>3</v>
      </c>
      <c r="S38" t="s">
        <v>87</v>
      </c>
      <c r="T38">
        <v>1</v>
      </c>
      <c r="U38" t="s">
        <v>88</v>
      </c>
      <c r="V38">
        <v>9</v>
      </c>
      <c r="W38" t="s">
        <v>100</v>
      </c>
      <c r="X38">
        <v>934</v>
      </c>
      <c r="Y38" t="s">
        <v>121</v>
      </c>
      <c r="Z38">
        <v>11</v>
      </c>
      <c r="AA38" t="s">
        <v>84</v>
      </c>
      <c r="AB38">
        <v>11001</v>
      </c>
      <c r="AC38" t="s">
        <v>84</v>
      </c>
      <c r="AD38">
        <v>2</v>
      </c>
      <c r="AE38" t="s">
        <v>91</v>
      </c>
      <c r="AF38">
        <v>2014</v>
      </c>
      <c r="AG38">
        <v>2</v>
      </c>
      <c r="AH38">
        <v>7</v>
      </c>
      <c r="AI38">
        <v>2014</v>
      </c>
      <c r="CZ38" t="s">
        <v>92</v>
      </c>
      <c r="DA38" t="s">
        <v>93</v>
      </c>
      <c r="DB38" t="s">
        <v>94</v>
      </c>
      <c r="DC38">
        <v>52728</v>
      </c>
      <c r="DD38" t="s">
        <v>169</v>
      </c>
      <c r="DE38" t="s">
        <v>96</v>
      </c>
      <c r="DF38" t="s">
        <v>103</v>
      </c>
      <c r="DG38" t="s">
        <v>123</v>
      </c>
      <c r="DH38">
        <v>2</v>
      </c>
      <c r="DI38">
        <v>2</v>
      </c>
      <c r="DJ38">
        <v>7</v>
      </c>
    </row>
    <row r="39" spans="1:114" x14ac:dyDescent="0.25">
      <c r="A39" s="1">
        <v>484</v>
      </c>
      <c r="B39">
        <v>1101</v>
      </c>
      <c r="C39">
        <v>1101</v>
      </c>
      <c r="D39" t="s">
        <v>80</v>
      </c>
      <c r="E39" t="s">
        <v>81</v>
      </c>
      <c r="F39">
        <v>1</v>
      </c>
      <c r="G39" t="s">
        <v>82</v>
      </c>
      <c r="H39">
        <v>4</v>
      </c>
      <c r="I39" t="s">
        <v>83</v>
      </c>
      <c r="J39">
        <v>11</v>
      </c>
      <c r="K39" t="s">
        <v>84</v>
      </c>
      <c r="L39">
        <v>11001</v>
      </c>
      <c r="M39" t="s">
        <v>84</v>
      </c>
      <c r="N39">
        <v>52728</v>
      </c>
      <c r="O39" t="s">
        <v>168</v>
      </c>
      <c r="P39">
        <v>2</v>
      </c>
      <c r="Q39" t="s">
        <v>86</v>
      </c>
      <c r="R39">
        <v>3</v>
      </c>
      <c r="S39" t="s">
        <v>87</v>
      </c>
      <c r="T39">
        <v>1</v>
      </c>
      <c r="U39" t="s">
        <v>88</v>
      </c>
      <c r="V39">
        <v>9</v>
      </c>
      <c r="W39" t="s">
        <v>100</v>
      </c>
      <c r="X39">
        <v>934</v>
      </c>
      <c r="Y39" t="s">
        <v>121</v>
      </c>
      <c r="Z39">
        <v>11</v>
      </c>
      <c r="AA39" t="s">
        <v>84</v>
      </c>
      <c r="AB39">
        <v>11001</v>
      </c>
      <c r="AC39" t="s">
        <v>84</v>
      </c>
      <c r="AD39">
        <v>1</v>
      </c>
      <c r="AE39" t="s">
        <v>105</v>
      </c>
      <c r="AF39">
        <v>2014</v>
      </c>
      <c r="AG39">
        <v>2</v>
      </c>
      <c r="AH39">
        <v>4</v>
      </c>
      <c r="AI39">
        <v>2014</v>
      </c>
      <c r="CZ39" t="s">
        <v>92</v>
      </c>
      <c r="DA39" t="s">
        <v>93</v>
      </c>
      <c r="DB39" t="s">
        <v>94</v>
      </c>
      <c r="DC39">
        <v>52728</v>
      </c>
      <c r="DD39" t="s">
        <v>169</v>
      </c>
      <c r="DE39" t="s">
        <v>96</v>
      </c>
      <c r="DF39" t="s">
        <v>103</v>
      </c>
      <c r="DG39" t="s">
        <v>123</v>
      </c>
      <c r="DH39">
        <v>1</v>
      </c>
      <c r="DI39">
        <v>2</v>
      </c>
      <c r="DJ39">
        <v>4</v>
      </c>
    </row>
    <row r="40" spans="1:114" x14ac:dyDescent="0.25">
      <c r="A40" s="1">
        <v>485</v>
      </c>
      <c r="B40">
        <v>1101</v>
      </c>
      <c r="C40">
        <v>1101</v>
      </c>
      <c r="D40" t="s">
        <v>80</v>
      </c>
      <c r="E40" t="s">
        <v>81</v>
      </c>
      <c r="F40">
        <v>1</v>
      </c>
      <c r="G40" t="s">
        <v>82</v>
      </c>
      <c r="H40">
        <v>4</v>
      </c>
      <c r="I40" t="s">
        <v>83</v>
      </c>
      <c r="J40">
        <v>11</v>
      </c>
      <c r="K40" t="s">
        <v>84</v>
      </c>
      <c r="L40">
        <v>11001</v>
      </c>
      <c r="M40" t="s">
        <v>84</v>
      </c>
      <c r="N40">
        <v>52729</v>
      </c>
      <c r="O40" t="s">
        <v>170</v>
      </c>
      <c r="P40">
        <v>2</v>
      </c>
      <c r="Q40" t="s">
        <v>86</v>
      </c>
      <c r="R40">
        <v>3</v>
      </c>
      <c r="S40" t="s">
        <v>87</v>
      </c>
      <c r="T40">
        <v>1</v>
      </c>
      <c r="U40" t="s">
        <v>88</v>
      </c>
      <c r="V40">
        <v>8</v>
      </c>
      <c r="W40" t="s">
        <v>153</v>
      </c>
      <c r="X40">
        <v>827</v>
      </c>
      <c r="Y40" t="s">
        <v>171</v>
      </c>
      <c r="Z40">
        <v>11</v>
      </c>
      <c r="AA40" t="s">
        <v>84</v>
      </c>
      <c r="AB40">
        <v>11001</v>
      </c>
      <c r="AC40" t="s">
        <v>84</v>
      </c>
      <c r="AD40">
        <v>2</v>
      </c>
      <c r="AE40" t="s">
        <v>91</v>
      </c>
      <c r="AF40">
        <v>2014</v>
      </c>
      <c r="AG40">
        <v>1</v>
      </c>
      <c r="AH40">
        <v>1</v>
      </c>
      <c r="AI40">
        <v>2014</v>
      </c>
      <c r="CZ40" t="s">
        <v>92</v>
      </c>
      <c r="DA40" t="s">
        <v>93</v>
      </c>
      <c r="DB40" t="s">
        <v>94</v>
      </c>
      <c r="DC40">
        <v>52729</v>
      </c>
      <c r="DD40" t="s">
        <v>172</v>
      </c>
      <c r="DE40" t="s">
        <v>96</v>
      </c>
      <c r="DF40" t="s">
        <v>156</v>
      </c>
      <c r="DG40" t="s">
        <v>173</v>
      </c>
      <c r="DH40">
        <v>2</v>
      </c>
      <c r="DI40">
        <v>1</v>
      </c>
      <c r="DJ40">
        <v>1</v>
      </c>
    </row>
    <row r="41" spans="1:114" x14ac:dyDescent="0.25">
      <c r="A41" s="1">
        <v>486</v>
      </c>
      <c r="B41">
        <v>1101</v>
      </c>
      <c r="C41">
        <v>1101</v>
      </c>
      <c r="D41" t="s">
        <v>80</v>
      </c>
      <c r="E41" t="s">
        <v>81</v>
      </c>
      <c r="F41">
        <v>1</v>
      </c>
      <c r="G41" t="s">
        <v>82</v>
      </c>
      <c r="H41">
        <v>4</v>
      </c>
      <c r="I41" t="s">
        <v>83</v>
      </c>
      <c r="J41">
        <v>11</v>
      </c>
      <c r="K41" t="s">
        <v>84</v>
      </c>
      <c r="L41">
        <v>11001</v>
      </c>
      <c r="M41" t="s">
        <v>84</v>
      </c>
      <c r="N41">
        <v>52729</v>
      </c>
      <c r="O41" t="s">
        <v>170</v>
      </c>
      <c r="P41">
        <v>2</v>
      </c>
      <c r="Q41" t="s">
        <v>86</v>
      </c>
      <c r="R41">
        <v>3</v>
      </c>
      <c r="S41" t="s">
        <v>87</v>
      </c>
      <c r="T41">
        <v>1</v>
      </c>
      <c r="U41" t="s">
        <v>88</v>
      </c>
      <c r="V41">
        <v>8</v>
      </c>
      <c r="W41" t="s">
        <v>153</v>
      </c>
      <c r="X41">
        <v>827</v>
      </c>
      <c r="Y41" t="s">
        <v>171</v>
      </c>
      <c r="Z41">
        <v>11</v>
      </c>
      <c r="AA41" t="s">
        <v>84</v>
      </c>
      <c r="AB41">
        <v>11001</v>
      </c>
      <c r="AC41" t="s">
        <v>84</v>
      </c>
      <c r="AD41">
        <v>1</v>
      </c>
      <c r="AE41" t="s">
        <v>105</v>
      </c>
      <c r="AF41">
        <v>2014</v>
      </c>
      <c r="AG41">
        <v>1</v>
      </c>
      <c r="AH41">
        <v>2</v>
      </c>
      <c r="AI41">
        <v>2014</v>
      </c>
      <c r="CZ41" t="s">
        <v>92</v>
      </c>
      <c r="DA41" t="s">
        <v>93</v>
      </c>
      <c r="DB41" t="s">
        <v>94</v>
      </c>
      <c r="DC41">
        <v>52729</v>
      </c>
      <c r="DD41" t="s">
        <v>172</v>
      </c>
      <c r="DE41" t="s">
        <v>96</v>
      </c>
      <c r="DF41" t="s">
        <v>156</v>
      </c>
      <c r="DG41" t="s">
        <v>173</v>
      </c>
      <c r="DH41">
        <v>1</v>
      </c>
      <c r="DI41">
        <v>1</v>
      </c>
      <c r="DJ41">
        <v>2</v>
      </c>
    </row>
    <row r="42" spans="1:114" x14ac:dyDescent="0.25">
      <c r="A42" s="1">
        <v>487</v>
      </c>
      <c r="B42">
        <v>1101</v>
      </c>
      <c r="C42">
        <v>1101</v>
      </c>
      <c r="D42" t="s">
        <v>80</v>
      </c>
      <c r="E42" t="s">
        <v>81</v>
      </c>
      <c r="F42">
        <v>1</v>
      </c>
      <c r="G42" t="s">
        <v>82</v>
      </c>
      <c r="H42">
        <v>4</v>
      </c>
      <c r="I42" t="s">
        <v>83</v>
      </c>
      <c r="J42">
        <v>11</v>
      </c>
      <c r="K42" t="s">
        <v>84</v>
      </c>
      <c r="L42">
        <v>11001</v>
      </c>
      <c r="M42" t="s">
        <v>84</v>
      </c>
      <c r="N42">
        <v>52729</v>
      </c>
      <c r="O42" t="s">
        <v>170</v>
      </c>
      <c r="P42">
        <v>2</v>
      </c>
      <c r="Q42" t="s">
        <v>86</v>
      </c>
      <c r="R42">
        <v>3</v>
      </c>
      <c r="S42" t="s">
        <v>87</v>
      </c>
      <c r="T42">
        <v>1</v>
      </c>
      <c r="U42" t="s">
        <v>88</v>
      </c>
      <c r="V42">
        <v>8</v>
      </c>
      <c r="W42" t="s">
        <v>153</v>
      </c>
      <c r="X42">
        <v>827</v>
      </c>
      <c r="Y42" t="s">
        <v>171</v>
      </c>
      <c r="Z42">
        <v>11</v>
      </c>
      <c r="AA42" t="s">
        <v>84</v>
      </c>
      <c r="AB42">
        <v>11001</v>
      </c>
      <c r="AC42" t="s">
        <v>84</v>
      </c>
      <c r="AD42">
        <v>1</v>
      </c>
      <c r="AE42" t="s">
        <v>105</v>
      </c>
      <c r="AF42">
        <v>2014</v>
      </c>
      <c r="AG42">
        <v>2</v>
      </c>
      <c r="AH42">
        <v>4</v>
      </c>
      <c r="AI42">
        <v>2014</v>
      </c>
      <c r="CZ42" t="s">
        <v>92</v>
      </c>
      <c r="DA42" t="s">
        <v>93</v>
      </c>
      <c r="DB42" t="s">
        <v>94</v>
      </c>
      <c r="DC42">
        <v>52729</v>
      </c>
      <c r="DD42" t="s">
        <v>172</v>
      </c>
      <c r="DE42" t="s">
        <v>96</v>
      </c>
      <c r="DF42" t="s">
        <v>156</v>
      </c>
      <c r="DG42" t="s">
        <v>173</v>
      </c>
      <c r="DH42">
        <v>1</v>
      </c>
      <c r="DI42">
        <v>2</v>
      </c>
      <c r="DJ42">
        <v>4</v>
      </c>
    </row>
    <row r="43" spans="1:114" x14ac:dyDescent="0.25">
      <c r="A43" s="1">
        <v>526</v>
      </c>
      <c r="B43">
        <v>1101</v>
      </c>
      <c r="C43">
        <v>1101</v>
      </c>
      <c r="D43" t="s">
        <v>80</v>
      </c>
      <c r="E43" t="s">
        <v>81</v>
      </c>
      <c r="F43">
        <v>1</v>
      </c>
      <c r="G43" t="s">
        <v>82</v>
      </c>
      <c r="H43">
        <v>4</v>
      </c>
      <c r="I43" t="s">
        <v>83</v>
      </c>
      <c r="J43">
        <v>11</v>
      </c>
      <c r="K43" t="s">
        <v>84</v>
      </c>
      <c r="L43">
        <v>11001</v>
      </c>
      <c r="M43" t="s">
        <v>84</v>
      </c>
      <c r="N43">
        <v>52750</v>
      </c>
      <c r="O43" t="s">
        <v>174</v>
      </c>
      <c r="P43">
        <v>2</v>
      </c>
      <c r="Q43" t="s">
        <v>86</v>
      </c>
      <c r="R43">
        <v>3</v>
      </c>
      <c r="S43" t="s">
        <v>87</v>
      </c>
      <c r="T43">
        <v>1</v>
      </c>
      <c r="U43" t="s">
        <v>88</v>
      </c>
      <c r="V43">
        <v>4</v>
      </c>
      <c r="W43" t="s">
        <v>139</v>
      </c>
      <c r="X43">
        <v>445</v>
      </c>
      <c r="Y43" t="s">
        <v>175</v>
      </c>
      <c r="Z43">
        <v>11</v>
      </c>
      <c r="AA43" t="s">
        <v>84</v>
      </c>
      <c r="AB43">
        <v>11001</v>
      </c>
      <c r="AC43" t="s">
        <v>84</v>
      </c>
      <c r="AD43">
        <v>1</v>
      </c>
      <c r="AE43" t="s">
        <v>105</v>
      </c>
      <c r="AF43">
        <v>2014</v>
      </c>
      <c r="AG43">
        <v>2</v>
      </c>
      <c r="AH43">
        <v>1</v>
      </c>
      <c r="AI43">
        <v>2014</v>
      </c>
      <c r="CZ43" t="s">
        <v>92</v>
      </c>
      <c r="DA43" t="s">
        <v>93</v>
      </c>
      <c r="DB43" t="s">
        <v>94</v>
      </c>
      <c r="DC43">
        <v>52750</v>
      </c>
      <c r="DD43" t="s">
        <v>176</v>
      </c>
      <c r="DE43" t="s">
        <v>96</v>
      </c>
      <c r="DF43" t="s">
        <v>142</v>
      </c>
      <c r="DG43" t="s">
        <v>177</v>
      </c>
      <c r="DH43">
        <v>1</v>
      </c>
      <c r="DI43">
        <v>2</v>
      </c>
      <c r="DJ43">
        <v>1</v>
      </c>
    </row>
    <row r="44" spans="1:114" x14ac:dyDescent="0.25">
      <c r="A44" s="1">
        <v>565</v>
      </c>
      <c r="B44">
        <v>1101</v>
      </c>
      <c r="C44">
        <v>1101</v>
      </c>
      <c r="D44" t="s">
        <v>80</v>
      </c>
      <c r="E44" t="s">
        <v>81</v>
      </c>
      <c r="F44">
        <v>1</v>
      </c>
      <c r="G44" t="s">
        <v>82</v>
      </c>
      <c r="H44">
        <v>4</v>
      </c>
      <c r="I44" t="s">
        <v>83</v>
      </c>
      <c r="J44">
        <v>11</v>
      </c>
      <c r="K44" t="s">
        <v>84</v>
      </c>
      <c r="L44">
        <v>11001</v>
      </c>
      <c r="M44" t="s">
        <v>84</v>
      </c>
      <c r="N44">
        <v>53272</v>
      </c>
      <c r="O44" t="s">
        <v>178</v>
      </c>
      <c r="P44">
        <v>2</v>
      </c>
      <c r="Q44" t="s">
        <v>86</v>
      </c>
      <c r="R44">
        <v>3</v>
      </c>
      <c r="S44" t="s">
        <v>87</v>
      </c>
      <c r="T44">
        <v>1</v>
      </c>
      <c r="U44" t="s">
        <v>88</v>
      </c>
      <c r="V44">
        <v>8</v>
      </c>
      <c r="W44" t="s">
        <v>153</v>
      </c>
      <c r="X44">
        <v>825</v>
      </c>
      <c r="Y44" t="s">
        <v>179</v>
      </c>
      <c r="Z44">
        <v>11</v>
      </c>
      <c r="AA44" t="s">
        <v>84</v>
      </c>
      <c r="AB44">
        <v>11001</v>
      </c>
      <c r="AC44" t="s">
        <v>84</v>
      </c>
      <c r="AD44">
        <v>2</v>
      </c>
      <c r="AE44" t="s">
        <v>91</v>
      </c>
      <c r="AF44">
        <v>2014</v>
      </c>
      <c r="AG44">
        <v>1</v>
      </c>
      <c r="AH44">
        <v>1</v>
      </c>
      <c r="AI44">
        <v>2014</v>
      </c>
      <c r="CZ44" t="s">
        <v>92</v>
      </c>
      <c r="DA44" t="s">
        <v>93</v>
      </c>
      <c r="DB44" t="s">
        <v>94</v>
      </c>
      <c r="DC44">
        <v>53272</v>
      </c>
      <c r="DD44" t="s">
        <v>180</v>
      </c>
      <c r="DE44" t="s">
        <v>96</v>
      </c>
      <c r="DF44" t="s">
        <v>156</v>
      </c>
      <c r="DG44" t="s">
        <v>181</v>
      </c>
      <c r="DH44">
        <v>2</v>
      </c>
      <c r="DI44">
        <v>1</v>
      </c>
      <c r="DJ44">
        <v>1</v>
      </c>
    </row>
    <row r="45" spans="1:114" x14ac:dyDescent="0.25">
      <c r="A45" s="1">
        <v>566</v>
      </c>
      <c r="B45">
        <v>1101</v>
      </c>
      <c r="C45">
        <v>1101</v>
      </c>
      <c r="D45" t="s">
        <v>80</v>
      </c>
      <c r="E45" t="s">
        <v>81</v>
      </c>
      <c r="F45">
        <v>1</v>
      </c>
      <c r="G45" t="s">
        <v>82</v>
      </c>
      <c r="H45">
        <v>4</v>
      </c>
      <c r="I45" t="s">
        <v>83</v>
      </c>
      <c r="J45">
        <v>11</v>
      </c>
      <c r="K45" t="s">
        <v>84</v>
      </c>
      <c r="L45">
        <v>11001</v>
      </c>
      <c r="M45" t="s">
        <v>84</v>
      </c>
      <c r="N45">
        <v>53272</v>
      </c>
      <c r="O45" t="s">
        <v>178</v>
      </c>
      <c r="P45">
        <v>2</v>
      </c>
      <c r="Q45" t="s">
        <v>86</v>
      </c>
      <c r="R45">
        <v>3</v>
      </c>
      <c r="S45" t="s">
        <v>87</v>
      </c>
      <c r="T45">
        <v>1</v>
      </c>
      <c r="U45" t="s">
        <v>88</v>
      </c>
      <c r="V45">
        <v>8</v>
      </c>
      <c r="W45" t="s">
        <v>153</v>
      </c>
      <c r="X45">
        <v>825</v>
      </c>
      <c r="Y45" t="s">
        <v>179</v>
      </c>
      <c r="Z45">
        <v>11</v>
      </c>
      <c r="AA45" t="s">
        <v>84</v>
      </c>
      <c r="AB45">
        <v>11001</v>
      </c>
      <c r="AC45" t="s">
        <v>84</v>
      </c>
      <c r="AD45">
        <v>2</v>
      </c>
      <c r="AE45" t="s">
        <v>91</v>
      </c>
      <c r="AF45">
        <v>2014</v>
      </c>
      <c r="AG45">
        <v>2</v>
      </c>
      <c r="AH45">
        <v>1</v>
      </c>
      <c r="AI45">
        <v>2014</v>
      </c>
      <c r="CZ45" t="s">
        <v>92</v>
      </c>
      <c r="DA45" t="s">
        <v>93</v>
      </c>
      <c r="DB45" t="s">
        <v>94</v>
      </c>
      <c r="DC45">
        <v>53272</v>
      </c>
      <c r="DD45" t="s">
        <v>180</v>
      </c>
      <c r="DE45" t="s">
        <v>96</v>
      </c>
      <c r="DF45" t="s">
        <v>156</v>
      </c>
      <c r="DG45" t="s">
        <v>181</v>
      </c>
      <c r="DH45">
        <v>2</v>
      </c>
      <c r="DI45">
        <v>2</v>
      </c>
      <c r="DJ45">
        <v>1</v>
      </c>
    </row>
    <row r="46" spans="1:114" x14ac:dyDescent="0.25">
      <c r="A46" s="1">
        <v>567</v>
      </c>
      <c r="B46">
        <v>1101</v>
      </c>
      <c r="C46">
        <v>1101</v>
      </c>
      <c r="D46" t="s">
        <v>80</v>
      </c>
      <c r="E46" t="s">
        <v>81</v>
      </c>
      <c r="F46">
        <v>1</v>
      </c>
      <c r="G46" t="s">
        <v>82</v>
      </c>
      <c r="H46">
        <v>4</v>
      </c>
      <c r="I46" t="s">
        <v>83</v>
      </c>
      <c r="J46">
        <v>11</v>
      </c>
      <c r="K46" t="s">
        <v>84</v>
      </c>
      <c r="L46">
        <v>11001</v>
      </c>
      <c r="M46" t="s">
        <v>84</v>
      </c>
      <c r="N46">
        <v>53272</v>
      </c>
      <c r="O46" t="s">
        <v>178</v>
      </c>
      <c r="P46">
        <v>2</v>
      </c>
      <c r="Q46" t="s">
        <v>86</v>
      </c>
      <c r="R46">
        <v>3</v>
      </c>
      <c r="S46" t="s">
        <v>87</v>
      </c>
      <c r="T46">
        <v>1</v>
      </c>
      <c r="U46" t="s">
        <v>88</v>
      </c>
      <c r="V46">
        <v>8</v>
      </c>
      <c r="W46" t="s">
        <v>153</v>
      </c>
      <c r="X46">
        <v>825</v>
      </c>
      <c r="Y46" t="s">
        <v>179</v>
      </c>
      <c r="Z46">
        <v>11</v>
      </c>
      <c r="AA46" t="s">
        <v>84</v>
      </c>
      <c r="AB46">
        <v>11001</v>
      </c>
      <c r="AC46" t="s">
        <v>84</v>
      </c>
      <c r="AD46">
        <v>1</v>
      </c>
      <c r="AE46" t="s">
        <v>105</v>
      </c>
      <c r="AF46">
        <v>2014</v>
      </c>
      <c r="AG46">
        <v>1</v>
      </c>
      <c r="AH46">
        <v>1</v>
      </c>
      <c r="AI46">
        <v>2014</v>
      </c>
      <c r="CZ46" t="s">
        <v>92</v>
      </c>
      <c r="DA46" t="s">
        <v>93</v>
      </c>
      <c r="DB46" t="s">
        <v>94</v>
      </c>
      <c r="DC46">
        <v>53272</v>
      </c>
      <c r="DD46" t="s">
        <v>180</v>
      </c>
      <c r="DE46" t="s">
        <v>96</v>
      </c>
      <c r="DF46" t="s">
        <v>156</v>
      </c>
      <c r="DG46" t="s">
        <v>181</v>
      </c>
      <c r="DH46">
        <v>1</v>
      </c>
      <c r="DI46">
        <v>1</v>
      </c>
      <c r="DJ46">
        <v>1</v>
      </c>
    </row>
    <row r="47" spans="1:114" x14ac:dyDescent="0.25">
      <c r="A47" s="1">
        <v>568</v>
      </c>
      <c r="B47">
        <v>1101</v>
      </c>
      <c r="C47">
        <v>1101</v>
      </c>
      <c r="D47" t="s">
        <v>80</v>
      </c>
      <c r="E47" t="s">
        <v>81</v>
      </c>
      <c r="F47">
        <v>1</v>
      </c>
      <c r="G47" t="s">
        <v>82</v>
      </c>
      <c r="H47">
        <v>4</v>
      </c>
      <c r="I47" t="s">
        <v>83</v>
      </c>
      <c r="J47">
        <v>11</v>
      </c>
      <c r="K47" t="s">
        <v>84</v>
      </c>
      <c r="L47">
        <v>11001</v>
      </c>
      <c r="M47" t="s">
        <v>84</v>
      </c>
      <c r="N47">
        <v>53272</v>
      </c>
      <c r="O47" t="s">
        <v>178</v>
      </c>
      <c r="P47">
        <v>2</v>
      </c>
      <c r="Q47" t="s">
        <v>86</v>
      </c>
      <c r="R47">
        <v>3</v>
      </c>
      <c r="S47" t="s">
        <v>87</v>
      </c>
      <c r="T47">
        <v>1</v>
      </c>
      <c r="U47" t="s">
        <v>88</v>
      </c>
      <c r="V47">
        <v>8</v>
      </c>
      <c r="W47" t="s">
        <v>153</v>
      </c>
      <c r="X47">
        <v>825</v>
      </c>
      <c r="Y47" t="s">
        <v>179</v>
      </c>
      <c r="Z47">
        <v>11</v>
      </c>
      <c r="AA47" t="s">
        <v>84</v>
      </c>
      <c r="AB47">
        <v>11001</v>
      </c>
      <c r="AC47" t="s">
        <v>84</v>
      </c>
      <c r="AD47">
        <v>1</v>
      </c>
      <c r="AE47" t="s">
        <v>105</v>
      </c>
      <c r="AF47">
        <v>2014</v>
      </c>
      <c r="AG47">
        <v>2</v>
      </c>
      <c r="AH47">
        <v>1</v>
      </c>
      <c r="AI47">
        <v>2014</v>
      </c>
      <c r="CZ47" t="s">
        <v>92</v>
      </c>
      <c r="DA47" t="s">
        <v>93</v>
      </c>
      <c r="DB47" t="s">
        <v>94</v>
      </c>
      <c r="DC47">
        <v>53272</v>
      </c>
      <c r="DD47" t="s">
        <v>180</v>
      </c>
      <c r="DE47" t="s">
        <v>96</v>
      </c>
      <c r="DF47" t="s">
        <v>156</v>
      </c>
      <c r="DG47" t="s">
        <v>181</v>
      </c>
      <c r="DH47">
        <v>1</v>
      </c>
      <c r="DI47">
        <v>2</v>
      </c>
      <c r="DJ47">
        <v>1</v>
      </c>
    </row>
    <row r="48" spans="1:114" x14ac:dyDescent="0.25">
      <c r="A48" s="1">
        <v>569</v>
      </c>
      <c r="B48">
        <v>1101</v>
      </c>
      <c r="C48">
        <v>1101</v>
      </c>
      <c r="D48" t="s">
        <v>80</v>
      </c>
      <c r="E48" t="s">
        <v>81</v>
      </c>
      <c r="F48">
        <v>1</v>
      </c>
      <c r="G48" t="s">
        <v>82</v>
      </c>
      <c r="H48">
        <v>4</v>
      </c>
      <c r="I48" t="s">
        <v>83</v>
      </c>
      <c r="J48">
        <v>11</v>
      </c>
      <c r="K48" t="s">
        <v>84</v>
      </c>
      <c r="L48">
        <v>11001</v>
      </c>
      <c r="M48" t="s">
        <v>84</v>
      </c>
      <c r="N48">
        <v>53273</v>
      </c>
      <c r="O48" t="s">
        <v>182</v>
      </c>
      <c r="P48">
        <v>2</v>
      </c>
      <c r="Q48" t="s">
        <v>86</v>
      </c>
      <c r="R48">
        <v>3</v>
      </c>
      <c r="S48" t="s">
        <v>87</v>
      </c>
      <c r="T48">
        <v>1</v>
      </c>
      <c r="U48" t="s">
        <v>88</v>
      </c>
      <c r="V48">
        <v>5</v>
      </c>
      <c r="W48" t="s">
        <v>89</v>
      </c>
      <c r="X48">
        <v>562</v>
      </c>
      <c r="Y48" t="s">
        <v>135</v>
      </c>
      <c r="Z48">
        <v>11</v>
      </c>
      <c r="AA48" t="s">
        <v>84</v>
      </c>
      <c r="AB48">
        <v>11001</v>
      </c>
      <c r="AC48" t="s">
        <v>84</v>
      </c>
      <c r="AD48">
        <v>2</v>
      </c>
      <c r="AE48" t="s">
        <v>91</v>
      </c>
      <c r="AF48">
        <v>2014</v>
      </c>
      <c r="AG48">
        <v>1</v>
      </c>
      <c r="AH48">
        <v>2</v>
      </c>
      <c r="AI48">
        <v>2014</v>
      </c>
      <c r="CZ48" t="s">
        <v>92</v>
      </c>
      <c r="DA48" t="s">
        <v>93</v>
      </c>
      <c r="DB48" t="s">
        <v>94</v>
      </c>
      <c r="DC48">
        <v>53273</v>
      </c>
      <c r="DD48" t="s">
        <v>183</v>
      </c>
      <c r="DE48" t="s">
        <v>96</v>
      </c>
      <c r="DF48" t="s">
        <v>97</v>
      </c>
      <c r="DG48" t="s">
        <v>137</v>
      </c>
      <c r="DH48">
        <v>2</v>
      </c>
      <c r="DI48">
        <v>1</v>
      </c>
      <c r="DJ48">
        <v>2</v>
      </c>
    </row>
    <row r="49" spans="1:114" x14ac:dyDescent="0.25">
      <c r="A49" s="1">
        <v>570</v>
      </c>
      <c r="B49">
        <v>1101</v>
      </c>
      <c r="C49">
        <v>1101</v>
      </c>
      <c r="D49" t="s">
        <v>80</v>
      </c>
      <c r="E49" t="s">
        <v>81</v>
      </c>
      <c r="F49">
        <v>1</v>
      </c>
      <c r="G49" t="s">
        <v>82</v>
      </c>
      <c r="H49">
        <v>4</v>
      </c>
      <c r="I49" t="s">
        <v>83</v>
      </c>
      <c r="J49">
        <v>11</v>
      </c>
      <c r="K49" t="s">
        <v>84</v>
      </c>
      <c r="L49">
        <v>11001</v>
      </c>
      <c r="M49" t="s">
        <v>84</v>
      </c>
      <c r="N49">
        <v>53273</v>
      </c>
      <c r="O49" t="s">
        <v>182</v>
      </c>
      <c r="P49">
        <v>2</v>
      </c>
      <c r="Q49" t="s">
        <v>86</v>
      </c>
      <c r="R49">
        <v>3</v>
      </c>
      <c r="S49" t="s">
        <v>87</v>
      </c>
      <c r="T49">
        <v>1</v>
      </c>
      <c r="U49" t="s">
        <v>88</v>
      </c>
      <c r="V49">
        <v>5</v>
      </c>
      <c r="W49" t="s">
        <v>89</v>
      </c>
      <c r="X49">
        <v>562</v>
      </c>
      <c r="Y49" t="s">
        <v>135</v>
      </c>
      <c r="Z49">
        <v>11</v>
      </c>
      <c r="AA49" t="s">
        <v>84</v>
      </c>
      <c r="AB49">
        <v>11001</v>
      </c>
      <c r="AC49" t="s">
        <v>84</v>
      </c>
      <c r="AD49">
        <v>2</v>
      </c>
      <c r="AE49" t="s">
        <v>91</v>
      </c>
      <c r="AF49">
        <v>2014</v>
      </c>
      <c r="AG49">
        <v>2</v>
      </c>
      <c r="AH49">
        <v>2</v>
      </c>
      <c r="AI49">
        <v>2014</v>
      </c>
      <c r="CZ49" t="s">
        <v>92</v>
      </c>
      <c r="DA49" t="s">
        <v>93</v>
      </c>
      <c r="DB49" t="s">
        <v>94</v>
      </c>
      <c r="DC49">
        <v>53273</v>
      </c>
      <c r="DD49" t="s">
        <v>183</v>
      </c>
      <c r="DE49" t="s">
        <v>96</v>
      </c>
      <c r="DF49" t="s">
        <v>97</v>
      </c>
      <c r="DG49" t="s">
        <v>137</v>
      </c>
      <c r="DH49">
        <v>2</v>
      </c>
      <c r="DI49">
        <v>2</v>
      </c>
      <c r="DJ49">
        <v>2</v>
      </c>
    </row>
    <row r="50" spans="1:114" x14ac:dyDescent="0.25">
      <c r="A50" s="1">
        <v>571</v>
      </c>
      <c r="B50">
        <v>1101</v>
      </c>
      <c r="C50">
        <v>1101</v>
      </c>
      <c r="D50" t="s">
        <v>80</v>
      </c>
      <c r="E50" t="s">
        <v>81</v>
      </c>
      <c r="F50">
        <v>1</v>
      </c>
      <c r="G50" t="s">
        <v>82</v>
      </c>
      <c r="H50">
        <v>4</v>
      </c>
      <c r="I50" t="s">
        <v>83</v>
      </c>
      <c r="J50">
        <v>11</v>
      </c>
      <c r="K50" t="s">
        <v>84</v>
      </c>
      <c r="L50">
        <v>11001</v>
      </c>
      <c r="M50" t="s">
        <v>84</v>
      </c>
      <c r="N50">
        <v>53274</v>
      </c>
      <c r="O50" t="s">
        <v>184</v>
      </c>
      <c r="P50">
        <v>2</v>
      </c>
      <c r="Q50" t="s">
        <v>86</v>
      </c>
      <c r="R50">
        <v>3</v>
      </c>
      <c r="S50" t="s">
        <v>87</v>
      </c>
      <c r="T50">
        <v>1</v>
      </c>
      <c r="U50" t="s">
        <v>88</v>
      </c>
      <c r="V50">
        <v>5</v>
      </c>
      <c r="W50" t="s">
        <v>89</v>
      </c>
      <c r="X50">
        <v>556</v>
      </c>
      <c r="Y50" t="s">
        <v>185</v>
      </c>
      <c r="Z50">
        <v>11</v>
      </c>
      <c r="AA50" t="s">
        <v>84</v>
      </c>
      <c r="AB50">
        <v>11001</v>
      </c>
      <c r="AC50" t="s">
        <v>84</v>
      </c>
      <c r="AD50">
        <v>2</v>
      </c>
      <c r="AE50" t="s">
        <v>91</v>
      </c>
      <c r="AF50">
        <v>2014</v>
      </c>
      <c r="AG50">
        <v>2</v>
      </c>
      <c r="AH50">
        <v>1</v>
      </c>
      <c r="AI50">
        <v>2014</v>
      </c>
      <c r="CZ50" t="s">
        <v>92</v>
      </c>
      <c r="DA50" t="s">
        <v>93</v>
      </c>
      <c r="DB50" t="s">
        <v>94</v>
      </c>
      <c r="DC50">
        <v>53274</v>
      </c>
      <c r="DD50" t="s">
        <v>186</v>
      </c>
      <c r="DE50" t="s">
        <v>96</v>
      </c>
      <c r="DF50" t="s">
        <v>97</v>
      </c>
      <c r="DG50" t="s">
        <v>187</v>
      </c>
      <c r="DH50">
        <v>2</v>
      </c>
      <c r="DI50">
        <v>2</v>
      </c>
      <c r="DJ50">
        <v>1</v>
      </c>
    </row>
    <row r="51" spans="1:114" x14ac:dyDescent="0.25">
      <c r="A51" s="1">
        <v>572</v>
      </c>
      <c r="B51">
        <v>1101</v>
      </c>
      <c r="C51">
        <v>1101</v>
      </c>
      <c r="D51" t="s">
        <v>80</v>
      </c>
      <c r="E51" t="s">
        <v>81</v>
      </c>
      <c r="F51">
        <v>1</v>
      </c>
      <c r="G51" t="s">
        <v>82</v>
      </c>
      <c r="H51">
        <v>4</v>
      </c>
      <c r="I51" t="s">
        <v>83</v>
      </c>
      <c r="J51">
        <v>11</v>
      </c>
      <c r="K51" t="s">
        <v>84</v>
      </c>
      <c r="L51">
        <v>11001</v>
      </c>
      <c r="M51" t="s">
        <v>84</v>
      </c>
      <c r="N51">
        <v>53274</v>
      </c>
      <c r="O51" t="s">
        <v>184</v>
      </c>
      <c r="P51">
        <v>2</v>
      </c>
      <c r="Q51" t="s">
        <v>86</v>
      </c>
      <c r="R51">
        <v>3</v>
      </c>
      <c r="S51" t="s">
        <v>87</v>
      </c>
      <c r="T51">
        <v>1</v>
      </c>
      <c r="U51" t="s">
        <v>88</v>
      </c>
      <c r="V51">
        <v>5</v>
      </c>
      <c r="W51" t="s">
        <v>89</v>
      </c>
      <c r="X51">
        <v>556</v>
      </c>
      <c r="Y51" t="s">
        <v>185</v>
      </c>
      <c r="Z51">
        <v>11</v>
      </c>
      <c r="AA51" t="s">
        <v>84</v>
      </c>
      <c r="AB51">
        <v>11001</v>
      </c>
      <c r="AC51" t="s">
        <v>84</v>
      </c>
      <c r="AD51">
        <v>1</v>
      </c>
      <c r="AE51" t="s">
        <v>105</v>
      </c>
      <c r="AF51">
        <v>2014</v>
      </c>
      <c r="AG51">
        <v>2</v>
      </c>
      <c r="AH51">
        <v>2</v>
      </c>
      <c r="AI51">
        <v>2014</v>
      </c>
      <c r="CZ51" t="s">
        <v>92</v>
      </c>
      <c r="DA51" t="s">
        <v>93</v>
      </c>
      <c r="DB51" t="s">
        <v>94</v>
      </c>
      <c r="DC51">
        <v>53274</v>
      </c>
      <c r="DD51" t="s">
        <v>186</v>
      </c>
      <c r="DE51" t="s">
        <v>96</v>
      </c>
      <c r="DF51" t="s">
        <v>97</v>
      </c>
      <c r="DG51" t="s">
        <v>187</v>
      </c>
      <c r="DH51">
        <v>1</v>
      </c>
      <c r="DI51">
        <v>2</v>
      </c>
      <c r="DJ51">
        <v>2</v>
      </c>
    </row>
    <row r="52" spans="1:114" x14ac:dyDescent="0.25">
      <c r="A52" s="1">
        <v>604</v>
      </c>
      <c r="B52">
        <v>1101</v>
      </c>
      <c r="C52">
        <v>1101</v>
      </c>
      <c r="D52" t="s">
        <v>80</v>
      </c>
      <c r="E52" t="s">
        <v>81</v>
      </c>
      <c r="F52">
        <v>1</v>
      </c>
      <c r="G52" t="s">
        <v>82</v>
      </c>
      <c r="H52">
        <v>4</v>
      </c>
      <c r="I52" t="s">
        <v>83</v>
      </c>
      <c r="J52">
        <v>11</v>
      </c>
      <c r="K52" t="s">
        <v>84</v>
      </c>
      <c r="L52">
        <v>11001</v>
      </c>
      <c r="M52" t="s">
        <v>84</v>
      </c>
      <c r="N52">
        <v>55123</v>
      </c>
      <c r="O52" t="s">
        <v>188</v>
      </c>
      <c r="P52">
        <v>2</v>
      </c>
      <c r="Q52" t="s">
        <v>86</v>
      </c>
      <c r="R52">
        <v>3</v>
      </c>
      <c r="S52" t="s">
        <v>87</v>
      </c>
      <c r="T52">
        <v>1</v>
      </c>
      <c r="U52" t="s">
        <v>88</v>
      </c>
      <c r="V52">
        <v>1</v>
      </c>
      <c r="W52" t="s">
        <v>115</v>
      </c>
      <c r="X52">
        <v>11</v>
      </c>
      <c r="Y52" t="s">
        <v>116</v>
      </c>
      <c r="Z52">
        <v>11</v>
      </c>
      <c r="AA52" t="s">
        <v>84</v>
      </c>
      <c r="AB52">
        <v>11001</v>
      </c>
      <c r="AC52" t="s">
        <v>84</v>
      </c>
      <c r="AD52">
        <v>2</v>
      </c>
      <c r="AE52" t="s">
        <v>91</v>
      </c>
      <c r="AF52">
        <v>2014</v>
      </c>
      <c r="AG52">
        <v>1</v>
      </c>
      <c r="AH52">
        <v>2</v>
      </c>
      <c r="AI52">
        <v>2014</v>
      </c>
      <c r="CZ52" t="s">
        <v>92</v>
      </c>
      <c r="DA52" t="s">
        <v>93</v>
      </c>
      <c r="DB52" t="s">
        <v>94</v>
      </c>
      <c r="DC52">
        <v>55123</v>
      </c>
      <c r="DD52" t="s">
        <v>189</v>
      </c>
      <c r="DE52" t="s">
        <v>96</v>
      </c>
      <c r="DF52" t="s">
        <v>118</v>
      </c>
      <c r="DG52" t="s">
        <v>119</v>
      </c>
      <c r="DH52">
        <v>2</v>
      </c>
      <c r="DI52">
        <v>1</v>
      </c>
      <c r="DJ52">
        <v>2</v>
      </c>
    </row>
    <row r="53" spans="1:114" x14ac:dyDescent="0.25">
      <c r="A53" s="1">
        <v>605</v>
      </c>
      <c r="B53">
        <v>1101</v>
      </c>
      <c r="C53">
        <v>1101</v>
      </c>
      <c r="D53" t="s">
        <v>80</v>
      </c>
      <c r="E53" t="s">
        <v>81</v>
      </c>
      <c r="F53">
        <v>1</v>
      </c>
      <c r="G53" t="s">
        <v>82</v>
      </c>
      <c r="H53">
        <v>4</v>
      </c>
      <c r="I53" t="s">
        <v>83</v>
      </c>
      <c r="J53">
        <v>11</v>
      </c>
      <c r="K53" t="s">
        <v>84</v>
      </c>
      <c r="L53">
        <v>11001</v>
      </c>
      <c r="M53" t="s">
        <v>84</v>
      </c>
      <c r="N53">
        <v>55123</v>
      </c>
      <c r="O53" t="s">
        <v>188</v>
      </c>
      <c r="P53">
        <v>2</v>
      </c>
      <c r="Q53" t="s">
        <v>86</v>
      </c>
      <c r="R53">
        <v>3</v>
      </c>
      <c r="S53" t="s">
        <v>87</v>
      </c>
      <c r="T53">
        <v>1</v>
      </c>
      <c r="U53" t="s">
        <v>88</v>
      </c>
      <c r="V53">
        <v>1</v>
      </c>
      <c r="W53" t="s">
        <v>115</v>
      </c>
      <c r="X53">
        <v>11</v>
      </c>
      <c r="Y53" t="s">
        <v>116</v>
      </c>
      <c r="Z53">
        <v>11</v>
      </c>
      <c r="AA53" t="s">
        <v>84</v>
      </c>
      <c r="AB53">
        <v>11001</v>
      </c>
      <c r="AC53" t="s">
        <v>84</v>
      </c>
      <c r="AD53">
        <v>1</v>
      </c>
      <c r="AE53" t="s">
        <v>105</v>
      </c>
      <c r="AF53">
        <v>2014</v>
      </c>
      <c r="AG53">
        <v>1</v>
      </c>
      <c r="AH53">
        <v>1</v>
      </c>
      <c r="AI53">
        <v>2014</v>
      </c>
      <c r="CZ53" t="s">
        <v>92</v>
      </c>
      <c r="DA53" t="s">
        <v>93</v>
      </c>
      <c r="DB53" t="s">
        <v>94</v>
      </c>
      <c r="DC53">
        <v>55123</v>
      </c>
      <c r="DD53" t="s">
        <v>189</v>
      </c>
      <c r="DE53" t="s">
        <v>96</v>
      </c>
      <c r="DF53" t="s">
        <v>118</v>
      </c>
      <c r="DG53" t="s">
        <v>119</v>
      </c>
      <c r="DH53">
        <v>1</v>
      </c>
      <c r="DI53">
        <v>1</v>
      </c>
      <c r="DJ53">
        <v>1</v>
      </c>
    </row>
    <row r="54" spans="1:114" x14ac:dyDescent="0.25">
      <c r="A54" s="1">
        <v>606</v>
      </c>
      <c r="B54">
        <v>1101</v>
      </c>
      <c r="C54">
        <v>1101</v>
      </c>
      <c r="D54" t="s">
        <v>80</v>
      </c>
      <c r="E54" t="s">
        <v>81</v>
      </c>
      <c r="F54">
        <v>1</v>
      </c>
      <c r="G54" t="s">
        <v>82</v>
      </c>
      <c r="H54">
        <v>4</v>
      </c>
      <c r="I54" t="s">
        <v>83</v>
      </c>
      <c r="J54">
        <v>11</v>
      </c>
      <c r="K54" t="s">
        <v>84</v>
      </c>
      <c r="L54">
        <v>11001</v>
      </c>
      <c r="M54" t="s">
        <v>84</v>
      </c>
      <c r="N54">
        <v>55124</v>
      </c>
      <c r="O54" t="s">
        <v>190</v>
      </c>
      <c r="P54">
        <v>2</v>
      </c>
      <c r="Q54" t="s">
        <v>86</v>
      </c>
      <c r="R54">
        <v>3</v>
      </c>
      <c r="S54" t="s">
        <v>87</v>
      </c>
      <c r="T54">
        <v>1</v>
      </c>
      <c r="U54" t="s">
        <v>88</v>
      </c>
      <c r="V54">
        <v>9</v>
      </c>
      <c r="W54" t="s">
        <v>100</v>
      </c>
      <c r="X54">
        <v>936</v>
      </c>
      <c r="Y54" t="s">
        <v>191</v>
      </c>
      <c r="Z54">
        <v>11</v>
      </c>
      <c r="AA54" t="s">
        <v>84</v>
      </c>
      <c r="AB54">
        <v>11001</v>
      </c>
      <c r="AC54" t="s">
        <v>84</v>
      </c>
      <c r="AD54">
        <v>2</v>
      </c>
      <c r="AE54" t="s">
        <v>91</v>
      </c>
      <c r="AF54">
        <v>2014</v>
      </c>
      <c r="AG54">
        <v>2</v>
      </c>
      <c r="AH54">
        <v>1</v>
      </c>
      <c r="AI54">
        <v>2014</v>
      </c>
      <c r="CZ54" t="s">
        <v>92</v>
      </c>
      <c r="DA54" t="s">
        <v>93</v>
      </c>
      <c r="DB54" t="s">
        <v>94</v>
      </c>
      <c r="DC54">
        <v>55124</v>
      </c>
      <c r="DD54" t="s">
        <v>192</v>
      </c>
      <c r="DE54" t="s">
        <v>96</v>
      </c>
      <c r="DF54" t="s">
        <v>103</v>
      </c>
      <c r="DG54" t="s">
        <v>193</v>
      </c>
      <c r="DH54">
        <v>2</v>
      </c>
      <c r="DI54">
        <v>2</v>
      </c>
      <c r="DJ54">
        <v>1</v>
      </c>
    </row>
    <row r="55" spans="1:114" x14ac:dyDescent="0.25">
      <c r="A55" s="1">
        <v>607</v>
      </c>
      <c r="B55">
        <v>1101</v>
      </c>
      <c r="C55">
        <v>1101</v>
      </c>
      <c r="D55" t="s">
        <v>80</v>
      </c>
      <c r="E55" t="s">
        <v>81</v>
      </c>
      <c r="F55">
        <v>1</v>
      </c>
      <c r="G55" t="s">
        <v>82</v>
      </c>
      <c r="H55">
        <v>4</v>
      </c>
      <c r="I55" t="s">
        <v>83</v>
      </c>
      <c r="J55">
        <v>11</v>
      </c>
      <c r="K55" t="s">
        <v>84</v>
      </c>
      <c r="L55">
        <v>11001</v>
      </c>
      <c r="M55" t="s">
        <v>84</v>
      </c>
      <c r="N55">
        <v>55124</v>
      </c>
      <c r="O55" t="s">
        <v>190</v>
      </c>
      <c r="P55">
        <v>2</v>
      </c>
      <c r="Q55" t="s">
        <v>86</v>
      </c>
      <c r="R55">
        <v>3</v>
      </c>
      <c r="S55" t="s">
        <v>87</v>
      </c>
      <c r="T55">
        <v>1</v>
      </c>
      <c r="U55" t="s">
        <v>88</v>
      </c>
      <c r="V55">
        <v>9</v>
      </c>
      <c r="W55" t="s">
        <v>100</v>
      </c>
      <c r="X55">
        <v>936</v>
      </c>
      <c r="Y55" t="s">
        <v>191</v>
      </c>
      <c r="Z55">
        <v>11</v>
      </c>
      <c r="AA55" t="s">
        <v>84</v>
      </c>
      <c r="AB55">
        <v>11001</v>
      </c>
      <c r="AC55" t="s">
        <v>84</v>
      </c>
      <c r="AD55">
        <v>1</v>
      </c>
      <c r="AE55" t="s">
        <v>105</v>
      </c>
      <c r="AF55">
        <v>2014</v>
      </c>
      <c r="AG55">
        <v>1</v>
      </c>
      <c r="AH55">
        <v>5</v>
      </c>
      <c r="AI55">
        <v>2014</v>
      </c>
      <c r="CZ55" t="s">
        <v>92</v>
      </c>
      <c r="DA55" t="s">
        <v>93</v>
      </c>
      <c r="DB55" t="s">
        <v>94</v>
      </c>
      <c r="DC55">
        <v>55124</v>
      </c>
      <c r="DD55" t="s">
        <v>192</v>
      </c>
      <c r="DE55" t="s">
        <v>96</v>
      </c>
      <c r="DF55" t="s">
        <v>103</v>
      </c>
      <c r="DG55" t="s">
        <v>193</v>
      </c>
      <c r="DH55">
        <v>1</v>
      </c>
      <c r="DI55">
        <v>1</v>
      </c>
      <c r="DJ55">
        <v>5</v>
      </c>
    </row>
    <row r="56" spans="1:114" x14ac:dyDescent="0.25">
      <c r="A56" s="1">
        <v>608</v>
      </c>
      <c r="B56">
        <v>1101</v>
      </c>
      <c r="C56">
        <v>1101</v>
      </c>
      <c r="D56" t="s">
        <v>80</v>
      </c>
      <c r="E56" t="s">
        <v>81</v>
      </c>
      <c r="F56">
        <v>1</v>
      </c>
      <c r="G56" t="s">
        <v>82</v>
      </c>
      <c r="H56">
        <v>4</v>
      </c>
      <c r="I56" t="s">
        <v>83</v>
      </c>
      <c r="J56">
        <v>11</v>
      </c>
      <c r="K56" t="s">
        <v>84</v>
      </c>
      <c r="L56">
        <v>11001</v>
      </c>
      <c r="M56" t="s">
        <v>84</v>
      </c>
      <c r="N56">
        <v>55124</v>
      </c>
      <c r="O56" t="s">
        <v>190</v>
      </c>
      <c r="P56">
        <v>2</v>
      </c>
      <c r="Q56" t="s">
        <v>86</v>
      </c>
      <c r="R56">
        <v>3</v>
      </c>
      <c r="S56" t="s">
        <v>87</v>
      </c>
      <c r="T56">
        <v>1</v>
      </c>
      <c r="U56" t="s">
        <v>88</v>
      </c>
      <c r="V56">
        <v>9</v>
      </c>
      <c r="W56" t="s">
        <v>100</v>
      </c>
      <c r="X56">
        <v>936</v>
      </c>
      <c r="Y56" t="s">
        <v>191</v>
      </c>
      <c r="Z56">
        <v>11</v>
      </c>
      <c r="AA56" t="s">
        <v>84</v>
      </c>
      <c r="AB56">
        <v>11001</v>
      </c>
      <c r="AC56" t="s">
        <v>84</v>
      </c>
      <c r="AD56">
        <v>1</v>
      </c>
      <c r="AE56" t="s">
        <v>105</v>
      </c>
      <c r="AF56">
        <v>2014</v>
      </c>
      <c r="AG56">
        <v>2</v>
      </c>
      <c r="AH56">
        <v>5</v>
      </c>
      <c r="AI56">
        <v>2014</v>
      </c>
      <c r="CZ56" t="s">
        <v>92</v>
      </c>
      <c r="DA56" t="s">
        <v>93</v>
      </c>
      <c r="DB56" t="s">
        <v>94</v>
      </c>
      <c r="DC56">
        <v>55124</v>
      </c>
      <c r="DD56" t="s">
        <v>192</v>
      </c>
      <c r="DE56" t="s">
        <v>96</v>
      </c>
      <c r="DF56" t="s">
        <v>103</v>
      </c>
      <c r="DG56" t="s">
        <v>193</v>
      </c>
      <c r="DH56">
        <v>1</v>
      </c>
      <c r="DI56">
        <v>2</v>
      </c>
      <c r="DJ56">
        <v>5</v>
      </c>
    </row>
    <row r="57" spans="1:114" x14ac:dyDescent="0.25">
      <c r="A57" s="1">
        <v>609</v>
      </c>
      <c r="B57">
        <v>1101</v>
      </c>
      <c r="C57">
        <v>1101</v>
      </c>
      <c r="D57" t="s">
        <v>80</v>
      </c>
      <c r="E57" t="s">
        <v>81</v>
      </c>
      <c r="F57">
        <v>1</v>
      </c>
      <c r="G57" t="s">
        <v>82</v>
      </c>
      <c r="H57">
        <v>4</v>
      </c>
      <c r="I57" t="s">
        <v>83</v>
      </c>
      <c r="J57">
        <v>11</v>
      </c>
      <c r="K57" t="s">
        <v>84</v>
      </c>
      <c r="L57">
        <v>11001</v>
      </c>
      <c r="M57" t="s">
        <v>84</v>
      </c>
      <c r="N57">
        <v>55125</v>
      </c>
      <c r="O57" t="s">
        <v>194</v>
      </c>
      <c r="P57">
        <v>2</v>
      </c>
      <c r="Q57" t="s">
        <v>86</v>
      </c>
      <c r="R57">
        <v>3</v>
      </c>
      <c r="S57" t="s">
        <v>87</v>
      </c>
      <c r="T57">
        <v>1</v>
      </c>
      <c r="U57" t="s">
        <v>88</v>
      </c>
      <c r="V57">
        <v>5</v>
      </c>
      <c r="W57" t="s">
        <v>89</v>
      </c>
      <c r="X57">
        <v>559</v>
      </c>
      <c r="Y57" t="s">
        <v>195</v>
      </c>
      <c r="Z57">
        <v>11</v>
      </c>
      <c r="AA57" t="s">
        <v>84</v>
      </c>
      <c r="AB57">
        <v>11001</v>
      </c>
      <c r="AC57" t="s">
        <v>84</v>
      </c>
      <c r="AD57">
        <v>2</v>
      </c>
      <c r="AE57" t="s">
        <v>91</v>
      </c>
      <c r="AF57">
        <v>2014</v>
      </c>
      <c r="AG57">
        <v>2</v>
      </c>
      <c r="AH57">
        <v>10</v>
      </c>
      <c r="AI57">
        <v>2014</v>
      </c>
      <c r="CZ57" t="s">
        <v>92</v>
      </c>
      <c r="DA57" t="s">
        <v>93</v>
      </c>
      <c r="DB57" t="s">
        <v>94</v>
      </c>
      <c r="DC57">
        <v>55125</v>
      </c>
      <c r="DD57" t="s">
        <v>196</v>
      </c>
      <c r="DE57" t="s">
        <v>96</v>
      </c>
      <c r="DF57" t="s">
        <v>97</v>
      </c>
      <c r="DG57" t="s">
        <v>197</v>
      </c>
      <c r="DH57">
        <v>2</v>
      </c>
      <c r="DI57">
        <v>2</v>
      </c>
      <c r="DJ57">
        <v>10</v>
      </c>
    </row>
    <row r="58" spans="1:114" x14ac:dyDescent="0.25">
      <c r="A58" s="1">
        <v>610</v>
      </c>
      <c r="B58">
        <v>1101</v>
      </c>
      <c r="C58">
        <v>1101</v>
      </c>
      <c r="D58" t="s">
        <v>80</v>
      </c>
      <c r="E58" t="s">
        <v>81</v>
      </c>
      <c r="F58">
        <v>1</v>
      </c>
      <c r="G58" t="s">
        <v>82</v>
      </c>
      <c r="H58">
        <v>4</v>
      </c>
      <c r="I58" t="s">
        <v>83</v>
      </c>
      <c r="J58">
        <v>11</v>
      </c>
      <c r="K58" t="s">
        <v>84</v>
      </c>
      <c r="L58">
        <v>11001</v>
      </c>
      <c r="M58" t="s">
        <v>84</v>
      </c>
      <c r="N58">
        <v>55125</v>
      </c>
      <c r="O58" t="s">
        <v>194</v>
      </c>
      <c r="P58">
        <v>2</v>
      </c>
      <c r="Q58" t="s">
        <v>86</v>
      </c>
      <c r="R58">
        <v>3</v>
      </c>
      <c r="S58" t="s">
        <v>87</v>
      </c>
      <c r="T58">
        <v>1</v>
      </c>
      <c r="U58" t="s">
        <v>88</v>
      </c>
      <c r="V58">
        <v>5</v>
      </c>
      <c r="W58" t="s">
        <v>89</v>
      </c>
      <c r="X58">
        <v>559</v>
      </c>
      <c r="Y58" t="s">
        <v>195</v>
      </c>
      <c r="Z58">
        <v>11</v>
      </c>
      <c r="AA58" t="s">
        <v>84</v>
      </c>
      <c r="AB58">
        <v>11001</v>
      </c>
      <c r="AC58" t="s">
        <v>84</v>
      </c>
      <c r="AD58">
        <v>1</v>
      </c>
      <c r="AE58" t="s">
        <v>105</v>
      </c>
      <c r="AF58">
        <v>2014</v>
      </c>
      <c r="AG58">
        <v>2</v>
      </c>
      <c r="AH58">
        <v>9</v>
      </c>
      <c r="AI58">
        <v>2014</v>
      </c>
      <c r="CZ58" t="s">
        <v>92</v>
      </c>
      <c r="DA58" t="s">
        <v>93</v>
      </c>
      <c r="DB58" t="s">
        <v>94</v>
      </c>
      <c r="DC58">
        <v>55125</v>
      </c>
      <c r="DD58" t="s">
        <v>196</v>
      </c>
      <c r="DE58" t="s">
        <v>96</v>
      </c>
      <c r="DF58" t="s">
        <v>97</v>
      </c>
      <c r="DG58" t="s">
        <v>197</v>
      </c>
      <c r="DH58">
        <v>1</v>
      </c>
      <c r="DI58">
        <v>2</v>
      </c>
      <c r="DJ58">
        <v>9</v>
      </c>
    </row>
    <row r="59" spans="1:114" x14ac:dyDescent="0.25">
      <c r="A59" s="1">
        <v>611</v>
      </c>
      <c r="B59">
        <v>1101</v>
      </c>
      <c r="C59">
        <v>1101</v>
      </c>
      <c r="D59" t="s">
        <v>80</v>
      </c>
      <c r="E59" t="s">
        <v>81</v>
      </c>
      <c r="F59">
        <v>1</v>
      </c>
      <c r="G59" t="s">
        <v>82</v>
      </c>
      <c r="H59">
        <v>4</v>
      </c>
      <c r="I59" t="s">
        <v>83</v>
      </c>
      <c r="J59">
        <v>11</v>
      </c>
      <c r="K59" t="s">
        <v>84</v>
      </c>
      <c r="L59">
        <v>11001</v>
      </c>
      <c r="M59" t="s">
        <v>84</v>
      </c>
      <c r="N59">
        <v>55129</v>
      </c>
      <c r="O59" t="s">
        <v>198</v>
      </c>
      <c r="P59">
        <v>2</v>
      </c>
      <c r="Q59" t="s">
        <v>86</v>
      </c>
      <c r="R59">
        <v>3</v>
      </c>
      <c r="S59" t="s">
        <v>87</v>
      </c>
      <c r="T59">
        <v>1</v>
      </c>
      <c r="U59" t="s">
        <v>88</v>
      </c>
      <c r="V59">
        <v>5</v>
      </c>
      <c r="W59" t="s">
        <v>89</v>
      </c>
      <c r="X59">
        <v>569</v>
      </c>
      <c r="Y59" t="s">
        <v>199</v>
      </c>
      <c r="Z59">
        <v>11</v>
      </c>
      <c r="AA59" t="s">
        <v>84</v>
      </c>
      <c r="AB59">
        <v>11001</v>
      </c>
      <c r="AC59" t="s">
        <v>84</v>
      </c>
      <c r="AD59">
        <v>1</v>
      </c>
      <c r="AE59" t="s">
        <v>105</v>
      </c>
      <c r="AF59">
        <v>2014</v>
      </c>
      <c r="AG59">
        <v>2</v>
      </c>
      <c r="AH59">
        <v>1</v>
      </c>
      <c r="AI59">
        <v>2014</v>
      </c>
      <c r="CZ59" t="s">
        <v>92</v>
      </c>
      <c r="DA59" t="s">
        <v>93</v>
      </c>
      <c r="DB59" t="s">
        <v>94</v>
      </c>
      <c r="DC59">
        <v>55129</v>
      </c>
      <c r="DD59" t="s">
        <v>200</v>
      </c>
      <c r="DE59" t="s">
        <v>96</v>
      </c>
      <c r="DF59" t="s">
        <v>97</v>
      </c>
      <c r="DG59" t="s">
        <v>201</v>
      </c>
      <c r="DH59">
        <v>1</v>
      </c>
      <c r="DI59">
        <v>2</v>
      </c>
      <c r="DJ59">
        <v>1</v>
      </c>
    </row>
    <row r="60" spans="1:114" x14ac:dyDescent="0.25">
      <c r="A60" s="1">
        <v>628</v>
      </c>
      <c r="B60">
        <v>1101</v>
      </c>
      <c r="C60">
        <v>1101</v>
      </c>
      <c r="D60" t="s">
        <v>80</v>
      </c>
      <c r="E60" t="s">
        <v>81</v>
      </c>
      <c r="F60">
        <v>1</v>
      </c>
      <c r="G60" t="s">
        <v>82</v>
      </c>
      <c r="H60">
        <v>4</v>
      </c>
      <c r="I60" t="s">
        <v>83</v>
      </c>
      <c r="J60">
        <v>11</v>
      </c>
      <c r="K60" t="s">
        <v>84</v>
      </c>
      <c r="L60">
        <v>11001</v>
      </c>
      <c r="M60" t="s">
        <v>84</v>
      </c>
      <c r="N60">
        <v>55182</v>
      </c>
      <c r="O60" t="s">
        <v>202</v>
      </c>
      <c r="P60">
        <v>2</v>
      </c>
      <c r="Q60" t="s">
        <v>86</v>
      </c>
      <c r="R60">
        <v>3</v>
      </c>
      <c r="S60" t="s">
        <v>87</v>
      </c>
      <c r="T60">
        <v>1</v>
      </c>
      <c r="U60" t="s">
        <v>88</v>
      </c>
      <c r="V60">
        <v>8</v>
      </c>
      <c r="W60" t="s">
        <v>153</v>
      </c>
      <c r="X60">
        <v>830</v>
      </c>
      <c r="Y60" t="s">
        <v>203</v>
      </c>
      <c r="Z60">
        <v>11</v>
      </c>
      <c r="AA60" t="s">
        <v>84</v>
      </c>
      <c r="AB60">
        <v>11001</v>
      </c>
      <c r="AC60" t="s">
        <v>84</v>
      </c>
      <c r="AD60">
        <v>2</v>
      </c>
      <c r="AE60" t="s">
        <v>91</v>
      </c>
      <c r="AF60">
        <v>2014</v>
      </c>
      <c r="AG60">
        <v>1</v>
      </c>
      <c r="AH60">
        <v>1</v>
      </c>
      <c r="AI60">
        <v>2014</v>
      </c>
      <c r="CZ60" t="s">
        <v>92</v>
      </c>
      <c r="DA60" t="s">
        <v>93</v>
      </c>
      <c r="DB60" t="s">
        <v>94</v>
      </c>
      <c r="DC60">
        <v>55182</v>
      </c>
      <c r="DD60" t="s">
        <v>204</v>
      </c>
      <c r="DE60" t="s">
        <v>96</v>
      </c>
      <c r="DF60" t="s">
        <v>156</v>
      </c>
      <c r="DG60" t="s">
        <v>205</v>
      </c>
      <c r="DH60">
        <v>2</v>
      </c>
      <c r="DI60">
        <v>1</v>
      </c>
      <c r="DJ60">
        <v>1</v>
      </c>
    </row>
    <row r="61" spans="1:114" x14ac:dyDescent="0.25">
      <c r="A61" s="1">
        <v>629</v>
      </c>
      <c r="B61">
        <v>1101</v>
      </c>
      <c r="C61">
        <v>1101</v>
      </c>
      <c r="D61" t="s">
        <v>80</v>
      </c>
      <c r="E61" t="s">
        <v>81</v>
      </c>
      <c r="F61">
        <v>1</v>
      </c>
      <c r="G61" t="s">
        <v>82</v>
      </c>
      <c r="H61">
        <v>4</v>
      </c>
      <c r="I61" t="s">
        <v>83</v>
      </c>
      <c r="J61">
        <v>11</v>
      </c>
      <c r="K61" t="s">
        <v>84</v>
      </c>
      <c r="L61">
        <v>11001</v>
      </c>
      <c r="M61" t="s">
        <v>84</v>
      </c>
      <c r="N61">
        <v>55182</v>
      </c>
      <c r="O61" t="s">
        <v>202</v>
      </c>
      <c r="P61">
        <v>2</v>
      </c>
      <c r="Q61" t="s">
        <v>86</v>
      </c>
      <c r="R61">
        <v>3</v>
      </c>
      <c r="S61" t="s">
        <v>87</v>
      </c>
      <c r="T61">
        <v>1</v>
      </c>
      <c r="U61" t="s">
        <v>88</v>
      </c>
      <c r="V61">
        <v>8</v>
      </c>
      <c r="W61" t="s">
        <v>153</v>
      </c>
      <c r="X61">
        <v>830</v>
      </c>
      <c r="Y61" t="s">
        <v>203</v>
      </c>
      <c r="Z61">
        <v>11</v>
      </c>
      <c r="AA61" t="s">
        <v>84</v>
      </c>
      <c r="AB61">
        <v>11001</v>
      </c>
      <c r="AC61" t="s">
        <v>84</v>
      </c>
      <c r="AD61">
        <v>1</v>
      </c>
      <c r="AE61" t="s">
        <v>105</v>
      </c>
      <c r="AF61">
        <v>2014</v>
      </c>
      <c r="AG61">
        <v>1</v>
      </c>
      <c r="AH61">
        <v>2</v>
      </c>
      <c r="AI61">
        <v>2014</v>
      </c>
      <c r="CZ61" t="s">
        <v>92</v>
      </c>
      <c r="DA61" t="s">
        <v>93</v>
      </c>
      <c r="DB61" t="s">
        <v>94</v>
      </c>
      <c r="DC61">
        <v>55182</v>
      </c>
      <c r="DD61" t="s">
        <v>204</v>
      </c>
      <c r="DE61" t="s">
        <v>96</v>
      </c>
      <c r="DF61" t="s">
        <v>156</v>
      </c>
      <c r="DG61" t="s">
        <v>205</v>
      </c>
      <c r="DH61">
        <v>1</v>
      </c>
      <c r="DI61">
        <v>1</v>
      </c>
      <c r="DJ61">
        <v>2</v>
      </c>
    </row>
    <row r="62" spans="1:114" x14ac:dyDescent="0.25">
      <c r="A62" s="1">
        <v>630</v>
      </c>
      <c r="B62">
        <v>1101</v>
      </c>
      <c r="C62">
        <v>1101</v>
      </c>
      <c r="D62" t="s">
        <v>80</v>
      </c>
      <c r="E62" t="s">
        <v>81</v>
      </c>
      <c r="F62">
        <v>1</v>
      </c>
      <c r="G62" t="s">
        <v>82</v>
      </c>
      <c r="H62">
        <v>4</v>
      </c>
      <c r="I62" t="s">
        <v>83</v>
      </c>
      <c r="J62">
        <v>11</v>
      </c>
      <c r="K62" t="s">
        <v>84</v>
      </c>
      <c r="L62">
        <v>11001</v>
      </c>
      <c r="M62" t="s">
        <v>84</v>
      </c>
      <c r="N62">
        <v>55182</v>
      </c>
      <c r="O62" t="s">
        <v>202</v>
      </c>
      <c r="P62">
        <v>2</v>
      </c>
      <c r="Q62" t="s">
        <v>86</v>
      </c>
      <c r="R62">
        <v>3</v>
      </c>
      <c r="S62" t="s">
        <v>87</v>
      </c>
      <c r="T62">
        <v>1</v>
      </c>
      <c r="U62" t="s">
        <v>88</v>
      </c>
      <c r="V62">
        <v>8</v>
      </c>
      <c r="W62" t="s">
        <v>153</v>
      </c>
      <c r="X62">
        <v>830</v>
      </c>
      <c r="Y62" t="s">
        <v>203</v>
      </c>
      <c r="Z62">
        <v>11</v>
      </c>
      <c r="AA62" t="s">
        <v>84</v>
      </c>
      <c r="AB62">
        <v>11001</v>
      </c>
      <c r="AC62" t="s">
        <v>84</v>
      </c>
      <c r="AD62">
        <v>1</v>
      </c>
      <c r="AE62" t="s">
        <v>105</v>
      </c>
      <c r="AF62">
        <v>2014</v>
      </c>
      <c r="AG62">
        <v>2</v>
      </c>
      <c r="AH62">
        <v>3</v>
      </c>
      <c r="AI62">
        <v>2014</v>
      </c>
      <c r="CZ62" t="s">
        <v>92</v>
      </c>
      <c r="DA62" t="s">
        <v>93</v>
      </c>
      <c r="DB62" t="s">
        <v>94</v>
      </c>
      <c r="DC62">
        <v>55182</v>
      </c>
      <c r="DD62" t="s">
        <v>204</v>
      </c>
      <c r="DE62" t="s">
        <v>96</v>
      </c>
      <c r="DF62" t="s">
        <v>156</v>
      </c>
      <c r="DG62" t="s">
        <v>205</v>
      </c>
      <c r="DH62">
        <v>1</v>
      </c>
      <c r="DI62">
        <v>2</v>
      </c>
      <c r="DJ62">
        <v>3</v>
      </c>
    </row>
    <row r="63" spans="1:114" x14ac:dyDescent="0.25">
      <c r="A63" s="1">
        <v>631</v>
      </c>
      <c r="B63">
        <v>1101</v>
      </c>
      <c r="C63">
        <v>1101</v>
      </c>
      <c r="D63" t="s">
        <v>80</v>
      </c>
      <c r="E63" t="s">
        <v>81</v>
      </c>
      <c r="F63">
        <v>1</v>
      </c>
      <c r="G63" t="s">
        <v>82</v>
      </c>
      <c r="H63">
        <v>4</v>
      </c>
      <c r="I63" t="s">
        <v>83</v>
      </c>
      <c r="J63">
        <v>11</v>
      </c>
      <c r="K63" t="s">
        <v>84</v>
      </c>
      <c r="L63">
        <v>11001</v>
      </c>
      <c r="M63" t="s">
        <v>84</v>
      </c>
      <c r="N63">
        <v>55186</v>
      </c>
      <c r="O63" t="s">
        <v>206</v>
      </c>
      <c r="P63">
        <v>2</v>
      </c>
      <c r="Q63" t="s">
        <v>86</v>
      </c>
      <c r="R63">
        <v>3</v>
      </c>
      <c r="S63" t="s">
        <v>87</v>
      </c>
      <c r="T63">
        <v>1</v>
      </c>
      <c r="U63" t="s">
        <v>88</v>
      </c>
      <c r="V63">
        <v>5</v>
      </c>
      <c r="W63" t="s">
        <v>89</v>
      </c>
      <c r="X63">
        <v>553</v>
      </c>
      <c r="Y63" t="s">
        <v>207</v>
      </c>
      <c r="Z63">
        <v>11</v>
      </c>
      <c r="AA63" t="s">
        <v>84</v>
      </c>
      <c r="AB63">
        <v>11001</v>
      </c>
      <c r="AC63" t="s">
        <v>84</v>
      </c>
      <c r="AD63">
        <v>2</v>
      </c>
      <c r="AE63" t="s">
        <v>91</v>
      </c>
      <c r="AF63">
        <v>2014</v>
      </c>
      <c r="AG63">
        <v>1</v>
      </c>
      <c r="AH63">
        <v>3</v>
      </c>
      <c r="AI63">
        <v>2014</v>
      </c>
      <c r="CZ63" t="s">
        <v>92</v>
      </c>
      <c r="DA63" t="s">
        <v>93</v>
      </c>
      <c r="DB63" t="s">
        <v>94</v>
      </c>
      <c r="DC63">
        <v>55186</v>
      </c>
      <c r="DD63" t="s">
        <v>208</v>
      </c>
      <c r="DE63" t="s">
        <v>96</v>
      </c>
      <c r="DF63" t="s">
        <v>97</v>
      </c>
      <c r="DG63" t="s">
        <v>209</v>
      </c>
      <c r="DH63">
        <v>2</v>
      </c>
      <c r="DI63">
        <v>1</v>
      </c>
      <c r="DJ63">
        <v>3</v>
      </c>
    </row>
    <row r="64" spans="1:114" x14ac:dyDescent="0.25">
      <c r="A64" s="1">
        <v>632</v>
      </c>
      <c r="B64">
        <v>1101</v>
      </c>
      <c r="C64">
        <v>1101</v>
      </c>
      <c r="D64" t="s">
        <v>80</v>
      </c>
      <c r="E64" t="s">
        <v>81</v>
      </c>
      <c r="F64">
        <v>1</v>
      </c>
      <c r="G64" t="s">
        <v>82</v>
      </c>
      <c r="H64">
        <v>4</v>
      </c>
      <c r="I64" t="s">
        <v>83</v>
      </c>
      <c r="J64">
        <v>11</v>
      </c>
      <c r="K64" t="s">
        <v>84</v>
      </c>
      <c r="L64">
        <v>11001</v>
      </c>
      <c r="M64" t="s">
        <v>84</v>
      </c>
      <c r="N64">
        <v>55186</v>
      </c>
      <c r="O64" t="s">
        <v>206</v>
      </c>
      <c r="P64">
        <v>2</v>
      </c>
      <c r="Q64" t="s">
        <v>86</v>
      </c>
      <c r="R64">
        <v>3</v>
      </c>
      <c r="S64" t="s">
        <v>87</v>
      </c>
      <c r="T64">
        <v>1</v>
      </c>
      <c r="U64" t="s">
        <v>88</v>
      </c>
      <c r="V64">
        <v>5</v>
      </c>
      <c r="W64" t="s">
        <v>89</v>
      </c>
      <c r="X64">
        <v>553</v>
      </c>
      <c r="Y64" t="s">
        <v>207</v>
      </c>
      <c r="Z64">
        <v>11</v>
      </c>
      <c r="AA64" t="s">
        <v>84</v>
      </c>
      <c r="AB64">
        <v>11001</v>
      </c>
      <c r="AC64" t="s">
        <v>84</v>
      </c>
      <c r="AD64">
        <v>1</v>
      </c>
      <c r="AE64" t="s">
        <v>105</v>
      </c>
      <c r="AF64">
        <v>2014</v>
      </c>
      <c r="AG64">
        <v>1</v>
      </c>
      <c r="AH64">
        <v>3</v>
      </c>
      <c r="AI64">
        <v>2014</v>
      </c>
      <c r="CZ64" t="s">
        <v>92</v>
      </c>
      <c r="DA64" t="s">
        <v>93</v>
      </c>
      <c r="DB64" t="s">
        <v>94</v>
      </c>
      <c r="DC64">
        <v>55186</v>
      </c>
      <c r="DD64" t="s">
        <v>208</v>
      </c>
      <c r="DE64" t="s">
        <v>96</v>
      </c>
      <c r="DF64" t="s">
        <v>97</v>
      </c>
      <c r="DG64" t="s">
        <v>209</v>
      </c>
      <c r="DH64">
        <v>1</v>
      </c>
      <c r="DI64">
        <v>1</v>
      </c>
      <c r="DJ64">
        <v>3</v>
      </c>
    </row>
    <row r="65" spans="1:114" x14ac:dyDescent="0.25">
      <c r="A65" s="1">
        <v>633</v>
      </c>
      <c r="B65">
        <v>1101</v>
      </c>
      <c r="C65">
        <v>1101</v>
      </c>
      <c r="D65" t="s">
        <v>80</v>
      </c>
      <c r="E65" t="s">
        <v>81</v>
      </c>
      <c r="F65">
        <v>1</v>
      </c>
      <c r="G65" t="s">
        <v>82</v>
      </c>
      <c r="H65">
        <v>4</v>
      </c>
      <c r="I65" t="s">
        <v>83</v>
      </c>
      <c r="J65">
        <v>11</v>
      </c>
      <c r="K65" t="s">
        <v>84</v>
      </c>
      <c r="L65">
        <v>11001</v>
      </c>
      <c r="M65" t="s">
        <v>84</v>
      </c>
      <c r="N65">
        <v>55186</v>
      </c>
      <c r="O65" t="s">
        <v>206</v>
      </c>
      <c r="P65">
        <v>2</v>
      </c>
      <c r="Q65" t="s">
        <v>86</v>
      </c>
      <c r="R65">
        <v>3</v>
      </c>
      <c r="S65" t="s">
        <v>87</v>
      </c>
      <c r="T65">
        <v>1</v>
      </c>
      <c r="U65" t="s">
        <v>88</v>
      </c>
      <c r="V65">
        <v>5</v>
      </c>
      <c r="W65" t="s">
        <v>89</v>
      </c>
      <c r="X65">
        <v>553</v>
      </c>
      <c r="Y65" t="s">
        <v>207</v>
      </c>
      <c r="Z65">
        <v>11</v>
      </c>
      <c r="AA65" t="s">
        <v>84</v>
      </c>
      <c r="AB65">
        <v>11001</v>
      </c>
      <c r="AC65" t="s">
        <v>84</v>
      </c>
      <c r="AD65">
        <v>1</v>
      </c>
      <c r="AE65" t="s">
        <v>105</v>
      </c>
      <c r="AF65">
        <v>2014</v>
      </c>
      <c r="AG65">
        <v>2</v>
      </c>
      <c r="AH65">
        <v>1</v>
      </c>
      <c r="AI65">
        <v>2014</v>
      </c>
      <c r="CZ65" t="s">
        <v>92</v>
      </c>
      <c r="DA65" t="s">
        <v>93</v>
      </c>
      <c r="DB65" t="s">
        <v>94</v>
      </c>
      <c r="DC65">
        <v>55186</v>
      </c>
      <c r="DD65" t="s">
        <v>208</v>
      </c>
      <c r="DE65" t="s">
        <v>96</v>
      </c>
      <c r="DF65" t="s">
        <v>97</v>
      </c>
      <c r="DG65" t="s">
        <v>209</v>
      </c>
      <c r="DH65">
        <v>1</v>
      </c>
      <c r="DI65">
        <v>2</v>
      </c>
      <c r="DJ65">
        <v>1</v>
      </c>
    </row>
    <row r="66" spans="1:114" x14ac:dyDescent="0.25">
      <c r="A66" s="1">
        <v>634</v>
      </c>
      <c r="B66">
        <v>1101</v>
      </c>
      <c r="C66">
        <v>1101</v>
      </c>
      <c r="D66" t="s">
        <v>80</v>
      </c>
      <c r="E66" t="s">
        <v>81</v>
      </c>
      <c r="F66">
        <v>1</v>
      </c>
      <c r="G66" t="s">
        <v>82</v>
      </c>
      <c r="H66">
        <v>4</v>
      </c>
      <c r="I66" t="s">
        <v>83</v>
      </c>
      <c r="J66">
        <v>11</v>
      </c>
      <c r="K66" t="s">
        <v>84</v>
      </c>
      <c r="L66">
        <v>11001</v>
      </c>
      <c r="M66" t="s">
        <v>84</v>
      </c>
      <c r="N66">
        <v>55187</v>
      </c>
      <c r="O66" t="s">
        <v>210</v>
      </c>
      <c r="P66">
        <v>2</v>
      </c>
      <c r="Q66" t="s">
        <v>86</v>
      </c>
      <c r="R66">
        <v>3</v>
      </c>
      <c r="S66" t="s">
        <v>87</v>
      </c>
      <c r="T66">
        <v>1</v>
      </c>
      <c r="U66" t="s">
        <v>88</v>
      </c>
      <c r="V66">
        <v>8</v>
      </c>
      <c r="W66" t="s">
        <v>153</v>
      </c>
      <c r="X66">
        <v>831</v>
      </c>
      <c r="Y66" t="s">
        <v>211</v>
      </c>
      <c r="Z66">
        <v>11</v>
      </c>
      <c r="AA66" t="s">
        <v>84</v>
      </c>
      <c r="AB66">
        <v>11001</v>
      </c>
      <c r="AC66" t="s">
        <v>84</v>
      </c>
      <c r="AD66">
        <v>1</v>
      </c>
      <c r="AE66" t="s">
        <v>105</v>
      </c>
      <c r="AF66">
        <v>2014</v>
      </c>
      <c r="AG66">
        <v>1</v>
      </c>
      <c r="AH66">
        <v>1</v>
      </c>
      <c r="AI66">
        <v>2014</v>
      </c>
      <c r="CZ66" t="s">
        <v>92</v>
      </c>
      <c r="DA66" t="s">
        <v>93</v>
      </c>
      <c r="DB66" t="s">
        <v>94</v>
      </c>
      <c r="DC66">
        <v>55187</v>
      </c>
      <c r="DD66" t="s">
        <v>212</v>
      </c>
      <c r="DE66" t="s">
        <v>96</v>
      </c>
      <c r="DF66" t="s">
        <v>156</v>
      </c>
      <c r="DG66" t="s">
        <v>213</v>
      </c>
      <c r="DH66">
        <v>1</v>
      </c>
      <c r="DI66">
        <v>1</v>
      </c>
      <c r="DJ66">
        <v>1</v>
      </c>
    </row>
    <row r="67" spans="1:114" x14ac:dyDescent="0.25">
      <c r="A67" s="1">
        <v>635</v>
      </c>
      <c r="B67">
        <v>1101</v>
      </c>
      <c r="C67">
        <v>1101</v>
      </c>
      <c r="D67" t="s">
        <v>80</v>
      </c>
      <c r="E67" t="s">
        <v>81</v>
      </c>
      <c r="F67">
        <v>1</v>
      </c>
      <c r="G67" t="s">
        <v>82</v>
      </c>
      <c r="H67">
        <v>4</v>
      </c>
      <c r="I67" t="s">
        <v>83</v>
      </c>
      <c r="J67">
        <v>11</v>
      </c>
      <c r="K67" t="s">
        <v>84</v>
      </c>
      <c r="L67">
        <v>11001</v>
      </c>
      <c r="M67" t="s">
        <v>84</v>
      </c>
      <c r="N67">
        <v>55187</v>
      </c>
      <c r="O67" t="s">
        <v>210</v>
      </c>
      <c r="P67">
        <v>2</v>
      </c>
      <c r="Q67" t="s">
        <v>86</v>
      </c>
      <c r="R67">
        <v>3</v>
      </c>
      <c r="S67" t="s">
        <v>87</v>
      </c>
      <c r="T67">
        <v>1</v>
      </c>
      <c r="U67" t="s">
        <v>88</v>
      </c>
      <c r="V67">
        <v>8</v>
      </c>
      <c r="W67" t="s">
        <v>153</v>
      </c>
      <c r="X67">
        <v>831</v>
      </c>
      <c r="Y67" t="s">
        <v>211</v>
      </c>
      <c r="Z67">
        <v>11</v>
      </c>
      <c r="AA67" t="s">
        <v>84</v>
      </c>
      <c r="AB67">
        <v>11001</v>
      </c>
      <c r="AC67" t="s">
        <v>84</v>
      </c>
      <c r="AD67">
        <v>1</v>
      </c>
      <c r="AE67" t="s">
        <v>105</v>
      </c>
      <c r="AF67">
        <v>2014</v>
      </c>
      <c r="AG67">
        <v>2</v>
      </c>
      <c r="AH67">
        <v>1</v>
      </c>
      <c r="AI67">
        <v>2014</v>
      </c>
      <c r="CZ67" t="s">
        <v>92</v>
      </c>
      <c r="DA67" t="s">
        <v>93</v>
      </c>
      <c r="DB67" t="s">
        <v>94</v>
      </c>
      <c r="DC67">
        <v>55187</v>
      </c>
      <c r="DD67" t="s">
        <v>212</v>
      </c>
      <c r="DE67" t="s">
        <v>96</v>
      </c>
      <c r="DF67" t="s">
        <v>156</v>
      </c>
      <c r="DG67" t="s">
        <v>213</v>
      </c>
      <c r="DH67">
        <v>1</v>
      </c>
      <c r="DI67">
        <v>2</v>
      </c>
      <c r="DJ67">
        <v>1</v>
      </c>
    </row>
    <row r="68" spans="1:114" x14ac:dyDescent="0.25">
      <c r="A68" s="1">
        <v>654</v>
      </c>
      <c r="B68">
        <v>1101</v>
      </c>
      <c r="C68">
        <v>1101</v>
      </c>
      <c r="D68" t="s">
        <v>80</v>
      </c>
      <c r="E68" t="s">
        <v>81</v>
      </c>
      <c r="F68">
        <v>1</v>
      </c>
      <c r="G68" t="s">
        <v>82</v>
      </c>
      <c r="H68">
        <v>4</v>
      </c>
      <c r="I68" t="s">
        <v>83</v>
      </c>
      <c r="J68">
        <v>11</v>
      </c>
      <c r="K68" t="s">
        <v>84</v>
      </c>
      <c r="L68">
        <v>11001</v>
      </c>
      <c r="M68" t="s">
        <v>84</v>
      </c>
      <c r="N68">
        <v>101982</v>
      </c>
      <c r="O68" t="s">
        <v>214</v>
      </c>
      <c r="P68">
        <v>2</v>
      </c>
      <c r="Q68" t="s">
        <v>86</v>
      </c>
      <c r="R68">
        <v>3</v>
      </c>
      <c r="S68" t="s">
        <v>87</v>
      </c>
      <c r="T68">
        <v>1</v>
      </c>
      <c r="U68" t="s">
        <v>88</v>
      </c>
      <c r="V68">
        <v>9</v>
      </c>
      <c r="W68" t="s">
        <v>100</v>
      </c>
      <c r="X68">
        <v>939</v>
      </c>
      <c r="Y68" t="s">
        <v>101</v>
      </c>
      <c r="Z68">
        <v>11</v>
      </c>
      <c r="AA68" t="s">
        <v>84</v>
      </c>
      <c r="AB68">
        <v>11001</v>
      </c>
      <c r="AC68" t="s">
        <v>84</v>
      </c>
      <c r="AD68">
        <v>2</v>
      </c>
      <c r="AE68" t="s">
        <v>91</v>
      </c>
      <c r="AF68">
        <v>2014</v>
      </c>
      <c r="AG68">
        <v>2</v>
      </c>
      <c r="AH68">
        <v>6</v>
      </c>
      <c r="AI68">
        <v>2014</v>
      </c>
      <c r="CZ68" t="s">
        <v>92</v>
      </c>
      <c r="DA68" t="s">
        <v>93</v>
      </c>
      <c r="DB68" t="s">
        <v>94</v>
      </c>
      <c r="DC68">
        <v>101982</v>
      </c>
      <c r="DD68" t="s">
        <v>215</v>
      </c>
      <c r="DE68" t="s">
        <v>96</v>
      </c>
      <c r="DF68" t="s">
        <v>103</v>
      </c>
      <c r="DG68" t="s">
        <v>104</v>
      </c>
      <c r="DH68">
        <v>2</v>
      </c>
      <c r="DI68">
        <v>2</v>
      </c>
      <c r="DJ68">
        <v>6</v>
      </c>
    </row>
    <row r="69" spans="1:114" x14ac:dyDescent="0.25">
      <c r="A69" s="1">
        <v>655</v>
      </c>
      <c r="B69">
        <v>1101</v>
      </c>
      <c r="C69">
        <v>1101</v>
      </c>
      <c r="D69" t="s">
        <v>80</v>
      </c>
      <c r="E69" t="s">
        <v>81</v>
      </c>
      <c r="F69">
        <v>1</v>
      </c>
      <c r="G69" t="s">
        <v>82</v>
      </c>
      <c r="H69">
        <v>4</v>
      </c>
      <c r="I69" t="s">
        <v>83</v>
      </c>
      <c r="J69">
        <v>11</v>
      </c>
      <c r="K69" t="s">
        <v>84</v>
      </c>
      <c r="L69">
        <v>11001</v>
      </c>
      <c r="M69" t="s">
        <v>84</v>
      </c>
      <c r="N69">
        <v>101982</v>
      </c>
      <c r="O69" t="s">
        <v>214</v>
      </c>
      <c r="P69">
        <v>2</v>
      </c>
      <c r="Q69" t="s">
        <v>86</v>
      </c>
      <c r="R69">
        <v>3</v>
      </c>
      <c r="S69" t="s">
        <v>87</v>
      </c>
      <c r="T69">
        <v>1</v>
      </c>
      <c r="U69" t="s">
        <v>88</v>
      </c>
      <c r="V69">
        <v>9</v>
      </c>
      <c r="W69" t="s">
        <v>100</v>
      </c>
      <c r="X69">
        <v>939</v>
      </c>
      <c r="Y69" t="s">
        <v>101</v>
      </c>
      <c r="Z69">
        <v>11</v>
      </c>
      <c r="AA69" t="s">
        <v>84</v>
      </c>
      <c r="AB69">
        <v>11001</v>
      </c>
      <c r="AC69" t="s">
        <v>84</v>
      </c>
      <c r="AD69">
        <v>1</v>
      </c>
      <c r="AE69" t="s">
        <v>105</v>
      </c>
      <c r="AF69">
        <v>2014</v>
      </c>
      <c r="AG69">
        <v>2</v>
      </c>
      <c r="AH69">
        <v>1</v>
      </c>
      <c r="AI69">
        <v>2014</v>
      </c>
      <c r="CZ69" t="s">
        <v>92</v>
      </c>
      <c r="DA69" t="s">
        <v>93</v>
      </c>
      <c r="DB69" t="s">
        <v>94</v>
      </c>
      <c r="DC69">
        <v>101982</v>
      </c>
      <c r="DD69" t="s">
        <v>215</v>
      </c>
      <c r="DE69" t="s">
        <v>96</v>
      </c>
      <c r="DF69" t="s">
        <v>103</v>
      </c>
      <c r="DG69" t="s">
        <v>104</v>
      </c>
      <c r="DH69">
        <v>1</v>
      </c>
      <c r="DI69">
        <v>2</v>
      </c>
      <c r="DJ69">
        <v>1</v>
      </c>
    </row>
    <row r="70" spans="1:114" x14ac:dyDescent="0.25">
      <c r="A70" s="1">
        <v>659</v>
      </c>
      <c r="B70">
        <v>1101</v>
      </c>
      <c r="C70">
        <v>1101</v>
      </c>
      <c r="D70" t="s">
        <v>80</v>
      </c>
      <c r="E70" t="s">
        <v>81</v>
      </c>
      <c r="F70">
        <v>1</v>
      </c>
      <c r="G70" t="s">
        <v>82</v>
      </c>
      <c r="H70">
        <v>4</v>
      </c>
      <c r="I70" t="s">
        <v>83</v>
      </c>
      <c r="J70">
        <v>11</v>
      </c>
      <c r="K70" t="s">
        <v>84</v>
      </c>
      <c r="L70">
        <v>11001</v>
      </c>
      <c r="M70" t="s">
        <v>84</v>
      </c>
      <c r="N70">
        <v>102832</v>
      </c>
      <c r="O70" t="s">
        <v>216</v>
      </c>
      <c r="P70">
        <v>2</v>
      </c>
      <c r="Q70" t="s">
        <v>86</v>
      </c>
      <c r="R70">
        <v>3</v>
      </c>
      <c r="S70" t="s">
        <v>87</v>
      </c>
      <c r="T70">
        <v>1</v>
      </c>
      <c r="U70" t="s">
        <v>88</v>
      </c>
      <c r="V70">
        <v>8</v>
      </c>
      <c r="W70" t="s">
        <v>153</v>
      </c>
      <c r="X70">
        <v>825</v>
      </c>
      <c r="Y70" t="s">
        <v>179</v>
      </c>
      <c r="Z70">
        <v>11</v>
      </c>
      <c r="AA70" t="s">
        <v>84</v>
      </c>
      <c r="AB70">
        <v>11001</v>
      </c>
      <c r="AC70" t="s">
        <v>84</v>
      </c>
      <c r="AD70">
        <v>2</v>
      </c>
      <c r="AE70" t="s">
        <v>91</v>
      </c>
      <c r="AF70">
        <v>2014</v>
      </c>
      <c r="AG70">
        <v>1</v>
      </c>
      <c r="AH70">
        <v>3</v>
      </c>
      <c r="AI70">
        <v>2014</v>
      </c>
      <c r="CZ70" t="s">
        <v>92</v>
      </c>
      <c r="DA70" t="s">
        <v>93</v>
      </c>
      <c r="DB70" t="s">
        <v>94</v>
      </c>
      <c r="DC70">
        <v>102832</v>
      </c>
      <c r="DD70" t="s">
        <v>217</v>
      </c>
      <c r="DE70" t="s">
        <v>96</v>
      </c>
      <c r="DF70" t="s">
        <v>156</v>
      </c>
      <c r="DG70" t="s">
        <v>181</v>
      </c>
      <c r="DH70">
        <v>2</v>
      </c>
      <c r="DI70">
        <v>1</v>
      </c>
      <c r="DJ70">
        <v>3</v>
      </c>
    </row>
    <row r="71" spans="1:114" x14ac:dyDescent="0.25">
      <c r="A71" s="1">
        <v>660</v>
      </c>
      <c r="B71">
        <v>1101</v>
      </c>
      <c r="C71">
        <v>1101</v>
      </c>
      <c r="D71" t="s">
        <v>80</v>
      </c>
      <c r="E71" t="s">
        <v>81</v>
      </c>
      <c r="F71">
        <v>1</v>
      </c>
      <c r="G71" t="s">
        <v>82</v>
      </c>
      <c r="H71">
        <v>4</v>
      </c>
      <c r="I71" t="s">
        <v>83</v>
      </c>
      <c r="J71">
        <v>11</v>
      </c>
      <c r="K71" t="s">
        <v>84</v>
      </c>
      <c r="L71">
        <v>11001</v>
      </c>
      <c r="M71" t="s">
        <v>84</v>
      </c>
      <c r="N71">
        <v>102832</v>
      </c>
      <c r="O71" t="s">
        <v>216</v>
      </c>
      <c r="P71">
        <v>2</v>
      </c>
      <c r="Q71" t="s">
        <v>86</v>
      </c>
      <c r="R71">
        <v>3</v>
      </c>
      <c r="S71" t="s">
        <v>87</v>
      </c>
      <c r="T71">
        <v>1</v>
      </c>
      <c r="U71" t="s">
        <v>88</v>
      </c>
      <c r="V71">
        <v>8</v>
      </c>
      <c r="W71" t="s">
        <v>153</v>
      </c>
      <c r="X71">
        <v>825</v>
      </c>
      <c r="Y71" t="s">
        <v>179</v>
      </c>
      <c r="Z71">
        <v>11</v>
      </c>
      <c r="AA71" t="s">
        <v>84</v>
      </c>
      <c r="AB71">
        <v>11001</v>
      </c>
      <c r="AC71" t="s">
        <v>84</v>
      </c>
      <c r="AD71">
        <v>1</v>
      </c>
      <c r="AE71" t="s">
        <v>105</v>
      </c>
      <c r="AF71">
        <v>2014</v>
      </c>
      <c r="AG71">
        <v>1</v>
      </c>
      <c r="AH71">
        <v>1</v>
      </c>
      <c r="AI71">
        <v>2014</v>
      </c>
      <c r="CZ71" t="s">
        <v>92</v>
      </c>
      <c r="DA71" t="s">
        <v>93</v>
      </c>
      <c r="DB71" t="s">
        <v>94</v>
      </c>
      <c r="DC71">
        <v>102832</v>
      </c>
      <c r="DD71" t="s">
        <v>217</v>
      </c>
      <c r="DE71" t="s">
        <v>96</v>
      </c>
      <c r="DF71" t="s">
        <v>156</v>
      </c>
      <c r="DG71" t="s">
        <v>181</v>
      </c>
      <c r="DH71">
        <v>1</v>
      </c>
      <c r="DI71">
        <v>1</v>
      </c>
      <c r="DJ71">
        <v>1</v>
      </c>
    </row>
    <row r="72" spans="1:114" x14ac:dyDescent="0.25">
      <c r="A72" s="1">
        <v>766</v>
      </c>
      <c r="B72">
        <v>1102</v>
      </c>
      <c r="C72">
        <v>1101</v>
      </c>
      <c r="D72" t="s">
        <v>80</v>
      </c>
      <c r="E72" t="s">
        <v>218</v>
      </c>
      <c r="F72">
        <v>1</v>
      </c>
      <c r="G72" t="s">
        <v>82</v>
      </c>
      <c r="H72">
        <v>4</v>
      </c>
      <c r="I72" t="s">
        <v>83</v>
      </c>
      <c r="J72">
        <v>5</v>
      </c>
      <c r="K72" t="s">
        <v>219</v>
      </c>
      <c r="L72">
        <v>5001</v>
      </c>
      <c r="M72" t="s">
        <v>220</v>
      </c>
      <c r="N72">
        <v>2505</v>
      </c>
      <c r="O72" t="s">
        <v>221</v>
      </c>
      <c r="P72">
        <v>2</v>
      </c>
      <c r="Q72" t="s">
        <v>86</v>
      </c>
      <c r="R72">
        <v>3</v>
      </c>
      <c r="S72" t="s">
        <v>87</v>
      </c>
      <c r="T72">
        <v>1</v>
      </c>
      <c r="U72" t="s">
        <v>88</v>
      </c>
      <c r="V72">
        <v>9</v>
      </c>
      <c r="W72" t="s">
        <v>100</v>
      </c>
      <c r="X72">
        <v>937</v>
      </c>
      <c r="Y72" t="s">
        <v>111</v>
      </c>
      <c r="Z72">
        <v>5</v>
      </c>
      <c r="AA72" t="s">
        <v>219</v>
      </c>
      <c r="AB72">
        <v>5001</v>
      </c>
      <c r="AC72" t="s">
        <v>220</v>
      </c>
      <c r="AD72">
        <v>1</v>
      </c>
      <c r="AE72" t="s">
        <v>105</v>
      </c>
      <c r="AF72">
        <v>2014</v>
      </c>
      <c r="AG72">
        <v>1</v>
      </c>
      <c r="AH72">
        <v>1</v>
      </c>
      <c r="AI72">
        <v>2014</v>
      </c>
      <c r="CZ72" t="s">
        <v>92</v>
      </c>
      <c r="DA72" t="s">
        <v>93</v>
      </c>
      <c r="DB72" t="s">
        <v>222</v>
      </c>
      <c r="DC72">
        <v>2505</v>
      </c>
      <c r="DD72" t="s">
        <v>223</v>
      </c>
      <c r="DE72" t="s">
        <v>96</v>
      </c>
      <c r="DF72" t="s">
        <v>103</v>
      </c>
      <c r="DG72" t="s">
        <v>113</v>
      </c>
      <c r="DH72">
        <v>1</v>
      </c>
      <c r="DI72">
        <v>1</v>
      </c>
      <c r="DJ72">
        <v>1</v>
      </c>
    </row>
    <row r="73" spans="1:114" x14ac:dyDescent="0.25">
      <c r="A73" s="1">
        <v>767</v>
      </c>
      <c r="B73">
        <v>1102</v>
      </c>
      <c r="C73">
        <v>1101</v>
      </c>
      <c r="D73" t="s">
        <v>80</v>
      </c>
      <c r="E73" t="s">
        <v>218</v>
      </c>
      <c r="F73">
        <v>1</v>
      </c>
      <c r="G73" t="s">
        <v>82</v>
      </c>
      <c r="H73">
        <v>4</v>
      </c>
      <c r="I73" t="s">
        <v>83</v>
      </c>
      <c r="J73">
        <v>5</v>
      </c>
      <c r="K73" t="s">
        <v>219</v>
      </c>
      <c r="L73">
        <v>5001</v>
      </c>
      <c r="M73" t="s">
        <v>220</v>
      </c>
      <c r="N73">
        <v>2505</v>
      </c>
      <c r="O73" t="s">
        <v>221</v>
      </c>
      <c r="P73">
        <v>2</v>
      </c>
      <c r="Q73" t="s">
        <v>86</v>
      </c>
      <c r="R73">
        <v>3</v>
      </c>
      <c r="S73" t="s">
        <v>87</v>
      </c>
      <c r="T73">
        <v>1</v>
      </c>
      <c r="U73" t="s">
        <v>88</v>
      </c>
      <c r="V73">
        <v>9</v>
      </c>
      <c r="W73" t="s">
        <v>100</v>
      </c>
      <c r="X73">
        <v>937</v>
      </c>
      <c r="Y73" t="s">
        <v>111</v>
      </c>
      <c r="Z73">
        <v>5</v>
      </c>
      <c r="AA73" t="s">
        <v>219</v>
      </c>
      <c r="AB73">
        <v>5001</v>
      </c>
      <c r="AC73" t="s">
        <v>220</v>
      </c>
      <c r="AD73">
        <v>1</v>
      </c>
      <c r="AE73" t="s">
        <v>105</v>
      </c>
      <c r="AF73">
        <v>2014</v>
      </c>
      <c r="AG73">
        <v>2</v>
      </c>
      <c r="AH73">
        <v>2</v>
      </c>
      <c r="AI73">
        <v>2014</v>
      </c>
      <c r="CZ73" t="s">
        <v>92</v>
      </c>
      <c r="DA73" t="s">
        <v>93</v>
      </c>
      <c r="DB73" t="s">
        <v>222</v>
      </c>
      <c r="DC73">
        <v>2505</v>
      </c>
      <c r="DD73" t="s">
        <v>223</v>
      </c>
      <c r="DE73" t="s">
        <v>96</v>
      </c>
      <c r="DF73" t="s">
        <v>103</v>
      </c>
      <c r="DG73" t="s">
        <v>113</v>
      </c>
      <c r="DH73">
        <v>1</v>
      </c>
      <c r="DI73">
        <v>2</v>
      </c>
      <c r="DJ73">
        <v>2</v>
      </c>
    </row>
    <row r="74" spans="1:114" x14ac:dyDescent="0.25">
      <c r="A74" s="1">
        <v>827</v>
      </c>
      <c r="B74">
        <v>1102</v>
      </c>
      <c r="C74">
        <v>1101</v>
      </c>
      <c r="D74" t="s">
        <v>80</v>
      </c>
      <c r="E74" t="s">
        <v>218</v>
      </c>
      <c r="F74">
        <v>1</v>
      </c>
      <c r="G74" t="s">
        <v>82</v>
      </c>
      <c r="H74">
        <v>4</v>
      </c>
      <c r="I74" t="s">
        <v>83</v>
      </c>
      <c r="J74">
        <v>5</v>
      </c>
      <c r="K74" t="s">
        <v>219</v>
      </c>
      <c r="L74">
        <v>5001</v>
      </c>
      <c r="M74" t="s">
        <v>220</v>
      </c>
      <c r="N74">
        <v>19860</v>
      </c>
      <c r="O74" t="s">
        <v>134</v>
      </c>
      <c r="P74">
        <v>2</v>
      </c>
      <c r="Q74" t="s">
        <v>86</v>
      </c>
      <c r="R74">
        <v>3</v>
      </c>
      <c r="S74" t="s">
        <v>87</v>
      </c>
      <c r="T74">
        <v>1</v>
      </c>
      <c r="U74" t="s">
        <v>88</v>
      </c>
      <c r="V74">
        <v>5</v>
      </c>
      <c r="W74" t="s">
        <v>89</v>
      </c>
      <c r="X74">
        <v>562</v>
      </c>
      <c r="Y74" t="s">
        <v>135</v>
      </c>
      <c r="Z74">
        <v>5</v>
      </c>
      <c r="AA74" t="s">
        <v>219</v>
      </c>
      <c r="AB74">
        <v>5001</v>
      </c>
      <c r="AC74" t="s">
        <v>220</v>
      </c>
      <c r="AD74">
        <v>2</v>
      </c>
      <c r="AE74" t="s">
        <v>91</v>
      </c>
      <c r="AF74">
        <v>2014</v>
      </c>
      <c r="AG74">
        <v>2</v>
      </c>
      <c r="AH74">
        <v>7</v>
      </c>
      <c r="AI74">
        <v>2014</v>
      </c>
      <c r="CZ74" t="s">
        <v>92</v>
      </c>
      <c r="DA74" t="s">
        <v>93</v>
      </c>
      <c r="DB74" t="s">
        <v>222</v>
      </c>
      <c r="DC74">
        <v>19860</v>
      </c>
      <c r="DD74" t="s">
        <v>136</v>
      </c>
      <c r="DE74" t="s">
        <v>96</v>
      </c>
      <c r="DF74" t="s">
        <v>97</v>
      </c>
      <c r="DG74" t="s">
        <v>137</v>
      </c>
      <c r="DH74">
        <v>2</v>
      </c>
      <c r="DI74">
        <v>2</v>
      </c>
      <c r="DJ74">
        <v>7</v>
      </c>
    </row>
    <row r="75" spans="1:114" x14ac:dyDescent="0.25">
      <c r="A75" s="1">
        <v>828</v>
      </c>
      <c r="B75">
        <v>1102</v>
      </c>
      <c r="C75">
        <v>1101</v>
      </c>
      <c r="D75" t="s">
        <v>80</v>
      </c>
      <c r="E75" t="s">
        <v>218</v>
      </c>
      <c r="F75">
        <v>1</v>
      </c>
      <c r="G75" t="s">
        <v>82</v>
      </c>
      <c r="H75">
        <v>4</v>
      </c>
      <c r="I75" t="s">
        <v>83</v>
      </c>
      <c r="J75">
        <v>5</v>
      </c>
      <c r="K75" t="s">
        <v>219</v>
      </c>
      <c r="L75">
        <v>5001</v>
      </c>
      <c r="M75" t="s">
        <v>220</v>
      </c>
      <c r="N75">
        <v>19860</v>
      </c>
      <c r="O75" t="s">
        <v>134</v>
      </c>
      <c r="P75">
        <v>2</v>
      </c>
      <c r="Q75" t="s">
        <v>86</v>
      </c>
      <c r="R75">
        <v>3</v>
      </c>
      <c r="S75" t="s">
        <v>87</v>
      </c>
      <c r="T75">
        <v>1</v>
      </c>
      <c r="U75" t="s">
        <v>88</v>
      </c>
      <c r="V75">
        <v>5</v>
      </c>
      <c r="W75" t="s">
        <v>89</v>
      </c>
      <c r="X75">
        <v>562</v>
      </c>
      <c r="Y75" t="s">
        <v>135</v>
      </c>
      <c r="Z75">
        <v>5</v>
      </c>
      <c r="AA75" t="s">
        <v>219</v>
      </c>
      <c r="AB75">
        <v>5001</v>
      </c>
      <c r="AC75" t="s">
        <v>220</v>
      </c>
      <c r="AD75">
        <v>1</v>
      </c>
      <c r="AE75" t="s">
        <v>105</v>
      </c>
      <c r="AF75">
        <v>2014</v>
      </c>
      <c r="AG75">
        <v>2</v>
      </c>
      <c r="AH75">
        <v>4</v>
      </c>
      <c r="AI75">
        <v>2014</v>
      </c>
      <c r="CZ75" t="s">
        <v>92</v>
      </c>
      <c r="DA75" t="s">
        <v>93</v>
      </c>
      <c r="DB75" t="s">
        <v>222</v>
      </c>
      <c r="DC75">
        <v>19860</v>
      </c>
      <c r="DD75" t="s">
        <v>136</v>
      </c>
      <c r="DE75" t="s">
        <v>96</v>
      </c>
      <c r="DF75" t="s">
        <v>97</v>
      </c>
      <c r="DG75" t="s">
        <v>137</v>
      </c>
      <c r="DH75">
        <v>1</v>
      </c>
      <c r="DI75">
        <v>2</v>
      </c>
      <c r="DJ75">
        <v>4</v>
      </c>
    </row>
    <row r="76" spans="1:114" x14ac:dyDescent="0.25">
      <c r="A76" s="1">
        <v>876</v>
      </c>
      <c r="B76">
        <v>1102</v>
      </c>
      <c r="C76">
        <v>1101</v>
      </c>
      <c r="D76" t="s">
        <v>80</v>
      </c>
      <c r="E76" t="s">
        <v>218</v>
      </c>
      <c r="F76">
        <v>1</v>
      </c>
      <c r="G76" t="s">
        <v>82</v>
      </c>
      <c r="H76">
        <v>4</v>
      </c>
      <c r="I76" t="s">
        <v>83</v>
      </c>
      <c r="J76">
        <v>5</v>
      </c>
      <c r="K76" t="s">
        <v>219</v>
      </c>
      <c r="L76">
        <v>5001</v>
      </c>
      <c r="M76" t="s">
        <v>220</v>
      </c>
      <c r="N76">
        <v>51669</v>
      </c>
      <c r="O76" t="s">
        <v>224</v>
      </c>
      <c r="P76">
        <v>2</v>
      </c>
      <c r="Q76" t="s">
        <v>86</v>
      </c>
      <c r="R76">
        <v>3</v>
      </c>
      <c r="S76" t="s">
        <v>87</v>
      </c>
      <c r="T76">
        <v>1</v>
      </c>
      <c r="U76" t="s">
        <v>88</v>
      </c>
      <c r="V76">
        <v>8</v>
      </c>
      <c r="W76" t="s">
        <v>153</v>
      </c>
      <c r="X76">
        <v>827</v>
      </c>
      <c r="Y76" t="s">
        <v>171</v>
      </c>
      <c r="Z76">
        <v>5</v>
      </c>
      <c r="AA76" t="s">
        <v>219</v>
      </c>
      <c r="AB76">
        <v>5001</v>
      </c>
      <c r="AC76" t="s">
        <v>220</v>
      </c>
      <c r="AD76">
        <v>2</v>
      </c>
      <c r="AE76" t="s">
        <v>91</v>
      </c>
      <c r="AF76">
        <v>2014</v>
      </c>
      <c r="AG76">
        <v>1</v>
      </c>
      <c r="AH76">
        <v>3</v>
      </c>
      <c r="AI76">
        <v>2014</v>
      </c>
      <c r="CZ76" t="s">
        <v>92</v>
      </c>
      <c r="DA76" t="s">
        <v>93</v>
      </c>
      <c r="DB76" t="s">
        <v>222</v>
      </c>
      <c r="DC76">
        <v>51669</v>
      </c>
      <c r="DD76" t="s">
        <v>225</v>
      </c>
      <c r="DE76" t="s">
        <v>96</v>
      </c>
      <c r="DF76" t="s">
        <v>156</v>
      </c>
      <c r="DG76" t="s">
        <v>173</v>
      </c>
      <c r="DH76">
        <v>2</v>
      </c>
      <c r="DI76">
        <v>1</v>
      </c>
      <c r="DJ76">
        <v>3</v>
      </c>
    </row>
    <row r="77" spans="1:114" x14ac:dyDescent="0.25">
      <c r="A77" s="1">
        <v>877</v>
      </c>
      <c r="B77">
        <v>1102</v>
      </c>
      <c r="C77">
        <v>1101</v>
      </c>
      <c r="D77" t="s">
        <v>80</v>
      </c>
      <c r="E77" t="s">
        <v>218</v>
      </c>
      <c r="F77">
        <v>1</v>
      </c>
      <c r="G77" t="s">
        <v>82</v>
      </c>
      <c r="H77">
        <v>4</v>
      </c>
      <c r="I77" t="s">
        <v>83</v>
      </c>
      <c r="J77">
        <v>5</v>
      </c>
      <c r="K77" t="s">
        <v>219</v>
      </c>
      <c r="L77">
        <v>5001</v>
      </c>
      <c r="M77" t="s">
        <v>220</v>
      </c>
      <c r="N77">
        <v>51669</v>
      </c>
      <c r="O77" t="s">
        <v>224</v>
      </c>
      <c r="P77">
        <v>2</v>
      </c>
      <c r="Q77" t="s">
        <v>86</v>
      </c>
      <c r="R77">
        <v>3</v>
      </c>
      <c r="S77" t="s">
        <v>87</v>
      </c>
      <c r="T77">
        <v>1</v>
      </c>
      <c r="U77" t="s">
        <v>88</v>
      </c>
      <c r="V77">
        <v>8</v>
      </c>
      <c r="W77" t="s">
        <v>153</v>
      </c>
      <c r="X77">
        <v>827</v>
      </c>
      <c r="Y77" t="s">
        <v>171</v>
      </c>
      <c r="Z77">
        <v>5</v>
      </c>
      <c r="AA77" t="s">
        <v>219</v>
      </c>
      <c r="AB77">
        <v>5001</v>
      </c>
      <c r="AC77" t="s">
        <v>220</v>
      </c>
      <c r="AD77">
        <v>1</v>
      </c>
      <c r="AE77" t="s">
        <v>105</v>
      </c>
      <c r="AF77">
        <v>2014</v>
      </c>
      <c r="AG77">
        <v>1</v>
      </c>
      <c r="AH77">
        <v>5</v>
      </c>
      <c r="AI77">
        <v>2014</v>
      </c>
      <c r="CZ77" t="s">
        <v>92</v>
      </c>
      <c r="DA77" t="s">
        <v>93</v>
      </c>
      <c r="DB77" t="s">
        <v>222</v>
      </c>
      <c r="DC77">
        <v>51669</v>
      </c>
      <c r="DD77" t="s">
        <v>225</v>
      </c>
      <c r="DE77" t="s">
        <v>96</v>
      </c>
      <c r="DF77" t="s">
        <v>156</v>
      </c>
      <c r="DG77" t="s">
        <v>173</v>
      </c>
      <c r="DH77">
        <v>1</v>
      </c>
      <c r="DI77">
        <v>1</v>
      </c>
      <c r="DJ77">
        <v>5</v>
      </c>
    </row>
    <row r="78" spans="1:114" x14ac:dyDescent="0.25">
      <c r="A78" s="1">
        <v>878</v>
      </c>
      <c r="B78">
        <v>1102</v>
      </c>
      <c r="C78">
        <v>1101</v>
      </c>
      <c r="D78" t="s">
        <v>80</v>
      </c>
      <c r="E78" t="s">
        <v>218</v>
      </c>
      <c r="F78">
        <v>1</v>
      </c>
      <c r="G78" t="s">
        <v>82</v>
      </c>
      <c r="H78">
        <v>4</v>
      </c>
      <c r="I78" t="s">
        <v>83</v>
      </c>
      <c r="J78">
        <v>5</v>
      </c>
      <c r="K78" t="s">
        <v>219</v>
      </c>
      <c r="L78">
        <v>5001</v>
      </c>
      <c r="M78" t="s">
        <v>220</v>
      </c>
      <c r="N78">
        <v>51669</v>
      </c>
      <c r="O78" t="s">
        <v>224</v>
      </c>
      <c r="P78">
        <v>2</v>
      </c>
      <c r="Q78" t="s">
        <v>86</v>
      </c>
      <c r="R78">
        <v>3</v>
      </c>
      <c r="S78" t="s">
        <v>87</v>
      </c>
      <c r="T78">
        <v>1</v>
      </c>
      <c r="U78" t="s">
        <v>88</v>
      </c>
      <c r="V78">
        <v>8</v>
      </c>
      <c r="W78" t="s">
        <v>153</v>
      </c>
      <c r="X78">
        <v>827</v>
      </c>
      <c r="Y78" t="s">
        <v>171</v>
      </c>
      <c r="Z78">
        <v>5</v>
      </c>
      <c r="AA78" t="s">
        <v>219</v>
      </c>
      <c r="AB78">
        <v>5001</v>
      </c>
      <c r="AC78" t="s">
        <v>220</v>
      </c>
      <c r="AD78">
        <v>1</v>
      </c>
      <c r="AE78" t="s">
        <v>105</v>
      </c>
      <c r="AF78">
        <v>2014</v>
      </c>
      <c r="AG78">
        <v>2</v>
      </c>
      <c r="AH78">
        <v>2</v>
      </c>
      <c r="AI78">
        <v>2014</v>
      </c>
      <c r="CZ78" t="s">
        <v>92</v>
      </c>
      <c r="DA78" t="s">
        <v>93</v>
      </c>
      <c r="DB78" t="s">
        <v>222</v>
      </c>
      <c r="DC78">
        <v>51669</v>
      </c>
      <c r="DD78" t="s">
        <v>225</v>
      </c>
      <c r="DE78" t="s">
        <v>96</v>
      </c>
      <c r="DF78" t="s">
        <v>156</v>
      </c>
      <c r="DG78" t="s">
        <v>173</v>
      </c>
      <c r="DH78">
        <v>1</v>
      </c>
      <c r="DI78">
        <v>2</v>
      </c>
      <c r="DJ78">
        <v>2</v>
      </c>
    </row>
    <row r="79" spans="1:114" x14ac:dyDescent="0.25">
      <c r="A79" s="1">
        <v>879</v>
      </c>
      <c r="B79">
        <v>1102</v>
      </c>
      <c r="C79">
        <v>1101</v>
      </c>
      <c r="D79" t="s">
        <v>80</v>
      </c>
      <c r="E79" t="s">
        <v>218</v>
      </c>
      <c r="F79">
        <v>1</v>
      </c>
      <c r="G79" t="s">
        <v>82</v>
      </c>
      <c r="H79">
        <v>4</v>
      </c>
      <c r="I79" t="s">
        <v>83</v>
      </c>
      <c r="J79">
        <v>5</v>
      </c>
      <c r="K79" t="s">
        <v>219</v>
      </c>
      <c r="L79">
        <v>5001</v>
      </c>
      <c r="M79" t="s">
        <v>220</v>
      </c>
      <c r="N79">
        <v>51670</v>
      </c>
      <c r="O79" t="s">
        <v>226</v>
      </c>
      <c r="P79">
        <v>2</v>
      </c>
      <c r="Q79" t="s">
        <v>86</v>
      </c>
      <c r="R79">
        <v>3</v>
      </c>
      <c r="S79" t="s">
        <v>87</v>
      </c>
      <c r="T79">
        <v>1</v>
      </c>
      <c r="U79" t="s">
        <v>88</v>
      </c>
      <c r="V79">
        <v>8</v>
      </c>
      <c r="W79" t="s">
        <v>153</v>
      </c>
      <c r="X79">
        <v>820</v>
      </c>
      <c r="Y79" t="s">
        <v>227</v>
      </c>
      <c r="Z79">
        <v>5</v>
      </c>
      <c r="AA79" t="s">
        <v>219</v>
      </c>
      <c r="AB79">
        <v>5001</v>
      </c>
      <c r="AC79" t="s">
        <v>220</v>
      </c>
      <c r="AD79">
        <v>2</v>
      </c>
      <c r="AE79" t="s">
        <v>91</v>
      </c>
      <c r="AF79">
        <v>2014</v>
      </c>
      <c r="AG79">
        <v>1</v>
      </c>
      <c r="AH79">
        <v>2</v>
      </c>
      <c r="AI79">
        <v>2014</v>
      </c>
      <c r="CZ79" t="s">
        <v>92</v>
      </c>
      <c r="DA79" t="s">
        <v>93</v>
      </c>
      <c r="DB79" t="s">
        <v>222</v>
      </c>
      <c r="DC79">
        <v>51670</v>
      </c>
      <c r="DD79" t="s">
        <v>228</v>
      </c>
      <c r="DE79" t="s">
        <v>96</v>
      </c>
      <c r="DF79" t="s">
        <v>156</v>
      </c>
      <c r="DG79" t="s">
        <v>229</v>
      </c>
      <c r="DH79">
        <v>2</v>
      </c>
      <c r="DI79">
        <v>1</v>
      </c>
      <c r="DJ79">
        <v>2</v>
      </c>
    </row>
    <row r="80" spans="1:114" x14ac:dyDescent="0.25">
      <c r="A80" s="1">
        <v>880</v>
      </c>
      <c r="B80">
        <v>1102</v>
      </c>
      <c r="C80">
        <v>1101</v>
      </c>
      <c r="D80" t="s">
        <v>80</v>
      </c>
      <c r="E80" t="s">
        <v>218</v>
      </c>
      <c r="F80">
        <v>1</v>
      </c>
      <c r="G80" t="s">
        <v>82</v>
      </c>
      <c r="H80">
        <v>4</v>
      </c>
      <c r="I80" t="s">
        <v>83</v>
      </c>
      <c r="J80">
        <v>5</v>
      </c>
      <c r="K80" t="s">
        <v>219</v>
      </c>
      <c r="L80">
        <v>5001</v>
      </c>
      <c r="M80" t="s">
        <v>220</v>
      </c>
      <c r="N80">
        <v>51670</v>
      </c>
      <c r="O80" t="s">
        <v>226</v>
      </c>
      <c r="P80">
        <v>2</v>
      </c>
      <c r="Q80" t="s">
        <v>86</v>
      </c>
      <c r="R80">
        <v>3</v>
      </c>
      <c r="S80" t="s">
        <v>87</v>
      </c>
      <c r="T80">
        <v>1</v>
      </c>
      <c r="U80" t="s">
        <v>88</v>
      </c>
      <c r="V80">
        <v>8</v>
      </c>
      <c r="W80" t="s">
        <v>153</v>
      </c>
      <c r="X80">
        <v>820</v>
      </c>
      <c r="Y80" t="s">
        <v>227</v>
      </c>
      <c r="Z80">
        <v>5</v>
      </c>
      <c r="AA80" t="s">
        <v>219</v>
      </c>
      <c r="AB80">
        <v>5001</v>
      </c>
      <c r="AC80" t="s">
        <v>220</v>
      </c>
      <c r="AD80">
        <v>2</v>
      </c>
      <c r="AE80" t="s">
        <v>91</v>
      </c>
      <c r="AF80">
        <v>2014</v>
      </c>
      <c r="AG80">
        <v>2</v>
      </c>
      <c r="AH80">
        <v>1</v>
      </c>
      <c r="AI80">
        <v>2014</v>
      </c>
      <c r="CZ80" t="s">
        <v>92</v>
      </c>
      <c r="DA80" t="s">
        <v>93</v>
      </c>
      <c r="DB80" t="s">
        <v>222</v>
      </c>
      <c r="DC80">
        <v>51670</v>
      </c>
      <c r="DD80" t="s">
        <v>228</v>
      </c>
      <c r="DE80" t="s">
        <v>96</v>
      </c>
      <c r="DF80" t="s">
        <v>156</v>
      </c>
      <c r="DG80" t="s">
        <v>229</v>
      </c>
      <c r="DH80">
        <v>2</v>
      </c>
      <c r="DI80">
        <v>2</v>
      </c>
      <c r="DJ80">
        <v>1</v>
      </c>
    </row>
    <row r="81" spans="1:114" x14ac:dyDescent="0.25">
      <c r="A81" s="1">
        <v>881</v>
      </c>
      <c r="B81">
        <v>1102</v>
      </c>
      <c r="C81">
        <v>1101</v>
      </c>
      <c r="D81" t="s">
        <v>80</v>
      </c>
      <c r="E81" t="s">
        <v>218</v>
      </c>
      <c r="F81">
        <v>1</v>
      </c>
      <c r="G81" t="s">
        <v>82</v>
      </c>
      <c r="H81">
        <v>4</v>
      </c>
      <c r="I81" t="s">
        <v>83</v>
      </c>
      <c r="J81">
        <v>5</v>
      </c>
      <c r="K81" t="s">
        <v>219</v>
      </c>
      <c r="L81">
        <v>5001</v>
      </c>
      <c r="M81" t="s">
        <v>220</v>
      </c>
      <c r="N81">
        <v>51670</v>
      </c>
      <c r="O81" t="s">
        <v>226</v>
      </c>
      <c r="P81">
        <v>2</v>
      </c>
      <c r="Q81" t="s">
        <v>86</v>
      </c>
      <c r="R81">
        <v>3</v>
      </c>
      <c r="S81" t="s">
        <v>87</v>
      </c>
      <c r="T81">
        <v>1</v>
      </c>
      <c r="U81" t="s">
        <v>88</v>
      </c>
      <c r="V81">
        <v>8</v>
      </c>
      <c r="W81" t="s">
        <v>153</v>
      </c>
      <c r="X81">
        <v>820</v>
      </c>
      <c r="Y81" t="s">
        <v>227</v>
      </c>
      <c r="Z81">
        <v>5</v>
      </c>
      <c r="AA81" t="s">
        <v>219</v>
      </c>
      <c r="AB81">
        <v>5001</v>
      </c>
      <c r="AC81" t="s">
        <v>220</v>
      </c>
      <c r="AD81">
        <v>1</v>
      </c>
      <c r="AE81" t="s">
        <v>105</v>
      </c>
      <c r="AF81">
        <v>2014</v>
      </c>
      <c r="AG81">
        <v>2</v>
      </c>
      <c r="AH81">
        <v>5</v>
      </c>
      <c r="AI81">
        <v>2014</v>
      </c>
      <c r="CZ81" t="s">
        <v>92</v>
      </c>
      <c r="DA81" t="s">
        <v>93</v>
      </c>
      <c r="DB81" t="s">
        <v>222</v>
      </c>
      <c r="DC81">
        <v>51670</v>
      </c>
      <c r="DD81" t="s">
        <v>228</v>
      </c>
      <c r="DE81" t="s">
        <v>96</v>
      </c>
      <c r="DF81" t="s">
        <v>156</v>
      </c>
      <c r="DG81" t="s">
        <v>229</v>
      </c>
      <c r="DH81">
        <v>1</v>
      </c>
      <c r="DI81">
        <v>2</v>
      </c>
      <c r="DJ81">
        <v>5</v>
      </c>
    </row>
    <row r="82" spans="1:114" x14ac:dyDescent="0.25">
      <c r="A82" s="1">
        <v>882</v>
      </c>
      <c r="B82">
        <v>1102</v>
      </c>
      <c r="C82">
        <v>1101</v>
      </c>
      <c r="D82" t="s">
        <v>80</v>
      </c>
      <c r="E82" t="s">
        <v>218</v>
      </c>
      <c r="F82">
        <v>1</v>
      </c>
      <c r="G82" t="s">
        <v>82</v>
      </c>
      <c r="H82">
        <v>4</v>
      </c>
      <c r="I82" t="s">
        <v>83</v>
      </c>
      <c r="J82">
        <v>5</v>
      </c>
      <c r="K82" t="s">
        <v>219</v>
      </c>
      <c r="L82">
        <v>5001</v>
      </c>
      <c r="M82" t="s">
        <v>220</v>
      </c>
      <c r="N82">
        <v>51671</v>
      </c>
      <c r="O82" t="s">
        <v>230</v>
      </c>
      <c r="P82">
        <v>2</v>
      </c>
      <c r="Q82" t="s">
        <v>86</v>
      </c>
      <c r="R82">
        <v>3</v>
      </c>
      <c r="S82" t="s">
        <v>87</v>
      </c>
      <c r="T82">
        <v>1</v>
      </c>
      <c r="U82" t="s">
        <v>88</v>
      </c>
      <c r="V82">
        <v>8</v>
      </c>
      <c r="W82" t="s">
        <v>153</v>
      </c>
      <c r="X82">
        <v>827</v>
      </c>
      <c r="Y82" t="s">
        <v>171</v>
      </c>
      <c r="Z82">
        <v>5</v>
      </c>
      <c r="AA82" t="s">
        <v>219</v>
      </c>
      <c r="AB82">
        <v>5001</v>
      </c>
      <c r="AC82" t="s">
        <v>220</v>
      </c>
      <c r="AD82">
        <v>2</v>
      </c>
      <c r="AE82" t="s">
        <v>91</v>
      </c>
      <c r="AF82">
        <v>2014</v>
      </c>
      <c r="AG82">
        <v>1</v>
      </c>
      <c r="AH82">
        <v>1</v>
      </c>
      <c r="AI82">
        <v>2014</v>
      </c>
      <c r="CZ82" t="s">
        <v>92</v>
      </c>
      <c r="DA82" t="s">
        <v>93</v>
      </c>
      <c r="DB82" t="s">
        <v>222</v>
      </c>
      <c r="DC82">
        <v>51671</v>
      </c>
      <c r="DD82" t="s">
        <v>231</v>
      </c>
      <c r="DE82" t="s">
        <v>96</v>
      </c>
      <c r="DF82" t="s">
        <v>156</v>
      </c>
      <c r="DG82" t="s">
        <v>173</v>
      </c>
      <c r="DH82">
        <v>2</v>
      </c>
      <c r="DI82">
        <v>1</v>
      </c>
      <c r="DJ82">
        <v>1</v>
      </c>
    </row>
    <row r="83" spans="1:114" x14ac:dyDescent="0.25">
      <c r="A83" s="1">
        <v>883</v>
      </c>
      <c r="B83">
        <v>1102</v>
      </c>
      <c r="C83">
        <v>1101</v>
      </c>
      <c r="D83" t="s">
        <v>80</v>
      </c>
      <c r="E83" t="s">
        <v>218</v>
      </c>
      <c r="F83">
        <v>1</v>
      </c>
      <c r="G83" t="s">
        <v>82</v>
      </c>
      <c r="H83">
        <v>4</v>
      </c>
      <c r="I83" t="s">
        <v>83</v>
      </c>
      <c r="J83">
        <v>5</v>
      </c>
      <c r="K83" t="s">
        <v>219</v>
      </c>
      <c r="L83">
        <v>5001</v>
      </c>
      <c r="M83" t="s">
        <v>220</v>
      </c>
      <c r="N83">
        <v>51671</v>
      </c>
      <c r="O83" t="s">
        <v>230</v>
      </c>
      <c r="P83">
        <v>2</v>
      </c>
      <c r="Q83" t="s">
        <v>86</v>
      </c>
      <c r="R83">
        <v>3</v>
      </c>
      <c r="S83" t="s">
        <v>87</v>
      </c>
      <c r="T83">
        <v>1</v>
      </c>
      <c r="U83" t="s">
        <v>88</v>
      </c>
      <c r="V83">
        <v>8</v>
      </c>
      <c r="W83" t="s">
        <v>153</v>
      </c>
      <c r="X83">
        <v>827</v>
      </c>
      <c r="Y83" t="s">
        <v>171</v>
      </c>
      <c r="Z83">
        <v>5</v>
      </c>
      <c r="AA83" t="s">
        <v>219</v>
      </c>
      <c r="AB83">
        <v>5001</v>
      </c>
      <c r="AC83" t="s">
        <v>220</v>
      </c>
      <c r="AD83">
        <v>2</v>
      </c>
      <c r="AE83" t="s">
        <v>91</v>
      </c>
      <c r="AF83">
        <v>2014</v>
      </c>
      <c r="AG83">
        <v>2</v>
      </c>
      <c r="AH83">
        <v>1</v>
      </c>
      <c r="AI83">
        <v>2014</v>
      </c>
      <c r="CZ83" t="s">
        <v>92</v>
      </c>
      <c r="DA83" t="s">
        <v>93</v>
      </c>
      <c r="DB83" t="s">
        <v>222</v>
      </c>
      <c r="DC83">
        <v>51671</v>
      </c>
      <c r="DD83" t="s">
        <v>231</v>
      </c>
      <c r="DE83" t="s">
        <v>96</v>
      </c>
      <c r="DF83" t="s">
        <v>156</v>
      </c>
      <c r="DG83" t="s">
        <v>173</v>
      </c>
      <c r="DH83">
        <v>2</v>
      </c>
      <c r="DI83">
        <v>2</v>
      </c>
      <c r="DJ83">
        <v>1</v>
      </c>
    </row>
    <row r="84" spans="1:114" x14ac:dyDescent="0.25">
      <c r="A84" s="1">
        <v>884</v>
      </c>
      <c r="B84">
        <v>1102</v>
      </c>
      <c r="C84">
        <v>1101</v>
      </c>
      <c r="D84" t="s">
        <v>80</v>
      </c>
      <c r="E84" t="s">
        <v>218</v>
      </c>
      <c r="F84">
        <v>1</v>
      </c>
      <c r="G84" t="s">
        <v>82</v>
      </c>
      <c r="H84">
        <v>4</v>
      </c>
      <c r="I84" t="s">
        <v>83</v>
      </c>
      <c r="J84">
        <v>5</v>
      </c>
      <c r="K84" t="s">
        <v>219</v>
      </c>
      <c r="L84">
        <v>5001</v>
      </c>
      <c r="M84" t="s">
        <v>220</v>
      </c>
      <c r="N84">
        <v>51671</v>
      </c>
      <c r="O84" t="s">
        <v>230</v>
      </c>
      <c r="P84">
        <v>2</v>
      </c>
      <c r="Q84" t="s">
        <v>86</v>
      </c>
      <c r="R84">
        <v>3</v>
      </c>
      <c r="S84" t="s">
        <v>87</v>
      </c>
      <c r="T84">
        <v>1</v>
      </c>
      <c r="U84" t="s">
        <v>88</v>
      </c>
      <c r="V84">
        <v>8</v>
      </c>
      <c r="W84" t="s">
        <v>153</v>
      </c>
      <c r="X84">
        <v>827</v>
      </c>
      <c r="Y84" t="s">
        <v>171</v>
      </c>
      <c r="Z84">
        <v>5</v>
      </c>
      <c r="AA84" t="s">
        <v>219</v>
      </c>
      <c r="AB84">
        <v>5001</v>
      </c>
      <c r="AC84" t="s">
        <v>220</v>
      </c>
      <c r="AD84">
        <v>1</v>
      </c>
      <c r="AE84" t="s">
        <v>105</v>
      </c>
      <c r="AF84">
        <v>2014</v>
      </c>
      <c r="AG84">
        <v>1</v>
      </c>
      <c r="AH84">
        <v>5</v>
      </c>
      <c r="AI84">
        <v>2014</v>
      </c>
      <c r="CZ84" t="s">
        <v>92</v>
      </c>
      <c r="DA84" t="s">
        <v>93</v>
      </c>
      <c r="DB84" t="s">
        <v>222</v>
      </c>
      <c r="DC84">
        <v>51671</v>
      </c>
      <c r="DD84" t="s">
        <v>231</v>
      </c>
      <c r="DE84" t="s">
        <v>96</v>
      </c>
      <c r="DF84" t="s">
        <v>156</v>
      </c>
      <c r="DG84" t="s">
        <v>173</v>
      </c>
      <c r="DH84">
        <v>1</v>
      </c>
      <c r="DI84">
        <v>1</v>
      </c>
      <c r="DJ84">
        <v>5</v>
      </c>
    </row>
    <row r="85" spans="1:114" x14ac:dyDescent="0.25">
      <c r="A85" s="1">
        <v>885</v>
      </c>
      <c r="B85">
        <v>1102</v>
      </c>
      <c r="C85">
        <v>1101</v>
      </c>
      <c r="D85" t="s">
        <v>80</v>
      </c>
      <c r="E85" t="s">
        <v>218</v>
      </c>
      <c r="F85">
        <v>1</v>
      </c>
      <c r="G85" t="s">
        <v>82</v>
      </c>
      <c r="H85">
        <v>4</v>
      </c>
      <c r="I85" t="s">
        <v>83</v>
      </c>
      <c r="J85">
        <v>5</v>
      </c>
      <c r="K85" t="s">
        <v>219</v>
      </c>
      <c r="L85">
        <v>5001</v>
      </c>
      <c r="M85" t="s">
        <v>220</v>
      </c>
      <c r="N85">
        <v>51671</v>
      </c>
      <c r="O85" t="s">
        <v>230</v>
      </c>
      <c r="P85">
        <v>2</v>
      </c>
      <c r="Q85" t="s">
        <v>86</v>
      </c>
      <c r="R85">
        <v>3</v>
      </c>
      <c r="S85" t="s">
        <v>87</v>
      </c>
      <c r="T85">
        <v>1</v>
      </c>
      <c r="U85" t="s">
        <v>88</v>
      </c>
      <c r="V85">
        <v>8</v>
      </c>
      <c r="W85" t="s">
        <v>153</v>
      </c>
      <c r="X85">
        <v>827</v>
      </c>
      <c r="Y85" t="s">
        <v>171</v>
      </c>
      <c r="Z85">
        <v>5</v>
      </c>
      <c r="AA85" t="s">
        <v>219</v>
      </c>
      <c r="AB85">
        <v>5001</v>
      </c>
      <c r="AC85" t="s">
        <v>220</v>
      </c>
      <c r="AD85">
        <v>1</v>
      </c>
      <c r="AE85" t="s">
        <v>105</v>
      </c>
      <c r="AF85">
        <v>2014</v>
      </c>
      <c r="AG85">
        <v>2</v>
      </c>
      <c r="AH85">
        <v>5</v>
      </c>
      <c r="AI85">
        <v>2014</v>
      </c>
      <c r="CZ85" t="s">
        <v>92</v>
      </c>
      <c r="DA85" t="s">
        <v>93</v>
      </c>
      <c r="DB85" t="s">
        <v>222</v>
      </c>
      <c r="DC85">
        <v>51671</v>
      </c>
      <c r="DD85" t="s">
        <v>231</v>
      </c>
      <c r="DE85" t="s">
        <v>96</v>
      </c>
      <c r="DF85" t="s">
        <v>156</v>
      </c>
      <c r="DG85" t="s">
        <v>173</v>
      </c>
      <c r="DH85">
        <v>1</v>
      </c>
      <c r="DI85">
        <v>2</v>
      </c>
      <c r="DJ85">
        <v>5</v>
      </c>
    </row>
    <row r="86" spans="1:114" x14ac:dyDescent="0.25">
      <c r="A86" s="1">
        <v>886</v>
      </c>
      <c r="B86">
        <v>1102</v>
      </c>
      <c r="C86">
        <v>1101</v>
      </c>
      <c r="D86" t="s">
        <v>80</v>
      </c>
      <c r="E86" t="s">
        <v>218</v>
      </c>
      <c r="F86">
        <v>1</v>
      </c>
      <c r="G86" t="s">
        <v>82</v>
      </c>
      <c r="H86">
        <v>4</v>
      </c>
      <c r="I86" t="s">
        <v>83</v>
      </c>
      <c r="J86">
        <v>5</v>
      </c>
      <c r="K86" t="s">
        <v>219</v>
      </c>
      <c r="L86">
        <v>5001</v>
      </c>
      <c r="M86" t="s">
        <v>220</v>
      </c>
      <c r="N86">
        <v>51672</v>
      </c>
      <c r="O86" t="s">
        <v>232</v>
      </c>
      <c r="P86">
        <v>2</v>
      </c>
      <c r="Q86" t="s">
        <v>86</v>
      </c>
      <c r="R86">
        <v>3</v>
      </c>
      <c r="S86" t="s">
        <v>87</v>
      </c>
      <c r="T86">
        <v>1</v>
      </c>
      <c r="U86" t="s">
        <v>88</v>
      </c>
      <c r="V86">
        <v>1</v>
      </c>
      <c r="W86" t="s">
        <v>115</v>
      </c>
      <c r="X86">
        <v>11</v>
      </c>
      <c r="Y86" t="s">
        <v>116</v>
      </c>
      <c r="Z86">
        <v>5</v>
      </c>
      <c r="AA86" t="s">
        <v>219</v>
      </c>
      <c r="AB86">
        <v>5001</v>
      </c>
      <c r="AC86" t="s">
        <v>220</v>
      </c>
      <c r="AD86">
        <v>2</v>
      </c>
      <c r="AE86" t="s">
        <v>91</v>
      </c>
      <c r="AF86">
        <v>2014</v>
      </c>
      <c r="AG86">
        <v>1</v>
      </c>
      <c r="AH86">
        <v>4</v>
      </c>
      <c r="AI86">
        <v>2014</v>
      </c>
      <c r="CZ86" t="s">
        <v>92</v>
      </c>
      <c r="DA86" t="s">
        <v>93</v>
      </c>
      <c r="DB86" t="s">
        <v>222</v>
      </c>
      <c r="DC86">
        <v>51672</v>
      </c>
      <c r="DD86" t="s">
        <v>233</v>
      </c>
      <c r="DE86" t="s">
        <v>96</v>
      </c>
      <c r="DF86" t="s">
        <v>118</v>
      </c>
      <c r="DG86" t="s">
        <v>119</v>
      </c>
      <c r="DH86">
        <v>2</v>
      </c>
      <c r="DI86">
        <v>1</v>
      </c>
      <c r="DJ86">
        <v>4</v>
      </c>
    </row>
    <row r="87" spans="1:114" x14ac:dyDescent="0.25">
      <c r="A87" s="1">
        <v>887</v>
      </c>
      <c r="B87">
        <v>1102</v>
      </c>
      <c r="C87">
        <v>1101</v>
      </c>
      <c r="D87" t="s">
        <v>80</v>
      </c>
      <c r="E87" t="s">
        <v>218</v>
      </c>
      <c r="F87">
        <v>1</v>
      </c>
      <c r="G87" t="s">
        <v>82</v>
      </c>
      <c r="H87">
        <v>4</v>
      </c>
      <c r="I87" t="s">
        <v>83</v>
      </c>
      <c r="J87">
        <v>5</v>
      </c>
      <c r="K87" t="s">
        <v>219</v>
      </c>
      <c r="L87">
        <v>5001</v>
      </c>
      <c r="M87" t="s">
        <v>220</v>
      </c>
      <c r="N87">
        <v>51672</v>
      </c>
      <c r="O87" t="s">
        <v>232</v>
      </c>
      <c r="P87">
        <v>2</v>
      </c>
      <c r="Q87" t="s">
        <v>86</v>
      </c>
      <c r="R87">
        <v>3</v>
      </c>
      <c r="S87" t="s">
        <v>87</v>
      </c>
      <c r="T87">
        <v>1</v>
      </c>
      <c r="U87" t="s">
        <v>88</v>
      </c>
      <c r="V87">
        <v>1</v>
      </c>
      <c r="W87" t="s">
        <v>115</v>
      </c>
      <c r="X87">
        <v>11</v>
      </c>
      <c r="Y87" t="s">
        <v>116</v>
      </c>
      <c r="Z87">
        <v>5</v>
      </c>
      <c r="AA87" t="s">
        <v>219</v>
      </c>
      <c r="AB87">
        <v>5001</v>
      </c>
      <c r="AC87" t="s">
        <v>220</v>
      </c>
      <c r="AD87">
        <v>2</v>
      </c>
      <c r="AE87" t="s">
        <v>91</v>
      </c>
      <c r="AF87">
        <v>2014</v>
      </c>
      <c r="AG87">
        <v>2</v>
      </c>
      <c r="AH87">
        <v>2</v>
      </c>
      <c r="AI87">
        <v>2014</v>
      </c>
      <c r="CZ87" t="s">
        <v>92</v>
      </c>
      <c r="DA87" t="s">
        <v>93</v>
      </c>
      <c r="DB87" t="s">
        <v>222</v>
      </c>
      <c r="DC87">
        <v>51672</v>
      </c>
      <c r="DD87" t="s">
        <v>233</v>
      </c>
      <c r="DE87" t="s">
        <v>96</v>
      </c>
      <c r="DF87" t="s">
        <v>118</v>
      </c>
      <c r="DG87" t="s">
        <v>119</v>
      </c>
      <c r="DH87">
        <v>2</v>
      </c>
      <c r="DI87">
        <v>2</v>
      </c>
      <c r="DJ87">
        <v>2</v>
      </c>
    </row>
    <row r="88" spans="1:114" x14ac:dyDescent="0.25">
      <c r="A88" s="1">
        <v>888</v>
      </c>
      <c r="B88">
        <v>1102</v>
      </c>
      <c r="C88">
        <v>1101</v>
      </c>
      <c r="D88" t="s">
        <v>80</v>
      </c>
      <c r="E88" t="s">
        <v>218</v>
      </c>
      <c r="F88">
        <v>1</v>
      </c>
      <c r="G88" t="s">
        <v>82</v>
      </c>
      <c r="H88">
        <v>4</v>
      </c>
      <c r="I88" t="s">
        <v>83</v>
      </c>
      <c r="J88">
        <v>5</v>
      </c>
      <c r="K88" t="s">
        <v>219</v>
      </c>
      <c r="L88">
        <v>5001</v>
      </c>
      <c r="M88" t="s">
        <v>220</v>
      </c>
      <c r="N88">
        <v>51672</v>
      </c>
      <c r="O88" t="s">
        <v>232</v>
      </c>
      <c r="P88">
        <v>2</v>
      </c>
      <c r="Q88" t="s">
        <v>86</v>
      </c>
      <c r="R88">
        <v>3</v>
      </c>
      <c r="S88" t="s">
        <v>87</v>
      </c>
      <c r="T88">
        <v>1</v>
      </c>
      <c r="U88" t="s">
        <v>88</v>
      </c>
      <c r="V88">
        <v>1</v>
      </c>
      <c r="W88" t="s">
        <v>115</v>
      </c>
      <c r="X88">
        <v>11</v>
      </c>
      <c r="Y88" t="s">
        <v>116</v>
      </c>
      <c r="Z88">
        <v>5</v>
      </c>
      <c r="AA88" t="s">
        <v>219</v>
      </c>
      <c r="AB88">
        <v>5001</v>
      </c>
      <c r="AC88" t="s">
        <v>220</v>
      </c>
      <c r="AD88">
        <v>1</v>
      </c>
      <c r="AE88" t="s">
        <v>105</v>
      </c>
      <c r="AF88">
        <v>2014</v>
      </c>
      <c r="AG88">
        <v>1</v>
      </c>
      <c r="AH88">
        <v>1</v>
      </c>
      <c r="AI88">
        <v>2014</v>
      </c>
      <c r="CZ88" t="s">
        <v>92</v>
      </c>
      <c r="DA88" t="s">
        <v>93</v>
      </c>
      <c r="DB88" t="s">
        <v>222</v>
      </c>
      <c r="DC88">
        <v>51672</v>
      </c>
      <c r="DD88" t="s">
        <v>233</v>
      </c>
      <c r="DE88" t="s">
        <v>96</v>
      </c>
      <c r="DF88" t="s">
        <v>118</v>
      </c>
      <c r="DG88" t="s">
        <v>119</v>
      </c>
      <c r="DH88">
        <v>1</v>
      </c>
      <c r="DI88">
        <v>1</v>
      </c>
      <c r="DJ88">
        <v>1</v>
      </c>
    </row>
    <row r="89" spans="1:114" x14ac:dyDescent="0.25">
      <c r="A89" s="1">
        <v>889</v>
      </c>
      <c r="B89">
        <v>1102</v>
      </c>
      <c r="C89">
        <v>1101</v>
      </c>
      <c r="D89" t="s">
        <v>80</v>
      </c>
      <c r="E89" t="s">
        <v>218</v>
      </c>
      <c r="F89">
        <v>1</v>
      </c>
      <c r="G89" t="s">
        <v>82</v>
      </c>
      <c r="H89">
        <v>4</v>
      </c>
      <c r="I89" t="s">
        <v>83</v>
      </c>
      <c r="J89">
        <v>5</v>
      </c>
      <c r="K89" t="s">
        <v>219</v>
      </c>
      <c r="L89">
        <v>5001</v>
      </c>
      <c r="M89" t="s">
        <v>220</v>
      </c>
      <c r="N89">
        <v>51672</v>
      </c>
      <c r="O89" t="s">
        <v>232</v>
      </c>
      <c r="P89">
        <v>2</v>
      </c>
      <c r="Q89" t="s">
        <v>86</v>
      </c>
      <c r="R89">
        <v>3</v>
      </c>
      <c r="S89" t="s">
        <v>87</v>
      </c>
      <c r="T89">
        <v>1</v>
      </c>
      <c r="U89" t="s">
        <v>88</v>
      </c>
      <c r="V89">
        <v>1</v>
      </c>
      <c r="W89" t="s">
        <v>115</v>
      </c>
      <c r="X89">
        <v>11</v>
      </c>
      <c r="Y89" t="s">
        <v>116</v>
      </c>
      <c r="Z89">
        <v>5</v>
      </c>
      <c r="AA89" t="s">
        <v>219</v>
      </c>
      <c r="AB89">
        <v>5001</v>
      </c>
      <c r="AC89" t="s">
        <v>220</v>
      </c>
      <c r="AD89">
        <v>1</v>
      </c>
      <c r="AE89" t="s">
        <v>105</v>
      </c>
      <c r="AF89">
        <v>2014</v>
      </c>
      <c r="AG89">
        <v>2</v>
      </c>
      <c r="AH89">
        <v>2</v>
      </c>
      <c r="AI89">
        <v>2014</v>
      </c>
      <c r="CZ89" t="s">
        <v>92</v>
      </c>
      <c r="DA89" t="s">
        <v>93</v>
      </c>
      <c r="DB89" t="s">
        <v>222</v>
      </c>
      <c r="DC89">
        <v>51672</v>
      </c>
      <c r="DD89" t="s">
        <v>233</v>
      </c>
      <c r="DE89" t="s">
        <v>96</v>
      </c>
      <c r="DF89" t="s">
        <v>118</v>
      </c>
      <c r="DG89" t="s">
        <v>119</v>
      </c>
      <c r="DH89">
        <v>1</v>
      </c>
      <c r="DI89">
        <v>2</v>
      </c>
      <c r="DJ89">
        <v>2</v>
      </c>
    </row>
    <row r="90" spans="1:114" x14ac:dyDescent="0.25">
      <c r="A90" s="1">
        <v>894</v>
      </c>
      <c r="B90">
        <v>1102</v>
      </c>
      <c r="C90">
        <v>1101</v>
      </c>
      <c r="D90" t="s">
        <v>80</v>
      </c>
      <c r="E90" t="s">
        <v>218</v>
      </c>
      <c r="F90">
        <v>1</v>
      </c>
      <c r="G90" t="s">
        <v>82</v>
      </c>
      <c r="H90">
        <v>4</v>
      </c>
      <c r="I90" t="s">
        <v>83</v>
      </c>
      <c r="J90">
        <v>5</v>
      </c>
      <c r="K90" t="s">
        <v>219</v>
      </c>
      <c r="L90">
        <v>5001</v>
      </c>
      <c r="M90" t="s">
        <v>220</v>
      </c>
      <c r="N90">
        <v>52751</v>
      </c>
      <c r="O90" t="s">
        <v>178</v>
      </c>
      <c r="P90">
        <v>2</v>
      </c>
      <c r="Q90" t="s">
        <v>86</v>
      </c>
      <c r="R90">
        <v>3</v>
      </c>
      <c r="S90" t="s">
        <v>87</v>
      </c>
      <c r="T90">
        <v>1</v>
      </c>
      <c r="U90" t="s">
        <v>88</v>
      </c>
      <c r="V90">
        <v>8</v>
      </c>
      <c r="W90" t="s">
        <v>153</v>
      </c>
      <c r="X90">
        <v>825</v>
      </c>
      <c r="Y90" t="s">
        <v>179</v>
      </c>
      <c r="Z90">
        <v>5</v>
      </c>
      <c r="AA90" t="s">
        <v>219</v>
      </c>
      <c r="AB90">
        <v>5001</v>
      </c>
      <c r="AC90" t="s">
        <v>220</v>
      </c>
      <c r="AD90">
        <v>2</v>
      </c>
      <c r="AE90" t="s">
        <v>91</v>
      </c>
      <c r="AF90">
        <v>2014</v>
      </c>
      <c r="AG90">
        <v>1</v>
      </c>
      <c r="AH90">
        <v>5</v>
      </c>
      <c r="AI90">
        <v>2014</v>
      </c>
      <c r="CZ90" t="s">
        <v>92</v>
      </c>
      <c r="DA90" t="s">
        <v>93</v>
      </c>
      <c r="DB90" t="s">
        <v>222</v>
      </c>
      <c r="DC90">
        <v>52751</v>
      </c>
      <c r="DD90" t="s">
        <v>180</v>
      </c>
      <c r="DE90" t="s">
        <v>96</v>
      </c>
      <c r="DF90" t="s">
        <v>156</v>
      </c>
      <c r="DG90" t="s">
        <v>181</v>
      </c>
      <c r="DH90">
        <v>2</v>
      </c>
      <c r="DI90">
        <v>1</v>
      </c>
      <c r="DJ90">
        <v>5</v>
      </c>
    </row>
    <row r="91" spans="1:114" x14ac:dyDescent="0.25">
      <c r="A91" s="1">
        <v>895</v>
      </c>
      <c r="B91">
        <v>1102</v>
      </c>
      <c r="C91">
        <v>1101</v>
      </c>
      <c r="D91" t="s">
        <v>80</v>
      </c>
      <c r="E91" t="s">
        <v>218</v>
      </c>
      <c r="F91">
        <v>1</v>
      </c>
      <c r="G91" t="s">
        <v>82</v>
      </c>
      <c r="H91">
        <v>4</v>
      </c>
      <c r="I91" t="s">
        <v>83</v>
      </c>
      <c r="J91">
        <v>5</v>
      </c>
      <c r="K91" t="s">
        <v>219</v>
      </c>
      <c r="L91">
        <v>5001</v>
      </c>
      <c r="M91" t="s">
        <v>220</v>
      </c>
      <c r="N91">
        <v>52751</v>
      </c>
      <c r="O91" t="s">
        <v>178</v>
      </c>
      <c r="P91">
        <v>2</v>
      </c>
      <c r="Q91" t="s">
        <v>86</v>
      </c>
      <c r="R91">
        <v>3</v>
      </c>
      <c r="S91" t="s">
        <v>87</v>
      </c>
      <c r="T91">
        <v>1</v>
      </c>
      <c r="U91" t="s">
        <v>88</v>
      </c>
      <c r="V91">
        <v>8</v>
      </c>
      <c r="W91" t="s">
        <v>153</v>
      </c>
      <c r="X91">
        <v>825</v>
      </c>
      <c r="Y91" t="s">
        <v>179</v>
      </c>
      <c r="Z91">
        <v>5</v>
      </c>
      <c r="AA91" t="s">
        <v>219</v>
      </c>
      <c r="AB91">
        <v>5001</v>
      </c>
      <c r="AC91" t="s">
        <v>220</v>
      </c>
      <c r="AD91">
        <v>2</v>
      </c>
      <c r="AE91" t="s">
        <v>91</v>
      </c>
      <c r="AF91">
        <v>2014</v>
      </c>
      <c r="AG91">
        <v>2</v>
      </c>
      <c r="AH91">
        <v>1</v>
      </c>
      <c r="AI91">
        <v>2014</v>
      </c>
      <c r="CZ91" t="s">
        <v>92</v>
      </c>
      <c r="DA91" t="s">
        <v>93</v>
      </c>
      <c r="DB91" t="s">
        <v>222</v>
      </c>
      <c r="DC91">
        <v>52751</v>
      </c>
      <c r="DD91" t="s">
        <v>180</v>
      </c>
      <c r="DE91" t="s">
        <v>96</v>
      </c>
      <c r="DF91" t="s">
        <v>156</v>
      </c>
      <c r="DG91" t="s">
        <v>181</v>
      </c>
      <c r="DH91">
        <v>2</v>
      </c>
      <c r="DI91">
        <v>2</v>
      </c>
      <c r="DJ91">
        <v>1</v>
      </c>
    </row>
    <row r="92" spans="1:114" x14ac:dyDescent="0.25">
      <c r="A92" s="1">
        <v>896</v>
      </c>
      <c r="B92">
        <v>1102</v>
      </c>
      <c r="C92">
        <v>1101</v>
      </c>
      <c r="D92" t="s">
        <v>80</v>
      </c>
      <c r="E92" t="s">
        <v>218</v>
      </c>
      <c r="F92">
        <v>1</v>
      </c>
      <c r="G92" t="s">
        <v>82</v>
      </c>
      <c r="H92">
        <v>4</v>
      </c>
      <c r="I92" t="s">
        <v>83</v>
      </c>
      <c r="J92">
        <v>5</v>
      </c>
      <c r="K92" t="s">
        <v>219</v>
      </c>
      <c r="L92">
        <v>5001</v>
      </c>
      <c r="M92" t="s">
        <v>220</v>
      </c>
      <c r="N92">
        <v>52751</v>
      </c>
      <c r="O92" t="s">
        <v>178</v>
      </c>
      <c r="P92">
        <v>2</v>
      </c>
      <c r="Q92" t="s">
        <v>86</v>
      </c>
      <c r="R92">
        <v>3</v>
      </c>
      <c r="S92" t="s">
        <v>87</v>
      </c>
      <c r="T92">
        <v>1</v>
      </c>
      <c r="U92" t="s">
        <v>88</v>
      </c>
      <c r="V92">
        <v>8</v>
      </c>
      <c r="W92" t="s">
        <v>153</v>
      </c>
      <c r="X92">
        <v>825</v>
      </c>
      <c r="Y92" t="s">
        <v>179</v>
      </c>
      <c r="Z92">
        <v>5</v>
      </c>
      <c r="AA92" t="s">
        <v>219</v>
      </c>
      <c r="AB92">
        <v>5001</v>
      </c>
      <c r="AC92" t="s">
        <v>220</v>
      </c>
      <c r="AD92">
        <v>1</v>
      </c>
      <c r="AE92" t="s">
        <v>105</v>
      </c>
      <c r="AF92">
        <v>2014</v>
      </c>
      <c r="AG92">
        <v>1</v>
      </c>
      <c r="AH92">
        <v>3</v>
      </c>
      <c r="AI92">
        <v>2014</v>
      </c>
      <c r="CZ92" t="s">
        <v>92</v>
      </c>
      <c r="DA92" t="s">
        <v>93</v>
      </c>
      <c r="DB92" t="s">
        <v>222</v>
      </c>
      <c r="DC92">
        <v>52751</v>
      </c>
      <c r="DD92" t="s">
        <v>180</v>
      </c>
      <c r="DE92" t="s">
        <v>96</v>
      </c>
      <c r="DF92" t="s">
        <v>156</v>
      </c>
      <c r="DG92" t="s">
        <v>181</v>
      </c>
      <c r="DH92">
        <v>1</v>
      </c>
      <c r="DI92">
        <v>1</v>
      </c>
      <c r="DJ92">
        <v>3</v>
      </c>
    </row>
    <row r="93" spans="1:114" x14ac:dyDescent="0.25">
      <c r="A93" s="1">
        <v>897</v>
      </c>
      <c r="B93">
        <v>1102</v>
      </c>
      <c r="C93">
        <v>1101</v>
      </c>
      <c r="D93" t="s">
        <v>80</v>
      </c>
      <c r="E93" t="s">
        <v>218</v>
      </c>
      <c r="F93">
        <v>1</v>
      </c>
      <c r="G93" t="s">
        <v>82</v>
      </c>
      <c r="H93">
        <v>4</v>
      </c>
      <c r="I93" t="s">
        <v>83</v>
      </c>
      <c r="J93">
        <v>5</v>
      </c>
      <c r="K93" t="s">
        <v>219</v>
      </c>
      <c r="L93">
        <v>5001</v>
      </c>
      <c r="M93" t="s">
        <v>220</v>
      </c>
      <c r="N93">
        <v>52751</v>
      </c>
      <c r="O93" t="s">
        <v>178</v>
      </c>
      <c r="P93">
        <v>2</v>
      </c>
      <c r="Q93" t="s">
        <v>86</v>
      </c>
      <c r="R93">
        <v>3</v>
      </c>
      <c r="S93" t="s">
        <v>87</v>
      </c>
      <c r="T93">
        <v>1</v>
      </c>
      <c r="U93" t="s">
        <v>88</v>
      </c>
      <c r="V93">
        <v>8</v>
      </c>
      <c r="W93" t="s">
        <v>153</v>
      </c>
      <c r="X93">
        <v>825</v>
      </c>
      <c r="Y93" t="s">
        <v>179</v>
      </c>
      <c r="Z93">
        <v>5</v>
      </c>
      <c r="AA93" t="s">
        <v>219</v>
      </c>
      <c r="AB93">
        <v>5001</v>
      </c>
      <c r="AC93" t="s">
        <v>220</v>
      </c>
      <c r="AD93">
        <v>1</v>
      </c>
      <c r="AE93" t="s">
        <v>105</v>
      </c>
      <c r="AF93">
        <v>2014</v>
      </c>
      <c r="AG93">
        <v>2</v>
      </c>
      <c r="AH93">
        <v>3</v>
      </c>
      <c r="AI93">
        <v>2014</v>
      </c>
      <c r="CZ93" t="s">
        <v>92</v>
      </c>
      <c r="DA93" t="s">
        <v>93</v>
      </c>
      <c r="DB93" t="s">
        <v>222</v>
      </c>
      <c r="DC93">
        <v>52751</v>
      </c>
      <c r="DD93" t="s">
        <v>180</v>
      </c>
      <c r="DE93" t="s">
        <v>96</v>
      </c>
      <c r="DF93" t="s">
        <v>156</v>
      </c>
      <c r="DG93" t="s">
        <v>181</v>
      </c>
      <c r="DH93">
        <v>1</v>
      </c>
      <c r="DI93">
        <v>2</v>
      </c>
      <c r="DJ93">
        <v>3</v>
      </c>
    </row>
    <row r="94" spans="1:114" x14ac:dyDescent="0.25">
      <c r="A94" s="1">
        <v>903</v>
      </c>
      <c r="B94">
        <v>1102</v>
      </c>
      <c r="C94">
        <v>1101</v>
      </c>
      <c r="D94" t="s">
        <v>80</v>
      </c>
      <c r="E94" t="s">
        <v>218</v>
      </c>
      <c r="F94">
        <v>1</v>
      </c>
      <c r="G94" t="s">
        <v>82</v>
      </c>
      <c r="H94">
        <v>4</v>
      </c>
      <c r="I94" t="s">
        <v>83</v>
      </c>
      <c r="J94">
        <v>5</v>
      </c>
      <c r="K94" t="s">
        <v>219</v>
      </c>
      <c r="L94">
        <v>5001</v>
      </c>
      <c r="M94" t="s">
        <v>220</v>
      </c>
      <c r="N94">
        <v>52754</v>
      </c>
      <c r="O94" t="s">
        <v>234</v>
      </c>
      <c r="P94">
        <v>2</v>
      </c>
      <c r="Q94" t="s">
        <v>86</v>
      </c>
      <c r="R94">
        <v>3</v>
      </c>
      <c r="S94" t="s">
        <v>87</v>
      </c>
      <c r="T94">
        <v>1</v>
      </c>
      <c r="U94" t="s">
        <v>88</v>
      </c>
      <c r="V94">
        <v>9</v>
      </c>
      <c r="W94" t="s">
        <v>100</v>
      </c>
      <c r="X94">
        <v>934</v>
      </c>
      <c r="Y94" t="s">
        <v>121</v>
      </c>
      <c r="Z94">
        <v>5</v>
      </c>
      <c r="AA94" t="s">
        <v>219</v>
      </c>
      <c r="AB94">
        <v>5001</v>
      </c>
      <c r="AC94" t="s">
        <v>220</v>
      </c>
      <c r="AD94">
        <v>2</v>
      </c>
      <c r="AE94" t="s">
        <v>91</v>
      </c>
      <c r="AF94">
        <v>2014</v>
      </c>
      <c r="AG94">
        <v>1</v>
      </c>
      <c r="AH94">
        <v>2</v>
      </c>
      <c r="AI94">
        <v>2014</v>
      </c>
      <c r="CZ94" t="s">
        <v>92</v>
      </c>
      <c r="DA94" t="s">
        <v>93</v>
      </c>
      <c r="DB94" t="s">
        <v>222</v>
      </c>
      <c r="DC94">
        <v>52754</v>
      </c>
      <c r="DD94" t="s">
        <v>235</v>
      </c>
      <c r="DE94" t="s">
        <v>96</v>
      </c>
      <c r="DF94" t="s">
        <v>103</v>
      </c>
      <c r="DG94" t="s">
        <v>123</v>
      </c>
      <c r="DH94">
        <v>2</v>
      </c>
      <c r="DI94">
        <v>1</v>
      </c>
      <c r="DJ94">
        <v>2</v>
      </c>
    </row>
    <row r="95" spans="1:114" x14ac:dyDescent="0.25">
      <c r="A95" s="1">
        <v>911</v>
      </c>
      <c r="B95">
        <v>1102</v>
      </c>
      <c r="C95">
        <v>1101</v>
      </c>
      <c r="D95" t="s">
        <v>80</v>
      </c>
      <c r="E95" t="s">
        <v>218</v>
      </c>
      <c r="F95">
        <v>1</v>
      </c>
      <c r="G95" t="s">
        <v>82</v>
      </c>
      <c r="H95">
        <v>4</v>
      </c>
      <c r="I95" t="s">
        <v>83</v>
      </c>
      <c r="J95">
        <v>5</v>
      </c>
      <c r="K95" t="s">
        <v>219</v>
      </c>
      <c r="L95">
        <v>5001</v>
      </c>
      <c r="M95" t="s">
        <v>220</v>
      </c>
      <c r="N95">
        <v>55126</v>
      </c>
      <c r="O95" t="s">
        <v>106</v>
      </c>
      <c r="P95">
        <v>2</v>
      </c>
      <c r="Q95" t="s">
        <v>86</v>
      </c>
      <c r="R95">
        <v>3</v>
      </c>
      <c r="S95" t="s">
        <v>87</v>
      </c>
      <c r="T95">
        <v>1</v>
      </c>
      <c r="U95" t="s">
        <v>88</v>
      </c>
      <c r="V95">
        <v>9</v>
      </c>
      <c r="W95" t="s">
        <v>100</v>
      </c>
      <c r="X95">
        <v>935</v>
      </c>
      <c r="Y95" t="s">
        <v>107</v>
      </c>
      <c r="Z95">
        <v>5</v>
      </c>
      <c r="AA95" t="s">
        <v>219</v>
      </c>
      <c r="AB95">
        <v>5001</v>
      </c>
      <c r="AC95" t="s">
        <v>220</v>
      </c>
      <c r="AD95">
        <v>2</v>
      </c>
      <c r="AE95" t="s">
        <v>91</v>
      </c>
      <c r="AF95">
        <v>2014</v>
      </c>
      <c r="AG95">
        <v>1</v>
      </c>
      <c r="AH95">
        <v>2</v>
      </c>
      <c r="AI95">
        <v>2014</v>
      </c>
      <c r="CZ95" t="s">
        <v>92</v>
      </c>
      <c r="DA95" t="s">
        <v>93</v>
      </c>
      <c r="DB95" t="s">
        <v>222</v>
      </c>
      <c r="DC95">
        <v>55126</v>
      </c>
      <c r="DD95" t="s">
        <v>108</v>
      </c>
      <c r="DE95" t="s">
        <v>96</v>
      </c>
      <c r="DF95" t="s">
        <v>103</v>
      </c>
      <c r="DG95" t="s">
        <v>109</v>
      </c>
      <c r="DH95">
        <v>2</v>
      </c>
      <c r="DI95">
        <v>1</v>
      </c>
      <c r="DJ95">
        <v>2</v>
      </c>
    </row>
    <row r="96" spans="1:114" x14ac:dyDescent="0.25">
      <c r="A96" s="1">
        <v>912</v>
      </c>
      <c r="B96">
        <v>1102</v>
      </c>
      <c r="C96">
        <v>1101</v>
      </c>
      <c r="D96" t="s">
        <v>80</v>
      </c>
      <c r="E96" t="s">
        <v>218</v>
      </c>
      <c r="F96">
        <v>1</v>
      </c>
      <c r="G96" t="s">
        <v>82</v>
      </c>
      <c r="H96">
        <v>4</v>
      </c>
      <c r="I96" t="s">
        <v>83</v>
      </c>
      <c r="J96">
        <v>5</v>
      </c>
      <c r="K96" t="s">
        <v>219</v>
      </c>
      <c r="L96">
        <v>5001</v>
      </c>
      <c r="M96" t="s">
        <v>220</v>
      </c>
      <c r="N96">
        <v>55126</v>
      </c>
      <c r="O96" t="s">
        <v>106</v>
      </c>
      <c r="P96">
        <v>2</v>
      </c>
      <c r="Q96" t="s">
        <v>86</v>
      </c>
      <c r="R96">
        <v>3</v>
      </c>
      <c r="S96" t="s">
        <v>87</v>
      </c>
      <c r="T96">
        <v>1</v>
      </c>
      <c r="U96" t="s">
        <v>88</v>
      </c>
      <c r="V96">
        <v>9</v>
      </c>
      <c r="W96" t="s">
        <v>100</v>
      </c>
      <c r="X96">
        <v>935</v>
      </c>
      <c r="Y96" t="s">
        <v>107</v>
      </c>
      <c r="Z96">
        <v>5</v>
      </c>
      <c r="AA96" t="s">
        <v>219</v>
      </c>
      <c r="AB96">
        <v>5001</v>
      </c>
      <c r="AC96" t="s">
        <v>220</v>
      </c>
      <c r="AD96">
        <v>2</v>
      </c>
      <c r="AE96" t="s">
        <v>91</v>
      </c>
      <c r="AF96">
        <v>2014</v>
      </c>
      <c r="AG96">
        <v>2</v>
      </c>
      <c r="AH96">
        <v>2</v>
      </c>
      <c r="AI96">
        <v>2014</v>
      </c>
      <c r="CZ96" t="s">
        <v>92</v>
      </c>
      <c r="DA96" t="s">
        <v>93</v>
      </c>
      <c r="DB96" t="s">
        <v>222</v>
      </c>
      <c r="DC96">
        <v>55126</v>
      </c>
      <c r="DD96" t="s">
        <v>108</v>
      </c>
      <c r="DE96" t="s">
        <v>96</v>
      </c>
      <c r="DF96" t="s">
        <v>103</v>
      </c>
      <c r="DG96" t="s">
        <v>109</v>
      </c>
      <c r="DH96">
        <v>2</v>
      </c>
      <c r="DI96">
        <v>2</v>
      </c>
      <c r="DJ96">
        <v>2</v>
      </c>
    </row>
    <row r="97" spans="1:114" x14ac:dyDescent="0.25">
      <c r="A97" s="1">
        <v>913</v>
      </c>
      <c r="B97">
        <v>1102</v>
      </c>
      <c r="C97">
        <v>1101</v>
      </c>
      <c r="D97" t="s">
        <v>80</v>
      </c>
      <c r="E97" t="s">
        <v>218</v>
      </c>
      <c r="F97">
        <v>1</v>
      </c>
      <c r="G97" t="s">
        <v>82</v>
      </c>
      <c r="H97">
        <v>4</v>
      </c>
      <c r="I97" t="s">
        <v>83</v>
      </c>
      <c r="J97">
        <v>5</v>
      </c>
      <c r="K97" t="s">
        <v>219</v>
      </c>
      <c r="L97">
        <v>5001</v>
      </c>
      <c r="M97" t="s">
        <v>220</v>
      </c>
      <c r="N97">
        <v>55126</v>
      </c>
      <c r="O97" t="s">
        <v>106</v>
      </c>
      <c r="P97">
        <v>2</v>
      </c>
      <c r="Q97" t="s">
        <v>86</v>
      </c>
      <c r="R97">
        <v>3</v>
      </c>
      <c r="S97" t="s">
        <v>87</v>
      </c>
      <c r="T97">
        <v>1</v>
      </c>
      <c r="U97" t="s">
        <v>88</v>
      </c>
      <c r="V97">
        <v>9</v>
      </c>
      <c r="W97" t="s">
        <v>100</v>
      </c>
      <c r="X97">
        <v>935</v>
      </c>
      <c r="Y97" t="s">
        <v>107</v>
      </c>
      <c r="Z97">
        <v>5</v>
      </c>
      <c r="AA97" t="s">
        <v>219</v>
      </c>
      <c r="AB97">
        <v>5001</v>
      </c>
      <c r="AC97" t="s">
        <v>220</v>
      </c>
      <c r="AD97">
        <v>1</v>
      </c>
      <c r="AE97" t="s">
        <v>105</v>
      </c>
      <c r="AF97">
        <v>2014</v>
      </c>
      <c r="AG97">
        <v>1</v>
      </c>
      <c r="AH97">
        <v>2</v>
      </c>
      <c r="AI97">
        <v>2014</v>
      </c>
      <c r="CZ97" t="s">
        <v>92</v>
      </c>
      <c r="DA97" t="s">
        <v>93</v>
      </c>
      <c r="DB97" t="s">
        <v>222</v>
      </c>
      <c r="DC97">
        <v>55126</v>
      </c>
      <c r="DD97" t="s">
        <v>108</v>
      </c>
      <c r="DE97" t="s">
        <v>96</v>
      </c>
      <c r="DF97" t="s">
        <v>103</v>
      </c>
      <c r="DG97" t="s">
        <v>109</v>
      </c>
      <c r="DH97">
        <v>1</v>
      </c>
      <c r="DI97">
        <v>1</v>
      </c>
      <c r="DJ97">
        <v>2</v>
      </c>
    </row>
    <row r="98" spans="1:114" x14ac:dyDescent="0.25">
      <c r="A98" s="1">
        <v>914</v>
      </c>
      <c r="B98">
        <v>1102</v>
      </c>
      <c r="C98">
        <v>1101</v>
      </c>
      <c r="D98" t="s">
        <v>80</v>
      </c>
      <c r="E98" t="s">
        <v>218</v>
      </c>
      <c r="F98">
        <v>1</v>
      </c>
      <c r="G98" t="s">
        <v>82</v>
      </c>
      <c r="H98">
        <v>4</v>
      </c>
      <c r="I98" t="s">
        <v>83</v>
      </c>
      <c r="J98">
        <v>5</v>
      </c>
      <c r="K98" t="s">
        <v>219</v>
      </c>
      <c r="L98">
        <v>5001</v>
      </c>
      <c r="M98" t="s">
        <v>220</v>
      </c>
      <c r="N98">
        <v>55126</v>
      </c>
      <c r="O98" t="s">
        <v>106</v>
      </c>
      <c r="P98">
        <v>2</v>
      </c>
      <c r="Q98" t="s">
        <v>86</v>
      </c>
      <c r="R98">
        <v>3</v>
      </c>
      <c r="S98" t="s">
        <v>87</v>
      </c>
      <c r="T98">
        <v>1</v>
      </c>
      <c r="U98" t="s">
        <v>88</v>
      </c>
      <c r="V98">
        <v>9</v>
      </c>
      <c r="W98" t="s">
        <v>100</v>
      </c>
      <c r="X98">
        <v>935</v>
      </c>
      <c r="Y98" t="s">
        <v>107</v>
      </c>
      <c r="Z98">
        <v>5</v>
      </c>
      <c r="AA98" t="s">
        <v>219</v>
      </c>
      <c r="AB98">
        <v>5001</v>
      </c>
      <c r="AC98" t="s">
        <v>220</v>
      </c>
      <c r="AD98">
        <v>1</v>
      </c>
      <c r="AE98" t="s">
        <v>105</v>
      </c>
      <c r="AF98">
        <v>2014</v>
      </c>
      <c r="AG98">
        <v>2</v>
      </c>
      <c r="AH98">
        <v>4</v>
      </c>
      <c r="AI98">
        <v>2014</v>
      </c>
      <c r="CZ98" t="s">
        <v>92</v>
      </c>
      <c r="DA98" t="s">
        <v>93</v>
      </c>
      <c r="DB98" t="s">
        <v>222</v>
      </c>
      <c r="DC98">
        <v>55126</v>
      </c>
      <c r="DD98" t="s">
        <v>108</v>
      </c>
      <c r="DE98" t="s">
        <v>96</v>
      </c>
      <c r="DF98" t="s">
        <v>103</v>
      </c>
      <c r="DG98" t="s">
        <v>109</v>
      </c>
      <c r="DH98">
        <v>1</v>
      </c>
      <c r="DI98">
        <v>2</v>
      </c>
      <c r="DJ98">
        <v>4</v>
      </c>
    </row>
    <row r="99" spans="1:114" x14ac:dyDescent="0.25">
      <c r="A99" s="1">
        <v>915</v>
      </c>
      <c r="B99">
        <v>1102</v>
      </c>
      <c r="C99">
        <v>1101</v>
      </c>
      <c r="D99" t="s">
        <v>80</v>
      </c>
      <c r="E99" t="s">
        <v>218</v>
      </c>
      <c r="F99">
        <v>1</v>
      </c>
      <c r="G99" t="s">
        <v>82</v>
      </c>
      <c r="H99">
        <v>4</v>
      </c>
      <c r="I99" t="s">
        <v>83</v>
      </c>
      <c r="J99">
        <v>5</v>
      </c>
      <c r="K99" t="s">
        <v>219</v>
      </c>
      <c r="L99">
        <v>5001</v>
      </c>
      <c r="M99" t="s">
        <v>220</v>
      </c>
      <c r="N99">
        <v>55127</v>
      </c>
      <c r="O99" t="s">
        <v>236</v>
      </c>
      <c r="P99">
        <v>2</v>
      </c>
      <c r="Q99" t="s">
        <v>86</v>
      </c>
      <c r="R99">
        <v>3</v>
      </c>
      <c r="S99" t="s">
        <v>87</v>
      </c>
      <c r="T99">
        <v>1</v>
      </c>
      <c r="U99" t="s">
        <v>88</v>
      </c>
      <c r="V99">
        <v>9</v>
      </c>
      <c r="W99" t="s">
        <v>100</v>
      </c>
      <c r="X99">
        <v>934</v>
      </c>
      <c r="Y99" t="s">
        <v>121</v>
      </c>
      <c r="Z99">
        <v>5</v>
      </c>
      <c r="AA99" t="s">
        <v>219</v>
      </c>
      <c r="AB99">
        <v>5001</v>
      </c>
      <c r="AC99" t="s">
        <v>220</v>
      </c>
      <c r="AD99">
        <v>2</v>
      </c>
      <c r="AE99" t="s">
        <v>91</v>
      </c>
      <c r="AF99">
        <v>2014</v>
      </c>
      <c r="AG99">
        <v>1</v>
      </c>
      <c r="AH99">
        <v>1</v>
      </c>
      <c r="AI99">
        <v>2014</v>
      </c>
      <c r="CZ99" t="s">
        <v>92</v>
      </c>
      <c r="DA99" t="s">
        <v>93</v>
      </c>
      <c r="DB99" t="s">
        <v>222</v>
      </c>
      <c r="DC99">
        <v>55127</v>
      </c>
      <c r="DD99" t="s">
        <v>237</v>
      </c>
      <c r="DE99" t="s">
        <v>96</v>
      </c>
      <c r="DF99" t="s">
        <v>103</v>
      </c>
      <c r="DG99" t="s">
        <v>123</v>
      </c>
      <c r="DH99">
        <v>2</v>
      </c>
      <c r="DI99">
        <v>1</v>
      </c>
      <c r="DJ99">
        <v>1</v>
      </c>
    </row>
    <row r="100" spans="1:114" x14ac:dyDescent="0.25">
      <c r="A100" s="1">
        <v>916</v>
      </c>
      <c r="B100">
        <v>1102</v>
      </c>
      <c r="C100">
        <v>1101</v>
      </c>
      <c r="D100" t="s">
        <v>80</v>
      </c>
      <c r="E100" t="s">
        <v>218</v>
      </c>
      <c r="F100">
        <v>1</v>
      </c>
      <c r="G100" t="s">
        <v>82</v>
      </c>
      <c r="H100">
        <v>4</v>
      </c>
      <c r="I100" t="s">
        <v>83</v>
      </c>
      <c r="J100">
        <v>5</v>
      </c>
      <c r="K100" t="s">
        <v>219</v>
      </c>
      <c r="L100">
        <v>5001</v>
      </c>
      <c r="M100" t="s">
        <v>220</v>
      </c>
      <c r="N100">
        <v>55127</v>
      </c>
      <c r="O100" t="s">
        <v>236</v>
      </c>
      <c r="P100">
        <v>2</v>
      </c>
      <c r="Q100" t="s">
        <v>86</v>
      </c>
      <c r="R100">
        <v>3</v>
      </c>
      <c r="S100" t="s">
        <v>87</v>
      </c>
      <c r="T100">
        <v>1</v>
      </c>
      <c r="U100" t="s">
        <v>88</v>
      </c>
      <c r="V100">
        <v>9</v>
      </c>
      <c r="W100" t="s">
        <v>100</v>
      </c>
      <c r="X100">
        <v>934</v>
      </c>
      <c r="Y100" t="s">
        <v>121</v>
      </c>
      <c r="Z100">
        <v>5</v>
      </c>
      <c r="AA100" t="s">
        <v>219</v>
      </c>
      <c r="AB100">
        <v>5001</v>
      </c>
      <c r="AC100" t="s">
        <v>220</v>
      </c>
      <c r="AD100">
        <v>1</v>
      </c>
      <c r="AE100" t="s">
        <v>105</v>
      </c>
      <c r="AF100">
        <v>2014</v>
      </c>
      <c r="AG100">
        <v>1</v>
      </c>
      <c r="AH100">
        <v>3</v>
      </c>
      <c r="AI100">
        <v>2014</v>
      </c>
      <c r="CZ100" t="s">
        <v>92</v>
      </c>
      <c r="DA100" t="s">
        <v>93</v>
      </c>
      <c r="DB100" t="s">
        <v>222</v>
      </c>
      <c r="DC100">
        <v>55127</v>
      </c>
      <c r="DD100" t="s">
        <v>237</v>
      </c>
      <c r="DE100" t="s">
        <v>96</v>
      </c>
      <c r="DF100" t="s">
        <v>103</v>
      </c>
      <c r="DG100" t="s">
        <v>123</v>
      </c>
      <c r="DH100">
        <v>1</v>
      </c>
      <c r="DI100">
        <v>1</v>
      </c>
      <c r="DJ100">
        <v>3</v>
      </c>
    </row>
    <row r="101" spans="1:114" x14ac:dyDescent="0.25">
      <c r="A101" s="1">
        <v>917</v>
      </c>
      <c r="B101">
        <v>1102</v>
      </c>
      <c r="C101">
        <v>1101</v>
      </c>
      <c r="D101" t="s">
        <v>80</v>
      </c>
      <c r="E101" t="s">
        <v>218</v>
      </c>
      <c r="F101">
        <v>1</v>
      </c>
      <c r="G101" t="s">
        <v>82</v>
      </c>
      <c r="H101">
        <v>4</v>
      </c>
      <c r="I101" t="s">
        <v>83</v>
      </c>
      <c r="J101">
        <v>5</v>
      </c>
      <c r="K101" t="s">
        <v>219</v>
      </c>
      <c r="L101">
        <v>5001</v>
      </c>
      <c r="M101" t="s">
        <v>220</v>
      </c>
      <c r="N101">
        <v>55127</v>
      </c>
      <c r="O101" t="s">
        <v>236</v>
      </c>
      <c r="P101">
        <v>2</v>
      </c>
      <c r="Q101" t="s">
        <v>86</v>
      </c>
      <c r="R101">
        <v>3</v>
      </c>
      <c r="S101" t="s">
        <v>87</v>
      </c>
      <c r="T101">
        <v>1</v>
      </c>
      <c r="U101" t="s">
        <v>88</v>
      </c>
      <c r="V101">
        <v>9</v>
      </c>
      <c r="W101" t="s">
        <v>100</v>
      </c>
      <c r="X101">
        <v>934</v>
      </c>
      <c r="Y101" t="s">
        <v>121</v>
      </c>
      <c r="Z101">
        <v>5</v>
      </c>
      <c r="AA101" t="s">
        <v>219</v>
      </c>
      <c r="AB101">
        <v>5001</v>
      </c>
      <c r="AC101" t="s">
        <v>220</v>
      </c>
      <c r="AD101">
        <v>1</v>
      </c>
      <c r="AE101" t="s">
        <v>105</v>
      </c>
      <c r="AF101">
        <v>2014</v>
      </c>
      <c r="AG101">
        <v>2</v>
      </c>
      <c r="AH101">
        <v>1</v>
      </c>
      <c r="AI101">
        <v>2014</v>
      </c>
      <c r="CZ101" t="s">
        <v>92</v>
      </c>
      <c r="DA101" t="s">
        <v>93</v>
      </c>
      <c r="DB101" t="s">
        <v>222</v>
      </c>
      <c r="DC101">
        <v>55127</v>
      </c>
      <c r="DD101" t="s">
        <v>237</v>
      </c>
      <c r="DE101" t="s">
        <v>96</v>
      </c>
      <c r="DF101" t="s">
        <v>103</v>
      </c>
      <c r="DG101" t="s">
        <v>123</v>
      </c>
      <c r="DH101">
        <v>1</v>
      </c>
      <c r="DI101">
        <v>2</v>
      </c>
      <c r="DJ101">
        <v>1</v>
      </c>
    </row>
    <row r="102" spans="1:114" x14ac:dyDescent="0.25">
      <c r="A102" s="1">
        <v>918</v>
      </c>
      <c r="B102">
        <v>1102</v>
      </c>
      <c r="C102">
        <v>1101</v>
      </c>
      <c r="D102" t="s">
        <v>80</v>
      </c>
      <c r="E102" t="s">
        <v>218</v>
      </c>
      <c r="F102">
        <v>1</v>
      </c>
      <c r="G102" t="s">
        <v>82</v>
      </c>
      <c r="H102">
        <v>4</v>
      </c>
      <c r="I102" t="s">
        <v>83</v>
      </c>
      <c r="J102">
        <v>5</v>
      </c>
      <c r="K102" t="s">
        <v>219</v>
      </c>
      <c r="L102">
        <v>5001</v>
      </c>
      <c r="M102" t="s">
        <v>220</v>
      </c>
      <c r="N102">
        <v>55130</v>
      </c>
      <c r="O102" t="s">
        <v>198</v>
      </c>
      <c r="P102">
        <v>2</v>
      </c>
      <c r="Q102" t="s">
        <v>86</v>
      </c>
      <c r="R102">
        <v>3</v>
      </c>
      <c r="S102" t="s">
        <v>87</v>
      </c>
      <c r="T102">
        <v>1</v>
      </c>
      <c r="U102" t="s">
        <v>88</v>
      </c>
      <c r="V102">
        <v>5</v>
      </c>
      <c r="W102" t="s">
        <v>89</v>
      </c>
      <c r="X102">
        <v>569</v>
      </c>
      <c r="Y102" t="s">
        <v>199</v>
      </c>
      <c r="Z102">
        <v>5</v>
      </c>
      <c r="AA102" t="s">
        <v>219</v>
      </c>
      <c r="AB102">
        <v>5001</v>
      </c>
      <c r="AC102" t="s">
        <v>220</v>
      </c>
      <c r="AD102">
        <v>2</v>
      </c>
      <c r="AE102" t="s">
        <v>91</v>
      </c>
      <c r="AF102">
        <v>2014</v>
      </c>
      <c r="AG102">
        <v>2</v>
      </c>
      <c r="AH102">
        <v>8</v>
      </c>
      <c r="AI102">
        <v>2014</v>
      </c>
      <c r="CZ102" t="s">
        <v>92</v>
      </c>
      <c r="DA102" t="s">
        <v>93</v>
      </c>
      <c r="DB102" t="s">
        <v>222</v>
      </c>
      <c r="DC102">
        <v>55130</v>
      </c>
      <c r="DD102" t="s">
        <v>200</v>
      </c>
      <c r="DE102" t="s">
        <v>96</v>
      </c>
      <c r="DF102" t="s">
        <v>97</v>
      </c>
      <c r="DG102" t="s">
        <v>201</v>
      </c>
      <c r="DH102">
        <v>2</v>
      </c>
      <c r="DI102">
        <v>2</v>
      </c>
      <c r="DJ102">
        <v>8</v>
      </c>
    </row>
    <row r="103" spans="1:114" x14ac:dyDescent="0.25">
      <c r="A103" s="1">
        <v>919</v>
      </c>
      <c r="B103">
        <v>1102</v>
      </c>
      <c r="C103">
        <v>1101</v>
      </c>
      <c r="D103" t="s">
        <v>80</v>
      </c>
      <c r="E103" t="s">
        <v>218</v>
      </c>
      <c r="F103">
        <v>1</v>
      </c>
      <c r="G103" t="s">
        <v>82</v>
      </c>
      <c r="H103">
        <v>4</v>
      </c>
      <c r="I103" t="s">
        <v>83</v>
      </c>
      <c r="J103">
        <v>5</v>
      </c>
      <c r="K103" t="s">
        <v>219</v>
      </c>
      <c r="L103">
        <v>5001</v>
      </c>
      <c r="M103" t="s">
        <v>220</v>
      </c>
      <c r="N103">
        <v>55130</v>
      </c>
      <c r="O103" t="s">
        <v>198</v>
      </c>
      <c r="P103">
        <v>2</v>
      </c>
      <c r="Q103" t="s">
        <v>86</v>
      </c>
      <c r="R103">
        <v>3</v>
      </c>
      <c r="S103" t="s">
        <v>87</v>
      </c>
      <c r="T103">
        <v>1</v>
      </c>
      <c r="U103" t="s">
        <v>88</v>
      </c>
      <c r="V103">
        <v>5</v>
      </c>
      <c r="W103" t="s">
        <v>89</v>
      </c>
      <c r="X103">
        <v>569</v>
      </c>
      <c r="Y103" t="s">
        <v>199</v>
      </c>
      <c r="Z103">
        <v>5</v>
      </c>
      <c r="AA103" t="s">
        <v>219</v>
      </c>
      <c r="AB103">
        <v>5001</v>
      </c>
      <c r="AC103" t="s">
        <v>220</v>
      </c>
      <c r="AD103">
        <v>1</v>
      </c>
      <c r="AE103" t="s">
        <v>105</v>
      </c>
      <c r="AF103">
        <v>2014</v>
      </c>
      <c r="AG103">
        <v>2</v>
      </c>
      <c r="AH103">
        <v>7</v>
      </c>
      <c r="AI103">
        <v>2014</v>
      </c>
      <c r="CZ103" t="s">
        <v>92</v>
      </c>
      <c r="DA103" t="s">
        <v>93</v>
      </c>
      <c r="DB103" t="s">
        <v>222</v>
      </c>
      <c r="DC103">
        <v>55130</v>
      </c>
      <c r="DD103" t="s">
        <v>200</v>
      </c>
      <c r="DE103" t="s">
        <v>96</v>
      </c>
      <c r="DF103" t="s">
        <v>97</v>
      </c>
      <c r="DG103" t="s">
        <v>201</v>
      </c>
      <c r="DH103">
        <v>1</v>
      </c>
      <c r="DI103">
        <v>2</v>
      </c>
      <c r="DJ103">
        <v>7</v>
      </c>
    </row>
    <row r="104" spans="1:114" x14ac:dyDescent="0.25">
      <c r="A104" s="1">
        <v>926</v>
      </c>
      <c r="B104">
        <v>1102</v>
      </c>
      <c r="C104">
        <v>1101</v>
      </c>
      <c r="D104" t="s">
        <v>80</v>
      </c>
      <c r="E104" t="s">
        <v>218</v>
      </c>
      <c r="F104">
        <v>1</v>
      </c>
      <c r="G104" t="s">
        <v>82</v>
      </c>
      <c r="H104">
        <v>4</v>
      </c>
      <c r="I104" t="s">
        <v>83</v>
      </c>
      <c r="J104">
        <v>5</v>
      </c>
      <c r="K104" t="s">
        <v>219</v>
      </c>
      <c r="L104">
        <v>5001</v>
      </c>
      <c r="M104" t="s">
        <v>220</v>
      </c>
      <c r="N104">
        <v>55146</v>
      </c>
      <c r="O104" t="s">
        <v>238</v>
      </c>
      <c r="P104">
        <v>2</v>
      </c>
      <c r="Q104" t="s">
        <v>86</v>
      </c>
      <c r="R104">
        <v>3</v>
      </c>
      <c r="S104" t="s">
        <v>87</v>
      </c>
      <c r="T104">
        <v>1</v>
      </c>
      <c r="U104" t="s">
        <v>88</v>
      </c>
      <c r="V104">
        <v>9</v>
      </c>
      <c r="W104" t="s">
        <v>100</v>
      </c>
      <c r="X104">
        <v>934</v>
      </c>
      <c r="Y104" t="s">
        <v>121</v>
      </c>
      <c r="Z104">
        <v>5</v>
      </c>
      <c r="AA104" t="s">
        <v>219</v>
      </c>
      <c r="AB104">
        <v>5001</v>
      </c>
      <c r="AC104" t="s">
        <v>220</v>
      </c>
      <c r="AD104">
        <v>2</v>
      </c>
      <c r="AE104" t="s">
        <v>91</v>
      </c>
      <c r="AF104">
        <v>2014</v>
      </c>
      <c r="AG104">
        <v>2</v>
      </c>
      <c r="AH104">
        <v>3</v>
      </c>
      <c r="AI104">
        <v>2014</v>
      </c>
      <c r="CZ104" t="s">
        <v>92</v>
      </c>
      <c r="DA104" t="s">
        <v>93</v>
      </c>
      <c r="DB104" t="s">
        <v>222</v>
      </c>
      <c r="DC104">
        <v>55146</v>
      </c>
      <c r="DD104" t="s">
        <v>239</v>
      </c>
      <c r="DE104" t="s">
        <v>96</v>
      </c>
      <c r="DF104" t="s">
        <v>103</v>
      </c>
      <c r="DG104" t="s">
        <v>123</v>
      </c>
      <c r="DH104">
        <v>2</v>
      </c>
      <c r="DI104">
        <v>2</v>
      </c>
      <c r="DJ104">
        <v>3</v>
      </c>
    </row>
    <row r="105" spans="1:114" x14ac:dyDescent="0.25">
      <c r="A105" s="1">
        <v>927</v>
      </c>
      <c r="B105">
        <v>1102</v>
      </c>
      <c r="C105">
        <v>1101</v>
      </c>
      <c r="D105" t="s">
        <v>80</v>
      </c>
      <c r="E105" t="s">
        <v>218</v>
      </c>
      <c r="F105">
        <v>1</v>
      </c>
      <c r="G105" t="s">
        <v>82</v>
      </c>
      <c r="H105">
        <v>4</v>
      </c>
      <c r="I105" t="s">
        <v>83</v>
      </c>
      <c r="J105">
        <v>5</v>
      </c>
      <c r="K105" t="s">
        <v>219</v>
      </c>
      <c r="L105">
        <v>5001</v>
      </c>
      <c r="M105" t="s">
        <v>220</v>
      </c>
      <c r="N105">
        <v>55146</v>
      </c>
      <c r="O105" t="s">
        <v>238</v>
      </c>
      <c r="P105">
        <v>2</v>
      </c>
      <c r="Q105" t="s">
        <v>86</v>
      </c>
      <c r="R105">
        <v>3</v>
      </c>
      <c r="S105" t="s">
        <v>87</v>
      </c>
      <c r="T105">
        <v>1</v>
      </c>
      <c r="U105" t="s">
        <v>88</v>
      </c>
      <c r="V105">
        <v>9</v>
      </c>
      <c r="W105" t="s">
        <v>100</v>
      </c>
      <c r="X105">
        <v>934</v>
      </c>
      <c r="Y105" t="s">
        <v>121</v>
      </c>
      <c r="Z105">
        <v>5</v>
      </c>
      <c r="AA105" t="s">
        <v>219</v>
      </c>
      <c r="AB105">
        <v>5001</v>
      </c>
      <c r="AC105" t="s">
        <v>220</v>
      </c>
      <c r="AD105">
        <v>1</v>
      </c>
      <c r="AE105" t="s">
        <v>105</v>
      </c>
      <c r="AF105">
        <v>2014</v>
      </c>
      <c r="AG105">
        <v>2</v>
      </c>
      <c r="AH105">
        <v>1</v>
      </c>
      <c r="AI105">
        <v>2014</v>
      </c>
      <c r="CZ105" t="s">
        <v>92</v>
      </c>
      <c r="DA105" t="s">
        <v>93</v>
      </c>
      <c r="DB105" t="s">
        <v>222</v>
      </c>
      <c r="DC105">
        <v>55146</v>
      </c>
      <c r="DD105" t="s">
        <v>239</v>
      </c>
      <c r="DE105" t="s">
        <v>96</v>
      </c>
      <c r="DF105" t="s">
        <v>103</v>
      </c>
      <c r="DG105" t="s">
        <v>123</v>
      </c>
      <c r="DH105">
        <v>1</v>
      </c>
      <c r="DI105">
        <v>2</v>
      </c>
      <c r="DJ105">
        <v>1</v>
      </c>
    </row>
    <row r="106" spans="1:114" x14ac:dyDescent="0.25">
      <c r="A106" s="1">
        <v>929</v>
      </c>
      <c r="B106">
        <v>1102</v>
      </c>
      <c r="C106">
        <v>1101</v>
      </c>
      <c r="D106" t="s">
        <v>80</v>
      </c>
      <c r="E106" t="s">
        <v>218</v>
      </c>
      <c r="F106">
        <v>1</v>
      </c>
      <c r="G106" t="s">
        <v>82</v>
      </c>
      <c r="H106">
        <v>4</v>
      </c>
      <c r="I106" t="s">
        <v>83</v>
      </c>
      <c r="J106">
        <v>5</v>
      </c>
      <c r="K106" t="s">
        <v>219</v>
      </c>
      <c r="L106">
        <v>5001</v>
      </c>
      <c r="M106" t="s">
        <v>220</v>
      </c>
      <c r="N106">
        <v>55183</v>
      </c>
      <c r="O106" t="s">
        <v>202</v>
      </c>
      <c r="P106">
        <v>2</v>
      </c>
      <c r="Q106" t="s">
        <v>86</v>
      </c>
      <c r="R106">
        <v>3</v>
      </c>
      <c r="S106" t="s">
        <v>87</v>
      </c>
      <c r="T106">
        <v>1</v>
      </c>
      <c r="U106" t="s">
        <v>88</v>
      </c>
      <c r="V106">
        <v>8</v>
      </c>
      <c r="W106" t="s">
        <v>153</v>
      </c>
      <c r="X106">
        <v>830</v>
      </c>
      <c r="Y106" t="s">
        <v>203</v>
      </c>
      <c r="Z106">
        <v>5</v>
      </c>
      <c r="AA106" t="s">
        <v>219</v>
      </c>
      <c r="AB106">
        <v>5001</v>
      </c>
      <c r="AC106" t="s">
        <v>220</v>
      </c>
      <c r="AD106">
        <v>2</v>
      </c>
      <c r="AE106" t="s">
        <v>91</v>
      </c>
      <c r="AF106">
        <v>2014</v>
      </c>
      <c r="AG106">
        <v>1</v>
      </c>
      <c r="AH106">
        <v>2</v>
      </c>
      <c r="AI106">
        <v>2014</v>
      </c>
      <c r="CZ106" t="s">
        <v>92</v>
      </c>
      <c r="DA106" t="s">
        <v>93</v>
      </c>
      <c r="DB106" t="s">
        <v>222</v>
      </c>
      <c r="DC106">
        <v>55183</v>
      </c>
      <c r="DD106" t="s">
        <v>204</v>
      </c>
      <c r="DE106" t="s">
        <v>96</v>
      </c>
      <c r="DF106" t="s">
        <v>156</v>
      </c>
      <c r="DG106" t="s">
        <v>205</v>
      </c>
      <c r="DH106">
        <v>2</v>
      </c>
      <c r="DI106">
        <v>1</v>
      </c>
      <c r="DJ106">
        <v>2</v>
      </c>
    </row>
    <row r="107" spans="1:114" x14ac:dyDescent="0.25">
      <c r="A107" s="1">
        <v>930</v>
      </c>
      <c r="B107">
        <v>1102</v>
      </c>
      <c r="C107">
        <v>1101</v>
      </c>
      <c r="D107" t="s">
        <v>80</v>
      </c>
      <c r="E107" t="s">
        <v>218</v>
      </c>
      <c r="F107">
        <v>1</v>
      </c>
      <c r="G107" t="s">
        <v>82</v>
      </c>
      <c r="H107">
        <v>4</v>
      </c>
      <c r="I107" t="s">
        <v>83</v>
      </c>
      <c r="J107">
        <v>5</v>
      </c>
      <c r="K107" t="s">
        <v>219</v>
      </c>
      <c r="L107">
        <v>5001</v>
      </c>
      <c r="M107" t="s">
        <v>220</v>
      </c>
      <c r="N107">
        <v>55183</v>
      </c>
      <c r="O107" t="s">
        <v>202</v>
      </c>
      <c r="P107">
        <v>2</v>
      </c>
      <c r="Q107" t="s">
        <v>86</v>
      </c>
      <c r="R107">
        <v>3</v>
      </c>
      <c r="S107" t="s">
        <v>87</v>
      </c>
      <c r="T107">
        <v>1</v>
      </c>
      <c r="U107" t="s">
        <v>88</v>
      </c>
      <c r="V107">
        <v>8</v>
      </c>
      <c r="W107" t="s">
        <v>153</v>
      </c>
      <c r="X107">
        <v>830</v>
      </c>
      <c r="Y107" t="s">
        <v>203</v>
      </c>
      <c r="Z107">
        <v>5</v>
      </c>
      <c r="AA107" t="s">
        <v>219</v>
      </c>
      <c r="AB107">
        <v>5001</v>
      </c>
      <c r="AC107" t="s">
        <v>220</v>
      </c>
      <c r="AD107">
        <v>1</v>
      </c>
      <c r="AE107" t="s">
        <v>105</v>
      </c>
      <c r="AF107">
        <v>2014</v>
      </c>
      <c r="AG107">
        <v>1</v>
      </c>
      <c r="AH107">
        <v>2</v>
      </c>
      <c r="AI107">
        <v>2014</v>
      </c>
      <c r="CZ107" t="s">
        <v>92</v>
      </c>
      <c r="DA107" t="s">
        <v>93</v>
      </c>
      <c r="DB107" t="s">
        <v>222</v>
      </c>
      <c r="DC107">
        <v>55183</v>
      </c>
      <c r="DD107" t="s">
        <v>204</v>
      </c>
      <c r="DE107" t="s">
        <v>96</v>
      </c>
      <c r="DF107" t="s">
        <v>156</v>
      </c>
      <c r="DG107" t="s">
        <v>205</v>
      </c>
      <c r="DH107">
        <v>1</v>
      </c>
      <c r="DI107">
        <v>1</v>
      </c>
      <c r="DJ107">
        <v>2</v>
      </c>
    </row>
    <row r="108" spans="1:114" x14ac:dyDescent="0.25">
      <c r="A108" s="1">
        <v>931</v>
      </c>
      <c r="B108">
        <v>1102</v>
      </c>
      <c r="C108">
        <v>1101</v>
      </c>
      <c r="D108" t="s">
        <v>80</v>
      </c>
      <c r="E108" t="s">
        <v>218</v>
      </c>
      <c r="F108">
        <v>1</v>
      </c>
      <c r="G108" t="s">
        <v>82</v>
      </c>
      <c r="H108">
        <v>4</v>
      </c>
      <c r="I108" t="s">
        <v>83</v>
      </c>
      <c r="J108">
        <v>5</v>
      </c>
      <c r="K108" t="s">
        <v>219</v>
      </c>
      <c r="L108">
        <v>5001</v>
      </c>
      <c r="M108" t="s">
        <v>220</v>
      </c>
      <c r="N108">
        <v>55188</v>
      </c>
      <c r="O108" t="s">
        <v>168</v>
      </c>
      <c r="P108">
        <v>2</v>
      </c>
      <c r="Q108" t="s">
        <v>86</v>
      </c>
      <c r="R108">
        <v>3</v>
      </c>
      <c r="S108" t="s">
        <v>87</v>
      </c>
      <c r="T108">
        <v>1</v>
      </c>
      <c r="U108" t="s">
        <v>88</v>
      </c>
      <c r="V108">
        <v>9</v>
      </c>
      <c r="W108" t="s">
        <v>100</v>
      </c>
      <c r="X108">
        <v>934</v>
      </c>
      <c r="Y108" t="s">
        <v>121</v>
      </c>
      <c r="Z108">
        <v>5</v>
      </c>
      <c r="AA108" t="s">
        <v>219</v>
      </c>
      <c r="AB108">
        <v>5001</v>
      </c>
      <c r="AC108" t="s">
        <v>220</v>
      </c>
      <c r="AD108">
        <v>2</v>
      </c>
      <c r="AE108" t="s">
        <v>91</v>
      </c>
      <c r="AF108">
        <v>2014</v>
      </c>
      <c r="AG108">
        <v>1</v>
      </c>
      <c r="AH108">
        <v>2</v>
      </c>
      <c r="AI108">
        <v>2014</v>
      </c>
      <c r="CZ108" t="s">
        <v>92</v>
      </c>
      <c r="DA108" t="s">
        <v>93</v>
      </c>
      <c r="DB108" t="s">
        <v>222</v>
      </c>
      <c r="DC108">
        <v>55188</v>
      </c>
      <c r="DD108" t="s">
        <v>169</v>
      </c>
      <c r="DE108" t="s">
        <v>96</v>
      </c>
      <c r="DF108" t="s">
        <v>103</v>
      </c>
      <c r="DG108" t="s">
        <v>123</v>
      </c>
      <c r="DH108">
        <v>2</v>
      </c>
      <c r="DI108">
        <v>1</v>
      </c>
      <c r="DJ108">
        <v>2</v>
      </c>
    </row>
    <row r="109" spans="1:114" x14ac:dyDescent="0.25">
      <c r="A109" s="1">
        <v>932</v>
      </c>
      <c r="B109">
        <v>1102</v>
      </c>
      <c r="C109">
        <v>1101</v>
      </c>
      <c r="D109" t="s">
        <v>80</v>
      </c>
      <c r="E109" t="s">
        <v>218</v>
      </c>
      <c r="F109">
        <v>1</v>
      </c>
      <c r="G109" t="s">
        <v>82</v>
      </c>
      <c r="H109">
        <v>4</v>
      </c>
      <c r="I109" t="s">
        <v>83</v>
      </c>
      <c r="J109">
        <v>5</v>
      </c>
      <c r="K109" t="s">
        <v>219</v>
      </c>
      <c r="L109">
        <v>5001</v>
      </c>
      <c r="M109" t="s">
        <v>220</v>
      </c>
      <c r="N109">
        <v>55188</v>
      </c>
      <c r="O109" t="s">
        <v>168</v>
      </c>
      <c r="P109">
        <v>2</v>
      </c>
      <c r="Q109" t="s">
        <v>86</v>
      </c>
      <c r="R109">
        <v>3</v>
      </c>
      <c r="S109" t="s">
        <v>87</v>
      </c>
      <c r="T109">
        <v>1</v>
      </c>
      <c r="U109" t="s">
        <v>88</v>
      </c>
      <c r="V109">
        <v>9</v>
      </c>
      <c r="W109" t="s">
        <v>100</v>
      </c>
      <c r="X109">
        <v>934</v>
      </c>
      <c r="Y109" t="s">
        <v>121</v>
      </c>
      <c r="Z109">
        <v>5</v>
      </c>
      <c r="AA109" t="s">
        <v>219</v>
      </c>
      <c r="AB109">
        <v>5001</v>
      </c>
      <c r="AC109" t="s">
        <v>220</v>
      </c>
      <c r="AD109">
        <v>2</v>
      </c>
      <c r="AE109" t="s">
        <v>91</v>
      </c>
      <c r="AF109">
        <v>2014</v>
      </c>
      <c r="AG109">
        <v>2</v>
      </c>
      <c r="AH109">
        <v>6</v>
      </c>
      <c r="AI109">
        <v>2014</v>
      </c>
      <c r="CZ109" t="s">
        <v>92</v>
      </c>
      <c r="DA109" t="s">
        <v>93</v>
      </c>
      <c r="DB109" t="s">
        <v>222</v>
      </c>
      <c r="DC109">
        <v>55188</v>
      </c>
      <c r="DD109" t="s">
        <v>169</v>
      </c>
      <c r="DE109" t="s">
        <v>96</v>
      </c>
      <c r="DF109" t="s">
        <v>103</v>
      </c>
      <c r="DG109" t="s">
        <v>123</v>
      </c>
      <c r="DH109">
        <v>2</v>
      </c>
      <c r="DI109">
        <v>2</v>
      </c>
      <c r="DJ109">
        <v>6</v>
      </c>
    </row>
    <row r="110" spans="1:114" x14ac:dyDescent="0.25">
      <c r="A110" s="1">
        <v>933</v>
      </c>
      <c r="B110">
        <v>1102</v>
      </c>
      <c r="C110">
        <v>1101</v>
      </c>
      <c r="D110" t="s">
        <v>80</v>
      </c>
      <c r="E110" t="s">
        <v>218</v>
      </c>
      <c r="F110">
        <v>1</v>
      </c>
      <c r="G110" t="s">
        <v>82</v>
      </c>
      <c r="H110">
        <v>4</v>
      </c>
      <c r="I110" t="s">
        <v>83</v>
      </c>
      <c r="J110">
        <v>5</v>
      </c>
      <c r="K110" t="s">
        <v>219</v>
      </c>
      <c r="L110">
        <v>5001</v>
      </c>
      <c r="M110" t="s">
        <v>220</v>
      </c>
      <c r="N110">
        <v>55188</v>
      </c>
      <c r="O110" t="s">
        <v>168</v>
      </c>
      <c r="P110">
        <v>2</v>
      </c>
      <c r="Q110" t="s">
        <v>86</v>
      </c>
      <c r="R110">
        <v>3</v>
      </c>
      <c r="S110" t="s">
        <v>87</v>
      </c>
      <c r="T110">
        <v>1</v>
      </c>
      <c r="U110" t="s">
        <v>88</v>
      </c>
      <c r="V110">
        <v>9</v>
      </c>
      <c r="W110" t="s">
        <v>100</v>
      </c>
      <c r="X110">
        <v>934</v>
      </c>
      <c r="Y110" t="s">
        <v>121</v>
      </c>
      <c r="Z110">
        <v>5</v>
      </c>
      <c r="AA110" t="s">
        <v>219</v>
      </c>
      <c r="AB110">
        <v>5001</v>
      </c>
      <c r="AC110" t="s">
        <v>220</v>
      </c>
      <c r="AD110">
        <v>1</v>
      </c>
      <c r="AE110" t="s">
        <v>105</v>
      </c>
      <c r="AF110">
        <v>2014</v>
      </c>
      <c r="AG110">
        <v>1</v>
      </c>
      <c r="AH110">
        <v>1</v>
      </c>
      <c r="AI110">
        <v>2014</v>
      </c>
      <c r="CZ110" t="s">
        <v>92</v>
      </c>
      <c r="DA110" t="s">
        <v>93</v>
      </c>
      <c r="DB110" t="s">
        <v>222</v>
      </c>
      <c r="DC110">
        <v>55188</v>
      </c>
      <c r="DD110" t="s">
        <v>169</v>
      </c>
      <c r="DE110" t="s">
        <v>96</v>
      </c>
      <c r="DF110" t="s">
        <v>103</v>
      </c>
      <c r="DG110" t="s">
        <v>123</v>
      </c>
      <c r="DH110">
        <v>1</v>
      </c>
      <c r="DI110">
        <v>1</v>
      </c>
      <c r="DJ110">
        <v>1</v>
      </c>
    </row>
    <row r="111" spans="1:114" x14ac:dyDescent="0.25">
      <c r="A111" s="1">
        <v>958</v>
      </c>
      <c r="B111">
        <v>1102</v>
      </c>
      <c r="C111">
        <v>1101</v>
      </c>
      <c r="D111" t="s">
        <v>80</v>
      </c>
      <c r="E111" t="s">
        <v>218</v>
      </c>
      <c r="F111">
        <v>1</v>
      </c>
      <c r="G111" t="s">
        <v>82</v>
      </c>
      <c r="H111">
        <v>4</v>
      </c>
      <c r="I111" t="s">
        <v>83</v>
      </c>
      <c r="J111">
        <v>5</v>
      </c>
      <c r="K111" t="s">
        <v>219</v>
      </c>
      <c r="L111">
        <v>5001</v>
      </c>
      <c r="M111" t="s">
        <v>220</v>
      </c>
      <c r="N111">
        <v>102864</v>
      </c>
      <c r="O111" t="s">
        <v>216</v>
      </c>
      <c r="P111">
        <v>2</v>
      </c>
      <c r="Q111" t="s">
        <v>86</v>
      </c>
      <c r="R111">
        <v>3</v>
      </c>
      <c r="S111" t="s">
        <v>87</v>
      </c>
      <c r="T111">
        <v>1</v>
      </c>
      <c r="U111" t="s">
        <v>88</v>
      </c>
      <c r="V111">
        <v>8</v>
      </c>
      <c r="W111" t="s">
        <v>153</v>
      </c>
      <c r="X111">
        <v>825</v>
      </c>
      <c r="Y111" t="s">
        <v>179</v>
      </c>
      <c r="Z111">
        <v>5</v>
      </c>
      <c r="AA111" t="s">
        <v>219</v>
      </c>
      <c r="AB111">
        <v>5001</v>
      </c>
      <c r="AC111" t="s">
        <v>220</v>
      </c>
      <c r="AD111">
        <v>2</v>
      </c>
      <c r="AE111" t="s">
        <v>91</v>
      </c>
      <c r="AF111">
        <v>2014</v>
      </c>
      <c r="AG111">
        <v>1</v>
      </c>
      <c r="AH111">
        <v>4</v>
      </c>
      <c r="AI111">
        <v>2014</v>
      </c>
      <c r="CZ111" t="s">
        <v>92</v>
      </c>
      <c r="DA111" t="s">
        <v>93</v>
      </c>
      <c r="DB111" t="s">
        <v>222</v>
      </c>
      <c r="DC111">
        <v>102864</v>
      </c>
      <c r="DD111" t="s">
        <v>217</v>
      </c>
      <c r="DE111" t="s">
        <v>96</v>
      </c>
      <c r="DF111" t="s">
        <v>156</v>
      </c>
      <c r="DG111" t="s">
        <v>181</v>
      </c>
      <c r="DH111">
        <v>2</v>
      </c>
      <c r="DI111">
        <v>1</v>
      </c>
      <c r="DJ111">
        <v>4</v>
      </c>
    </row>
    <row r="112" spans="1:114" x14ac:dyDescent="0.25">
      <c r="A112" s="1">
        <v>959</v>
      </c>
      <c r="B112">
        <v>1102</v>
      </c>
      <c r="C112">
        <v>1101</v>
      </c>
      <c r="D112" t="s">
        <v>80</v>
      </c>
      <c r="E112" t="s">
        <v>218</v>
      </c>
      <c r="F112">
        <v>1</v>
      </c>
      <c r="G112" t="s">
        <v>82</v>
      </c>
      <c r="H112">
        <v>4</v>
      </c>
      <c r="I112" t="s">
        <v>83</v>
      </c>
      <c r="J112">
        <v>5</v>
      </c>
      <c r="K112" t="s">
        <v>219</v>
      </c>
      <c r="L112">
        <v>5001</v>
      </c>
      <c r="M112" t="s">
        <v>220</v>
      </c>
      <c r="N112">
        <v>102864</v>
      </c>
      <c r="O112" t="s">
        <v>216</v>
      </c>
      <c r="P112">
        <v>2</v>
      </c>
      <c r="Q112" t="s">
        <v>86</v>
      </c>
      <c r="R112">
        <v>3</v>
      </c>
      <c r="S112" t="s">
        <v>87</v>
      </c>
      <c r="T112">
        <v>1</v>
      </c>
      <c r="U112" t="s">
        <v>88</v>
      </c>
      <c r="V112">
        <v>8</v>
      </c>
      <c r="W112" t="s">
        <v>153</v>
      </c>
      <c r="X112">
        <v>825</v>
      </c>
      <c r="Y112" t="s">
        <v>179</v>
      </c>
      <c r="Z112">
        <v>5</v>
      </c>
      <c r="AA112" t="s">
        <v>219</v>
      </c>
      <c r="AB112">
        <v>5001</v>
      </c>
      <c r="AC112" t="s">
        <v>220</v>
      </c>
      <c r="AD112">
        <v>2</v>
      </c>
      <c r="AE112" t="s">
        <v>91</v>
      </c>
      <c r="AF112">
        <v>2014</v>
      </c>
      <c r="AG112">
        <v>2</v>
      </c>
      <c r="AH112">
        <v>2</v>
      </c>
      <c r="AI112">
        <v>2014</v>
      </c>
      <c r="CZ112" t="s">
        <v>92</v>
      </c>
      <c r="DA112" t="s">
        <v>93</v>
      </c>
      <c r="DB112" t="s">
        <v>222</v>
      </c>
      <c r="DC112">
        <v>102864</v>
      </c>
      <c r="DD112" t="s">
        <v>217</v>
      </c>
      <c r="DE112" t="s">
        <v>96</v>
      </c>
      <c r="DF112" t="s">
        <v>156</v>
      </c>
      <c r="DG112" t="s">
        <v>181</v>
      </c>
      <c r="DH112">
        <v>2</v>
      </c>
      <c r="DI112">
        <v>2</v>
      </c>
      <c r="DJ112">
        <v>2</v>
      </c>
    </row>
    <row r="113" spans="1:114" x14ac:dyDescent="0.25">
      <c r="A113" s="1">
        <v>960</v>
      </c>
      <c r="B113">
        <v>1102</v>
      </c>
      <c r="C113">
        <v>1101</v>
      </c>
      <c r="D113" t="s">
        <v>80</v>
      </c>
      <c r="E113" t="s">
        <v>218</v>
      </c>
      <c r="F113">
        <v>1</v>
      </c>
      <c r="G113" t="s">
        <v>82</v>
      </c>
      <c r="H113">
        <v>4</v>
      </c>
      <c r="I113" t="s">
        <v>83</v>
      </c>
      <c r="J113">
        <v>5</v>
      </c>
      <c r="K113" t="s">
        <v>219</v>
      </c>
      <c r="L113">
        <v>5001</v>
      </c>
      <c r="M113" t="s">
        <v>220</v>
      </c>
      <c r="N113">
        <v>102864</v>
      </c>
      <c r="O113" t="s">
        <v>216</v>
      </c>
      <c r="P113">
        <v>2</v>
      </c>
      <c r="Q113" t="s">
        <v>86</v>
      </c>
      <c r="R113">
        <v>3</v>
      </c>
      <c r="S113" t="s">
        <v>87</v>
      </c>
      <c r="T113">
        <v>1</v>
      </c>
      <c r="U113" t="s">
        <v>88</v>
      </c>
      <c r="V113">
        <v>8</v>
      </c>
      <c r="W113" t="s">
        <v>153</v>
      </c>
      <c r="X113">
        <v>825</v>
      </c>
      <c r="Y113" t="s">
        <v>179</v>
      </c>
      <c r="Z113">
        <v>5</v>
      </c>
      <c r="AA113" t="s">
        <v>219</v>
      </c>
      <c r="AB113">
        <v>5001</v>
      </c>
      <c r="AC113" t="s">
        <v>220</v>
      </c>
      <c r="AD113">
        <v>1</v>
      </c>
      <c r="AE113" t="s">
        <v>105</v>
      </c>
      <c r="AF113">
        <v>2014</v>
      </c>
      <c r="AG113">
        <v>2</v>
      </c>
      <c r="AH113">
        <v>2</v>
      </c>
      <c r="AI113">
        <v>2014</v>
      </c>
      <c r="CZ113" t="s">
        <v>92</v>
      </c>
      <c r="DA113" t="s">
        <v>93</v>
      </c>
      <c r="DB113" t="s">
        <v>222</v>
      </c>
      <c r="DC113">
        <v>102864</v>
      </c>
      <c r="DD113" t="s">
        <v>217</v>
      </c>
      <c r="DE113" t="s">
        <v>96</v>
      </c>
      <c r="DF113" t="s">
        <v>156</v>
      </c>
      <c r="DG113" t="s">
        <v>181</v>
      </c>
      <c r="DH113">
        <v>1</v>
      </c>
      <c r="DI113">
        <v>2</v>
      </c>
      <c r="DJ113">
        <v>2</v>
      </c>
    </row>
    <row r="114" spans="1:114" x14ac:dyDescent="0.25">
      <c r="A114" s="1">
        <v>1030</v>
      </c>
      <c r="B114">
        <v>1103</v>
      </c>
      <c r="C114">
        <v>1101</v>
      </c>
      <c r="D114" t="s">
        <v>80</v>
      </c>
      <c r="E114" t="s">
        <v>218</v>
      </c>
      <c r="F114">
        <v>1</v>
      </c>
      <c r="G114" t="s">
        <v>82</v>
      </c>
      <c r="H114">
        <v>4</v>
      </c>
      <c r="I114" t="s">
        <v>83</v>
      </c>
      <c r="J114">
        <v>17</v>
      </c>
      <c r="K114" t="s">
        <v>240</v>
      </c>
      <c r="L114">
        <v>17001</v>
      </c>
      <c r="M114" t="s">
        <v>241</v>
      </c>
      <c r="N114">
        <v>20493</v>
      </c>
      <c r="O114" t="s">
        <v>242</v>
      </c>
      <c r="P114">
        <v>2</v>
      </c>
      <c r="Q114" t="s">
        <v>86</v>
      </c>
      <c r="R114">
        <v>3</v>
      </c>
      <c r="S114" t="s">
        <v>87</v>
      </c>
      <c r="T114">
        <v>1</v>
      </c>
      <c r="U114" t="s">
        <v>88</v>
      </c>
      <c r="V114">
        <v>8</v>
      </c>
      <c r="W114" t="s">
        <v>153</v>
      </c>
      <c r="X114">
        <v>831</v>
      </c>
      <c r="Y114" t="s">
        <v>211</v>
      </c>
      <c r="Z114">
        <v>17</v>
      </c>
      <c r="AA114" t="s">
        <v>240</v>
      </c>
      <c r="AB114">
        <v>17001</v>
      </c>
      <c r="AC114" t="s">
        <v>241</v>
      </c>
      <c r="AD114">
        <v>2</v>
      </c>
      <c r="AE114" t="s">
        <v>91</v>
      </c>
      <c r="AF114">
        <v>2014</v>
      </c>
      <c r="AG114">
        <v>1</v>
      </c>
      <c r="AH114">
        <v>4</v>
      </c>
      <c r="AI114">
        <v>2014</v>
      </c>
      <c r="CZ114" t="s">
        <v>92</v>
      </c>
      <c r="DA114" t="s">
        <v>93</v>
      </c>
      <c r="DB114" t="s">
        <v>243</v>
      </c>
      <c r="DC114">
        <v>20493</v>
      </c>
      <c r="DD114" t="s">
        <v>244</v>
      </c>
      <c r="DE114" t="s">
        <v>96</v>
      </c>
      <c r="DF114" t="s">
        <v>156</v>
      </c>
      <c r="DG114" t="s">
        <v>213</v>
      </c>
      <c r="DH114">
        <v>2</v>
      </c>
      <c r="DI114">
        <v>1</v>
      </c>
      <c r="DJ114">
        <v>4</v>
      </c>
    </row>
    <row r="115" spans="1:114" x14ac:dyDescent="0.25">
      <c r="A115" s="1">
        <v>1031</v>
      </c>
      <c r="B115">
        <v>1103</v>
      </c>
      <c r="C115">
        <v>1101</v>
      </c>
      <c r="D115" t="s">
        <v>80</v>
      </c>
      <c r="E115" t="s">
        <v>218</v>
      </c>
      <c r="F115">
        <v>1</v>
      </c>
      <c r="G115" t="s">
        <v>82</v>
      </c>
      <c r="H115">
        <v>4</v>
      </c>
      <c r="I115" t="s">
        <v>83</v>
      </c>
      <c r="J115">
        <v>17</v>
      </c>
      <c r="K115" t="s">
        <v>240</v>
      </c>
      <c r="L115">
        <v>17001</v>
      </c>
      <c r="M115" t="s">
        <v>241</v>
      </c>
      <c r="N115">
        <v>20493</v>
      </c>
      <c r="O115" t="s">
        <v>242</v>
      </c>
      <c r="P115">
        <v>2</v>
      </c>
      <c r="Q115" t="s">
        <v>86</v>
      </c>
      <c r="R115">
        <v>3</v>
      </c>
      <c r="S115" t="s">
        <v>87</v>
      </c>
      <c r="T115">
        <v>1</v>
      </c>
      <c r="U115" t="s">
        <v>88</v>
      </c>
      <c r="V115">
        <v>8</v>
      </c>
      <c r="W115" t="s">
        <v>153</v>
      </c>
      <c r="X115">
        <v>831</v>
      </c>
      <c r="Y115" t="s">
        <v>211</v>
      </c>
      <c r="Z115">
        <v>17</v>
      </c>
      <c r="AA115" t="s">
        <v>240</v>
      </c>
      <c r="AB115">
        <v>17001</v>
      </c>
      <c r="AC115" t="s">
        <v>241</v>
      </c>
      <c r="AD115">
        <v>2</v>
      </c>
      <c r="AE115" t="s">
        <v>91</v>
      </c>
      <c r="AF115">
        <v>2014</v>
      </c>
      <c r="AG115">
        <v>2</v>
      </c>
      <c r="AH115">
        <v>3</v>
      </c>
      <c r="AI115">
        <v>2014</v>
      </c>
      <c r="CZ115" t="s">
        <v>92</v>
      </c>
      <c r="DA115" t="s">
        <v>93</v>
      </c>
      <c r="DB115" t="s">
        <v>243</v>
      </c>
      <c r="DC115">
        <v>20493</v>
      </c>
      <c r="DD115" t="s">
        <v>244</v>
      </c>
      <c r="DE115" t="s">
        <v>96</v>
      </c>
      <c r="DF115" t="s">
        <v>156</v>
      </c>
      <c r="DG115" t="s">
        <v>213</v>
      </c>
      <c r="DH115">
        <v>2</v>
      </c>
      <c r="DI115">
        <v>2</v>
      </c>
      <c r="DJ115">
        <v>3</v>
      </c>
    </row>
    <row r="116" spans="1:114" x14ac:dyDescent="0.25">
      <c r="A116" s="1">
        <v>1032</v>
      </c>
      <c r="B116">
        <v>1103</v>
      </c>
      <c r="C116">
        <v>1101</v>
      </c>
      <c r="D116" t="s">
        <v>80</v>
      </c>
      <c r="E116" t="s">
        <v>218</v>
      </c>
      <c r="F116">
        <v>1</v>
      </c>
      <c r="G116" t="s">
        <v>82</v>
      </c>
      <c r="H116">
        <v>4</v>
      </c>
      <c r="I116" t="s">
        <v>83</v>
      </c>
      <c r="J116">
        <v>17</v>
      </c>
      <c r="K116" t="s">
        <v>240</v>
      </c>
      <c r="L116">
        <v>17001</v>
      </c>
      <c r="M116" t="s">
        <v>241</v>
      </c>
      <c r="N116">
        <v>20493</v>
      </c>
      <c r="O116" t="s">
        <v>242</v>
      </c>
      <c r="P116">
        <v>2</v>
      </c>
      <c r="Q116" t="s">
        <v>86</v>
      </c>
      <c r="R116">
        <v>3</v>
      </c>
      <c r="S116" t="s">
        <v>87</v>
      </c>
      <c r="T116">
        <v>1</v>
      </c>
      <c r="U116" t="s">
        <v>88</v>
      </c>
      <c r="V116">
        <v>8</v>
      </c>
      <c r="W116" t="s">
        <v>153</v>
      </c>
      <c r="X116">
        <v>831</v>
      </c>
      <c r="Y116" t="s">
        <v>211</v>
      </c>
      <c r="Z116">
        <v>17</v>
      </c>
      <c r="AA116" t="s">
        <v>240</v>
      </c>
      <c r="AB116">
        <v>17001</v>
      </c>
      <c r="AC116" t="s">
        <v>241</v>
      </c>
      <c r="AD116">
        <v>1</v>
      </c>
      <c r="AE116" t="s">
        <v>105</v>
      </c>
      <c r="AF116">
        <v>2014</v>
      </c>
      <c r="AG116">
        <v>1</v>
      </c>
      <c r="AH116">
        <v>10</v>
      </c>
      <c r="AI116">
        <v>2014</v>
      </c>
      <c r="CZ116" t="s">
        <v>92</v>
      </c>
      <c r="DA116" t="s">
        <v>93</v>
      </c>
      <c r="DB116" t="s">
        <v>243</v>
      </c>
      <c r="DC116">
        <v>20493</v>
      </c>
      <c r="DD116" t="s">
        <v>244</v>
      </c>
      <c r="DE116" t="s">
        <v>96</v>
      </c>
      <c r="DF116" t="s">
        <v>156</v>
      </c>
      <c r="DG116" t="s">
        <v>213</v>
      </c>
      <c r="DH116">
        <v>1</v>
      </c>
      <c r="DI116">
        <v>1</v>
      </c>
      <c r="DJ116">
        <v>10</v>
      </c>
    </row>
    <row r="117" spans="1:114" x14ac:dyDescent="0.25">
      <c r="A117" s="1">
        <v>1033</v>
      </c>
      <c r="B117">
        <v>1103</v>
      </c>
      <c r="C117">
        <v>1101</v>
      </c>
      <c r="D117" t="s">
        <v>80</v>
      </c>
      <c r="E117" t="s">
        <v>218</v>
      </c>
      <c r="F117">
        <v>1</v>
      </c>
      <c r="G117" t="s">
        <v>82</v>
      </c>
      <c r="H117">
        <v>4</v>
      </c>
      <c r="I117" t="s">
        <v>83</v>
      </c>
      <c r="J117">
        <v>17</v>
      </c>
      <c r="K117" t="s">
        <v>240</v>
      </c>
      <c r="L117">
        <v>17001</v>
      </c>
      <c r="M117" t="s">
        <v>241</v>
      </c>
      <c r="N117">
        <v>20493</v>
      </c>
      <c r="O117" t="s">
        <v>242</v>
      </c>
      <c r="P117">
        <v>2</v>
      </c>
      <c r="Q117" t="s">
        <v>86</v>
      </c>
      <c r="R117">
        <v>3</v>
      </c>
      <c r="S117" t="s">
        <v>87</v>
      </c>
      <c r="T117">
        <v>1</v>
      </c>
      <c r="U117" t="s">
        <v>88</v>
      </c>
      <c r="V117">
        <v>8</v>
      </c>
      <c r="W117" t="s">
        <v>153</v>
      </c>
      <c r="X117">
        <v>831</v>
      </c>
      <c r="Y117" t="s">
        <v>211</v>
      </c>
      <c r="Z117">
        <v>17</v>
      </c>
      <c r="AA117" t="s">
        <v>240</v>
      </c>
      <c r="AB117">
        <v>17001</v>
      </c>
      <c r="AC117" t="s">
        <v>241</v>
      </c>
      <c r="AD117">
        <v>1</v>
      </c>
      <c r="AE117" t="s">
        <v>105</v>
      </c>
      <c r="AF117">
        <v>2014</v>
      </c>
      <c r="AG117">
        <v>2</v>
      </c>
      <c r="AH117">
        <v>5</v>
      </c>
      <c r="AI117">
        <v>2014</v>
      </c>
      <c r="CZ117" t="s">
        <v>92</v>
      </c>
      <c r="DA117" t="s">
        <v>93</v>
      </c>
      <c r="DB117" t="s">
        <v>243</v>
      </c>
      <c r="DC117">
        <v>20493</v>
      </c>
      <c r="DD117" t="s">
        <v>244</v>
      </c>
      <c r="DE117" t="s">
        <v>96</v>
      </c>
      <c r="DF117" t="s">
        <v>156</v>
      </c>
      <c r="DG117" t="s">
        <v>213</v>
      </c>
      <c r="DH117">
        <v>1</v>
      </c>
      <c r="DI117">
        <v>2</v>
      </c>
      <c r="DJ117">
        <v>5</v>
      </c>
    </row>
    <row r="118" spans="1:114" x14ac:dyDescent="0.25">
      <c r="A118" s="1">
        <v>1068</v>
      </c>
      <c r="B118">
        <v>1103</v>
      </c>
      <c r="C118">
        <v>1101</v>
      </c>
      <c r="D118" t="s">
        <v>80</v>
      </c>
      <c r="E118" t="s">
        <v>218</v>
      </c>
      <c r="F118">
        <v>1</v>
      </c>
      <c r="G118" t="s">
        <v>82</v>
      </c>
      <c r="H118">
        <v>4</v>
      </c>
      <c r="I118" t="s">
        <v>83</v>
      </c>
      <c r="J118">
        <v>17</v>
      </c>
      <c r="K118" t="s">
        <v>240</v>
      </c>
      <c r="L118">
        <v>17001</v>
      </c>
      <c r="M118" t="s">
        <v>241</v>
      </c>
      <c r="N118">
        <v>55184</v>
      </c>
      <c r="O118" t="s">
        <v>202</v>
      </c>
      <c r="P118">
        <v>2</v>
      </c>
      <c r="Q118" t="s">
        <v>86</v>
      </c>
      <c r="R118">
        <v>3</v>
      </c>
      <c r="S118" t="s">
        <v>87</v>
      </c>
      <c r="T118">
        <v>1</v>
      </c>
      <c r="U118" t="s">
        <v>88</v>
      </c>
      <c r="V118">
        <v>8</v>
      </c>
      <c r="W118" t="s">
        <v>153</v>
      </c>
      <c r="X118">
        <v>830</v>
      </c>
      <c r="Y118" t="s">
        <v>203</v>
      </c>
      <c r="Z118">
        <v>17</v>
      </c>
      <c r="AA118" t="s">
        <v>240</v>
      </c>
      <c r="AB118">
        <v>17001</v>
      </c>
      <c r="AC118" t="s">
        <v>241</v>
      </c>
      <c r="AD118">
        <v>2</v>
      </c>
      <c r="AE118" t="s">
        <v>91</v>
      </c>
      <c r="AF118">
        <v>2014</v>
      </c>
      <c r="AG118">
        <v>1</v>
      </c>
      <c r="AH118">
        <v>4</v>
      </c>
      <c r="AI118">
        <v>2014</v>
      </c>
      <c r="CZ118" t="s">
        <v>92</v>
      </c>
      <c r="DA118" t="s">
        <v>93</v>
      </c>
      <c r="DB118" t="s">
        <v>243</v>
      </c>
      <c r="DC118">
        <v>55184</v>
      </c>
      <c r="DD118" t="s">
        <v>204</v>
      </c>
      <c r="DE118" t="s">
        <v>96</v>
      </c>
      <c r="DF118" t="s">
        <v>156</v>
      </c>
      <c r="DG118" t="s">
        <v>205</v>
      </c>
      <c r="DH118">
        <v>2</v>
      </c>
      <c r="DI118">
        <v>1</v>
      </c>
      <c r="DJ118">
        <v>4</v>
      </c>
    </row>
    <row r="119" spans="1:114" x14ac:dyDescent="0.25">
      <c r="A119" s="1">
        <v>1069</v>
      </c>
      <c r="B119">
        <v>1103</v>
      </c>
      <c r="C119">
        <v>1101</v>
      </c>
      <c r="D119" t="s">
        <v>80</v>
      </c>
      <c r="E119" t="s">
        <v>218</v>
      </c>
      <c r="F119">
        <v>1</v>
      </c>
      <c r="G119" t="s">
        <v>82</v>
      </c>
      <c r="H119">
        <v>4</v>
      </c>
      <c r="I119" t="s">
        <v>83</v>
      </c>
      <c r="J119">
        <v>17</v>
      </c>
      <c r="K119" t="s">
        <v>240</v>
      </c>
      <c r="L119">
        <v>17001</v>
      </c>
      <c r="M119" t="s">
        <v>241</v>
      </c>
      <c r="N119">
        <v>55184</v>
      </c>
      <c r="O119" t="s">
        <v>202</v>
      </c>
      <c r="P119">
        <v>2</v>
      </c>
      <c r="Q119" t="s">
        <v>86</v>
      </c>
      <c r="R119">
        <v>3</v>
      </c>
      <c r="S119" t="s">
        <v>87</v>
      </c>
      <c r="T119">
        <v>1</v>
      </c>
      <c r="U119" t="s">
        <v>88</v>
      </c>
      <c r="V119">
        <v>8</v>
      </c>
      <c r="W119" t="s">
        <v>153</v>
      </c>
      <c r="X119">
        <v>830</v>
      </c>
      <c r="Y119" t="s">
        <v>203</v>
      </c>
      <c r="Z119">
        <v>17</v>
      </c>
      <c r="AA119" t="s">
        <v>240</v>
      </c>
      <c r="AB119">
        <v>17001</v>
      </c>
      <c r="AC119" t="s">
        <v>241</v>
      </c>
      <c r="AD119">
        <v>1</v>
      </c>
      <c r="AE119" t="s">
        <v>105</v>
      </c>
      <c r="AF119">
        <v>2014</v>
      </c>
      <c r="AG119">
        <v>1</v>
      </c>
      <c r="AH119">
        <v>6</v>
      </c>
      <c r="AI119">
        <v>2014</v>
      </c>
      <c r="CZ119" t="s">
        <v>92</v>
      </c>
      <c r="DA119" t="s">
        <v>93</v>
      </c>
      <c r="DB119" t="s">
        <v>243</v>
      </c>
      <c r="DC119">
        <v>55184</v>
      </c>
      <c r="DD119" t="s">
        <v>204</v>
      </c>
      <c r="DE119" t="s">
        <v>96</v>
      </c>
      <c r="DF119" t="s">
        <v>156</v>
      </c>
      <c r="DG119" t="s">
        <v>205</v>
      </c>
      <c r="DH119">
        <v>1</v>
      </c>
      <c r="DI119">
        <v>1</v>
      </c>
      <c r="DJ119">
        <v>6</v>
      </c>
    </row>
    <row r="120" spans="1:114" x14ac:dyDescent="0.25">
      <c r="A120" s="1">
        <v>1078</v>
      </c>
      <c r="B120">
        <v>1103</v>
      </c>
      <c r="C120">
        <v>1101</v>
      </c>
      <c r="D120" t="s">
        <v>80</v>
      </c>
      <c r="E120" t="s">
        <v>218</v>
      </c>
      <c r="F120">
        <v>1</v>
      </c>
      <c r="G120" t="s">
        <v>82</v>
      </c>
      <c r="H120">
        <v>4</v>
      </c>
      <c r="I120" t="s">
        <v>83</v>
      </c>
      <c r="J120">
        <v>17</v>
      </c>
      <c r="K120" t="s">
        <v>240</v>
      </c>
      <c r="L120">
        <v>17001</v>
      </c>
      <c r="M120" t="s">
        <v>241</v>
      </c>
      <c r="N120">
        <v>101983</v>
      </c>
      <c r="O120" t="s">
        <v>158</v>
      </c>
      <c r="P120">
        <v>2</v>
      </c>
      <c r="Q120" t="s">
        <v>86</v>
      </c>
      <c r="R120">
        <v>3</v>
      </c>
      <c r="S120" t="s">
        <v>87</v>
      </c>
      <c r="T120">
        <v>1</v>
      </c>
      <c r="U120" t="s">
        <v>88</v>
      </c>
      <c r="V120">
        <v>8</v>
      </c>
      <c r="W120" t="s">
        <v>153</v>
      </c>
      <c r="X120">
        <v>832</v>
      </c>
      <c r="Y120" t="s">
        <v>159</v>
      </c>
      <c r="Z120">
        <v>17</v>
      </c>
      <c r="AA120" t="s">
        <v>240</v>
      </c>
      <c r="AB120">
        <v>17001</v>
      </c>
      <c r="AC120" t="s">
        <v>241</v>
      </c>
      <c r="AD120">
        <v>2</v>
      </c>
      <c r="AE120" t="s">
        <v>91</v>
      </c>
      <c r="AF120">
        <v>2014</v>
      </c>
      <c r="AG120">
        <v>1</v>
      </c>
      <c r="AH120">
        <v>1</v>
      </c>
      <c r="AI120">
        <v>2014</v>
      </c>
      <c r="CZ120" t="s">
        <v>92</v>
      </c>
      <c r="DA120" t="s">
        <v>93</v>
      </c>
      <c r="DB120" t="s">
        <v>243</v>
      </c>
      <c r="DC120">
        <v>101983</v>
      </c>
      <c r="DD120" t="s">
        <v>160</v>
      </c>
      <c r="DE120" t="s">
        <v>96</v>
      </c>
      <c r="DF120" t="s">
        <v>156</v>
      </c>
      <c r="DG120" t="s">
        <v>161</v>
      </c>
      <c r="DH120">
        <v>2</v>
      </c>
      <c r="DI120">
        <v>1</v>
      </c>
      <c r="DJ120">
        <v>1</v>
      </c>
    </row>
    <row r="121" spans="1:114" x14ac:dyDescent="0.25">
      <c r="A121" s="1">
        <v>1079</v>
      </c>
      <c r="B121">
        <v>1103</v>
      </c>
      <c r="C121">
        <v>1101</v>
      </c>
      <c r="D121" t="s">
        <v>80</v>
      </c>
      <c r="E121" t="s">
        <v>218</v>
      </c>
      <c r="F121">
        <v>1</v>
      </c>
      <c r="G121" t="s">
        <v>82</v>
      </c>
      <c r="H121">
        <v>4</v>
      </c>
      <c r="I121" t="s">
        <v>83</v>
      </c>
      <c r="J121">
        <v>17</v>
      </c>
      <c r="K121" t="s">
        <v>240</v>
      </c>
      <c r="L121">
        <v>17001</v>
      </c>
      <c r="M121" t="s">
        <v>241</v>
      </c>
      <c r="N121">
        <v>101983</v>
      </c>
      <c r="O121" t="s">
        <v>158</v>
      </c>
      <c r="P121">
        <v>2</v>
      </c>
      <c r="Q121" t="s">
        <v>86</v>
      </c>
      <c r="R121">
        <v>3</v>
      </c>
      <c r="S121" t="s">
        <v>87</v>
      </c>
      <c r="T121">
        <v>1</v>
      </c>
      <c r="U121" t="s">
        <v>88</v>
      </c>
      <c r="V121">
        <v>8</v>
      </c>
      <c r="W121" t="s">
        <v>153</v>
      </c>
      <c r="X121">
        <v>832</v>
      </c>
      <c r="Y121" t="s">
        <v>159</v>
      </c>
      <c r="Z121">
        <v>17</v>
      </c>
      <c r="AA121" t="s">
        <v>240</v>
      </c>
      <c r="AB121">
        <v>17001</v>
      </c>
      <c r="AC121" t="s">
        <v>241</v>
      </c>
      <c r="AD121">
        <v>2</v>
      </c>
      <c r="AE121" t="s">
        <v>91</v>
      </c>
      <c r="AF121">
        <v>2014</v>
      </c>
      <c r="AG121">
        <v>2</v>
      </c>
      <c r="AH121">
        <v>1</v>
      </c>
      <c r="AI121">
        <v>2014</v>
      </c>
      <c r="CZ121" t="s">
        <v>92</v>
      </c>
      <c r="DA121" t="s">
        <v>93</v>
      </c>
      <c r="DB121" t="s">
        <v>243</v>
      </c>
      <c r="DC121">
        <v>101983</v>
      </c>
      <c r="DD121" t="s">
        <v>160</v>
      </c>
      <c r="DE121" t="s">
        <v>96</v>
      </c>
      <c r="DF121" t="s">
        <v>156</v>
      </c>
      <c r="DG121" t="s">
        <v>161</v>
      </c>
      <c r="DH121">
        <v>2</v>
      </c>
      <c r="DI121">
        <v>2</v>
      </c>
      <c r="DJ121">
        <v>1</v>
      </c>
    </row>
    <row r="122" spans="1:114" x14ac:dyDescent="0.25">
      <c r="A122" s="1">
        <v>1080</v>
      </c>
      <c r="B122">
        <v>1103</v>
      </c>
      <c r="C122">
        <v>1101</v>
      </c>
      <c r="D122" t="s">
        <v>80</v>
      </c>
      <c r="E122" t="s">
        <v>218</v>
      </c>
      <c r="F122">
        <v>1</v>
      </c>
      <c r="G122" t="s">
        <v>82</v>
      </c>
      <c r="H122">
        <v>4</v>
      </c>
      <c r="I122" t="s">
        <v>83</v>
      </c>
      <c r="J122">
        <v>17</v>
      </c>
      <c r="K122" t="s">
        <v>240</v>
      </c>
      <c r="L122">
        <v>17001</v>
      </c>
      <c r="M122" t="s">
        <v>241</v>
      </c>
      <c r="N122">
        <v>101983</v>
      </c>
      <c r="O122" t="s">
        <v>158</v>
      </c>
      <c r="P122">
        <v>2</v>
      </c>
      <c r="Q122" t="s">
        <v>86</v>
      </c>
      <c r="R122">
        <v>3</v>
      </c>
      <c r="S122" t="s">
        <v>87</v>
      </c>
      <c r="T122">
        <v>1</v>
      </c>
      <c r="U122" t="s">
        <v>88</v>
      </c>
      <c r="V122">
        <v>8</v>
      </c>
      <c r="W122" t="s">
        <v>153</v>
      </c>
      <c r="X122">
        <v>832</v>
      </c>
      <c r="Y122" t="s">
        <v>159</v>
      </c>
      <c r="Z122">
        <v>17</v>
      </c>
      <c r="AA122" t="s">
        <v>240</v>
      </c>
      <c r="AB122">
        <v>17001</v>
      </c>
      <c r="AC122" t="s">
        <v>241</v>
      </c>
      <c r="AD122">
        <v>1</v>
      </c>
      <c r="AE122" t="s">
        <v>105</v>
      </c>
      <c r="AF122">
        <v>2014</v>
      </c>
      <c r="AG122">
        <v>1</v>
      </c>
      <c r="AH122">
        <v>2</v>
      </c>
      <c r="AI122">
        <v>2014</v>
      </c>
      <c r="CZ122" t="s">
        <v>92</v>
      </c>
      <c r="DA122" t="s">
        <v>93</v>
      </c>
      <c r="DB122" t="s">
        <v>243</v>
      </c>
      <c r="DC122">
        <v>101983</v>
      </c>
      <c r="DD122" t="s">
        <v>160</v>
      </c>
      <c r="DE122" t="s">
        <v>96</v>
      </c>
      <c r="DF122" t="s">
        <v>156</v>
      </c>
      <c r="DG122" t="s">
        <v>161</v>
      </c>
      <c r="DH122">
        <v>1</v>
      </c>
      <c r="DI122">
        <v>1</v>
      </c>
      <c r="DJ122">
        <v>2</v>
      </c>
    </row>
    <row r="123" spans="1:114" x14ac:dyDescent="0.25">
      <c r="A123" s="1">
        <v>1081</v>
      </c>
      <c r="B123">
        <v>1103</v>
      </c>
      <c r="C123">
        <v>1101</v>
      </c>
      <c r="D123" t="s">
        <v>80</v>
      </c>
      <c r="E123" t="s">
        <v>218</v>
      </c>
      <c r="F123">
        <v>1</v>
      </c>
      <c r="G123" t="s">
        <v>82</v>
      </c>
      <c r="H123">
        <v>4</v>
      </c>
      <c r="I123" t="s">
        <v>83</v>
      </c>
      <c r="J123">
        <v>17</v>
      </c>
      <c r="K123" t="s">
        <v>240</v>
      </c>
      <c r="L123">
        <v>17001</v>
      </c>
      <c r="M123" t="s">
        <v>241</v>
      </c>
      <c r="N123">
        <v>101983</v>
      </c>
      <c r="O123" t="s">
        <v>158</v>
      </c>
      <c r="P123">
        <v>2</v>
      </c>
      <c r="Q123" t="s">
        <v>86</v>
      </c>
      <c r="R123">
        <v>3</v>
      </c>
      <c r="S123" t="s">
        <v>87</v>
      </c>
      <c r="T123">
        <v>1</v>
      </c>
      <c r="U123" t="s">
        <v>88</v>
      </c>
      <c r="V123">
        <v>8</v>
      </c>
      <c r="W123" t="s">
        <v>153</v>
      </c>
      <c r="X123">
        <v>832</v>
      </c>
      <c r="Y123" t="s">
        <v>159</v>
      </c>
      <c r="Z123">
        <v>17</v>
      </c>
      <c r="AA123" t="s">
        <v>240</v>
      </c>
      <c r="AB123">
        <v>17001</v>
      </c>
      <c r="AC123" t="s">
        <v>241</v>
      </c>
      <c r="AD123">
        <v>1</v>
      </c>
      <c r="AE123" t="s">
        <v>105</v>
      </c>
      <c r="AF123">
        <v>2014</v>
      </c>
      <c r="AG123">
        <v>2</v>
      </c>
      <c r="AH123">
        <v>1</v>
      </c>
      <c r="AI123">
        <v>2014</v>
      </c>
      <c r="CZ123" t="s">
        <v>92</v>
      </c>
      <c r="DA123" t="s">
        <v>93</v>
      </c>
      <c r="DB123" t="s">
        <v>243</v>
      </c>
      <c r="DC123">
        <v>101983</v>
      </c>
      <c r="DD123" t="s">
        <v>160</v>
      </c>
      <c r="DE123" t="s">
        <v>96</v>
      </c>
      <c r="DF123" t="s">
        <v>156</v>
      </c>
      <c r="DG123" t="s">
        <v>161</v>
      </c>
      <c r="DH123">
        <v>1</v>
      </c>
      <c r="DI123">
        <v>2</v>
      </c>
      <c r="DJ123">
        <v>1</v>
      </c>
    </row>
    <row r="124" spans="1:114" x14ac:dyDescent="0.25">
      <c r="A124" s="1">
        <v>1114</v>
      </c>
      <c r="B124">
        <v>1104</v>
      </c>
      <c r="C124">
        <v>1101</v>
      </c>
      <c r="D124" t="s">
        <v>80</v>
      </c>
      <c r="E124" t="s">
        <v>218</v>
      </c>
      <c r="F124">
        <v>1</v>
      </c>
      <c r="G124" t="s">
        <v>82</v>
      </c>
      <c r="H124">
        <v>4</v>
      </c>
      <c r="I124" t="s">
        <v>83</v>
      </c>
      <c r="J124">
        <v>76</v>
      </c>
      <c r="K124" t="s">
        <v>245</v>
      </c>
      <c r="L124">
        <v>76520</v>
      </c>
      <c r="M124" t="s">
        <v>246</v>
      </c>
      <c r="N124">
        <v>19859</v>
      </c>
      <c r="O124" t="s">
        <v>247</v>
      </c>
      <c r="P124">
        <v>2</v>
      </c>
      <c r="Q124" t="s">
        <v>86</v>
      </c>
      <c r="R124">
        <v>3</v>
      </c>
      <c r="S124" t="s">
        <v>87</v>
      </c>
      <c r="T124">
        <v>1</v>
      </c>
      <c r="U124" t="s">
        <v>88</v>
      </c>
      <c r="V124">
        <v>1</v>
      </c>
      <c r="W124" t="s">
        <v>115</v>
      </c>
      <c r="X124">
        <v>11</v>
      </c>
      <c r="Y124" t="s">
        <v>116</v>
      </c>
      <c r="Z124">
        <v>76</v>
      </c>
      <c r="AA124" t="s">
        <v>245</v>
      </c>
      <c r="AB124">
        <v>76520</v>
      </c>
      <c r="AC124" t="s">
        <v>246</v>
      </c>
      <c r="AD124">
        <v>2</v>
      </c>
      <c r="AE124" t="s">
        <v>91</v>
      </c>
      <c r="AF124">
        <v>2014</v>
      </c>
      <c r="AG124">
        <v>1</v>
      </c>
      <c r="AH124">
        <v>7</v>
      </c>
      <c r="AI124">
        <v>2014</v>
      </c>
      <c r="CZ124" t="s">
        <v>92</v>
      </c>
      <c r="DA124" t="s">
        <v>93</v>
      </c>
      <c r="DB124" t="s">
        <v>248</v>
      </c>
      <c r="DC124">
        <v>19859</v>
      </c>
      <c r="DD124" t="s">
        <v>249</v>
      </c>
      <c r="DE124" t="s">
        <v>96</v>
      </c>
      <c r="DF124" t="s">
        <v>118</v>
      </c>
      <c r="DG124" t="s">
        <v>119</v>
      </c>
      <c r="DH124">
        <v>2</v>
      </c>
      <c r="DI124">
        <v>1</v>
      </c>
      <c r="DJ124">
        <v>7</v>
      </c>
    </row>
    <row r="125" spans="1:114" x14ac:dyDescent="0.25">
      <c r="A125" s="1">
        <v>1115</v>
      </c>
      <c r="B125">
        <v>1104</v>
      </c>
      <c r="C125">
        <v>1101</v>
      </c>
      <c r="D125" t="s">
        <v>80</v>
      </c>
      <c r="E125" t="s">
        <v>218</v>
      </c>
      <c r="F125">
        <v>1</v>
      </c>
      <c r="G125" t="s">
        <v>82</v>
      </c>
      <c r="H125">
        <v>4</v>
      </c>
      <c r="I125" t="s">
        <v>83</v>
      </c>
      <c r="J125">
        <v>76</v>
      </c>
      <c r="K125" t="s">
        <v>245</v>
      </c>
      <c r="L125">
        <v>76520</v>
      </c>
      <c r="M125" t="s">
        <v>246</v>
      </c>
      <c r="N125">
        <v>19859</v>
      </c>
      <c r="O125" t="s">
        <v>247</v>
      </c>
      <c r="P125">
        <v>2</v>
      </c>
      <c r="Q125" t="s">
        <v>86</v>
      </c>
      <c r="R125">
        <v>3</v>
      </c>
      <c r="S125" t="s">
        <v>87</v>
      </c>
      <c r="T125">
        <v>1</v>
      </c>
      <c r="U125" t="s">
        <v>88</v>
      </c>
      <c r="V125">
        <v>1</v>
      </c>
      <c r="W125" t="s">
        <v>115</v>
      </c>
      <c r="X125">
        <v>11</v>
      </c>
      <c r="Y125" t="s">
        <v>116</v>
      </c>
      <c r="Z125">
        <v>76</v>
      </c>
      <c r="AA125" t="s">
        <v>245</v>
      </c>
      <c r="AB125">
        <v>76520</v>
      </c>
      <c r="AC125" t="s">
        <v>246</v>
      </c>
      <c r="AD125">
        <v>2</v>
      </c>
      <c r="AE125" t="s">
        <v>91</v>
      </c>
      <c r="AF125">
        <v>2014</v>
      </c>
      <c r="AG125">
        <v>2</v>
      </c>
      <c r="AH125">
        <v>1</v>
      </c>
      <c r="AI125">
        <v>2014</v>
      </c>
      <c r="CZ125" t="s">
        <v>92</v>
      </c>
      <c r="DA125" t="s">
        <v>93</v>
      </c>
      <c r="DB125" t="s">
        <v>248</v>
      </c>
      <c r="DC125">
        <v>19859</v>
      </c>
      <c r="DD125" t="s">
        <v>249</v>
      </c>
      <c r="DE125" t="s">
        <v>96</v>
      </c>
      <c r="DF125" t="s">
        <v>118</v>
      </c>
      <c r="DG125" t="s">
        <v>119</v>
      </c>
      <c r="DH125">
        <v>2</v>
      </c>
      <c r="DI125">
        <v>2</v>
      </c>
      <c r="DJ125">
        <v>1</v>
      </c>
    </row>
    <row r="126" spans="1:114" x14ac:dyDescent="0.25">
      <c r="A126" s="1">
        <v>1116</v>
      </c>
      <c r="B126">
        <v>1104</v>
      </c>
      <c r="C126">
        <v>1101</v>
      </c>
      <c r="D126" t="s">
        <v>80</v>
      </c>
      <c r="E126" t="s">
        <v>218</v>
      </c>
      <c r="F126">
        <v>1</v>
      </c>
      <c r="G126" t="s">
        <v>82</v>
      </c>
      <c r="H126">
        <v>4</v>
      </c>
      <c r="I126" t="s">
        <v>83</v>
      </c>
      <c r="J126">
        <v>76</v>
      </c>
      <c r="K126" t="s">
        <v>245</v>
      </c>
      <c r="L126">
        <v>76520</v>
      </c>
      <c r="M126" t="s">
        <v>246</v>
      </c>
      <c r="N126">
        <v>19859</v>
      </c>
      <c r="O126" t="s">
        <v>247</v>
      </c>
      <c r="P126">
        <v>2</v>
      </c>
      <c r="Q126" t="s">
        <v>86</v>
      </c>
      <c r="R126">
        <v>3</v>
      </c>
      <c r="S126" t="s">
        <v>87</v>
      </c>
      <c r="T126">
        <v>1</v>
      </c>
      <c r="U126" t="s">
        <v>88</v>
      </c>
      <c r="V126">
        <v>1</v>
      </c>
      <c r="W126" t="s">
        <v>115</v>
      </c>
      <c r="X126">
        <v>11</v>
      </c>
      <c r="Y126" t="s">
        <v>116</v>
      </c>
      <c r="Z126">
        <v>76</v>
      </c>
      <c r="AA126" t="s">
        <v>245</v>
      </c>
      <c r="AB126">
        <v>76520</v>
      </c>
      <c r="AC126" t="s">
        <v>246</v>
      </c>
      <c r="AD126">
        <v>1</v>
      </c>
      <c r="AE126" t="s">
        <v>105</v>
      </c>
      <c r="AF126">
        <v>2014</v>
      </c>
      <c r="AG126">
        <v>1</v>
      </c>
      <c r="AH126">
        <v>8</v>
      </c>
      <c r="AI126">
        <v>2014</v>
      </c>
      <c r="CZ126" t="s">
        <v>92</v>
      </c>
      <c r="DA126" t="s">
        <v>93</v>
      </c>
      <c r="DB126" t="s">
        <v>248</v>
      </c>
      <c r="DC126">
        <v>19859</v>
      </c>
      <c r="DD126" t="s">
        <v>249</v>
      </c>
      <c r="DE126" t="s">
        <v>96</v>
      </c>
      <c r="DF126" t="s">
        <v>118</v>
      </c>
      <c r="DG126" t="s">
        <v>119</v>
      </c>
      <c r="DH126">
        <v>1</v>
      </c>
      <c r="DI126">
        <v>1</v>
      </c>
      <c r="DJ126">
        <v>8</v>
      </c>
    </row>
    <row r="127" spans="1:114" x14ac:dyDescent="0.25">
      <c r="A127" s="1">
        <v>1117</v>
      </c>
      <c r="B127">
        <v>1104</v>
      </c>
      <c r="C127">
        <v>1101</v>
      </c>
      <c r="D127" t="s">
        <v>80</v>
      </c>
      <c r="E127" t="s">
        <v>218</v>
      </c>
      <c r="F127">
        <v>1</v>
      </c>
      <c r="G127" t="s">
        <v>82</v>
      </c>
      <c r="H127">
        <v>4</v>
      </c>
      <c r="I127" t="s">
        <v>83</v>
      </c>
      <c r="J127">
        <v>76</v>
      </c>
      <c r="K127" t="s">
        <v>245</v>
      </c>
      <c r="L127">
        <v>76520</v>
      </c>
      <c r="M127" t="s">
        <v>246</v>
      </c>
      <c r="N127">
        <v>19859</v>
      </c>
      <c r="O127" t="s">
        <v>247</v>
      </c>
      <c r="P127">
        <v>2</v>
      </c>
      <c r="Q127" t="s">
        <v>86</v>
      </c>
      <c r="R127">
        <v>3</v>
      </c>
      <c r="S127" t="s">
        <v>87</v>
      </c>
      <c r="T127">
        <v>1</v>
      </c>
      <c r="U127" t="s">
        <v>88</v>
      </c>
      <c r="V127">
        <v>1</v>
      </c>
      <c r="W127" t="s">
        <v>115</v>
      </c>
      <c r="X127">
        <v>11</v>
      </c>
      <c r="Y127" t="s">
        <v>116</v>
      </c>
      <c r="Z127">
        <v>76</v>
      </c>
      <c r="AA127" t="s">
        <v>245</v>
      </c>
      <c r="AB127">
        <v>76520</v>
      </c>
      <c r="AC127" t="s">
        <v>246</v>
      </c>
      <c r="AD127">
        <v>1</v>
      </c>
      <c r="AE127" t="s">
        <v>105</v>
      </c>
      <c r="AF127">
        <v>2014</v>
      </c>
      <c r="AG127">
        <v>2</v>
      </c>
      <c r="AH127">
        <v>3</v>
      </c>
      <c r="AI127">
        <v>2014</v>
      </c>
      <c r="CZ127" t="s">
        <v>92</v>
      </c>
      <c r="DA127" t="s">
        <v>93</v>
      </c>
      <c r="DB127" t="s">
        <v>248</v>
      </c>
      <c r="DC127">
        <v>19859</v>
      </c>
      <c r="DD127" t="s">
        <v>249</v>
      </c>
      <c r="DE127" t="s">
        <v>96</v>
      </c>
      <c r="DF127" t="s">
        <v>118</v>
      </c>
      <c r="DG127" t="s">
        <v>119</v>
      </c>
      <c r="DH127">
        <v>1</v>
      </c>
      <c r="DI127">
        <v>2</v>
      </c>
      <c r="DJ127">
        <v>3</v>
      </c>
    </row>
    <row r="128" spans="1:114" x14ac:dyDescent="0.25">
      <c r="A128" s="1">
        <v>1125</v>
      </c>
      <c r="B128">
        <v>1104</v>
      </c>
      <c r="C128">
        <v>1101</v>
      </c>
      <c r="D128" t="s">
        <v>80</v>
      </c>
      <c r="E128" t="s">
        <v>218</v>
      </c>
      <c r="F128">
        <v>1</v>
      </c>
      <c r="G128" t="s">
        <v>82</v>
      </c>
      <c r="H128">
        <v>4</v>
      </c>
      <c r="I128" t="s">
        <v>83</v>
      </c>
      <c r="J128">
        <v>76</v>
      </c>
      <c r="K128" t="s">
        <v>245</v>
      </c>
      <c r="L128">
        <v>76520</v>
      </c>
      <c r="M128" t="s">
        <v>246</v>
      </c>
      <c r="N128">
        <v>55131</v>
      </c>
      <c r="O128" t="s">
        <v>188</v>
      </c>
      <c r="P128">
        <v>2</v>
      </c>
      <c r="Q128" t="s">
        <v>86</v>
      </c>
      <c r="R128">
        <v>3</v>
      </c>
      <c r="S128" t="s">
        <v>87</v>
      </c>
      <c r="T128">
        <v>1</v>
      </c>
      <c r="U128" t="s">
        <v>88</v>
      </c>
      <c r="V128">
        <v>1</v>
      </c>
      <c r="W128" t="s">
        <v>115</v>
      </c>
      <c r="X128">
        <v>11</v>
      </c>
      <c r="Y128" t="s">
        <v>116</v>
      </c>
      <c r="Z128">
        <v>76</v>
      </c>
      <c r="AA128" t="s">
        <v>245</v>
      </c>
      <c r="AB128">
        <v>76520</v>
      </c>
      <c r="AC128" t="s">
        <v>246</v>
      </c>
      <c r="AD128">
        <v>2</v>
      </c>
      <c r="AE128" t="s">
        <v>91</v>
      </c>
      <c r="AF128">
        <v>2014</v>
      </c>
      <c r="AG128">
        <v>1</v>
      </c>
      <c r="AH128">
        <v>2</v>
      </c>
      <c r="AI128">
        <v>2014</v>
      </c>
      <c r="CZ128" t="s">
        <v>92</v>
      </c>
      <c r="DA128" t="s">
        <v>93</v>
      </c>
      <c r="DB128" t="s">
        <v>248</v>
      </c>
      <c r="DC128">
        <v>55131</v>
      </c>
      <c r="DD128" t="s">
        <v>189</v>
      </c>
      <c r="DE128" t="s">
        <v>96</v>
      </c>
      <c r="DF128" t="s">
        <v>118</v>
      </c>
      <c r="DG128" t="s">
        <v>119</v>
      </c>
      <c r="DH128">
        <v>2</v>
      </c>
      <c r="DI128">
        <v>1</v>
      </c>
      <c r="DJ128">
        <v>2</v>
      </c>
    </row>
    <row r="129" spans="1:114" x14ac:dyDescent="0.25">
      <c r="A129" s="1">
        <v>1126</v>
      </c>
      <c r="B129">
        <v>1104</v>
      </c>
      <c r="C129">
        <v>1101</v>
      </c>
      <c r="D129" t="s">
        <v>80</v>
      </c>
      <c r="E129" t="s">
        <v>218</v>
      </c>
      <c r="F129">
        <v>1</v>
      </c>
      <c r="G129" t="s">
        <v>82</v>
      </c>
      <c r="H129">
        <v>4</v>
      </c>
      <c r="I129" t="s">
        <v>83</v>
      </c>
      <c r="J129">
        <v>76</v>
      </c>
      <c r="K129" t="s">
        <v>245</v>
      </c>
      <c r="L129">
        <v>76520</v>
      </c>
      <c r="M129" t="s">
        <v>246</v>
      </c>
      <c r="N129">
        <v>55131</v>
      </c>
      <c r="O129" t="s">
        <v>188</v>
      </c>
      <c r="P129">
        <v>2</v>
      </c>
      <c r="Q129" t="s">
        <v>86</v>
      </c>
      <c r="R129">
        <v>3</v>
      </c>
      <c r="S129" t="s">
        <v>87</v>
      </c>
      <c r="T129">
        <v>1</v>
      </c>
      <c r="U129" t="s">
        <v>88</v>
      </c>
      <c r="V129">
        <v>1</v>
      </c>
      <c r="W129" t="s">
        <v>115</v>
      </c>
      <c r="X129">
        <v>11</v>
      </c>
      <c r="Y129" t="s">
        <v>116</v>
      </c>
      <c r="Z129">
        <v>76</v>
      </c>
      <c r="AA129" t="s">
        <v>245</v>
      </c>
      <c r="AB129">
        <v>76520</v>
      </c>
      <c r="AC129" t="s">
        <v>246</v>
      </c>
      <c r="AD129">
        <v>2</v>
      </c>
      <c r="AE129" t="s">
        <v>91</v>
      </c>
      <c r="AF129">
        <v>2014</v>
      </c>
      <c r="AG129">
        <v>2</v>
      </c>
      <c r="AH129">
        <v>3</v>
      </c>
      <c r="AI129">
        <v>2014</v>
      </c>
      <c r="CZ129" t="s">
        <v>92</v>
      </c>
      <c r="DA129" t="s">
        <v>93</v>
      </c>
      <c r="DB129" t="s">
        <v>248</v>
      </c>
      <c r="DC129">
        <v>55131</v>
      </c>
      <c r="DD129" t="s">
        <v>189</v>
      </c>
      <c r="DE129" t="s">
        <v>96</v>
      </c>
      <c r="DF129" t="s">
        <v>118</v>
      </c>
      <c r="DG129" t="s">
        <v>119</v>
      </c>
      <c r="DH129">
        <v>2</v>
      </c>
      <c r="DI129">
        <v>2</v>
      </c>
      <c r="DJ129">
        <v>3</v>
      </c>
    </row>
    <row r="130" spans="1:114" x14ac:dyDescent="0.25">
      <c r="A130" s="1">
        <v>1127</v>
      </c>
      <c r="B130">
        <v>1104</v>
      </c>
      <c r="C130">
        <v>1101</v>
      </c>
      <c r="D130" t="s">
        <v>80</v>
      </c>
      <c r="E130" t="s">
        <v>218</v>
      </c>
      <c r="F130">
        <v>1</v>
      </c>
      <c r="G130" t="s">
        <v>82</v>
      </c>
      <c r="H130">
        <v>4</v>
      </c>
      <c r="I130" t="s">
        <v>83</v>
      </c>
      <c r="J130">
        <v>76</v>
      </c>
      <c r="K130" t="s">
        <v>245</v>
      </c>
      <c r="L130">
        <v>76520</v>
      </c>
      <c r="M130" t="s">
        <v>246</v>
      </c>
      <c r="N130">
        <v>55131</v>
      </c>
      <c r="O130" t="s">
        <v>188</v>
      </c>
      <c r="P130">
        <v>2</v>
      </c>
      <c r="Q130" t="s">
        <v>86</v>
      </c>
      <c r="R130">
        <v>3</v>
      </c>
      <c r="S130" t="s">
        <v>87</v>
      </c>
      <c r="T130">
        <v>1</v>
      </c>
      <c r="U130" t="s">
        <v>88</v>
      </c>
      <c r="V130">
        <v>1</v>
      </c>
      <c r="W130" t="s">
        <v>115</v>
      </c>
      <c r="X130">
        <v>11</v>
      </c>
      <c r="Y130" t="s">
        <v>116</v>
      </c>
      <c r="Z130">
        <v>76</v>
      </c>
      <c r="AA130" t="s">
        <v>245</v>
      </c>
      <c r="AB130">
        <v>76520</v>
      </c>
      <c r="AC130" t="s">
        <v>246</v>
      </c>
      <c r="AD130">
        <v>1</v>
      </c>
      <c r="AE130" t="s">
        <v>105</v>
      </c>
      <c r="AF130">
        <v>2014</v>
      </c>
      <c r="AG130">
        <v>1</v>
      </c>
      <c r="AH130">
        <v>4</v>
      </c>
      <c r="AI130">
        <v>2014</v>
      </c>
      <c r="CZ130" t="s">
        <v>92</v>
      </c>
      <c r="DA130" t="s">
        <v>93</v>
      </c>
      <c r="DB130" t="s">
        <v>248</v>
      </c>
      <c r="DC130">
        <v>55131</v>
      </c>
      <c r="DD130" t="s">
        <v>189</v>
      </c>
      <c r="DE130" t="s">
        <v>96</v>
      </c>
      <c r="DF130" t="s">
        <v>118</v>
      </c>
      <c r="DG130" t="s">
        <v>119</v>
      </c>
      <c r="DH130">
        <v>1</v>
      </c>
      <c r="DI130">
        <v>1</v>
      </c>
      <c r="DJ130">
        <v>4</v>
      </c>
    </row>
    <row r="131" spans="1:114" x14ac:dyDescent="0.25">
      <c r="A131" s="1">
        <v>1128</v>
      </c>
      <c r="B131">
        <v>1104</v>
      </c>
      <c r="C131">
        <v>1101</v>
      </c>
      <c r="D131" t="s">
        <v>80</v>
      </c>
      <c r="E131" t="s">
        <v>218</v>
      </c>
      <c r="F131">
        <v>1</v>
      </c>
      <c r="G131" t="s">
        <v>82</v>
      </c>
      <c r="H131">
        <v>4</v>
      </c>
      <c r="I131" t="s">
        <v>83</v>
      </c>
      <c r="J131">
        <v>76</v>
      </c>
      <c r="K131" t="s">
        <v>245</v>
      </c>
      <c r="L131">
        <v>76520</v>
      </c>
      <c r="M131" t="s">
        <v>246</v>
      </c>
      <c r="N131">
        <v>55131</v>
      </c>
      <c r="O131" t="s">
        <v>188</v>
      </c>
      <c r="P131">
        <v>2</v>
      </c>
      <c r="Q131" t="s">
        <v>86</v>
      </c>
      <c r="R131">
        <v>3</v>
      </c>
      <c r="S131" t="s">
        <v>87</v>
      </c>
      <c r="T131">
        <v>1</v>
      </c>
      <c r="U131" t="s">
        <v>88</v>
      </c>
      <c r="V131">
        <v>1</v>
      </c>
      <c r="W131" t="s">
        <v>115</v>
      </c>
      <c r="X131">
        <v>11</v>
      </c>
      <c r="Y131" t="s">
        <v>116</v>
      </c>
      <c r="Z131">
        <v>76</v>
      </c>
      <c r="AA131" t="s">
        <v>245</v>
      </c>
      <c r="AB131">
        <v>76520</v>
      </c>
      <c r="AC131" t="s">
        <v>246</v>
      </c>
      <c r="AD131">
        <v>1</v>
      </c>
      <c r="AE131" t="s">
        <v>105</v>
      </c>
      <c r="AF131">
        <v>2014</v>
      </c>
      <c r="AG131">
        <v>2</v>
      </c>
      <c r="AH131">
        <v>4</v>
      </c>
      <c r="AI131">
        <v>2014</v>
      </c>
      <c r="CZ131" t="s">
        <v>92</v>
      </c>
      <c r="DA131" t="s">
        <v>93</v>
      </c>
      <c r="DB131" t="s">
        <v>248</v>
      </c>
      <c r="DC131">
        <v>55131</v>
      </c>
      <c r="DD131" t="s">
        <v>189</v>
      </c>
      <c r="DE131" t="s">
        <v>96</v>
      </c>
      <c r="DF131" t="s">
        <v>118</v>
      </c>
      <c r="DG131" t="s">
        <v>119</v>
      </c>
      <c r="DH131">
        <v>1</v>
      </c>
      <c r="DI131">
        <v>2</v>
      </c>
      <c r="DJ131">
        <v>4</v>
      </c>
    </row>
    <row r="132" spans="1:114" x14ac:dyDescent="0.25">
      <c r="A132" s="1">
        <v>1211</v>
      </c>
      <c r="B132">
        <v>1105</v>
      </c>
      <c r="C132">
        <v>1105</v>
      </c>
      <c r="D132" t="s">
        <v>250</v>
      </c>
      <c r="E132" t="s">
        <v>81</v>
      </c>
      <c r="F132">
        <v>1</v>
      </c>
      <c r="G132" t="s">
        <v>82</v>
      </c>
      <c r="H132">
        <v>4</v>
      </c>
      <c r="I132" t="s">
        <v>83</v>
      </c>
      <c r="J132">
        <v>11</v>
      </c>
      <c r="K132" t="s">
        <v>84</v>
      </c>
      <c r="L132">
        <v>11001</v>
      </c>
      <c r="M132" t="s">
        <v>84</v>
      </c>
      <c r="N132">
        <v>51867</v>
      </c>
      <c r="O132" t="s">
        <v>251</v>
      </c>
      <c r="P132">
        <v>2</v>
      </c>
      <c r="Q132" t="s">
        <v>86</v>
      </c>
      <c r="R132">
        <v>3</v>
      </c>
      <c r="S132" t="s">
        <v>87</v>
      </c>
      <c r="T132">
        <v>1</v>
      </c>
      <c r="U132" t="s">
        <v>88</v>
      </c>
      <c r="V132">
        <v>3</v>
      </c>
      <c r="W132" t="s">
        <v>252</v>
      </c>
      <c r="X132">
        <v>313</v>
      </c>
      <c r="Y132" t="s">
        <v>253</v>
      </c>
      <c r="Z132">
        <v>11</v>
      </c>
      <c r="AA132" t="s">
        <v>84</v>
      </c>
      <c r="AB132">
        <v>11001</v>
      </c>
      <c r="AC132" t="s">
        <v>84</v>
      </c>
      <c r="AD132">
        <v>2</v>
      </c>
      <c r="AE132" t="s">
        <v>91</v>
      </c>
      <c r="AF132">
        <v>2014</v>
      </c>
      <c r="AG132">
        <v>1</v>
      </c>
      <c r="AH132">
        <v>1</v>
      </c>
      <c r="AI132">
        <v>2014</v>
      </c>
      <c r="CZ132" t="s">
        <v>254</v>
      </c>
      <c r="DA132" t="s">
        <v>93</v>
      </c>
      <c r="DB132" t="s">
        <v>94</v>
      </c>
      <c r="DC132">
        <v>51867</v>
      </c>
      <c r="DD132" t="s">
        <v>255</v>
      </c>
      <c r="DE132" t="s">
        <v>96</v>
      </c>
      <c r="DF132" t="s">
        <v>256</v>
      </c>
      <c r="DG132" t="s">
        <v>257</v>
      </c>
      <c r="DH132">
        <v>2</v>
      </c>
      <c r="DI132">
        <v>1</v>
      </c>
      <c r="DJ132">
        <v>1</v>
      </c>
    </row>
    <row r="133" spans="1:114" x14ac:dyDescent="0.25">
      <c r="A133" s="1">
        <v>1212</v>
      </c>
      <c r="B133">
        <v>1105</v>
      </c>
      <c r="C133">
        <v>1105</v>
      </c>
      <c r="D133" t="s">
        <v>250</v>
      </c>
      <c r="E133" t="s">
        <v>81</v>
      </c>
      <c r="F133">
        <v>1</v>
      </c>
      <c r="G133" t="s">
        <v>82</v>
      </c>
      <c r="H133">
        <v>4</v>
      </c>
      <c r="I133" t="s">
        <v>83</v>
      </c>
      <c r="J133">
        <v>11</v>
      </c>
      <c r="K133" t="s">
        <v>84</v>
      </c>
      <c r="L133">
        <v>11001</v>
      </c>
      <c r="M133" t="s">
        <v>84</v>
      </c>
      <c r="N133">
        <v>51867</v>
      </c>
      <c r="O133" t="s">
        <v>251</v>
      </c>
      <c r="P133">
        <v>2</v>
      </c>
      <c r="Q133" t="s">
        <v>86</v>
      </c>
      <c r="R133">
        <v>3</v>
      </c>
      <c r="S133" t="s">
        <v>87</v>
      </c>
      <c r="T133">
        <v>1</v>
      </c>
      <c r="U133" t="s">
        <v>88</v>
      </c>
      <c r="V133">
        <v>3</v>
      </c>
      <c r="W133" t="s">
        <v>252</v>
      </c>
      <c r="X133">
        <v>313</v>
      </c>
      <c r="Y133" t="s">
        <v>253</v>
      </c>
      <c r="Z133">
        <v>11</v>
      </c>
      <c r="AA133" t="s">
        <v>84</v>
      </c>
      <c r="AB133">
        <v>11001</v>
      </c>
      <c r="AC133" t="s">
        <v>84</v>
      </c>
      <c r="AD133">
        <v>1</v>
      </c>
      <c r="AE133" t="s">
        <v>105</v>
      </c>
      <c r="AF133">
        <v>2014</v>
      </c>
      <c r="AG133">
        <v>1</v>
      </c>
      <c r="AH133">
        <v>2</v>
      </c>
      <c r="AI133">
        <v>2014</v>
      </c>
      <c r="CZ133" t="s">
        <v>254</v>
      </c>
      <c r="DA133" t="s">
        <v>93</v>
      </c>
      <c r="DB133" t="s">
        <v>94</v>
      </c>
      <c r="DC133">
        <v>51867</v>
      </c>
      <c r="DD133" t="s">
        <v>255</v>
      </c>
      <c r="DE133" t="s">
        <v>96</v>
      </c>
      <c r="DF133" t="s">
        <v>256</v>
      </c>
      <c r="DG133" t="s">
        <v>257</v>
      </c>
      <c r="DH133">
        <v>1</v>
      </c>
      <c r="DI133">
        <v>1</v>
      </c>
      <c r="DJ133">
        <v>2</v>
      </c>
    </row>
    <row r="134" spans="1:114" x14ac:dyDescent="0.25">
      <c r="A134" s="1">
        <v>1514</v>
      </c>
      <c r="B134">
        <v>1106</v>
      </c>
      <c r="C134">
        <v>1106</v>
      </c>
      <c r="D134" t="s">
        <v>258</v>
      </c>
      <c r="E134" t="s">
        <v>81</v>
      </c>
      <c r="F134">
        <v>1</v>
      </c>
      <c r="G134" t="s">
        <v>82</v>
      </c>
      <c r="H134">
        <v>4</v>
      </c>
      <c r="I134" t="s">
        <v>83</v>
      </c>
      <c r="J134">
        <v>15</v>
      </c>
      <c r="K134" t="s">
        <v>259</v>
      </c>
      <c r="L134">
        <v>15001</v>
      </c>
      <c r="M134" t="s">
        <v>260</v>
      </c>
      <c r="N134">
        <v>53754</v>
      </c>
      <c r="O134" t="s">
        <v>134</v>
      </c>
      <c r="P134">
        <v>2</v>
      </c>
      <c r="Q134" t="s">
        <v>86</v>
      </c>
      <c r="R134">
        <v>3</v>
      </c>
      <c r="S134" t="s">
        <v>87</v>
      </c>
      <c r="T134">
        <v>1</v>
      </c>
      <c r="U134" t="s">
        <v>88</v>
      </c>
      <c r="V134">
        <v>3</v>
      </c>
      <c r="W134" t="s">
        <v>252</v>
      </c>
      <c r="X134">
        <v>313</v>
      </c>
      <c r="Y134" t="s">
        <v>253</v>
      </c>
      <c r="Z134">
        <v>15</v>
      </c>
      <c r="AA134" t="s">
        <v>259</v>
      </c>
      <c r="AB134">
        <v>15001</v>
      </c>
      <c r="AC134" t="s">
        <v>260</v>
      </c>
      <c r="AD134">
        <v>2</v>
      </c>
      <c r="AE134" t="s">
        <v>91</v>
      </c>
      <c r="AF134">
        <v>2014</v>
      </c>
      <c r="AG134">
        <v>2</v>
      </c>
      <c r="AH134">
        <v>5</v>
      </c>
      <c r="AI134">
        <v>2014</v>
      </c>
      <c r="CZ134" t="s">
        <v>261</v>
      </c>
      <c r="DA134" t="s">
        <v>93</v>
      </c>
      <c r="DB134" t="s">
        <v>262</v>
      </c>
      <c r="DC134">
        <v>53754</v>
      </c>
      <c r="DD134" t="s">
        <v>136</v>
      </c>
      <c r="DE134" t="s">
        <v>96</v>
      </c>
      <c r="DF134" t="s">
        <v>256</v>
      </c>
      <c r="DG134" t="s">
        <v>257</v>
      </c>
      <c r="DH134">
        <v>2</v>
      </c>
      <c r="DI134">
        <v>2</v>
      </c>
      <c r="DJ134">
        <v>5</v>
      </c>
    </row>
    <row r="135" spans="1:114" x14ac:dyDescent="0.25">
      <c r="A135" s="1">
        <v>1515</v>
      </c>
      <c r="B135">
        <v>1106</v>
      </c>
      <c r="C135">
        <v>1106</v>
      </c>
      <c r="D135" t="s">
        <v>258</v>
      </c>
      <c r="E135" t="s">
        <v>81</v>
      </c>
      <c r="F135">
        <v>1</v>
      </c>
      <c r="G135" t="s">
        <v>82</v>
      </c>
      <c r="H135">
        <v>4</v>
      </c>
      <c r="I135" t="s">
        <v>83</v>
      </c>
      <c r="J135">
        <v>15</v>
      </c>
      <c r="K135" t="s">
        <v>259</v>
      </c>
      <c r="L135">
        <v>15001</v>
      </c>
      <c r="M135" t="s">
        <v>260</v>
      </c>
      <c r="N135">
        <v>53754</v>
      </c>
      <c r="O135" t="s">
        <v>134</v>
      </c>
      <c r="P135">
        <v>2</v>
      </c>
      <c r="Q135" t="s">
        <v>86</v>
      </c>
      <c r="R135">
        <v>3</v>
      </c>
      <c r="S135" t="s">
        <v>87</v>
      </c>
      <c r="T135">
        <v>1</v>
      </c>
      <c r="U135" t="s">
        <v>88</v>
      </c>
      <c r="V135">
        <v>3</v>
      </c>
      <c r="W135" t="s">
        <v>252</v>
      </c>
      <c r="X135">
        <v>313</v>
      </c>
      <c r="Y135" t="s">
        <v>253</v>
      </c>
      <c r="Z135">
        <v>15</v>
      </c>
      <c r="AA135" t="s">
        <v>259</v>
      </c>
      <c r="AB135">
        <v>15001</v>
      </c>
      <c r="AC135" t="s">
        <v>260</v>
      </c>
      <c r="AD135">
        <v>1</v>
      </c>
      <c r="AE135" t="s">
        <v>105</v>
      </c>
      <c r="AF135">
        <v>2014</v>
      </c>
      <c r="AG135">
        <v>2</v>
      </c>
      <c r="AH135">
        <v>8</v>
      </c>
      <c r="AI135">
        <v>2014</v>
      </c>
      <c r="CZ135" t="s">
        <v>261</v>
      </c>
      <c r="DA135" t="s">
        <v>93</v>
      </c>
      <c r="DB135" t="s">
        <v>262</v>
      </c>
      <c r="DC135">
        <v>53754</v>
      </c>
      <c r="DD135" t="s">
        <v>136</v>
      </c>
      <c r="DE135" t="s">
        <v>96</v>
      </c>
      <c r="DF135" t="s">
        <v>256</v>
      </c>
      <c r="DG135" t="s">
        <v>257</v>
      </c>
      <c r="DH135">
        <v>1</v>
      </c>
      <c r="DI135">
        <v>2</v>
      </c>
      <c r="DJ135">
        <v>8</v>
      </c>
    </row>
    <row r="136" spans="1:114" x14ac:dyDescent="0.25">
      <c r="A136" s="1">
        <v>1561</v>
      </c>
      <c r="B136">
        <v>1106</v>
      </c>
      <c r="C136">
        <v>1106</v>
      </c>
      <c r="D136" t="s">
        <v>258</v>
      </c>
      <c r="E136" t="s">
        <v>81</v>
      </c>
      <c r="F136">
        <v>1</v>
      </c>
      <c r="G136" t="s">
        <v>82</v>
      </c>
      <c r="H136">
        <v>4</v>
      </c>
      <c r="I136" t="s">
        <v>83</v>
      </c>
      <c r="J136">
        <v>15</v>
      </c>
      <c r="K136" t="s">
        <v>259</v>
      </c>
      <c r="L136">
        <v>15001</v>
      </c>
      <c r="M136" t="s">
        <v>260</v>
      </c>
      <c r="N136">
        <v>91058</v>
      </c>
      <c r="O136" t="s">
        <v>263</v>
      </c>
      <c r="P136">
        <v>2</v>
      </c>
      <c r="Q136" t="s">
        <v>86</v>
      </c>
      <c r="R136">
        <v>3</v>
      </c>
      <c r="S136" t="s">
        <v>87</v>
      </c>
      <c r="T136">
        <v>1</v>
      </c>
      <c r="U136" t="s">
        <v>88</v>
      </c>
      <c r="V136">
        <v>8</v>
      </c>
      <c r="W136" t="s">
        <v>153</v>
      </c>
      <c r="X136">
        <v>826</v>
      </c>
      <c r="Y136" t="s">
        <v>264</v>
      </c>
      <c r="Z136">
        <v>15</v>
      </c>
      <c r="AA136" t="s">
        <v>259</v>
      </c>
      <c r="AB136">
        <v>15001</v>
      </c>
      <c r="AC136" t="s">
        <v>260</v>
      </c>
      <c r="AD136">
        <v>2</v>
      </c>
      <c r="AE136" t="s">
        <v>91</v>
      </c>
      <c r="AF136">
        <v>2014</v>
      </c>
      <c r="AG136">
        <v>1</v>
      </c>
      <c r="AH136">
        <v>1</v>
      </c>
      <c r="AI136">
        <v>2014</v>
      </c>
      <c r="CZ136" t="s">
        <v>261</v>
      </c>
      <c r="DA136" t="s">
        <v>93</v>
      </c>
      <c r="DB136" t="s">
        <v>262</v>
      </c>
      <c r="DC136">
        <v>91058</v>
      </c>
      <c r="DD136" t="s">
        <v>265</v>
      </c>
      <c r="DE136" t="s">
        <v>96</v>
      </c>
      <c r="DF136" t="s">
        <v>156</v>
      </c>
      <c r="DG136" t="s">
        <v>266</v>
      </c>
      <c r="DH136">
        <v>2</v>
      </c>
      <c r="DI136">
        <v>1</v>
      </c>
      <c r="DJ136">
        <v>1</v>
      </c>
    </row>
    <row r="137" spans="1:114" x14ac:dyDescent="0.25">
      <c r="A137" s="1">
        <v>1562</v>
      </c>
      <c r="B137">
        <v>1106</v>
      </c>
      <c r="C137">
        <v>1106</v>
      </c>
      <c r="D137" t="s">
        <v>258</v>
      </c>
      <c r="E137" t="s">
        <v>81</v>
      </c>
      <c r="F137">
        <v>1</v>
      </c>
      <c r="G137" t="s">
        <v>82</v>
      </c>
      <c r="H137">
        <v>4</v>
      </c>
      <c r="I137" t="s">
        <v>83</v>
      </c>
      <c r="J137">
        <v>15</v>
      </c>
      <c r="K137" t="s">
        <v>259</v>
      </c>
      <c r="L137">
        <v>15001</v>
      </c>
      <c r="M137" t="s">
        <v>260</v>
      </c>
      <c r="N137">
        <v>91058</v>
      </c>
      <c r="O137" t="s">
        <v>263</v>
      </c>
      <c r="P137">
        <v>2</v>
      </c>
      <c r="Q137" t="s">
        <v>86</v>
      </c>
      <c r="R137">
        <v>3</v>
      </c>
      <c r="S137" t="s">
        <v>87</v>
      </c>
      <c r="T137">
        <v>1</v>
      </c>
      <c r="U137" t="s">
        <v>88</v>
      </c>
      <c r="V137">
        <v>8</v>
      </c>
      <c r="W137" t="s">
        <v>153</v>
      </c>
      <c r="X137">
        <v>826</v>
      </c>
      <c r="Y137" t="s">
        <v>264</v>
      </c>
      <c r="Z137">
        <v>15</v>
      </c>
      <c r="AA137" t="s">
        <v>259</v>
      </c>
      <c r="AB137">
        <v>15001</v>
      </c>
      <c r="AC137" t="s">
        <v>260</v>
      </c>
      <c r="AD137">
        <v>1</v>
      </c>
      <c r="AE137" t="s">
        <v>105</v>
      </c>
      <c r="AF137">
        <v>2014</v>
      </c>
      <c r="AG137">
        <v>1</v>
      </c>
      <c r="AH137">
        <v>5</v>
      </c>
      <c r="AI137">
        <v>2014</v>
      </c>
      <c r="CZ137" t="s">
        <v>261</v>
      </c>
      <c r="DA137" t="s">
        <v>93</v>
      </c>
      <c r="DB137" t="s">
        <v>262</v>
      </c>
      <c r="DC137">
        <v>91058</v>
      </c>
      <c r="DD137" t="s">
        <v>265</v>
      </c>
      <c r="DE137" t="s">
        <v>96</v>
      </c>
      <c r="DF137" t="s">
        <v>156</v>
      </c>
      <c r="DG137" t="s">
        <v>266</v>
      </c>
      <c r="DH137">
        <v>1</v>
      </c>
      <c r="DI137">
        <v>1</v>
      </c>
      <c r="DJ137">
        <v>5</v>
      </c>
    </row>
    <row r="138" spans="1:114" x14ac:dyDescent="0.25">
      <c r="A138" s="1">
        <v>1970</v>
      </c>
      <c r="B138">
        <v>1111</v>
      </c>
      <c r="C138">
        <v>1111</v>
      </c>
      <c r="D138" t="s">
        <v>267</v>
      </c>
      <c r="E138" t="s">
        <v>81</v>
      </c>
      <c r="F138">
        <v>1</v>
      </c>
      <c r="G138" t="s">
        <v>82</v>
      </c>
      <c r="H138">
        <v>4</v>
      </c>
      <c r="I138" t="s">
        <v>83</v>
      </c>
      <c r="J138">
        <v>66</v>
      </c>
      <c r="K138" t="s">
        <v>268</v>
      </c>
      <c r="L138">
        <v>66001</v>
      </c>
      <c r="M138" t="s">
        <v>269</v>
      </c>
      <c r="N138">
        <v>53945</v>
      </c>
      <c r="O138" t="s">
        <v>270</v>
      </c>
      <c r="P138">
        <v>2</v>
      </c>
      <c r="Q138" t="s">
        <v>86</v>
      </c>
      <c r="R138">
        <v>3</v>
      </c>
      <c r="S138" t="s">
        <v>87</v>
      </c>
      <c r="T138">
        <v>1</v>
      </c>
      <c r="U138" t="s">
        <v>88</v>
      </c>
      <c r="V138">
        <v>8</v>
      </c>
      <c r="W138" t="s">
        <v>153</v>
      </c>
      <c r="X138">
        <v>820</v>
      </c>
      <c r="Y138" t="s">
        <v>227</v>
      </c>
      <c r="Z138">
        <v>66</v>
      </c>
      <c r="AA138" t="s">
        <v>268</v>
      </c>
      <c r="AB138">
        <v>66001</v>
      </c>
      <c r="AC138" t="s">
        <v>269</v>
      </c>
      <c r="AD138">
        <v>2</v>
      </c>
      <c r="AE138" t="s">
        <v>91</v>
      </c>
      <c r="AF138">
        <v>2014</v>
      </c>
      <c r="AG138">
        <v>2</v>
      </c>
      <c r="AH138">
        <v>1</v>
      </c>
      <c r="AI138">
        <v>2014</v>
      </c>
      <c r="CZ138" t="s">
        <v>271</v>
      </c>
      <c r="DA138" t="s">
        <v>93</v>
      </c>
      <c r="DB138" t="s">
        <v>272</v>
      </c>
      <c r="DC138">
        <v>53945</v>
      </c>
      <c r="DD138" t="s">
        <v>273</v>
      </c>
      <c r="DE138" t="s">
        <v>96</v>
      </c>
      <c r="DF138" t="s">
        <v>156</v>
      </c>
      <c r="DG138" t="s">
        <v>229</v>
      </c>
      <c r="DH138">
        <v>2</v>
      </c>
      <c r="DI138">
        <v>2</v>
      </c>
      <c r="DJ138">
        <v>1</v>
      </c>
    </row>
    <row r="139" spans="1:114" x14ac:dyDescent="0.25">
      <c r="A139" s="1">
        <v>1971</v>
      </c>
      <c r="B139">
        <v>1111</v>
      </c>
      <c r="C139">
        <v>1111</v>
      </c>
      <c r="D139" t="s">
        <v>267</v>
      </c>
      <c r="E139" t="s">
        <v>81</v>
      </c>
      <c r="F139">
        <v>1</v>
      </c>
      <c r="G139" t="s">
        <v>82</v>
      </c>
      <c r="H139">
        <v>4</v>
      </c>
      <c r="I139" t="s">
        <v>83</v>
      </c>
      <c r="J139">
        <v>66</v>
      </c>
      <c r="K139" t="s">
        <v>268</v>
      </c>
      <c r="L139">
        <v>66001</v>
      </c>
      <c r="M139" t="s">
        <v>269</v>
      </c>
      <c r="N139">
        <v>53945</v>
      </c>
      <c r="O139" t="s">
        <v>270</v>
      </c>
      <c r="P139">
        <v>2</v>
      </c>
      <c r="Q139" t="s">
        <v>86</v>
      </c>
      <c r="R139">
        <v>3</v>
      </c>
      <c r="S139" t="s">
        <v>87</v>
      </c>
      <c r="T139">
        <v>1</v>
      </c>
      <c r="U139" t="s">
        <v>88</v>
      </c>
      <c r="V139">
        <v>8</v>
      </c>
      <c r="W139" t="s">
        <v>153</v>
      </c>
      <c r="X139">
        <v>820</v>
      </c>
      <c r="Y139" t="s">
        <v>227</v>
      </c>
      <c r="Z139">
        <v>66</v>
      </c>
      <c r="AA139" t="s">
        <v>268</v>
      </c>
      <c r="AB139">
        <v>66001</v>
      </c>
      <c r="AC139" t="s">
        <v>269</v>
      </c>
      <c r="AD139">
        <v>1</v>
      </c>
      <c r="AE139" t="s">
        <v>105</v>
      </c>
      <c r="AF139">
        <v>2014</v>
      </c>
      <c r="AG139">
        <v>2</v>
      </c>
      <c r="AH139">
        <v>1</v>
      </c>
      <c r="AI139">
        <v>2014</v>
      </c>
      <c r="CZ139" t="s">
        <v>271</v>
      </c>
      <c r="DA139" t="s">
        <v>93</v>
      </c>
      <c r="DB139" t="s">
        <v>272</v>
      </c>
      <c r="DC139">
        <v>53945</v>
      </c>
      <c r="DD139" t="s">
        <v>273</v>
      </c>
      <c r="DE139" t="s">
        <v>96</v>
      </c>
      <c r="DF139" t="s">
        <v>156</v>
      </c>
      <c r="DG139" t="s">
        <v>229</v>
      </c>
      <c r="DH139">
        <v>1</v>
      </c>
      <c r="DI139">
        <v>2</v>
      </c>
      <c r="DJ139">
        <v>1</v>
      </c>
    </row>
    <row r="140" spans="1:114" x14ac:dyDescent="0.25">
      <c r="A140" s="1">
        <v>1976</v>
      </c>
      <c r="B140">
        <v>1111</v>
      </c>
      <c r="C140">
        <v>1111</v>
      </c>
      <c r="D140" t="s">
        <v>267</v>
      </c>
      <c r="E140" t="s">
        <v>81</v>
      </c>
      <c r="F140">
        <v>1</v>
      </c>
      <c r="G140" t="s">
        <v>82</v>
      </c>
      <c r="H140">
        <v>4</v>
      </c>
      <c r="I140" t="s">
        <v>83</v>
      </c>
      <c r="J140">
        <v>66</v>
      </c>
      <c r="K140" t="s">
        <v>268</v>
      </c>
      <c r="L140">
        <v>66001</v>
      </c>
      <c r="M140" t="s">
        <v>269</v>
      </c>
      <c r="N140">
        <v>54197</v>
      </c>
      <c r="O140" t="s">
        <v>174</v>
      </c>
      <c r="P140">
        <v>2</v>
      </c>
      <c r="Q140" t="s">
        <v>86</v>
      </c>
      <c r="R140">
        <v>3</v>
      </c>
      <c r="S140" t="s">
        <v>87</v>
      </c>
      <c r="T140">
        <v>1</v>
      </c>
      <c r="U140" t="s">
        <v>88</v>
      </c>
      <c r="V140">
        <v>4</v>
      </c>
      <c r="W140" t="s">
        <v>139</v>
      </c>
      <c r="X140">
        <v>445</v>
      </c>
      <c r="Y140" t="s">
        <v>175</v>
      </c>
      <c r="Z140">
        <v>66</v>
      </c>
      <c r="AA140" t="s">
        <v>268</v>
      </c>
      <c r="AB140">
        <v>66001</v>
      </c>
      <c r="AC140" t="s">
        <v>269</v>
      </c>
      <c r="AD140">
        <v>2</v>
      </c>
      <c r="AE140" t="s">
        <v>91</v>
      </c>
      <c r="AF140">
        <v>2014</v>
      </c>
      <c r="AG140">
        <v>2</v>
      </c>
      <c r="AH140">
        <v>1</v>
      </c>
      <c r="AI140">
        <v>2014</v>
      </c>
      <c r="CZ140" t="s">
        <v>271</v>
      </c>
      <c r="DA140" t="s">
        <v>93</v>
      </c>
      <c r="DB140" t="s">
        <v>272</v>
      </c>
      <c r="DC140">
        <v>54197</v>
      </c>
      <c r="DD140" t="s">
        <v>176</v>
      </c>
      <c r="DE140" t="s">
        <v>96</v>
      </c>
      <c r="DF140" t="s">
        <v>142</v>
      </c>
      <c r="DG140" t="s">
        <v>177</v>
      </c>
      <c r="DH140">
        <v>2</v>
      </c>
      <c r="DI140">
        <v>2</v>
      </c>
      <c r="DJ140">
        <v>1</v>
      </c>
    </row>
    <row r="141" spans="1:114" x14ac:dyDescent="0.25">
      <c r="A141" s="1">
        <v>1977</v>
      </c>
      <c r="B141">
        <v>1111</v>
      </c>
      <c r="C141">
        <v>1111</v>
      </c>
      <c r="D141" t="s">
        <v>267</v>
      </c>
      <c r="E141" t="s">
        <v>81</v>
      </c>
      <c r="F141">
        <v>1</v>
      </c>
      <c r="G141" t="s">
        <v>82</v>
      </c>
      <c r="H141">
        <v>4</v>
      </c>
      <c r="I141" t="s">
        <v>83</v>
      </c>
      <c r="J141">
        <v>66</v>
      </c>
      <c r="K141" t="s">
        <v>268</v>
      </c>
      <c r="L141">
        <v>66001</v>
      </c>
      <c r="M141" t="s">
        <v>269</v>
      </c>
      <c r="N141">
        <v>54197</v>
      </c>
      <c r="O141" t="s">
        <v>174</v>
      </c>
      <c r="P141">
        <v>2</v>
      </c>
      <c r="Q141" t="s">
        <v>86</v>
      </c>
      <c r="R141">
        <v>3</v>
      </c>
      <c r="S141" t="s">
        <v>87</v>
      </c>
      <c r="T141">
        <v>1</v>
      </c>
      <c r="U141" t="s">
        <v>88</v>
      </c>
      <c r="V141">
        <v>4</v>
      </c>
      <c r="W141" t="s">
        <v>139</v>
      </c>
      <c r="X141">
        <v>445</v>
      </c>
      <c r="Y141" t="s">
        <v>175</v>
      </c>
      <c r="Z141">
        <v>66</v>
      </c>
      <c r="AA141" t="s">
        <v>268</v>
      </c>
      <c r="AB141">
        <v>66001</v>
      </c>
      <c r="AC141" t="s">
        <v>269</v>
      </c>
      <c r="AD141">
        <v>1</v>
      </c>
      <c r="AE141" t="s">
        <v>105</v>
      </c>
      <c r="AF141">
        <v>2014</v>
      </c>
      <c r="AG141">
        <v>2</v>
      </c>
      <c r="AH141">
        <v>1</v>
      </c>
      <c r="AI141">
        <v>2014</v>
      </c>
      <c r="CZ141" t="s">
        <v>271</v>
      </c>
      <c r="DA141" t="s">
        <v>93</v>
      </c>
      <c r="DB141" t="s">
        <v>272</v>
      </c>
      <c r="DC141">
        <v>54197</v>
      </c>
      <c r="DD141" t="s">
        <v>176</v>
      </c>
      <c r="DE141" t="s">
        <v>96</v>
      </c>
      <c r="DF141" t="s">
        <v>142</v>
      </c>
      <c r="DG141" t="s">
        <v>177</v>
      </c>
      <c r="DH141">
        <v>1</v>
      </c>
      <c r="DI141">
        <v>2</v>
      </c>
      <c r="DJ141">
        <v>1</v>
      </c>
    </row>
    <row r="142" spans="1:114" x14ac:dyDescent="0.25">
      <c r="A142" s="1">
        <v>1990</v>
      </c>
      <c r="B142">
        <v>1111</v>
      </c>
      <c r="C142">
        <v>1111</v>
      </c>
      <c r="D142" t="s">
        <v>267</v>
      </c>
      <c r="E142" t="s">
        <v>81</v>
      </c>
      <c r="F142">
        <v>1</v>
      </c>
      <c r="G142" t="s">
        <v>82</v>
      </c>
      <c r="H142">
        <v>4</v>
      </c>
      <c r="I142" t="s">
        <v>83</v>
      </c>
      <c r="J142">
        <v>66</v>
      </c>
      <c r="K142" t="s">
        <v>268</v>
      </c>
      <c r="L142">
        <v>66001</v>
      </c>
      <c r="M142" t="s">
        <v>269</v>
      </c>
      <c r="N142">
        <v>90949</v>
      </c>
      <c r="O142" t="s">
        <v>274</v>
      </c>
      <c r="P142">
        <v>2</v>
      </c>
      <c r="Q142" t="s">
        <v>86</v>
      </c>
      <c r="R142">
        <v>3</v>
      </c>
      <c r="S142" t="s">
        <v>87</v>
      </c>
      <c r="T142">
        <v>1</v>
      </c>
      <c r="U142" t="s">
        <v>88</v>
      </c>
      <c r="V142">
        <v>8</v>
      </c>
      <c r="W142" t="s">
        <v>153</v>
      </c>
      <c r="X142">
        <v>828</v>
      </c>
      <c r="Y142" t="s">
        <v>275</v>
      </c>
      <c r="Z142">
        <v>66</v>
      </c>
      <c r="AA142" t="s">
        <v>268</v>
      </c>
      <c r="AB142">
        <v>66001</v>
      </c>
      <c r="AC142" t="s">
        <v>269</v>
      </c>
      <c r="AD142">
        <v>1</v>
      </c>
      <c r="AE142" t="s">
        <v>105</v>
      </c>
      <c r="AF142">
        <v>2014</v>
      </c>
      <c r="AG142">
        <v>1</v>
      </c>
      <c r="AH142">
        <v>7</v>
      </c>
      <c r="AI142">
        <v>2014</v>
      </c>
      <c r="CZ142" t="s">
        <v>271</v>
      </c>
      <c r="DA142" t="s">
        <v>93</v>
      </c>
      <c r="DB142" t="s">
        <v>272</v>
      </c>
      <c r="DC142">
        <v>90949</v>
      </c>
      <c r="DD142" t="s">
        <v>276</v>
      </c>
      <c r="DE142" t="s">
        <v>96</v>
      </c>
      <c r="DF142" t="s">
        <v>156</v>
      </c>
      <c r="DG142" t="s">
        <v>277</v>
      </c>
      <c r="DH142">
        <v>1</v>
      </c>
      <c r="DI142">
        <v>1</v>
      </c>
      <c r="DJ142">
        <v>7</v>
      </c>
    </row>
    <row r="143" spans="1:114" x14ac:dyDescent="0.25">
      <c r="A143" s="1">
        <v>2001</v>
      </c>
      <c r="B143">
        <v>1111</v>
      </c>
      <c r="C143">
        <v>1111</v>
      </c>
      <c r="D143" t="s">
        <v>267</v>
      </c>
      <c r="E143" t="s">
        <v>81</v>
      </c>
      <c r="F143">
        <v>1</v>
      </c>
      <c r="G143" t="s">
        <v>82</v>
      </c>
      <c r="H143">
        <v>4</v>
      </c>
      <c r="I143" t="s">
        <v>83</v>
      </c>
      <c r="J143">
        <v>66</v>
      </c>
      <c r="K143" t="s">
        <v>268</v>
      </c>
      <c r="L143">
        <v>66001</v>
      </c>
      <c r="M143" t="s">
        <v>269</v>
      </c>
      <c r="N143">
        <v>102784</v>
      </c>
      <c r="O143" t="s">
        <v>278</v>
      </c>
      <c r="P143">
        <v>2</v>
      </c>
      <c r="Q143" t="s">
        <v>86</v>
      </c>
      <c r="R143">
        <v>3</v>
      </c>
      <c r="S143" t="s">
        <v>87</v>
      </c>
      <c r="T143">
        <v>1</v>
      </c>
      <c r="U143" t="s">
        <v>88</v>
      </c>
      <c r="V143">
        <v>5</v>
      </c>
      <c r="W143" t="s">
        <v>89</v>
      </c>
      <c r="X143">
        <v>-5</v>
      </c>
      <c r="Y143" t="s">
        <v>279</v>
      </c>
      <c r="Z143">
        <v>66</v>
      </c>
      <c r="AA143" t="s">
        <v>268</v>
      </c>
      <c r="AB143">
        <v>66001</v>
      </c>
      <c r="AC143" t="s">
        <v>269</v>
      </c>
      <c r="AD143">
        <v>2</v>
      </c>
      <c r="AE143" t="s">
        <v>91</v>
      </c>
      <c r="AF143">
        <v>2014</v>
      </c>
      <c r="AG143">
        <v>1</v>
      </c>
      <c r="AH143">
        <v>2</v>
      </c>
      <c r="AI143">
        <v>2014</v>
      </c>
      <c r="CZ143" t="s">
        <v>271</v>
      </c>
      <c r="DA143" t="s">
        <v>93</v>
      </c>
      <c r="DB143" t="s">
        <v>272</v>
      </c>
      <c r="DC143">
        <v>102784</v>
      </c>
      <c r="DD143" t="s">
        <v>280</v>
      </c>
      <c r="DE143" t="s">
        <v>96</v>
      </c>
      <c r="DF143" t="s">
        <v>97</v>
      </c>
      <c r="DG143" t="s">
        <v>281</v>
      </c>
      <c r="DH143">
        <v>2</v>
      </c>
      <c r="DI143">
        <v>1</v>
      </c>
      <c r="DJ143">
        <v>2</v>
      </c>
    </row>
    <row r="144" spans="1:114" x14ac:dyDescent="0.25">
      <c r="A144" s="1">
        <v>2002</v>
      </c>
      <c r="B144">
        <v>1111</v>
      </c>
      <c r="C144">
        <v>1111</v>
      </c>
      <c r="D144" t="s">
        <v>267</v>
      </c>
      <c r="E144" t="s">
        <v>81</v>
      </c>
      <c r="F144">
        <v>1</v>
      </c>
      <c r="G144" t="s">
        <v>82</v>
      </c>
      <c r="H144">
        <v>4</v>
      </c>
      <c r="I144" t="s">
        <v>83</v>
      </c>
      <c r="J144">
        <v>66</v>
      </c>
      <c r="K144" t="s">
        <v>268</v>
      </c>
      <c r="L144">
        <v>66001</v>
      </c>
      <c r="M144" t="s">
        <v>269</v>
      </c>
      <c r="N144">
        <v>102784</v>
      </c>
      <c r="O144" t="s">
        <v>278</v>
      </c>
      <c r="P144">
        <v>2</v>
      </c>
      <c r="Q144" t="s">
        <v>86</v>
      </c>
      <c r="R144">
        <v>3</v>
      </c>
      <c r="S144" t="s">
        <v>87</v>
      </c>
      <c r="T144">
        <v>1</v>
      </c>
      <c r="U144" t="s">
        <v>88</v>
      </c>
      <c r="V144">
        <v>5</v>
      </c>
      <c r="W144" t="s">
        <v>89</v>
      </c>
      <c r="X144">
        <v>-5</v>
      </c>
      <c r="Y144" t="s">
        <v>279</v>
      </c>
      <c r="Z144">
        <v>66</v>
      </c>
      <c r="AA144" t="s">
        <v>268</v>
      </c>
      <c r="AB144">
        <v>66001</v>
      </c>
      <c r="AC144" t="s">
        <v>269</v>
      </c>
      <c r="AD144">
        <v>1</v>
      </c>
      <c r="AE144" t="s">
        <v>105</v>
      </c>
      <c r="AF144">
        <v>2014</v>
      </c>
      <c r="AG144">
        <v>1</v>
      </c>
      <c r="AH144">
        <v>13</v>
      </c>
      <c r="AI144">
        <v>2014</v>
      </c>
      <c r="CZ144" t="s">
        <v>271</v>
      </c>
      <c r="DA144" t="s">
        <v>93</v>
      </c>
      <c r="DB144" t="s">
        <v>272</v>
      </c>
      <c r="DC144">
        <v>102784</v>
      </c>
      <c r="DD144" t="s">
        <v>280</v>
      </c>
      <c r="DE144" t="s">
        <v>96</v>
      </c>
      <c r="DF144" t="s">
        <v>97</v>
      </c>
      <c r="DG144" t="s">
        <v>281</v>
      </c>
      <c r="DH144">
        <v>1</v>
      </c>
      <c r="DI144">
        <v>1</v>
      </c>
      <c r="DJ144">
        <v>13</v>
      </c>
    </row>
    <row r="145" spans="1:114" x14ac:dyDescent="0.25">
      <c r="A145" s="1">
        <v>2083</v>
      </c>
      <c r="B145">
        <v>1112</v>
      </c>
      <c r="C145">
        <v>1112</v>
      </c>
      <c r="D145" t="s">
        <v>282</v>
      </c>
      <c r="E145" t="s">
        <v>81</v>
      </c>
      <c r="F145">
        <v>1</v>
      </c>
      <c r="G145" t="s">
        <v>82</v>
      </c>
      <c r="H145">
        <v>4</v>
      </c>
      <c r="I145" t="s">
        <v>83</v>
      </c>
      <c r="J145">
        <v>17</v>
      </c>
      <c r="K145" t="s">
        <v>240</v>
      </c>
      <c r="L145">
        <v>17001</v>
      </c>
      <c r="M145" t="s">
        <v>241</v>
      </c>
      <c r="N145">
        <v>54453</v>
      </c>
      <c r="O145" t="s">
        <v>232</v>
      </c>
      <c r="P145">
        <v>2</v>
      </c>
      <c r="Q145" t="s">
        <v>86</v>
      </c>
      <c r="R145">
        <v>3</v>
      </c>
      <c r="S145" t="s">
        <v>87</v>
      </c>
      <c r="T145">
        <v>1</v>
      </c>
      <c r="U145" t="s">
        <v>88</v>
      </c>
      <c r="V145">
        <v>1</v>
      </c>
      <c r="W145" t="s">
        <v>115</v>
      </c>
      <c r="X145">
        <v>11</v>
      </c>
      <c r="Y145" t="s">
        <v>116</v>
      </c>
      <c r="Z145">
        <v>17</v>
      </c>
      <c r="AA145" t="s">
        <v>240</v>
      </c>
      <c r="AB145">
        <v>17001</v>
      </c>
      <c r="AC145" t="s">
        <v>241</v>
      </c>
      <c r="AD145">
        <v>1</v>
      </c>
      <c r="AE145" t="s">
        <v>105</v>
      </c>
      <c r="AF145">
        <v>2014</v>
      </c>
      <c r="AG145">
        <v>2</v>
      </c>
      <c r="AH145">
        <v>1</v>
      </c>
      <c r="AI145">
        <v>2014</v>
      </c>
      <c r="CZ145" t="s">
        <v>283</v>
      </c>
      <c r="DA145" t="s">
        <v>93</v>
      </c>
      <c r="DB145" t="s">
        <v>243</v>
      </c>
      <c r="DC145">
        <v>54453</v>
      </c>
      <c r="DD145" t="s">
        <v>233</v>
      </c>
      <c r="DE145" t="s">
        <v>96</v>
      </c>
      <c r="DF145" t="s">
        <v>118</v>
      </c>
      <c r="DG145" t="s">
        <v>119</v>
      </c>
      <c r="DH145">
        <v>1</v>
      </c>
      <c r="DI145">
        <v>2</v>
      </c>
      <c r="DJ145">
        <v>1</v>
      </c>
    </row>
    <row r="146" spans="1:114" x14ac:dyDescent="0.25">
      <c r="A146" s="1">
        <v>2084</v>
      </c>
      <c r="B146">
        <v>1112</v>
      </c>
      <c r="C146">
        <v>1112</v>
      </c>
      <c r="D146" t="s">
        <v>282</v>
      </c>
      <c r="E146" t="s">
        <v>81</v>
      </c>
      <c r="F146">
        <v>1</v>
      </c>
      <c r="G146" t="s">
        <v>82</v>
      </c>
      <c r="H146">
        <v>4</v>
      </c>
      <c r="I146" t="s">
        <v>83</v>
      </c>
      <c r="J146">
        <v>17</v>
      </c>
      <c r="K146" t="s">
        <v>240</v>
      </c>
      <c r="L146">
        <v>17001</v>
      </c>
      <c r="M146" t="s">
        <v>241</v>
      </c>
      <c r="N146">
        <v>55043</v>
      </c>
      <c r="O146" t="s">
        <v>284</v>
      </c>
      <c r="P146">
        <v>2</v>
      </c>
      <c r="Q146" t="s">
        <v>86</v>
      </c>
      <c r="R146">
        <v>3</v>
      </c>
      <c r="S146" t="s">
        <v>87</v>
      </c>
      <c r="T146">
        <v>1</v>
      </c>
      <c r="U146" t="s">
        <v>88</v>
      </c>
      <c r="V146">
        <v>2</v>
      </c>
      <c r="W146" t="s">
        <v>163</v>
      </c>
      <c r="X146">
        <v>27</v>
      </c>
      <c r="Y146" t="s">
        <v>285</v>
      </c>
      <c r="Z146">
        <v>17</v>
      </c>
      <c r="AA146" t="s">
        <v>240</v>
      </c>
      <c r="AB146">
        <v>17001</v>
      </c>
      <c r="AC146" t="s">
        <v>241</v>
      </c>
      <c r="AD146">
        <v>1</v>
      </c>
      <c r="AE146" t="s">
        <v>105</v>
      </c>
      <c r="AF146">
        <v>2014</v>
      </c>
      <c r="AG146">
        <v>2</v>
      </c>
      <c r="AH146">
        <v>10</v>
      </c>
      <c r="AI146">
        <v>2014</v>
      </c>
      <c r="CZ146" t="s">
        <v>283</v>
      </c>
      <c r="DA146" t="s">
        <v>93</v>
      </c>
      <c r="DB146" t="s">
        <v>243</v>
      </c>
      <c r="DC146">
        <v>55043</v>
      </c>
      <c r="DD146" t="s">
        <v>286</v>
      </c>
      <c r="DE146" t="s">
        <v>96</v>
      </c>
      <c r="DF146" t="s">
        <v>166</v>
      </c>
      <c r="DG146" t="s">
        <v>287</v>
      </c>
      <c r="DH146">
        <v>1</v>
      </c>
      <c r="DI146">
        <v>2</v>
      </c>
      <c r="DJ146">
        <v>10</v>
      </c>
    </row>
    <row r="147" spans="1:114" x14ac:dyDescent="0.25">
      <c r="A147" s="1">
        <v>2087</v>
      </c>
      <c r="B147">
        <v>1112</v>
      </c>
      <c r="C147">
        <v>1112</v>
      </c>
      <c r="D147" t="s">
        <v>282</v>
      </c>
      <c r="E147" t="s">
        <v>81</v>
      </c>
      <c r="F147">
        <v>1</v>
      </c>
      <c r="G147" t="s">
        <v>82</v>
      </c>
      <c r="H147">
        <v>4</v>
      </c>
      <c r="I147" t="s">
        <v>83</v>
      </c>
      <c r="J147">
        <v>17</v>
      </c>
      <c r="K147" t="s">
        <v>240</v>
      </c>
      <c r="L147">
        <v>17001</v>
      </c>
      <c r="M147" t="s">
        <v>241</v>
      </c>
      <c r="N147">
        <v>90832</v>
      </c>
      <c r="O147" t="s">
        <v>288</v>
      </c>
      <c r="P147">
        <v>2</v>
      </c>
      <c r="Q147" t="s">
        <v>86</v>
      </c>
      <c r="R147">
        <v>3</v>
      </c>
      <c r="S147" t="s">
        <v>87</v>
      </c>
      <c r="T147">
        <v>1</v>
      </c>
      <c r="U147" t="s">
        <v>88</v>
      </c>
      <c r="V147">
        <v>5</v>
      </c>
      <c r="W147" t="s">
        <v>89</v>
      </c>
      <c r="X147">
        <v>553</v>
      </c>
      <c r="Y147" t="s">
        <v>207</v>
      </c>
      <c r="Z147">
        <v>17</v>
      </c>
      <c r="AA147" t="s">
        <v>240</v>
      </c>
      <c r="AB147">
        <v>17001</v>
      </c>
      <c r="AC147" t="s">
        <v>241</v>
      </c>
      <c r="AD147">
        <v>1</v>
      </c>
      <c r="AE147" t="s">
        <v>105</v>
      </c>
      <c r="AF147">
        <v>2014</v>
      </c>
      <c r="AG147">
        <v>2</v>
      </c>
      <c r="AH147">
        <v>5</v>
      </c>
      <c r="AI147">
        <v>2014</v>
      </c>
      <c r="CZ147" t="s">
        <v>283</v>
      </c>
      <c r="DA147" t="s">
        <v>93</v>
      </c>
      <c r="DB147" t="s">
        <v>243</v>
      </c>
      <c r="DC147">
        <v>90832</v>
      </c>
      <c r="DD147" t="s">
        <v>289</v>
      </c>
      <c r="DE147" t="s">
        <v>96</v>
      </c>
      <c r="DF147" t="s">
        <v>97</v>
      </c>
      <c r="DG147" t="s">
        <v>209</v>
      </c>
      <c r="DH147">
        <v>1</v>
      </c>
      <c r="DI147">
        <v>2</v>
      </c>
      <c r="DJ147">
        <v>5</v>
      </c>
    </row>
    <row r="148" spans="1:114" x14ac:dyDescent="0.25">
      <c r="A148" s="1">
        <v>2464</v>
      </c>
      <c r="B148">
        <v>1115</v>
      </c>
      <c r="C148">
        <v>1115</v>
      </c>
      <c r="D148" t="s">
        <v>290</v>
      </c>
      <c r="E148" t="s">
        <v>81</v>
      </c>
      <c r="F148">
        <v>1</v>
      </c>
      <c r="G148" t="s">
        <v>82</v>
      </c>
      <c r="H148">
        <v>4</v>
      </c>
      <c r="I148" t="s">
        <v>83</v>
      </c>
      <c r="J148">
        <v>18</v>
      </c>
      <c r="K148" t="s">
        <v>291</v>
      </c>
      <c r="L148">
        <v>18001</v>
      </c>
      <c r="M148" t="s">
        <v>292</v>
      </c>
      <c r="N148">
        <v>103171</v>
      </c>
      <c r="O148" t="s">
        <v>293</v>
      </c>
      <c r="P148">
        <v>2</v>
      </c>
      <c r="Q148" t="s">
        <v>86</v>
      </c>
      <c r="R148">
        <v>3</v>
      </c>
      <c r="S148" t="s">
        <v>87</v>
      </c>
      <c r="T148">
        <v>1</v>
      </c>
      <c r="U148" t="s">
        <v>88</v>
      </c>
      <c r="V148">
        <v>9</v>
      </c>
      <c r="W148" t="s">
        <v>100</v>
      </c>
      <c r="X148">
        <v>-9</v>
      </c>
      <c r="Y148" t="s">
        <v>279</v>
      </c>
      <c r="Z148">
        <v>18</v>
      </c>
      <c r="AA148" t="s">
        <v>291</v>
      </c>
      <c r="AB148">
        <v>18001</v>
      </c>
      <c r="AC148" t="s">
        <v>292</v>
      </c>
      <c r="AD148">
        <v>2</v>
      </c>
      <c r="AE148" t="s">
        <v>91</v>
      </c>
      <c r="AF148">
        <v>2014</v>
      </c>
      <c r="AG148">
        <v>2</v>
      </c>
      <c r="AH148">
        <v>4</v>
      </c>
      <c r="AI148">
        <v>2014</v>
      </c>
      <c r="CZ148" t="s">
        <v>294</v>
      </c>
      <c r="DA148" t="s">
        <v>93</v>
      </c>
      <c r="DB148" t="s">
        <v>295</v>
      </c>
      <c r="DC148">
        <v>103171</v>
      </c>
      <c r="DD148" t="s">
        <v>296</v>
      </c>
      <c r="DE148" t="s">
        <v>96</v>
      </c>
      <c r="DF148" t="s">
        <v>103</v>
      </c>
      <c r="DG148" t="s">
        <v>281</v>
      </c>
      <c r="DH148">
        <v>2</v>
      </c>
      <c r="DI148">
        <v>2</v>
      </c>
      <c r="DJ148">
        <v>4</v>
      </c>
    </row>
    <row r="149" spans="1:114" x14ac:dyDescent="0.25">
      <c r="A149" s="1">
        <v>2465</v>
      </c>
      <c r="B149">
        <v>1115</v>
      </c>
      <c r="C149">
        <v>1115</v>
      </c>
      <c r="D149" t="s">
        <v>290</v>
      </c>
      <c r="E149" t="s">
        <v>81</v>
      </c>
      <c r="F149">
        <v>1</v>
      </c>
      <c r="G149" t="s">
        <v>82</v>
      </c>
      <c r="H149">
        <v>4</v>
      </c>
      <c r="I149" t="s">
        <v>83</v>
      </c>
      <c r="J149">
        <v>18</v>
      </c>
      <c r="K149" t="s">
        <v>291</v>
      </c>
      <c r="L149">
        <v>18001</v>
      </c>
      <c r="M149" t="s">
        <v>292</v>
      </c>
      <c r="N149">
        <v>103171</v>
      </c>
      <c r="O149" t="s">
        <v>293</v>
      </c>
      <c r="P149">
        <v>2</v>
      </c>
      <c r="Q149" t="s">
        <v>86</v>
      </c>
      <c r="R149">
        <v>3</v>
      </c>
      <c r="S149" t="s">
        <v>87</v>
      </c>
      <c r="T149">
        <v>1</v>
      </c>
      <c r="U149" t="s">
        <v>88</v>
      </c>
      <c r="V149">
        <v>9</v>
      </c>
      <c r="W149" t="s">
        <v>100</v>
      </c>
      <c r="X149">
        <v>-9</v>
      </c>
      <c r="Y149" t="s">
        <v>279</v>
      </c>
      <c r="Z149">
        <v>18</v>
      </c>
      <c r="AA149" t="s">
        <v>291</v>
      </c>
      <c r="AB149">
        <v>18001</v>
      </c>
      <c r="AC149" t="s">
        <v>292</v>
      </c>
      <c r="AD149">
        <v>1</v>
      </c>
      <c r="AE149" t="s">
        <v>105</v>
      </c>
      <c r="AF149">
        <v>2014</v>
      </c>
      <c r="AG149">
        <v>2</v>
      </c>
      <c r="AH149">
        <v>2</v>
      </c>
      <c r="AI149">
        <v>2014</v>
      </c>
      <c r="CZ149" t="s">
        <v>294</v>
      </c>
      <c r="DA149" t="s">
        <v>93</v>
      </c>
      <c r="DB149" t="s">
        <v>295</v>
      </c>
      <c r="DC149">
        <v>103171</v>
      </c>
      <c r="DD149" t="s">
        <v>296</v>
      </c>
      <c r="DE149" t="s">
        <v>96</v>
      </c>
      <c r="DF149" t="s">
        <v>103</v>
      </c>
      <c r="DG149" t="s">
        <v>281</v>
      </c>
      <c r="DH149">
        <v>1</v>
      </c>
      <c r="DI149">
        <v>2</v>
      </c>
      <c r="DJ149">
        <v>2</v>
      </c>
    </row>
    <row r="150" spans="1:114" x14ac:dyDescent="0.25">
      <c r="A150" s="1">
        <v>2746</v>
      </c>
      <c r="B150">
        <v>1117</v>
      </c>
      <c r="C150">
        <v>1117</v>
      </c>
      <c r="D150" t="s">
        <v>297</v>
      </c>
      <c r="E150" t="s">
        <v>81</v>
      </c>
      <c r="F150">
        <v>1</v>
      </c>
      <c r="G150" t="s">
        <v>82</v>
      </c>
      <c r="H150">
        <v>4</v>
      </c>
      <c r="I150" t="s">
        <v>83</v>
      </c>
      <c r="J150">
        <v>11</v>
      </c>
      <c r="K150" t="s">
        <v>84</v>
      </c>
      <c r="L150">
        <v>11001</v>
      </c>
      <c r="M150" t="s">
        <v>84</v>
      </c>
      <c r="N150">
        <v>101830</v>
      </c>
      <c r="O150" t="s">
        <v>298</v>
      </c>
      <c r="P150">
        <v>2</v>
      </c>
      <c r="Q150" t="s">
        <v>86</v>
      </c>
      <c r="R150">
        <v>3</v>
      </c>
      <c r="S150" t="s">
        <v>87</v>
      </c>
      <c r="T150">
        <v>1</v>
      </c>
      <c r="U150" t="s">
        <v>88</v>
      </c>
      <c r="V150">
        <v>5</v>
      </c>
      <c r="W150" t="s">
        <v>89</v>
      </c>
      <c r="X150">
        <v>568</v>
      </c>
      <c r="Y150" t="s">
        <v>90</v>
      </c>
      <c r="Z150">
        <v>25</v>
      </c>
      <c r="AA150" t="s">
        <v>299</v>
      </c>
      <c r="AB150">
        <v>25126</v>
      </c>
      <c r="AC150" t="s">
        <v>300</v>
      </c>
      <c r="AD150">
        <v>2</v>
      </c>
      <c r="AE150" t="s">
        <v>91</v>
      </c>
      <c r="AF150">
        <v>2014</v>
      </c>
      <c r="AG150">
        <v>1</v>
      </c>
      <c r="AH150">
        <v>3</v>
      </c>
      <c r="AI150">
        <v>2014</v>
      </c>
      <c r="CZ150" t="s">
        <v>301</v>
      </c>
      <c r="DA150" t="s">
        <v>93</v>
      </c>
      <c r="DB150" t="s">
        <v>302</v>
      </c>
      <c r="DC150">
        <v>101830</v>
      </c>
      <c r="DD150" t="s">
        <v>303</v>
      </c>
      <c r="DE150" t="s">
        <v>96</v>
      </c>
      <c r="DF150" t="s">
        <v>97</v>
      </c>
      <c r="DG150" t="s">
        <v>98</v>
      </c>
      <c r="DH150">
        <v>2</v>
      </c>
      <c r="DI150">
        <v>1</v>
      </c>
      <c r="DJ150">
        <v>3</v>
      </c>
    </row>
    <row r="151" spans="1:114" x14ac:dyDescent="0.25">
      <c r="A151" s="1">
        <v>2747</v>
      </c>
      <c r="B151">
        <v>1117</v>
      </c>
      <c r="C151">
        <v>1117</v>
      </c>
      <c r="D151" t="s">
        <v>297</v>
      </c>
      <c r="E151" t="s">
        <v>81</v>
      </c>
      <c r="F151">
        <v>1</v>
      </c>
      <c r="G151" t="s">
        <v>82</v>
      </c>
      <c r="H151">
        <v>4</v>
      </c>
      <c r="I151" t="s">
        <v>83</v>
      </c>
      <c r="J151">
        <v>11</v>
      </c>
      <c r="K151" t="s">
        <v>84</v>
      </c>
      <c r="L151">
        <v>11001</v>
      </c>
      <c r="M151" t="s">
        <v>84</v>
      </c>
      <c r="N151">
        <v>101830</v>
      </c>
      <c r="O151" t="s">
        <v>298</v>
      </c>
      <c r="P151">
        <v>2</v>
      </c>
      <c r="Q151" t="s">
        <v>86</v>
      </c>
      <c r="R151">
        <v>3</v>
      </c>
      <c r="S151" t="s">
        <v>87</v>
      </c>
      <c r="T151">
        <v>1</v>
      </c>
      <c r="U151" t="s">
        <v>88</v>
      </c>
      <c r="V151">
        <v>5</v>
      </c>
      <c r="W151" t="s">
        <v>89</v>
      </c>
      <c r="X151">
        <v>568</v>
      </c>
      <c r="Y151" t="s">
        <v>90</v>
      </c>
      <c r="Z151">
        <v>25</v>
      </c>
      <c r="AA151" t="s">
        <v>299</v>
      </c>
      <c r="AB151">
        <v>25126</v>
      </c>
      <c r="AC151" t="s">
        <v>300</v>
      </c>
      <c r="AD151">
        <v>1</v>
      </c>
      <c r="AE151" t="s">
        <v>105</v>
      </c>
      <c r="AF151">
        <v>2014</v>
      </c>
      <c r="AG151">
        <v>1</v>
      </c>
      <c r="AH151">
        <v>4</v>
      </c>
      <c r="AI151">
        <v>2014</v>
      </c>
      <c r="CZ151" t="s">
        <v>301</v>
      </c>
      <c r="DA151" t="s">
        <v>93</v>
      </c>
      <c r="DB151" t="s">
        <v>302</v>
      </c>
      <c r="DC151">
        <v>101830</v>
      </c>
      <c r="DD151" t="s">
        <v>303</v>
      </c>
      <c r="DE151" t="s">
        <v>96</v>
      </c>
      <c r="DF151" t="s">
        <v>97</v>
      </c>
      <c r="DG151" t="s">
        <v>98</v>
      </c>
      <c r="DH151">
        <v>1</v>
      </c>
      <c r="DI151">
        <v>1</v>
      </c>
      <c r="DJ151">
        <v>4</v>
      </c>
    </row>
    <row r="152" spans="1:114" x14ac:dyDescent="0.25">
      <c r="A152" s="1">
        <v>3090</v>
      </c>
      <c r="B152">
        <v>1125</v>
      </c>
      <c r="C152">
        <v>1101</v>
      </c>
      <c r="D152" t="s">
        <v>80</v>
      </c>
      <c r="E152" t="s">
        <v>218</v>
      </c>
      <c r="F152">
        <v>1</v>
      </c>
      <c r="G152" t="s">
        <v>82</v>
      </c>
      <c r="H152">
        <v>4</v>
      </c>
      <c r="I152" t="s">
        <v>83</v>
      </c>
      <c r="J152">
        <v>91</v>
      </c>
      <c r="K152" t="s">
        <v>304</v>
      </c>
      <c r="L152">
        <v>91001</v>
      </c>
      <c r="M152" t="s">
        <v>305</v>
      </c>
      <c r="N152">
        <v>101581</v>
      </c>
      <c r="O152" t="s">
        <v>306</v>
      </c>
      <c r="P152">
        <v>2</v>
      </c>
      <c r="Q152" t="s">
        <v>86</v>
      </c>
      <c r="R152">
        <v>3</v>
      </c>
      <c r="S152" t="s">
        <v>87</v>
      </c>
      <c r="T152">
        <v>1</v>
      </c>
      <c r="U152" t="s">
        <v>88</v>
      </c>
      <c r="V152">
        <v>5</v>
      </c>
      <c r="W152" t="s">
        <v>89</v>
      </c>
      <c r="X152">
        <v>-5</v>
      </c>
      <c r="Y152" t="s">
        <v>279</v>
      </c>
      <c r="Z152">
        <v>91</v>
      </c>
      <c r="AA152" t="s">
        <v>304</v>
      </c>
      <c r="AB152">
        <v>91001</v>
      </c>
      <c r="AC152" t="s">
        <v>305</v>
      </c>
      <c r="AD152">
        <v>2</v>
      </c>
      <c r="AE152" t="s">
        <v>91</v>
      </c>
      <c r="AF152">
        <v>2014</v>
      </c>
      <c r="AG152">
        <v>1</v>
      </c>
      <c r="AH152">
        <v>1</v>
      </c>
      <c r="AI152">
        <v>2014</v>
      </c>
      <c r="CZ152" t="s">
        <v>92</v>
      </c>
      <c r="DA152" t="s">
        <v>93</v>
      </c>
      <c r="DB152" t="s">
        <v>307</v>
      </c>
      <c r="DC152">
        <v>101581</v>
      </c>
      <c r="DD152" t="s">
        <v>308</v>
      </c>
      <c r="DE152" t="s">
        <v>96</v>
      </c>
      <c r="DF152" t="s">
        <v>97</v>
      </c>
      <c r="DG152" t="s">
        <v>281</v>
      </c>
      <c r="DH152">
        <v>2</v>
      </c>
      <c r="DI152">
        <v>1</v>
      </c>
      <c r="DJ152">
        <v>1</v>
      </c>
    </row>
    <row r="153" spans="1:114" x14ac:dyDescent="0.25">
      <c r="A153" s="1">
        <v>3091</v>
      </c>
      <c r="B153">
        <v>1125</v>
      </c>
      <c r="C153">
        <v>1101</v>
      </c>
      <c r="D153" t="s">
        <v>80</v>
      </c>
      <c r="E153" t="s">
        <v>218</v>
      </c>
      <c r="F153">
        <v>1</v>
      </c>
      <c r="G153" t="s">
        <v>82</v>
      </c>
      <c r="H153">
        <v>4</v>
      </c>
      <c r="I153" t="s">
        <v>83</v>
      </c>
      <c r="J153">
        <v>91</v>
      </c>
      <c r="K153" t="s">
        <v>304</v>
      </c>
      <c r="L153">
        <v>91001</v>
      </c>
      <c r="M153" t="s">
        <v>305</v>
      </c>
      <c r="N153">
        <v>101581</v>
      </c>
      <c r="O153" t="s">
        <v>306</v>
      </c>
      <c r="P153">
        <v>2</v>
      </c>
      <c r="Q153" t="s">
        <v>86</v>
      </c>
      <c r="R153">
        <v>3</v>
      </c>
      <c r="S153" t="s">
        <v>87</v>
      </c>
      <c r="T153">
        <v>1</v>
      </c>
      <c r="U153" t="s">
        <v>88</v>
      </c>
      <c r="V153">
        <v>5</v>
      </c>
      <c r="W153" t="s">
        <v>89</v>
      </c>
      <c r="X153">
        <v>-5</v>
      </c>
      <c r="Y153" t="s">
        <v>279</v>
      </c>
      <c r="Z153">
        <v>91</v>
      </c>
      <c r="AA153" t="s">
        <v>304</v>
      </c>
      <c r="AB153">
        <v>91001</v>
      </c>
      <c r="AC153" t="s">
        <v>305</v>
      </c>
      <c r="AD153">
        <v>1</v>
      </c>
      <c r="AE153" t="s">
        <v>105</v>
      </c>
      <c r="AF153">
        <v>2014</v>
      </c>
      <c r="AG153">
        <v>1</v>
      </c>
      <c r="AH153">
        <v>2</v>
      </c>
      <c r="AI153">
        <v>2014</v>
      </c>
      <c r="CZ153" t="s">
        <v>92</v>
      </c>
      <c r="DA153" t="s">
        <v>93</v>
      </c>
      <c r="DB153" t="s">
        <v>307</v>
      </c>
      <c r="DC153">
        <v>101581</v>
      </c>
      <c r="DD153" t="s">
        <v>308</v>
      </c>
      <c r="DE153" t="s">
        <v>96</v>
      </c>
      <c r="DF153" t="s">
        <v>97</v>
      </c>
      <c r="DG153" t="s">
        <v>281</v>
      </c>
      <c r="DH153">
        <v>1</v>
      </c>
      <c r="DI153">
        <v>1</v>
      </c>
      <c r="DJ153">
        <v>2</v>
      </c>
    </row>
    <row r="154" spans="1:114" x14ac:dyDescent="0.25">
      <c r="A154" s="1">
        <v>3092</v>
      </c>
      <c r="B154">
        <v>1126</v>
      </c>
      <c r="C154">
        <v>1101</v>
      </c>
      <c r="D154" t="s">
        <v>80</v>
      </c>
      <c r="E154" t="s">
        <v>218</v>
      </c>
      <c r="F154">
        <v>1</v>
      </c>
      <c r="G154" t="s">
        <v>82</v>
      </c>
      <c r="H154">
        <v>4</v>
      </c>
      <c r="I154" t="s">
        <v>83</v>
      </c>
      <c r="J154">
        <v>88</v>
      </c>
      <c r="K154" t="s">
        <v>309</v>
      </c>
      <c r="L154">
        <v>88001</v>
      </c>
      <c r="M154" t="s">
        <v>310</v>
      </c>
      <c r="N154">
        <v>90821</v>
      </c>
      <c r="O154" t="s">
        <v>120</v>
      </c>
      <c r="P154">
        <v>2</v>
      </c>
      <c r="Q154" t="s">
        <v>86</v>
      </c>
      <c r="R154">
        <v>3</v>
      </c>
      <c r="S154" t="s">
        <v>87</v>
      </c>
      <c r="T154">
        <v>1</v>
      </c>
      <c r="U154" t="s">
        <v>88</v>
      </c>
      <c r="V154">
        <v>9</v>
      </c>
      <c r="W154" t="s">
        <v>100</v>
      </c>
      <c r="X154">
        <v>934</v>
      </c>
      <c r="Y154" t="s">
        <v>121</v>
      </c>
      <c r="Z154">
        <v>88</v>
      </c>
      <c r="AA154" t="s">
        <v>309</v>
      </c>
      <c r="AB154">
        <v>88001</v>
      </c>
      <c r="AC154" t="s">
        <v>310</v>
      </c>
      <c r="AD154">
        <v>2</v>
      </c>
      <c r="AE154" t="s">
        <v>91</v>
      </c>
      <c r="AF154">
        <v>2014</v>
      </c>
      <c r="AG154">
        <v>1</v>
      </c>
      <c r="AH154">
        <v>1</v>
      </c>
      <c r="AI154">
        <v>2014</v>
      </c>
      <c r="CZ154" t="s">
        <v>92</v>
      </c>
      <c r="DA154" t="s">
        <v>93</v>
      </c>
      <c r="DB154" t="s">
        <v>311</v>
      </c>
      <c r="DC154">
        <v>90821</v>
      </c>
      <c r="DD154" t="s">
        <v>122</v>
      </c>
      <c r="DE154" t="s">
        <v>96</v>
      </c>
      <c r="DF154" t="s">
        <v>103</v>
      </c>
      <c r="DG154" t="s">
        <v>123</v>
      </c>
      <c r="DH154">
        <v>2</v>
      </c>
      <c r="DI154">
        <v>1</v>
      </c>
      <c r="DJ154">
        <v>1</v>
      </c>
    </row>
    <row r="155" spans="1:114" x14ac:dyDescent="0.25">
      <c r="A155" s="1">
        <v>3093</v>
      </c>
      <c r="B155">
        <v>1126</v>
      </c>
      <c r="C155">
        <v>1101</v>
      </c>
      <c r="D155" t="s">
        <v>80</v>
      </c>
      <c r="E155" t="s">
        <v>218</v>
      </c>
      <c r="F155">
        <v>1</v>
      </c>
      <c r="G155" t="s">
        <v>82</v>
      </c>
      <c r="H155">
        <v>4</v>
      </c>
      <c r="I155" t="s">
        <v>83</v>
      </c>
      <c r="J155">
        <v>88</v>
      </c>
      <c r="K155" t="s">
        <v>309</v>
      </c>
      <c r="L155">
        <v>88001</v>
      </c>
      <c r="M155" t="s">
        <v>310</v>
      </c>
      <c r="N155">
        <v>90821</v>
      </c>
      <c r="O155" t="s">
        <v>120</v>
      </c>
      <c r="P155">
        <v>2</v>
      </c>
      <c r="Q155" t="s">
        <v>86</v>
      </c>
      <c r="R155">
        <v>3</v>
      </c>
      <c r="S155" t="s">
        <v>87</v>
      </c>
      <c r="T155">
        <v>1</v>
      </c>
      <c r="U155" t="s">
        <v>88</v>
      </c>
      <c r="V155">
        <v>9</v>
      </c>
      <c r="W155" t="s">
        <v>100</v>
      </c>
      <c r="X155">
        <v>934</v>
      </c>
      <c r="Y155" t="s">
        <v>121</v>
      </c>
      <c r="Z155">
        <v>88</v>
      </c>
      <c r="AA155" t="s">
        <v>309</v>
      </c>
      <c r="AB155">
        <v>88001</v>
      </c>
      <c r="AC155" t="s">
        <v>310</v>
      </c>
      <c r="AD155">
        <v>1</v>
      </c>
      <c r="AE155" t="s">
        <v>105</v>
      </c>
      <c r="AF155">
        <v>2014</v>
      </c>
      <c r="AG155">
        <v>1</v>
      </c>
      <c r="AH155">
        <v>1</v>
      </c>
      <c r="AI155">
        <v>2014</v>
      </c>
      <c r="CZ155" t="s">
        <v>92</v>
      </c>
      <c r="DA155" t="s">
        <v>93</v>
      </c>
      <c r="DB155" t="s">
        <v>311</v>
      </c>
      <c r="DC155">
        <v>90821</v>
      </c>
      <c r="DD155" t="s">
        <v>122</v>
      </c>
      <c r="DE155" t="s">
        <v>96</v>
      </c>
      <c r="DF155" t="s">
        <v>103</v>
      </c>
      <c r="DG155" t="s">
        <v>123</v>
      </c>
      <c r="DH155">
        <v>1</v>
      </c>
      <c r="DI155">
        <v>1</v>
      </c>
      <c r="DJ155">
        <v>1</v>
      </c>
    </row>
    <row r="156" spans="1:114" x14ac:dyDescent="0.25">
      <c r="A156" s="1">
        <v>3094</v>
      </c>
      <c r="B156">
        <v>1126</v>
      </c>
      <c r="C156">
        <v>1101</v>
      </c>
      <c r="D156" t="s">
        <v>80</v>
      </c>
      <c r="E156" t="s">
        <v>218</v>
      </c>
      <c r="F156">
        <v>1</v>
      </c>
      <c r="G156" t="s">
        <v>82</v>
      </c>
      <c r="H156">
        <v>4</v>
      </c>
      <c r="I156" t="s">
        <v>83</v>
      </c>
      <c r="J156">
        <v>88</v>
      </c>
      <c r="K156" t="s">
        <v>309</v>
      </c>
      <c r="L156">
        <v>88001</v>
      </c>
      <c r="M156" t="s">
        <v>310</v>
      </c>
      <c r="N156">
        <v>90821</v>
      </c>
      <c r="O156" t="s">
        <v>120</v>
      </c>
      <c r="P156">
        <v>2</v>
      </c>
      <c r="Q156" t="s">
        <v>86</v>
      </c>
      <c r="R156">
        <v>3</v>
      </c>
      <c r="S156" t="s">
        <v>87</v>
      </c>
      <c r="T156">
        <v>1</v>
      </c>
      <c r="U156" t="s">
        <v>88</v>
      </c>
      <c r="V156">
        <v>9</v>
      </c>
      <c r="W156" t="s">
        <v>100</v>
      </c>
      <c r="X156">
        <v>934</v>
      </c>
      <c r="Y156" t="s">
        <v>121</v>
      </c>
      <c r="Z156">
        <v>88</v>
      </c>
      <c r="AA156" t="s">
        <v>309</v>
      </c>
      <c r="AB156">
        <v>88001</v>
      </c>
      <c r="AC156" t="s">
        <v>310</v>
      </c>
      <c r="AD156">
        <v>1</v>
      </c>
      <c r="AE156" t="s">
        <v>105</v>
      </c>
      <c r="AF156">
        <v>2014</v>
      </c>
      <c r="AG156">
        <v>2</v>
      </c>
      <c r="AH156">
        <v>1</v>
      </c>
      <c r="AI156">
        <v>2014</v>
      </c>
      <c r="CZ156" t="s">
        <v>92</v>
      </c>
      <c r="DA156" t="s">
        <v>93</v>
      </c>
      <c r="DB156" t="s">
        <v>311</v>
      </c>
      <c r="DC156">
        <v>90821</v>
      </c>
      <c r="DD156" t="s">
        <v>122</v>
      </c>
      <c r="DE156" t="s">
        <v>96</v>
      </c>
      <c r="DF156" t="s">
        <v>103</v>
      </c>
      <c r="DG156" t="s">
        <v>123</v>
      </c>
      <c r="DH156">
        <v>1</v>
      </c>
      <c r="DI156">
        <v>2</v>
      </c>
      <c r="DJ156">
        <v>1</v>
      </c>
    </row>
    <row r="157" spans="1:114" x14ac:dyDescent="0.25">
      <c r="A157" s="1">
        <v>3785</v>
      </c>
      <c r="B157">
        <v>1203</v>
      </c>
      <c r="C157">
        <v>1203</v>
      </c>
      <c r="D157" t="s">
        <v>312</v>
      </c>
      <c r="E157" t="s">
        <v>81</v>
      </c>
      <c r="F157">
        <v>1</v>
      </c>
      <c r="G157" t="s">
        <v>82</v>
      </c>
      <c r="H157">
        <v>4</v>
      </c>
      <c r="I157" t="s">
        <v>83</v>
      </c>
      <c r="J157">
        <v>76</v>
      </c>
      <c r="K157" t="s">
        <v>245</v>
      </c>
      <c r="L157">
        <v>76001</v>
      </c>
      <c r="M157" t="s">
        <v>313</v>
      </c>
      <c r="N157">
        <v>670</v>
      </c>
      <c r="O157" t="s">
        <v>174</v>
      </c>
      <c r="P157">
        <v>2</v>
      </c>
      <c r="Q157" t="s">
        <v>86</v>
      </c>
      <c r="R157">
        <v>3</v>
      </c>
      <c r="S157" t="s">
        <v>87</v>
      </c>
      <c r="T157">
        <v>1</v>
      </c>
      <c r="U157" t="s">
        <v>88</v>
      </c>
      <c r="V157">
        <v>4</v>
      </c>
      <c r="W157" t="s">
        <v>139</v>
      </c>
      <c r="X157">
        <v>445</v>
      </c>
      <c r="Y157" t="s">
        <v>175</v>
      </c>
      <c r="Z157">
        <v>76</v>
      </c>
      <c r="AA157" t="s">
        <v>245</v>
      </c>
      <c r="AB157">
        <v>76001</v>
      </c>
      <c r="AC157" t="s">
        <v>313</v>
      </c>
      <c r="AD157">
        <v>2</v>
      </c>
      <c r="AE157" t="s">
        <v>91</v>
      </c>
      <c r="AF157">
        <v>2014</v>
      </c>
      <c r="AG157">
        <v>1</v>
      </c>
      <c r="AH157">
        <v>3</v>
      </c>
      <c r="AI157">
        <v>2014</v>
      </c>
      <c r="CZ157" t="s">
        <v>314</v>
      </c>
      <c r="DA157" t="s">
        <v>93</v>
      </c>
      <c r="DB157" t="s">
        <v>315</v>
      </c>
      <c r="DC157">
        <v>670</v>
      </c>
      <c r="DD157" t="s">
        <v>176</v>
      </c>
      <c r="DE157" t="s">
        <v>96</v>
      </c>
      <c r="DF157" t="s">
        <v>142</v>
      </c>
      <c r="DG157" t="s">
        <v>177</v>
      </c>
      <c r="DH157">
        <v>2</v>
      </c>
      <c r="DI157">
        <v>1</v>
      </c>
      <c r="DJ157">
        <v>3</v>
      </c>
    </row>
    <row r="158" spans="1:114" x14ac:dyDescent="0.25">
      <c r="A158" s="1">
        <v>3786</v>
      </c>
      <c r="B158">
        <v>1203</v>
      </c>
      <c r="C158">
        <v>1203</v>
      </c>
      <c r="D158" t="s">
        <v>312</v>
      </c>
      <c r="E158" t="s">
        <v>81</v>
      </c>
      <c r="F158">
        <v>1</v>
      </c>
      <c r="G158" t="s">
        <v>82</v>
      </c>
      <c r="H158">
        <v>4</v>
      </c>
      <c r="I158" t="s">
        <v>83</v>
      </c>
      <c r="J158">
        <v>76</v>
      </c>
      <c r="K158" t="s">
        <v>245</v>
      </c>
      <c r="L158">
        <v>76001</v>
      </c>
      <c r="M158" t="s">
        <v>313</v>
      </c>
      <c r="N158">
        <v>670</v>
      </c>
      <c r="O158" t="s">
        <v>174</v>
      </c>
      <c r="P158">
        <v>2</v>
      </c>
      <c r="Q158" t="s">
        <v>86</v>
      </c>
      <c r="R158">
        <v>3</v>
      </c>
      <c r="S158" t="s">
        <v>87</v>
      </c>
      <c r="T158">
        <v>1</v>
      </c>
      <c r="U158" t="s">
        <v>88</v>
      </c>
      <c r="V158">
        <v>4</v>
      </c>
      <c r="W158" t="s">
        <v>139</v>
      </c>
      <c r="X158">
        <v>445</v>
      </c>
      <c r="Y158" t="s">
        <v>175</v>
      </c>
      <c r="Z158">
        <v>76</v>
      </c>
      <c r="AA158" t="s">
        <v>245</v>
      </c>
      <c r="AB158">
        <v>76001</v>
      </c>
      <c r="AC158" t="s">
        <v>313</v>
      </c>
      <c r="AD158">
        <v>1</v>
      </c>
      <c r="AE158" t="s">
        <v>105</v>
      </c>
      <c r="AF158">
        <v>2014</v>
      </c>
      <c r="AG158">
        <v>1</v>
      </c>
      <c r="AH158">
        <v>3</v>
      </c>
      <c r="AI158">
        <v>2014</v>
      </c>
      <c r="CZ158" t="s">
        <v>314</v>
      </c>
      <c r="DA158" t="s">
        <v>93</v>
      </c>
      <c r="DB158" t="s">
        <v>315</v>
      </c>
      <c r="DC158">
        <v>670</v>
      </c>
      <c r="DD158" t="s">
        <v>176</v>
      </c>
      <c r="DE158" t="s">
        <v>96</v>
      </c>
      <c r="DF158" t="s">
        <v>142</v>
      </c>
      <c r="DG158" t="s">
        <v>177</v>
      </c>
      <c r="DH158">
        <v>1</v>
      </c>
      <c r="DI158">
        <v>1</v>
      </c>
      <c r="DJ158">
        <v>3</v>
      </c>
    </row>
    <row r="159" spans="1:114" x14ac:dyDescent="0.25">
      <c r="A159" s="1">
        <v>3787</v>
      </c>
      <c r="B159">
        <v>1203</v>
      </c>
      <c r="C159">
        <v>1203</v>
      </c>
      <c r="D159" t="s">
        <v>312</v>
      </c>
      <c r="E159" t="s">
        <v>81</v>
      </c>
      <c r="F159">
        <v>1</v>
      </c>
      <c r="G159" t="s">
        <v>82</v>
      </c>
      <c r="H159">
        <v>4</v>
      </c>
      <c r="I159" t="s">
        <v>83</v>
      </c>
      <c r="J159">
        <v>76</v>
      </c>
      <c r="K159" t="s">
        <v>245</v>
      </c>
      <c r="L159">
        <v>76001</v>
      </c>
      <c r="M159" t="s">
        <v>313</v>
      </c>
      <c r="N159">
        <v>670</v>
      </c>
      <c r="O159" t="s">
        <v>174</v>
      </c>
      <c r="P159">
        <v>2</v>
      </c>
      <c r="Q159" t="s">
        <v>86</v>
      </c>
      <c r="R159">
        <v>3</v>
      </c>
      <c r="S159" t="s">
        <v>87</v>
      </c>
      <c r="T159">
        <v>1</v>
      </c>
      <c r="U159" t="s">
        <v>88</v>
      </c>
      <c r="V159">
        <v>4</v>
      </c>
      <c r="W159" t="s">
        <v>139</v>
      </c>
      <c r="X159">
        <v>445</v>
      </c>
      <c r="Y159" t="s">
        <v>175</v>
      </c>
      <c r="Z159">
        <v>76</v>
      </c>
      <c r="AA159" t="s">
        <v>245</v>
      </c>
      <c r="AB159">
        <v>76001</v>
      </c>
      <c r="AC159" t="s">
        <v>313</v>
      </c>
      <c r="AD159">
        <v>1</v>
      </c>
      <c r="AE159" t="s">
        <v>105</v>
      </c>
      <c r="AF159">
        <v>2014</v>
      </c>
      <c r="AG159">
        <v>2</v>
      </c>
      <c r="AH159">
        <v>4</v>
      </c>
      <c r="AI159">
        <v>2014</v>
      </c>
      <c r="CZ159" t="s">
        <v>314</v>
      </c>
      <c r="DA159" t="s">
        <v>93</v>
      </c>
      <c r="DB159" t="s">
        <v>315</v>
      </c>
      <c r="DC159">
        <v>670</v>
      </c>
      <c r="DD159" t="s">
        <v>176</v>
      </c>
      <c r="DE159" t="s">
        <v>96</v>
      </c>
      <c r="DF159" t="s">
        <v>142</v>
      </c>
      <c r="DG159" t="s">
        <v>177</v>
      </c>
      <c r="DH159">
        <v>1</v>
      </c>
      <c r="DI159">
        <v>2</v>
      </c>
      <c r="DJ159">
        <v>4</v>
      </c>
    </row>
    <row r="160" spans="1:114" x14ac:dyDescent="0.25">
      <c r="A160" s="1">
        <v>3801</v>
      </c>
      <c r="B160">
        <v>1203</v>
      </c>
      <c r="C160">
        <v>1203</v>
      </c>
      <c r="D160" t="s">
        <v>312</v>
      </c>
      <c r="E160" t="s">
        <v>81</v>
      </c>
      <c r="F160">
        <v>1</v>
      </c>
      <c r="G160" t="s">
        <v>82</v>
      </c>
      <c r="H160">
        <v>4</v>
      </c>
      <c r="I160" t="s">
        <v>83</v>
      </c>
      <c r="J160">
        <v>76</v>
      </c>
      <c r="K160" t="s">
        <v>245</v>
      </c>
      <c r="L160">
        <v>76001</v>
      </c>
      <c r="M160" t="s">
        <v>313</v>
      </c>
      <c r="N160">
        <v>678</v>
      </c>
      <c r="O160" t="s">
        <v>316</v>
      </c>
      <c r="P160">
        <v>2</v>
      </c>
      <c r="Q160" t="s">
        <v>86</v>
      </c>
      <c r="R160">
        <v>3</v>
      </c>
      <c r="S160" t="s">
        <v>87</v>
      </c>
      <c r="T160">
        <v>1</v>
      </c>
      <c r="U160" t="s">
        <v>88</v>
      </c>
      <c r="V160">
        <v>9</v>
      </c>
      <c r="W160" t="s">
        <v>100</v>
      </c>
      <c r="X160">
        <v>935</v>
      </c>
      <c r="Y160" t="s">
        <v>107</v>
      </c>
      <c r="Z160">
        <v>76</v>
      </c>
      <c r="AA160" t="s">
        <v>245</v>
      </c>
      <c r="AB160">
        <v>76001</v>
      </c>
      <c r="AC160" t="s">
        <v>313</v>
      </c>
      <c r="AD160">
        <v>2</v>
      </c>
      <c r="AE160" t="s">
        <v>91</v>
      </c>
      <c r="AF160">
        <v>2014</v>
      </c>
      <c r="AG160">
        <v>1</v>
      </c>
      <c r="AH160">
        <v>1</v>
      </c>
      <c r="AI160">
        <v>2014</v>
      </c>
      <c r="CZ160" t="s">
        <v>314</v>
      </c>
      <c r="DA160" t="s">
        <v>93</v>
      </c>
      <c r="DB160" t="s">
        <v>315</v>
      </c>
      <c r="DC160">
        <v>678</v>
      </c>
      <c r="DD160" t="s">
        <v>317</v>
      </c>
      <c r="DE160" t="s">
        <v>96</v>
      </c>
      <c r="DF160" t="s">
        <v>103</v>
      </c>
      <c r="DG160" t="s">
        <v>109</v>
      </c>
      <c r="DH160">
        <v>2</v>
      </c>
      <c r="DI160">
        <v>1</v>
      </c>
      <c r="DJ160">
        <v>1</v>
      </c>
    </row>
    <row r="161" spans="1:114" x14ac:dyDescent="0.25">
      <c r="A161" s="1">
        <v>3802</v>
      </c>
      <c r="B161">
        <v>1203</v>
      </c>
      <c r="C161">
        <v>1203</v>
      </c>
      <c r="D161" t="s">
        <v>312</v>
      </c>
      <c r="E161" t="s">
        <v>81</v>
      </c>
      <c r="F161">
        <v>1</v>
      </c>
      <c r="G161" t="s">
        <v>82</v>
      </c>
      <c r="H161">
        <v>4</v>
      </c>
      <c r="I161" t="s">
        <v>83</v>
      </c>
      <c r="J161">
        <v>76</v>
      </c>
      <c r="K161" t="s">
        <v>245</v>
      </c>
      <c r="L161">
        <v>76001</v>
      </c>
      <c r="M161" t="s">
        <v>313</v>
      </c>
      <c r="N161">
        <v>678</v>
      </c>
      <c r="O161" t="s">
        <v>316</v>
      </c>
      <c r="P161">
        <v>2</v>
      </c>
      <c r="Q161" t="s">
        <v>86</v>
      </c>
      <c r="R161">
        <v>3</v>
      </c>
      <c r="S161" t="s">
        <v>87</v>
      </c>
      <c r="T161">
        <v>1</v>
      </c>
      <c r="U161" t="s">
        <v>88</v>
      </c>
      <c r="V161">
        <v>9</v>
      </c>
      <c r="W161" t="s">
        <v>100</v>
      </c>
      <c r="X161">
        <v>935</v>
      </c>
      <c r="Y161" t="s">
        <v>107</v>
      </c>
      <c r="Z161">
        <v>76</v>
      </c>
      <c r="AA161" t="s">
        <v>245</v>
      </c>
      <c r="AB161">
        <v>76001</v>
      </c>
      <c r="AC161" t="s">
        <v>313</v>
      </c>
      <c r="AD161">
        <v>2</v>
      </c>
      <c r="AE161" t="s">
        <v>91</v>
      </c>
      <c r="AF161">
        <v>2014</v>
      </c>
      <c r="AG161">
        <v>2</v>
      </c>
      <c r="AH161">
        <v>1</v>
      </c>
      <c r="AI161">
        <v>2014</v>
      </c>
      <c r="CZ161" t="s">
        <v>314</v>
      </c>
      <c r="DA161" t="s">
        <v>93</v>
      </c>
      <c r="DB161" t="s">
        <v>315</v>
      </c>
      <c r="DC161">
        <v>678</v>
      </c>
      <c r="DD161" t="s">
        <v>317</v>
      </c>
      <c r="DE161" t="s">
        <v>96</v>
      </c>
      <c r="DF161" t="s">
        <v>103</v>
      </c>
      <c r="DG161" t="s">
        <v>109</v>
      </c>
      <c r="DH161">
        <v>2</v>
      </c>
      <c r="DI161">
        <v>2</v>
      </c>
      <c r="DJ161">
        <v>1</v>
      </c>
    </row>
    <row r="162" spans="1:114" x14ac:dyDescent="0.25">
      <c r="A162" s="1">
        <v>3803</v>
      </c>
      <c r="B162">
        <v>1203</v>
      </c>
      <c r="C162">
        <v>1203</v>
      </c>
      <c r="D162" t="s">
        <v>312</v>
      </c>
      <c r="E162" t="s">
        <v>81</v>
      </c>
      <c r="F162">
        <v>1</v>
      </c>
      <c r="G162" t="s">
        <v>82</v>
      </c>
      <c r="H162">
        <v>4</v>
      </c>
      <c r="I162" t="s">
        <v>83</v>
      </c>
      <c r="J162">
        <v>76</v>
      </c>
      <c r="K162" t="s">
        <v>245</v>
      </c>
      <c r="L162">
        <v>76001</v>
      </c>
      <c r="M162" t="s">
        <v>313</v>
      </c>
      <c r="N162">
        <v>678</v>
      </c>
      <c r="O162" t="s">
        <v>316</v>
      </c>
      <c r="P162">
        <v>2</v>
      </c>
      <c r="Q162" t="s">
        <v>86</v>
      </c>
      <c r="R162">
        <v>3</v>
      </c>
      <c r="S162" t="s">
        <v>87</v>
      </c>
      <c r="T162">
        <v>1</v>
      </c>
      <c r="U162" t="s">
        <v>88</v>
      </c>
      <c r="V162">
        <v>9</v>
      </c>
      <c r="W162" t="s">
        <v>100</v>
      </c>
      <c r="X162">
        <v>935</v>
      </c>
      <c r="Y162" t="s">
        <v>107</v>
      </c>
      <c r="Z162">
        <v>76</v>
      </c>
      <c r="AA162" t="s">
        <v>245</v>
      </c>
      <c r="AB162">
        <v>76001</v>
      </c>
      <c r="AC162" t="s">
        <v>313</v>
      </c>
      <c r="AD162">
        <v>1</v>
      </c>
      <c r="AE162" t="s">
        <v>105</v>
      </c>
      <c r="AF162">
        <v>2014</v>
      </c>
      <c r="AG162">
        <v>1</v>
      </c>
      <c r="AH162">
        <v>1</v>
      </c>
      <c r="AI162">
        <v>2014</v>
      </c>
      <c r="CZ162" t="s">
        <v>314</v>
      </c>
      <c r="DA162" t="s">
        <v>93</v>
      </c>
      <c r="DB162" t="s">
        <v>315</v>
      </c>
      <c r="DC162">
        <v>678</v>
      </c>
      <c r="DD162" t="s">
        <v>317</v>
      </c>
      <c r="DE162" t="s">
        <v>96</v>
      </c>
      <c r="DF162" t="s">
        <v>103</v>
      </c>
      <c r="DG162" t="s">
        <v>109</v>
      </c>
      <c r="DH162">
        <v>1</v>
      </c>
      <c r="DI162">
        <v>1</v>
      </c>
      <c r="DJ162">
        <v>1</v>
      </c>
    </row>
    <row r="163" spans="1:114" x14ac:dyDescent="0.25">
      <c r="A163" s="1">
        <v>3804</v>
      </c>
      <c r="B163">
        <v>1203</v>
      </c>
      <c r="C163">
        <v>1203</v>
      </c>
      <c r="D163" t="s">
        <v>312</v>
      </c>
      <c r="E163" t="s">
        <v>81</v>
      </c>
      <c r="F163">
        <v>1</v>
      </c>
      <c r="G163" t="s">
        <v>82</v>
      </c>
      <c r="H163">
        <v>4</v>
      </c>
      <c r="I163" t="s">
        <v>83</v>
      </c>
      <c r="J163">
        <v>76</v>
      </c>
      <c r="K163" t="s">
        <v>245</v>
      </c>
      <c r="L163">
        <v>76001</v>
      </c>
      <c r="M163" t="s">
        <v>313</v>
      </c>
      <c r="N163">
        <v>678</v>
      </c>
      <c r="O163" t="s">
        <v>316</v>
      </c>
      <c r="P163">
        <v>2</v>
      </c>
      <c r="Q163" t="s">
        <v>86</v>
      </c>
      <c r="R163">
        <v>3</v>
      </c>
      <c r="S163" t="s">
        <v>87</v>
      </c>
      <c r="T163">
        <v>1</v>
      </c>
      <c r="U163" t="s">
        <v>88</v>
      </c>
      <c r="V163">
        <v>9</v>
      </c>
      <c r="W163" t="s">
        <v>100</v>
      </c>
      <c r="X163">
        <v>935</v>
      </c>
      <c r="Y163" t="s">
        <v>107</v>
      </c>
      <c r="Z163">
        <v>76</v>
      </c>
      <c r="AA163" t="s">
        <v>245</v>
      </c>
      <c r="AB163">
        <v>76001</v>
      </c>
      <c r="AC163" t="s">
        <v>313</v>
      </c>
      <c r="AD163">
        <v>1</v>
      </c>
      <c r="AE163" t="s">
        <v>105</v>
      </c>
      <c r="AF163">
        <v>2014</v>
      </c>
      <c r="AG163">
        <v>2</v>
      </c>
      <c r="AH163">
        <v>5</v>
      </c>
      <c r="AI163">
        <v>2014</v>
      </c>
      <c r="CZ163" t="s">
        <v>314</v>
      </c>
      <c r="DA163" t="s">
        <v>93</v>
      </c>
      <c r="DB163" t="s">
        <v>315</v>
      </c>
      <c r="DC163">
        <v>678</v>
      </c>
      <c r="DD163" t="s">
        <v>317</v>
      </c>
      <c r="DE163" t="s">
        <v>96</v>
      </c>
      <c r="DF163" t="s">
        <v>103</v>
      </c>
      <c r="DG163" t="s">
        <v>109</v>
      </c>
      <c r="DH163">
        <v>1</v>
      </c>
      <c r="DI163">
        <v>2</v>
      </c>
      <c r="DJ163">
        <v>5</v>
      </c>
    </row>
    <row r="164" spans="1:114" x14ac:dyDescent="0.25">
      <c r="A164" s="1">
        <v>3805</v>
      </c>
      <c r="B164">
        <v>1203</v>
      </c>
      <c r="C164">
        <v>1203</v>
      </c>
      <c r="D164" t="s">
        <v>312</v>
      </c>
      <c r="E164" t="s">
        <v>81</v>
      </c>
      <c r="F164">
        <v>1</v>
      </c>
      <c r="G164" t="s">
        <v>82</v>
      </c>
      <c r="H164">
        <v>4</v>
      </c>
      <c r="I164" t="s">
        <v>83</v>
      </c>
      <c r="J164">
        <v>76</v>
      </c>
      <c r="K164" t="s">
        <v>245</v>
      </c>
      <c r="L164">
        <v>76001</v>
      </c>
      <c r="M164" t="s">
        <v>313</v>
      </c>
      <c r="N164">
        <v>679</v>
      </c>
      <c r="O164" t="s">
        <v>318</v>
      </c>
      <c r="P164">
        <v>2</v>
      </c>
      <c r="Q164" t="s">
        <v>86</v>
      </c>
      <c r="R164">
        <v>3</v>
      </c>
      <c r="S164" t="s">
        <v>87</v>
      </c>
      <c r="T164">
        <v>1</v>
      </c>
      <c r="U164" t="s">
        <v>88</v>
      </c>
      <c r="V164">
        <v>9</v>
      </c>
      <c r="W164" t="s">
        <v>100</v>
      </c>
      <c r="X164">
        <v>939</v>
      </c>
      <c r="Y164" t="s">
        <v>101</v>
      </c>
      <c r="Z164">
        <v>76</v>
      </c>
      <c r="AA164" t="s">
        <v>245</v>
      </c>
      <c r="AB164">
        <v>76001</v>
      </c>
      <c r="AC164" t="s">
        <v>313</v>
      </c>
      <c r="AD164">
        <v>2</v>
      </c>
      <c r="AE164" t="s">
        <v>91</v>
      </c>
      <c r="AF164">
        <v>2014</v>
      </c>
      <c r="AG164">
        <v>2</v>
      </c>
      <c r="AH164">
        <v>1</v>
      </c>
      <c r="AI164">
        <v>2014</v>
      </c>
      <c r="CZ164" t="s">
        <v>314</v>
      </c>
      <c r="DA164" t="s">
        <v>93</v>
      </c>
      <c r="DB164" t="s">
        <v>315</v>
      </c>
      <c r="DC164">
        <v>679</v>
      </c>
      <c r="DD164" t="s">
        <v>319</v>
      </c>
      <c r="DE164" t="s">
        <v>96</v>
      </c>
      <c r="DF164" t="s">
        <v>103</v>
      </c>
      <c r="DG164" t="s">
        <v>104</v>
      </c>
      <c r="DH164">
        <v>2</v>
      </c>
      <c r="DI164">
        <v>2</v>
      </c>
      <c r="DJ164">
        <v>1</v>
      </c>
    </row>
    <row r="165" spans="1:114" x14ac:dyDescent="0.25">
      <c r="A165" s="1">
        <v>3806</v>
      </c>
      <c r="B165">
        <v>1203</v>
      </c>
      <c r="C165">
        <v>1203</v>
      </c>
      <c r="D165" t="s">
        <v>312</v>
      </c>
      <c r="E165" t="s">
        <v>81</v>
      </c>
      <c r="F165">
        <v>1</v>
      </c>
      <c r="G165" t="s">
        <v>82</v>
      </c>
      <c r="H165">
        <v>4</v>
      </c>
      <c r="I165" t="s">
        <v>83</v>
      </c>
      <c r="J165">
        <v>76</v>
      </c>
      <c r="K165" t="s">
        <v>245</v>
      </c>
      <c r="L165">
        <v>76001</v>
      </c>
      <c r="M165" t="s">
        <v>313</v>
      </c>
      <c r="N165">
        <v>679</v>
      </c>
      <c r="O165" t="s">
        <v>318</v>
      </c>
      <c r="P165">
        <v>2</v>
      </c>
      <c r="Q165" t="s">
        <v>86</v>
      </c>
      <c r="R165">
        <v>3</v>
      </c>
      <c r="S165" t="s">
        <v>87</v>
      </c>
      <c r="T165">
        <v>1</v>
      </c>
      <c r="U165" t="s">
        <v>88</v>
      </c>
      <c r="V165">
        <v>9</v>
      </c>
      <c r="W165" t="s">
        <v>100</v>
      </c>
      <c r="X165">
        <v>939</v>
      </c>
      <c r="Y165" t="s">
        <v>101</v>
      </c>
      <c r="Z165">
        <v>76</v>
      </c>
      <c r="AA165" t="s">
        <v>245</v>
      </c>
      <c r="AB165">
        <v>76001</v>
      </c>
      <c r="AC165" t="s">
        <v>313</v>
      </c>
      <c r="AD165">
        <v>1</v>
      </c>
      <c r="AE165" t="s">
        <v>105</v>
      </c>
      <c r="AF165">
        <v>2014</v>
      </c>
      <c r="AG165">
        <v>2</v>
      </c>
      <c r="AH165">
        <v>1</v>
      </c>
      <c r="AI165">
        <v>2014</v>
      </c>
      <c r="CZ165" t="s">
        <v>314</v>
      </c>
      <c r="DA165" t="s">
        <v>93</v>
      </c>
      <c r="DB165" t="s">
        <v>315</v>
      </c>
      <c r="DC165">
        <v>679</v>
      </c>
      <c r="DD165" t="s">
        <v>319</v>
      </c>
      <c r="DE165" t="s">
        <v>96</v>
      </c>
      <c r="DF165" t="s">
        <v>103</v>
      </c>
      <c r="DG165" t="s">
        <v>104</v>
      </c>
      <c r="DH165">
        <v>1</v>
      </c>
      <c r="DI165">
        <v>2</v>
      </c>
      <c r="DJ165">
        <v>1</v>
      </c>
    </row>
    <row r="166" spans="1:114" x14ac:dyDescent="0.25">
      <c r="A166" s="1">
        <v>3807</v>
      </c>
      <c r="B166">
        <v>1203</v>
      </c>
      <c r="C166">
        <v>1203</v>
      </c>
      <c r="D166" t="s">
        <v>312</v>
      </c>
      <c r="E166" t="s">
        <v>81</v>
      </c>
      <c r="F166">
        <v>1</v>
      </c>
      <c r="G166" t="s">
        <v>82</v>
      </c>
      <c r="H166">
        <v>4</v>
      </c>
      <c r="I166" t="s">
        <v>83</v>
      </c>
      <c r="J166">
        <v>76</v>
      </c>
      <c r="K166" t="s">
        <v>245</v>
      </c>
      <c r="L166">
        <v>76001</v>
      </c>
      <c r="M166" t="s">
        <v>313</v>
      </c>
      <c r="N166">
        <v>680</v>
      </c>
      <c r="O166" t="s">
        <v>320</v>
      </c>
      <c r="P166">
        <v>2</v>
      </c>
      <c r="Q166" t="s">
        <v>86</v>
      </c>
      <c r="R166">
        <v>3</v>
      </c>
      <c r="S166" t="s">
        <v>87</v>
      </c>
      <c r="T166">
        <v>1</v>
      </c>
      <c r="U166" t="s">
        <v>88</v>
      </c>
      <c r="V166">
        <v>9</v>
      </c>
      <c r="W166" t="s">
        <v>100</v>
      </c>
      <c r="X166">
        <v>934</v>
      </c>
      <c r="Y166" t="s">
        <v>121</v>
      </c>
      <c r="Z166">
        <v>76</v>
      </c>
      <c r="AA166" t="s">
        <v>245</v>
      </c>
      <c r="AB166">
        <v>76001</v>
      </c>
      <c r="AC166" t="s">
        <v>313</v>
      </c>
      <c r="AD166">
        <v>2</v>
      </c>
      <c r="AE166" t="s">
        <v>91</v>
      </c>
      <c r="AF166">
        <v>2014</v>
      </c>
      <c r="AG166">
        <v>1</v>
      </c>
      <c r="AH166">
        <v>3</v>
      </c>
      <c r="AI166">
        <v>2014</v>
      </c>
      <c r="CZ166" t="s">
        <v>314</v>
      </c>
      <c r="DA166" t="s">
        <v>93</v>
      </c>
      <c r="DB166" t="s">
        <v>315</v>
      </c>
      <c r="DC166">
        <v>680</v>
      </c>
      <c r="DD166" t="s">
        <v>321</v>
      </c>
      <c r="DE166" t="s">
        <v>96</v>
      </c>
      <c r="DF166" t="s">
        <v>103</v>
      </c>
      <c r="DG166" t="s">
        <v>123</v>
      </c>
      <c r="DH166">
        <v>2</v>
      </c>
      <c r="DI166">
        <v>1</v>
      </c>
      <c r="DJ166">
        <v>3</v>
      </c>
    </row>
    <row r="167" spans="1:114" x14ac:dyDescent="0.25">
      <c r="A167" s="1">
        <v>3808</v>
      </c>
      <c r="B167">
        <v>1203</v>
      </c>
      <c r="C167">
        <v>1203</v>
      </c>
      <c r="D167" t="s">
        <v>312</v>
      </c>
      <c r="E167" t="s">
        <v>81</v>
      </c>
      <c r="F167">
        <v>1</v>
      </c>
      <c r="G167" t="s">
        <v>82</v>
      </c>
      <c r="H167">
        <v>4</v>
      </c>
      <c r="I167" t="s">
        <v>83</v>
      </c>
      <c r="J167">
        <v>76</v>
      </c>
      <c r="K167" t="s">
        <v>245</v>
      </c>
      <c r="L167">
        <v>76001</v>
      </c>
      <c r="M167" t="s">
        <v>313</v>
      </c>
      <c r="N167">
        <v>680</v>
      </c>
      <c r="O167" t="s">
        <v>320</v>
      </c>
      <c r="P167">
        <v>2</v>
      </c>
      <c r="Q167" t="s">
        <v>86</v>
      </c>
      <c r="R167">
        <v>3</v>
      </c>
      <c r="S167" t="s">
        <v>87</v>
      </c>
      <c r="T167">
        <v>1</v>
      </c>
      <c r="U167" t="s">
        <v>88</v>
      </c>
      <c r="V167">
        <v>9</v>
      </c>
      <c r="W167" t="s">
        <v>100</v>
      </c>
      <c r="X167">
        <v>934</v>
      </c>
      <c r="Y167" t="s">
        <v>121</v>
      </c>
      <c r="Z167">
        <v>76</v>
      </c>
      <c r="AA167" t="s">
        <v>245</v>
      </c>
      <c r="AB167">
        <v>76001</v>
      </c>
      <c r="AC167" t="s">
        <v>313</v>
      </c>
      <c r="AD167">
        <v>2</v>
      </c>
      <c r="AE167" t="s">
        <v>91</v>
      </c>
      <c r="AF167">
        <v>2014</v>
      </c>
      <c r="AG167">
        <v>2</v>
      </c>
      <c r="AH167">
        <v>2</v>
      </c>
      <c r="AI167">
        <v>2014</v>
      </c>
      <c r="CZ167" t="s">
        <v>314</v>
      </c>
      <c r="DA167" t="s">
        <v>93</v>
      </c>
      <c r="DB167" t="s">
        <v>315</v>
      </c>
      <c r="DC167">
        <v>680</v>
      </c>
      <c r="DD167" t="s">
        <v>321</v>
      </c>
      <c r="DE167" t="s">
        <v>96</v>
      </c>
      <c r="DF167" t="s">
        <v>103</v>
      </c>
      <c r="DG167" t="s">
        <v>123</v>
      </c>
      <c r="DH167">
        <v>2</v>
      </c>
      <c r="DI167">
        <v>2</v>
      </c>
      <c r="DJ167">
        <v>2</v>
      </c>
    </row>
    <row r="168" spans="1:114" x14ac:dyDescent="0.25">
      <c r="A168" s="1">
        <v>3809</v>
      </c>
      <c r="B168">
        <v>1203</v>
      </c>
      <c r="C168">
        <v>1203</v>
      </c>
      <c r="D168" t="s">
        <v>312</v>
      </c>
      <c r="E168" t="s">
        <v>81</v>
      </c>
      <c r="F168">
        <v>1</v>
      </c>
      <c r="G168" t="s">
        <v>82</v>
      </c>
      <c r="H168">
        <v>4</v>
      </c>
      <c r="I168" t="s">
        <v>83</v>
      </c>
      <c r="J168">
        <v>76</v>
      </c>
      <c r="K168" t="s">
        <v>245</v>
      </c>
      <c r="L168">
        <v>76001</v>
      </c>
      <c r="M168" t="s">
        <v>313</v>
      </c>
      <c r="N168">
        <v>680</v>
      </c>
      <c r="O168" t="s">
        <v>320</v>
      </c>
      <c r="P168">
        <v>2</v>
      </c>
      <c r="Q168" t="s">
        <v>86</v>
      </c>
      <c r="R168">
        <v>3</v>
      </c>
      <c r="S168" t="s">
        <v>87</v>
      </c>
      <c r="T168">
        <v>1</v>
      </c>
      <c r="U168" t="s">
        <v>88</v>
      </c>
      <c r="V168">
        <v>9</v>
      </c>
      <c r="W168" t="s">
        <v>100</v>
      </c>
      <c r="X168">
        <v>934</v>
      </c>
      <c r="Y168" t="s">
        <v>121</v>
      </c>
      <c r="Z168">
        <v>76</v>
      </c>
      <c r="AA168" t="s">
        <v>245</v>
      </c>
      <c r="AB168">
        <v>76001</v>
      </c>
      <c r="AC168" t="s">
        <v>313</v>
      </c>
      <c r="AD168">
        <v>1</v>
      </c>
      <c r="AE168" t="s">
        <v>105</v>
      </c>
      <c r="AF168">
        <v>2014</v>
      </c>
      <c r="AG168">
        <v>1</v>
      </c>
      <c r="AH168">
        <v>3</v>
      </c>
      <c r="AI168">
        <v>2014</v>
      </c>
      <c r="CZ168" t="s">
        <v>314</v>
      </c>
      <c r="DA168" t="s">
        <v>93</v>
      </c>
      <c r="DB168" t="s">
        <v>315</v>
      </c>
      <c r="DC168">
        <v>680</v>
      </c>
      <c r="DD168" t="s">
        <v>321</v>
      </c>
      <c r="DE168" t="s">
        <v>96</v>
      </c>
      <c r="DF168" t="s">
        <v>103</v>
      </c>
      <c r="DG168" t="s">
        <v>123</v>
      </c>
      <c r="DH168">
        <v>1</v>
      </c>
      <c r="DI168">
        <v>1</v>
      </c>
      <c r="DJ168">
        <v>3</v>
      </c>
    </row>
    <row r="169" spans="1:114" x14ac:dyDescent="0.25">
      <c r="A169" s="1">
        <v>3826</v>
      </c>
      <c r="B169">
        <v>1203</v>
      </c>
      <c r="C169">
        <v>1203</v>
      </c>
      <c r="D169" t="s">
        <v>312</v>
      </c>
      <c r="E169" t="s">
        <v>81</v>
      </c>
      <c r="F169">
        <v>1</v>
      </c>
      <c r="G169" t="s">
        <v>82</v>
      </c>
      <c r="H169">
        <v>4</v>
      </c>
      <c r="I169" t="s">
        <v>83</v>
      </c>
      <c r="J169">
        <v>76</v>
      </c>
      <c r="K169" t="s">
        <v>245</v>
      </c>
      <c r="L169">
        <v>76001</v>
      </c>
      <c r="M169" t="s">
        <v>313</v>
      </c>
      <c r="N169">
        <v>7186</v>
      </c>
      <c r="O169" t="s">
        <v>274</v>
      </c>
      <c r="P169">
        <v>2</v>
      </c>
      <c r="Q169" t="s">
        <v>86</v>
      </c>
      <c r="R169">
        <v>3</v>
      </c>
      <c r="S169" t="s">
        <v>87</v>
      </c>
      <c r="T169">
        <v>1</v>
      </c>
      <c r="U169" t="s">
        <v>88</v>
      </c>
      <c r="V169">
        <v>8</v>
      </c>
      <c r="W169" t="s">
        <v>153</v>
      </c>
      <c r="X169">
        <v>833</v>
      </c>
      <c r="Y169" t="s">
        <v>322</v>
      </c>
      <c r="Z169">
        <v>76</v>
      </c>
      <c r="AA169" t="s">
        <v>245</v>
      </c>
      <c r="AB169">
        <v>76001</v>
      </c>
      <c r="AC169" t="s">
        <v>313</v>
      </c>
      <c r="AD169">
        <v>2</v>
      </c>
      <c r="AE169" t="s">
        <v>91</v>
      </c>
      <c r="AF169">
        <v>2014</v>
      </c>
      <c r="AG169">
        <v>1</v>
      </c>
      <c r="AH169">
        <v>3</v>
      </c>
      <c r="AI169">
        <v>2014</v>
      </c>
      <c r="CZ169" t="s">
        <v>314</v>
      </c>
      <c r="DA169" t="s">
        <v>93</v>
      </c>
      <c r="DB169" t="s">
        <v>315</v>
      </c>
      <c r="DC169">
        <v>7186</v>
      </c>
      <c r="DD169" t="s">
        <v>276</v>
      </c>
      <c r="DE169" t="s">
        <v>96</v>
      </c>
      <c r="DF169" t="s">
        <v>156</v>
      </c>
      <c r="DG169" t="s">
        <v>323</v>
      </c>
      <c r="DH169">
        <v>2</v>
      </c>
      <c r="DI169">
        <v>1</v>
      </c>
      <c r="DJ169">
        <v>3</v>
      </c>
    </row>
    <row r="170" spans="1:114" x14ac:dyDescent="0.25">
      <c r="A170" s="1">
        <v>3827</v>
      </c>
      <c r="B170">
        <v>1203</v>
      </c>
      <c r="C170">
        <v>1203</v>
      </c>
      <c r="D170" t="s">
        <v>312</v>
      </c>
      <c r="E170" t="s">
        <v>81</v>
      </c>
      <c r="F170">
        <v>1</v>
      </c>
      <c r="G170" t="s">
        <v>82</v>
      </c>
      <c r="H170">
        <v>4</v>
      </c>
      <c r="I170" t="s">
        <v>83</v>
      </c>
      <c r="J170">
        <v>76</v>
      </c>
      <c r="K170" t="s">
        <v>245</v>
      </c>
      <c r="L170">
        <v>76001</v>
      </c>
      <c r="M170" t="s">
        <v>313</v>
      </c>
      <c r="N170">
        <v>7186</v>
      </c>
      <c r="O170" t="s">
        <v>274</v>
      </c>
      <c r="P170">
        <v>2</v>
      </c>
      <c r="Q170" t="s">
        <v>86</v>
      </c>
      <c r="R170">
        <v>3</v>
      </c>
      <c r="S170" t="s">
        <v>87</v>
      </c>
      <c r="T170">
        <v>1</v>
      </c>
      <c r="U170" t="s">
        <v>88</v>
      </c>
      <c r="V170">
        <v>8</v>
      </c>
      <c r="W170" t="s">
        <v>153</v>
      </c>
      <c r="X170">
        <v>833</v>
      </c>
      <c r="Y170" t="s">
        <v>322</v>
      </c>
      <c r="Z170">
        <v>76</v>
      </c>
      <c r="AA170" t="s">
        <v>245</v>
      </c>
      <c r="AB170">
        <v>76001</v>
      </c>
      <c r="AC170" t="s">
        <v>313</v>
      </c>
      <c r="AD170">
        <v>2</v>
      </c>
      <c r="AE170" t="s">
        <v>91</v>
      </c>
      <c r="AF170">
        <v>2014</v>
      </c>
      <c r="AG170">
        <v>2</v>
      </c>
      <c r="AH170">
        <v>5</v>
      </c>
      <c r="AI170">
        <v>2014</v>
      </c>
      <c r="CZ170" t="s">
        <v>314</v>
      </c>
      <c r="DA170" t="s">
        <v>93</v>
      </c>
      <c r="DB170" t="s">
        <v>315</v>
      </c>
      <c r="DC170">
        <v>7186</v>
      </c>
      <c r="DD170" t="s">
        <v>276</v>
      </c>
      <c r="DE170" t="s">
        <v>96</v>
      </c>
      <c r="DF170" t="s">
        <v>156</v>
      </c>
      <c r="DG170" t="s">
        <v>323</v>
      </c>
      <c r="DH170">
        <v>2</v>
      </c>
      <c r="DI170">
        <v>2</v>
      </c>
      <c r="DJ170">
        <v>5</v>
      </c>
    </row>
    <row r="171" spans="1:114" x14ac:dyDescent="0.25">
      <c r="A171" s="1">
        <v>3828</v>
      </c>
      <c r="B171">
        <v>1203</v>
      </c>
      <c r="C171">
        <v>1203</v>
      </c>
      <c r="D171" t="s">
        <v>312</v>
      </c>
      <c r="E171" t="s">
        <v>81</v>
      </c>
      <c r="F171">
        <v>1</v>
      </c>
      <c r="G171" t="s">
        <v>82</v>
      </c>
      <c r="H171">
        <v>4</v>
      </c>
      <c r="I171" t="s">
        <v>83</v>
      </c>
      <c r="J171">
        <v>76</v>
      </c>
      <c r="K171" t="s">
        <v>245</v>
      </c>
      <c r="L171">
        <v>76001</v>
      </c>
      <c r="M171" t="s">
        <v>313</v>
      </c>
      <c r="N171">
        <v>7186</v>
      </c>
      <c r="O171" t="s">
        <v>274</v>
      </c>
      <c r="P171">
        <v>2</v>
      </c>
      <c r="Q171" t="s">
        <v>86</v>
      </c>
      <c r="R171">
        <v>3</v>
      </c>
      <c r="S171" t="s">
        <v>87</v>
      </c>
      <c r="T171">
        <v>1</v>
      </c>
      <c r="U171" t="s">
        <v>88</v>
      </c>
      <c r="V171">
        <v>8</v>
      </c>
      <c r="W171" t="s">
        <v>153</v>
      </c>
      <c r="X171">
        <v>833</v>
      </c>
      <c r="Y171" t="s">
        <v>322</v>
      </c>
      <c r="Z171">
        <v>76</v>
      </c>
      <c r="AA171" t="s">
        <v>245</v>
      </c>
      <c r="AB171">
        <v>76001</v>
      </c>
      <c r="AC171" t="s">
        <v>313</v>
      </c>
      <c r="AD171">
        <v>1</v>
      </c>
      <c r="AE171" t="s">
        <v>105</v>
      </c>
      <c r="AF171">
        <v>2014</v>
      </c>
      <c r="AG171">
        <v>1</v>
      </c>
      <c r="AH171">
        <v>10</v>
      </c>
      <c r="AI171">
        <v>2014</v>
      </c>
      <c r="CZ171" t="s">
        <v>314</v>
      </c>
      <c r="DA171" t="s">
        <v>93</v>
      </c>
      <c r="DB171" t="s">
        <v>315</v>
      </c>
      <c r="DC171">
        <v>7186</v>
      </c>
      <c r="DD171" t="s">
        <v>276</v>
      </c>
      <c r="DE171" t="s">
        <v>96</v>
      </c>
      <c r="DF171" t="s">
        <v>156</v>
      </c>
      <c r="DG171" t="s">
        <v>323</v>
      </c>
      <c r="DH171">
        <v>1</v>
      </c>
      <c r="DI171">
        <v>1</v>
      </c>
      <c r="DJ171">
        <v>10</v>
      </c>
    </row>
    <row r="172" spans="1:114" x14ac:dyDescent="0.25">
      <c r="A172" s="1">
        <v>3829</v>
      </c>
      <c r="B172">
        <v>1203</v>
      </c>
      <c r="C172">
        <v>1203</v>
      </c>
      <c r="D172" t="s">
        <v>312</v>
      </c>
      <c r="E172" t="s">
        <v>81</v>
      </c>
      <c r="F172">
        <v>1</v>
      </c>
      <c r="G172" t="s">
        <v>82</v>
      </c>
      <c r="H172">
        <v>4</v>
      </c>
      <c r="I172" t="s">
        <v>83</v>
      </c>
      <c r="J172">
        <v>76</v>
      </c>
      <c r="K172" t="s">
        <v>245</v>
      </c>
      <c r="L172">
        <v>76001</v>
      </c>
      <c r="M172" t="s">
        <v>313</v>
      </c>
      <c r="N172">
        <v>7186</v>
      </c>
      <c r="O172" t="s">
        <v>274</v>
      </c>
      <c r="P172">
        <v>2</v>
      </c>
      <c r="Q172" t="s">
        <v>86</v>
      </c>
      <c r="R172">
        <v>3</v>
      </c>
      <c r="S172" t="s">
        <v>87</v>
      </c>
      <c r="T172">
        <v>1</v>
      </c>
      <c r="U172" t="s">
        <v>88</v>
      </c>
      <c r="V172">
        <v>8</v>
      </c>
      <c r="W172" t="s">
        <v>153</v>
      </c>
      <c r="X172">
        <v>833</v>
      </c>
      <c r="Y172" t="s">
        <v>322</v>
      </c>
      <c r="Z172">
        <v>76</v>
      </c>
      <c r="AA172" t="s">
        <v>245</v>
      </c>
      <c r="AB172">
        <v>76001</v>
      </c>
      <c r="AC172" t="s">
        <v>313</v>
      </c>
      <c r="AD172">
        <v>1</v>
      </c>
      <c r="AE172" t="s">
        <v>105</v>
      </c>
      <c r="AF172">
        <v>2014</v>
      </c>
      <c r="AG172">
        <v>2</v>
      </c>
      <c r="AH172">
        <v>15</v>
      </c>
      <c r="AI172">
        <v>2014</v>
      </c>
      <c r="CZ172" t="s">
        <v>314</v>
      </c>
      <c r="DA172" t="s">
        <v>93</v>
      </c>
      <c r="DB172" t="s">
        <v>315</v>
      </c>
      <c r="DC172">
        <v>7186</v>
      </c>
      <c r="DD172" t="s">
        <v>276</v>
      </c>
      <c r="DE172" t="s">
        <v>96</v>
      </c>
      <c r="DF172" t="s">
        <v>156</v>
      </c>
      <c r="DG172" t="s">
        <v>323</v>
      </c>
      <c r="DH172">
        <v>1</v>
      </c>
      <c r="DI172">
        <v>2</v>
      </c>
      <c r="DJ172">
        <v>15</v>
      </c>
    </row>
    <row r="173" spans="1:114" x14ac:dyDescent="0.25">
      <c r="A173" s="1">
        <v>3981</v>
      </c>
      <c r="B173">
        <v>1203</v>
      </c>
      <c r="C173">
        <v>1203</v>
      </c>
      <c r="D173" t="s">
        <v>312</v>
      </c>
      <c r="E173" t="s">
        <v>81</v>
      </c>
      <c r="F173">
        <v>1</v>
      </c>
      <c r="G173" t="s">
        <v>82</v>
      </c>
      <c r="H173">
        <v>4</v>
      </c>
      <c r="I173" t="s">
        <v>83</v>
      </c>
      <c r="J173">
        <v>76</v>
      </c>
      <c r="K173" t="s">
        <v>245</v>
      </c>
      <c r="L173">
        <v>76001</v>
      </c>
      <c r="M173" t="s">
        <v>313</v>
      </c>
      <c r="N173">
        <v>20613</v>
      </c>
      <c r="O173" t="s">
        <v>324</v>
      </c>
      <c r="P173">
        <v>2</v>
      </c>
      <c r="Q173" t="s">
        <v>86</v>
      </c>
      <c r="R173">
        <v>3</v>
      </c>
      <c r="S173" t="s">
        <v>87</v>
      </c>
      <c r="T173">
        <v>1</v>
      </c>
      <c r="U173" t="s">
        <v>88</v>
      </c>
      <c r="V173">
        <v>5</v>
      </c>
      <c r="W173" t="s">
        <v>89</v>
      </c>
      <c r="X173">
        <v>566</v>
      </c>
      <c r="Y173" t="s">
        <v>325</v>
      </c>
      <c r="Z173">
        <v>76</v>
      </c>
      <c r="AA173" t="s">
        <v>245</v>
      </c>
      <c r="AB173">
        <v>76001</v>
      </c>
      <c r="AC173" t="s">
        <v>313</v>
      </c>
      <c r="AD173">
        <v>2</v>
      </c>
      <c r="AE173" t="s">
        <v>91</v>
      </c>
      <c r="AF173">
        <v>2014</v>
      </c>
      <c r="AG173">
        <v>1</v>
      </c>
      <c r="AH173">
        <v>1</v>
      </c>
      <c r="AI173">
        <v>2014</v>
      </c>
      <c r="CZ173" t="s">
        <v>314</v>
      </c>
      <c r="DA173" t="s">
        <v>93</v>
      </c>
      <c r="DB173" t="s">
        <v>315</v>
      </c>
      <c r="DC173">
        <v>20613</v>
      </c>
      <c r="DD173" t="s">
        <v>326</v>
      </c>
      <c r="DE173" t="s">
        <v>96</v>
      </c>
      <c r="DF173" t="s">
        <v>97</v>
      </c>
      <c r="DG173" t="s">
        <v>327</v>
      </c>
      <c r="DH173">
        <v>2</v>
      </c>
      <c r="DI173">
        <v>1</v>
      </c>
      <c r="DJ173">
        <v>1</v>
      </c>
    </row>
    <row r="174" spans="1:114" x14ac:dyDescent="0.25">
      <c r="A174" s="1">
        <v>3984</v>
      </c>
      <c r="B174">
        <v>1203</v>
      </c>
      <c r="C174">
        <v>1203</v>
      </c>
      <c r="D174" t="s">
        <v>312</v>
      </c>
      <c r="E174" t="s">
        <v>81</v>
      </c>
      <c r="F174">
        <v>1</v>
      </c>
      <c r="G174" t="s">
        <v>82</v>
      </c>
      <c r="H174">
        <v>4</v>
      </c>
      <c r="I174" t="s">
        <v>83</v>
      </c>
      <c r="J174">
        <v>76</v>
      </c>
      <c r="K174" t="s">
        <v>245</v>
      </c>
      <c r="L174">
        <v>76001</v>
      </c>
      <c r="M174" t="s">
        <v>313</v>
      </c>
      <c r="N174">
        <v>20924</v>
      </c>
      <c r="O174" t="s">
        <v>328</v>
      </c>
      <c r="P174">
        <v>2</v>
      </c>
      <c r="Q174" t="s">
        <v>86</v>
      </c>
      <c r="R174">
        <v>3</v>
      </c>
      <c r="S174" t="s">
        <v>87</v>
      </c>
      <c r="T174">
        <v>1</v>
      </c>
      <c r="U174" t="s">
        <v>88</v>
      </c>
      <c r="V174">
        <v>5</v>
      </c>
      <c r="W174" t="s">
        <v>89</v>
      </c>
      <c r="X174">
        <v>555</v>
      </c>
      <c r="Y174" t="s">
        <v>329</v>
      </c>
      <c r="Z174">
        <v>76</v>
      </c>
      <c r="AA174" t="s">
        <v>245</v>
      </c>
      <c r="AB174">
        <v>76001</v>
      </c>
      <c r="AC174" t="s">
        <v>313</v>
      </c>
      <c r="AD174">
        <v>2</v>
      </c>
      <c r="AE174" t="s">
        <v>91</v>
      </c>
      <c r="AF174">
        <v>2014</v>
      </c>
      <c r="AG174">
        <v>1</v>
      </c>
      <c r="AH174">
        <v>9</v>
      </c>
      <c r="AI174">
        <v>2014</v>
      </c>
      <c r="CZ174" t="s">
        <v>314</v>
      </c>
      <c r="DA174" t="s">
        <v>93</v>
      </c>
      <c r="DB174" t="s">
        <v>315</v>
      </c>
      <c r="DC174">
        <v>20924</v>
      </c>
      <c r="DD174" t="s">
        <v>330</v>
      </c>
      <c r="DE174" t="s">
        <v>96</v>
      </c>
      <c r="DF174" t="s">
        <v>97</v>
      </c>
      <c r="DG174" t="s">
        <v>331</v>
      </c>
      <c r="DH174">
        <v>2</v>
      </c>
      <c r="DI174">
        <v>1</v>
      </c>
      <c r="DJ174">
        <v>9</v>
      </c>
    </row>
    <row r="175" spans="1:114" x14ac:dyDescent="0.25">
      <c r="A175" s="1">
        <v>3985</v>
      </c>
      <c r="B175">
        <v>1203</v>
      </c>
      <c r="C175">
        <v>1203</v>
      </c>
      <c r="D175" t="s">
        <v>312</v>
      </c>
      <c r="E175" t="s">
        <v>81</v>
      </c>
      <c r="F175">
        <v>1</v>
      </c>
      <c r="G175" t="s">
        <v>82</v>
      </c>
      <c r="H175">
        <v>4</v>
      </c>
      <c r="I175" t="s">
        <v>83</v>
      </c>
      <c r="J175">
        <v>76</v>
      </c>
      <c r="K175" t="s">
        <v>245</v>
      </c>
      <c r="L175">
        <v>76001</v>
      </c>
      <c r="M175" t="s">
        <v>313</v>
      </c>
      <c r="N175">
        <v>20924</v>
      </c>
      <c r="O175" t="s">
        <v>328</v>
      </c>
      <c r="P175">
        <v>2</v>
      </c>
      <c r="Q175" t="s">
        <v>86</v>
      </c>
      <c r="R175">
        <v>3</v>
      </c>
      <c r="S175" t="s">
        <v>87</v>
      </c>
      <c r="T175">
        <v>1</v>
      </c>
      <c r="U175" t="s">
        <v>88</v>
      </c>
      <c r="V175">
        <v>5</v>
      </c>
      <c r="W175" t="s">
        <v>89</v>
      </c>
      <c r="X175">
        <v>555</v>
      </c>
      <c r="Y175" t="s">
        <v>329</v>
      </c>
      <c r="Z175">
        <v>76</v>
      </c>
      <c r="AA175" t="s">
        <v>245</v>
      </c>
      <c r="AB175">
        <v>76001</v>
      </c>
      <c r="AC175" t="s">
        <v>313</v>
      </c>
      <c r="AD175">
        <v>1</v>
      </c>
      <c r="AE175" t="s">
        <v>105</v>
      </c>
      <c r="AF175">
        <v>2014</v>
      </c>
      <c r="AG175">
        <v>1</v>
      </c>
      <c r="AH175">
        <v>3</v>
      </c>
      <c r="AI175">
        <v>2014</v>
      </c>
      <c r="CZ175" t="s">
        <v>314</v>
      </c>
      <c r="DA175" t="s">
        <v>93</v>
      </c>
      <c r="DB175" t="s">
        <v>315</v>
      </c>
      <c r="DC175">
        <v>20924</v>
      </c>
      <c r="DD175" t="s">
        <v>330</v>
      </c>
      <c r="DE175" t="s">
        <v>96</v>
      </c>
      <c r="DF175" t="s">
        <v>97</v>
      </c>
      <c r="DG175" t="s">
        <v>331</v>
      </c>
      <c r="DH175">
        <v>1</v>
      </c>
      <c r="DI175">
        <v>1</v>
      </c>
      <c r="DJ175">
        <v>3</v>
      </c>
    </row>
    <row r="176" spans="1:114" x14ac:dyDescent="0.25">
      <c r="A176" s="1">
        <v>3986</v>
      </c>
      <c r="B176">
        <v>1203</v>
      </c>
      <c r="C176">
        <v>1203</v>
      </c>
      <c r="D176" t="s">
        <v>312</v>
      </c>
      <c r="E176" t="s">
        <v>81</v>
      </c>
      <c r="F176">
        <v>1</v>
      </c>
      <c r="G176" t="s">
        <v>82</v>
      </c>
      <c r="H176">
        <v>4</v>
      </c>
      <c r="I176" t="s">
        <v>83</v>
      </c>
      <c r="J176">
        <v>76</v>
      </c>
      <c r="K176" t="s">
        <v>245</v>
      </c>
      <c r="L176">
        <v>76001</v>
      </c>
      <c r="M176" t="s">
        <v>313</v>
      </c>
      <c r="N176">
        <v>51863</v>
      </c>
      <c r="O176" t="s">
        <v>332</v>
      </c>
      <c r="P176">
        <v>2</v>
      </c>
      <c r="Q176" t="s">
        <v>86</v>
      </c>
      <c r="R176">
        <v>3</v>
      </c>
      <c r="S176" t="s">
        <v>87</v>
      </c>
      <c r="T176">
        <v>1</v>
      </c>
      <c r="U176" t="s">
        <v>88</v>
      </c>
      <c r="V176">
        <v>9</v>
      </c>
      <c r="W176" t="s">
        <v>100</v>
      </c>
      <c r="X176">
        <v>937</v>
      </c>
      <c r="Y176" t="s">
        <v>111</v>
      </c>
      <c r="Z176">
        <v>76</v>
      </c>
      <c r="AA176" t="s">
        <v>245</v>
      </c>
      <c r="AB176">
        <v>76001</v>
      </c>
      <c r="AC176" t="s">
        <v>313</v>
      </c>
      <c r="AD176">
        <v>2</v>
      </c>
      <c r="AE176" t="s">
        <v>91</v>
      </c>
      <c r="AF176">
        <v>2014</v>
      </c>
      <c r="AG176">
        <v>2</v>
      </c>
      <c r="AH176">
        <v>2</v>
      </c>
      <c r="AI176">
        <v>2014</v>
      </c>
      <c r="CZ176" t="s">
        <v>314</v>
      </c>
      <c r="DA176" t="s">
        <v>93</v>
      </c>
      <c r="DB176" t="s">
        <v>315</v>
      </c>
      <c r="DC176">
        <v>51863</v>
      </c>
      <c r="DD176" t="s">
        <v>333</v>
      </c>
      <c r="DE176" t="s">
        <v>96</v>
      </c>
      <c r="DF176" t="s">
        <v>103</v>
      </c>
      <c r="DG176" t="s">
        <v>113</v>
      </c>
      <c r="DH176">
        <v>2</v>
      </c>
      <c r="DI176">
        <v>2</v>
      </c>
      <c r="DJ176">
        <v>2</v>
      </c>
    </row>
    <row r="177" spans="1:114" x14ac:dyDescent="0.25">
      <c r="A177" s="1">
        <v>3987</v>
      </c>
      <c r="B177">
        <v>1203</v>
      </c>
      <c r="C177">
        <v>1203</v>
      </c>
      <c r="D177" t="s">
        <v>312</v>
      </c>
      <c r="E177" t="s">
        <v>81</v>
      </c>
      <c r="F177">
        <v>1</v>
      </c>
      <c r="G177" t="s">
        <v>82</v>
      </c>
      <c r="H177">
        <v>4</v>
      </c>
      <c r="I177" t="s">
        <v>83</v>
      </c>
      <c r="J177">
        <v>76</v>
      </c>
      <c r="K177" t="s">
        <v>245</v>
      </c>
      <c r="L177">
        <v>76001</v>
      </c>
      <c r="M177" t="s">
        <v>313</v>
      </c>
      <c r="N177">
        <v>51863</v>
      </c>
      <c r="O177" t="s">
        <v>332</v>
      </c>
      <c r="P177">
        <v>2</v>
      </c>
      <c r="Q177" t="s">
        <v>86</v>
      </c>
      <c r="R177">
        <v>3</v>
      </c>
      <c r="S177" t="s">
        <v>87</v>
      </c>
      <c r="T177">
        <v>1</v>
      </c>
      <c r="U177" t="s">
        <v>88</v>
      </c>
      <c r="V177">
        <v>9</v>
      </c>
      <c r="W177" t="s">
        <v>100</v>
      </c>
      <c r="X177">
        <v>937</v>
      </c>
      <c r="Y177" t="s">
        <v>111</v>
      </c>
      <c r="Z177">
        <v>76</v>
      </c>
      <c r="AA177" t="s">
        <v>245</v>
      </c>
      <c r="AB177">
        <v>76001</v>
      </c>
      <c r="AC177" t="s">
        <v>313</v>
      </c>
      <c r="AD177">
        <v>1</v>
      </c>
      <c r="AE177" t="s">
        <v>105</v>
      </c>
      <c r="AF177">
        <v>2014</v>
      </c>
      <c r="AG177">
        <v>1</v>
      </c>
      <c r="AH177">
        <v>4</v>
      </c>
      <c r="AI177">
        <v>2014</v>
      </c>
      <c r="CZ177" t="s">
        <v>314</v>
      </c>
      <c r="DA177" t="s">
        <v>93</v>
      </c>
      <c r="DB177" t="s">
        <v>315</v>
      </c>
      <c r="DC177">
        <v>51863</v>
      </c>
      <c r="DD177" t="s">
        <v>333</v>
      </c>
      <c r="DE177" t="s">
        <v>96</v>
      </c>
      <c r="DF177" t="s">
        <v>103</v>
      </c>
      <c r="DG177" t="s">
        <v>113</v>
      </c>
      <c r="DH177">
        <v>1</v>
      </c>
      <c r="DI177">
        <v>1</v>
      </c>
      <c r="DJ177">
        <v>4</v>
      </c>
    </row>
    <row r="178" spans="1:114" x14ac:dyDescent="0.25">
      <c r="A178" s="1">
        <v>3988</v>
      </c>
      <c r="B178">
        <v>1203</v>
      </c>
      <c r="C178">
        <v>1203</v>
      </c>
      <c r="D178" t="s">
        <v>312</v>
      </c>
      <c r="E178" t="s">
        <v>81</v>
      </c>
      <c r="F178">
        <v>1</v>
      </c>
      <c r="G178" t="s">
        <v>82</v>
      </c>
      <c r="H178">
        <v>4</v>
      </c>
      <c r="I178" t="s">
        <v>83</v>
      </c>
      <c r="J178">
        <v>76</v>
      </c>
      <c r="K178" t="s">
        <v>245</v>
      </c>
      <c r="L178">
        <v>76001</v>
      </c>
      <c r="M178" t="s">
        <v>313</v>
      </c>
      <c r="N178">
        <v>51863</v>
      </c>
      <c r="O178" t="s">
        <v>332</v>
      </c>
      <c r="P178">
        <v>2</v>
      </c>
      <c r="Q178" t="s">
        <v>86</v>
      </c>
      <c r="R178">
        <v>3</v>
      </c>
      <c r="S178" t="s">
        <v>87</v>
      </c>
      <c r="T178">
        <v>1</v>
      </c>
      <c r="U178" t="s">
        <v>88</v>
      </c>
      <c r="V178">
        <v>9</v>
      </c>
      <c r="W178" t="s">
        <v>100</v>
      </c>
      <c r="X178">
        <v>937</v>
      </c>
      <c r="Y178" t="s">
        <v>111</v>
      </c>
      <c r="Z178">
        <v>76</v>
      </c>
      <c r="AA178" t="s">
        <v>245</v>
      </c>
      <c r="AB178">
        <v>76001</v>
      </c>
      <c r="AC178" t="s">
        <v>313</v>
      </c>
      <c r="AD178">
        <v>1</v>
      </c>
      <c r="AE178" t="s">
        <v>105</v>
      </c>
      <c r="AF178">
        <v>2014</v>
      </c>
      <c r="AG178">
        <v>2</v>
      </c>
      <c r="AH178">
        <v>2</v>
      </c>
      <c r="AI178">
        <v>2014</v>
      </c>
      <c r="CZ178" t="s">
        <v>314</v>
      </c>
      <c r="DA178" t="s">
        <v>93</v>
      </c>
      <c r="DB178" t="s">
        <v>315</v>
      </c>
      <c r="DC178">
        <v>51863</v>
      </c>
      <c r="DD178" t="s">
        <v>333</v>
      </c>
      <c r="DE178" t="s">
        <v>96</v>
      </c>
      <c r="DF178" t="s">
        <v>103</v>
      </c>
      <c r="DG178" t="s">
        <v>113</v>
      </c>
      <c r="DH178">
        <v>1</v>
      </c>
      <c r="DI178">
        <v>2</v>
      </c>
      <c r="DJ178">
        <v>2</v>
      </c>
    </row>
    <row r="179" spans="1:114" x14ac:dyDescent="0.25">
      <c r="A179" s="1">
        <v>4023</v>
      </c>
      <c r="B179">
        <v>1203</v>
      </c>
      <c r="C179">
        <v>1203</v>
      </c>
      <c r="D179" t="s">
        <v>312</v>
      </c>
      <c r="E179" t="s">
        <v>81</v>
      </c>
      <c r="F179">
        <v>1</v>
      </c>
      <c r="G179" t="s">
        <v>82</v>
      </c>
      <c r="H179">
        <v>4</v>
      </c>
      <c r="I179" t="s">
        <v>83</v>
      </c>
      <c r="J179">
        <v>76</v>
      </c>
      <c r="K179" t="s">
        <v>245</v>
      </c>
      <c r="L179">
        <v>76001</v>
      </c>
      <c r="M179" t="s">
        <v>313</v>
      </c>
      <c r="N179">
        <v>53944</v>
      </c>
      <c r="O179" t="s">
        <v>270</v>
      </c>
      <c r="P179">
        <v>2</v>
      </c>
      <c r="Q179" t="s">
        <v>86</v>
      </c>
      <c r="R179">
        <v>3</v>
      </c>
      <c r="S179" t="s">
        <v>87</v>
      </c>
      <c r="T179">
        <v>1</v>
      </c>
      <c r="U179" t="s">
        <v>88</v>
      </c>
      <c r="V179">
        <v>9</v>
      </c>
      <c r="W179" t="s">
        <v>100</v>
      </c>
      <c r="X179">
        <v>934</v>
      </c>
      <c r="Y179" t="s">
        <v>121</v>
      </c>
      <c r="Z179">
        <v>76</v>
      </c>
      <c r="AA179" t="s">
        <v>245</v>
      </c>
      <c r="AB179">
        <v>76001</v>
      </c>
      <c r="AC179" t="s">
        <v>313</v>
      </c>
      <c r="AD179">
        <v>2</v>
      </c>
      <c r="AE179" t="s">
        <v>91</v>
      </c>
      <c r="AF179">
        <v>2014</v>
      </c>
      <c r="AG179">
        <v>2</v>
      </c>
      <c r="AH179">
        <v>1</v>
      </c>
      <c r="AI179">
        <v>2014</v>
      </c>
      <c r="CZ179" t="s">
        <v>314</v>
      </c>
      <c r="DA179" t="s">
        <v>93</v>
      </c>
      <c r="DB179" t="s">
        <v>315</v>
      </c>
      <c r="DC179">
        <v>53944</v>
      </c>
      <c r="DD179" t="s">
        <v>273</v>
      </c>
      <c r="DE179" t="s">
        <v>96</v>
      </c>
      <c r="DF179" t="s">
        <v>103</v>
      </c>
      <c r="DG179" t="s">
        <v>123</v>
      </c>
      <c r="DH179">
        <v>2</v>
      </c>
      <c r="DI179">
        <v>2</v>
      </c>
      <c r="DJ179">
        <v>1</v>
      </c>
    </row>
    <row r="180" spans="1:114" x14ac:dyDescent="0.25">
      <c r="A180" s="1">
        <v>4024</v>
      </c>
      <c r="B180">
        <v>1203</v>
      </c>
      <c r="C180">
        <v>1203</v>
      </c>
      <c r="D180" t="s">
        <v>312</v>
      </c>
      <c r="E180" t="s">
        <v>81</v>
      </c>
      <c r="F180">
        <v>1</v>
      </c>
      <c r="G180" t="s">
        <v>82</v>
      </c>
      <c r="H180">
        <v>4</v>
      </c>
      <c r="I180" t="s">
        <v>83</v>
      </c>
      <c r="J180">
        <v>76</v>
      </c>
      <c r="K180" t="s">
        <v>245</v>
      </c>
      <c r="L180">
        <v>76001</v>
      </c>
      <c r="M180" t="s">
        <v>313</v>
      </c>
      <c r="N180">
        <v>53944</v>
      </c>
      <c r="O180" t="s">
        <v>270</v>
      </c>
      <c r="P180">
        <v>2</v>
      </c>
      <c r="Q180" t="s">
        <v>86</v>
      </c>
      <c r="R180">
        <v>3</v>
      </c>
      <c r="S180" t="s">
        <v>87</v>
      </c>
      <c r="T180">
        <v>1</v>
      </c>
      <c r="U180" t="s">
        <v>88</v>
      </c>
      <c r="V180">
        <v>9</v>
      </c>
      <c r="W180" t="s">
        <v>100</v>
      </c>
      <c r="X180">
        <v>934</v>
      </c>
      <c r="Y180" t="s">
        <v>121</v>
      </c>
      <c r="Z180">
        <v>76</v>
      </c>
      <c r="AA180" t="s">
        <v>245</v>
      </c>
      <c r="AB180">
        <v>76001</v>
      </c>
      <c r="AC180" t="s">
        <v>313</v>
      </c>
      <c r="AD180">
        <v>1</v>
      </c>
      <c r="AE180" t="s">
        <v>105</v>
      </c>
      <c r="AF180">
        <v>2014</v>
      </c>
      <c r="AG180">
        <v>2</v>
      </c>
      <c r="AH180">
        <v>1</v>
      </c>
      <c r="AI180">
        <v>2014</v>
      </c>
      <c r="CZ180" t="s">
        <v>314</v>
      </c>
      <c r="DA180" t="s">
        <v>93</v>
      </c>
      <c r="DB180" t="s">
        <v>315</v>
      </c>
      <c r="DC180">
        <v>53944</v>
      </c>
      <c r="DD180" t="s">
        <v>273</v>
      </c>
      <c r="DE180" t="s">
        <v>96</v>
      </c>
      <c r="DF180" t="s">
        <v>103</v>
      </c>
      <c r="DG180" t="s">
        <v>123</v>
      </c>
      <c r="DH180">
        <v>1</v>
      </c>
      <c r="DI180">
        <v>2</v>
      </c>
      <c r="DJ180">
        <v>1</v>
      </c>
    </row>
    <row r="181" spans="1:114" x14ac:dyDescent="0.25">
      <c r="A181" s="1">
        <v>4045</v>
      </c>
      <c r="B181">
        <v>1203</v>
      </c>
      <c r="C181">
        <v>1203</v>
      </c>
      <c r="D181" t="s">
        <v>312</v>
      </c>
      <c r="E181" t="s">
        <v>81</v>
      </c>
      <c r="F181">
        <v>1</v>
      </c>
      <c r="G181" t="s">
        <v>82</v>
      </c>
      <c r="H181">
        <v>4</v>
      </c>
      <c r="I181" t="s">
        <v>83</v>
      </c>
      <c r="J181">
        <v>76</v>
      </c>
      <c r="K181" t="s">
        <v>245</v>
      </c>
      <c r="L181">
        <v>76001</v>
      </c>
      <c r="M181" t="s">
        <v>313</v>
      </c>
      <c r="N181">
        <v>54686</v>
      </c>
      <c r="O181" t="s">
        <v>334</v>
      </c>
      <c r="P181">
        <v>2</v>
      </c>
      <c r="Q181" t="s">
        <v>86</v>
      </c>
      <c r="R181">
        <v>3</v>
      </c>
      <c r="S181" t="s">
        <v>87</v>
      </c>
      <c r="T181">
        <v>1</v>
      </c>
      <c r="U181" t="s">
        <v>88</v>
      </c>
      <c r="V181">
        <v>6</v>
      </c>
      <c r="W181" t="s">
        <v>129</v>
      </c>
      <c r="X181">
        <v>69</v>
      </c>
      <c r="Y181" t="s">
        <v>335</v>
      </c>
      <c r="Z181">
        <v>76</v>
      </c>
      <c r="AA181" t="s">
        <v>245</v>
      </c>
      <c r="AB181">
        <v>76001</v>
      </c>
      <c r="AC181" t="s">
        <v>313</v>
      </c>
      <c r="AD181">
        <v>2</v>
      </c>
      <c r="AE181" t="s">
        <v>91</v>
      </c>
      <c r="AF181">
        <v>2014</v>
      </c>
      <c r="AG181">
        <v>1</v>
      </c>
      <c r="AH181">
        <v>4</v>
      </c>
      <c r="AI181">
        <v>2014</v>
      </c>
      <c r="CZ181" t="s">
        <v>314</v>
      </c>
      <c r="DA181" t="s">
        <v>93</v>
      </c>
      <c r="DB181" t="s">
        <v>315</v>
      </c>
      <c r="DC181">
        <v>54686</v>
      </c>
      <c r="DD181" t="s">
        <v>336</v>
      </c>
      <c r="DE181" t="s">
        <v>96</v>
      </c>
      <c r="DF181" t="s">
        <v>132</v>
      </c>
      <c r="DG181" t="s">
        <v>337</v>
      </c>
      <c r="DH181">
        <v>2</v>
      </c>
      <c r="DI181">
        <v>1</v>
      </c>
      <c r="DJ181">
        <v>4</v>
      </c>
    </row>
    <row r="182" spans="1:114" x14ac:dyDescent="0.25">
      <c r="A182" s="1">
        <v>4046</v>
      </c>
      <c r="B182">
        <v>1203</v>
      </c>
      <c r="C182">
        <v>1203</v>
      </c>
      <c r="D182" t="s">
        <v>312</v>
      </c>
      <c r="E182" t="s">
        <v>81</v>
      </c>
      <c r="F182">
        <v>1</v>
      </c>
      <c r="G182" t="s">
        <v>82</v>
      </c>
      <c r="H182">
        <v>4</v>
      </c>
      <c r="I182" t="s">
        <v>83</v>
      </c>
      <c r="J182">
        <v>76</v>
      </c>
      <c r="K182" t="s">
        <v>245</v>
      </c>
      <c r="L182">
        <v>76001</v>
      </c>
      <c r="M182" t="s">
        <v>313</v>
      </c>
      <c r="N182">
        <v>54686</v>
      </c>
      <c r="O182" t="s">
        <v>334</v>
      </c>
      <c r="P182">
        <v>2</v>
      </c>
      <c r="Q182" t="s">
        <v>86</v>
      </c>
      <c r="R182">
        <v>3</v>
      </c>
      <c r="S182" t="s">
        <v>87</v>
      </c>
      <c r="T182">
        <v>1</v>
      </c>
      <c r="U182" t="s">
        <v>88</v>
      </c>
      <c r="V182">
        <v>6</v>
      </c>
      <c r="W182" t="s">
        <v>129</v>
      </c>
      <c r="X182">
        <v>69</v>
      </c>
      <c r="Y182" t="s">
        <v>335</v>
      </c>
      <c r="Z182">
        <v>76</v>
      </c>
      <c r="AA182" t="s">
        <v>245</v>
      </c>
      <c r="AB182">
        <v>76001</v>
      </c>
      <c r="AC182" t="s">
        <v>313</v>
      </c>
      <c r="AD182">
        <v>1</v>
      </c>
      <c r="AE182" t="s">
        <v>105</v>
      </c>
      <c r="AF182">
        <v>2014</v>
      </c>
      <c r="AG182">
        <v>1</v>
      </c>
      <c r="AH182">
        <v>1</v>
      </c>
      <c r="AI182">
        <v>2014</v>
      </c>
      <c r="CZ182" t="s">
        <v>314</v>
      </c>
      <c r="DA182" t="s">
        <v>93</v>
      </c>
      <c r="DB182" t="s">
        <v>315</v>
      </c>
      <c r="DC182">
        <v>54686</v>
      </c>
      <c r="DD182" t="s">
        <v>336</v>
      </c>
      <c r="DE182" t="s">
        <v>96</v>
      </c>
      <c r="DF182" t="s">
        <v>132</v>
      </c>
      <c r="DG182" t="s">
        <v>337</v>
      </c>
      <c r="DH182">
        <v>1</v>
      </c>
      <c r="DI182">
        <v>1</v>
      </c>
      <c r="DJ182">
        <v>1</v>
      </c>
    </row>
    <row r="183" spans="1:114" x14ac:dyDescent="0.25">
      <c r="A183" s="1">
        <v>4047</v>
      </c>
      <c r="B183">
        <v>1203</v>
      </c>
      <c r="C183">
        <v>1203</v>
      </c>
      <c r="D183" t="s">
        <v>312</v>
      </c>
      <c r="E183" t="s">
        <v>81</v>
      </c>
      <c r="F183">
        <v>1</v>
      </c>
      <c r="G183" t="s">
        <v>82</v>
      </c>
      <c r="H183">
        <v>4</v>
      </c>
      <c r="I183" t="s">
        <v>83</v>
      </c>
      <c r="J183">
        <v>76</v>
      </c>
      <c r="K183" t="s">
        <v>245</v>
      </c>
      <c r="L183">
        <v>76001</v>
      </c>
      <c r="M183" t="s">
        <v>313</v>
      </c>
      <c r="N183">
        <v>54686</v>
      </c>
      <c r="O183" t="s">
        <v>334</v>
      </c>
      <c r="P183">
        <v>2</v>
      </c>
      <c r="Q183" t="s">
        <v>86</v>
      </c>
      <c r="R183">
        <v>3</v>
      </c>
      <c r="S183" t="s">
        <v>87</v>
      </c>
      <c r="T183">
        <v>1</v>
      </c>
      <c r="U183" t="s">
        <v>88</v>
      </c>
      <c r="V183">
        <v>6</v>
      </c>
      <c r="W183" t="s">
        <v>129</v>
      </c>
      <c r="X183">
        <v>69</v>
      </c>
      <c r="Y183" t="s">
        <v>335</v>
      </c>
      <c r="Z183">
        <v>76</v>
      </c>
      <c r="AA183" t="s">
        <v>245</v>
      </c>
      <c r="AB183">
        <v>76001</v>
      </c>
      <c r="AC183" t="s">
        <v>313</v>
      </c>
      <c r="AD183">
        <v>1</v>
      </c>
      <c r="AE183" t="s">
        <v>105</v>
      </c>
      <c r="AF183">
        <v>2014</v>
      </c>
      <c r="AG183">
        <v>2</v>
      </c>
      <c r="AH183">
        <v>2</v>
      </c>
      <c r="AI183">
        <v>2014</v>
      </c>
      <c r="CZ183" t="s">
        <v>314</v>
      </c>
      <c r="DA183" t="s">
        <v>93</v>
      </c>
      <c r="DB183" t="s">
        <v>315</v>
      </c>
      <c r="DC183">
        <v>54686</v>
      </c>
      <c r="DD183" t="s">
        <v>336</v>
      </c>
      <c r="DE183" t="s">
        <v>96</v>
      </c>
      <c r="DF183" t="s">
        <v>132</v>
      </c>
      <c r="DG183" t="s">
        <v>337</v>
      </c>
      <c r="DH183">
        <v>1</v>
      </c>
      <c r="DI183">
        <v>2</v>
      </c>
      <c r="DJ183">
        <v>2</v>
      </c>
    </row>
    <row r="184" spans="1:114" x14ac:dyDescent="0.25">
      <c r="A184" s="1">
        <v>4060</v>
      </c>
      <c r="B184">
        <v>1203</v>
      </c>
      <c r="C184">
        <v>1203</v>
      </c>
      <c r="D184" t="s">
        <v>312</v>
      </c>
      <c r="E184" t="s">
        <v>81</v>
      </c>
      <c r="F184">
        <v>1</v>
      </c>
      <c r="G184" t="s">
        <v>82</v>
      </c>
      <c r="H184">
        <v>4</v>
      </c>
      <c r="I184" t="s">
        <v>83</v>
      </c>
      <c r="J184">
        <v>76</v>
      </c>
      <c r="K184" t="s">
        <v>245</v>
      </c>
      <c r="L184">
        <v>76001</v>
      </c>
      <c r="M184" t="s">
        <v>313</v>
      </c>
      <c r="N184">
        <v>102407</v>
      </c>
      <c r="O184" t="s">
        <v>85</v>
      </c>
      <c r="P184">
        <v>2</v>
      </c>
      <c r="Q184" t="s">
        <v>86</v>
      </c>
      <c r="R184">
        <v>3</v>
      </c>
      <c r="S184" t="s">
        <v>87</v>
      </c>
      <c r="T184">
        <v>1</v>
      </c>
      <c r="U184" t="s">
        <v>88</v>
      </c>
      <c r="V184">
        <v>5</v>
      </c>
      <c r="W184" t="s">
        <v>89</v>
      </c>
      <c r="X184">
        <v>568</v>
      </c>
      <c r="Y184" t="s">
        <v>90</v>
      </c>
      <c r="Z184">
        <v>76</v>
      </c>
      <c r="AA184" t="s">
        <v>245</v>
      </c>
      <c r="AB184">
        <v>76001</v>
      </c>
      <c r="AC184" t="s">
        <v>313</v>
      </c>
      <c r="AD184">
        <v>2</v>
      </c>
      <c r="AE184" t="s">
        <v>91</v>
      </c>
      <c r="AF184">
        <v>2014</v>
      </c>
      <c r="AG184">
        <v>1</v>
      </c>
      <c r="AH184">
        <v>1</v>
      </c>
      <c r="AI184">
        <v>2014</v>
      </c>
      <c r="CZ184" t="s">
        <v>314</v>
      </c>
      <c r="DA184" t="s">
        <v>93</v>
      </c>
      <c r="DB184" t="s">
        <v>315</v>
      </c>
      <c r="DC184">
        <v>102407</v>
      </c>
      <c r="DD184" t="s">
        <v>95</v>
      </c>
      <c r="DE184" t="s">
        <v>96</v>
      </c>
      <c r="DF184" t="s">
        <v>97</v>
      </c>
      <c r="DG184" t="s">
        <v>98</v>
      </c>
      <c r="DH184">
        <v>2</v>
      </c>
      <c r="DI184">
        <v>1</v>
      </c>
      <c r="DJ184">
        <v>1</v>
      </c>
    </row>
    <row r="185" spans="1:114" x14ac:dyDescent="0.25">
      <c r="A185" s="1">
        <v>4061</v>
      </c>
      <c r="B185">
        <v>1203</v>
      </c>
      <c r="C185">
        <v>1203</v>
      </c>
      <c r="D185" t="s">
        <v>312</v>
      </c>
      <c r="E185" t="s">
        <v>81</v>
      </c>
      <c r="F185">
        <v>1</v>
      </c>
      <c r="G185" t="s">
        <v>82</v>
      </c>
      <c r="H185">
        <v>4</v>
      </c>
      <c r="I185" t="s">
        <v>83</v>
      </c>
      <c r="J185">
        <v>76</v>
      </c>
      <c r="K185" t="s">
        <v>245</v>
      </c>
      <c r="L185">
        <v>76001</v>
      </c>
      <c r="M185" t="s">
        <v>313</v>
      </c>
      <c r="N185">
        <v>102407</v>
      </c>
      <c r="O185" t="s">
        <v>85</v>
      </c>
      <c r="P185">
        <v>2</v>
      </c>
      <c r="Q185" t="s">
        <v>86</v>
      </c>
      <c r="R185">
        <v>3</v>
      </c>
      <c r="S185" t="s">
        <v>87</v>
      </c>
      <c r="T185">
        <v>1</v>
      </c>
      <c r="U185" t="s">
        <v>88</v>
      </c>
      <c r="V185">
        <v>5</v>
      </c>
      <c r="W185" t="s">
        <v>89</v>
      </c>
      <c r="X185">
        <v>568</v>
      </c>
      <c r="Y185" t="s">
        <v>90</v>
      </c>
      <c r="Z185">
        <v>76</v>
      </c>
      <c r="AA185" t="s">
        <v>245</v>
      </c>
      <c r="AB185">
        <v>76001</v>
      </c>
      <c r="AC185" t="s">
        <v>313</v>
      </c>
      <c r="AD185">
        <v>2</v>
      </c>
      <c r="AE185" t="s">
        <v>91</v>
      </c>
      <c r="AF185">
        <v>2014</v>
      </c>
      <c r="AG185">
        <v>2</v>
      </c>
      <c r="AH185">
        <v>1</v>
      </c>
      <c r="AI185">
        <v>2014</v>
      </c>
      <c r="CZ185" t="s">
        <v>314</v>
      </c>
      <c r="DA185" t="s">
        <v>93</v>
      </c>
      <c r="DB185" t="s">
        <v>315</v>
      </c>
      <c r="DC185">
        <v>102407</v>
      </c>
      <c r="DD185" t="s">
        <v>95</v>
      </c>
      <c r="DE185" t="s">
        <v>96</v>
      </c>
      <c r="DF185" t="s">
        <v>97</v>
      </c>
      <c r="DG185" t="s">
        <v>98</v>
      </c>
      <c r="DH185">
        <v>2</v>
      </c>
      <c r="DI185">
        <v>2</v>
      </c>
      <c r="DJ185">
        <v>1</v>
      </c>
    </row>
    <row r="186" spans="1:114" x14ac:dyDescent="0.25">
      <c r="A186" s="1">
        <v>4062</v>
      </c>
      <c r="B186">
        <v>1203</v>
      </c>
      <c r="C186">
        <v>1203</v>
      </c>
      <c r="D186" t="s">
        <v>312</v>
      </c>
      <c r="E186" t="s">
        <v>81</v>
      </c>
      <c r="F186">
        <v>1</v>
      </c>
      <c r="G186" t="s">
        <v>82</v>
      </c>
      <c r="H186">
        <v>4</v>
      </c>
      <c r="I186" t="s">
        <v>83</v>
      </c>
      <c r="J186">
        <v>76</v>
      </c>
      <c r="K186" t="s">
        <v>245</v>
      </c>
      <c r="L186">
        <v>76001</v>
      </c>
      <c r="M186" t="s">
        <v>313</v>
      </c>
      <c r="N186">
        <v>102407</v>
      </c>
      <c r="O186" t="s">
        <v>85</v>
      </c>
      <c r="P186">
        <v>2</v>
      </c>
      <c r="Q186" t="s">
        <v>86</v>
      </c>
      <c r="R186">
        <v>3</v>
      </c>
      <c r="S186" t="s">
        <v>87</v>
      </c>
      <c r="T186">
        <v>1</v>
      </c>
      <c r="U186" t="s">
        <v>88</v>
      </c>
      <c r="V186">
        <v>5</v>
      </c>
      <c r="W186" t="s">
        <v>89</v>
      </c>
      <c r="X186">
        <v>568</v>
      </c>
      <c r="Y186" t="s">
        <v>90</v>
      </c>
      <c r="Z186">
        <v>76</v>
      </c>
      <c r="AA186" t="s">
        <v>245</v>
      </c>
      <c r="AB186">
        <v>76001</v>
      </c>
      <c r="AC186" t="s">
        <v>313</v>
      </c>
      <c r="AD186">
        <v>1</v>
      </c>
      <c r="AE186" t="s">
        <v>105</v>
      </c>
      <c r="AF186">
        <v>2014</v>
      </c>
      <c r="AG186">
        <v>1</v>
      </c>
      <c r="AH186">
        <v>1</v>
      </c>
      <c r="AI186">
        <v>2014</v>
      </c>
      <c r="CZ186" t="s">
        <v>314</v>
      </c>
      <c r="DA186" t="s">
        <v>93</v>
      </c>
      <c r="DB186" t="s">
        <v>315</v>
      </c>
      <c r="DC186">
        <v>102407</v>
      </c>
      <c r="DD186" t="s">
        <v>95</v>
      </c>
      <c r="DE186" t="s">
        <v>96</v>
      </c>
      <c r="DF186" t="s">
        <v>97</v>
      </c>
      <c r="DG186" t="s">
        <v>98</v>
      </c>
      <c r="DH186">
        <v>1</v>
      </c>
      <c r="DI186">
        <v>1</v>
      </c>
      <c r="DJ186">
        <v>1</v>
      </c>
    </row>
    <row r="187" spans="1:114" x14ac:dyDescent="0.25">
      <c r="A187" s="1">
        <v>4063</v>
      </c>
      <c r="B187">
        <v>1203</v>
      </c>
      <c r="C187">
        <v>1203</v>
      </c>
      <c r="D187" t="s">
        <v>312</v>
      </c>
      <c r="E187" t="s">
        <v>81</v>
      </c>
      <c r="F187">
        <v>1</v>
      </c>
      <c r="G187" t="s">
        <v>82</v>
      </c>
      <c r="H187">
        <v>4</v>
      </c>
      <c r="I187" t="s">
        <v>83</v>
      </c>
      <c r="J187">
        <v>76</v>
      </c>
      <c r="K187" t="s">
        <v>245</v>
      </c>
      <c r="L187">
        <v>76001</v>
      </c>
      <c r="M187" t="s">
        <v>313</v>
      </c>
      <c r="N187">
        <v>102407</v>
      </c>
      <c r="O187" t="s">
        <v>85</v>
      </c>
      <c r="P187">
        <v>2</v>
      </c>
      <c r="Q187" t="s">
        <v>86</v>
      </c>
      <c r="R187">
        <v>3</v>
      </c>
      <c r="S187" t="s">
        <v>87</v>
      </c>
      <c r="T187">
        <v>1</v>
      </c>
      <c r="U187" t="s">
        <v>88</v>
      </c>
      <c r="V187">
        <v>5</v>
      </c>
      <c r="W187" t="s">
        <v>89</v>
      </c>
      <c r="X187">
        <v>568</v>
      </c>
      <c r="Y187" t="s">
        <v>90</v>
      </c>
      <c r="Z187">
        <v>76</v>
      </c>
      <c r="AA187" t="s">
        <v>245</v>
      </c>
      <c r="AB187">
        <v>76001</v>
      </c>
      <c r="AC187" t="s">
        <v>313</v>
      </c>
      <c r="AD187">
        <v>1</v>
      </c>
      <c r="AE187" t="s">
        <v>105</v>
      </c>
      <c r="AF187">
        <v>2014</v>
      </c>
      <c r="AG187">
        <v>2</v>
      </c>
      <c r="AH187">
        <v>4</v>
      </c>
      <c r="AI187">
        <v>2014</v>
      </c>
      <c r="CZ187" t="s">
        <v>314</v>
      </c>
      <c r="DA187" t="s">
        <v>93</v>
      </c>
      <c r="DB187" t="s">
        <v>315</v>
      </c>
      <c r="DC187">
        <v>102407</v>
      </c>
      <c r="DD187" t="s">
        <v>95</v>
      </c>
      <c r="DE187" t="s">
        <v>96</v>
      </c>
      <c r="DF187" t="s">
        <v>97</v>
      </c>
      <c r="DG187" t="s">
        <v>98</v>
      </c>
      <c r="DH187">
        <v>1</v>
      </c>
      <c r="DI187">
        <v>2</v>
      </c>
      <c r="DJ187">
        <v>4</v>
      </c>
    </row>
    <row r="188" spans="1:114" x14ac:dyDescent="0.25">
      <c r="A188" s="1">
        <v>4167</v>
      </c>
      <c r="B188">
        <v>1204</v>
      </c>
      <c r="C188">
        <v>1204</v>
      </c>
      <c r="D188" t="s">
        <v>338</v>
      </c>
      <c r="E188" t="s">
        <v>81</v>
      </c>
      <c r="F188">
        <v>1</v>
      </c>
      <c r="G188" t="s">
        <v>82</v>
      </c>
      <c r="H188">
        <v>4</v>
      </c>
      <c r="I188" t="s">
        <v>83</v>
      </c>
      <c r="J188">
        <v>68</v>
      </c>
      <c r="K188" t="s">
        <v>339</v>
      </c>
      <c r="L188">
        <v>68001</v>
      </c>
      <c r="M188" t="s">
        <v>340</v>
      </c>
      <c r="N188">
        <v>733</v>
      </c>
      <c r="O188" t="s">
        <v>341</v>
      </c>
      <c r="P188">
        <v>2</v>
      </c>
      <c r="Q188" t="s">
        <v>86</v>
      </c>
      <c r="R188">
        <v>3</v>
      </c>
      <c r="S188" t="s">
        <v>87</v>
      </c>
      <c r="T188">
        <v>1</v>
      </c>
      <c r="U188" t="s">
        <v>88</v>
      </c>
      <c r="V188">
        <v>8</v>
      </c>
      <c r="W188" t="s">
        <v>153</v>
      </c>
      <c r="X188">
        <v>832</v>
      </c>
      <c r="Y188" t="s">
        <v>159</v>
      </c>
      <c r="Z188">
        <v>68</v>
      </c>
      <c r="AA188" t="s">
        <v>339</v>
      </c>
      <c r="AB188">
        <v>68001</v>
      </c>
      <c r="AC188" t="s">
        <v>340</v>
      </c>
      <c r="AD188">
        <v>1</v>
      </c>
      <c r="AE188" t="s">
        <v>105</v>
      </c>
      <c r="AF188">
        <v>2014</v>
      </c>
      <c r="AG188">
        <v>1</v>
      </c>
      <c r="AH188">
        <v>2</v>
      </c>
      <c r="AI188">
        <v>2014</v>
      </c>
      <c r="CZ188" t="s">
        <v>342</v>
      </c>
      <c r="DA188" t="s">
        <v>93</v>
      </c>
      <c r="DB188" t="s">
        <v>343</v>
      </c>
      <c r="DC188">
        <v>733</v>
      </c>
      <c r="DD188" t="s">
        <v>344</v>
      </c>
      <c r="DE188" t="s">
        <v>96</v>
      </c>
      <c r="DF188" t="s">
        <v>156</v>
      </c>
      <c r="DG188" t="s">
        <v>161</v>
      </c>
      <c r="DH188">
        <v>1</v>
      </c>
      <c r="DI188">
        <v>1</v>
      </c>
      <c r="DJ188">
        <v>2</v>
      </c>
    </row>
    <row r="189" spans="1:114" x14ac:dyDescent="0.25">
      <c r="A189" s="1">
        <v>4168</v>
      </c>
      <c r="B189">
        <v>1204</v>
      </c>
      <c r="C189">
        <v>1204</v>
      </c>
      <c r="D189" t="s">
        <v>338</v>
      </c>
      <c r="E189" t="s">
        <v>81</v>
      </c>
      <c r="F189">
        <v>1</v>
      </c>
      <c r="G189" t="s">
        <v>82</v>
      </c>
      <c r="H189">
        <v>4</v>
      </c>
      <c r="I189" t="s">
        <v>83</v>
      </c>
      <c r="J189">
        <v>68</v>
      </c>
      <c r="K189" t="s">
        <v>339</v>
      </c>
      <c r="L189">
        <v>68001</v>
      </c>
      <c r="M189" t="s">
        <v>340</v>
      </c>
      <c r="N189">
        <v>733</v>
      </c>
      <c r="O189" t="s">
        <v>341</v>
      </c>
      <c r="P189">
        <v>2</v>
      </c>
      <c r="Q189" t="s">
        <v>86</v>
      </c>
      <c r="R189">
        <v>3</v>
      </c>
      <c r="S189" t="s">
        <v>87</v>
      </c>
      <c r="T189">
        <v>1</v>
      </c>
      <c r="U189" t="s">
        <v>88</v>
      </c>
      <c r="V189">
        <v>8</v>
      </c>
      <c r="W189" t="s">
        <v>153</v>
      </c>
      <c r="X189">
        <v>832</v>
      </c>
      <c r="Y189" t="s">
        <v>159</v>
      </c>
      <c r="Z189">
        <v>68</v>
      </c>
      <c r="AA189" t="s">
        <v>339</v>
      </c>
      <c r="AB189">
        <v>68001</v>
      </c>
      <c r="AC189" t="s">
        <v>340</v>
      </c>
      <c r="AD189">
        <v>1</v>
      </c>
      <c r="AE189" t="s">
        <v>105</v>
      </c>
      <c r="AF189">
        <v>2014</v>
      </c>
      <c r="AG189">
        <v>2</v>
      </c>
      <c r="AH189">
        <v>1</v>
      </c>
      <c r="AI189">
        <v>2014</v>
      </c>
      <c r="CZ189" t="s">
        <v>342</v>
      </c>
      <c r="DA189" t="s">
        <v>93</v>
      </c>
      <c r="DB189" t="s">
        <v>343</v>
      </c>
      <c r="DC189">
        <v>733</v>
      </c>
      <c r="DD189" t="s">
        <v>344</v>
      </c>
      <c r="DE189" t="s">
        <v>96</v>
      </c>
      <c r="DF189" t="s">
        <v>156</v>
      </c>
      <c r="DG189" t="s">
        <v>161</v>
      </c>
      <c r="DH189">
        <v>1</v>
      </c>
      <c r="DI189">
        <v>2</v>
      </c>
      <c r="DJ189">
        <v>1</v>
      </c>
    </row>
    <row r="190" spans="1:114" x14ac:dyDescent="0.25">
      <c r="A190" s="1">
        <v>4199</v>
      </c>
      <c r="B190">
        <v>1204</v>
      </c>
      <c r="C190">
        <v>1204</v>
      </c>
      <c r="D190" t="s">
        <v>338</v>
      </c>
      <c r="E190" t="s">
        <v>81</v>
      </c>
      <c r="F190">
        <v>1</v>
      </c>
      <c r="G190" t="s">
        <v>82</v>
      </c>
      <c r="H190">
        <v>4</v>
      </c>
      <c r="I190" t="s">
        <v>83</v>
      </c>
      <c r="J190">
        <v>68</v>
      </c>
      <c r="K190" t="s">
        <v>339</v>
      </c>
      <c r="L190">
        <v>68001</v>
      </c>
      <c r="M190" t="s">
        <v>340</v>
      </c>
      <c r="N190">
        <v>4909</v>
      </c>
      <c r="O190" t="s">
        <v>345</v>
      </c>
      <c r="P190">
        <v>2</v>
      </c>
      <c r="Q190" t="s">
        <v>86</v>
      </c>
      <c r="R190">
        <v>3</v>
      </c>
      <c r="S190" t="s">
        <v>87</v>
      </c>
      <c r="T190">
        <v>1</v>
      </c>
      <c r="U190" t="s">
        <v>88</v>
      </c>
      <c r="V190">
        <v>9</v>
      </c>
      <c r="W190" t="s">
        <v>100</v>
      </c>
      <c r="X190">
        <v>939</v>
      </c>
      <c r="Y190" t="s">
        <v>101</v>
      </c>
      <c r="Z190">
        <v>68</v>
      </c>
      <c r="AA190" t="s">
        <v>339</v>
      </c>
      <c r="AB190">
        <v>68001</v>
      </c>
      <c r="AC190" t="s">
        <v>340</v>
      </c>
      <c r="AD190">
        <v>2</v>
      </c>
      <c r="AE190" t="s">
        <v>91</v>
      </c>
      <c r="AF190">
        <v>2014</v>
      </c>
      <c r="AG190">
        <v>1</v>
      </c>
      <c r="AH190">
        <v>2</v>
      </c>
      <c r="AI190">
        <v>2014</v>
      </c>
      <c r="CZ190" t="s">
        <v>342</v>
      </c>
      <c r="DA190" t="s">
        <v>93</v>
      </c>
      <c r="DB190" t="s">
        <v>343</v>
      </c>
      <c r="DC190">
        <v>4909</v>
      </c>
      <c r="DD190" t="s">
        <v>346</v>
      </c>
      <c r="DE190" t="s">
        <v>96</v>
      </c>
      <c r="DF190" t="s">
        <v>103</v>
      </c>
      <c r="DG190" t="s">
        <v>104</v>
      </c>
      <c r="DH190">
        <v>2</v>
      </c>
      <c r="DI190">
        <v>1</v>
      </c>
      <c r="DJ190">
        <v>2</v>
      </c>
    </row>
    <row r="191" spans="1:114" x14ac:dyDescent="0.25">
      <c r="A191" s="1">
        <v>4200</v>
      </c>
      <c r="B191">
        <v>1204</v>
      </c>
      <c r="C191">
        <v>1204</v>
      </c>
      <c r="D191" t="s">
        <v>338</v>
      </c>
      <c r="E191" t="s">
        <v>81</v>
      </c>
      <c r="F191">
        <v>1</v>
      </c>
      <c r="G191" t="s">
        <v>82</v>
      </c>
      <c r="H191">
        <v>4</v>
      </c>
      <c r="I191" t="s">
        <v>83</v>
      </c>
      <c r="J191">
        <v>68</v>
      </c>
      <c r="K191" t="s">
        <v>339</v>
      </c>
      <c r="L191">
        <v>68001</v>
      </c>
      <c r="M191" t="s">
        <v>340</v>
      </c>
      <c r="N191">
        <v>4909</v>
      </c>
      <c r="O191" t="s">
        <v>345</v>
      </c>
      <c r="P191">
        <v>2</v>
      </c>
      <c r="Q191" t="s">
        <v>86</v>
      </c>
      <c r="R191">
        <v>3</v>
      </c>
      <c r="S191" t="s">
        <v>87</v>
      </c>
      <c r="T191">
        <v>1</v>
      </c>
      <c r="U191" t="s">
        <v>88</v>
      </c>
      <c r="V191">
        <v>9</v>
      </c>
      <c r="W191" t="s">
        <v>100</v>
      </c>
      <c r="X191">
        <v>939</v>
      </c>
      <c r="Y191" t="s">
        <v>101</v>
      </c>
      <c r="Z191">
        <v>68</v>
      </c>
      <c r="AA191" t="s">
        <v>339</v>
      </c>
      <c r="AB191">
        <v>68001</v>
      </c>
      <c r="AC191" t="s">
        <v>340</v>
      </c>
      <c r="AD191">
        <v>2</v>
      </c>
      <c r="AE191" t="s">
        <v>91</v>
      </c>
      <c r="AF191">
        <v>2014</v>
      </c>
      <c r="AG191">
        <v>2</v>
      </c>
      <c r="AH191">
        <v>2</v>
      </c>
      <c r="AI191">
        <v>2014</v>
      </c>
      <c r="CZ191" t="s">
        <v>342</v>
      </c>
      <c r="DA191" t="s">
        <v>93</v>
      </c>
      <c r="DB191" t="s">
        <v>343</v>
      </c>
      <c r="DC191">
        <v>4909</v>
      </c>
      <c r="DD191" t="s">
        <v>346</v>
      </c>
      <c r="DE191" t="s">
        <v>96</v>
      </c>
      <c r="DF191" t="s">
        <v>103</v>
      </c>
      <c r="DG191" t="s">
        <v>104</v>
      </c>
      <c r="DH191">
        <v>2</v>
      </c>
      <c r="DI191">
        <v>2</v>
      </c>
      <c r="DJ191">
        <v>2</v>
      </c>
    </row>
    <row r="192" spans="1:114" x14ac:dyDescent="0.25">
      <c r="A192" s="1">
        <v>4201</v>
      </c>
      <c r="B192">
        <v>1204</v>
      </c>
      <c r="C192">
        <v>1204</v>
      </c>
      <c r="D192" t="s">
        <v>338</v>
      </c>
      <c r="E192" t="s">
        <v>81</v>
      </c>
      <c r="F192">
        <v>1</v>
      </c>
      <c r="G192" t="s">
        <v>82</v>
      </c>
      <c r="H192">
        <v>4</v>
      </c>
      <c r="I192" t="s">
        <v>83</v>
      </c>
      <c r="J192">
        <v>68</v>
      </c>
      <c r="K192" t="s">
        <v>339</v>
      </c>
      <c r="L192">
        <v>68001</v>
      </c>
      <c r="M192" t="s">
        <v>340</v>
      </c>
      <c r="N192">
        <v>4909</v>
      </c>
      <c r="O192" t="s">
        <v>345</v>
      </c>
      <c r="P192">
        <v>2</v>
      </c>
      <c r="Q192" t="s">
        <v>86</v>
      </c>
      <c r="R192">
        <v>3</v>
      </c>
      <c r="S192" t="s">
        <v>87</v>
      </c>
      <c r="T192">
        <v>1</v>
      </c>
      <c r="U192" t="s">
        <v>88</v>
      </c>
      <c r="V192">
        <v>9</v>
      </c>
      <c r="W192" t="s">
        <v>100</v>
      </c>
      <c r="X192">
        <v>939</v>
      </c>
      <c r="Y192" t="s">
        <v>101</v>
      </c>
      <c r="Z192">
        <v>68</v>
      </c>
      <c r="AA192" t="s">
        <v>339</v>
      </c>
      <c r="AB192">
        <v>68001</v>
      </c>
      <c r="AC192" t="s">
        <v>340</v>
      </c>
      <c r="AD192">
        <v>1</v>
      </c>
      <c r="AE192" t="s">
        <v>105</v>
      </c>
      <c r="AF192">
        <v>2014</v>
      </c>
      <c r="AG192">
        <v>1</v>
      </c>
      <c r="AH192">
        <v>2</v>
      </c>
      <c r="AI192">
        <v>2014</v>
      </c>
      <c r="CZ192" t="s">
        <v>342</v>
      </c>
      <c r="DA192" t="s">
        <v>93</v>
      </c>
      <c r="DB192" t="s">
        <v>343</v>
      </c>
      <c r="DC192">
        <v>4909</v>
      </c>
      <c r="DD192" t="s">
        <v>346</v>
      </c>
      <c r="DE192" t="s">
        <v>96</v>
      </c>
      <c r="DF192" t="s">
        <v>103</v>
      </c>
      <c r="DG192" t="s">
        <v>104</v>
      </c>
      <c r="DH192">
        <v>1</v>
      </c>
      <c r="DI192">
        <v>1</v>
      </c>
      <c r="DJ192">
        <v>2</v>
      </c>
    </row>
    <row r="193" spans="1:114" x14ac:dyDescent="0.25">
      <c r="A193" s="1">
        <v>4202</v>
      </c>
      <c r="B193">
        <v>1204</v>
      </c>
      <c r="C193">
        <v>1204</v>
      </c>
      <c r="D193" t="s">
        <v>338</v>
      </c>
      <c r="E193" t="s">
        <v>81</v>
      </c>
      <c r="F193">
        <v>1</v>
      </c>
      <c r="G193" t="s">
        <v>82</v>
      </c>
      <c r="H193">
        <v>4</v>
      </c>
      <c r="I193" t="s">
        <v>83</v>
      </c>
      <c r="J193">
        <v>68</v>
      </c>
      <c r="K193" t="s">
        <v>339</v>
      </c>
      <c r="L193">
        <v>68001</v>
      </c>
      <c r="M193" t="s">
        <v>340</v>
      </c>
      <c r="N193">
        <v>4909</v>
      </c>
      <c r="O193" t="s">
        <v>345</v>
      </c>
      <c r="P193">
        <v>2</v>
      </c>
      <c r="Q193" t="s">
        <v>86</v>
      </c>
      <c r="R193">
        <v>3</v>
      </c>
      <c r="S193" t="s">
        <v>87</v>
      </c>
      <c r="T193">
        <v>1</v>
      </c>
      <c r="U193" t="s">
        <v>88</v>
      </c>
      <c r="V193">
        <v>9</v>
      </c>
      <c r="W193" t="s">
        <v>100</v>
      </c>
      <c r="X193">
        <v>939</v>
      </c>
      <c r="Y193" t="s">
        <v>101</v>
      </c>
      <c r="Z193">
        <v>68</v>
      </c>
      <c r="AA193" t="s">
        <v>339</v>
      </c>
      <c r="AB193">
        <v>68001</v>
      </c>
      <c r="AC193" t="s">
        <v>340</v>
      </c>
      <c r="AD193">
        <v>1</v>
      </c>
      <c r="AE193" t="s">
        <v>105</v>
      </c>
      <c r="AF193">
        <v>2014</v>
      </c>
      <c r="AG193">
        <v>2</v>
      </c>
      <c r="AH193">
        <v>3</v>
      </c>
      <c r="AI193">
        <v>2014</v>
      </c>
      <c r="CZ193" t="s">
        <v>342</v>
      </c>
      <c r="DA193" t="s">
        <v>93</v>
      </c>
      <c r="DB193" t="s">
        <v>343</v>
      </c>
      <c r="DC193">
        <v>4909</v>
      </c>
      <c r="DD193" t="s">
        <v>346</v>
      </c>
      <c r="DE193" t="s">
        <v>96</v>
      </c>
      <c r="DF193" t="s">
        <v>103</v>
      </c>
      <c r="DG193" t="s">
        <v>104</v>
      </c>
      <c r="DH193">
        <v>1</v>
      </c>
      <c r="DI193">
        <v>2</v>
      </c>
      <c r="DJ193">
        <v>3</v>
      </c>
    </row>
    <row r="194" spans="1:114" x14ac:dyDescent="0.25">
      <c r="A194" s="1">
        <v>4270</v>
      </c>
      <c r="B194">
        <v>1204</v>
      </c>
      <c r="C194">
        <v>1204</v>
      </c>
      <c r="D194" t="s">
        <v>338</v>
      </c>
      <c r="E194" t="s">
        <v>81</v>
      </c>
      <c r="F194">
        <v>1</v>
      </c>
      <c r="G194" t="s">
        <v>82</v>
      </c>
      <c r="H194">
        <v>4</v>
      </c>
      <c r="I194" t="s">
        <v>83</v>
      </c>
      <c r="J194">
        <v>68</v>
      </c>
      <c r="K194" t="s">
        <v>339</v>
      </c>
      <c r="L194">
        <v>68001</v>
      </c>
      <c r="M194" t="s">
        <v>340</v>
      </c>
      <c r="N194">
        <v>54278</v>
      </c>
      <c r="O194" t="s">
        <v>274</v>
      </c>
      <c r="P194">
        <v>2</v>
      </c>
      <c r="Q194" t="s">
        <v>86</v>
      </c>
      <c r="R194">
        <v>3</v>
      </c>
      <c r="S194" t="s">
        <v>87</v>
      </c>
      <c r="T194">
        <v>1</v>
      </c>
      <c r="U194" t="s">
        <v>88</v>
      </c>
      <c r="V194">
        <v>8</v>
      </c>
      <c r="W194" t="s">
        <v>153</v>
      </c>
      <c r="X194">
        <v>833</v>
      </c>
      <c r="Y194" t="s">
        <v>322</v>
      </c>
      <c r="Z194">
        <v>68</v>
      </c>
      <c r="AA194" t="s">
        <v>339</v>
      </c>
      <c r="AB194">
        <v>68001</v>
      </c>
      <c r="AC194" t="s">
        <v>340</v>
      </c>
      <c r="AD194">
        <v>1</v>
      </c>
      <c r="AE194" t="s">
        <v>105</v>
      </c>
      <c r="AF194">
        <v>2014</v>
      </c>
      <c r="AG194">
        <v>1</v>
      </c>
      <c r="AH194">
        <v>1</v>
      </c>
      <c r="AI194">
        <v>2014</v>
      </c>
      <c r="CZ194" t="s">
        <v>342</v>
      </c>
      <c r="DA194" t="s">
        <v>93</v>
      </c>
      <c r="DB194" t="s">
        <v>343</v>
      </c>
      <c r="DC194">
        <v>54278</v>
      </c>
      <c r="DD194" t="s">
        <v>276</v>
      </c>
      <c r="DE194" t="s">
        <v>96</v>
      </c>
      <c r="DF194" t="s">
        <v>156</v>
      </c>
      <c r="DG194" t="s">
        <v>323</v>
      </c>
      <c r="DH194">
        <v>1</v>
      </c>
      <c r="DI194">
        <v>1</v>
      </c>
      <c r="DJ194">
        <v>1</v>
      </c>
    </row>
    <row r="195" spans="1:114" x14ac:dyDescent="0.25">
      <c r="A195" s="1">
        <v>4307</v>
      </c>
      <c r="B195">
        <v>1204</v>
      </c>
      <c r="C195">
        <v>1204</v>
      </c>
      <c r="D195" t="s">
        <v>338</v>
      </c>
      <c r="E195" t="s">
        <v>81</v>
      </c>
      <c r="F195">
        <v>1</v>
      </c>
      <c r="G195" t="s">
        <v>82</v>
      </c>
      <c r="H195">
        <v>4</v>
      </c>
      <c r="I195" t="s">
        <v>83</v>
      </c>
      <c r="J195">
        <v>68</v>
      </c>
      <c r="K195" t="s">
        <v>339</v>
      </c>
      <c r="L195">
        <v>68001</v>
      </c>
      <c r="M195" t="s">
        <v>340</v>
      </c>
      <c r="N195">
        <v>101811</v>
      </c>
      <c r="O195" t="s">
        <v>347</v>
      </c>
      <c r="P195">
        <v>2</v>
      </c>
      <c r="Q195" t="s">
        <v>86</v>
      </c>
      <c r="R195">
        <v>3</v>
      </c>
      <c r="S195" t="s">
        <v>87</v>
      </c>
      <c r="T195">
        <v>1</v>
      </c>
      <c r="U195" t="s">
        <v>88</v>
      </c>
      <c r="V195">
        <v>8</v>
      </c>
      <c r="W195" t="s">
        <v>153</v>
      </c>
      <c r="X195">
        <v>826</v>
      </c>
      <c r="Y195" t="s">
        <v>264</v>
      </c>
      <c r="Z195">
        <v>68</v>
      </c>
      <c r="AA195" t="s">
        <v>339</v>
      </c>
      <c r="AB195">
        <v>68001</v>
      </c>
      <c r="AC195" t="s">
        <v>340</v>
      </c>
      <c r="AD195">
        <v>1</v>
      </c>
      <c r="AE195" t="s">
        <v>105</v>
      </c>
      <c r="AF195">
        <v>2014</v>
      </c>
      <c r="AG195">
        <v>1</v>
      </c>
      <c r="AH195">
        <v>1</v>
      </c>
      <c r="AI195">
        <v>2014</v>
      </c>
      <c r="CZ195" t="s">
        <v>342</v>
      </c>
      <c r="DA195" t="s">
        <v>93</v>
      </c>
      <c r="DB195" t="s">
        <v>343</v>
      </c>
      <c r="DC195">
        <v>101811</v>
      </c>
      <c r="DD195" t="s">
        <v>348</v>
      </c>
      <c r="DE195" t="s">
        <v>96</v>
      </c>
      <c r="DF195" t="s">
        <v>156</v>
      </c>
      <c r="DG195" t="s">
        <v>266</v>
      </c>
      <c r="DH195">
        <v>1</v>
      </c>
      <c r="DI195">
        <v>1</v>
      </c>
      <c r="DJ195">
        <v>1</v>
      </c>
    </row>
    <row r="196" spans="1:114" x14ac:dyDescent="0.25">
      <c r="A196" s="1">
        <v>4429</v>
      </c>
      <c r="B196">
        <v>1205</v>
      </c>
      <c r="C196">
        <v>1205</v>
      </c>
      <c r="D196" t="s">
        <v>349</v>
      </c>
      <c r="E196" t="s">
        <v>81</v>
      </c>
      <c r="F196">
        <v>1</v>
      </c>
      <c r="G196" t="s">
        <v>82</v>
      </c>
      <c r="H196">
        <v>4</v>
      </c>
      <c r="I196" t="s">
        <v>83</v>
      </c>
      <c r="J196">
        <v>13</v>
      </c>
      <c r="K196" t="s">
        <v>350</v>
      </c>
      <c r="L196">
        <v>13001</v>
      </c>
      <c r="M196" t="s">
        <v>351</v>
      </c>
      <c r="N196">
        <v>7188</v>
      </c>
      <c r="O196" t="s">
        <v>352</v>
      </c>
      <c r="P196">
        <v>2</v>
      </c>
      <c r="Q196" t="s">
        <v>86</v>
      </c>
      <c r="R196">
        <v>3</v>
      </c>
      <c r="S196" t="s">
        <v>87</v>
      </c>
      <c r="T196">
        <v>1</v>
      </c>
      <c r="U196" t="s">
        <v>88</v>
      </c>
      <c r="V196">
        <v>3</v>
      </c>
      <c r="W196" t="s">
        <v>252</v>
      </c>
      <c r="X196">
        <v>313</v>
      </c>
      <c r="Y196" t="s">
        <v>253</v>
      </c>
      <c r="Z196">
        <v>13</v>
      </c>
      <c r="AA196" t="s">
        <v>350</v>
      </c>
      <c r="AB196">
        <v>13001</v>
      </c>
      <c r="AC196" t="s">
        <v>351</v>
      </c>
      <c r="AD196">
        <v>2</v>
      </c>
      <c r="AE196" t="s">
        <v>91</v>
      </c>
      <c r="AF196">
        <v>2014</v>
      </c>
      <c r="AG196">
        <v>1</v>
      </c>
      <c r="AH196">
        <v>4</v>
      </c>
      <c r="AI196">
        <v>2014</v>
      </c>
      <c r="CZ196" t="s">
        <v>353</v>
      </c>
      <c r="DA196" t="s">
        <v>93</v>
      </c>
      <c r="DB196" t="s">
        <v>354</v>
      </c>
      <c r="DC196">
        <v>7188</v>
      </c>
      <c r="DD196" t="s">
        <v>355</v>
      </c>
      <c r="DE196" t="s">
        <v>96</v>
      </c>
      <c r="DF196" t="s">
        <v>256</v>
      </c>
      <c r="DG196" t="s">
        <v>257</v>
      </c>
      <c r="DH196">
        <v>2</v>
      </c>
      <c r="DI196">
        <v>1</v>
      </c>
      <c r="DJ196">
        <v>4</v>
      </c>
    </row>
    <row r="197" spans="1:114" x14ac:dyDescent="0.25">
      <c r="A197" s="1">
        <v>4430</v>
      </c>
      <c r="B197">
        <v>1205</v>
      </c>
      <c r="C197">
        <v>1205</v>
      </c>
      <c r="D197" t="s">
        <v>349</v>
      </c>
      <c r="E197" t="s">
        <v>81</v>
      </c>
      <c r="F197">
        <v>1</v>
      </c>
      <c r="G197" t="s">
        <v>82</v>
      </c>
      <c r="H197">
        <v>4</v>
      </c>
      <c r="I197" t="s">
        <v>83</v>
      </c>
      <c r="J197">
        <v>13</v>
      </c>
      <c r="K197" t="s">
        <v>350</v>
      </c>
      <c r="L197">
        <v>13001</v>
      </c>
      <c r="M197" t="s">
        <v>351</v>
      </c>
      <c r="N197">
        <v>7188</v>
      </c>
      <c r="O197" t="s">
        <v>352</v>
      </c>
      <c r="P197">
        <v>2</v>
      </c>
      <c r="Q197" t="s">
        <v>86</v>
      </c>
      <c r="R197">
        <v>3</v>
      </c>
      <c r="S197" t="s">
        <v>87</v>
      </c>
      <c r="T197">
        <v>1</v>
      </c>
      <c r="U197" t="s">
        <v>88</v>
      </c>
      <c r="V197">
        <v>3</v>
      </c>
      <c r="W197" t="s">
        <v>252</v>
      </c>
      <c r="X197">
        <v>313</v>
      </c>
      <c r="Y197" t="s">
        <v>253</v>
      </c>
      <c r="Z197">
        <v>13</v>
      </c>
      <c r="AA197" t="s">
        <v>350</v>
      </c>
      <c r="AB197">
        <v>13001</v>
      </c>
      <c r="AC197" t="s">
        <v>351</v>
      </c>
      <c r="AD197">
        <v>1</v>
      </c>
      <c r="AE197" t="s">
        <v>105</v>
      </c>
      <c r="AF197">
        <v>2014</v>
      </c>
      <c r="AG197">
        <v>1</v>
      </c>
      <c r="AH197">
        <v>2</v>
      </c>
      <c r="AI197">
        <v>2014</v>
      </c>
      <c r="CZ197" t="s">
        <v>353</v>
      </c>
      <c r="DA197" t="s">
        <v>93</v>
      </c>
      <c r="DB197" t="s">
        <v>354</v>
      </c>
      <c r="DC197">
        <v>7188</v>
      </c>
      <c r="DD197" t="s">
        <v>355</v>
      </c>
      <c r="DE197" t="s">
        <v>96</v>
      </c>
      <c r="DF197" t="s">
        <v>256</v>
      </c>
      <c r="DG197" t="s">
        <v>257</v>
      </c>
      <c r="DH197">
        <v>1</v>
      </c>
      <c r="DI197">
        <v>1</v>
      </c>
      <c r="DJ197">
        <v>2</v>
      </c>
    </row>
    <row r="198" spans="1:114" x14ac:dyDescent="0.25">
      <c r="A198" s="1">
        <v>4467</v>
      </c>
      <c r="B198">
        <v>1205</v>
      </c>
      <c r="C198">
        <v>1205</v>
      </c>
      <c r="D198" t="s">
        <v>349</v>
      </c>
      <c r="E198" t="s">
        <v>81</v>
      </c>
      <c r="F198">
        <v>1</v>
      </c>
      <c r="G198" t="s">
        <v>82</v>
      </c>
      <c r="H198">
        <v>4</v>
      </c>
      <c r="I198" t="s">
        <v>83</v>
      </c>
      <c r="J198">
        <v>13</v>
      </c>
      <c r="K198" t="s">
        <v>350</v>
      </c>
      <c r="L198">
        <v>13001</v>
      </c>
      <c r="M198" t="s">
        <v>351</v>
      </c>
      <c r="N198">
        <v>53384</v>
      </c>
      <c r="O198" t="s">
        <v>174</v>
      </c>
      <c r="P198">
        <v>2</v>
      </c>
      <c r="Q198" t="s">
        <v>86</v>
      </c>
      <c r="R198">
        <v>3</v>
      </c>
      <c r="S198" t="s">
        <v>87</v>
      </c>
      <c r="T198">
        <v>1</v>
      </c>
      <c r="U198" t="s">
        <v>88</v>
      </c>
      <c r="V198">
        <v>9</v>
      </c>
      <c r="W198" t="s">
        <v>100</v>
      </c>
      <c r="X198">
        <v>934</v>
      </c>
      <c r="Y198" t="s">
        <v>121</v>
      </c>
      <c r="Z198">
        <v>13</v>
      </c>
      <c r="AA198" t="s">
        <v>350</v>
      </c>
      <c r="AB198">
        <v>13001</v>
      </c>
      <c r="AC198" t="s">
        <v>351</v>
      </c>
      <c r="AD198">
        <v>1</v>
      </c>
      <c r="AE198" t="s">
        <v>105</v>
      </c>
      <c r="AF198">
        <v>2014</v>
      </c>
      <c r="AG198">
        <v>2</v>
      </c>
      <c r="AH198">
        <v>1</v>
      </c>
      <c r="AI198">
        <v>2014</v>
      </c>
      <c r="CZ198" t="s">
        <v>353</v>
      </c>
      <c r="DA198" t="s">
        <v>93</v>
      </c>
      <c r="DB198" t="s">
        <v>354</v>
      </c>
      <c r="DC198">
        <v>53384</v>
      </c>
      <c r="DD198" t="s">
        <v>176</v>
      </c>
      <c r="DE198" t="s">
        <v>96</v>
      </c>
      <c r="DF198" t="s">
        <v>103</v>
      </c>
      <c r="DG198" t="s">
        <v>123</v>
      </c>
      <c r="DH198">
        <v>1</v>
      </c>
      <c r="DI198">
        <v>2</v>
      </c>
      <c r="DJ198">
        <v>1</v>
      </c>
    </row>
    <row r="199" spans="1:114" x14ac:dyDescent="0.25">
      <c r="A199" s="1">
        <v>4535</v>
      </c>
      <c r="B199">
        <v>1205</v>
      </c>
      <c r="C199">
        <v>1205</v>
      </c>
      <c r="D199" t="s">
        <v>349</v>
      </c>
      <c r="E199" t="s">
        <v>81</v>
      </c>
      <c r="F199">
        <v>1</v>
      </c>
      <c r="G199" t="s">
        <v>82</v>
      </c>
      <c r="H199">
        <v>4</v>
      </c>
      <c r="I199" t="s">
        <v>83</v>
      </c>
      <c r="J199">
        <v>13</v>
      </c>
      <c r="K199" t="s">
        <v>350</v>
      </c>
      <c r="L199">
        <v>13001</v>
      </c>
      <c r="M199" t="s">
        <v>351</v>
      </c>
      <c r="N199">
        <v>54682</v>
      </c>
      <c r="O199" t="s">
        <v>356</v>
      </c>
      <c r="P199">
        <v>2</v>
      </c>
      <c r="Q199" t="s">
        <v>86</v>
      </c>
      <c r="R199">
        <v>3</v>
      </c>
      <c r="S199" t="s">
        <v>87</v>
      </c>
      <c r="T199">
        <v>1</v>
      </c>
      <c r="U199" t="s">
        <v>88</v>
      </c>
      <c r="V199">
        <v>4</v>
      </c>
      <c r="W199" t="s">
        <v>139</v>
      </c>
      <c r="X199">
        <v>445</v>
      </c>
      <c r="Y199" t="s">
        <v>175</v>
      </c>
      <c r="Z199">
        <v>13</v>
      </c>
      <c r="AA199" t="s">
        <v>350</v>
      </c>
      <c r="AB199">
        <v>13001</v>
      </c>
      <c r="AC199" t="s">
        <v>351</v>
      </c>
      <c r="AD199">
        <v>2</v>
      </c>
      <c r="AE199" t="s">
        <v>91</v>
      </c>
      <c r="AF199">
        <v>2014</v>
      </c>
      <c r="AG199">
        <v>1</v>
      </c>
      <c r="AH199">
        <v>2</v>
      </c>
      <c r="AI199">
        <v>2014</v>
      </c>
      <c r="CZ199" t="s">
        <v>353</v>
      </c>
      <c r="DA199" t="s">
        <v>93</v>
      </c>
      <c r="DB199" t="s">
        <v>354</v>
      </c>
      <c r="DC199">
        <v>54682</v>
      </c>
      <c r="DD199" t="s">
        <v>357</v>
      </c>
      <c r="DE199" t="s">
        <v>96</v>
      </c>
      <c r="DF199" t="s">
        <v>142</v>
      </c>
      <c r="DG199" t="s">
        <v>177</v>
      </c>
      <c r="DH199">
        <v>2</v>
      </c>
      <c r="DI199">
        <v>1</v>
      </c>
      <c r="DJ199">
        <v>2</v>
      </c>
    </row>
    <row r="200" spans="1:114" x14ac:dyDescent="0.25">
      <c r="A200" s="1">
        <v>4536</v>
      </c>
      <c r="B200">
        <v>1205</v>
      </c>
      <c r="C200">
        <v>1205</v>
      </c>
      <c r="D200" t="s">
        <v>349</v>
      </c>
      <c r="E200" t="s">
        <v>81</v>
      </c>
      <c r="F200">
        <v>1</v>
      </c>
      <c r="G200" t="s">
        <v>82</v>
      </c>
      <c r="H200">
        <v>4</v>
      </c>
      <c r="I200" t="s">
        <v>83</v>
      </c>
      <c r="J200">
        <v>13</v>
      </c>
      <c r="K200" t="s">
        <v>350</v>
      </c>
      <c r="L200">
        <v>13001</v>
      </c>
      <c r="M200" t="s">
        <v>351</v>
      </c>
      <c r="N200">
        <v>54682</v>
      </c>
      <c r="O200" t="s">
        <v>356</v>
      </c>
      <c r="P200">
        <v>2</v>
      </c>
      <c r="Q200" t="s">
        <v>86</v>
      </c>
      <c r="R200">
        <v>3</v>
      </c>
      <c r="S200" t="s">
        <v>87</v>
      </c>
      <c r="T200">
        <v>1</v>
      </c>
      <c r="U200" t="s">
        <v>88</v>
      </c>
      <c r="V200">
        <v>4</v>
      </c>
      <c r="W200" t="s">
        <v>139</v>
      </c>
      <c r="X200">
        <v>445</v>
      </c>
      <c r="Y200" t="s">
        <v>175</v>
      </c>
      <c r="Z200">
        <v>13</v>
      </c>
      <c r="AA200" t="s">
        <v>350</v>
      </c>
      <c r="AB200">
        <v>13001</v>
      </c>
      <c r="AC200" t="s">
        <v>351</v>
      </c>
      <c r="AD200">
        <v>1</v>
      </c>
      <c r="AE200" t="s">
        <v>105</v>
      </c>
      <c r="AF200">
        <v>2014</v>
      </c>
      <c r="AG200">
        <v>1</v>
      </c>
      <c r="AH200">
        <v>1</v>
      </c>
      <c r="AI200">
        <v>2014</v>
      </c>
      <c r="CZ200" t="s">
        <v>353</v>
      </c>
      <c r="DA200" t="s">
        <v>93</v>
      </c>
      <c r="DB200" t="s">
        <v>354</v>
      </c>
      <c r="DC200">
        <v>54682</v>
      </c>
      <c r="DD200" t="s">
        <v>357</v>
      </c>
      <c r="DE200" t="s">
        <v>96</v>
      </c>
      <c r="DF200" t="s">
        <v>142</v>
      </c>
      <c r="DG200" t="s">
        <v>177</v>
      </c>
      <c r="DH200">
        <v>1</v>
      </c>
      <c r="DI200">
        <v>1</v>
      </c>
      <c r="DJ200">
        <v>1</v>
      </c>
    </row>
    <row r="201" spans="1:114" x14ac:dyDescent="0.25">
      <c r="A201" s="1">
        <v>4605</v>
      </c>
      <c r="B201">
        <v>1205</v>
      </c>
      <c r="C201">
        <v>1205</v>
      </c>
      <c r="D201" t="s">
        <v>349</v>
      </c>
      <c r="E201" t="s">
        <v>81</v>
      </c>
      <c r="F201">
        <v>1</v>
      </c>
      <c r="G201" t="s">
        <v>82</v>
      </c>
      <c r="H201">
        <v>4</v>
      </c>
      <c r="I201" t="s">
        <v>83</v>
      </c>
      <c r="J201">
        <v>13</v>
      </c>
      <c r="K201" t="s">
        <v>350</v>
      </c>
      <c r="L201">
        <v>13001</v>
      </c>
      <c r="M201" t="s">
        <v>351</v>
      </c>
      <c r="N201">
        <v>91076</v>
      </c>
      <c r="O201" t="s">
        <v>358</v>
      </c>
      <c r="P201">
        <v>2</v>
      </c>
      <c r="Q201" t="s">
        <v>86</v>
      </c>
      <c r="R201">
        <v>3</v>
      </c>
      <c r="S201" t="s">
        <v>87</v>
      </c>
      <c r="T201">
        <v>1</v>
      </c>
      <c r="U201" t="s">
        <v>88</v>
      </c>
      <c r="V201">
        <v>4</v>
      </c>
      <c r="W201" t="s">
        <v>139</v>
      </c>
      <c r="X201">
        <v>445</v>
      </c>
      <c r="Y201" t="s">
        <v>175</v>
      </c>
      <c r="Z201">
        <v>13</v>
      </c>
      <c r="AA201" t="s">
        <v>350</v>
      </c>
      <c r="AB201">
        <v>13001</v>
      </c>
      <c r="AC201" t="s">
        <v>351</v>
      </c>
      <c r="AD201">
        <v>2</v>
      </c>
      <c r="AE201" t="s">
        <v>91</v>
      </c>
      <c r="AF201">
        <v>2014</v>
      </c>
      <c r="AG201">
        <v>2</v>
      </c>
      <c r="AH201">
        <v>1</v>
      </c>
      <c r="AI201">
        <v>2014</v>
      </c>
      <c r="CZ201" t="s">
        <v>353</v>
      </c>
      <c r="DA201" t="s">
        <v>93</v>
      </c>
      <c r="DB201" t="s">
        <v>354</v>
      </c>
      <c r="DC201">
        <v>91076</v>
      </c>
      <c r="DD201" t="s">
        <v>359</v>
      </c>
      <c r="DE201" t="s">
        <v>96</v>
      </c>
      <c r="DF201" t="s">
        <v>142</v>
      </c>
      <c r="DG201" t="s">
        <v>177</v>
      </c>
      <c r="DH201">
        <v>2</v>
      </c>
      <c r="DI201">
        <v>2</v>
      </c>
      <c r="DJ201">
        <v>1</v>
      </c>
    </row>
    <row r="202" spans="1:114" x14ac:dyDescent="0.25">
      <c r="A202" s="1">
        <v>4676</v>
      </c>
      <c r="B202">
        <v>1206</v>
      </c>
      <c r="C202">
        <v>1206</v>
      </c>
      <c r="D202" t="s">
        <v>360</v>
      </c>
      <c r="E202" t="s">
        <v>81</v>
      </c>
      <c r="F202">
        <v>1</v>
      </c>
      <c r="G202" t="s">
        <v>82</v>
      </c>
      <c r="H202">
        <v>4</v>
      </c>
      <c r="I202" t="s">
        <v>83</v>
      </c>
      <c r="J202">
        <v>52</v>
      </c>
      <c r="K202" t="s">
        <v>361</v>
      </c>
      <c r="L202">
        <v>52001</v>
      </c>
      <c r="M202" t="s">
        <v>362</v>
      </c>
      <c r="N202">
        <v>7189</v>
      </c>
      <c r="O202" t="s">
        <v>352</v>
      </c>
      <c r="P202">
        <v>2</v>
      </c>
      <c r="Q202" t="s">
        <v>86</v>
      </c>
      <c r="R202">
        <v>3</v>
      </c>
      <c r="S202" t="s">
        <v>87</v>
      </c>
      <c r="T202">
        <v>1</v>
      </c>
      <c r="U202" t="s">
        <v>88</v>
      </c>
      <c r="V202">
        <v>3</v>
      </c>
      <c r="W202" t="s">
        <v>252</v>
      </c>
      <c r="X202">
        <v>313</v>
      </c>
      <c r="Y202" t="s">
        <v>253</v>
      </c>
      <c r="Z202">
        <v>52</v>
      </c>
      <c r="AA202" t="s">
        <v>361</v>
      </c>
      <c r="AB202">
        <v>52001</v>
      </c>
      <c r="AC202" t="s">
        <v>362</v>
      </c>
      <c r="AD202">
        <v>2</v>
      </c>
      <c r="AE202" t="s">
        <v>91</v>
      </c>
      <c r="AF202">
        <v>2014</v>
      </c>
      <c r="AG202">
        <v>1</v>
      </c>
      <c r="AH202">
        <v>8</v>
      </c>
      <c r="AI202">
        <v>2014</v>
      </c>
      <c r="CZ202" t="s">
        <v>363</v>
      </c>
      <c r="DA202" t="s">
        <v>93</v>
      </c>
      <c r="DB202" t="s">
        <v>364</v>
      </c>
      <c r="DC202">
        <v>7189</v>
      </c>
      <c r="DD202" t="s">
        <v>355</v>
      </c>
      <c r="DE202" t="s">
        <v>96</v>
      </c>
      <c r="DF202" t="s">
        <v>256</v>
      </c>
      <c r="DG202" t="s">
        <v>257</v>
      </c>
      <c r="DH202">
        <v>2</v>
      </c>
      <c r="DI202">
        <v>1</v>
      </c>
      <c r="DJ202">
        <v>8</v>
      </c>
    </row>
    <row r="203" spans="1:114" x14ac:dyDescent="0.25">
      <c r="A203" s="1">
        <v>4677</v>
      </c>
      <c r="B203">
        <v>1206</v>
      </c>
      <c r="C203">
        <v>1206</v>
      </c>
      <c r="D203" t="s">
        <v>360</v>
      </c>
      <c r="E203" t="s">
        <v>81</v>
      </c>
      <c r="F203">
        <v>1</v>
      </c>
      <c r="G203" t="s">
        <v>82</v>
      </c>
      <c r="H203">
        <v>4</v>
      </c>
      <c r="I203" t="s">
        <v>83</v>
      </c>
      <c r="J203">
        <v>52</v>
      </c>
      <c r="K203" t="s">
        <v>361</v>
      </c>
      <c r="L203">
        <v>52001</v>
      </c>
      <c r="M203" t="s">
        <v>362</v>
      </c>
      <c r="N203">
        <v>7189</v>
      </c>
      <c r="O203" t="s">
        <v>352</v>
      </c>
      <c r="P203">
        <v>2</v>
      </c>
      <c r="Q203" t="s">
        <v>86</v>
      </c>
      <c r="R203">
        <v>3</v>
      </c>
      <c r="S203" t="s">
        <v>87</v>
      </c>
      <c r="T203">
        <v>1</v>
      </c>
      <c r="U203" t="s">
        <v>88</v>
      </c>
      <c r="V203">
        <v>3</v>
      </c>
      <c r="W203" t="s">
        <v>252</v>
      </c>
      <c r="X203">
        <v>313</v>
      </c>
      <c r="Y203" t="s">
        <v>253</v>
      </c>
      <c r="Z203">
        <v>52</v>
      </c>
      <c r="AA203" t="s">
        <v>361</v>
      </c>
      <c r="AB203">
        <v>52001</v>
      </c>
      <c r="AC203" t="s">
        <v>362</v>
      </c>
      <c r="AD203">
        <v>1</v>
      </c>
      <c r="AE203" t="s">
        <v>105</v>
      </c>
      <c r="AF203">
        <v>2014</v>
      </c>
      <c r="AG203">
        <v>1</v>
      </c>
      <c r="AH203">
        <v>6</v>
      </c>
      <c r="AI203">
        <v>2014</v>
      </c>
      <c r="CZ203" t="s">
        <v>363</v>
      </c>
      <c r="DA203" t="s">
        <v>93</v>
      </c>
      <c r="DB203" t="s">
        <v>364</v>
      </c>
      <c r="DC203">
        <v>7189</v>
      </c>
      <c r="DD203" t="s">
        <v>355</v>
      </c>
      <c r="DE203" t="s">
        <v>96</v>
      </c>
      <c r="DF203" t="s">
        <v>256</v>
      </c>
      <c r="DG203" t="s">
        <v>257</v>
      </c>
      <c r="DH203">
        <v>1</v>
      </c>
      <c r="DI203">
        <v>1</v>
      </c>
      <c r="DJ203">
        <v>6</v>
      </c>
    </row>
    <row r="204" spans="1:114" x14ac:dyDescent="0.25">
      <c r="A204" s="1">
        <v>6595</v>
      </c>
      <c r="B204">
        <v>1301</v>
      </c>
      <c r="C204">
        <v>1301</v>
      </c>
      <c r="D204" t="s">
        <v>365</v>
      </c>
      <c r="E204" t="s">
        <v>81</v>
      </c>
      <c r="F204">
        <v>1</v>
      </c>
      <c r="G204" t="s">
        <v>82</v>
      </c>
      <c r="H204">
        <v>4</v>
      </c>
      <c r="I204" t="s">
        <v>83</v>
      </c>
      <c r="J204">
        <v>11</v>
      </c>
      <c r="K204" t="s">
        <v>84</v>
      </c>
      <c r="L204">
        <v>11001</v>
      </c>
      <c r="M204" t="s">
        <v>84</v>
      </c>
      <c r="N204">
        <v>101686</v>
      </c>
      <c r="O204" t="s">
        <v>274</v>
      </c>
      <c r="P204">
        <v>2</v>
      </c>
      <c r="Q204" t="s">
        <v>86</v>
      </c>
      <c r="R204">
        <v>3</v>
      </c>
      <c r="S204" t="s">
        <v>87</v>
      </c>
      <c r="T204">
        <v>1</v>
      </c>
      <c r="U204" t="s">
        <v>88</v>
      </c>
      <c r="V204">
        <v>8</v>
      </c>
      <c r="W204" t="s">
        <v>153</v>
      </c>
      <c r="X204">
        <v>833</v>
      </c>
      <c r="Y204" t="s">
        <v>322</v>
      </c>
      <c r="Z204">
        <v>11</v>
      </c>
      <c r="AA204" t="s">
        <v>84</v>
      </c>
      <c r="AB204">
        <v>11001</v>
      </c>
      <c r="AC204" t="s">
        <v>84</v>
      </c>
      <c r="AD204">
        <v>1</v>
      </c>
      <c r="AE204" t="s">
        <v>105</v>
      </c>
      <c r="AF204">
        <v>2014</v>
      </c>
      <c r="AG204">
        <v>2</v>
      </c>
      <c r="AH204">
        <v>6</v>
      </c>
      <c r="AI204">
        <v>2014</v>
      </c>
      <c r="CZ204" t="s">
        <v>366</v>
      </c>
      <c r="DA204" t="s">
        <v>93</v>
      </c>
      <c r="DB204" t="s">
        <v>94</v>
      </c>
      <c r="DC204">
        <v>101686</v>
      </c>
      <c r="DD204" t="s">
        <v>276</v>
      </c>
      <c r="DE204" t="s">
        <v>96</v>
      </c>
      <c r="DF204" t="s">
        <v>156</v>
      </c>
      <c r="DG204" t="s">
        <v>323</v>
      </c>
      <c r="DH204">
        <v>1</v>
      </c>
      <c r="DI204">
        <v>2</v>
      </c>
      <c r="DJ204">
        <v>6</v>
      </c>
    </row>
    <row r="205" spans="1:114" x14ac:dyDescent="0.25">
      <c r="A205" s="1">
        <v>6783</v>
      </c>
      <c r="B205">
        <v>1701</v>
      </c>
      <c r="C205">
        <v>1701</v>
      </c>
      <c r="D205" t="s">
        <v>367</v>
      </c>
      <c r="E205" t="s">
        <v>81</v>
      </c>
      <c r="F205">
        <v>2</v>
      </c>
      <c r="G205" t="s">
        <v>368</v>
      </c>
      <c r="H205">
        <v>4</v>
      </c>
      <c r="I205" t="s">
        <v>83</v>
      </c>
      <c r="J205">
        <v>11</v>
      </c>
      <c r="K205" t="s">
        <v>84</v>
      </c>
      <c r="L205">
        <v>11001</v>
      </c>
      <c r="M205" t="s">
        <v>84</v>
      </c>
      <c r="N205">
        <v>1037</v>
      </c>
      <c r="O205" t="s">
        <v>85</v>
      </c>
      <c r="P205">
        <v>2</v>
      </c>
      <c r="Q205" t="s">
        <v>86</v>
      </c>
      <c r="R205">
        <v>3</v>
      </c>
      <c r="S205" t="s">
        <v>87</v>
      </c>
      <c r="T205">
        <v>1</v>
      </c>
      <c r="U205" t="s">
        <v>88</v>
      </c>
      <c r="V205">
        <v>5</v>
      </c>
      <c r="W205" t="s">
        <v>89</v>
      </c>
      <c r="X205">
        <v>568</v>
      </c>
      <c r="Y205" t="s">
        <v>90</v>
      </c>
      <c r="Z205">
        <v>11</v>
      </c>
      <c r="AA205" t="s">
        <v>84</v>
      </c>
      <c r="AB205">
        <v>11001</v>
      </c>
      <c r="AC205" t="s">
        <v>84</v>
      </c>
      <c r="AD205">
        <v>2</v>
      </c>
      <c r="AE205" t="s">
        <v>91</v>
      </c>
      <c r="AF205">
        <v>2014</v>
      </c>
      <c r="AG205">
        <v>1</v>
      </c>
      <c r="AH205">
        <v>1</v>
      </c>
      <c r="AI205">
        <v>2014</v>
      </c>
      <c r="CZ205" t="s">
        <v>369</v>
      </c>
      <c r="DA205" t="s">
        <v>370</v>
      </c>
      <c r="DB205" t="s">
        <v>94</v>
      </c>
      <c r="DC205">
        <v>1037</v>
      </c>
      <c r="DD205" t="s">
        <v>95</v>
      </c>
      <c r="DE205" t="s">
        <v>96</v>
      </c>
      <c r="DF205" t="s">
        <v>97</v>
      </c>
      <c r="DG205" t="s">
        <v>98</v>
      </c>
      <c r="DH205">
        <v>2</v>
      </c>
      <c r="DI205">
        <v>1</v>
      </c>
      <c r="DJ205">
        <v>1</v>
      </c>
    </row>
    <row r="206" spans="1:114" x14ac:dyDescent="0.25">
      <c r="A206" s="1">
        <v>6784</v>
      </c>
      <c r="B206">
        <v>1701</v>
      </c>
      <c r="C206">
        <v>1701</v>
      </c>
      <c r="D206" t="s">
        <v>367</v>
      </c>
      <c r="E206" t="s">
        <v>81</v>
      </c>
      <c r="F206">
        <v>2</v>
      </c>
      <c r="G206" t="s">
        <v>368</v>
      </c>
      <c r="H206">
        <v>4</v>
      </c>
      <c r="I206" t="s">
        <v>83</v>
      </c>
      <c r="J206">
        <v>11</v>
      </c>
      <c r="K206" t="s">
        <v>84</v>
      </c>
      <c r="L206">
        <v>11001</v>
      </c>
      <c r="M206" t="s">
        <v>84</v>
      </c>
      <c r="N206">
        <v>1038</v>
      </c>
      <c r="O206" t="s">
        <v>371</v>
      </c>
      <c r="P206">
        <v>2</v>
      </c>
      <c r="Q206" t="s">
        <v>86</v>
      </c>
      <c r="R206">
        <v>3</v>
      </c>
      <c r="S206" t="s">
        <v>87</v>
      </c>
      <c r="T206">
        <v>1</v>
      </c>
      <c r="U206" t="s">
        <v>88</v>
      </c>
      <c r="V206">
        <v>5</v>
      </c>
      <c r="W206" t="s">
        <v>89</v>
      </c>
      <c r="X206">
        <v>568</v>
      </c>
      <c r="Y206" t="s">
        <v>90</v>
      </c>
      <c r="Z206">
        <v>11</v>
      </c>
      <c r="AA206" t="s">
        <v>84</v>
      </c>
      <c r="AB206">
        <v>11001</v>
      </c>
      <c r="AC206" t="s">
        <v>84</v>
      </c>
      <c r="AD206">
        <v>1</v>
      </c>
      <c r="AE206" t="s">
        <v>105</v>
      </c>
      <c r="AF206">
        <v>2014</v>
      </c>
      <c r="AG206">
        <v>1</v>
      </c>
      <c r="AH206">
        <v>1</v>
      </c>
      <c r="AI206">
        <v>2014</v>
      </c>
      <c r="CZ206" t="s">
        <v>369</v>
      </c>
      <c r="DA206" t="s">
        <v>370</v>
      </c>
      <c r="DB206" t="s">
        <v>94</v>
      </c>
      <c r="DC206">
        <v>1038</v>
      </c>
      <c r="DD206" t="s">
        <v>372</v>
      </c>
      <c r="DE206" t="s">
        <v>96</v>
      </c>
      <c r="DF206" t="s">
        <v>97</v>
      </c>
      <c r="DG206" t="s">
        <v>98</v>
      </c>
      <c r="DH206">
        <v>1</v>
      </c>
      <c r="DI206">
        <v>1</v>
      </c>
      <c r="DJ206">
        <v>1</v>
      </c>
    </row>
    <row r="207" spans="1:114" x14ac:dyDescent="0.25">
      <c r="A207" s="1">
        <v>6823</v>
      </c>
      <c r="B207">
        <v>1701</v>
      </c>
      <c r="C207">
        <v>1701</v>
      </c>
      <c r="D207" t="s">
        <v>367</v>
      </c>
      <c r="E207" t="s">
        <v>81</v>
      </c>
      <c r="F207">
        <v>2</v>
      </c>
      <c r="G207" t="s">
        <v>368</v>
      </c>
      <c r="H207">
        <v>4</v>
      </c>
      <c r="I207" t="s">
        <v>83</v>
      </c>
      <c r="J207">
        <v>11</v>
      </c>
      <c r="K207" t="s">
        <v>84</v>
      </c>
      <c r="L207">
        <v>11001</v>
      </c>
      <c r="M207" t="s">
        <v>84</v>
      </c>
      <c r="N207">
        <v>5331</v>
      </c>
      <c r="O207" t="s">
        <v>373</v>
      </c>
      <c r="P207">
        <v>2</v>
      </c>
      <c r="Q207" t="s">
        <v>86</v>
      </c>
      <c r="R207">
        <v>3</v>
      </c>
      <c r="S207" t="s">
        <v>87</v>
      </c>
      <c r="T207">
        <v>1</v>
      </c>
      <c r="U207" t="s">
        <v>88</v>
      </c>
      <c r="V207">
        <v>9</v>
      </c>
      <c r="W207" t="s">
        <v>100</v>
      </c>
      <c r="X207">
        <v>934</v>
      </c>
      <c r="Y207" t="s">
        <v>121</v>
      </c>
      <c r="Z207">
        <v>11</v>
      </c>
      <c r="AA207" t="s">
        <v>84</v>
      </c>
      <c r="AB207">
        <v>11001</v>
      </c>
      <c r="AC207" t="s">
        <v>84</v>
      </c>
      <c r="AD207">
        <v>2</v>
      </c>
      <c r="AE207" t="s">
        <v>91</v>
      </c>
      <c r="AF207">
        <v>2014</v>
      </c>
      <c r="AG207">
        <v>1</v>
      </c>
      <c r="AH207">
        <v>3</v>
      </c>
      <c r="AI207">
        <v>2014</v>
      </c>
      <c r="CZ207" t="s">
        <v>369</v>
      </c>
      <c r="DA207" t="s">
        <v>370</v>
      </c>
      <c r="DB207" t="s">
        <v>94</v>
      </c>
      <c r="DC207">
        <v>5331</v>
      </c>
      <c r="DD207" t="s">
        <v>374</v>
      </c>
      <c r="DE207" t="s">
        <v>96</v>
      </c>
      <c r="DF207" t="s">
        <v>103</v>
      </c>
      <c r="DG207" t="s">
        <v>123</v>
      </c>
      <c r="DH207">
        <v>2</v>
      </c>
      <c r="DI207">
        <v>1</v>
      </c>
      <c r="DJ207">
        <v>3</v>
      </c>
    </row>
    <row r="208" spans="1:114" x14ac:dyDescent="0.25">
      <c r="A208" s="1">
        <v>6824</v>
      </c>
      <c r="B208">
        <v>1701</v>
      </c>
      <c r="C208">
        <v>1701</v>
      </c>
      <c r="D208" t="s">
        <v>367</v>
      </c>
      <c r="E208" t="s">
        <v>81</v>
      </c>
      <c r="F208">
        <v>2</v>
      </c>
      <c r="G208" t="s">
        <v>368</v>
      </c>
      <c r="H208">
        <v>4</v>
      </c>
      <c r="I208" t="s">
        <v>83</v>
      </c>
      <c r="J208">
        <v>11</v>
      </c>
      <c r="K208" t="s">
        <v>84</v>
      </c>
      <c r="L208">
        <v>11001</v>
      </c>
      <c r="M208" t="s">
        <v>84</v>
      </c>
      <c r="N208">
        <v>5331</v>
      </c>
      <c r="O208" t="s">
        <v>373</v>
      </c>
      <c r="P208">
        <v>2</v>
      </c>
      <c r="Q208" t="s">
        <v>86</v>
      </c>
      <c r="R208">
        <v>3</v>
      </c>
      <c r="S208" t="s">
        <v>87</v>
      </c>
      <c r="T208">
        <v>1</v>
      </c>
      <c r="U208" t="s">
        <v>88</v>
      </c>
      <c r="V208">
        <v>9</v>
      </c>
      <c r="W208" t="s">
        <v>100</v>
      </c>
      <c r="X208">
        <v>934</v>
      </c>
      <c r="Y208" t="s">
        <v>121</v>
      </c>
      <c r="Z208">
        <v>11</v>
      </c>
      <c r="AA208" t="s">
        <v>84</v>
      </c>
      <c r="AB208">
        <v>11001</v>
      </c>
      <c r="AC208" t="s">
        <v>84</v>
      </c>
      <c r="AD208">
        <v>1</v>
      </c>
      <c r="AE208" t="s">
        <v>105</v>
      </c>
      <c r="AF208">
        <v>2014</v>
      </c>
      <c r="AG208">
        <v>1</v>
      </c>
      <c r="AH208">
        <v>3</v>
      </c>
      <c r="AI208">
        <v>2014</v>
      </c>
      <c r="CZ208" t="s">
        <v>369</v>
      </c>
      <c r="DA208" t="s">
        <v>370</v>
      </c>
      <c r="DB208" t="s">
        <v>94</v>
      </c>
      <c r="DC208">
        <v>5331</v>
      </c>
      <c r="DD208" t="s">
        <v>374</v>
      </c>
      <c r="DE208" t="s">
        <v>96</v>
      </c>
      <c r="DF208" t="s">
        <v>103</v>
      </c>
      <c r="DG208" t="s">
        <v>123</v>
      </c>
      <c r="DH208">
        <v>1</v>
      </c>
      <c r="DI208">
        <v>1</v>
      </c>
      <c r="DJ208">
        <v>3</v>
      </c>
    </row>
    <row r="209" spans="1:114" x14ac:dyDescent="0.25">
      <c r="A209" s="1">
        <v>6890</v>
      </c>
      <c r="B209">
        <v>1701</v>
      </c>
      <c r="C209">
        <v>1701</v>
      </c>
      <c r="D209" t="s">
        <v>367</v>
      </c>
      <c r="E209" t="s">
        <v>81</v>
      </c>
      <c r="F209">
        <v>2</v>
      </c>
      <c r="G209" t="s">
        <v>368</v>
      </c>
      <c r="H209">
        <v>4</v>
      </c>
      <c r="I209" t="s">
        <v>83</v>
      </c>
      <c r="J209">
        <v>11</v>
      </c>
      <c r="K209" t="s">
        <v>84</v>
      </c>
      <c r="L209">
        <v>11001</v>
      </c>
      <c r="M209" t="s">
        <v>84</v>
      </c>
      <c r="N209">
        <v>52283</v>
      </c>
      <c r="O209" t="s">
        <v>375</v>
      </c>
      <c r="P209">
        <v>2</v>
      </c>
      <c r="Q209" t="s">
        <v>86</v>
      </c>
      <c r="R209">
        <v>3</v>
      </c>
      <c r="S209" t="s">
        <v>87</v>
      </c>
      <c r="T209">
        <v>1</v>
      </c>
      <c r="U209" t="s">
        <v>88</v>
      </c>
      <c r="V209">
        <v>8</v>
      </c>
      <c r="W209" t="s">
        <v>153</v>
      </c>
      <c r="X209">
        <v>820</v>
      </c>
      <c r="Y209" t="s">
        <v>227</v>
      </c>
      <c r="Z209">
        <v>11</v>
      </c>
      <c r="AA209" t="s">
        <v>84</v>
      </c>
      <c r="AB209">
        <v>11001</v>
      </c>
      <c r="AC209" t="s">
        <v>84</v>
      </c>
      <c r="AD209">
        <v>2</v>
      </c>
      <c r="AE209" t="s">
        <v>91</v>
      </c>
      <c r="AF209">
        <v>2014</v>
      </c>
      <c r="AG209">
        <v>1</v>
      </c>
      <c r="AH209">
        <v>1</v>
      </c>
      <c r="AI209">
        <v>2014</v>
      </c>
      <c r="CZ209" t="s">
        <v>369</v>
      </c>
      <c r="DA209" t="s">
        <v>370</v>
      </c>
      <c r="DB209" t="s">
        <v>94</v>
      </c>
      <c r="DC209">
        <v>52283</v>
      </c>
      <c r="DD209" t="s">
        <v>376</v>
      </c>
      <c r="DE209" t="s">
        <v>96</v>
      </c>
      <c r="DF209" t="s">
        <v>156</v>
      </c>
      <c r="DG209" t="s">
        <v>229</v>
      </c>
      <c r="DH209">
        <v>2</v>
      </c>
      <c r="DI209">
        <v>1</v>
      </c>
      <c r="DJ209">
        <v>1</v>
      </c>
    </row>
    <row r="210" spans="1:114" x14ac:dyDescent="0.25">
      <c r="A210" s="1">
        <v>6912</v>
      </c>
      <c r="B210">
        <v>1701</v>
      </c>
      <c r="C210">
        <v>1701</v>
      </c>
      <c r="D210" t="s">
        <v>367</v>
      </c>
      <c r="E210" t="s">
        <v>81</v>
      </c>
      <c r="F210">
        <v>2</v>
      </c>
      <c r="G210" t="s">
        <v>368</v>
      </c>
      <c r="H210">
        <v>4</v>
      </c>
      <c r="I210" t="s">
        <v>83</v>
      </c>
      <c r="J210">
        <v>11</v>
      </c>
      <c r="K210" t="s">
        <v>84</v>
      </c>
      <c r="L210">
        <v>11001</v>
      </c>
      <c r="M210" t="s">
        <v>84</v>
      </c>
      <c r="N210">
        <v>53804</v>
      </c>
      <c r="O210" t="s">
        <v>274</v>
      </c>
      <c r="P210">
        <v>2</v>
      </c>
      <c r="Q210" t="s">
        <v>86</v>
      </c>
      <c r="R210">
        <v>3</v>
      </c>
      <c r="S210" t="s">
        <v>87</v>
      </c>
      <c r="T210">
        <v>1</v>
      </c>
      <c r="U210" t="s">
        <v>88</v>
      </c>
      <c r="V210">
        <v>8</v>
      </c>
      <c r="W210" t="s">
        <v>153</v>
      </c>
      <c r="X210">
        <v>833</v>
      </c>
      <c r="Y210" t="s">
        <v>322</v>
      </c>
      <c r="Z210">
        <v>11</v>
      </c>
      <c r="AA210" t="s">
        <v>84</v>
      </c>
      <c r="AB210">
        <v>11001</v>
      </c>
      <c r="AC210" t="s">
        <v>84</v>
      </c>
      <c r="AD210">
        <v>2</v>
      </c>
      <c r="AE210" t="s">
        <v>91</v>
      </c>
      <c r="AF210">
        <v>2014</v>
      </c>
      <c r="AG210">
        <v>1</v>
      </c>
      <c r="AH210">
        <v>1</v>
      </c>
      <c r="AI210">
        <v>2014</v>
      </c>
      <c r="CZ210" t="s">
        <v>369</v>
      </c>
      <c r="DA210" t="s">
        <v>370</v>
      </c>
      <c r="DB210" t="s">
        <v>94</v>
      </c>
      <c r="DC210">
        <v>53804</v>
      </c>
      <c r="DD210" t="s">
        <v>276</v>
      </c>
      <c r="DE210" t="s">
        <v>96</v>
      </c>
      <c r="DF210" t="s">
        <v>156</v>
      </c>
      <c r="DG210" t="s">
        <v>323</v>
      </c>
      <c r="DH210">
        <v>2</v>
      </c>
      <c r="DI210">
        <v>1</v>
      </c>
      <c r="DJ210">
        <v>1</v>
      </c>
    </row>
    <row r="211" spans="1:114" x14ac:dyDescent="0.25">
      <c r="A211" s="1">
        <v>6913</v>
      </c>
      <c r="B211">
        <v>1701</v>
      </c>
      <c r="C211">
        <v>1701</v>
      </c>
      <c r="D211" t="s">
        <v>367</v>
      </c>
      <c r="E211" t="s">
        <v>81</v>
      </c>
      <c r="F211">
        <v>2</v>
      </c>
      <c r="G211" t="s">
        <v>368</v>
      </c>
      <c r="H211">
        <v>4</v>
      </c>
      <c r="I211" t="s">
        <v>83</v>
      </c>
      <c r="J211">
        <v>11</v>
      </c>
      <c r="K211" t="s">
        <v>84</v>
      </c>
      <c r="L211">
        <v>11001</v>
      </c>
      <c r="M211" t="s">
        <v>84</v>
      </c>
      <c r="N211">
        <v>53804</v>
      </c>
      <c r="O211" t="s">
        <v>274</v>
      </c>
      <c r="P211">
        <v>2</v>
      </c>
      <c r="Q211" t="s">
        <v>86</v>
      </c>
      <c r="R211">
        <v>3</v>
      </c>
      <c r="S211" t="s">
        <v>87</v>
      </c>
      <c r="T211">
        <v>1</v>
      </c>
      <c r="U211" t="s">
        <v>88</v>
      </c>
      <c r="V211">
        <v>8</v>
      </c>
      <c r="W211" t="s">
        <v>153</v>
      </c>
      <c r="X211">
        <v>833</v>
      </c>
      <c r="Y211" t="s">
        <v>322</v>
      </c>
      <c r="Z211">
        <v>11</v>
      </c>
      <c r="AA211" t="s">
        <v>84</v>
      </c>
      <c r="AB211">
        <v>11001</v>
      </c>
      <c r="AC211" t="s">
        <v>84</v>
      </c>
      <c r="AD211">
        <v>1</v>
      </c>
      <c r="AE211" t="s">
        <v>105</v>
      </c>
      <c r="AF211">
        <v>2014</v>
      </c>
      <c r="AG211">
        <v>1</v>
      </c>
      <c r="AH211">
        <v>1</v>
      </c>
      <c r="AI211">
        <v>2014</v>
      </c>
      <c r="CZ211" t="s">
        <v>369</v>
      </c>
      <c r="DA211" t="s">
        <v>370</v>
      </c>
      <c r="DB211" t="s">
        <v>94</v>
      </c>
      <c r="DC211">
        <v>53804</v>
      </c>
      <c r="DD211" t="s">
        <v>276</v>
      </c>
      <c r="DE211" t="s">
        <v>96</v>
      </c>
      <c r="DF211" t="s">
        <v>156</v>
      </c>
      <c r="DG211" t="s">
        <v>323</v>
      </c>
      <c r="DH211">
        <v>1</v>
      </c>
      <c r="DI211">
        <v>1</v>
      </c>
      <c r="DJ211">
        <v>1</v>
      </c>
    </row>
    <row r="212" spans="1:114" x14ac:dyDescent="0.25">
      <c r="A212" s="1">
        <v>6914</v>
      </c>
      <c r="B212">
        <v>1701</v>
      </c>
      <c r="C212">
        <v>1701</v>
      </c>
      <c r="D212" t="s">
        <v>367</v>
      </c>
      <c r="E212" t="s">
        <v>81</v>
      </c>
      <c r="F212">
        <v>2</v>
      </c>
      <c r="G212" t="s">
        <v>368</v>
      </c>
      <c r="H212">
        <v>4</v>
      </c>
      <c r="I212" t="s">
        <v>83</v>
      </c>
      <c r="J212">
        <v>11</v>
      </c>
      <c r="K212" t="s">
        <v>84</v>
      </c>
      <c r="L212">
        <v>11001</v>
      </c>
      <c r="M212" t="s">
        <v>84</v>
      </c>
      <c r="N212">
        <v>54104</v>
      </c>
      <c r="O212" t="s">
        <v>377</v>
      </c>
      <c r="P212">
        <v>2</v>
      </c>
      <c r="Q212" t="s">
        <v>86</v>
      </c>
      <c r="R212">
        <v>3</v>
      </c>
      <c r="S212" t="s">
        <v>87</v>
      </c>
      <c r="T212">
        <v>1</v>
      </c>
      <c r="U212" t="s">
        <v>88</v>
      </c>
      <c r="V212">
        <v>5</v>
      </c>
      <c r="W212" t="s">
        <v>89</v>
      </c>
      <c r="X212">
        <v>569</v>
      </c>
      <c r="Y212" t="s">
        <v>199</v>
      </c>
      <c r="Z212">
        <v>11</v>
      </c>
      <c r="AA212" t="s">
        <v>84</v>
      </c>
      <c r="AB212">
        <v>11001</v>
      </c>
      <c r="AC212" t="s">
        <v>84</v>
      </c>
      <c r="AD212">
        <v>2</v>
      </c>
      <c r="AE212" t="s">
        <v>91</v>
      </c>
      <c r="AF212">
        <v>2014</v>
      </c>
      <c r="AG212">
        <v>1</v>
      </c>
      <c r="AH212">
        <v>5</v>
      </c>
      <c r="AI212">
        <v>2014</v>
      </c>
      <c r="CZ212" t="s">
        <v>369</v>
      </c>
      <c r="DA212" t="s">
        <v>370</v>
      </c>
      <c r="DB212" t="s">
        <v>94</v>
      </c>
      <c r="DC212">
        <v>54104</v>
      </c>
      <c r="DD212" t="s">
        <v>378</v>
      </c>
      <c r="DE212" t="s">
        <v>96</v>
      </c>
      <c r="DF212" t="s">
        <v>97</v>
      </c>
      <c r="DG212" t="s">
        <v>201</v>
      </c>
      <c r="DH212">
        <v>2</v>
      </c>
      <c r="DI212">
        <v>1</v>
      </c>
      <c r="DJ212">
        <v>5</v>
      </c>
    </row>
    <row r="213" spans="1:114" x14ac:dyDescent="0.25">
      <c r="A213" s="1">
        <v>6915</v>
      </c>
      <c r="B213">
        <v>1701</v>
      </c>
      <c r="C213">
        <v>1701</v>
      </c>
      <c r="D213" t="s">
        <v>367</v>
      </c>
      <c r="E213" t="s">
        <v>81</v>
      </c>
      <c r="F213">
        <v>2</v>
      </c>
      <c r="G213" t="s">
        <v>368</v>
      </c>
      <c r="H213">
        <v>4</v>
      </c>
      <c r="I213" t="s">
        <v>83</v>
      </c>
      <c r="J213">
        <v>11</v>
      </c>
      <c r="K213" t="s">
        <v>84</v>
      </c>
      <c r="L213">
        <v>11001</v>
      </c>
      <c r="M213" t="s">
        <v>84</v>
      </c>
      <c r="N213">
        <v>54104</v>
      </c>
      <c r="O213" t="s">
        <v>377</v>
      </c>
      <c r="P213">
        <v>2</v>
      </c>
      <c r="Q213" t="s">
        <v>86</v>
      </c>
      <c r="R213">
        <v>3</v>
      </c>
      <c r="S213" t="s">
        <v>87</v>
      </c>
      <c r="T213">
        <v>1</v>
      </c>
      <c r="U213" t="s">
        <v>88</v>
      </c>
      <c r="V213">
        <v>5</v>
      </c>
      <c r="W213" t="s">
        <v>89</v>
      </c>
      <c r="X213">
        <v>569</v>
      </c>
      <c r="Y213" t="s">
        <v>199</v>
      </c>
      <c r="Z213">
        <v>11</v>
      </c>
      <c r="AA213" t="s">
        <v>84</v>
      </c>
      <c r="AB213">
        <v>11001</v>
      </c>
      <c r="AC213" t="s">
        <v>84</v>
      </c>
      <c r="AD213">
        <v>1</v>
      </c>
      <c r="AE213" t="s">
        <v>105</v>
      </c>
      <c r="AF213">
        <v>2014</v>
      </c>
      <c r="AG213">
        <v>1</v>
      </c>
      <c r="AH213">
        <v>2</v>
      </c>
      <c r="AI213">
        <v>2014</v>
      </c>
      <c r="CZ213" t="s">
        <v>369</v>
      </c>
      <c r="DA213" t="s">
        <v>370</v>
      </c>
      <c r="DB213" t="s">
        <v>94</v>
      </c>
      <c r="DC213">
        <v>54104</v>
      </c>
      <c r="DD213" t="s">
        <v>378</v>
      </c>
      <c r="DE213" t="s">
        <v>96</v>
      </c>
      <c r="DF213" t="s">
        <v>97</v>
      </c>
      <c r="DG213" t="s">
        <v>201</v>
      </c>
      <c r="DH213">
        <v>1</v>
      </c>
      <c r="DI213">
        <v>1</v>
      </c>
      <c r="DJ213">
        <v>2</v>
      </c>
    </row>
    <row r="214" spans="1:114" x14ac:dyDescent="0.25">
      <c r="A214" s="1">
        <v>7895</v>
      </c>
      <c r="B214">
        <v>1704</v>
      </c>
      <c r="C214">
        <v>1704</v>
      </c>
      <c r="D214" t="s">
        <v>379</v>
      </c>
      <c r="E214" t="s">
        <v>81</v>
      </c>
      <c r="F214">
        <v>2</v>
      </c>
      <c r="G214" t="s">
        <v>368</v>
      </c>
      <c r="H214">
        <v>4</v>
      </c>
      <c r="I214" t="s">
        <v>83</v>
      </c>
      <c r="J214">
        <v>11</v>
      </c>
      <c r="K214" t="s">
        <v>84</v>
      </c>
      <c r="L214">
        <v>11001</v>
      </c>
      <c r="M214" t="s">
        <v>84</v>
      </c>
      <c r="N214">
        <v>90328</v>
      </c>
      <c r="O214" t="s">
        <v>380</v>
      </c>
      <c r="P214">
        <v>2</v>
      </c>
      <c r="Q214" t="s">
        <v>86</v>
      </c>
      <c r="R214">
        <v>3</v>
      </c>
      <c r="S214" t="s">
        <v>87</v>
      </c>
      <c r="T214">
        <v>1</v>
      </c>
      <c r="U214" t="s">
        <v>88</v>
      </c>
      <c r="V214">
        <v>3</v>
      </c>
      <c r="W214" t="s">
        <v>252</v>
      </c>
      <c r="X214">
        <v>313</v>
      </c>
      <c r="Y214" t="s">
        <v>253</v>
      </c>
      <c r="Z214">
        <v>11</v>
      </c>
      <c r="AA214" t="s">
        <v>84</v>
      </c>
      <c r="AB214">
        <v>11001</v>
      </c>
      <c r="AC214" t="s">
        <v>84</v>
      </c>
      <c r="AD214">
        <v>2</v>
      </c>
      <c r="AE214" t="s">
        <v>91</v>
      </c>
      <c r="AF214">
        <v>2014</v>
      </c>
      <c r="AG214">
        <v>2</v>
      </c>
      <c r="AH214">
        <v>8</v>
      </c>
      <c r="AI214">
        <v>2014</v>
      </c>
      <c r="CZ214" t="s">
        <v>381</v>
      </c>
      <c r="DA214" t="s">
        <v>370</v>
      </c>
      <c r="DB214" t="s">
        <v>94</v>
      </c>
      <c r="DC214">
        <v>90328</v>
      </c>
      <c r="DD214" t="s">
        <v>382</v>
      </c>
      <c r="DE214" t="s">
        <v>96</v>
      </c>
      <c r="DF214" t="s">
        <v>256</v>
      </c>
      <c r="DG214" t="s">
        <v>257</v>
      </c>
      <c r="DH214">
        <v>2</v>
      </c>
      <c r="DI214">
        <v>2</v>
      </c>
      <c r="DJ214">
        <v>8</v>
      </c>
    </row>
    <row r="215" spans="1:114" x14ac:dyDescent="0.25">
      <c r="A215" s="1">
        <v>7896</v>
      </c>
      <c r="B215">
        <v>1704</v>
      </c>
      <c r="C215">
        <v>1704</v>
      </c>
      <c r="D215" t="s">
        <v>379</v>
      </c>
      <c r="E215" t="s">
        <v>81</v>
      </c>
      <c r="F215">
        <v>2</v>
      </c>
      <c r="G215" t="s">
        <v>368</v>
      </c>
      <c r="H215">
        <v>4</v>
      </c>
      <c r="I215" t="s">
        <v>83</v>
      </c>
      <c r="J215">
        <v>11</v>
      </c>
      <c r="K215" t="s">
        <v>84</v>
      </c>
      <c r="L215">
        <v>11001</v>
      </c>
      <c r="M215" t="s">
        <v>84</v>
      </c>
      <c r="N215">
        <v>90328</v>
      </c>
      <c r="O215" t="s">
        <v>380</v>
      </c>
      <c r="P215">
        <v>2</v>
      </c>
      <c r="Q215" t="s">
        <v>86</v>
      </c>
      <c r="R215">
        <v>3</v>
      </c>
      <c r="S215" t="s">
        <v>87</v>
      </c>
      <c r="T215">
        <v>1</v>
      </c>
      <c r="U215" t="s">
        <v>88</v>
      </c>
      <c r="V215">
        <v>3</v>
      </c>
      <c r="W215" t="s">
        <v>252</v>
      </c>
      <c r="X215">
        <v>313</v>
      </c>
      <c r="Y215" t="s">
        <v>253</v>
      </c>
      <c r="Z215">
        <v>11</v>
      </c>
      <c r="AA215" t="s">
        <v>84</v>
      </c>
      <c r="AB215">
        <v>11001</v>
      </c>
      <c r="AC215" t="s">
        <v>84</v>
      </c>
      <c r="AD215">
        <v>1</v>
      </c>
      <c r="AE215" t="s">
        <v>105</v>
      </c>
      <c r="AF215">
        <v>2014</v>
      </c>
      <c r="AG215">
        <v>2</v>
      </c>
      <c r="AH215">
        <v>9</v>
      </c>
      <c r="AI215">
        <v>2014</v>
      </c>
      <c r="CZ215" t="s">
        <v>381</v>
      </c>
      <c r="DA215" t="s">
        <v>370</v>
      </c>
      <c r="DB215" t="s">
        <v>94</v>
      </c>
      <c r="DC215">
        <v>90328</v>
      </c>
      <c r="DD215" t="s">
        <v>382</v>
      </c>
      <c r="DE215" t="s">
        <v>96</v>
      </c>
      <c r="DF215" t="s">
        <v>256</v>
      </c>
      <c r="DG215" t="s">
        <v>257</v>
      </c>
      <c r="DH215">
        <v>1</v>
      </c>
      <c r="DI215">
        <v>2</v>
      </c>
      <c r="DJ215">
        <v>9</v>
      </c>
    </row>
    <row r="216" spans="1:114" x14ac:dyDescent="0.25">
      <c r="A216" s="1">
        <v>7906</v>
      </c>
      <c r="B216">
        <v>1704</v>
      </c>
      <c r="C216">
        <v>1704</v>
      </c>
      <c r="D216" t="s">
        <v>379</v>
      </c>
      <c r="E216" t="s">
        <v>81</v>
      </c>
      <c r="F216">
        <v>2</v>
      </c>
      <c r="G216" t="s">
        <v>368</v>
      </c>
      <c r="H216">
        <v>4</v>
      </c>
      <c r="I216" t="s">
        <v>83</v>
      </c>
      <c r="J216">
        <v>11</v>
      </c>
      <c r="K216" t="s">
        <v>84</v>
      </c>
      <c r="L216">
        <v>11001</v>
      </c>
      <c r="M216" t="s">
        <v>84</v>
      </c>
      <c r="N216">
        <v>90944</v>
      </c>
      <c r="O216" t="s">
        <v>85</v>
      </c>
      <c r="P216">
        <v>2</v>
      </c>
      <c r="Q216" t="s">
        <v>86</v>
      </c>
      <c r="R216">
        <v>3</v>
      </c>
      <c r="S216" t="s">
        <v>87</v>
      </c>
      <c r="T216">
        <v>1</v>
      </c>
      <c r="U216" t="s">
        <v>88</v>
      </c>
      <c r="V216">
        <v>5</v>
      </c>
      <c r="W216" t="s">
        <v>89</v>
      </c>
      <c r="X216">
        <v>568</v>
      </c>
      <c r="Y216" t="s">
        <v>90</v>
      </c>
      <c r="Z216">
        <v>11</v>
      </c>
      <c r="AA216" t="s">
        <v>84</v>
      </c>
      <c r="AB216">
        <v>11001</v>
      </c>
      <c r="AC216" t="s">
        <v>84</v>
      </c>
      <c r="AD216">
        <v>1</v>
      </c>
      <c r="AE216" t="s">
        <v>105</v>
      </c>
      <c r="AF216">
        <v>2014</v>
      </c>
      <c r="AG216">
        <v>1</v>
      </c>
      <c r="AH216">
        <v>1</v>
      </c>
      <c r="AI216">
        <v>2014</v>
      </c>
      <c r="CZ216" t="s">
        <v>381</v>
      </c>
      <c r="DA216" t="s">
        <v>370</v>
      </c>
      <c r="DB216" t="s">
        <v>94</v>
      </c>
      <c r="DC216">
        <v>90944</v>
      </c>
      <c r="DD216" t="s">
        <v>95</v>
      </c>
      <c r="DE216" t="s">
        <v>96</v>
      </c>
      <c r="DF216" t="s">
        <v>97</v>
      </c>
      <c r="DG216" t="s">
        <v>98</v>
      </c>
      <c r="DH216">
        <v>1</v>
      </c>
      <c r="DI216">
        <v>1</v>
      </c>
      <c r="DJ216">
        <v>1</v>
      </c>
    </row>
    <row r="217" spans="1:114" x14ac:dyDescent="0.25">
      <c r="A217" s="1">
        <v>7907</v>
      </c>
      <c r="B217">
        <v>1704</v>
      </c>
      <c r="C217">
        <v>1704</v>
      </c>
      <c r="D217" t="s">
        <v>379</v>
      </c>
      <c r="E217" t="s">
        <v>81</v>
      </c>
      <c r="F217">
        <v>2</v>
      </c>
      <c r="G217" t="s">
        <v>368</v>
      </c>
      <c r="H217">
        <v>4</v>
      </c>
      <c r="I217" t="s">
        <v>83</v>
      </c>
      <c r="J217">
        <v>11</v>
      </c>
      <c r="K217" t="s">
        <v>84</v>
      </c>
      <c r="L217">
        <v>11001</v>
      </c>
      <c r="M217" t="s">
        <v>84</v>
      </c>
      <c r="N217">
        <v>90944</v>
      </c>
      <c r="O217" t="s">
        <v>85</v>
      </c>
      <c r="P217">
        <v>2</v>
      </c>
      <c r="Q217" t="s">
        <v>86</v>
      </c>
      <c r="R217">
        <v>3</v>
      </c>
      <c r="S217" t="s">
        <v>87</v>
      </c>
      <c r="T217">
        <v>1</v>
      </c>
      <c r="U217" t="s">
        <v>88</v>
      </c>
      <c r="V217">
        <v>5</v>
      </c>
      <c r="W217" t="s">
        <v>89</v>
      </c>
      <c r="X217">
        <v>568</v>
      </c>
      <c r="Y217" t="s">
        <v>90</v>
      </c>
      <c r="Z217">
        <v>11</v>
      </c>
      <c r="AA217" t="s">
        <v>84</v>
      </c>
      <c r="AB217">
        <v>11001</v>
      </c>
      <c r="AC217" t="s">
        <v>84</v>
      </c>
      <c r="AD217">
        <v>1</v>
      </c>
      <c r="AE217" t="s">
        <v>105</v>
      </c>
      <c r="AF217">
        <v>2014</v>
      </c>
      <c r="AG217">
        <v>2</v>
      </c>
      <c r="AH217">
        <v>1</v>
      </c>
      <c r="AI217">
        <v>2014</v>
      </c>
      <c r="CZ217" t="s">
        <v>381</v>
      </c>
      <c r="DA217" t="s">
        <v>370</v>
      </c>
      <c r="DB217" t="s">
        <v>94</v>
      </c>
      <c r="DC217">
        <v>90944</v>
      </c>
      <c r="DD217" t="s">
        <v>95</v>
      </c>
      <c r="DE217" t="s">
        <v>96</v>
      </c>
      <c r="DF217" t="s">
        <v>97</v>
      </c>
      <c r="DG217" t="s">
        <v>98</v>
      </c>
      <c r="DH217">
        <v>1</v>
      </c>
      <c r="DI217">
        <v>2</v>
      </c>
      <c r="DJ217">
        <v>1</v>
      </c>
    </row>
    <row r="218" spans="1:114" x14ac:dyDescent="0.25">
      <c r="A218" s="1">
        <v>8320</v>
      </c>
      <c r="B218">
        <v>1706</v>
      </c>
      <c r="C218">
        <v>1706</v>
      </c>
      <c r="D218" t="s">
        <v>383</v>
      </c>
      <c r="E218" t="s">
        <v>81</v>
      </c>
      <c r="F218">
        <v>2</v>
      </c>
      <c r="G218" t="s">
        <v>368</v>
      </c>
      <c r="H218">
        <v>4</v>
      </c>
      <c r="I218" t="s">
        <v>83</v>
      </c>
      <c r="J218">
        <v>11</v>
      </c>
      <c r="K218" t="s">
        <v>84</v>
      </c>
      <c r="L218">
        <v>11001</v>
      </c>
      <c r="M218" t="s">
        <v>84</v>
      </c>
      <c r="N218">
        <v>11706</v>
      </c>
      <c r="O218" t="s">
        <v>194</v>
      </c>
      <c r="P218">
        <v>2</v>
      </c>
      <c r="Q218" t="s">
        <v>86</v>
      </c>
      <c r="R218">
        <v>3</v>
      </c>
      <c r="S218" t="s">
        <v>87</v>
      </c>
      <c r="T218">
        <v>1</v>
      </c>
      <c r="U218" t="s">
        <v>88</v>
      </c>
      <c r="V218">
        <v>5</v>
      </c>
      <c r="W218" t="s">
        <v>89</v>
      </c>
      <c r="X218">
        <v>559</v>
      </c>
      <c r="Y218" t="s">
        <v>195</v>
      </c>
      <c r="Z218">
        <v>11</v>
      </c>
      <c r="AA218" t="s">
        <v>84</v>
      </c>
      <c r="AB218">
        <v>11001</v>
      </c>
      <c r="AC218" t="s">
        <v>84</v>
      </c>
      <c r="AD218">
        <v>2</v>
      </c>
      <c r="AE218" t="s">
        <v>91</v>
      </c>
      <c r="AF218">
        <v>2014</v>
      </c>
      <c r="AG218">
        <v>1</v>
      </c>
      <c r="AH218">
        <v>2</v>
      </c>
      <c r="AI218">
        <v>2014</v>
      </c>
      <c r="CZ218" t="s">
        <v>384</v>
      </c>
      <c r="DA218" t="s">
        <v>370</v>
      </c>
      <c r="DB218" t="s">
        <v>94</v>
      </c>
      <c r="DC218">
        <v>11706</v>
      </c>
      <c r="DD218" t="s">
        <v>196</v>
      </c>
      <c r="DE218" t="s">
        <v>96</v>
      </c>
      <c r="DF218" t="s">
        <v>97</v>
      </c>
      <c r="DG218" t="s">
        <v>197</v>
      </c>
      <c r="DH218">
        <v>2</v>
      </c>
      <c r="DI218">
        <v>1</v>
      </c>
      <c r="DJ218">
        <v>2</v>
      </c>
    </row>
    <row r="219" spans="1:114" x14ac:dyDescent="0.25">
      <c r="A219" s="1">
        <v>8321</v>
      </c>
      <c r="B219">
        <v>1706</v>
      </c>
      <c r="C219">
        <v>1706</v>
      </c>
      <c r="D219" t="s">
        <v>383</v>
      </c>
      <c r="E219" t="s">
        <v>81</v>
      </c>
      <c r="F219">
        <v>2</v>
      </c>
      <c r="G219" t="s">
        <v>368</v>
      </c>
      <c r="H219">
        <v>4</v>
      </c>
      <c r="I219" t="s">
        <v>83</v>
      </c>
      <c r="J219">
        <v>11</v>
      </c>
      <c r="K219" t="s">
        <v>84</v>
      </c>
      <c r="L219">
        <v>11001</v>
      </c>
      <c r="M219" t="s">
        <v>84</v>
      </c>
      <c r="N219">
        <v>11706</v>
      </c>
      <c r="O219" t="s">
        <v>194</v>
      </c>
      <c r="P219">
        <v>2</v>
      </c>
      <c r="Q219" t="s">
        <v>86</v>
      </c>
      <c r="R219">
        <v>3</v>
      </c>
      <c r="S219" t="s">
        <v>87</v>
      </c>
      <c r="T219">
        <v>1</v>
      </c>
      <c r="U219" t="s">
        <v>88</v>
      </c>
      <c r="V219">
        <v>5</v>
      </c>
      <c r="W219" t="s">
        <v>89</v>
      </c>
      <c r="X219">
        <v>559</v>
      </c>
      <c r="Y219" t="s">
        <v>195</v>
      </c>
      <c r="Z219">
        <v>11</v>
      </c>
      <c r="AA219" t="s">
        <v>84</v>
      </c>
      <c r="AB219">
        <v>11001</v>
      </c>
      <c r="AC219" t="s">
        <v>84</v>
      </c>
      <c r="AD219">
        <v>1</v>
      </c>
      <c r="AE219" t="s">
        <v>105</v>
      </c>
      <c r="AF219">
        <v>2014</v>
      </c>
      <c r="AG219">
        <v>1</v>
      </c>
      <c r="AH219">
        <v>5</v>
      </c>
      <c r="AI219">
        <v>2014</v>
      </c>
      <c r="CZ219" t="s">
        <v>384</v>
      </c>
      <c r="DA219" t="s">
        <v>370</v>
      </c>
      <c r="DB219" t="s">
        <v>94</v>
      </c>
      <c r="DC219">
        <v>11706</v>
      </c>
      <c r="DD219" t="s">
        <v>196</v>
      </c>
      <c r="DE219" t="s">
        <v>96</v>
      </c>
      <c r="DF219" t="s">
        <v>97</v>
      </c>
      <c r="DG219" t="s">
        <v>197</v>
      </c>
      <c r="DH219">
        <v>1</v>
      </c>
      <c r="DI219">
        <v>1</v>
      </c>
      <c r="DJ219">
        <v>5</v>
      </c>
    </row>
    <row r="220" spans="1:114" x14ac:dyDescent="0.25">
      <c r="A220" s="1">
        <v>8322</v>
      </c>
      <c r="B220">
        <v>1706</v>
      </c>
      <c r="C220">
        <v>1706</v>
      </c>
      <c r="D220" t="s">
        <v>383</v>
      </c>
      <c r="E220" t="s">
        <v>81</v>
      </c>
      <c r="F220">
        <v>2</v>
      </c>
      <c r="G220" t="s">
        <v>368</v>
      </c>
      <c r="H220">
        <v>4</v>
      </c>
      <c r="I220" t="s">
        <v>83</v>
      </c>
      <c r="J220">
        <v>11</v>
      </c>
      <c r="K220" t="s">
        <v>84</v>
      </c>
      <c r="L220">
        <v>11001</v>
      </c>
      <c r="M220" t="s">
        <v>84</v>
      </c>
      <c r="N220">
        <v>11706</v>
      </c>
      <c r="O220" t="s">
        <v>194</v>
      </c>
      <c r="P220">
        <v>2</v>
      </c>
      <c r="Q220" t="s">
        <v>86</v>
      </c>
      <c r="R220">
        <v>3</v>
      </c>
      <c r="S220" t="s">
        <v>87</v>
      </c>
      <c r="T220">
        <v>1</v>
      </c>
      <c r="U220" t="s">
        <v>88</v>
      </c>
      <c r="V220">
        <v>5</v>
      </c>
      <c r="W220" t="s">
        <v>89</v>
      </c>
      <c r="X220">
        <v>559</v>
      </c>
      <c r="Y220" t="s">
        <v>195</v>
      </c>
      <c r="Z220">
        <v>11</v>
      </c>
      <c r="AA220" t="s">
        <v>84</v>
      </c>
      <c r="AB220">
        <v>11001</v>
      </c>
      <c r="AC220" t="s">
        <v>84</v>
      </c>
      <c r="AD220">
        <v>1</v>
      </c>
      <c r="AE220" t="s">
        <v>105</v>
      </c>
      <c r="AF220">
        <v>2014</v>
      </c>
      <c r="AG220">
        <v>2</v>
      </c>
      <c r="AH220">
        <v>4</v>
      </c>
      <c r="AI220">
        <v>2014</v>
      </c>
      <c r="CZ220" t="s">
        <v>384</v>
      </c>
      <c r="DA220" t="s">
        <v>370</v>
      </c>
      <c r="DB220" t="s">
        <v>94</v>
      </c>
      <c r="DC220">
        <v>11706</v>
      </c>
      <c r="DD220" t="s">
        <v>196</v>
      </c>
      <c r="DE220" t="s">
        <v>96</v>
      </c>
      <c r="DF220" t="s">
        <v>97</v>
      </c>
      <c r="DG220" t="s">
        <v>197</v>
      </c>
      <c r="DH220">
        <v>1</v>
      </c>
      <c r="DI220">
        <v>2</v>
      </c>
      <c r="DJ220">
        <v>4</v>
      </c>
    </row>
    <row r="221" spans="1:114" x14ac:dyDescent="0.25">
      <c r="A221" s="1">
        <v>8405</v>
      </c>
      <c r="B221">
        <v>1706</v>
      </c>
      <c r="C221">
        <v>1706</v>
      </c>
      <c r="D221" t="s">
        <v>383</v>
      </c>
      <c r="E221" t="s">
        <v>81</v>
      </c>
      <c r="F221">
        <v>2</v>
      </c>
      <c r="G221" t="s">
        <v>368</v>
      </c>
      <c r="H221">
        <v>4</v>
      </c>
      <c r="I221" t="s">
        <v>83</v>
      </c>
      <c r="J221">
        <v>11</v>
      </c>
      <c r="K221" t="s">
        <v>84</v>
      </c>
      <c r="L221">
        <v>11001</v>
      </c>
      <c r="M221" t="s">
        <v>84</v>
      </c>
      <c r="N221">
        <v>51721</v>
      </c>
      <c r="O221" t="s">
        <v>385</v>
      </c>
      <c r="P221">
        <v>2</v>
      </c>
      <c r="Q221" t="s">
        <v>86</v>
      </c>
      <c r="R221">
        <v>3</v>
      </c>
      <c r="S221" t="s">
        <v>87</v>
      </c>
      <c r="T221">
        <v>1</v>
      </c>
      <c r="U221" t="s">
        <v>88</v>
      </c>
      <c r="V221">
        <v>5</v>
      </c>
      <c r="W221" t="s">
        <v>89</v>
      </c>
      <c r="X221">
        <v>559</v>
      </c>
      <c r="Y221" t="s">
        <v>195</v>
      </c>
      <c r="Z221">
        <v>11</v>
      </c>
      <c r="AA221" t="s">
        <v>84</v>
      </c>
      <c r="AB221">
        <v>11001</v>
      </c>
      <c r="AC221" t="s">
        <v>84</v>
      </c>
      <c r="AD221">
        <v>2</v>
      </c>
      <c r="AE221" t="s">
        <v>91</v>
      </c>
      <c r="AF221">
        <v>2014</v>
      </c>
      <c r="AG221">
        <v>1</v>
      </c>
      <c r="AH221">
        <v>4</v>
      </c>
      <c r="AI221">
        <v>2014</v>
      </c>
      <c r="CZ221" t="s">
        <v>384</v>
      </c>
      <c r="DA221" t="s">
        <v>370</v>
      </c>
      <c r="DB221" t="s">
        <v>94</v>
      </c>
      <c r="DC221">
        <v>51721</v>
      </c>
      <c r="DD221" t="s">
        <v>386</v>
      </c>
      <c r="DE221" t="s">
        <v>96</v>
      </c>
      <c r="DF221" t="s">
        <v>97</v>
      </c>
      <c r="DG221" t="s">
        <v>197</v>
      </c>
      <c r="DH221">
        <v>2</v>
      </c>
      <c r="DI221">
        <v>1</v>
      </c>
      <c r="DJ221">
        <v>4</v>
      </c>
    </row>
    <row r="222" spans="1:114" x14ac:dyDescent="0.25">
      <c r="A222" s="1">
        <v>8406</v>
      </c>
      <c r="B222">
        <v>1706</v>
      </c>
      <c r="C222">
        <v>1706</v>
      </c>
      <c r="D222" t="s">
        <v>383</v>
      </c>
      <c r="E222" t="s">
        <v>81</v>
      </c>
      <c r="F222">
        <v>2</v>
      </c>
      <c r="G222" t="s">
        <v>368</v>
      </c>
      <c r="H222">
        <v>4</v>
      </c>
      <c r="I222" t="s">
        <v>83</v>
      </c>
      <c r="J222">
        <v>11</v>
      </c>
      <c r="K222" t="s">
        <v>84</v>
      </c>
      <c r="L222">
        <v>11001</v>
      </c>
      <c r="M222" t="s">
        <v>84</v>
      </c>
      <c r="N222">
        <v>51721</v>
      </c>
      <c r="O222" t="s">
        <v>385</v>
      </c>
      <c r="P222">
        <v>2</v>
      </c>
      <c r="Q222" t="s">
        <v>86</v>
      </c>
      <c r="R222">
        <v>3</v>
      </c>
      <c r="S222" t="s">
        <v>87</v>
      </c>
      <c r="T222">
        <v>1</v>
      </c>
      <c r="U222" t="s">
        <v>88</v>
      </c>
      <c r="V222">
        <v>5</v>
      </c>
      <c r="W222" t="s">
        <v>89</v>
      </c>
      <c r="X222">
        <v>559</v>
      </c>
      <c r="Y222" t="s">
        <v>195</v>
      </c>
      <c r="Z222">
        <v>11</v>
      </c>
      <c r="AA222" t="s">
        <v>84</v>
      </c>
      <c r="AB222">
        <v>11001</v>
      </c>
      <c r="AC222" t="s">
        <v>84</v>
      </c>
      <c r="AD222">
        <v>1</v>
      </c>
      <c r="AE222" t="s">
        <v>105</v>
      </c>
      <c r="AF222">
        <v>2014</v>
      </c>
      <c r="AG222">
        <v>1</v>
      </c>
      <c r="AH222">
        <v>5</v>
      </c>
      <c r="AI222">
        <v>2014</v>
      </c>
      <c r="CZ222" t="s">
        <v>384</v>
      </c>
      <c r="DA222" t="s">
        <v>370</v>
      </c>
      <c r="DB222" t="s">
        <v>94</v>
      </c>
      <c r="DC222">
        <v>51721</v>
      </c>
      <c r="DD222" t="s">
        <v>386</v>
      </c>
      <c r="DE222" t="s">
        <v>96</v>
      </c>
      <c r="DF222" t="s">
        <v>97</v>
      </c>
      <c r="DG222" t="s">
        <v>197</v>
      </c>
      <c r="DH222">
        <v>1</v>
      </c>
      <c r="DI222">
        <v>1</v>
      </c>
      <c r="DJ222">
        <v>5</v>
      </c>
    </row>
    <row r="223" spans="1:114" x14ac:dyDescent="0.25">
      <c r="A223" s="1">
        <v>8473</v>
      </c>
      <c r="B223">
        <v>1706</v>
      </c>
      <c r="C223">
        <v>1706</v>
      </c>
      <c r="D223" t="s">
        <v>383</v>
      </c>
      <c r="E223" t="s">
        <v>81</v>
      </c>
      <c r="F223">
        <v>2</v>
      </c>
      <c r="G223" t="s">
        <v>368</v>
      </c>
      <c r="H223">
        <v>4</v>
      </c>
      <c r="I223" t="s">
        <v>83</v>
      </c>
      <c r="J223">
        <v>11</v>
      </c>
      <c r="K223" t="s">
        <v>84</v>
      </c>
      <c r="L223">
        <v>11001</v>
      </c>
      <c r="M223" t="s">
        <v>84</v>
      </c>
      <c r="N223">
        <v>55109</v>
      </c>
      <c r="O223" t="s">
        <v>387</v>
      </c>
      <c r="P223">
        <v>2</v>
      </c>
      <c r="Q223" t="s">
        <v>86</v>
      </c>
      <c r="R223">
        <v>3</v>
      </c>
      <c r="S223" t="s">
        <v>87</v>
      </c>
      <c r="T223">
        <v>1</v>
      </c>
      <c r="U223" t="s">
        <v>88</v>
      </c>
      <c r="V223">
        <v>5</v>
      </c>
      <c r="W223" t="s">
        <v>89</v>
      </c>
      <c r="X223">
        <v>569</v>
      </c>
      <c r="Y223" t="s">
        <v>199</v>
      </c>
      <c r="Z223">
        <v>11</v>
      </c>
      <c r="AA223" t="s">
        <v>84</v>
      </c>
      <c r="AB223">
        <v>11001</v>
      </c>
      <c r="AC223" t="s">
        <v>84</v>
      </c>
      <c r="AD223">
        <v>2</v>
      </c>
      <c r="AE223" t="s">
        <v>91</v>
      </c>
      <c r="AF223">
        <v>2014</v>
      </c>
      <c r="AG223">
        <v>2</v>
      </c>
      <c r="AH223">
        <v>8</v>
      </c>
      <c r="AI223">
        <v>2014</v>
      </c>
      <c r="CZ223" t="s">
        <v>384</v>
      </c>
      <c r="DA223" t="s">
        <v>370</v>
      </c>
      <c r="DB223" t="s">
        <v>94</v>
      </c>
      <c r="DC223">
        <v>55109</v>
      </c>
      <c r="DD223" t="s">
        <v>388</v>
      </c>
      <c r="DE223" t="s">
        <v>96</v>
      </c>
      <c r="DF223" t="s">
        <v>97</v>
      </c>
      <c r="DG223" t="s">
        <v>201</v>
      </c>
      <c r="DH223">
        <v>2</v>
      </c>
      <c r="DI223">
        <v>2</v>
      </c>
      <c r="DJ223">
        <v>8</v>
      </c>
    </row>
    <row r="224" spans="1:114" x14ac:dyDescent="0.25">
      <c r="A224" s="1">
        <v>8474</v>
      </c>
      <c r="B224">
        <v>1706</v>
      </c>
      <c r="C224">
        <v>1706</v>
      </c>
      <c r="D224" t="s">
        <v>383</v>
      </c>
      <c r="E224" t="s">
        <v>81</v>
      </c>
      <c r="F224">
        <v>2</v>
      </c>
      <c r="G224" t="s">
        <v>368</v>
      </c>
      <c r="H224">
        <v>4</v>
      </c>
      <c r="I224" t="s">
        <v>83</v>
      </c>
      <c r="J224">
        <v>11</v>
      </c>
      <c r="K224" t="s">
        <v>84</v>
      </c>
      <c r="L224">
        <v>11001</v>
      </c>
      <c r="M224" t="s">
        <v>84</v>
      </c>
      <c r="N224">
        <v>55109</v>
      </c>
      <c r="O224" t="s">
        <v>387</v>
      </c>
      <c r="P224">
        <v>2</v>
      </c>
      <c r="Q224" t="s">
        <v>86</v>
      </c>
      <c r="R224">
        <v>3</v>
      </c>
      <c r="S224" t="s">
        <v>87</v>
      </c>
      <c r="T224">
        <v>1</v>
      </c>
      <c r="U224" t="s">
        <v>88</v>
      </c>
      <c r="V224">
        <v>5</v>
      </c>
      <c r="W224" t="s">
        <v>89</v>
      </c>
      <c r="X224">
        <v>569</v>
      </c>
      <c r="Y224" t="s">
        <v>199</v>
      </c>
      <c r="Z224">
        <v>11</v>
      </c>
      <c r="AA224" t="s">
        <v>84</v>
      </c>
      <c r="AB224">
        <v>11001</v>
      </c>
      <c r="AC224" t="s">
        <v>84</v>
      </c>
      <c r="AD224">
        <v>1</v>
      </c>
      <c r="AE224" t="s">
        <v>105</v>
      </c>
      <c r="AF224">
        <v>2014</v>
      </c>
      <c r="AG224">
        <v>2</v>
      </c>
      <c r="AH224">
        <v>6</v>
      </c>
      <c r="AI224">
        <v>2014</v>
      </c>
      <c r="CZ224" t="s">
        <v>384</v>
      </c>
      <c r="DA224" t="s">
        <v>370</v>
      </c>
      <c r="DB224" t="s">
        <v>94</v>
      </c>
      <c r="DC224">
        <v>55109</v>
      </c>
      <c r="DD224" t="s">
        <v>388</v>
      </c>
      <c r="DE224" t="s">
        <v>96</v>
      </c>
      <c r="DF224" t="s">
        <v>97</v>
      </c>
      <c r="DG224" t="s">
        <v>201</v>
      </c>
      <c r="DH224">
        <v>1</v>
      </c>
      <c r="DI224">
        <v>2</v>
      </c>
      <c r="DJ224">
        <v>6</v>
      </c>
    </row>
    <row r="225" spans="1:114" x14ac:dyDescent="0.25">
      <c r="A225" s="1">
        <v>8713</v>
      </c>
      <c r="B225">
        <v>1707</v>
      </c>
      <c r="C225">
        <v>1707</v>
      </c>
      <c r="D225" t="s">
        <v>389</v>
      </c>
      <c r="E225" t="s">
        <v>81</v>
      </c>
      <c r="F225">
        <v>2</v>
      </c>
      <c r="G225" t="s">
        <v>368</v>
      </c>
      <c r="H225">
        <v>4</v>
      </c>
      <c r="I225" t="s">
        <v>83</v>
      </c>
      <c r="J225">
        <v>11</v>
      </c>
      <c r="K225" t="s">
        <v>84</v>
      </c>
      <c r="L225">
        <v>11001</v>
      </c>
      <c r="M225" t="s">
        <v>84</v>
      </c>
      <c r="N225">
        <v>90528</v>
      </c>
      <c r="O225" t="s">
        <v>238</v>
      </c>
      <c r="P225">
        <v>2</v>
      </c>
      <c r="Q225" t="s">
        <v>86</v>
      </c>
      <c r="R225">
        <v>3</v>
      </c>
      <c r="S225" t="s">
        <v>87</v>
      </c>
      <c r="T225">
        <v>1</v>
      </c>
      <c r="U225" t="s">
        <v>88</v>
      </c>
      <c r="V225">
        <v>9</v>
      </c>
      <c r="W225" t="s">
        <v>100</v>
      </c>
      <c r="X225">
        <v>934</v>
      </c>
      <c r="Y225" t="s">
        <v>121</v>
      </c>
      <c r="Z225">
        <v>11</v>
      </c>
      <c r="AA225" t="s">
        <v>84</v>
      </c>
      <c r="AB225">
        <v>11001</v>
      </c>
      <c r="AC225" t="s">
        <v>84</v>
      </c>
      <c r="AD225">
        <v>1</v>
      </c>
      <c r="AE225" t="s">
        <v>105</v>
      </c>
      <c r="AF225">
        <v>2014</v>
      </c>
      <c r="AG225">
        <v>2</v>
      </c>
      <c r="AH225">
        <v>1</v>
      </c>
      <c r="AI225">
        <v>2014</v>
      </c>
      <c r="CZ225" t="s">
        <v>390</v>
      </c>
      <c r="DA225" t="s">
        <v>370</v>
      </c>
      <c r="DB225" t="s">
        <v>94</v>
      </c>
      <c r="DC225">
        <v>90528</v>
      </c>
      <c r="DD225" t="s">
        <v>239</v>
      </c>
      <c r="DE225" t="s">
        <v>96</v>
      </c>
      <c r="DF225" t="s">
        <v>103</v>
      </c>
      <c r="DG225" t="s">
        <v>123</v>
      </c>
      <c r="DH225">
        <v>1</v>
      </c>
      <c r="DI225">
        <v>2</v>
      </c>
      <c r="DJ225">
        <v>1</v>
      </c>
    </row>
    <row r="226" spans="1:114" x14ac:dyDescent="0.25">
      <c r="A226" s="1">
        <v>9026</v>
      </c>
      <c r="B226">
        <v>1710</v>
      </c>
      <c r="C226">
        <v>1710</v>
      </c>
      <c r="D226" t="s">
        <v>391</v>
      </c>
      <c r="E226" t="s">
        <v>81</v>
      </c>
      <c r="F226">
        <v>2</v>
      </c>
      <c r="G226" t="s">
        <v>368</v>
      </c>
      <c r="H226">
        <v>4</v>
      </c>
      <c r="I226" t="s">
        <v>83</v>
      </c>
      <c r="J226">
        <v>5</v>
      </c>
      <c r="K226" t="s">
        <v>219</v>
      </c>
      <c r="L226">
        <v>5001</v>
      </c>
      <c r="M226" t="s">
        <v>220</v>
      </c>
      <c r="N226">
        <v>5054</v>
      </c>
      <c r="O226" t="s">
        <v>392</v>
      </c>
      <c r="P226">
        <v>2</v>
      </c>
      <c r="Q226" t="s">
        <v>86</v>
      </c>
      <c r="R226">
        <v>3</v>
      </c>
      <c r="S226" t="s">
        <v>87</v>
      </c>
      <c r="T226">
        <v>1</v>
      </c>
      <c r="U226" t="s">
        <v>88</v>
      </c>
      <c r="V226">
        <v>4</v>
      </c>
      <c r="W226" t="s">
        <v>139</v>
      </c>
      <c r="X226">
        <v>445</v>
      </c>
      <c r="Y226" t="s">
        <v>175</v>
      </c>
      <c r="Z226">
        <v>5</v>
      </c>
      <c r="AA226" t="s">
        <v>219</v>
      </c>
      <c r="AB226">
        <v>5001</v>
      </c>
      <c r="AC226" t="s">
        <v>220</v>
      </c>
      <c r="AD226">
        <v>1</v>
      </c>
      <c r="AE226" t="s">
        <v>105</v>
      </c>
      <c r="AF226">
        <v>2014</v>
      </c>
      <c r="AG226">
        <v>1</v>
      </c>
      <c r="AH226">
        <v>1</v>
      </c>
      <c r="AI226">
        <v>2014</v>
      </c>
      <c r="CZ226" t="s">
        <v>393</v>
      </c>
      <c r="DA226" t="s">
        <v>370</v>
      </c>
      <c r="DB226" t="s">
        <v>222</v>
      </c>
      <c r="DC226">
        <v>5054</v>
      </c>
      <c r="DD226" t="s">
        <v>394</v>
      </c>
      <c r="DE226" t="s">
        <v>96</v>
      </c>
      <c r="DF226" t="s">
        <v>142</v>
      </c>
      <c r="DG226" t="s">
        <v>177</v>
      </c>
      <c r="DH226">
        <v>1</v>
      </c>
      <c r="DI226">
        <v>1</v>
      </c>
      <c r="DJ226">
        <v>1</v>
      </c>
    </row>
    <row r="227" spans="1:114" x14ac:dyDescent="0.25">
      <c r="A227" s="1">
        <v>9062</v>
      </c>
      <c r="B227">
        <v>1710</v>
      </c>
      <c r="C227">
        <v>1710</v>
      </c>
      <c r="D227" t="s">
        <v>391</v>
      </c>
      <c r="E227" t="s">
        <v>81</v>
      </c>
      <c r="F227">
        <v>2</v>
      </c>
      <c r="G227" t="s">
        <v>368</v>
      </c>
      <c r="H227">
        <v>4</v>
      </c>
      <c r="I227" t="s">
        <v>83</v>
      </c>
      <c r="J227">
        <v>5</v>
      </c>
      <c r="K227" t="s">
        <v>219</v>
      </c>
      <c r="L227">
        <v>5001</v>
      </c>
      <c r="M227" t="s">
        <v>220</v>
      </c>
      <c r="N227">
        <v>9295</v>
      </c>
      <c r="O227" t="s">
        <v>371</v>
      </c>
      <c r="P227">
        <v>2</v>
      </c>
      <c r="Q227" t="s">
        <v>86</v>
      </c>
      <c r="R227">
        <v>3</v>
      </c>
      <c r="S227" t="s">
        <v>87</v>
      </c>
      <c r="T227">
        <v>1</v>
      </c>
      <c r="U227" t="s">
        <v>88</v>
      </c>
      <c r="V227">
        <v>5</v>
      </c>
      <c r="W227" t="s">
        <v>89</v>
      </c>
      <c r="X227">
        <v>568</v>
      </c>
      <c r="Y227" t="s">
        <v>90</v>
      </c>
      <c r="Z227">
        <v>5</v>
      </c>
      <c r="AA227" t="s">
        <v>219</v>
      </c>
      <c r="AB227">
        <v>5001</v>
      </c>
      <c r="AC227" t="s">
        <v>220</v>
      </c>
      <c r="AD227">
        <v>2</v>
      </c>
      <c r="AE227" t="s">
        <v>91</v>
      </c>
      <c r="AF227">
        <v>2014</v>
      </c>
      <c r="AG227">
        <v>1</v>
      </c>
      <c r="AH227">
        <v>1</v>
      </c>
      <c r="AI227">
        <v>2014</v>
      </c>
      <c r="CZ227" t="s">
        <v>393</v>
      </c>
      <c r="DA227" t="s">
        <v>370</v>
      </c>
      <c r="DB227" t="s">
        <v>222</v>
      </c>
      <c r="DC227">
        <v>9295</v>
      </c>
      <c r="DD227" t="s">
        <v>372</v>
      </c>
      <c r="DE227" t="s">
        <v>96</v>
      </c>
      <c r="DF227" t="s">
        <v>97</v>
      </c>
      <c r="DG227" t="s">
        <v>98</v>
      </c>
      <c r="DH227">
        <v>2</v>
      </c>
      <c r="DI227">
        <v>1</v>
      </c>
      <c r="DJ227">
        <v>1</v>
      </c>
    </row>
    <row r="228" spans="1:114" x14ac:dyDescent="0.25">
      <c r="A228" s="1">
        <v>9063</v>
      </c>
      <c r="B228">
        <v>1710</v>
      </c>
      <c r="C228">
        <v>1710</v>
      </c>
      <c r="D228" t="s">
        <v>391</v>
      </c>
      <c r="E228" t="s">
        <v>81</v>
      </c>
      <c r="F228">
        <v>2</v>
      </c>
      <c r="G228" t="s">
        <v>368</v>
      </c>
      <c r="H228">
        <v>4</v>
      </c>
      <c r="I228" t="s">
        <v>83</v>
      </c>
      <c r="J228">
        <v>5</v>
      </c>
      <c r="K228" t="s">
        <v>219</v>
      </c>
      <c r="L228">
        <v>5001</v>
      </c>
      <c r="M228" t="s">
        <v>220</v>
      </c>
      <c r="N228">
        <v>9295</v>
      </c>
      <c r="O228" t="s">
        <v>371</v>
      </c>
      <c r="P228">
        <v>2</v>
      </c>
      <c r="Q228" t="s">
        <v>86</v>
      </c>
      <c r="R228">
        <v>3</v>
      </c>
      <c r="S228" t="s">
        <v>87</v>
      </c>
      <c r="T228">
        <v>1</v>
      </c>
      <c r="U228" t="s">
        <v>88</v>
      </c>
      <c r="V228">
        <v>5</v>
      </c>
      <c r="W228" t="s">
        <v>89</v>
      </c>
      <c r="X228">
        <v>568</v>
      </c>
      <c r="Y228" t="s">
        <v>90</v>
      </c>
      <c r="Z228">
        <v>5</v>
      </c>
      <c r="AA228" t="s">
        <v>219</v>
      </c>
      <c r="AB228">
        <v>5001</v>
      </c>
      <c r="AC228" t="s">
        <v>220</v>
      </c>
      <c r="AD228">
        <v>2</v>
      </c>
      <c r="AE228" t="s">
        <v>91</v>
      </c>
      <c r="AF228">
        <v>2014</v>
      </c>
      <c r="AG228">
        <v>2</v>
      </c>
      <c r="AH228">
        <v>1</v>
      </c>
      <c r="AI228">
        <v>2014</v>
      </c>
      <c r="CZ228" t="s">
        <v>393</v>
      </c>
      <c r="DA228" t="s">
        <v>370</v>
      </c>
      <c r="DB228" t="s">
        <v>222</v>
      </c>
      <c r="DC228">
        <v>9295</v>
      </c>
      <c r="DD228" t="s">
        <v>372</v>
      </c>
      <c r="DE228" t="s">
        <v>96</v>
      </c>
      <c r="DF228" t="s">
        <v>97</v>
      </c>
      <c r="DG228" t="s">
        <v>98</v>
      </c>
      <c r="DH228">
        <v>2</v>
      </c>
      <c r="DI228">
        <v>2</v>
      </c>
      <c r="DJ228">
        <v>1</v>
      </c>
    </row>
    <row r="229" spans="1:114" x14ac:dyDescent="0.25">
      <c r="A229" s="1">
        <v>9064</v>
      </c>
      <c r="B229">
        <v>1710</v>
      </c>
      <c r="C229">
        <v>1710</v>
      </c>
      <c r="D229" t="s">
        <v>391</v>
      </c>
      <c r="E229" t="s">
        <v>81</v>
      </c>
      <c r="F229">
        <v>2</v>
      </c>
      <c r="G229" t="s">
        <v>368</v>
      </c>
      <c r="H229">
        <v>4</v>
      </c>
      <c r="I229" t="s">
        <v>83</v>
      </c>
      <c r="J229">
        <v>5</v>
      </c>
      <c r="K229" t="s">
        <v>219</v>
      </c>
      <c r="L229">
        <v>5001</v>
      </c>
      <c r="M229" t="s">
        <v>220</v>
      </c>
      <c r="N229">
        <v>9295</v>
      </c>
      <c r="O229" t="s">
        <v>371</v>
      </c>
      <c r="P229">
        <v>2</v>
      </c>
      <c r="Q229" t="s">
        <v>86</v>
      </c>
      <c r="R229">
        <v>3</v>
      </c>
      <c r="S229" t="s">
        <v>87</v>
      </c>
      <c r="T229">
        <v>1</v>
      </c>
      <c r="U229" t="s">
        <v>88</v>
      </c>
      <c r="V229">
        <v>5</v>
      </c>
      <c r="W229" t="s">
        <v>89</v>
      </c>
      <c r="X229">
        <v>568</v>
      </c>
      <c r="Y229" t="s">
        <v>90</v>
      </c>
      <c r="Z229">
        <v>5</v>
      </c>
      <c r="AA229" t="s">
        <v>219</v>
      </c>
      <c r="AB229">
        <v>5001</v>
      </c>
      <c r="AC229" t="s">
        <v>220</v>
      </c>
      <c r="AD229">
        <v>1</v>
      </c>
      <c r="AE229" t="s">
        <v>105</v>
      </c>
      <c r="AF229">
        <v>2014</v>
      </c>
      <c r="AG229">
        <v>1</v>
      </c>
      <c r="AH229">
        <v>2</v>
      </c>
      <c r="AI229">
        <v>2014</v>
      </c>
      <c r="CZ229" t="s">
        <v>393</v>
      </c>
      <c r="DA229" t="s">
        <v>370</v>
      </c>
      <c r="DB229" t="s">
        <v>222</v>
      </c>
      <c r="DC229">
        <v>9295</v>
      </c>
      <c r="DD229" t="s">
        <v>372</v>
      </c>
      <c r="DE229" t="s">
        <v>96</v>
      </c>
      <c r="DF229" t="s">
        <v>97</v>
      </c>
      <c r="DG229" t="s">
        <v>98</v>
      </c>
      <c r="DH229">
        <v>1</v>
      </c>
      <c r="DI229">
        <v>1</v>
      </c>
      <c r="DJ229">
        <v>2</v>
      </c>
    </row>
    <row r="230" spans="1:114" x14ac:dyDescent="0.25">
      <c r="A230" s="1">
        <v>9065</v>
      </c>
      <c r="B230">
        <v>1710</v>
      </c>
      <c r="C230">
        <v>1710</v>
      </c>
      <c r="D230" t="s">
        <v>391</v>
      </c>
      <c r="E230" t="s">
        <v>81</v>
      </c>
      <c r="F230">
        <v>2</v>
      </c>
      <c r="G230" t="s">
        <v>368</v>
      </c>
      <c r="H230">
        <v>4</v>
      </c>
      <c r="I230" t="s">
        <v>83</v>
      </c>
      <c r="J230">
        <v>5</v>
      </c>
      <c r="K230" t="s">
        <v>219</v>
      </c>
      <c r="L230">
        <v>5001</v>
      </c>
      <c r="M230" t="s">
        <v>220</v>
      </c>
      <c r="N230">
        <v>9295</v>
      </c>
      <c r="O230" t="s">
        <v>371</v>
      </c>
      <c r="P230">
        <v>2</v>
      </c>
      <c r="Q230" t="s">
        <v>86</v>
      </c>
      <c r="R230">
        <v>3</v>
      </c>
      <c r="S230" t="s">
        <v>87</v>
      </c>
      <c r="T230">
        <v>1</v>
      </c>
      <c r="U230" t="s">
        <v>88</v>
      </c>
      <c r="V230">
        <v>5</v>
      </c>
      <c r="W230" t="s">
        <v>89</v>
      </c>
      <c r="X230">
        <v>568</v>
      </c>
      <c r="Y230" t="s">
        <v>90</v>
      </c>
      <c r="Z230">
        <v>5</v>
      </c>
      <c r="AA230" t="s">
        <v>219</v>
      </c>
      <c r="AB230">
        <v>5001</v>
      </c>
      <c r="AC230" t="s">
        <v>220</v>
      </c>
      <c r="AD230">
        <v>1</v>
      </c>
      <c r="AE230" t="s">
        <v>105</v>
      </c>
      <c r="AF230">
        <v>2014</v>
      </c>
      <c r="AG230">
        <v>2</v>
      </c>
      <c r="AH230">
        <v>1</v>
      </c>
      <c r="AI230">
        <v>2014</v>
      </c>
      <c r="CZ230" t="s">
        <v>393</v>
      </c>
      <c r="DA230" t="s">
        <v>370</v>
      </c>
      <c r="DB230" t="s">
        <v>222</v>
      </c>
      <c r="DC230">
        <v>9295</v>
      </c>
      <c r="DD230" t="s">
        <v>372</v>
      </c>
      <c r="DE230" t="s">
        <v>96</v>
      </c>
      <c r="DF230" t="s">
        <v>97</v>
      </c>
      <c r="DG230" t="s">
        <v>98</v>
      </c>
      <c r="DH230">
        <v>1</v>
      </c>
      <c r="DI230">
        <v>2</v>
      </c>
      <c r="DJ230">
        <v>1</v>
      </c>
    </row>
    <row r="231" spans="1:114" x14ac:dyDescent="0.25">
      <c r="A231" s="1">
        <v>9136</v>
      </c>
      <c r="B231">
        <v>1710</v>
      </c>
      <c r="C231">
        <v>1710</v>
      </c>
      <c r="D231" t="s">
        <v>391</v>
      </c>
      <c r="E231" t="s">
        <v>81</v>
      </c>
      <c r="F231">
        <v>2</v>
      </c>
      <c r="G231" t="s">
        <v>368</v>
      </c>
      <c r="H231">
        <v>4</v>
      </c>
      <c r="I231" t="s">
        <v>83</v>
      </c>
      <c r="J231">
        <v>5</v>
      </c>
      <c r="K231" t="s">
        <v>219</v>
      </c>
      <c r="L231">
        <v>5001</v>
      </c>
      <c r="M231" t="s">
        <v>220</v>
      </c>
      <c r="N231">
        <v>16183</v>
      </c>
      <c r="O231" t="s">
        <v>395</v>
      </c>
      <c r="P231">
        <v>2</v>
      </c>
      <c r="Q231" t="s">
        <v>86</v>
      </c>
      <c r="R231">
        <v>3</v>
      </c>
      <c r="S231" t="s">
        <v>87</v>
      </c>
      <c r="T231">
        <v>1</v>
      </c>
      <c r="U231" t="s">
        <v>88</v>
      </c>
      <c r="V231">
        <v>8</v>
      </c>
      <c r="W231" t="s">
        <v>153</v>
      </c>
      <c r="X231">
        <v>833</v>
      </c>
      <c r="Y231" t="s">
        <v>322</v>
      </c>
      <c r="Z231">
        <v>5</v>
      </c>
      <c r="AA231" t="s">
        <v>219</v>
      </c>
      <c r="AB231">
        <v>5001</v>
      </c>
      <c r="AC231" t="s">
        <v>220</v>
      </c>
      <c r="AD231">
        <v>1</v>
      </c>
      <c r="AE231" t="s">
        <v>105</v>
      </c>
      <c r="AF231">
        <v>2014</v>
      </c>
      <c r="AG231">
        <v>1</v>
      </c>
      <c r="AH231">
        <v>1</v>
      </c>
      <c r="AI231">
        <v>2014</v>
      </c>
      <c r="CZ231" t="s">
        <v>393</v>
      </c>
      <c r="DA231" t="s">
        <v>370</v>
      </c>
      <c r="DB231" t="s">
        <v>222</v>
      </c>
      <c r="DC231">
        <v>16183</v>
      </c>
      <c r="DD231" t="s">
        <v>396</v>
      </c>
      <c r="DE231" t="s">
        <v>96</v>
      </c>
      <c r="DF231" t="s">
        <v>156</v>
      </c>
      <c r="DG231" t="s">
        <v>323</v>
      </c>
      <c r="DH231">
        <v>1</v>
      </c>
      <c r="DI231">
        <v>1</v>
      </c>
      <c r="DJ231">
        <v>1</v>
      </c>
    </row>
    <row r="232" spans="1:114" x14ac:dyDescent="0.25">
      <c r="A232" s="1">
        <v>9173</v>
      </c>
      <c r="B232">
        <v>1710</v>
      </c>
      <c r="C232">
        <v>1710</v>
      </c>
      <c r="D232" t="s">
        <v>391</v>
      </c>
      <c r="E232" t="s">
        <v>81</v>
      </c>
      <c r="F232">
        <v>2</v>
      </c>
      <c r="G232" t="s">
        <v>368</v>
      </c>
      <c r="H232">
        <v>4</v>
      </c>
      <c r="I232" t="s">
        <v>83</v>
      </c>
      <c r="J232">
        <v>5</v>
      </c>
      <c r="K232" t="s">
        <v>219</v>
      </c>
      <c r="L232">
        <v>5001</v>
      </c>
      <c r="M232" t="s">
        <v>220</v>
      </c>
      <c r="N232">
        <v>53245</v>
      </c>
      <c r="O232" t="s">
        <v>85</v>
      </c>
      <c r="P232">
        <v>2</v>
      </c>
      <c r="Q232" t="s">
        <v>86</v>
      </c>
      <c r="R232">
        <v>3</v>
      </c>
      <c r="S232" t="s">
        <v>87</v>
      </c>
      <c r="T232">
        <v>1</v>
      </c>
      <c r="U232" t="s">
        <v>88</v>
      </c>
      <c r="V232">
        <v>5</v>
      </c>
      <c r="W232" t="s">
        <v>89</v>
      </c>
      <c r="X232">
        <v>568</v>
      </c>
      <c r="Y232" t="s">
        <v>90</v>
      </c>
      <c r="Z232">
        <v>5</v>
      </c>
      <c r="AA232" t="s">
        <v>219</v>
      </c>
      <c r="AB232">
        <v>5001</v>
      </c>
      <c r="AC232" t="s">
        <v>220</v>
      </c>
      <c r="AD232">
        <v>2</v>
      </c>
      <c r="AE232" t="s">
        <v>91</v>
      </c>
      <c r="AF232">
        <v>2014</v>
      </c>
      <c r="AG232">
        <v>1</v>
      </c>
      <c r="AH232">
        <v>5</v>
      </c>
      <c r="AI232">
        <v>2014</v>
      </c>
      <c r="CZ232" t="s">
        <v>393</v>
      </c>
      <c r="DA232" t="s">
        <v>370</v>
      </c>
      <c r="DB232" t="s">
        <v>222</v>
      </c>
      <c r="DC232">
        <v>53245</v>
      </c>
      <c r="DD232" t="s">
        <v>95</v>
      </c>
      <c r="DE232" t="s">
        <v>96</v>
      </c>
      <c r="DF232" t="s">
        <v>97</v>
      </c>
      <c r="DG232" t="s">
        <v>98</v>
      </c>
      <c r="DH232">
        <v>2</v>
      </c>
      <c r="DI232">
        <v>1</v>
      </c>
      <c r="DJ232">
        <v>5</v>
      </c>
    </row>
    <row r="233" spans="1:114" x14ac:dyDescent="0.25">
      <c r="A233" s="1">
        <v>9174</v>
      </c>
      <c r="B233">
        <v>1710</v>
      </c>
      <c r="C233">
        <v>1710</v>
      </c>
      <c r="D233" t="s">
        <v>391</v>
      </c>
      <c r="E233" t="s">
        <v>81</v>
      </c>
      <c r="F233">
        <v>2</v>
      </c>
      <c r="G233" t="s">
        <v>368</v>
      </c>
      <c r="H233">
        <v>4</v>
      </c>
      <c r="I233" t="s">
        <v>83</v>
      </c>
      <c r="J233">
        <v>5</v>
      </c>
      <c r="K233" t="s">
        <v>219</v>
      </c>
      <c r="L233">
        <v>5001</v>
      </c>
      <c r="M233" t="s">
        <v>220</v>
      </c>
      <c r="N233">
        <v>53245</v>
      </c>
      <c r="O233" t="s">
        <v>85</v>
      </c>
      <c r="P233">
        <v>2</v>
      </c>
      <c r="Q233" t="s">
        <v>86</v>
      </c>
      <c r="R233">
        <v>3</v>
      </c>
      <c r="S233" t="s">
        <v>87</v>
      </c>
      <c r="T233">
        <v>1</v>
      </c>
      <c r="U233" t="s">
        <v>88</v>
      </c>
      <c r="V233">
        <v>5</v>
      </c>
      <c r="W233" t="s">
        <v>89</v>
      </c>
      <c r="X233">
        <v>568</v>
      </c>
      <c r="Y233" t="s">
        <v>90</v>
      </c>
      <c r="Z233">
        <v>5</v>
      </c>
      <c r="AA233" t="s">
        <v>219</v>
      </c>
      <c r="AB233">
        <v>5001</v>
      </c>
      <c r="AC233" t="s">
        <v>220</v>
      </c>
      <c r="AD233">
        <v>2</v>
      </c>
      <c r="AE233" t="s">
        <v>91</v>
      </c>
      <c r="AF233">
        <v>2014</v>
      </c>
      <c r="AG233">
        <v>2</v>
      </c>
      <c r="AH233">
        <v>3</v>
      </c>
      <c r="AI233">
        <v>2014</v>
      </c>
      <c r="CZ233" t="s">
        <v>393</v>
      </c>
      <c r="DA233" t="s">
        <v>370</v>
      </c>
      <c r="DB233" t="s">
        <v>222</v>
      </c>
      <c r="DC233">
        <v>53245</v>
      </c>
      <c r="DD233" t="s">
        <v>95</v>
      </c>
      <c r="DE233" t="s">
        <v>96</v>
      </c>
      <c r="DF233" t="s">
        <v>97</v>
      </c>
      <c r="DG233" t="s">
        <v>98</v>
      </c>
      <c r="DH233">
        <v>2</v>
      </c>
      <c r="DI233">
        <v>2</v>
      </c>
      <c r="DJ233">
        <v>3</v>
      </c>
    </row>
    <row r="234" spans="1:114" x14ac:dyDescent="0.25">
      <c r="A234" s="1">
        <v>9175</v>
      </c>
      <c r="B234">
        <v>1710</v>
      </c>
      <c r="C234">
        <v>1710</v>
      </c>
      <c r="D234" t="s">
        <v>391</v>
      </c>
      <c r="E234" t="s">
        <v>81</v>
      </c>
      <c r="F234">
        <v>2</v>
      </c>
      <c r="G234" t="s">
        <v>368</v>
      </c>
      <c r="H234">
        <v>4</v>
      </c>
      <c r="I234" t="s">
        <v>83</v>
      </c>
      <c r="J234">
        <v>5</v>
      </c>
      <c r="K234" t="s">
        <v>219</v>
      </c>
      <c r="L234">
        <v>5001</v>
      </c>
      <c r="M234" t="s">
        <v>220</v>
      </c>
      <c r="N234">
        <v>53245</v>
      </c>
      <c r="O234" t="s">
        <v>85</v>
      </c>
      <c r="P234">
        <v>2</v>
      </c>
      <c r="Q234" t="s">
        <v>86</v>
      </c>
      <c r="R234">
        <v>3</v>
      </c>
      <c r="S234" t="s">
        <v>87</v>
      </c>
      <c r="T234">
        <v>1</v>
      </c>
      <c r="U234" t="s">
        <v>88</v>
      </c>
      <c r="V234">
        <v>5</v>
      </c>
      <c r="W234" t="s">
        <v>89</v>
      </c>
      <c r="X234">
        <v>568</v>
      </c>
      <c r="Y234" t="s">
        <v>90</v>
      </c>
      <c r="Z234">
        <v>5</v>
      </c>
      <c r="AA234" t="s">
        <v>219</v>
      </c>
      <c r="AB234">
        <v>5001</v>
      </c>
      <c r="AC234" t="s">
        <v>220</v>
      </c>
      <c r="AD234">
        <v>1</v>
      </c>
      <c r="AE234" t="s">
        <v>105</v>
      </c>
      <c r="AF234">
        <v>2014</v>
      </c>
      <c r="AG234">
        <v>1</v>
      </c>
      <c r="AH234">
        <v>13</v>
      </c>
      <c r="AI234">
        <v>2014</v>
      </c>
      <c r="CZ234" t="s">
        <v>393</v>
      </c>
      <c r="DA234" t="s">
        <v>370</v>
      </c>
      <c r="DB234" t="s">
        <v>222</v>
      </c>
      <c r="DC234">
        <v>53245</v>
      </c>
      <c r="DD234" t="s">
        <v>95</v>
      </c>
      <c r="DE234" t="s">
        <v>96</v>
      </c>
      <c r="DF234" t="s">
        <v>97</v>
      </c>
      <c r="DG234" t="s">
        <v>98</v>
      </c>
      <c r="DH234">
        <v>1</v>
      </c>
      <c r="DI234">
        <v>1</v>
      </c>
      <c r="DJ234">
        <v>13</v>
      </c>
    </row>
    <row r="235" spans="1:114" x14ac:dyDescent="0.25">
      <c r="A235" s="1">
        <v>9176</v>
      </c>
      <c r="B235">
        <v>1710</v>
      </c>
      <c r="C235">
        <v>1710</v>
      </c>
      <c r="D235" t="s">
        <v>391</v>
      </c>
      <c r="E235" t="s">
        <v>81</v>
      </c>
      <c r="F235">
        <v>2</v>
      </c>
      <c r="G235" t="s">
        <v>368</v>
      </c>
      <c r="H235">
        <v>4</v>
      </c>
      <c r="I235" t="s">
        <v>83</v>
      </c>
      <c r="J235">
        <v>5</v>
      </c>
      <c r="K235" t="s">
        <v>219</v>
      </c>
      <c r="L235">
        <v>5001</v>
      </c>
      <c r="M235" t="s">
        <v>220</v>
      </c>
      <c r="N235">
        <v>53245</v>
      </c>
      <c r="O235" t="s">
        <v>85</v>
      </c>
      <c r="P235">
        <v>2</v>
      </c>
      <c r="Q235" t="s">
        <v>86</v>
      </c>
      <c r="R235">
        <v>3</v>
      </c>
      <c r="S235" t="s">
        <v>87</v>
      </c>
      <c r="T235">
        <v>1</v>
      </c>
      <c r="U235" t="s">
        <v>88</v>
      </c>
      <c r="V235">
        <v>5</v>
      </c>
      <c r="W235" t="s">
        <v>89</v>
      </c>
      <c r="X235">
        <v>568</v>
      </c>
      <c r="Y235" t="s">
        <v>90</v>
      </c>
      <c r="Z235">
        <v>5</v>
      </c>
      <c r="AA235" t="s">
        <v>219</v>
      </c>
      <c r="AB235">
        <v>5001</v>
      </c>
      <c r="AC235" t="s">
        <v>220</v>
      </c>
      <c r="AD235">
        <v>1</v>
      </c>
      <c r="AE235" t="s">
        <v>105</v>
      </c>
      <c r="AF235">
        <v>2014</v>
      </c>
      <c r="AG235">
        <v>2</v>
      </c>
      <c r="AH235">
        <v>6</v>
      </c>
      <c r="AI235">
        <v>2014</v>
      </c>
      <c r="CZ235" t="s">
        <v>393</v>
      </c>
      <c r="DA235" t="s">
        <v>370</v>
      </c>
      <c r="DB235" t="s">
        <v>222</v>
      </c>
      <c r="DC235">
        <v>53245</v>
      </c>
      <c r="DD235" t="s">
        <v>95</v>
      </c>
      <c r="DE235" t="s">
        <v>96</v>
      </c>
      <c r="DF235" t="s">
        <v>97</v>
      </c>
      <c r="DG235" t="s">
        <v>98</v>
      </c>
      <c r="DH235">
        <v>1</v>
      </c>
      <c r="DI235">
        <v>2</v>
      </c>
      <c r="DJ235">
        <v>6</v>
      </c>
    </row>
    <row r="236" spans="1:114" x14ac:dyDescent="0.25">
      <c r="A236" s="1">
        <v>9241</v>
      </c>
      <c r="B236">
        <v>1710</v>
      </c>
      <c r="C236">
        <v>1710</v>
      </c>
      <c r="D236" t="s">
        <v>391</v>
      </c>
      <c r="E236" t="s">
        <v>81</v>
      </c>
      <c r="F236">
        <v>2</v>
      </c>
      <c r="G236" t="s">
        <v>368</v>
      </c>
      <c r="H236">
        <v>4</v>
      </c>
      <c r="I236" t="s">
        <v>83</v>
      </c>
      <c r="J236">
        <v>5</v>
      </c>
      <c r="K236" t="s">
        <v>219</v>
      </c>
      <c r="L236">
        <v>5001</v>
      </c>
      <c r="M236" t="s">
        <v>220</v>
      </c>
      <c r="N236">
        <v>91336</v>
      </c>
      <c r="O236" t="s">
        <v>274</v>
      </c>
      <c r="P236">
        <v>2</v>
      </c>
      <c r="Q236" t="s">
        <v>86</v>
      </c>
      <c r="R236">
        <v>3</v>
      </c>
      <c r="S236" t="s">
        <v>87</v>
      </c>
      <c r="T236">
        <v>1</v>
      </c>
      <c r="U236" t="s">
        <v>88</v>
      </c>
      <c r="V236">
        <v>8</v>
      </c>
      <c r="W236" t="s">
        <v>153</v>
      </c>
      <c r="X236">
        <v>833</v>
      </c>
      <c r="Y236" t="s">
        <v>322</v>
      </c>
      <c r="Z236">
        <v>5</v>
      </c>
      <c r="AA236" t="s">
        <v>219</v>
      </c>
      <c r="AB236">
        <v>5001</v>
      </c>
      <c r="AC236" t="s">
        <v>220</v>
      </c>
      <c r="AD236">
        <v>2</v>
      </c>
      <c r="AE236" t="s">
        <v>91</v>
      </c>
      <c r="AF236">
        <v>2014</v>
      </c>
      <c r="AG236">
        <v>2</v>
      </c>
      <c r="AH236">
        <v>1</v>
      </c>
      <c r="AI236">
        <v>2014</v>
      </c>
      <c r="CZ236" t="s">
        <v>393</v>
      </c>
      <c r="DA236" t="s">
        <v>370</v>
      </c>
      <c r="DB236" t="s">
        <v>222</v>
      </c>
      <c r="DC236">
        <v>91336</v>
      </c>
      <c r="DD236" t="s">
        <v>276</v>
      </c>
      <c r="DE236" t="s">
        <v>96</v>
      </c>
      <c r="DF236" t="s">
        <v>156</v>
      </c>
      <c r="DG236" t="s">
        <v>323</v>
      </c>
      <c r="DH236">
        <v>2</v>
      </c>
      <c r="DI236">
        <v>2</v>
      </c>
      <c r="DJ236">
        <v>1</v>
      </c>
    </row>
    <row r="237" spans="1:114" x14ac:dyDescent="0.25">
      <c r="A237" s="1">
        <v>9242</v>
      </c>
      <c r="B237">
        <v>1710</v>
      </c>
      <c r="C237">
        <v>1710</v>
      </c>
      <c r="D237" t="s">
        <v>391</v>
      </c>
      <c r="E237" t="s">
        <v>81</v>
      </c>
      <c r="F237">
        <v>2</v>
      </c>
      <c r="G237" t="s">
        <v>368</v>
      </c>
      <c r="H237">
        <v>4</v>
      </c>
      <c r="I237" t="s">
        <v>83</v>
      </c>
      <c r="J237">
        <v>5</v>
      </c>
      <c r="K237" t="s">
        <v>219</v>
      </c>
      <c r="L237">
        <v>5001</v>
      </c>
      <c r="M237" t="s">
        <v>220</v>
      </c>
      <c r="N237">
        <v>91336</v>
      </c>
      <c r="O237" t="s">
        <v>274</v>
      </c>
      <c r="P237">
        <v>2</v>
      </c>
      <c r="Q237" t="s">
        <v>86</v>
      </c>
      <c r="R237">
        <v>3</v>
      </c>
      <c r="S237" t="s">
        <v>87</v>
      </c>
      <c r="T237">
        <v>1</v>
      </c>
      <c r="U237" t="s">
        <v>88</v>
      </c>
      <c r="V237">
        <v>8</v>
      </c>
      <c r="W237" t="s">
        <v>153</v>
      </c>
      <c r="X237">
        <v>833</v>
      </c>
      <c r="Y237" t="s">
        <v>322</v>
      </c>
      <c r="Z237">
        <v>5</v>
      </c>
      <c r="AA237" t="s">
        <v>219</v>
      </c>
      <c r="AB237">
        <v>5001</v>
      </c>
      <c r="AC237" t="s">
        <v>220</v>
      </c>
      <c r="AD237">
        <v>1</v>
      </c>
      <c r="AE237" t="s">
        <v>105</v>
      </c>
      <c r="AF237">
        <v>2014</v>
      </c>
      <c r="AG237">
        <v>1</v>
      </c>
      <c r="AH237">
        <v>1</v>
      </c>
      <c r="AI237">
        <v>2014</v>
      </c>
      <c r="CZ237" t="s">
        <v>393</v>
      </c>
      <c r="DA237" t="s">
        <v>370</v>
      </c>
      <c r="DB237" t="s">
        <v>222</v>
      </c>
      <c r="DC237">
        <v>91336</v>
      </c>
      <c r="DD237" t="s">
        <v>276</v>
      </c>
      <c r="DE237" t="s">
        <v>96</v>
      </c>
      <c r="DF237" t="s">
        <v>156</v>
      </c>
      <c r="DG237" t="s">
        <v>323</v>
      </c>
      <c r="DH237">
        <v>1</v>
      </c>
      <c r="DI237">
        <v>1</v>
      </c>
      <c r="DJ237">
        <v>1</v>
      </c>
    </row>
    <row r="238" spans="1:114" x14ac:dyDescent="0.25">
      <c r="A238" s="1">
        <v>9243</v>
      </c>
      <c r="B238">
        <v>1710</v>
      </c>
      <c r="C238">
        <v>1710</v>
      </c>
      <c r="D238" t="s">
        <v>391</v>
      </c>
      <c r="E238" t="s">
        <v>81</v>
      </c>
      <c r="F238">
        <v>2</v>
      </c>
      <c r="G238" t="s">
        <v>368</v>
      </c>
      <c r="H238">
        <v>4</v>
      </c>
      <c r="I238" t="s">
        <v>83</v>
      </c>
      <c r="J238">
        <v>5</v>
      </c>
      <c r="K238" t="s">
        <v>219</v>
      </c>
      <c r="L238">
        <v>5001</v>
      </c>
      <c r="M238" t="s">
        <v>220</v>
      </c>
      <c r="N238">
        <v>91336</v>
      </c>
      <c r="O238" t="s">
        <v>274</v>
      </c>
      <c r="P238">
        <v>2</v>
      </c>
      <c r="Q238" t="s">
        <v>86</v>
      </c>
      <c r="R238">
        <v>3</v>
      </c>
      <c r="S238" t="s">
        <v>87</v>
      </c>
      <c r="T238">
        <v>1</v>
      </c>
      <c r="U238" t="s">
        <v>88</v>
      </c>
      <c r="V238">
        <v>8</v>
      </c>
      <c r="W238" t="s">
        <v>153</v>
      </c>
      <c r="X238">
        <v>833</v>
      </c>
      <c r="Y238" t="s">
        <v>322</v>
      </c>
      <c r="Z238">
        <v>5</v>
      </c>
      <c r="AA238" t="s">
        <v>219</v>
      </c>
      <c r="AB238">
        <v>5001</v>
      </c>
      <c r="AC238" t="s">
        <v>220</v>
      </c>
      <c r="AD238">
        <v>1</v>
      </c>
      <c r="AE238" t="s">
        <v>105</v>
      </c>
      <c r="AF238">
        <v>2014</v>
      </c>
      <c r="AG238">
        <v>2</v>
      </c>
      <c r="AH238">
        <v>6</v>
      </c>
      <c r="AI238">
        <v>2014</v>
      </c>
      <c r="CZ238" t="s">
        <v>393</v>
      </c>
      <c r="DA238" t="s">
        <v>370</v>
      </c>
      <c r="DB238" t="s">
        <v>222</v>
      </c>
      <c r="DC238">
        <v>91336</v>
      </c>
      <c r="DD238" t="s">
        <v>276</v>
      </c>
      <c r="DE238" t="s">
        <v>96</v>
      </c>
      <c r="DF238" t="s">
        <v>156</v>
      </c>
      <c r="DG238" t="s">
        <v>323</v>
      </c>
      <c r="DH238">
        <v>1</v>
      </c>
      <c r="DI238">
        <v>2</v>
      </c>
      <c r="DJ238">
        <v>6</v>
      </c>
    </row>
    <row r="239" spans="1:114" x14ac:dyDescent="0.25">
      <c r="A239" s="1">
        <v>9248</v>
      </c>
      <c r="B239">
        <v>1710</v>
      </c>
      <c r="C239">
        <v>1710</v>
      </c>
      <c r="D239" t="s">
        <v>391</v>
      </c>
      <c r="E239" t="s">
        <v>81</v>
      </c>
      <c r="F239">
        <v>2</v>
      </c>
      <c r="G239" t="s">
        <v>368</v>
      </c>
      <c r="H239">
        <v>4</v>
      </c>
      <c r="I239" t="s">
        <v>83</v>
      </c>
      <c r="J239">
        <v>5</v>
      </c>
      <c r="K239" t="s">
        <v>219</v>
      </c>
      <c r="L239">
        <v>5001</v>
      </c>
      <c r="M239" t="s">
        <v>220</v>
      </c>
      <c r="N239">
        <v>101342</v>
      </c>
      <c r="O239" t="s">
        <v>397</v>
      </c>
      <c r="P239">
        <v>2</v>
      </c>
      <c r="Q239" t="s">
        <v>86</v>
      </c>
      <c r="R239">
        <v>3</v>
      </c>
      <c r="S239" t="s">
        <v>87</v>
      </c>
      <c r="T239">
        <v>1</v>
      </c>
      <c r="U239" t="s">
        <v>88</v>
      </c>
      <c r="V239">
        <v>5</v>
      </c>
      <c r="W239" t="s">
        <v>89</v>
      </c>
      <c r="X239">
        <v>-5</v>
      </c>
      <c r="Y239" t="s">
        <v>279</v>
      </c>
      <c r="Z239">
        <v>5</v>
      </c>
      <c r="AA239" t="s">
        <v>219</v>
      </c>
      <c r="AB239">
        <v>5001</v>
      </c>
      <c r="AC239" t="s">
        <v>220</v>
      </c>
      <c r="AD239">
        <v>2</v>
      </c>
      <c r="AE239" t="s">
        <v>91</v>
      </c>
      <c r="AF239">
        <v>2014</v>
      </c>
      <c r="AG239">
        <v>2</v>
      </c>
      <c r="AH239">
        <v>2</v>
      </c>
      <c r="AI239">
        <v>2014</v>
      </c>
      <c r="CZ239" t="s">
        <v>393</v>
      </c>
      <c r="DA239" t="s">
        <v>370</v>
      </c>
      <c r="DB239" t="s">
        <v>222</v>
      </c>
      <c r="DC239">
        <v>101342</v>
      </c>
      <c r="DD239" t="s">
        <v>398</v>
      </c>
      <c r="DE239" t="s">
        <v>96</v>
      </c>
      <c r="DF239" t="s">
        <v>97</v>
      </c>
      <c r="DG239" t="s">
        <v>281</v>
      </c>
      <c r="DH239">
        <v>2</v>
      </c>
      <c r="DI239">
        <v>2</v>
      </c>
      <c r="DJ239">
        <v>2</v>
      </c>
    </row>
    <row r="240" spans="1:114" x14ac:dyDescent="0.25">
      <c r="A240" s="1">
        <v>9249</v>
      </c>
      <c r="B240">
        <v>1710</v>
      </c>
      <c r="C240">
        <v>1710</v>
      </c>
      <c r="D240" t="s">
        <v>391</v>
      </c>
      <c r="E240" t="s">
        <v>81</v>
      </c>
      <c r="F240">
        <v>2</v>
      </c>
      <c r="G240" t="s">
        <v>368</v>
      </c>
      <c r="H240">
        <v>4</v>
      </c>
      <c r="I240" t="s">
        <v>83</v>
      </c>
      <c r="J240">
        <v>5</v>
      </c>
      <c r="K240" t="s">
        <v>219</v>
      </c>
      <c r="L240">
        <v>5001</v>
      </c>
      <c r="M240" t="s">
        <v>220</v>
      </c>
      <c r="N240">
        <v>101342</v>
      </c>
      <c r="O240" t="s">
        <v>397</v>
      </c>
      <c r="P240">
        <v>2</v>
      </c>
      <c r="Q240" t="s">
        <v>86</v>
      </c>
      <c r="R240">
        <v>3</v>
      </c>
      <c r="S240" t="s">
        <v>87</v>
      </c>
      <c r="T240">
        <v>1</v>
      </c>
      <c r="U240" t="s">
        <v>88</v>
      </c>
      <c r="V240">
        <v>5</v>
      </c>
      <c r="W240" t="s">
        <v>89</v>
      </c>
      <c r="X240">
        <v>-5</v>
      </c>
      <c r="Y240" t="s">
        <v>279</v>
      </c>
      <c r="Z240">
        <v>5</v>
      </c>
      <c r="AA240" t="s">
        <v>219</v>
      </c>
      <c r="AB240">
        <v>5001</v>
      </c>
      <c r="AC240" t="s">
        <v>220</v>
      </c>
      <c r="AD240">
        <v>1</v>
      </c>
      <c r="AE240" t="s">
        <v>105</v>
      </c>
      <c r="AF240">
        <v>2014</v>
      </c>
      <c r="AG240">
        <v>1</v>
      </c>
      <c r="AH240">
        <v>2</v>
      </c>
      <c r="AI240">
        <v>2014</v>
      </c>
      <c r="CZ240" t="s">
        <v>393</v>
      </c>
      <c r="DA240" t="s">
        <v>370</v>
      </c>
      <c r="DB240" t="s">
        <v>222</v>
      </c>
      <c r="DC240">
        <v>101342</v>
      </c>
      <c r="DD240" t="s">
        <v>398</v>
      </c>
      <c r="DE240" t="s">
        <v>96</v>
      </c>
      <c r="DF240" t="s">
        <v>97</v>
      </c>
      <c r="DG240" t="s">
        <v>281</v>
      </c>
      <c r="DH240">
        <v>1</v>
      </c>
      <c r="DI240">
        <v>1</v>
      </c>
      <c r="DJ240">
        <v>2</v>
      </c>
    </row>
    <row r="241" spans="1:114" x14ac:dyDescent="0.25">
      <c r="A241" s="1">
        <v>9250</v>
      </c>
      <c r="B241">
        <v>1710</v>
      </c>
      <c r="C241">
        <v>1710</v>
      </c>
      <c r="D241" t="s">
        <v>391</v>
      </c>
      <c r="E241" t="s">
        <v>81</v>
      </c>
      <c r="F241">
        <v>2</v>
      </c>
      <c r="G241" t="s">
        <v>368</v>
      </c>
      <c r="H241">
        <v>4</v>
      </c>
      <c r="I241" t="s">
        <v>83</v>
      </c>
      <c r="J241">
        <v>5</v>
      </c>
      <c r="K241" t="s">
        <v>219</v>
      </c>
      <c r="L241">
        <v>5001</v>
      </c>
      <c r="M241" t="s">
        <v>220</v>
      </c>
      <c r="N241">
        <v>101342</v>
      </c>
      <c r="O241" t="s">
        <v>397</v>
      </c>
      <c r="P241">
        <v>2</v>
      </c>
      <c r="Q241" t="s">
        <v>86</v>
      </c>
      <c r="R241">
        <v>3</v>
      </c>
      <c r="S241" t="s">
        <v>87</v>
      </c>
      <c r="T241">
        <v>1</v>
      </c>
      <c r="U241" t="s">
        <v>88</v>
      </c>
      <c r="V241">
        <v>5</v>
      </c>
      <c r="W241" t="s">
        <v>89</v>
      </c>
      <c r="X241">
        <v>-5</v>
      </c>
      <c r="Y241" t="s">
        <v>279</v>
      </c>
      <c r="Z241">
        <v>5</v>
      </c>
      <c r="AA241" t="s">
        <v>219</v>
      </c>
      <c r="AB241">
        <v>5001</v>
      </c>
      <c r="AC241" t="s">
        <v>220</v>
      </c>
      <c r="AD241">
        <v>1</v>
      </c>
      <c r="AE241" t="s">
        <v>105</v>
      </c>
      <c r="AF241">
        <v>2014</v>
      </c>
      <c r="AG241">
        <v>2</v>
      </c>
      <c r="AH241">
        <v>1</v>
      </c>
      <c r="AI241">
        <v>2014</v>
      </c>
      <c r="CZ241" t="s">
        <v>393</v>
      </c>
      <c r="DA241" t="s">
        <v>370</v>
      </c>
      <c r="DB241" t="s">
        <v>222</v>
      </c>
      <c r="DC241">
        <v>101342</v>
      </c>
      <c r="DD241" t="s">
        <v>398</v>
      </c>
      <c r="DE241" t="s">
        <v>96</v>
      </c>
      <c r="DF241" t="s">
        <v>97</v>
      </c>
      <c r="DG241" t="s">
        <v>281</v>
      </c>
      <c r="DH241">
        <v>1</v>
      </c>
      <c r="DI241">
        <v>2</v>
      </c>
      <c r="DJ241">
        <v>1</v>
      </c>
    </row>
    <row r="242" spans="1:114" x14ac:dyDescent="0.25">
      <c r="A242" s="1">
        <v>9284</v>
      </c>
      <c r="B242">
        <v>1710</v>
      </c>
      <c r="C242">
        <v>1710</v>
      </c>
      <c r="D242" t="s">
        <v>391</v>
      </c>
      <c r="E242" t="s">
        <v>81</v>
      </c>
      <c r="F242">
        <v>2</v>
      </c>
      <c r="G242" t="s">
        <v>368</v>
      </c>
      <c r="H242">
        <v>4</v>
      </c>
      <c r="I242" t="s">
        <v>83</v>
      </c>
      <c r="J242">
        <v>5</v>
      </c>
      <c r="K242" t="s">
        <v>219</v>
      </c>
      <c r="L242">
        <v>5001</v>
      </c>
      <c r="M242" t="s">
        <v>220</v>
      </c>
      <c r="N242">
        <v>102159</v>
      </c>
      <c r="O242" t="s">
        <v>399</v>
      </c>
      <c r="P242">
        <v>2</v>
      </c>
      <c r="Q242" t="s">
        <v>86</v>
      </c>
      <c r="R242">
        <v>3</v>
      </c>
      <c r="S242" t="s">
        <v>87</v>
      </c>
      <c r="T242">
        <v>1</v>
      </c>
      <c r="U242" t="s">
        <v>88</v>
      </c>
      <c r="V242">
        <v>8</v>
      </c>
      <c r="W242" t="s">
        <v>153</v>
      </c>
      <c r="X242">
        <v>833</v>
      </c>
      <c r="Y242" t="s">
        <v>322</v>
      </c>
      <c r="Z242">
        <v>5</v>
      </c>
      <c r="AA242" t="s">
        <v>219</v>
      </c>
      <c r="AB242">
        <v>5001</v>
      </c>
      <c r="AC242" t="s">
        <v>220</v>
      </c>
      <c r="AD242">
        <v>2</v>
      </c>
      <c r="AE242" t="s">
        <v>91</v>
      </c>
      <c r="AF242">
        <v>2014</v>
      </c>
      <c r="AG242">
        <v>1</v>
      </c>
      <c r="AH242">
        <v>2</v>
      </c>
      <c r="AI242">
        <v>2014</v>
      </c>
      <c r="CZ242" t="s">
        <v>393</v>
      </c>
      <c r="DA242" t="s">
        <v>370</v>
      </c>
      <c r="DB242" t="s">
        <v>222</v>
      </c>
      <c r="DC242">
        <v>102159</v>
      </c>
      <c r="DD242" t="s">
        <v>400</v>
      </c>
      <c r="DE242" t="s">
        <v>96</v>
      </c>
      <c r="DF242" t="s">
        <v>156</v>
      </c>
      <c r="DG242" t="s">
        <v>323</v>
      </c>
      <c r="DH242">
        <v>2</v>
      </c>
      <c r="DI242">
        <v>1</v>
      </c>
      <c r="DJ242">
        <v>2</v>
      </c>
    </row>
    <row r="243" spans="1:114" x14ac:dyDescent="0.25">
      <c r="A243" s="1">
        <v>9285</v>
      </c>
      <c r="B243">
        <v>1710</v>
      </c>
      <c r="C243">
        <v>1710</v>
      </c>
      <c r="D243" t="s">
        <v>391</v>
      </c>
      <c r="E243" t="s">
        <v>81</v>
      </c>
      <c r="F243">
        <v>2</v>
      </c>
      <c r="G243" t="s">
        <v>368</v>
      </c>
      <c r="H243">
        <v>4</v>
      </c>
      <c r="I243" t="s">
        <v>83</v>
      </c>
      <c r="J243">
        <v>5</v>
      </c>
      <c r="K243" t="s">
        <v>219</v>
      </c>
      <c r="L243">
        <v>5001</v>
      </c>
      <c r="M243" t="s">
        <v>220</v>
      </c>
      <c r="N243">
        <v>102159</v>
      </c>
      <c r="O243" t="s">
        <v>399</v>
      </c>
      <c r="P243">
        <v>2</v>
      </c>
      <c r="Q243" t="s">
        <v>86</v>
      </c>
      <c r="R243">
        <v>3</v>
      </c>
      <c r="S243" t="s">
        <v>87</v>
      </c>
      <c r="T243">
        <v>1</v>
      </c>
      <c r="U243" t="s">
        <v>88</v>
      </c>
      <c r="V243">
        <v>8</v>
      </c>
      <c r="W243" t="s">
        <v>153</v>
      </c>
      <c r="X243">
        <v>833</v>
      </c>
      <c r="Y243" t="s">
        <v>322</v>
      </c>
      <c r="Z243">
        <v>5</v>
      </c>
      <c r="AA243" t="s">
        <v>219</v>
      </c>
      <c r="AB243">
        <v>5001</v>
      </c>
      <c r="AC243" t="s">
        <v>220</v>
      </c>
      <c r="AD243">
        <v>2</v>
      </c>
      <c r="AE243" t="s">
        <v>91</v>
      </c>
      <c r="AF243">
        <v>2014</v>
      </c>
      <c r="AG243">
        <v>2</v>
      </c>
      <c r="AH243">
        <v>1</v>
      </c>
      <c r="AI243">
        <v>2014</v>
      </c>
      <c r="CZ243" t="s">
        <v>393</v>
      </c>
      <c r="DA243" t="s">
        <v>370</v>
      </c>
      <c r="DB243" t="s">
        <v>222</v>
      </c>
      <c r="DC243">
        <v>102159</v>
      </c>
      <c r="DD243" t="s">
        <v>400</v>
      </c>
      <c r="DE243" t="s">
        <v>96</v>
      </c>
      <c r="DF243" t="s">
        <v>156</v>
      </c>
      <c r="DG243" t="s">
        <v>323</v>
      </c>
      <c r="DH243">
        <v>2</v>
      </c>
      <c r="DI243">
        <v>2</v>
      </c>
      <c r="DJ243">
        <v>1</v>
      </c>
    </row>
    <row r="244" spans="1:114" x14ac:dyDescent="0.25">
      <c r="A244" s="1">
        <v>9286</v>
      </c>
      <c r="B244">
        <v>1710</v>
      </c>
      <c r="C244">
        <v>1710</v>
      </c>
      <c r="D244" t="s">
        <v>391</v>
      </c>
      <c r="E244" t="s">
        <v>81</v>
      </c>
      <c r="F244">
        <v>2</v>
      </c>
      <c r="G244" t="s">
        <v>368</v>
      </c>
      <c r="H244">
        <v>4</v>
      </c>
      <c r="I244" t="s">
        <v>83</v>
      </c>
      <c r="J244">
        <v>5</v>
      </c>
      <c r="K244" t="s">
        <v>219</v>
      </c>
      <c r="L244">
        <v>5001</v>
      </c>
      <c r="M244" t="s">
        <v>220</v>
      </c>
      <c r="N244">
        <v>102159</v>
      </c>
      <c r="O244" t="s">
        <v>399</v>
      </c>
      <c r="P244">
        <v>2</v>
      </c>
      <c r="Q244" t="s">
        <v>86</v>
      </c>
      <c r="R244">
        <v>3</v>
      </c>
      <c r="S244" t="s">
        <v>87</v>
      </c>
      <c r="T244">
        <v>1</v>
      </c>
      <c r="U244" t="s">
        <v>88</v>
      </c>
      <c r="V244">
        <v>8</v>
      </c>
      <c r="W244" t="s">
        <v>153</v>
      </c>
      <c r="X244">
        <v>833</v>
      </c>
      <c r="Y244" t="s">
        <v>322</v>
      </c>
      <c r="Z244">
        <v>5</v>
      </c>
      <c r="AA244" t="s">
        <v>219</v>
      </c>
      <c r="AB244">
        <v>5001</v>
      </c>
      <c r="AC244" t="s">
        <v>220</v>
      </c>
      <c r="AD244">
        <v>1</v>
      </c>
      <c r="AE244" t="s">
        <v>105</v>
      </c>
      <c r="AF244">
        <v>2014</v>
      </c>
      <c r="AG244">
        <v>1</v>
      </c>
      <c r="AH244">
        <v>12</v>
      </c>
      <c r="AI244">
        <v>2014</v>
      </c>
      <c r="CZ244" t="s">
        <v>393</v>
      </c>
      <c r="DA244" t="s">
        <v>370</v>
      </c>
      <c r="DB244" t="s">
        <v>222</v>
      </c>
      <c r="DC244">
        <v>102159</v>
      </c>
      <c r="DD244" t="s">
        <v>400</v>
      </c>
      <c r="DE244" t="s">
        <v>96</v>
      </c>
      <c r="DF244" t="s">
        <v>156</v>
      </c>
      <c r="DG244" t="s">
        <v>323</v>
      </c>
      <c r="DH244">
        <v>1</v>
      </c>
      <c r="DI244">
        <v>1</v>
      </c>
      <c r="DJ244">
        <v>12</v>
      </c>
    </row>
    <row r="245" spans="1:114" x14ac:dyDescent="0.25">
      <c r="A245" s="1">
        <v>9287</v>
      </c>
      <c r="B245">
        <v>1710</v>
      </c>
      <c r="C245">
        <v>1710</v>
      </c>
      <c r="D245" t="s">
        <v>391</v>
      </c>
      <c r="E245" t="s">
        <v>81</v>
      </c>
      <c r="F245">
        <v>2</v>
      </c>
      <c r="G245" t="s">
        <v>368</v>
      </c>
      <c r="H245">
        <v>4</v>
      </c>
      <c r="I245" t="s">
        <v>83</v>
      </c>
      <c r="J245">
        <v>5</v>
      </c>
      <c r="K245" t="s">
        <v>219</v>
      </c>
      <c r="L245">
        <v>5001</v>
      </c>
      <c r="M245" t="s">
        <v>220</v>
      </c>
      <c r="N245">
        <v>102159</v>
      </c>
      <c r="O245" t="s">
        <v>399</v>
      </c>
      <c r="P245">
        <v>2</v>
      </c>
      <c r="Q245" t="s">
        <v>86</v>
      </c>
      <c r="R245">
        <v>3</v>
      </c>
      <c r="S245" t="s">
        <v>87</v>
      </c>
      <c r="T245">
        <v>1</v>
      </c>
      <c r="U245" t="s">
        <v>88</v>
      </c>
      <c r="V245">
        <v>8</v>
      </c>
      <c r="W245" t="s">
        <v>153</v>
      </c>
      <c r="X245">
        <v>833</v>
      </c>
      <c r="Y245" t="s">
        <v>322</v>
      </c>
      <c r="Z245">
        <v>5</v>
      </c>
      <c r="AA245" t="s">
        <v>219</v>
      </c>
      <c r="AB245">
        <v>5001</v>
      </c>
      <c r="AC245" t="s">
        <v>220</v>
      </c>
      <c r="AD245">
        <v>1</v>
      </c>
      <c r="AE245" t="s">
        <v>105</v>
      </c>
      <c r="AF245">
        <v>2014</v>
      </c>
      <c r="AG245">
        <v>2</v>
      </c>
      <c r="AH245">
        <v>2</v>
      </c>
      <c r="AI245">
        <v>2014</v>
      </c>
      <c r="CZ245" t="s">
        <v>393</v>
      </c>
      <c r="DA245" t="s">
        <v>370</v>
      </c>
      <c r="DB245" t="s">
        <v>222</v>
      </c>
      <c r="DC245">
        <v>102159</v>
      </c>
      <c r="DD245" t="s">
        <v>400</v>
      </c>
      <c r="DE245" t="s">
        <v>96</v>
      </c>
      <c r="DF245" t="s">
        <v>156</v>
      </c>
      <c r="DG245" t="s">
        <v>323</v>
      </c>
      <c r="DH245">
        <v>1</v>
      </c>
      <c r="DI245">
        <v>2</v>
      </c>
      <c r="DJ245">
        <v>2</v>
      </c>
    </row>
    <row r="246" spans="1:114" x14ac:dyDescent="0.25">
      <c r="A246" s="1">
        <v>9505</v>
      </c>
      <c r="B246">
        <v>1711</v>
      </c>
      <c r="C246">
        <v>1711</v>
      </c>
      <c r="D246" t="s">
        <v>401</v>
      </c>
      <c r="E246" t="s">
        <v>81</v>
      </c>
      <c r="F246">
        <v>2</v>
      </c>
      <c r="G246" t="s">
        <v>368</v>
      </c>
      <c r="H246">
        <v>4</v>
      </c>
      <c r="I246" t="s">
        <v>83</v>
      </c>
      <c r="J246">
        <v>25</v>
      </c>
      <c r="K246" t="s">
        <v>299</v>
      </c>
      <c r="L246">
        <v>25175</v>
      </c>
      <c r="M246" t="s">
        <v>402</v>
      </c>
      <c r="N246">
        <v>53909</v>
      </c>
      <c r="O246" t="s">
        <v>403</v>
      </c>
      <c r="P246">
        <v>2</v>
      </c>
      <c r="Q246" t="s">
        <v>86</v>
      </c>
      <c r="R246">
        <v>3</v>
      </c>
      <c r="S246" t="s">
        <v>87</v>
      </c>
      <c r="T246">
        <v>1</v>
      </c>
      <c r="U246" t="s">
        <v>88</v>
      </c>
      <c r="V246">
        <v>8</v>
      </c>
      <c r="W246" t="s">
        <v>153</v>
      </c>
      <c r="X246">
        <v>833</v>
      </c>
      <c r="Y246" t="s">
        <v>322</v>
      </c>
      <c r="Z246">
        <v>25</v>
      </c>
      <c r="AA246" t="s">
        <v>299</v>
      </c>
      <c r="AB246">
        <v>25175</v>
      </c>
      <c r="AC246" t="s">
        <v>402</v>
      </c>
      <c r="AD246">
        <v>2</v>
      </c>
      <c r="AE246" t="s">
        <v>91</v>
      </c>
      <c r="AF246">
        <v>2014</v>
      </c>
      <c r="AG246">
        <v>1</v>
      </c>
      <c r="AH246">
        <v>2</v>
      </c>
      <c r="AI246">
        <v>2014</v>
      </c>
      <c r="CZ246" t="s">
        <v>404</v>
      </c>
      <c r="DA246" t="s">
        <v>370</v>
      </c>
      <c r="DB246" t="s">
        <v>405</v>
      </c>
      <c r="DC246">
        <v>53909</v>
      </c>
      <c r="DD246" t="s">
        <v>406</v>
      </c>
      <c r="DE246" t="s">
        <v>96</v>
      </c>
      <c r="DF246" t="s">
        <v>156</v>
      </c>
      <c r="DG246" t="s">
        <v>323</v>
      </c>
      <c r="DH246">
        <v>2</v>
      </c>
      <c r="DI246">
        <v>1</v>
      </c>
      <c r="DJ246">
        <v>2</v>
      </c>
    </row>
    <row r="247" spans="1:114" x14ac:dyDescent="0.25">
      <c r="A247" s="1">
        <v>9506</v>
      </c>
      <c r="B247">
        <v>1711</v>
      </c>
      <c r="C247">
        <v>1711</v>
      </c>
      <c r="D247" t="s">
        <v>401</v>
      </c>
      <c r="E247" t="s">
        <v>81</v>
      </c>
      <c r="F247">
        <v>2</v>
      </c>
      <c r="G247" t="s">
        <v>368</v>
      </c>
      <c r="H247">
        <v>4</v>
      </c>
      <c r="I247" t="s">
        <v>83</v>
      </c>
      <c r="J247">
        <v>25</v>
      </c>
      <c r="K247" t="s">
        <v>299</v>
      </c>
      <c r="L247">
        <v>25175</v>
      </c>
      <c r="M247" t="s">
        <v>402</v>
      </c>
      <c r="N247">
        <v>53909</v>
      </c>
      <c r="O247" t="s">
        <v>403</v>
      </c>
      <c r="P247">
        <v>2</v>
      </c>
      <c r="Q247" t="s">
        <v>86</v>
      </c>
      <c r="R247">
        <v>3</v>
      </c>
      <c r="S247" t="s">
        <v>87</v>
      </c>
      <c r="T247">
        <v>1</v>
      </c>
      <c r="U247" t="s">
        <v>88</v>
      </c>
      <c r="V247">
        <v>8</v>
      </c>
      <c r="W247" t="s">
        <v>153</v>
      </c>
      <c r="X247">
        <v>833</v>
      </c>
      <c r="Y247" t="s">
        <v>322</v>
      </c>
      <c r="Z247">
        <v>25</v>
      </c>
      <c r="AA247" t="s">
        <v>299</v>
      </c>
      <c r="AB247">
        <v>25175</v>
      </c>
      <c r="AC247" t="s">
        <v>402</v>
      </c>
      <c r="AD247">
        <v>2</v>
      </c>
      <c r="AE247" t="s">
        <v>91</v>
      </c>
      <c r="AF247">
        <v>2014</v>
      </c>
      <c r="AG247">
        <v>2</v>
      </c>
      <c r="AH247">
        <v>3</v>
      </c>
      <c r="AI247">
        <v>2014</v>
      </c>
      <c r="CZ247" t="s">
        <v>404</v>
      </c>
      <c r="DA247" t="s">
        <v>370</v>
      </c>
      <c r="DB247" t="s">
        <v>405</v>
      </c>
      <c r="DC247">
        <v>53909</v>
      </c>
      <c r="DD247" t="s">
        <v>406</v>
      </c>
      <c r="DE247" t="s">
        <v>96</v>
      </c>
      <c r="DF247" t="s">
        <v>156</v>
      </c>
      <c r="DG247" t="s">
        <v>323</v>
      </c>
      <c r="DH247">
        <v>2</v>
      </c>
      <c r="DI247">
        <v>2</v>
      </c>
      <c r="DJ247">
        <v>3</v>
      </c>
    </row>
    <row r="248" spans="1:114" x14ac:dyDescent="0.25">
      <c r="A248" s="1">
        <v>9761</v>
      </c>
      <c r="B248">
        <v>1712</v>
      </c>
      <c r="C248">
        <v>1712</v>
      </c>
      <c r="D248" t="s">
        <v>407</v>
      </c>
      <c r="E248" t="s">
        <v>81</v>
      </c>
      <c r="F248">
        <v>2</v>
      </c>
      <c r="G248" t="s">
        <v>368</v>
      </c>
      <c r="H248">
        <v>4</v>
      </c>
      <c r="I248" t="s">
        <v>83</v>
      </c>
      <c r="J248">
        <v>5</v>
      </c>
      <c r="K248" t="s">
        <v>219</v>
      </c>
      <c r="L248">
        <v>5001</v>
      </c>
      <c r="M248" t="s">
        <v>220</v>
      </c>
      <c r="N248">
        <v>20820</v>
      </c>
      <c r="O248" t="s">
        <v>334</v>
      </c>
      <c r="P248">
        <v>2</v>
      </c>
      <c r="Q248" t="s">
        <v>86</v>
      </c>
      <c r="R248">
        <v>3</v>
      </c>
      <c r="S248" t="s">
        <v>87</v>
      </c>
      <c r="T248">
        <v>1</v>
      </c>
      <c r="U248" t="s">
        <v>88</v>
      </c>
      <c r="V248">
        <v>6</v>
      </c>
      <c r="W248" t="s">
        <v>129</v>
      </c>
      <c r="X248">
        <v>69</v>
      </c>
      <c r="Y248" t="s">
        <v>335</v>
      </c>
      <c r="Z248">
        <v>5</v>
      </c>
      <c r="AA248" t="s">
        <v>219</v>
      </c>
      <c r="AB248">
        <v>5001</v>
      </c>
      <c r="AC248" t="s">
        <v>220</v>
      </c>
      <c r="AD248">
        <v>1</v>
      </c>
      <c r="AE248" t="s">
        <v>105</v>
      </c>
      <c r="AF248">
        <v>2014</v>
      </c>
      <c r="AG248">
        <v>2</v>
      </c>
      <c r="AH248">
        <v>1</v>
      </c>
      <c r="AI248">
        <v>2014</v>
      </c>
      <c r="CZ248" t="s">
        <v>408</v>
      </c>
      <c r="DA248" t="s">
        <v>370</v>
      </c>
      <c r="DB248" t="s">
        <v>222</v>
      </c>
      <c r="DC248">
        <v>20820</v>
      </c>
      <c r="DD248" t="s">
        <v>336</v>
      </c>
      <c r="DE248" t="s">
        <v>96</v>
      </c>
      <c r="DF248" t="s">
        <v>132</v>
      </c>
      <c r="DG248" t="s">
        <v>337</v>
      </c>
      <c r="DH248">
        <v>1</v>
      </c>
      <c r="DI248">
        <v>2</v>
      </c>
      <c r="DJ248">
        <v>1</v>
      </c>
    </row>
    <row r="249" spans="1:114" x14ac:dyDescent="0.25">
      <c r="A249" s="1">
        <v>9826</v>
      </c>
      <c r="B249">
        <v>1712</v>
      </c>
      <c r="C249">
        <v>1712</v>
      </c>
      <c r="D249" t="s">
        <v>407</v>
      </c>
      <c r="E249" t="s">
        <v>81</v>
      </c>
      <c r="F249">
        <v>2</v>
      </c>
      <c r="G249" t="s">
        <v>368</v>
      </c>
      <c r="H249">
        <v>4</v>
      </c>
      <c r="I249" t="s">
        <v>83</v>
      </c>
      <c r="J249">
        <v>5</v>
      </c>
      <c r="K249" t="s">
        <v>219</v>
      </c>
      <c r="L249">
        <v>5001</v>
      </c>
      <c r="M249" t="s">
        <v>220</v>
      </c>
      <c r="N249">
        <v>101312</v>
      </c>
      <c r="O249" t="s">
        <v>328</v>
      </c>
      <c r="P249">
        <v>2</v>
      </c>
      <c r="Q249" t="s">
        <v>86</v>
      </c>
      <c r="R249">
        <v>3</v>
      </c>
      <c r="S249" t="s">
        <v>87</v>
      </c>
      <c r="T249">
        <v>1</v>
      </c>
      <c r="U249" t="s">
        <v>88</v>
      </c>
      <c r="V249">
        <v>5</v>
      </c>
      <c r="W249" t="s">
        <v>89</v>
      </c>
      <c r="X249">
        <v>-5</v>
      </c>
      <c r="Y249" t="s">
        <v>279</v>
      </c>
      <c r="Z249">
        <v>5</v>
      </c>
      <c r="AA249" t="s">
        <v>219</v>
      </c>
      <c r="AB249">
        <v>5001</v>
      </c>
      <c r="AC249" t="s">
        <v>220</v>
      </c>
      <c r="AD249">
        <v>1</v>
      </c>
      <c r="AE249" t="s">
        <v>105</v>
      </c>
      <c r="AF249">
        <v>2014</v>
      </c>
      <c r="AG249">
        <v>2</v>
      </c>
      <c r="AH249">
        <v>1</v>
      </c>
      <c r="AI249">
        <v>2014</v>
      </c>
      <c r="CZ249" t="s">
        <v>408</v>
      </c>
      <c r="DA249" t="s">
        <v>370</v>
      </c>
      <c r="DB249" t="s">
        <v>222</v>
      </c>
      <c r="DC249">
        <v>101312</v>
      </c>
      <c r="DD249" t="s">
        <v>330</v>
      </c>
      <c r="DE249" t="s">
        <v>96</v>
      </c>
      <c r="DF249" t="s">
        <v>97</v>
      </c>
      <c r="DG249" t="s">
        <v>281</v>
      </c>
      <c r="DH249">
        <v>1</v>
      </c>
      <c r="DI249">
        <v>2</v>
      </c>
      <c r="DJ249">
        <v>1</v>
      </c>
    </row>
    <row r="250" spans="1:114" x14ac:dyDescent="0.25">
      <c r="A250" s="1">
        <v>10047</v>
      </c>
      <c r="B250">
        <v>1713</v>
      </c>
      <c r="C250">
        <v>1713</v>
      </c>
      <c r="D250" t="s">
        <v>409</v>
      </c>
      <c r="E250" t="s">
        <v>81</v>
      </c>
      <c r="F250">
        <v>2</v>
      </c>
      <c r="G250" t="s">
        <v>368</v>
      </c>
      <c r="H250">
        <v>4</v>
      </c>
      <c r="I250" t="s">
        <v>83</v>
      </c>
      <c r="J250">
        <v>8</v>
      </c>
      <c r="K250" t="s">
        <v>410</v>
      </c>
      <c r="L250">
        <v>8001</v>
      </c>
      <c r="M250" t="s">
        <v>411</v>
      </c>
      <c r="N250">
        <v>51657</v>
      </c>
      <c r="O250" t="s">
        <v>324</v>
      </c>
      <c r="P250">
        <v>2</v>
      </c>
      <c r="Q250" t="s">
        <v>86</v>
      </c>
      <c r="R250">
        <v>3</v>
      </c>
      <c r="S250" t="s">
        <v>87</v>
      </c>
      <c r="T250">
        <v>1</v>
      </c>
      <c r="U250" t="s">
        <v>88</v>
      </c>
      <c r="V250">
        <v>5</v>
      </c>
      <c r="W250" t="s">
        <v>89</v>
      </c>
      <c r="X250">
        <v>566</v>
      </c>
      <c r="Y250" t="s">
        <v>325</v>
      </c>
      <c r="Z250">
        <v>8</v>
      </c>
      <c r="AA250" t="s">
        <v>410</v>
      </c>
      <c r="AB250">
        <v>8001</v>
      </c>
      <c r="AC250" t="s">
        <v>411</v>
      </c>
      <c r="AD250">
        <v>2</v>
      </c>
      <c r="AE250" t="s">
        <v>91</v>
      </c>
      <c r="AF250">
        <v>2014</v>
      </c>
      <c r="AG250">
        <v>1</v>
      </c>
      <c r="AH250">
        <v>2</v>
      </c>
      <c r="AI250">
        <v>2014</v>
      </c>
      <c r="CZ250" t="s">
        <v>412</v>
      </c>
      <c r="DA250" t="s">
        <v>370</v>
      </c>
      <c r="DB250" t="s">
        <v>413</v>
      </c>
      <c r="DC250">
        <v>51657</v>
      </c>
      <c r="DD250" t="s">
        <v>326</v>
      </c>
      <c r="DE250" t="s">
        <v>96</v>
      </c>
      <c r="DF250" t="s">
        <v>97</v>
      </c>
      <c r="DG250" t="s">
        <v>327</v>
      </c>
      <c r="DH250">
        <v>2</v>
      </c>
      <c r="DI250">
        <v>1</v>
      </c>
      <c r="DJ250">
        <v>2</v>
      </c>
    </row>
    <row r="251" spans="1:114" x14ac:dyDescent="0.25">
      <c r="A251" s="1">
        <v>10048</v>
      </c>
      <c r="B251">
        <v>1713</v>
      </c>
      <c r="C251">
        <v>1713</v>
      </c>
      <c r="D251" t="s">
        <v>409</v>
      </c>
      <c r="E251" t="s">
        <v>81</v>
      </c>
      <c r="F251">
        <v>2</v>
      </c>
      <c r="G251" t="s">
        <v>368</v>
      </c>
      <c r="H251">
        <v>4</v>
      </c>
      <c r="I251" t="s">
        <v>83</v>
      </c>
      <c r="J251">
        <v>8</v>
      </c>
      <c r="K251" t="s">
        <v>410</v>
      </c>
      <c r="L251">
        <v>8001</v>
      </c>
      <c r="M251" t="s">
        <v>411</v>
      </c>
      <c r="N251">
        <v>51657</v>
      </c>
      <c r="O251" t="s">
        <v>324</v>
      </c>
      <c r="P251">
        <v>2</v>
      </c>
      <c r="Q251" t="s">
        <v>86</v>
      </c>
      <c r="R251">
        <v>3</v>
      </c>
      <c r="S251" t="s">
        <v>87</v>
      </c>
      <c r="T251">
        <v>1</v>
      </c>
      <c r="U251" t="s">
        <v>88</v>
      </c>
      <c r="V251">
        <v>5</v>
      </c>
      <c r="W251" t="s">
        <v>89</v>
      </c>
      <c r="X251">
        <v>566</v>
      </c>
      <c r="Y251" t="s">
        <v>325</v>
      </c>
      <c r="Z251">
        <v>8</v>
      </c>
      <c r="AA251" t="s">
        <v>410</v>
      </c>
      <c r="AB251">
        <v>8001</v>
      </c>
      <c r="AC251" t="s">
        <v>411</v>
      </c>
      <c r="AD251">
        <v>1</v>
      </c>
      <c r="AE251" t="s">
        <v>105</v>
      </c>
      <c r="AF251">
        <v>2014</v>
      </c>
      <c r="AG251">
        <v>1</v>
      </c>
      <c r="AH251">
        <v>3</v>
      </c>
      <c r="AI251">
        <v>2014</v>
      </c>
      <c r="CZ251" t="s">
        <v>412</v>
      </c>
      <c r="DA251" t="s">
        <v>370</v>
      </c>
      <c r="DB251" t="s">
        <v>413</v>
      </c>
      <c r="DC251">
        <v>51657</v>
      </c>
      <c r="DD251" t="s">
        <v>326</v>
      </c>
      <c r="DE251" t="s">
        <v>96</v>
      </c>
      <c r="DF251" t="s">
        <v>97</v>
      </c>
      <c r="DG251" t="s">
        <v>327</v>
      </c>
      <c r="DH251">
        <v>1</v>
      </c>
      <c r="DI251">
        <v>1</v>
      </c>
      <c r="DJ251">
        <v>3</v>
      </c>
    </row>
    <row r="252" spans="1:114" x14ac:dyDescent="0.25">
      <c r="A252" s="1">
        <v>10065</v>
      </c>
      <c r="B252">
        <v>1713</v>
      </c>
      <c r="C252">
        <v>1713</v>
      </c>
      <c r="D252" t="s">
        <v>409</v>
      </c>
      <c r="E252" t="s">
        <v>81</v>
      </c>
      <c r="F252">
        <v>2</v>
      </c>
      <c r="G252" t="s">
        <v>368</v>
      </c>
      <c r="H252">
        <v>4</v>
      </c>
      <c r="I252" t="s">
        <v>83</v>
      </c>
      <c r="J252">
        <v>8</v>
      </c>
      <c r="K252" t="s">
        <v>410</v>
      </c>
      <c r="L252">
        <v>8001</v>
      </c>
      <c r="M252" t="s">
        <v>411</v>
      </c>
      <c r="N252">
        <v>52500</v>
      </c>
      <c r="O252" t="s">
        <v>414</v>
      </c>
      <c r="P252">
        <v>2</v>
      </c>
      <c r="Q252" t="s">
        <v>86</v>
      </c>
      <c r="R252">
        <v>3</v>
      </c>
      <c r="S252" t="s">
        <v>87</v>
      </c>
      <c r="T252">
        <v>1</v>
      </c>
      <c r="U252" t="s">
        <v>88</v>
      </c>
      <c r="V252">
        <v>8</v>
      </c>
      <c r="W252" t="s">
        <v>153</v>
      </c>
      <c r="X252">
        <v>831</v>
      </c>
      <c r="Y252" t="s">
        <v>211</v>
      </c>
      <c r="Z252">
        <v>8</v>
      </c>
      <c r="AA252" t="s">
        <v>410</v>
      </c>
      <c r="AB252">
        <v>8001</v>
      </c>
      <c r="AC252" t="s">
        <v>411</v>
      </c>
      <c r="AD252">
        <v>1</v>
      </c>
      <c r="AE252" t="s">
        <v>105</v>
      </c>
      <c r="AF252">
        <v>2014</v>
      </c>
      <c r="AG252">
        <v>1</v>
      </c>
      <c r="AH252">
        <v>2</v>
      </c>
      <c r="AI252">
        <v>2014</v>
      </c>
      <c r="CZ252" t="s">
        <v>412</v>
      </c>
      <c r="DA252" t="s">
        <v>370</v>
      </c>
      <c r="DB252" t="s">
        <v>413</v>
      </c>
      <c r="DC252">
        <v>52500</v>
      </c>
      <c r="DD252" t="s">
        <v>415</v>
      </c>
      <c r="DE252" t="s">
        <v>96</v>
      </c>
      <c r="DF252" t="s">
        <v>156</v>
      </c>
      <c r="DG252" t="s">
        <v>213</v>
      </c>
      <c r="DH252">
        <v>1</v>
      </c>
      <c r="DI252">
        <v>1</v>
      </c>
      <c r="DJ252">
        <v>2</v>
      </c>
    </row>
    <row r="253" spans="1:114" x14ac:dyDescent="0.25">
      <c r="A253" s="1">
        <v>10066</v>
      </c>
      <c r="B253">
        <v>1713</v>
      </c>
      <c r="C253">
        <v>1713</v>
      </c>
      <c r="D253" t="s">
        <v>409</v>
      </c>
      <c r="E253" t="s">
        <v>81</v>
      </c>
      <c r="F253">
        <v>2</v>
      </c>
      <c r="G253" t="s">
        <v>368</v>
      </c>
      <c r="H253">
        <v>4</v>
      </c>
      <c r="I253" t="s">
        <v>83</v>
      </c>
      <c r="J253">
        <v>8</v>
      </c>
      <c r="K253" t="s">
        <v>410</v>
      </c>
      <c r="L253">
        <v>8001</v>
      </c>
      <c r="M253" t="s">
        <v>411</v>
      </c>
      <c r="N253">
        <v>52500</v>
      </c>
      <c r="O253" t="s">
        <v>414</v>
      </c>
      <c r="P253">
        <v>2</v>
      </c>
      <c r="Q253" t="s">
        <v>86</v>
      </c>
      <c r="R253">
        <v>3</v>
      </c>
      <c r="S253" t="s">
        <v>87</v>
      </c>
      <c r="T253">
        <v>1</v>
      </c>
      <c r="U253" t="s">
        <v>88</v>
      </c>
      <c r="V253">
        <v>8</v>
      </c>
      <c r="W253" t="s">
        <v>153</v>
      </c>
      <c r="X253">
        <v>831</v>
      </c>
      <c r="Y253" t="s">
        <v>211</v>
      </c>
      <c r="Z253">
        <v>8</v>
      </c>
      <c r="AA253" t="s">
        <v>410</v>
      </c>
      <c r="AB253">
        <v>8001</v>
      </c>
      <c r="AC253" t="s">
        <v>411</v>
      </c>
      <c r="AD253">
        <v>1</v>
      </c>
      <c r="AE253" t="s">
        <v>105</v>
      </c>
      <c r="AF253">
        <v>2014</v>
      </c>
      <c r="AG253">
        <v>2</v>
      </c>
      <c r="AH253">
        <v>1</v>
      </c>
      <c r="AI253">
        <v>2014</v>
      </c>
      <c r="CZ253" t="s">
        <v>412</v>
      </c>
      <c r="DA253" t="s">
        <v>370</v>
      </c>
      <c r="DB253" t="s">
        <v>413</v>
      </c>
      <c r="DC253">
        <v>52500</v>
      </c>
      <c r="DD253" t="s">
        <v>415</v>
      </c>
      <c r="DE253" t="s">
        <v>96</v>
      </c>
      <c r="DF253" t="s">
        <v>156</v>
      </c>
      <c r="DG253" t="s">
        <v>213</v>
      </c>
      <c r="DH253">
        <v>1</v>
      </c>
      <c r="DI253">
        <v>2</v>
      </c>
      <c r="DJ253">
        <v>1</v>
      </c>
    </row>
    <row r="254" spans="1:114" x14ac:dyDescent="0.25">
      <c r="A254" s="1">
        <v>10081</v>
      </c>
      <c r="B254">
        <v>1713</v>
      </c>
      <c r="C254">
        <v>1713</v>
      </c>
      <c r="D254" t="s">
        <v>409</v>
      </c>
      <c r="E254" t="s">
        <v>81</v>
      </c>
      <c r="F254">
        <v>2</v>
      </c>
      <c r="G254" t="s">
        <v>368</v>
      </c>
      <c r="H254">
        <v>4</v>
      </c>
      <c r="I254" t="s">
        <v>83</v>
      </c>
      <c r="J254">
        <v>8</v>
      </c>
      <c r="K254" t="s">
        <v>410</v>
      </c>
      <c r="L254">
        <v>8001</v>
      </c>
      <c r="M254" t="s">
        <v>411</v>
      </c>
      <c r="N254">
        <v>53223</v>
      </c>
      <c r="O254" t="s">
        <v>397</v>
      </c>
      <c r="P254">
        <v>2</v>
      </c>
      <c r="Q254" t="s">
        <v>86</v>
      </c>
      <c r="R254">
        <v>3</v>
      </c>
      <c r="S254" t="s">
        <v>87</v>
      </c>
      <c r="T254">
        <v>1</v>
      </c>
      <c r="U254" t="s">
        <v>88</v>
      </c>
      <c r="V254">
        <v>5</v>
      </c>
      <c r="W254" t="s">
        <v>89</v>
      </c>
      <c r="X254">
        <v>569</v>
      </c>
      <c r="Y254" t="s">
        <v>199</v>
      </c>
      <c r="Z254">
        <v>8</v>
      </c>
      <c r="AA254" t="s">
        <v>410</v>
      </c>
      <c r="AB254">
        <v>8001</v>
      </c>
      <c r="AC254" t="s">
        <v>411</v>
      </c>
      <c r="AD254">
        <v>2</v>
      </c>
      <c r="AE254" t="s">
        <v>91</v>
      </c>
      <c r="AF254">
        <v>2014</v>
      </c>
      <c r="AG254">
        <v>2</v>
      </c>
      <c r="AH254">
        <v>1</v>
      </c>
      <c r="AI254">
        <v>2014</v>
      </c>
      <c r="CZ254" t="s">
        <v>412</v>
      </c>
      <c r="DA254" t="s">
        <v>370</v>
      </c>
      <c r="DB254" t="s">
        <v>413</v>
      </c>
      <c r="DC254">
        <v>53223</v>
      </c>
      <c r="DD254" t="s">
        <v>398</v>
      </c>
      <c r="DE254" t="s">
        <v>96</v>
      </c>
      <c r="DF254" t="s">
        <v>97</v>
      </c>
      <c r="DG254" t="s">
        <v>201</v>
      </c>
      <c r="DH254">
        <v>2</v>
      </c>
      <c r="DI254">
        <v>2</v>
      </c>
      <c r="DJ254">
        <v>1</v>
      </c>
    </row>
    <row r="255" spans="1:114" x14ac:dyDescent="0.25">
      <c r="A255" s="1">
        <v>10082</v>
      </c>
      <c r="B255">
        <v>1713</v>
      </c>
      <c r="C255">
        <v>1713</v>
      </c>
      <c r="D255" t="s">
        <v>409</v>
      </c>
      <c r="E255" t="s">
        <v>81</v>
      </c>
      <c r="F255">
        <v>2</v>
      </c>
      <c r="G255" t="s">
        <v>368</v>
      </c>
      <c r="H255">
        <v>4</v>
      </c>
      <c r="I255" t="s">
        <v>83</v>
      </c>
      <c r="J255">
        <v>8</v>
      </c>
      <c r="K255" t="s">
        <v>410</v>
      </c>
      <c r="L255">
        <v>8001</v>
      </c>
      <c r="M255" t="s">
        <v>411</v>
      </c>
      <c r="N255">
        <v>53223</v>
      </c>
      <c r="O255" t="s">
        <v>397</v>
      </c>
      <c r="P255">
        <v>2</v>
      </c>
      <c r="Q255" t="s">
        <v>86</v>
      </c>
      <c r="R255">
        <v>3</v>
      </c>
      <c r="S255" t="s">
        <v>87</v>
      </c>
      <c r="T255">
        <v>1</v>
      </c>
      <c r="U255" t="s">
        <v>88</v>
      </c>
      <c r="V255">
        <v>5</v>
      </c>
      <c r="W255" t="s">
        <v>89</v>
      </c>
      <c r="X255">
        <v>569</v>
      </c>
      <c r="Y255" t="s">
        <v>199</v>
      </c>
      <c r="Z255">
        <v>8</v>
      </c>
      <c r="AA255" t="s">
        <v>410</v>
      </c>
      <c r="AB255">
        <v>8001</v>
      </c>
      <c r="AC255" t="s">
        <v>411</v>
      </c>
      <c r="AD255">
        <v>1</v>
      </c>
      <c r="AE255" t="s">
        <v>105</v>
      </c>
      <c r="AF255">
        <v>2014</v>
      </c>
      <c r="AG255">
        <v>2</v>
      </c>
      <c r="AH255">
        <v>4</v>
      </c>
      <c r="AI255">
        <v>2014</v>
      </c>
      <c r="CZ255" t="s">
        <v>412</v>
      </c>
      <c r="DA255" t="s">
        <v>370</v>
      </c>
      <c r="DB255" t="s">
        <v>413</v>
      </c>
      <c r="DC255">
        <v>53223</v>
      </c>
      <c r="DD255" t="s">
        <v>398</v>
      </c>
      <c r="DE255" t="s">
        <v>96</v>
      </c>
      <c r="DF255" t="s">
        <v>97</v>
      </c>
      <c r="DG255" t="s">
        <v>201</v>
      </c>
      <c r="DH255">
        <v>1</v>
      </c>
      <c r="DI255">
        <v>2</v>
      </c>
      <c r="DJ255">
        <v>4</v>
      </c>
    </row>
    <row r="256" spans="1:114" x14ac:dyDescent="0.25">
      <c r="A256" s="1">
        <v>10132</v>
      </c>
      <c r="B256">
        <v>1713</v>
      </c>
      <c r="C256">
        <v>1713</v>
      </c>
      <c r="D256" t="s">
        <v>409</v>
      </c>
      <c r="E256" t="s">
        <v>81</v>
      </c>
      <c r="F256">
        <v>2</v>
      </c>
      <c r="G256" t="s">
        <v>368</v>
      </c>
      <c r="H256">
        <v>4</v>
      </c>
      <c r="I256" t="s">
        <v>83</v>
      </c>
      <c r="J256">
        <v>8</v>
      </c>
      <c r="K256" t="s">
        <v>410</v>
      </c>
      <c r="L256">
        <v>8001</v>
      </c>
      <c r="M256" t="s">
        <v>411</v>
      </c>
      <c r="N256">
        <v>90970</v>
      </c>
      <c r="O256" t="s">
        <v>416</v>
      </c>
      <c r="P256">
        <v>2</v>
      </c>
      <c r="Q256" t="s">
        <v>86</v>
      </c>
      <c r="R256">
        <v>3</v>
      </c>
      <c r="S256" t="s">
        <v>87</v>
      </c>
      <c r="T256">
        <v>1</v>
      </c>
      <c r="U256" t="s">
        <v>88</v>
      </c>
      <c r="V256">
        <v>5</v>
      </c>
      <c r="W256" t="s">
        <v>89</v>
      </c>
      <c r="X256">
        <v>557</v>
      </c>
      <c r="Y256" t="s">
        <v>417</v>
      </c>
      <c r="Z256">
        <v>8</v>
      </c>
      <c r="AA256" t="s">
        <v>410</v>
      </c>
      <c r="AB256">
        <v>8001</v>
      </c>
      <c r="AC256" t="s">
        <v>411</v>
      </c>
      <c r="AD256">
        <v>2</v>
      </c>
      <c r="AE256" t="s">
        <v>91</v>
      </c>
      <c r="AF256">
        <v>2014</v>
      </c>
      <c r="AG256">
        <v>1</v>
      </c>
      <c r="AH256">
        <v>4</v>
      </c>
      <c r="AI256">
        <v>2014</v>
      </c>
      <c r="CZ256" t="s">
        <v>412</v>
      </c>
      <c r="DA256" t="s">
        <v>370</v>
      </c>
      <c r="DB256" t="s">
        <v>413</v>
      </c>
      <c r="DC256">
        <v>90970</v>
      </c>
      <c r="DD256" t="s">
        <v>418</v>
      </c>
      <c r="DE256" t="s">
        <v>96</v>
      </c>
      <c r="DF256" t="s">
        <v>97</v>
      </c>
      <c r="DG256" t="s">
        <v>419</v>
      </c>
      <c r="DH256">
        <v>2</v>
      </c>
      <c r="DI256">
        <v>1</v>
      </c>
      <c r="DJ256">
        <v>4</v>
      </c>
    </row>
    <row r="257" spans="1:114" x14ac:dyDescent="0.25">
      <c r="A257" s="1">
        <v>10133</v>
      </c>
      <c r="B257">
        <v>1713</v>
      </c>
      <c r="C257">
        <v>1713</v>
      </c>
      <c r="D257" t="s">
        <v>409</v>
      </c>
      <c r="E257" t="s">
        <v>81</v>
      </c>
      <c r="F257">
        <v>2</v>
      </c>
      <c r="G257" t="s">
        <v>368</v>
      </c>
      <c r="H257">
        <v>4</v>
      </c>
      <c r="I257" t="s">
        <v>83</v>
      </c>
      <c r="J257">
        <v>8</v>
      </c>
      <c r="K257" t="s">
        <v>410</v>
      </c>
      <c r="L257">
        <v>8001</v>
      </c>
      <c r="M257" t="s">
        <v>411</v>
      </c>
      <c r="N257">
        <v>90970</v>
      </c>
      <c r="O257" t="s">
        <v>416</v>
      </c>
      <c r="P257">
        <v>2</v>
      </c>
      <c r="Q257" t="s">
        <v>86</v>
      </c>
      <c r="R257">
        <v>3</v>
      </c>
      <c r="S257" t="s">
        <v>87</v>
      </c>
      <c r="T257">
        <v>1</v>
      </c>
      <c r="U257" t="s">
        <v>88</v>
      </c>
      <c r="V257">
        <v>5</v>
      </c>
      <c r="W257" t="s">
        <v>89</v>
      </c>
      <c r="X257">
        <v>557</v>
      </c>
      <c r="Y257" t="s">
        <v>417</v>
      </c>
      <c r="Z257">
        <v>8</v>
      </c>
      <c r="AA257" t="s">
        <v>410</v>
      </c>
      <c r="AB257">
        <v>8001</v>
      </c>
      <c r="AC257" t="s">
        <v>411</v>
      </c>
      <c r="AD257">
        <v>1</v>
      </c>
      <c r="AE257" t="s">
        <v>105</v>
      </c>
      <c r="AF257">
        <v>2014</v>
      </c>
      <c r="AG257">
        <v>1</v>
      </c>
      <c r="AH257">
        <v>2</v>
      </c>
      <c r="AI257">
        <v>2014</v>
      </c>
      <c r="CZ257" t="s">
        <v>412</v>
      </c>
      <c r="DA257" t="s">
        <v>370</v>
      </c>
      <c r="DB257" t="s">
        <v>413</v>
      </c>
      <c r="DC257">
        <v>90970</v>
      </c>
      <c r="DD257" t="s">
        <v>418</v>
      </c>
      <c r="DE257" t="s">
        <v>96</v>
      </c>
      <c r="DF257" t="s">
        <v>97</v>
      </c>
      <c r="DG257" t="s">
        <v>419</v>
      </c>
      <c r="DH257">
        <v>1</v>
      </c>
      <c r="DI257">
        <v>1</v>
      </c>
      <c r="DJ257">
        <v>2</v>
      </c>
    </row>
    <row r="258" spans="1:114" x14ac:dyDescent="0.25">
      <c r="A258" s="1">
        <v>10138</v>
      </c>
      <c r="B258">
        <v>1713</v>
      </c>
      <c r="C258">
        <v>1713</v>
      </c>
      <c r="D258" t="s">
        <v>409</v>
      </c>
      <c r="E258" t="s">
        <v>81</v>
      </c>
      <c r="F258">
        <v>2</v>
      </c>
      <c r="G258" t="s">
        <v>368</v>
      </c>
      <c r="H258">
        <v>4</v>
      </c>
      <c r="I258" t="s">
        <v>83</v>
      </c>
      <c r="J258">
        <v>8</v>
      </c>
      <c r="K258" t="s">
        <v>410</v>
      </c>
      <c r="L258">
        <v>8001</v>
      </c>
      <c r="M258" t="s">
        <v>411</v>
      </c>
      <c r="N258">
        <v>101458</v>
      </c>
      <c r="O258" t="s">
        <v>334</v>
      </c>
      <c r="P258">
        <v>2</v>
      </c>
      <c r="Q258" t="s">
        <v>86</v>
      </c>
      <c r="R258">
        <v>3</v>
      </c>
      <c r="S258" t="s">
        <v>87</v>
      </c>
      <c r="T258">
        <v>1</v>
      </c>
      <c r="U258" t="s">
        <v>88</v>
      </c>
      <c r="V258">
        <v>6</v>
      </c>
      <c r="W258" t="s">
        <v>129</v>
      </c>
      <c r="X258">
        <v>69</v>
      </c>
      <c r="Y258" t="s">
        <v>335</v>
      </c>
      <c r="Z258">
        <v>8</v>
      </c>
      <c r="AA258" t="s">
        <v>410</v>
      </c>
      <c r="AB258">
        <v>8001</v>
      </c>
      <c r="AC258" t="s">
        <v>411</v>
      </c>
      <c r="AD258">
        <v>2</v>
      </c>
      <c r="AE258" t="s">
        <v>91</v>
      </c>
      <c r="AF258">
        <v>2014</v>
      </c>
      <c r="AG258">
        <v>2</v>
      </c>
      <c r="AH258">
        <v>1</v>
      </c>
      <c r="AI258">
        <v>2014</v>
      </c>
      <c r="CZ258" t="s">
        <v>412</v>
      </c>
      <c r="DA258" t="s">
        <v>370</v>
      </c>
      <c r="DB258" t="s">
        <v>413</v>
      </c>
      <c r="DC258">
        <v>101458</v>
      </c>
      <c r="DD258" t="s">
        <v>336</v>
      </c>
      <c r="DE258" t="s">
        <v>96</v>
      </c>
      <c r="DF258" t="s">
        <v>132</v>
      </c>
      <c r="DG258" t="s">
        <v>337</v>
      </c>
      <c r="DH258">
        <v>2</v>
      </c>
      <c r="DI258">
        <v>2</v>
      </c>
      <c r="DJ258">
        <v>1</v>
      </c>
    </row>
    <row r="259" spans="1:114" x14ac:dyDescent="0.25">
      <c r="A259" s="1">
        <v>10139</v>
      </c>
      <c r="B259">
        <v>1713</v>
      </c>
      <c r="C259">
        <v>1713</v>
      </c>
      <c r="D259" t="s">
        <v>409</v>
      </c>
      <c r="E259" t="s">
        <v>81</v>
      </c>
      <c r="F259">
        <v>2</v>
      </c>
      <c r="G259" t="s">
        <v>368</v>
      </c>
      <c r="H259">
        <v>4</v>
      </c>
      <c r="I259" t="s">
        <v>83</v>
      </c>
      <c r="J259">
        <v>8</v>
      </c>
      <c r="K259" t="s">
        <v>410</v>
      </c>
      <c r="L259">
        <v>8001</v>
      </c>
      <c r="M259" t="s">
        <v>411</v>
      </c>
      <c r="N259">
        <v>101458</v>
      </c>
      <c r="O259" t="s">
        <v>334</v>
      </c>
      <c r="P259">
        <v>2</v>
      </c>
      <c r="Q259" t="s">
        <v>86</v>
      </c>
      <c r="R259">
        <v>3</v>
      </c>
      <c r="S259" t="s">
        <v>87</v>
      </c>
      <c r="T259">
        <v>1</v>
      </c>
      <c r="U259" t="s">
        <v>88</v>
      </c>
      <c r="V259">
        <v>6</v>
      </c>
      <c r="W259" t="s">
        <v>129</v>
      </c>
      <c r="X259">
        <v>69</v>
      </c>
      <c r="Y259" t="s">
        <v>335</v>
      </c>
      <c r="Z259">
        <v>8</v>
      </c>
      <c r="AA259" t="s">
        <v>410</v>
      </c>
      <c r="AB259">
        <v>8001</v>
      </c>
      <c r="AC259" t="s">
        <v>411</v>
      </c>
      <c r="AD259">
        <v>1</v>
      </c>
      <c r="AE259" t="s">
        <v>105</v>
      </c>
      <c r="AF259">
        <v>2014</v>
      </c>
      <c r="AG259">
        <v>2</v>
      </c>
      <c r="AH259">
        <v>4</v>
      </c>
      <c r="AI259">
        <v>2014</v>
      </c>
      <c r="CZ259" t="s">
        <v>412</v>
      </c>
      <c r="DA259" t="s">
        <v>370</v>
      </c>
      <c r="DB259" t="s">
        <v>413</v>
      </c>
      <c r="DC259">
        <v>101458</v>
      </c>
      <c r="DD259" t="s">
        <v>336</v>
      </c>
      <c r="DE259" t="s">
        <v>96</v>
      </c>
      <c r="DF259" t="s">
        <v>132</v>
      </c>
      <c r="DG259" t="s">
        <v>337</v>
      </c>
      <c r="DH259">
        <v>1</v>
      </c>
      <c r="DI259">
        <v>2</v>
      </c>
      <c r="DJ259">
        <v>4</v>
      </c>
    </row>
    <row r="260" spans="1:114" x14ac:dyDescent="0.25">
      <c r="A260" s="1">
        <v>10142</v>
      </c>
      <c r="B260">
        <v>1713</v>
      </c>
      <c r="C260">
        <v>1713</v>
      </c>
      <c r="D260" t="s">
        <v>409</v>
      </c>
      <c r="E260" t="s">
        <v>81</v>
      </c>
      <c r="F260">
        <v>2</v>
      </c>
      <c r="G260" t="s">
        <v>368</v>
      </c>
      <c r="H260">
        <v>4</v>
      </c>
      <c r="I260" t="s">
        <v>83</v>
      </c>
      <c r="J260">
        <v>8</v>
      </c>
      <c r="K260" t="s">
        <v>410</v>
      </c>
      <c r="L260">
        <v>8001</v>
      </c>
      <c r="M260" t="s">
        <v>411</v>
      </c>
      <c r="N260">
        <v>101803</v>
      </c>
      <c r="O260" t="s">
        <v>420</v>
      </c>
      <c r="P260">
        <v>2</v>
      </c>
      <c r="Q260" t="s">
        <v>86</v>
      </c>
      <c r="R260">
        <v>3</v>
      </c>
      <c r="S260" t="s">
        <v>87</v>
      </c>
      <c r="T260">
        <v>1</v>
      </c>
      <c r="U260" t="s">
        <v>88</v>
      </c>
      <c r="V260">
        <v>8</v>
      </c>
      <c r="W260" t="s">
        <v>153</v>
      </c>
      <c r="X260">
        <v>825</v>
      </c>
      <c r="Y260" t="s">
        <v>179</v>
      </c>
      <c r="Z260">
        <v>8</v>
      </c>
      <c r="AA260" t="s">
        <v>410</v>
      </c>
      <c r="AB260">
        <v>8001</v>
      </c>
      <c r="AC260" t="s">
        <v>411</v>
      </c>
      <c r="AD260">
        <v>2</v>
      </c>
      <c r="AE260" t="s">
        <v>91</v>
      </c>
      <c r="AF260">
        <v>2014</v>
      </c>
      <c r="AG260">
        <v>2</v>
      </c>
      <c r="AH260">
        <v>1</v>
      </c>
      <c r="AI260">
        <v>2014</v>
      </c>
      <c r="CZ260" t="s">
        <v>412</v>
      </c>
      <c r="DA260" t="s">
        <v>370</v>
      </c>
      <c r="DB260" t="s">
        <v>413</v>
      </c>
      <c r="DC260">
        <v>101803</v>
      </c>
      <c r="DD260" t="s">
        <v>421</v>
      </c>
      <c r="DE260" t="s">
        <v>96</v>
      </c>
      <c r="DF260" t="s">
        <v>156</v>
      </c>
      <c r="DG260" t="s">
        <v>181</v>
      </c>
      <c r="DH260">
        <v>2</v>
      </c>
      <c r="DI260">
        <v>2</v>
      </c>
      <c r="DJ260">
        <v>1</v>
      </c>
    </row>
    <row r="261" spans="1:114" x14ac:dyDescent="0.25">
      <c r="A261" s="1">
        <v>10145</v>
      </c>
      <c r="B261">
        <v>1713</v>
      </c>
      <c r="C261">
        <v>1713</v>
      </c>
      <c r="D261" t="s">
        <v>409</v>
      </c>
      <c r="E261" t="s">
        <v>81</v>
      </c>
      <c r="F261">
        <v>2</v>
      </c>
      <c r="G261" t="s">
        <v>368</v>
      </c>
      <c r="H261">
        <v>4</v>
      </c>
      <c r="I261" t="s">
        <v>83</v>
      </c>
      <c r="J261">
        <v>8</v>
      </c>
      <c r="K261" t="s">
        <v>410</v>
      </c>
      <c r="L261">
        <v>8001</v>
      </c>
      <c r="M261" t="s">
        <v>411</v>
      </c>
      <c r="N261">
        <v>101850</v>
      </c>
      <c r="O261" t="s">
        <v>380</v>
      </c>
      <c r="P261">
        <v>2</v>
      </c>
      <c r="Q261" t="s">
        <v>86</v>
      </c>
      <c r="R261">
        <v>3</v>
      </c>
      <c r="S261" t="s">
        <v>87</v>
      </c>
      <c r="T261">
        <v>1</v>
      </c>
      <c r="U261" t="s">
        <v>88</v>
      </c>
      <c r="V261">
        <v>3</v>
      </c>
      <c r="W261" t="s">
        <v>252</v>
      </c>
      <c r="X261">
        <v>313</v>
      </c>
      <c r="Y261" t="s">
        <v>253</v>
      </c>
      <c r="Z261">
        <v>8</v>
      </c>
      <c r="AA261" t="s">
        <v>410</v>
      </c>
      <c r="AB261">
        <v>8001</v>
      </c>
      <c r="AC261" t="s">
        <v>411</v>
      </c>
      <c r="AD261">
        <v>2</v>
      </c>
      <c r="AE261" t="s">
        <v>91</v>
      </c>
      <c r="AF261">
        <v>2014</v>
      </c>
      <c r="AG261">
        <v>2</v>
      </c>
      <c r="AH261">
        <v>3</v>
      </c>
      <c r="AI261">
        <v>2014</v>
      </c>
      <c r="CZ261" t="s">
        <v>412</v>
      </c>
      <c r="DA261" t="s">
        <v>370</v>
      </c>
      <c r="DB261" t="s">
        <v>413</v>
      </c>
      <c r="DC261">
        <v>101850</v>
      </c>
      <c r="DD261" t="s">
        <v>382</v>
      </c>
      <c r="DE261" t="s">
        <v>96</v>
      </c>
      <c r="DF261" t="s">
        <v>256</v>
      </c>
      <c r="DG261" t="s">
        <v>257</v>
      </c>
      <c r="DH261">
        <v>2</v>
      </c>
      <c r="DI261">
        <v>2</v>
      </c>
      <c r="DJ261">
        <v>3</v>
      </c>
    </row>
    <row r="262" spans="1:114" x14ac:dyDescent="0.25">
      <c r="A262" s="1">
        <v>10146</v>
      </c>
      <c r="B262">
        <v>1713</v>
      </c>
      <c r="C262">
        <v>1713</v>
      </c>
      <c r="D262" t="s">
        <v>409</v>
      </c>
      <c r="E262" t="s">
        <v>81</v>
      </c>
      <c r="F262">
        <v>2</v>
      </c>
      <c r="G262" t="s">
        <v>368</v>
      </c>
      <c r="H262">
        <v>4</v>
      </c>
      <c r="I262" t="s">
        <v>83</v>
      </c>
      <c r="J262">
        <v>8</v>
      </c>
      <c r="K262" t="s">
        <v>410</v>
      </c>
      <c r="L262">
        <v>8001</v>
      </c>
      <c r="M262" t="s">
        <v>411</v>
      </c>
      <c r="N262">
        <v>101850</v>
      </c>
      <c r="O262" t="s">
        <v>380</v>
      </c>
      <c r="P262">
        <v>2</v>
      </c>
      <c r="Q262" t="s">
        <v>86</v>
      </c>
      <c r="R262">
        <v>3</v>
      </c>
      <c r="S262" t="s">
        <v>87</v>
      </c>
      <c r="T262">
        <v>1</v>
      </c>
      <c r="U262" t="s">
        <v>88</v>
      </c>
      <c r="V262">
        <v>3</v>
      </c>
      <c r="W262" t="s">
        <v>252</v>
      </c>
      <c r="X262">
        <v>313</v>
      </c>
      <c r="Y262" t="s">
        <v>253</v>
      </c>
      <c r="Z262">
        <v>8</v>
      </c>
      <c r="AA262" t="s">
        <v>410</v>
      </c>
      <c r="AB262">
        <v>8001</v>
      </c>
      <c r="AC262" t="s">
        <v>411</v>
      </c>
      <c r="AD262">
        <v>1</v>
      </c>
      <c r="AE262" t="s">
        <v>105</v>
      </c>
      <c r="AF262">
        <v>2014</v>
      </c>
      <c r="AG262">
        <v>2</v>
      </c>
      <c r="AH262">
        <v>1</v>
      </c>
      <c r="AI262">
        <v>2014</v>
      </c>
      <c r="CZ262" t="s">
        <v>412</v>
      </c>
      <c r="DA262" t="s">
        <v>370</v>
      </c>
      <c r="DB262" t="s">
        <v>413</v>
      </c>
      <c r="DC262">
        <v>101850</v>
      </c>
      <c r="DD262" t="s">
        <v>382</v>
      </c>
      <c r="DE262" t="s">
        <v>96</v>
      </c>
      <c r="DF262" t="s">
        <v>256</v>
      </c>
      <c r="DG262" t="s">
        <v>257</v>
      </c>
      <c r="DH262">
        <v>1</v>
      </c>
      <c r="DI262">
        <v>2</v>
      </c>
      <c r="DJ262">
        <v>1</v>
      </c>
    </row>
    <row r="263" spans="1:114" x14ac:dyDescent="0.25">
      <c r="A263" s="1">
        <v>10153</v>
      </c>
      <c r="B263">
        <v>1713</v>
      </c>
      <c r="C263">
        <v>1713</v>
      </c>
      <c r="D263" t="s">
        <v>409</v>
      </c>
      <c r="E263" t="s">
        <v>81</v>
      </c>
      <c r="F263">
        <v>2</v>
      </c>
      <c r="G263" t="s">
        <v>368</v>
      </c>
      <c r="H263">
        <v>4</v>
      </c>
      <c r="I263" t="s">
        <v>83</v>
      </c>
      <c r="J263">
        <v>8</v>
      </c>
      <c r="K263" t="s">
        <v>410</v>
      </c>
      <c r="L263">
        <v>8001</v>
      </c>
      <c r="M263" t="s">
        <v>411</v>
      </c>
      <c r="N263">
        <v>102156</v>
      </c>
      <c r="O263" t="s">
        <v>422</v>
      </c>
      <c r="P263">
        <v>2</v>
      </c>
      <c r="Q263" t="s">
        <v>86</v>
      </c>
      <c r="R263">
        <v>3</v>
      </c>
      <c r="S263" t="s">
        <v>87</v>
      </c>
      <c r="T263">
        <v>1</v>
      </c>
      <c r="U263" t="s">
        <v>88</v>
      </c>
      <c r="V263">
        <v>8</v>
      </c>
      <c r="W263" t="s">
        <v>153</v>
      </c>
      <c r="X263">
        <v>827</v>
      </c>
      <c r="Y263" t="s">
        <v>171</v>
      </c>
      <c r="Z263">
        <v>8</v>
      </c>
      <c r="AA263" t="s">
        <v>410</v>
      </c>
      <c r="AB263">
        <v>8001</v>
      </c>
      <c r="AC263" t="s">
        <v>411</v>
      </c>
      <c r="AD263">
        <v>2</v>
      </c>
      <c r="AE263" t="s">
        <v>91</v>
      </c>
      <c r="AF263">
        <v>2014</v>
      </c>
      <c r="AG263">
        <v>1</v>
      </c>
      <c r="AH263">
        <v>1</v>
      </c>
      <c r="AI263">
        <v>2014</v>
      </c>
      <c r="CZ263" t="s">
        <v>412</v>
      </c>
      <c r="DA263" t="s">
        <v>370</v>
      </c>
      <c r="DB263" t="s">
        <v>413</v>
      </c>
      <c r="DC263">
        <v>102156</v>
      </c>
      <c r="DD263" t="s">
        <v>423</v>
      </c>
      <c r="DE263" t="s">
        <v>96</v>
      </c>
      <c r="DF263" t="s">
        <v>156</v>
      </c>
      <c r="DG263" t="s">
        <v>173</v>
      </c>
      <c r="DH263">
        <v>2</v>
      </c>
      <c r="DI263">
        <v>1</v>
      </c>
      <c r="DJ263">
        <v>1</v>
      </c>
    </row>
    <row r="264" spans="1:114" x14ac:dyDescent="0.25">
      <c r="A264" s="1">
        <v>10154</v>
      </c>
      <c r="B264">
        <v>1713</v>
      </c>
      <c r="C264">
        <v>1713</v>
      </c>
      <c r="D264" t="s">
        <v>409</v>
      </c>
      <c r="E264" t="s">
        <v>81</v>
      </c>
      <c r="F264">
        <v>2</v>
      </c>
      <c r="G264" t="s">
        <v>368</v>
      </c>
      <c r="H264">
        <v>4</v>
      </c>
      <c r="I264" t="s">
        <v>83</v>
      </c>
      <c r="J264">
        <v>8</v>
      </c>
      <c r="K264" t="s">
        <v>410</v>
      </c>
      <c r="L264">
        <v>8001</v>
      </c>
      <c r="M264" t="s">
        <v>411</v>
      </c>
      <c r="N264">
        <v>102156</v>
      </c>
      <c r="O264" t="s">
        <v>422</v>
      </c>
      <c r="P264">
        <v>2</v>
      </c>
      <c r="Q264" t="s">
        <v>86</v>
      </c>
      <c r="R264">
        <v>3</v>
      </c>
      <c r="S264" t="s">
        <v>87</v>
      </c>
      <c r="T264">
        <v>1</v>
      </c>
      <c r="U264" t="s">
        <v>88</v>
      </c>
      <c r="V264">
        <v>8</v>
      </c>
      <c r="W264" t="s">
        <v>153</v>
      </c>
      <c r="X264">
        <v>827</v>
      </c>
      <c r="Y264" t="s">
        <v>171</v>
      </c>
      <c r="Z264">
        <v>8</v>
      </c>
      <c r="AA264" t="s">
        <v>410</v>
      </c>
      <c r="AB264">
        <v>8001</v>
      </c>
      <c r="AC264" t="s">
        <v>411</v>
      </c>
      <c r="AD264">
        <v>1</v>
      </c>
      <c r="AE264" t="s">
        <v>105</v>
      </c>
      <c r="AF264">
        <v>2014</v>
      </c>
      <c r="AG264">
        <v>2</v>
      </c>
      <c r="AH264">
        <v>2</v>
      </c>
      <c r="AI264">
        <v>2014</v>
      </c>
      <c r="CZ264" t="s">
        <v>412</v>
      </c>
      <c r="DA264" t="s">
        <v>370</v>
      </c>
      <c r="DB264" t="s">
        <v>413</v>
      </c>
      <c r="DC264">
        <v>102156</v>
      </c>
      <c r="DD264" t="s">
        <v>423</v>
      </c>
      <c r="DE264" t="s">
        <v>96</v>
      </c>
      <c r="DF264" t="s">
        <v>156</v>
      </c>
      <c r="DG264" t="s">
        <v>173</v>
      </c>
      <c r="DH264">
        <v>1</v>
      </c>
      <c r="DI264">
        <v>2</v>
      </c>
      <c r="DJ264">
        <v>2</v>
      </c>
    </row>
    <row r="265" spans="1:114" x14ac:dyDescent="0.25">
      <c r="A265" s="1">
        <v>10365</v>
      </c>
      <c r="B265">
        <v>1714</v>
      </c>
      <c r="C265">
        <v>1714</v>
      </c>
      <c r="D265" t="s">
        <v>424</v>
      </c>
      <c r="E265" t="s">
        <v>81</v>
      </c>
      <c r="F265">
        <v>2</v>
      </c>
      <c r="G265" t="s">
        <v>368</v>
      </c>
      <c r="H265">
        <v>4</v>
      </c>
      <c r="I265" t="s">
        <v>83</v>
      </c>
      <c r="J265">
        <v>11</v>
      </c>
      <c r="K265" t="s">
        <v>84</v>
      </c>
      <c r="L265">
        <v>11001</v>
      </c>
      <c r="M265" t="s">
        <v>84</v>
      </c>
      <c r="N265">
        <v>53209</v>
      </c>
      <c r="O265" t="s">
        <v>425</v>
      </c>
      <c r="P265">
        <v>2</v>
      </c>
      <c r="Q265" t="s">
        <v>86</v>
      </c>
      <c r="R265">
        <v>3</v>
      </c>
      <c r="S265" t="s">
        <v>87</v>
      </c>
      <c r="T265">
        <v>1</v>
      </c>
      <c r="U265" t="s">
        <v>88</v>
      </c>
      <c r="V265">
        <v>6</v>
      </c>
      <c r="W265" t="s">
        <v>129</v>
      </c>
      <c r="X265">
        <v>611</v>
      </c>
      <c r="Y265" t="s">
        <v>130</v>
      </c>
      <c r="Z265">
        <v>11</v>
      </c>
      <c r="AA265" t="s">
        <v>84</v>
      </c>
      <c r="AB265">
        <v>11001</v>
      </c>
      <c r="AC265" t="s">
        <v>84</v>
      </c>
      <c r="AD265">
        <v>1</v>
      </c>
      <c r="AE265" t="s">
        <v>105</v>
      </c>
      <c r="AF265">
        <v>2014</v>
      </c>
      <c r="AG265">
        <v>2</v>
      </c>
      <c r="AH265">
        <v>2</v>
      </c>
      <c r="AI265">
        <v>2014</v>
      </c>
      <c r="CZ265" t="s">
        <v>426</v>
      </c>
      <c r="DA265" t="s">
        <v>370</v>
      </c>
      <c r="DB265" t="s">
        <v>94</v>
      </c>
      <c r="DC265">
        <v>53209</v>
      </c>
      <c r="DD265" t="s">
        <v>427</v>
      </c>
      <c r="DE265" t="s">
        <v>96</v>
      </c>
      <c r="DF265" t="s">
        <v>132</v>
      </c>
      <c r="DG265" t="s">
        <v>133</v>
      </c>
      <c r="DH265">
        <v>1</v>
      </c>
      <c r="DI265">
        <v>2</v>
      </c>
      <c r="DJ265">
        <v>2</v>
      </c>
    </row>
    <row r="266" spans="1:114" x14ac:dyDescent="0.25">
      <c r="A266" s="1">
        <v>10366</v>
      </c>
      <c r="B266">
        <v>1714</v>
      </c>
      <c r="C266">
        <v>1714</v>
      </c>
      <c r="D266" t="s">
        <v>424</v>
      </c>
      <c r="E266" t="s">
        <v>81</v>
      </c>
      <c r="F266">
        <v>2</v>
      </c>
      <c r="G266" t="s">
        <v>368</v>
      </c>
      <c r="H266">
        <v>4</v>
      </c>
      <c r="I266" t="s">
        <v>83</v>
      </c>
      <c r="J266">
        <v>11</v>
      </c>
      <c r="K266" t="s">
        <v>84</v>
      </c>
      <c r="L266">
        <v>11001</v>
      </c>
      <c r="M266" t="s">
        <v>84</v>
      </c>
      <c r="N266">
        <v>53210</v>
      </c>
      <c r="O266" t="s">
        <v>194</v>
      </c>
      <c r="P266">
        <v>2</v>
      </c>
      <c r="Q266" t="s">
        <v>86</v>
      </c>
      <c r="R266">
        <v>3</v>
      </c>
      <c r="S266" t="s">
        <v>87</v>
      </c>
      <c r="T266">
        <v>1</v>
      </c>
      <c r="U266" t="s">
        <v>88</v>
      </c>
      <c r="V266">
        <v>5</v>
      </c>
      <c r="W266" t="s">
        <v>89</v>
      </c>
      <c r="X266">
        <v>559</v>
      </c>
      <c r="Y266" t="s">
        <v>195</v>
      </c>
      <c r="Z266">
        <v>11</v>
      </c>
      <c r="AA266" t="s">
        <v>84</v>
      </c>
      <c r="AB266">
        <v>11001</v>
      </c>
      <c r="AC266" t="s">
        <v>84</v>
      </c>
      <c r="AD266">
        <v>2</v>
      </c>
      <c r="AE266" t="s">
        <v>91</v>
      </c>
      <c r="AF266">
        <v>2014</v>
      </c>
      <c r="AG266">
        <v>1</v>
      </c>
      <c r="AH266">
        <v>3</v>
      </c>
      <c r="AI266">
        <v>2014</v>
      </c>
      <c r="CZ266" t="s">
        <v>426</v>
      </c>
      <c r="DA266" t="s">
        <v>370</v>
      </c>
      <c r="DB266" t="s">
        <v>94</v>
      </c>
      <c r="DC266">
        <v>53210</v>
      </c>
      <c r="DD266" t="s">
        <v>196</v>
      </c>
      <c r="DE266" t="s">
        <v>96</v>
      </c>
      <c r="DF266" t="s">
        <v>97</v>
      </c>
      <c r="DG266" t="s">
        <v>197</v>
      </c>
      <c r="DH266">
        <v>2</v>
      </c>
      <c r="DI266">
        <v>1</v>
      </c>
      <c r="DJ266">
        <v>3</v>
      </c>
    </row>
    <row r="267" spans="1:114" x14ac:dyDescent="0.25">
      <c r="A267" s="1">
        <v>10367</v>
      </c>
      <c r="B267">
        <v>1714</v>
      </c>
      <c r="C267">
        <v>1714</v>
      </c>
      <c r="D267" t="s">
        <v>424</v>
      </c>
      <c r="E267" t="s">
        <v>81</v>
      </c>
      <c r="F267">
        <v>2</v>
      </c>
      <c r="G267" t="s">
        <v>368</v>
      </c>
      <c r="H267">
        <v>4</v>
      </c>
      <c r="I267" t="s">
        <v>83</v>
      </c>
      <c r="J267">
        <v>11</v>
      </c>
      <c r="K267" t="s">
        <v>84</v>
      </c>
      <c r="L267">
        <v>11001</v>
      </c>
      <c r="M267" t="s">
        <v>84</v>
      </c>
      <c r="N267">
        <v>53210</v>
      </c>
      <c r="O267" t="s">
        <v>194</v>
      </c>
      <c r="P267">
        <v>2</v>
      </c>
      <c r="Q267" t="s">
        <v>86</v>
      </c>
      <c r="R267">
        <v>3</v>
      </c>
      <c r="S267" t="s">
        <v>87</v>
      </c>
      <c r="T267">
        <v>1</v>
      </c>
      <c r="U267" t="s">
        <v>88</v>
      </c>
      <c r="V267">
        <v>5</v>
      </c>
      <c r="W267" t="s">
        <v>89</v>
      </c>
      <c r="X267">
        <v>559</v>
      </c>
      <c r="Y267" t="s">
        <v>195</v>
      </c>
      <c r="Z267">
        <v>11</v>
      </c>
      <c r="AA267" t="s">
        <v>84</v>
      </c>
      <c r="AB267">
        <v>11001</v>
      </c>
      <c r="AC267" t="s">
        <v>84</v>
      </c>
      <c r="AD267">
        <v>1</v>
      </c>
      <c r="AE267" t="s">
        <v>105</v>
      </c>
      <c r="AF267">
        <v>2014</v>
      </c>
      <c r="AG267">
        <v>1</v>
      </c>
      <c r="AH267">
        <v>3</v>
      </c>
      <c r="AI267">
        <v>2014</v>
      </c>
      <c r="CZ267" t="s">
        <v>426</v>
      </c>
      <c r="DA267" t="s">
        <v>370</v>
      </c>
      <c r="DB267" t="s">
        <v>94</v>
      </c>
      <c r="DC267">
        <v>53210</v>
      </c>
      <c r="DD267" t="s">
        <v>196</v>
      </c>
      <c r="DE267" t="s">
        <v>96</v>
      </c>
      <c r="DF267" t="s">
        <v>97</v>
      </c>
      <c r="DG267" t="s">
        <v>197</v>
      </c>
      <c r="DH267">
        <v>1</v>
      </c>
      <c r="DI267">
        <v>1</v>
      </c>
      <c r="DJ267">
        <v>3</v>
      </c>
    </row>
    <row r="268" spans="1:114" x14ac:dyDescent="0.25">
      <c r="A268" s="1">
        <v>10386</v>
      </c>
      <c r="B268">
        <v>1714</v>
      </c>
      <c r="C268">
        <v>1714</v>
      </c>
      <c r="D268" t="s">
        <v>424</v>
      </c>
      <c r="E268" t="s">
        <v>81</v>
      </c>
      <c r="F268">
        <v>2</v>
      </c>
      <c r="G268" t="s">
        <v>368</v>
      </c>
      <c r="H268">
        <v>4</v>
      </c>
      <c r="I268" t="s">
        <v>83</v>
      </c>
      <c r="J268">
        <v>11</v>
      </c>
      <c r="K268" t="s">
        <v>84</v>
      </c>
      <c r="L268">
        <v>11001</v>
      </c>
      <c r="M268" t="s">
        <v>84</v>
      </c>
      <c r="N268">
        <v>54339</v>
      </c>
      <c r="O268" t="s">
        <v>174</v>
      </c>
      <c r="P268">
        <v>2</v>
      </c>
      <c r="Q268" t="s">
        <v>86</v>
      </c>
      <c r="R268">
        <v>3</v>
      </c>
      <c r="S268" t="s">
        <v>87</v>
      </c>
      <c r="T268">
        <v>1</v>
      </c>
      <c r="U268" t="s">
        <v>88</v>
      </c>
      <c r="V268">
        <v>4</v>
      </c>
      <c r="W268" t="s">
        <v>139</v>
      </c>
      <c r="X268">
        <v>445</v>
      </c>
      <c r="Y268" t="s">
        <v>175</v>
      </c>
      <c r="Z268">
        <v>11</v>
      </c>
      <c r="AA268" t="s">
        <v>84</v>
      </c>
      <c r="AB268">
        <v>11001</v>
      </c>
      <c r="AC268" t="s">
        <v>84</v>
      </c>
      <c r="AD268">
        <v>2</v>
      </c>
      <c r="AE268" t="s">
        <v>91</v>
      </c>
      <c r="AF268">
        <v>2014</v>
      </c>
      <c r="AG268">
        <v>2</v>
      </c>
      <c r="AH268">
        <v>5</v>
      </c>
      <c r="AI268">
        <v>2014</v>
      </c>
      <c r="CZ268" t="s">
        <v>426</v>
      </c>
      <c r="DA268" t="s">
        <v>370</v>
      </c>
      <c r="DB268" t="s">
        <v>94</v>
      </c>
      <c r="DC268">
        <v>54339</v>
      </c>
      <c r="DD268" t="s">
        <v>176</v>
      </c>
      <c r="DE268" t="s">
        <v>96</v>
      </c>
      <c r="DF268" t="s">
        <v>142</v>
      </c>
      <c r="DG268" t="s">
        <v>177</v>
      </c>
      <c r="DH268">
        <v>2</v>
      </c>
      <c r="DI268">
        <v>2</v>
      </c>
      <c r="DJ268">
        <v>5</v>
      </c>
    </row>
    <row r="269" spans="1:114" x14ac:dyDescent="0.25">
      <c r="A269" s="1">
        <v>10387</v>
      </c>
      <c r="B269">
        <v>1714</v>
      </c>
      <c r="C269">
        <v>1714</v>
      </c>
      <c r="D269" t="s">
        <v>424</v>
      </c>
      <c r="E269" t="s">
        <v>81</v>
      </c>
      <c r="F269">
        <v>2</v>
      </c>
      <c r="G269" t="s">
        <v>368</v>
      </c>
      <c r="H269">
        <v>4</v>
      </c>
      <c r="I269" t="s">
        <v>83</v>
      </c>
      <c r="J269">
        <v>11</v>
      </c>
      <c r="K269" t="s">
        <v>84</v>
      </c>
      <c r="L269">
        <v>11001</v>
      </c>
      <c r="M269" t="s">
        <v>84</v>
      </c>
      <c r="N269">
        <v>54339</v>
      </c>
      <c r="O269" t="s">
        <v>174</v>
      </c>
      <c r="P269">
        <v>2</v>
      </c>
      <c r="Q269" t="s">
        <v>86</v>
      </c>
      <c r="R269">
        <v>3</v>
      </c>
      <c r="S269" t="s">
        <v>87</v>
      </c>
      <c r="T269">
        <v>1</v>
      </c>
      <c r="U269" t="s">
        <v>88</v>
      </c>
      <c r="V269">
        <v>4</v>
      </c>
      <c r="W269" t="s">
        <v>139</v>
      </c>
      <c r="X269">
        <v>445</v>
      </c>
      <c r="Y269" t="s">
        <v>175</v>
      </c>
      <c r="Z269">
        <v>11</v>
      </c>
      <c r="AA269" t="s">
        <v>84</v>
      </c>
      <c r="AB269">
        <v>11001</v>
      </c>
      <c r="AC269" t="s">
        <v>84</v>
      </c>
      <c r="AD269">
        <v>1</v>
      </c>
      <c r="AE269" t="s">
        <v>105</v>
      </c>
      <c r="AF269">
        <v>2014</v>
      </c>
      <c r="AG269">
        <v>1</v>
      </c>
      <c r="AH269">
        <v>1</v>
      </c>
      <c r="AI269">
        <v>2014</v>
      </c>
      <c r="CZ269" t="s">
        <v>426</v>
      </c>
      <c r="DA269" t="s">
        <v>370</v>
      </c>
      <c r="DB269" t="s">
        <v>94</v>
      </c>
      <c r="DC269">
        <v>54339</v>
      </c>
      <c r="DD269" t="s">
        <v>176</v>
      </c>
      <c r="DE269" t="s">
        <v>96</v>
      </c>
      <c r="DF269" t="s">
        <v>142</v>
      </c>
      <c r="DG269" t="s">
        <v>177</v>
      </c>
      <c r="DH269">
        <v>1</v>
      </c>
      <c r="DI269">
        <v>1</v>
      </c>
      <c r="DJ269">
        <v>1</v>
      </c>
    </row>
    <row r="270" spans="1:114" x14ac:dyDescent="0.25">
      <c r="A270" s="1">
        <v>10388</v>
      </c>
      <c r="B270">
        <v>1714</v>
      </c>
      <c r="C270">
        <v>1714</v>
      </c>
      <c r="D270" t="s">
        <v>424</v>
      </c>
      <c r="E270" t="s">
        <v>81</v>
      </c>
      <c r="F270">
        <v>2</v>
      </c>
      <c r="G270" t="s">
        <v>368</v>
      </c>
      <c r="H270">
        <v>4</v>
      </c>
      <c r="I270" t="s">
        <v>83</v>
      </c>
      <c r="J270">
        <v>11</v>
      </c>
      <c r="K270" t="s">
        <v>84</v>
      </c>
      <c r="L270">
        <v>11001</v>
      </c>
      <c r="M270" t="s">
        <v>84</v>
      </c>
      <c r="N270">
        <v>54339</v>
      </c>
      <c r="O270" t="s">
        <v>174</v>
      </c>
      <c r="P270">
        <v>2</v>
      </c>
      <c r="Q270" t="s">
        <v>86</v>
      </c>
      <c r="R270">
        <v>3</v>
      </c>
      <c r="S270" t="s">
        <v>87</v>
      </c>
      <c r="T270">
        <v>1</v>
      </c>
      <c r="U270" t="s">
        <v>88</v>
      </c>
      <c r="V270">
        <v>4</v>
      </c>
      <c r="W270" t="s">
        <v>139</v>
      </c>
      <c r="X270">
        <v>445</v>
      </c>
      <c r="Y270" t="s">
        <v>175</v>
      </c>
      <c r="Z270">
        <v>11</v>
      </c>
      <c r="AA270" t="s">
        <v>84</v>
      </c>
      <c r="AB270">
        <v>11001</v>
      </c>
      <c r="AC270" t="s">
        <v>84</v>
      </c>
      <c r="AD270">
        <v>1</v>
      </c>
      <c r="AE270" t="s">
        <v>105</v>
      </c>
      <c r="AF270">
        <v>2014</v>
      </c>
      <c r="AG270">
        <v>2</v>
      </c>
      <c r="AH270">
        <v>1</v>
      </c>
      <c r="AI270">
        <v>2014</v>
      </c>
      <c r="CZ270" t="s">
        <v>426</v>
      </c>
      <c r="DA270" t="s">
        <v>370</v>
      </c>
      <c r="DB270" t="s">
        <v>94</v>
      </c>
      <c r="DC270">
        <v>54339</v>
      </c>
      <c r="DD270" t="s">
        <v>176</v>
      </c>
      <c r="DE270" t="s">
        <v>96</v>
      </c>
      <c r="DF270" t="s">
        <v>142</v>
      </c>
      <c r="DG270" t="s">
        <v>177</v>
      </c>
      <c r="DH270">
        <v>1</v>
      </c>
      <c r="DI270">
        <v>2</v>
      </c>
      <c r="DJ270">
        <v>1</v>
      </c>
    </row>
    <row r="271" spans="1:114" x14ac:dyDescent="0.25">
      <c r="A271" s="1">
        <v>10389</v>
      </c>
      <c r="B271">
        <v>1714</v>
      </c>
      <c r="C271">
        <v>1714</v>
      </c>
      <c r="D271" t="s">
        <v>424</v>
      </c>
      <c r="E271" t="s">
        <v>81</v>
      </c>
      <c r="F271">
        <v>2</v>
      </c>
      <c r="G271" t="s">
        <v>368</v>
      </c>
      <c r="H271">
        <v>4</v>
      </c>
      <c r="I271" t="s">
        <v>83</v>
      </c>
      <c r="J271">
        <v>11</v>
      </c>
      <c r="K271" t="s">
        <v>84</v>
      </c>
      <c r="L271">
        <v>11001</v>
      </c>
      <c r="M271" t="s">
        <v>84</v>
      </c>
      <c r="N271">
        <v>90331</v>
      </c>
      <c r="O271" t="s">
        <v>428</v>
      </c>
      <c r="P271">
        <v>2</v>
      </c>
      <c r="Q271" t="s">
        <v>86</v>
      </c>
      <c r="R271">
        <v>3</v>
      </c>
      <c r="S271" t="s">
        <v>87</v>
      </c>
      <c r="T271">
        <v>1</v>
      </c>
      <c r="U271" t="s">
        <v>88</v>
      </c>
      <c r="V271">
        <v>6</v>
      </c>
      <c r="W271" t="s">
        <v>129</v>
      </c>
      <c r="X271">
        <v>69</v>
      </c>
      <c r="Y271" t="s">
        <v>335</v>
      </c>
      <c r="Z271">
        <v>11</v>
      </c>
      <c r="AA271" t="s">
        <v>84</v>
      </c>
      <c r="AB271">
        <v>11001</v>
      </c>
      <c r="AC271" t="s">
        <v>84</v>
      </c>
      <c r="AD271">
        <v>2</v>
      </c>
      <c r="AE271" t="s">
        <v>91</v>
      </c>
      <c r="AF271">
        <v>2014</v>
      </c>
      <c r="AG271">
        <v>1</v>
      </c>
      <c r="AH271">
        <v>3</v>
      </c>
      <c r="AI271">
        <v>2014</v>
      </c>
      <c r="CZ271" t="s">
        <v>426</v>
      </c>
      <c r="DA271" t="s">
        <v>370</v>
      </c>
      <c r="DB271" t="s">
        <v>94</v>
      </c>
      <c r="DC271">
        <v>90331</v>
      </c>
      <c r="DD271" t="s">
        <v>429</v>
      </c>
      <c r="DE271" t="s">
        <v>96</v>
      </c>
      <c r="DF271" t="s">
        <v>132</v>
      </c>
      <c r="DG271" t="s">
        <v>337</v>
      </c>
      <c r="DH271">
        <v>2</v>
      </c>
      <c r="DI271">
        <v>1</v>
      </c>
      <c r="DJ271">
        <v>3</v>
      </c>
    </row>
    <row r="272" spans="1:114" x14ac:dyDescent="0.25">
      <c r="A272" s="1">
        <v>10390</v>
      </c>
      <c r="B272">
        <v>1714</v>
      </c>
      <c r="C272">
        <v>1714</v>
      </c>
      <c r="D272" t="s">
        <v>424</v>
      </c>
      <c r="E272" t="s">
        <v>81</v>
      </c>
      <c r="F272">
        <v>2</v>
      </c>
      <c r="G272" t="s">
        <v>368</v>
      </c>
      <c r="H272">
        <v>4</v>
      </c>
      <c r="I272" t="s">
        <v>83</v>
      </c>
      <c r="J272">
        <v>11</v>
      </c>
      <c r="K272" t="s">
        <v>84</v>
      </c>
      <c r="L272">
        <v>11001</v>
      </c>
      <c r="M272" t="s">
        <v>84</v>
      </c>
      <c r="N272">
        <v>90331</v>
      </c>
      <c r="O272" t="s">
        <v>428</v>
      </c>
      <c r="P272">
        <v>2</v>
      </c>
      <c r="Q272" t="s">
        <v>86</v>
      </c>
      <c r="R272">
        <v>3</v>
      </c>
      <c r="S272" t="s">
        <v>87</v>
      </c>
      <c r="T272">
        <v>1</v>
      </c>
      <c r="U272" t="s">
        <v>88</v>
      </c>
      <c r="V272">
        <v>6</v>
      </c>
      <c r="W272" t="s">
        <v>129</v>
      </c>
      <c r="X272">
        <v>69</v>
      </c>
      <c r="Y272" t="s">
        <v>335</v>
      </c>
      <c r="Z272">
        <v>11</v>
      </c>
      <c r="AA272" t="s">
        <v>84</v>
      </c>
      <c r="AB272">
        <v>11001</v>
      </c>
      <c r="AC272" t="s">
        <v>84</v>
      </c>
      <c r="AD272">
        <v>1</v>
      </c>
      <c r="AE272" t="s">
        <v>105</v>
      </c>
      <c r="AF272">
        <v>2014</v>
      </c>
      <c r="AG272">
        <v>1</v>
      </c>
      <c r="AH272">
        <v>4</v>
      </c>
      <c r="AI272">
        <v>2014</v>
      </c>
      <c r="CZ272" t="s">
        <v>426</v>
      </c>
      <c r="DA272" t="s">
        <v>370</v>
      </c>
      <c r="DB272" t="s">
        <v>94</v>
      </c>
      <c r="DC272">
        <v>90331</v>
      </c>
      <c r="DD272" t="s">
        <v>429</v>
      </c>
      <c r="DE272" t="s">
        <v>96</v>
      </c>
      <c r="DF272" t="s">
        <v>132</v>
      </c>
      <c r="DG272" t="s">
        <v>337</v>
      </c>
      <c r="DH272">
        <v>1</v>
      </c>
      <c r="DI272">
        <v>1</v>
      </c>
      <c r="DJ272">
        <v>4</v>
      </c>
    </row>
    <row r="273" spans="1:114" x14ac:dyDescent="0.25">
      <c r="A273" s="1">
        <v>10575</v>
      </c>
      <c r="B273">
        <v>1716</v>
      </c>
      <c r="C273">
        <v>1718</v>
      </c>
      <c r="D273" t="s">
        <v>430</v>
      </c>
      <c r="E273" t="s">
        <v>218</v>
      </c>
      <c r="F273">
        <v>2</v>
      </c>
      <c r="G273" t="s">
        <v>368</v>
      </c>
      <c r="H273">
        <v>4</v>
      </c>
      <c r="I273" t="s">
        <v>83</v>
      </c>
      <c r="J273">
        <v>76</v>
      </c>
      <c r="K273" t="s">
        <v>245</v>
      </c>
      <c r="L273">
        <v>76001</v>
      </c>
      <c r="M273" t="s">
        <v>313</v>
      </c>
      <c r="N273">
        <v>102443</v>
      </c>
      <c r="O273" t="s">
        <v>380</v>
      </c>
      <c r="P273">
        <v>2</v>
      </c>
      <c r="Q273" t="s">
        <v>86</v>
      </c>
      <c r="R273">
        <v>3</v>
      </c>
      <c r="S273" t="s">
        <v>87</v>
      </c>
      <c r="T273">
        <v>1</v>
      </c>
      <c r="U273" t="s">
        <v>88</v>
      </c>
      <c r="V273">
        <v>3</v>
      </c>
      <c r="W273" t="s">
        <v>252</v>
      </c>
      <c r="X273">
        <v>313</v>
      </c>
      <c r="Y273" t="s">
        <v>253</v>
      </c>
      <c r="Z273">
        <v>76</v>
      </c>
      <c r="AA273" t="s">
        <v>245</v>
      </c>
      <c r="AB273">
        <v>76001</v>
      </c>
      <c r="AC273" t="s">
        <v>313</v>
      </c>
      <c r="AD273">
        <v>2</v>
      </c>
      <c r="AE273" t="s">
        <v>91</v>
      </c>
      <c r="AF273">
        <v>2014</v>
      </c>
      <c r="AG273">
        <v>2</v>
      </c>
      <c r="AH273">
        <v>3</v>
      </c>
      <c r="AI273">
        <v>2014</v>
      </c>
      <c r="CZ273" t="s">
        <v>431</v>
      </c>
      <c r="DA273" t="s">
        <v>370</v>
      </c>
      <c r="DB273" t="s">
        <v>315</v>
      </c>
      <c r="DC273">
        <v>102443</v>
      </c>
      <c r="DD273" t="s">
        <v>382</v>
      </c>
      <c r="DE273" t="s">
        <v>96</v>
      </c>
      <c r="DF273" t="s">
        <v>256</v>
      </c>
      <c r="DG273" t="s">
        <v>257</v>
      </c>
      <c r="DH273">
        <v>2</v>
      </c>
      <c r="DI273">
        <v>2</v>
      </c>
      <c r="DJ273">
        <v>3</v>
      </c>
    </row>
    <row r="274" spans="1:114" x14ac:dyDescent="0.25">
      <c r="A274" s="1">
        <v>10576</v>
      </c>
      <c r="B274">
        <v>1716</v>
      </c>
      <c r="C274">
        <v>1718</v>
      </c>
      <c r="D274" t="s">
        <v>430</v>
      </c>
      <c r="E274" t="s">
        <v>218</v>
      </c>
      <c r="F274">
        <v>2</v>
      </c>
      <c r="G274" t="s">
        <v>368</v>
      </c>
      <c r="H274">
        <v>4</v>
      </c>
      <c r="I274" t="s">
        <v>83</v>
      </c>
      <c r="J274">
        <v>76</v>
      </c>
      <c r="K274" t="s">
        <v>245</v>
      </c>
      <c r="L274">
        <v>76001</v>
      </c>
      <c r="M274" t="s">
        <v>313</v>
      </c>
      <c r="N274">
        <v>102443</v>
      </c>
      <c r="O274" t="s">
        <v>380</v>
      </c>
      <c r="P274">
        <v>2</v>
      </c>
      <c r="Q274" t="s">
        <v>86</v>
      </c>
      <c r="R274">
        <v>3</v>
      </c>
      <c r="S274" t="s">
        <v>87</v>
      </c>
      <c r="T274">
        <v>1</v>
      </c>
      <c r="U274" t="s">
        <v>88</v>
      </c>
      <c r="V274">
        <v>3</v>
      </c>
      <c r="W274" t="s">
        <v>252</v>
      </c>
      <c r="X274">
        <v>313</v>
      </c>
      <c r="Y274" t="s">
        <v>253</v>
      </c>
      <c r="Z274">
        <v>76</v>
      </c>
      <c r="AA274" t="s">
        <v>245</v>
      </c>
      <c r="AB274">
        <v>76001</v>
      </c>
      <c r="AC274" t="s">
        <v>313</v>
      </c>
      <c r="AD274">
        <v>1</v>
      </c>
      <c r="AE274" t="s">
        <v>105</v>
      </c>
      <c r="AF274">
        <v>2014</v>
      </c>
      <c r="AG274">
        <v>2</v>
      </c>
      <c r="AH274">
        <v>1</v>
      </c>
      <c r="AI274">
        <v>2014</v>
      </c>
      <c r="CZ274" t="s">
        <v>431</v>
      </c>
      <c r="DA274" t="s">
        <v>370</v>
      </c>
      <c r="DB274" t="s">
        <v>315</v>
      </c>
      <c r="DC274">
        <v>102443</v>
      </c>
      <c r="DD274" t="s">
        <v>382</v>
      </c>
      <c r="DE274" t="s">
        <v>96</v>
      </c>
      <c r="DF274" t="s">
        <v>256</v>
      </c>
      <c r="DG274" t="s">
        <v>257</v>
      </c>
      <c r="DH274">
        <v>1</v>
      </c>
      <c r="DI274">
        <v>2</v>
      </c>
      <c r="DJ274">
        <v>1</v>
      </c>
    </row>
    <row r="275" spans="1:114" x14ac:dyDescent="0.25">
      <c r="A275" s="1">
        <v>10706</v>
      </c>
      <c r="B275">
        <v>1718</v>
      </c>
      <c r="C275">
        <v>1718</v>
      </c>
      <c r="D275" t="s">
        <v>430</v>
      </c>
      <c r="E275" t="s">
        <v>81</v>
      </c>
      <c r="F275">
        <v>2</v>
      </c>
      <c r="G275" t="s">
        <v>368</v>
      </c>
      <c r="H275">
        <v>4</v>
      </c>
      <c r="I275" t="s">
        <v>83</v>
      </c>
      <c r="J275">
        <v>11</v>
      </c>
      <c r="K275" t="s">
        <v>84</v>
      </c>
      <c r="L275">
        <v>11001</v>
      </c>
      <c r="M275" t="s">
        <v>84</v>
      </c>
      <c r="N275">
        <v>102394</v>
      </c>
      <c r="O275" t="s">
        <v>432</v>
      </c>
      <c r="P275">
        <v>2</v>
      </c>
      <c r="Q275" t="s">
        <v>86</v>
      </c>
      <c r="R275">
        <v>3</v>
      </c>
      <c r="S275" t="s">
        <v>87</v>
      </c>
      <c r="T275">
        <v>1</v>
      </c>
      <c r="U275" t="s">
        <v>88</v>
      </c>
      <c r="V275">
        <v>5</v>
      </c>
      <c r="W275" t="s">
        <v>89</v>
      </c>
      <c r="X275">
        <v>-5</v>
      </c>
      <c r="Y275" t="s">
        <v>279</v>
      </c>
      <c r="Z275">
        <v>11</v>
      </c>
      <c r="AA275" t="s">
        <v>84</v>
      </c>
      <c r="AB275">
        <v>11001</v>
      </c>
      <c r="AC275" t="s">
        <v>84</v>
      </c>
      <c r="AD275">
        <v>1</v>
      </c>
      <c r="AE275" t="s">
        <v>105</v>
      </c>
      <c r="AF275">
        <v>2014</v>
      </c>
      <c r="AG275">
        <v>1</v>
      </c>
      <c r="AH275">
        <v>5</v>
      </c>
      <c r="AI275">
        <v>2014</v>
      </c>
      <c r="CZ275" t="s">
        <v>431</v>
      </c>
      <c r="DA275" t="s">
        <v>370</v>
      </c>
      <c r="DB275" t="s">
        <v>94</v>
      </c>
      <c r="DC275">
        <v>102394</v>
      </c>
      <c r="DD275" t="s">
        <v>433</v>
      </c>
      <c r="DE275" t="s">
        <v>96</v>
      </c>
      <c r="DF275" t="s">
        <v>97</v>
      </c>
      <c r="DG275" t="s">
        <v>281</v>
      </c>
      <c r="DH275">
        <v>1</v>
      </c>
      <c r="DI275">
        <v>1</v>
      </c>
      <c r="DJ275">
        <v>5</v>
      </c>
    </row>
    <row r="276" spans="1:114" x14ac:dyDescent="0.25">
      <c r="A276" s="1">
        <v>10984</v>
      </c>
      <c r="B276">
        <v>1722</v>
      </c>
      <c r="C276">
        <v>1722</v>
      </c>
      <c r="D276" t="s">
        <v>434</v>
      </c>
      <c r="E276" t="s">
        <v>81</v>
      </c>
      <c r="F276">
        <v>2</v>
      </c>
      <c r="G276" t="s">
        <v>368</v>
      </c>
      <c r="H276">
        <v>4</v>
      </c>
      <c r="I276" t="s">
        <v>83</v>
      </c>
      <c r="J276">
        <v>17</v>
      </c>
      <c r="K276" t="s">
        <v>240</v>
      </c>
      <c r="L276">
        <v>17001</v>
      </c>
      <c r="M276" t="s">
        <v>241</v>
      </c>
      <c r="N276">
        <v>10415</v>
      </c>
      <c r="O276" t="s">
        <v>435</v>
      </c>
      <c r="P276">
        <v>2</v>
      </c>
      <c r="Q276" t="s">
        <v>86</v>
      </c>
      <c r="R276">
        <v>3</v>
      </c>
      <c r="S276" t="s">
        <v>87</v>
      </c>
      <c r="T276">
        <v>1</v>
      </c>
      <c r="U276" t="s">
        <v>88</v>
      </c>
      <c r="V276">
        <v>5</v>
      </c>
      <c r="W276" t="s">
        <v>89</v>
      </c>
      <c r="X276">
        <v>569</v>
      </c>
      <c r="Y276" t="s">
        <v>199</v>
      </c>
      <c r="Z276">
        <v>17</v>
      </c>
      <c r="AA276" t="s">
        <v>240</v>
      </c>
      <c r="AB276">
        <v>17001</v>
      </c>
      <c r="AC276" t="s">
        <v>241</v>
      </c>
      <c r="AD276">
        <v>2</v>
      </c>
      <c r="AE276" t="s">
        <v>91</v>
      </c>
      <c r="AF276">
        <v>2014</v>
      </c>
      <c r="AG276">
        <v>2</v>
      </c>
      <c r="AH276">
        <v>15</v>
      </c>
      <c r="AI276">
        <v>2014</v>
      </c>
      <c r="CZ276" t="s">
        <v>436</v>
      </c>
      <c r="DA276" t="s">
        <v>370</v>
      </c>
      <c r="DB276" t="s">
        <v>243</v>
      </c>
      <c r="DC276">
        <v>10415</v>
      </c>
      <c r="DD276" t="s">
        <v>437</v>
      </c>
      <c r="DE276" t="s">
        <v>96</v>
      </c>
      <c r="DF276" t="s">
        <v>97</v>
      </c>
      <c r="DG276" t="s">
        <v>201</v>
      </c>
      <c r="DH276">
        <v>2</v>
      </c>
      <c r="DI276">
        <v>2</v>
      </c>
      <c r="DJ276">
        <v>15</v>
      </c>
    </row>
    <row r="277" spans="1:114" x14ac:dyDescent="0.25">
      <c r="A277" s="1">
        <v>10985</v>
      </c>
      <c r="B277">
        <v>1722</v>
      </c>
      <c r="C277">
        <v>1722</v>
      </c>
      <c r="D277" t="s">
        <v>434</v>
      </c>
      <c r="E277" t="s">
        <v>81</v>
      </c>
      <c r="F277">
        <v>2</v>
      </c>
      <c r="G277" t="s">
        <v>368</v>
      </c>
      <c r="H277">
        <v>4</v>
      </c>
      <c r="I277" t="s">
        <v>83</v>
      </c>
      <c r="J277">
        <v>17</v>
      </c>
      <c r="K277" t="s">
        <v>240</v>
      </c>
      <c r="L277">
        <v>17001</v>
      </c>
      <c r="M277" t="s">
        <v>241</v>
      </c>
      <c r="N277">
        <v>10415</v>
      </c>
      <c r="O277" t="s">
        <v>435</v>
      </c>
      <c r="P277">
        <v>2</v>
      </c>
      <c r="Q277" t="s">
        <v>86</v>
      </c>
      <c r="R277">
        <v>3</v>
      </c>
      <c r="S277" t="s">
        <v>87</v>
      </c>
      <c r="T277">
        <v>1</v>
      </c>
      <c r="U277" t="s">
        <v>88</v>
      </c>
      <c r="V277">
        <v>5</v>
      </c>
      <c r="W277" t="s">
        <v>89</v>
      </c>
      <c r="X277">
        <v>569</v>
      </c>
      <c r="Y277" t="s">
        <v>199</v>
      </c>
      <c r="Z277">
        <v>17</v>
      </c>
      <c r="AA277" t="s">
        <v>240</v>
      </c>
      <c r="AB277">
        <v>17001</v>
      </c>
      <c r="AC277" t="s">
        <v>241</v>
      </c>
      <c r="AD277">
        <v>1</v>
      </c>
      <c r="AE277" t="s">
        <v>105</v>
      </c>
      <c r="AF277">
        <v>2014</v>
      </c>
      <c r="AG277">
        <v>2</v>
      </c>
      <c r="AH277">
        <v>6</v>
      </c>
      <c r="AI277">
        <v>2014</v>
      </c>
      <c r="CZ277" t="s">
        <v>436</v>
      </c>
      <c r="DA277" t="s">
        <v>370</v>
      </c>
      <c r="DB277" t="s">
        <v>243</v>
      </c>
      <c r="DC277">
        <v>10415</v>
      </c>
      <c r="DD277" t="s">
        <v>437</v>
      </c>
      <c r="DE277" t="s">
        <v>96</v>
      </c>
      <c r="DF277" t="s">
        <v>97</v>
      </c>
      <c r="DG277" t="s">
        <v>201</v>
      </c>
      <c r="DH277">
        <v>1</v>
      </c>
      <c r="DI277">
        <v>2</v>
      </c>
      <c r="DJ277">
        <v>6</v>
      </c>
    </row>
    <row r="278" spans="1:114" x14ac:dyDescent="0.25">
      <c r="A278" s="1">
        <v>11055</v>
      </c>
      <c r="B278">
        <v>1722</v>
      </c>
      <c r="C278">
        <v>1722</v>
      </c>
      <c r="D278" t="s">
        <v>434</v>
      </c>
      <c r="E278" t="s">
        <v>81</v>
      </c>
      <c r="F278">
        <v>2</v>
      </c>
      <c r="G278" t="s">
        <v>368</v>
      </c>
      <c r="H278">
        <v>4</v>
      </c>
      <c r="I278" t="s">
        <v>83</v>
      </c>
      <c r="J278">
        <v>17</v>
      </c>
      <c r="K278" t="s">
        <v>240</v>
      </c>
      <c r="L278">
        <v>17001</v>
      </c>
      <c r="M278" t="s">
        <v>241</v>
      </c>
      <c r="N278">
        <v>102157</v>
      </c>
      <c r="O278" t="s">
        <v>438</v>
      </c>
      <c r="P278">
        <v>2</v>
      </c>
      <c r="Q278" t="s">
        <v>86</v>
      </c>
      <c r="R278">
        <v>3</v>
      </c>
      <c r="S278" t="s">
        <v>87</v>
      </c>
      <c r="T278">
        <v>1</v>
      </c>
      <c r="U278" t="s">
        <v>88</v>
      </c>
      <c r="V278">
        <v>6</v>
      </c>
      <c r="W278" t="s">
        <v>129</v>
      </c>
      <c r="X278">
        <v>69</v>
      </c>
      <c r="Y278" t="s">
        <v>335</v>
      </c>
      <c r="Z278">
        <v>17</v>
      </c>
      <c r="AA278" t="s">
        <v>240</v>
      </c>
      <c r="AB278">
        <v>17001</v>
      </c>
      <c r="AC278" t="s">
        <v>241</v>
      </c>
      <c r="AD278">
        <v>2</v>
      </c>
      <c r="AE278" t="s">
        <v>91</v>
      </c>
      <c r="AF278">
        <v>2014</v>
      </c>
      <c r="AG278">
        <v>2</v>
      </c>
      <c r="AH278">
        <v>8</v>
      </c>
      <c r="AI278">
        <v>2014</v>
      </c>
      <c r="CZ278" t="s">
        <v>436</v>
      </c>
      <c r="DA278" t="s">
        <v>370</v>
      </c>
      <c r="DB278" t="s">
        <v>243</v>
      </c>
      <c r="DC278">
        <v>102157</v>
      </c>
      <c r="DD278" t="s">
        <v>439</v>
      </c>
      <c r="DE278" t="s">
        <v>96</v>
      </c>
      <c r="DF278" t="s">
        <v>132</v>
      </c>
      <c r="DG278" t="s">
        <v>337</v>
      </c>
      <c r="DH278">
        <v>2</v>
      </c>
      <c r="DI278">
        <v>2</v>
      </c>
      <c r="DJ278">
        <v>8</v>
      </c>
    </row>
    <row r="279" spans="1:114" x14ac:dyDescent="0.25">
      <c r="A279" s="1">
        <v>11056</v>
      </c>
      <c r="B279">
        <v>1722</v>
      </c>
      <c r="C279">
        <v>1722</v>
      </c>
      <c r="D279" t="s">
        <v>434</v>
      </c>
      <c r="E279" t="s">
        <v>81</v>
      </c>
      <c r="F279">
        <v>2</v>
      </c>
      <c r="G279" t="s">
        <v>368</v>
      </c>
      <c r="H279">
        <v>4</v>
      </c>
      <c r="I279" t="s">
        <v>83</v>
      </c>
      <c r="J279">
        <v>17</v>
      </c>
      <c r="K279" t="s">
        <v>240</v>
      </c>
      <c r="L279">
        <v>17001</v>
      </c>
      <c r="M279" t="s">
        <v>241</v>
      </c>
      <c r="N279">
        <v>102157</v>
      </c>
      <c r="O279" t="s">
        <v>438</v>
      </c>
      <c r="P279">
        <v>2</v>
      </c>
      <c r="Q279" t="s">
        <v>86</v>
      </c>
      <c r="R279">
        <v>3</v>
      </c>
      <c r="S279" t="s">
        <v>87</v>
      </c>
      <c r="T279">
        <v>1</v>
      </c>
      <c r="U279" t="s">
        <v>88</v>
      </c>
      <c r="V279">
        <v>6</v>
      </c>
      <c r="W279" t="s">
        <v>129</v>
      </c>
      <c r="X279">
        <v>69</v>
      </c>
      <c r="Y279" t="s">
        <v>335</v>
      </c>
      <c r="Z279">
        <v>17</v>
      </c>
      <c r="AA279" t="s">
        <v>240</v>
      </c>
      <c r="AB279">
        <v>17001</v>
      </c>
      <c r="AC279" t="s">
        <v>241</v>
      </c>
      <c r="AD279">
        <v>1</v>
      </c>
      <c r="AE279" t="s">
        <v>105</v>
      </c>
      <c r="AF279">
        <v>2014</v>
      </c>
      <c r="AG279">
        <v>2</v>
      </c>
      <c r="AH279">
        <v>8</v>
      </c>
      <c r="AI279">
        <v>2014</v>
      </c>
      <c r="CZ279" t="s">
        <v>436</v>
      </c>
      <c r="DA279" t="s">
        <v>370</v>
      </c>
      <c r="DB279" t="s">
        <v>243</v>
      </c>
      <c r="DC279">
        <v>102157</v>
      </c>
      <c r="DD279" t="s">
        <v>439</v>
      </c>
      <c r="DE279" t="s">
        <v>96</v>
      </c>
      <c r="DF279" t="s">
        <v>132</v>
      </c>
      <c r="DG279" t="s">
        <v>337</v>
      </c>
      <c r="DH279">
        <v>1</v>
      </c>
      <c r="DI279">
        <v>2</v>
      </c>
      <c r="DJ279">
        <v>8</v>
      </c>
    </row>
    <row r="280" spans="1:114" x14ac:dyDescent="0.25">
      <c r="A280" s="1">
        <v>11788</v>
      </c>
      <c r="B280">
        <v>1729</v>
      </c>
      <c r="C280">
        <v>1729</v>
      </c>
      <c r="D280" t="s">
        <v>440</v>
      </c>
      <c r="E280" t="s">
        <v>81</v>
      </c>
      <c r="F280">
        <v>2</v>
      </c>
      <c r="G280" t="s">
        <v>368</v>
      </c>
      <c r="H280">
        <v>4</v>
      </c>
      <c r="I280" t="s">
        <v>83</v>
      </c>
      <c r="J280">
        <v>11</v>
      </c>
      <c r="K280" t="s">
        <v>84</v>
      </c>
      <c r="L280">
        <v>11001</v>
      </c>
      <c r="M280" t="s">
        <v>84</v>
      </c>
      <c r="N280">
        <v>51832</v>
      </c>
      <c r="O280" t="s">
        <v>298</v>
      </c>
      <c r="P280">
        <v>2</v>
      </c>
      <c r="Q280" t="s">
        <v>86</v>
      </c>
      <c r="R280">
        <v>3</v>
      </c>
      <c r="S280" t="s">
        <v>87</v>
      </c>
      <c r="T280">
        <v>1</v>
      </c>
      <c r="U280" t="s">
        <v>88</v>
      </c>
      <c r="V280">
        <v>9</v>
      </c>
      <c r="W280" t="s">
        <v>100</v>
      </c>
      <c r="X280">
        <v>934</v>
      </c>
      <c r="Y280" t="s">
        <v>121</v>
      </c>
      <c r="Z280">
        <v>11</v>
      </c>
      <c r="AA280" t="s">
        <v>84</v>
      </c>
      <c r="AB280">
        <v>11001</v>
      </c>
      <c r="AC280" t="s">
        <v>84</v>
      </c>
      <c r="AD280">
        <v>2</v>
      </c>
      <c r="AE280" t="s">
        <v>91</v>
      </c>
      <c r="AF280">
        <v>2014</v>
      </c>
      <c r="AG280">
        <v>1</v>
      </c>
      <c r="AH280">
        <v>7</v>
      </c>
      <c r="AI280">
        <v>2014</v>
      </c>
      <c r="CZ280" t="s">
        <v>441</v>
      </c>
      <c r="DA280" t="s">
        <v>370</v>
      </c>
      <c r="DB280" t="s">
        <v>94</v>
      </c>
      <c r="DC280">
        <v>51832</v>
      </c>
      <c r="DD280" t="s">
        <v>303</v>
      </c>
      <c r="DE280" t="s">
        <v>96</v>
      </c>
      <c r="DF280" t="s">
        <v>103</v>
      </c>
      <c r="DG280" t="s">
        <v>123</v>
      </c>
      <c r="DH280">
        <v>2</v>
      </c>
      <c r="DI280">
        <v>1</v>
      </c>
      <c r="DJ280">
        <v>7</v>
      </c>
    </row>
    <row r="281" spans="1:114" x14ac:dyDescent="0.25">
      <c r="A281" s="1">
        <v>11789</v>
      </c>
      <c r="B281">
        <v>1729</v>
      </c>
      <c r="C281">
        <v>1729</v>
      </c>
      <c r="D281" t="s">
        <v>440</v>
      </c>
      <c r="E281" t="s">
        <v>81</v>
      </c>
      <c r="F281">
        <v>2</v>
      </c>
      <c r="G281" t="s">
        <v>368</v>
      </c>
      <c r="H281">
        <v>4</v>
      </c>
      <c r="I281" t="s">
        <v>83</v>
      </c>
      <c r="J281">
        <v>11</v>
      </c>
      <c r="K281" t="s">
        <v>84</v>
      </c>
      <c r="L281">
        <v>11001</v>
      </c>
      <c r="M281" t="s">
        <v>84</v>
      </c>
      <c r="N281">
        <v>51832</v>
      </c>
      <c r="O281" t="s">
        <v>298</v>
      </c>
      <c r="P281">
        <v>2</v>
      </c>
      <c r="Q281" t="s">
        <v>86</v>
      </c>
      <c r="R281">
        <v>3</v>
      </c>
      <c r="S281" t="s">
        <v>87</v>
      </c>
      <c r="T281">
        <v>1</v>
      </c>
      <c r="U281" t="s">
        <v>88</v>
      </c>
      <c r="V281">
        <v>9</v>
      </c>
      <c r="W281" t="s">
        <v>100</v>
      </c>
      <c r="X281">
        <v>934</v>
      </c>
      <c r="Y281" t="s">
        <v>121</v>
      </c>
      <c r="Z281">
        <v>11</v>
      </c>
      <c r="AA281" t="s">
        <v>84</v>
      </c>
      <c r="AB281">
        <v>11001</v>
      </c>
      <c r="AC281" t="s">
        <v>84</v>
      </c>
      <c r="AD281">
        <v>2</v>
      </c>
      <c r="AE281" t="s">
        <v>91</v>
      </c>
      <c r="AF281">
        <v>2014</v>
      </c>
      <c r="AG281">
        <v>2</v>
      </c>
      <c r="AH281">
        <v>2</v>
      </c>
      <c r="AI281">
        <v>2014</v>
      </c>
      <c r="CZ281" t="s">
        <v>441</v>
      </c>
      <c r="DA281" t="s">
        <v>370</v>
      </c>
      <c r="DB281" t="s">
        <v>94</v>
      </c>
      <c r="DC281">
        <v>51832</v>
      </c>
      <c r="DD281" t="s">
        <v>303</v>
      </c>
      <c r="DE281" t="s">
        <v>96</v>
      </c>
      <c r="DF281" t="s">
        <v>103</v>
      </c>
      <c r="DG281" t="s">
        <v>123</v>
      </c>
      <c r="DH281">
        <v>2</v>
      </c>
      <c r="DI281">
        <v>2</v>
      </c>
      <c r="DJ281">
        <v>2</v>
      </c>
    </row>
    <row r="282" spans="1:114" x14ac:dyDescent="0.25">
      <c r="A282" s="1">
        <v>11790</v>
      </c>
      <c r="B282">
        <v>1729</v>
      </c>
      <c r="C282">
        <v>1729</v>
      </c>
      <c r="D282" t="s">
        <v>440</v>
      </c>
      <c r="E282" t="s">
        <v>81</v>
      </c>
      <c r="F282">
        <v>2</v>
      </c>
      <c r="G282" t="s">
        <v>368</v>
      </c>
      <c r="H282">
        <v>4</v>
      </c>
      <c r="I282" t="s">
        <v>83</v>
      </c>
      <c r="J282">
        <v>11</v>
      </c>
      <c r="K282" t="s">
        <v>84</v>
      </c>
      <c r="L282">
        <v>11001</v>
      </c>
      <c r="M282" t="s">
        <v>84</v>
      </c>
      <c r="N282">
        <v>51832</v>
      </c>
      <c r="O282" t="s">
        <v>298</v>
      </c>
      <c r="P282">
        <v>2</v>
      </c>
      <c r="Q282" t="s">
        <v>86</v>
      </c>
      <c r="R282">
        <v>3</v>
      </c>
      <c r="S282" t="s">
        <v>87</v>
      </c>
      <c r="T282">
        <v>1</v>
      </c>
      <c r="U282" t="s">
        <v>88</v>
      </c>
      <c r="V282">
        <v>9</v>
      </c>
      <c r="W282" t="s">
        <v>100</v>
      </c>
      <c r="X282">
        <v>934</v>
      </c>
      <c r="Y282" t="s">
        <v>121</v>
      </c>
      <c r="Z282">
        <v>11</v>
      </c>
      <c r="AA282" t="s">
        <v>84</v>
      </c>
      <c r="AB282">
        <v>11001</v>
      </c>
      <c r="AC282" t="s">
        <v>84</v>
      </c>
      <c r="AD282">
        <v>1</v>
      </c>
      <c r="AE282" t="s">
        <v>105</v>
      </c>
      <c r="AF282">
        <v>2014</v>
      </c>
      <c r="AG282">
        <v>1</v>
      </c>
      <c r="AH282">
        <v>2</v>
      </c>
      <c r="AI282">
        <v>2014</v>
      </c>
      <c r="CZ282" t="s">
        <v>441</v>
      </c>
      <c r="DA282" t="s">
        <v>370</v>
      </c>
      <c r="DB282" t="s">
        <v>94</v>
      </c>
      <c r="DC282">
        <v>51832</v>
      </c>
      <c r="DD282" t="s">
        <v>303</v>
      </c>
      <c r="DE282" t="s">
        <v>96</v>
      </c>
      <c r="DF282" t="s">
        <v>103</v>
      </c>
      <c r="DG282" t="s">
        <v>123</v>
      </c>
      <c r="DH282">
        <v>1</v>
      </c>
      <c r="DI282">
        <v>1</v>
      </c>
      <c r="DJ282">
        <v>2</v>
      </c>
    </row>
    <row r="283" spans="1:114" x14ac:dyDescent="0.25">
      <c r="A283" s="1">
        <v>12574</v>
      </c>
      <c r="B283">
        <v>1803</v>
      </c>
      <c r="C283">
        <v>1803</v>
      </c>
      <c r="D283" t="s">
        <v>442</v>
      </c>
      <c r="E283" t="s">
        <v>81</v>
      </c>
      <c r="F283">
        <v>2</v>
      </c>
      <c r="G283" t="s">
        <v>368</v>
      </c>
      <c r="H283">
        <v>4</v>
      </c>
      <c r="I283" t="s">
        <v>83</v>
      </c>
      <c r="J283">
        <v>11</v>
      </c>
      <c r="K283" t="s">
        <v>84</v>
      </c>
      <c r="L283">
        <v>11001</v>
      </c>
      <c r="M283" t="s">
        <v>84</v>
      </c>
      <c r="N283">
        <v>101358</v>
      </c>
      <c r="O283" t="s">
        <v>443</v>
      </c>
      <c r="P283">
        <v>2</v>
      </c>
      <c r="Q283" t="s">
        <v>86</v>
      </c>
      <c r="R283">
        <v>3</v>
      </c>
      <c r="S283" t="s">
        <v>87</v>
      </c>
      <c r="T283">
        <v>1</v>
      </c>
      <c r="U283" t="s">
        <v>88</v>
      </c>
      <c r="V283">
        <v>1</v>
      </c>
      <c r="W283" t="s">
        <v>115</v>
      </c>
      <c r="X283">
        <v>11</v>
      </c>
      <c r="Y283" t="s">
        <v>116</v>
      </c>
      <c r="Z283">
        <v>11</v>
      </c>
      <c r="AA283" t="s">
        <v>84</v>
      </c>
      <c r="AB283">
        <v>11001</v>
      </c>
      <c r="AC283" t="s">
        <v>84</v>
      </c>
      <c r="AD283">
        <v>2</v>
      </c>
      <c r="AE283" t="s">
        <v>91</v>
      </c>
      <c r="AF283">
        <v>2014</v>
      </c>
      <c r="AG283">
        <v>1</v>
      </c>
      <c r="AH283">
        <v>1</v>
      </c>
      <c r="AI283">
        <v>2014</v>
      </c>
      <c r="CZ283" t="s">
        <v>444</v>
      </c>
      <c r="DA283" t="s">
        <v>370</v>
      </c>
      <c r="DB283" t="s">
        <v>94</v>
      </c>
      <c r="DC283">
        <v>101358</v>
      </c>
      <c r="DD283" t="s">
        <v>445</v>
      </c>
      <c r="DE283" t="s">
        <v>96</v>
      </c>
      <c r="DF283" t="s">
        <v>118</v>
      </c>
      <c r="DG283" t="s">
        <v>119</v>
      </c>
      <c r="DH283">
        <v>2</v>
      </c>
      <c r="DI283">
        <v>1</v>
      </c>
      <c r="DJ283">
        <v>1</v>
      </c>
    </row>
    <row r="284" spans="1:114" x14ac:dyDescent="0.25">
      <c r="A284" s="1">
        <v>12575</v>
      </c>
      <c r="B284">
        <v>1803</v>
      </c>
      <c r="C284">
        <v>1803</v>
      </c>
      <c r="D284" t="s">
        <v>442</v>
      </c>
      <c r="E284" t="s">
        <v>81</v>
      </c>
      <c r="F284">
        <v>2</v>
      </c>
      <c r="G284" t="s">
        <v>368</v>
      </c>
      <c r="H284">
        <v>4</v>
      </c>
      <c r="I284" t="s">
        <v>83</v>
      </c>
      <c r="J284">
        <v>11</v>
      </c>
      <c r="K284" t="s">
        <v>84</v>
      </c>
      <c r="L284">
        <v>11001</v>
      </c>
      <c r="M284" t="s">
        <v>84</v>
      </c>
      <c r="N284">
        <v>101358</v>
      </c>
      <c r="O284" t="s">
        <v>443</v>
      </c>
      <c r="P284">
        <v>2</v>
      </c>
      <c r="Q284" t="s">
        <v>86</v>
      </c>
      <c r="R284">
        <v>3</v>
      </c>
      <c r="S284" t="s">
        <v>87</v>
      </c>
      <c r="T284">
        <v>1</v>
      </c>
      <c r="U284" t="s">
        <v>88</v>
      </c>
      <c r="V284">
        <v>1</v>
      </c>
      <c r="W284" t="s">
        <v>115</v>
      </c>
      <c r="X284">
        <v>11</v>
      </c>
      <c r="Y284" t="s">
        <v>116</v>
      </c>
      <c r="Z284">
        <v>11</v>
      </c>
      <c r="AA284" t="s">
        <v>84</v>
      </c>
      <c r="AB284">
        <v>11001</v>
      </c>
      <c r="AC284" t="s">
        <v>84</v>
      </c>
      <c r="AD284">
        <v>2</v>
      </c>
      <c r="AE284" t="s">
        <v>91</v>
      </c>
      <c r="AF284">
        <v>2014</v>
      </c>
      <c r="AG284">
        <v>2</v>
      </c>
      <c r="AH284">
        <v>2</v>
      </c>
      <c r="AI284">
        <v>2014</v>
      </c>
      <c r="CZ284" t="s">
        <v>444</v>
      </c>
      <c r="DA284" t="s">
        <v>370</v>
      </c>
      <c r="DB284" t="s">
        <v>94</v>
      </c>
      <c r="DC284">
        <v>101358</v>
      </c>
      <c r="DD284" t="s">
        <v>445</v>
      </c>
      <c r="DE284" t="s">
        <v>96</v>
      </c>
      <c r="DF284" t="s">
        <v>118</v>
      </c>
      <c r="DG284" t="s">
        <v>119</v>
      </c>
      <c r="DH284">
        <v>2</v>
      </c>
      <c r="DI284">
        <v>2</v>
      </c>
      <c r="DJ284">
        <v>2</v>
      </c>
    </row>
    <row r="285" spans="1:114" x14ac:dyDescent="0.25">
      <c r="A285" s="1">
        <v>12576</v>
      </c>
      <c r="B285">
        <v>1803</v>
      </c>
      <c r="C285">
        <v>1803</v>
      </c>
      <c r="D285" t="s">
        <v>442</v>
      </c>
      <c r="E285" t="s">
        <v>81</v>
      </c>
      <c r="F285">
        <v>2</v>
      </c>
      <c r="G285" t="s">
        <v>368</v>
      </c>
      <c r="H285">
        <v>4</v>
      </c>
      <c r="I285" t="s">
        <v>83</v>
      </c>
      <c r="J285">
        <v>11</v>
      </c>
      <c r="K285" t="s">
        <v>84</v>
      </c>
      <c r="L285">
        <v>11001</v>
      </c>
      <c r="M285" t="s">
        <v>84</v>
      </c>
      <c r="N285">
        <v>101358</v>
      </c>
      <c r="O285" t="s">
        <v>443</v>
      </c>
      <c r="P285">
        <v>2</v>
      </c>
      <c r="Q285" t="s">
        <v>86</v>
      </c>
      <c r="R285">
        <v>3</v>
      </c>
      <c r="S285" t="s">
        <v>87</v>
      </c>
      <c r="T285">
        <v>1</v>
      </c>
      <c r="U285" t="s">
        <v>88</v>
      </c>
      <c r="V285">
        <v>1</v>
      </c>
      <c r="W285" t="s">
        <v>115</v>
      </c>
      <c r="X285">
        <v>11</v>
      </c>
      <c r="Y285" t="s">
        <v>116</v>
      </c>
      <c r="Z285">
        <v>11</v>
      </c>
      <c r="AA285" t="s">
        <v>84</v>
      </c>
      <c r="AB285">
        <v>11001</v>
      </c>
      <c r="AC285" t="s">
        <v>84</v>
      </c>
      <c r="AD285">
        <v>1</v>
      </c>
      <c r="AE285" t="s">
        <v>105</v>
      </c>
      <c r="AF285">
        <v>2014</v>
      </c>
      <c r="AG285">
        <v>2</v>
      </c>
      <c r="AH285">
        <v>5</v>
      </c>
      <c r="AI285">
        <v>2014</v>
      </c>
      <c r="CZ285" t="s">
        <v>444</v>
      </c>
      <c r="DA285" t="s">
        <v>370</v>
      </c>
      <c r="DB285" t="s">
        <v>94</v>
      </c>
      <c r="DC285">
        <v>101358</v>
      </c>
      <c r="DD285" t="s">
        <v>445</v>
      </c>
      <c r="DE285" t="s">
        <v>96</v>
      </c>
      <c r="DF285" t="s">
        <v>118</v>
      </c>
      <c r="DG285" t="s">
        <v>119</v>
      </c>
      <c r="DH285">
        <v>1</v>
      </c>
      <c r="DI285">
        <v>2</v>
      </c>
      <c r="DJ285">
        <v>5</v>
      </c>
    </row>
    <row r="286" spans="1:114" x14ac:dyDescent="0.25">
      <c r="A286" s="1">
        <v>12577</v>
      </c>
      <c r="B286">
        <v>1803</v>
      </c>
      <c r="C286">
        <v>1803</v>
      </c>
      <c r="D286" t="s">
        <v>442</v>
      </c>
      <c r="E286" t="s">
        <v>81</v>
      </c>
      <c r="F286">
        <v>2</v>
      </c>
      <c r="G286" t="s">
        <v>368</v>
      </c>
      <c r="H286">
        <v>4</v>
      </c>
      <c r="I286" t="s">
        <v>83</v>
      </c>
      <c r="J286">
        <v>11</v>
      </c>
      <c r="K286" t="s">
        <v>84</v>
      </c>
      <c r="L286">
        <v>11001</v>
      </c>
      <c r="M286" t="s">
        <v>84</v>
      </c>
      <c r="N286">
        <v>101359</v>
      </c>
      <c r="O286" t="s">
        <v>446</v>
      </c>
      <c r="P286">
        <v>2</v>
      </c>
      <c r="Q286" t="s">
        <v>86</v>
      </c>
      <c r="R286">
        <v>3</v>
      </c>
      <c r="S286" t="s">
        <v>87</v>
      </c>
      <c r="T286">
        <v>1</v>
      </c>
      <c r="U286" t="s">
        <v>88</v>
      </c>
      <c r="V286">
        <v>3</v>
      </c>
      <c r="W286" t="s">
        <v>252</v>
      </c>
      <c r="X286">
        <v>313</v>
      </c>
      <c r="Y286" t="s">
        <v>253</v>
      </c>
      <c r="Z286">
        <v>11</v>
      </c>
      <c r="AA286" t="s">
        <v>84</v>
      </c>
      <c r="AB286">
        <v>11001</v>
      </c>
      <c r="AC286" t="s">
        <v>84</v>
      </c>
      <c r="AD286">
        <v>2</v>
      </c>
      <c r="AE286" t="s">
        <v>91</v>
      </c>
      <c r="AF286">
        <v>2014</v>
      </c>
      <c r="AG286">
        <v>2</v>
      </c>
      <c r="AH286">
        <v>9</v>
      </c>
      <c r="AI286">
        <v>2014</v>
      </c>
      <c r="CZ286" t="s">
        <v>444</v>
      </c>
      <c r="DA286" t="s">
        <v>370</v>
      </c>
      <c r="DB286" t="s">
        <v>94</v>
      </c>
      <c r="DC286">
        <v>101359</v>
      </c>
      <c r="DD286" t="s">
        <v>447</v>
      </c>
      <c r="DE286" t="s">
        <v>96</v>
      </c>
      <c r="DF286" t="s">
        <v>256</v>
      </c>
      <c r="DG286" t="s">
        <v>257</v>
      </c>
      <c r="DH286">
        <v>2</v>
      </c>
      <c r="DI286">
        <v>2</v>
      </c>
      <c r="DJ286">
        <v>9</v>
      </c>
    </row>
    <row r="287" spans="1:114" x14ac:dyDescent="0.25">
      <c r="A287" s="1">
        <v>12578</v>
      </c>
      <c r="B287">
        <v>1803</v>
      </c>
      <c r="C287">
        <v>1803</v>
      </c>
      <c r="D287" t="s">
        <v>442</v>
      </c>
      <c r="E287" t="s">
        <v>81</v>
      </c>
      <c r="F287">
        <v>2</v>
      </c>
      <c r="G287" t="s">
        <v>368</v>
      </c>
      <c r="H287">
        <v>4</v>
      </c>
      <c r="I287" t="s">
        <v>83</v>
      </c>
      <c r="J287">
        <v>11</v>
      </c>
      <c r="K287" t="s">
        <v>84</v>
      </c>
      <c r="L287">
        <v>11001</v>
      </c>
      <c r="M287" t="s">
        <v>84</v>
      </c>
      <c r="N287">
        <v>101359</v>
      </c>
      <c r="O287" t="s">
        <v>446</v>
      </c>
      <c r="P287">
        <v>2</v>
      </c>
      <c r="Q287" t="s">
        <v>86</v>
      </c>
      <c r="R287">
        <v>3</v>
      </c>
      <c r="S287" t="s">
        <v>87</v>
      </c>
      <c r="T287">
        <v>1</v>
      </c>
      <c r="U287" t="s">
        <v>88</v>
      </c>
      <c r="V287">
        <v>3</v>
      </c>
      <c r="W287" t="s">
        <v>252</v>
      </c>
      <c r="X287">
        <v>313</v>
      </c>
      <c r="Y287" t="s">
        <v>253</v>
      </c>
      <c r="Z287">
        <v>11</v>
      </c>
      <c r="AA287" t="s">
        <v>84</v>
      </c>
      <c r="AB287">
        <v>11001</v>
      </c>
      <c r="AC287" t="s">
        <v>84</v>
      </c>
      <c r="AD287">
        <v>1</v>
      </c>
      <c r="AE287" t="s">
        <v>105</v>
      </c>
      <c r="AF287">
        <v>2014</v>
      </c>
      <c r="AG287">
        <v>2</v>
      </c>
      <c r="AH287">
        <v>8</v>
      </c>
      <c r="AI287">
        <v>2014</v>
      </c>
      <c r="CZ287" t="s">
        <v>444</v>
      </c>
      <c r="DA287" t="s">
        <v>370</v>
      </c>
      <c r="DB287" t="s">
        <v>94</v>
      </c>
      <c r="DC287">
        <v>101359</v>
      </c>
      <c r="DD287" t="s">
        <v>447</v>
      </c>
      <c r="DE287" t="s">
        <v>96</v>
      </c>
      <c r="DF287" t="s">
        <v>256</v>
      </c>
      <c r="DG287" t="s">
        <v>257</v>
      </c>
      <c r="DH287">
        <v>1</v>
      </c>
      <c r="DI287">
        <v>2</v>
      </c>
      <c r="DJ287">
        <v>8</v>
      </c>
    </row>
    <row r="288" spans="1:114" x14ac:dyDescent="0.25">
      <c r="A288" s="1">
        <v>13102</v>
      </c>
      <c r="B288">
        <v>1806</v>
      </c>
      <c r="C288">
        <v>1806</v>
      </c>
      <c r="D288" t="s">
        <v>448</v>
      </c>
      <c r="E288" t="s">
        <v>81</v>
      </c>
      <c r="F288">
        <v>2</v>
      </c>
      <c r="G288" t="s">
        <v>368</v>
      </c>
      <c r="H288">
        <v>4</v>
      </c>
      <c r="I288" t="s">
        <v>83</v>
      </c>
      <c r="J288">
        <v>11</v>
      </c>
      <c r="K288" t="s">
        <v>84</v>
      </c>
      <c r="L288">
        <v>11001</v>
      </c>
      <c r="M288" t="s">
        <v>84</v>
      </c>
      <c r="N288">
        <v>90345</v>
      </c>
      <c r="O288" t="s">
        <v>194</v>
      </c>
      <c r="P288">
        <v>2</v>
      </c>
      <c r="Q288" t="s">
        <v>86</v>
      </c>
      <c r="R288">
        <v>3</v>
      </c>
      <c r="S288" t="s">
        <v>87</v>
      </c>
      <c r="T288">
        <v>1</v>
      </c>
      <c r="U288" t="s">
        <v>88</v>
      </c>
      <c r="V288">
        <v>5</v>
      </c>
      <c r="W288" t="s">
        <v>89</v>
      </c>
      <c r="X288">
        <v>559</v>
      </c>
      <c r="Y288" t="s">
        <v>195</v>
      </c>
      <c r="Z288">
        <v>11</v>
      </c>
      <c r="AA288" t="s">
        <v>84</v>
      </c>
      <c r="AB288">
        <v>11001</v>
      </c>
      <c r="AC288" t="s">
        <v>84</v>
      </c>
      <c r="AD288">
        <v>2</v>
      </c>
      <c r="AE288" t="s">
        <v>91</v>
      </c>
      <c r="AF288">
        <v>2014</v>
      </c>
      <c r="AG288">
        <v>1</v>
      </c>
      <c r="AH288">
        <v>7</v>
      </c>
      <c r="AI288">
        <v>2014</v>
      </c>
      <c r="CZ288" t="s">
        <v>449</v>
      </c>
      <c r="DA288" t="s">
        <v>370</v>
      </c>
      <c r="DB288" t="s">
        <v>94</v>
      </c>
      <c r="DC288">
        <v>90345</v>
      </c>
      <c r="DD288" t="s">
        <v>196</v>
      </c>
      <c r="DE288" t="s">
        <v>96</v>
      </c>
      <c r="DF288" t="s">
        <v>97</v>
      </c>
      <c r="DG288" t="s">
        <v>197</v>
      </c>
      <c r="DH288">
        <v>2</v>
      </c>
      <c r="DI288">
        <v>1</v>
      </c>
      <c r="DJ288">
        <v>7</v>
      </c>
    </row>
    <row r="289" spans="1:114" x14ac:dyDescent="0.25">
      <c r="A289" s="1">
        <v>13103</v>
      </c>
      <c r="B289">
        <v>1806</v>
      </c>
      <c r="C289">
        <v>1806</v>
      </c>
      <c r="D289" t="s">
        <v>448</v>
      </c>
      <c r="E289" t="s">
        <v>81</v>
      </c>
      <c r="F289">
        <v>2</v>
      </c>
      <c r="G289" t="s">
        <v>368</v>
      </c>
      <c r="H289">
        <v>4</v>
      </c>
      <c r="I289" t="s">
        <v>83</v>
      </c>
      <c r="J289">
        <v>11</v>
      </c>
      <c r="K289" t="s">
        <v>84</v>
      </c>
      <c r="L289">
        <v>11001</v>
      </c>
      <c r="M289" t="s">
        <v>84</v>
      </c>
      <c r="N289">
        <v>90345</v>
      </c>
      <c r="O289" t="s">
        <v>194</v>
      </c>
      <c r="P289">
        <v>2</v>
      </c>
      <c r="Q289" t="s">
        <v>86</v>
      </c>
      <c r="R289">
        <v>3</v>
      </c>
      <c r="S289" t="s">
        <v>87</v>
      </c>
      <c r="T289">
        <v>1</v>
      </c>
      <c r="U289" t="s">
        <v>88</v>
      </c>
      <c r="V289">
        <v>5</v>
      </c>
      <c r="W289" t="s">
        <v>89</v>
      </c>
      <c r="X289">
        <v>559</v>
      </c>
      <c r="Y289" t="s">
        <v>195</v>
      </c>
      <c r="Z289">
        <v>11</v>
      </c>
      <c r="AA289" t="s">
        <v>84</v>
      </c>
      <c r="AB289">
        <v>11001</v>
      </c>
      <c r="AC289" t="s">
        <v>84</v>
      </c>
      <c r="AD289">
        <v>1</v>
      </c>
      <c r="AE289" t="s">
        <v>105</v>
      </c>
      <c r="AF289">
        <v>2014</v>
      </c>
      <c r="AG289">
        <v>1</v>
      </c>
      <c r="AH289">
        <v>7</v>
      </c>
      <c r="AI289">
        <v>2014</v>
      </c>
      <c r="CZ289" t="s">
        <v>449</v>
      </c>
      <c r="DA289" t="s">
        <v>370</v>
      </c>
      <c r="DB289" t="s">
        <v>94</v>
      </c>
      <c r="DC289">
        <v>90345</v>
      </c>
      <c r="DD289" t="s">
        <v>196</v>
      </c>
      <c r="DE289" t="s">
        <v>96</v>
      </c>
      <c r="DF289" t="s">
        <v>97</v>
      </c>
      <c r="DG289" t="s">
        <v>197</v>
      </c>
      <c r="DH289">
        <v>1</v>
      </c>
      <c r="DI289">
        <v>1</v>
      </c>
      <c r="DJ289">
        <v>7</v>
      </c>
    </row>
    <row r="290" spans="1:114" x14ac:dyDescent="0.25">
      <c r="A290" s="1">
        <v>13650</v>
      </c>
      <c r="B290">
        <v>1812</v>
      </c>
      <c r="C290">
        <v>1812</v>
      </c>
      <c r="D290" t="s">
        <v>450</v>
      </c>
      <c r="E290" t="s">
        <v>81</v>
      </c>
      <c r="F290">
        <v>2</v>
      </c>
      <c r="G290" t="s">
        <v>368</v>
      </c>
      <c r="H290">
        <v>4</v>
      </c>
      <c r="I290" t="s">
        <v>83</v>
      </c>
      <c r="J290">
        <v>5</v>
      </c>
      <c r="K290" t="s">
        <v>219</v>
      </c>
      <c r="L290">
        <v>5001</v>
      </c>
      <c r="M290" t="s">
        <v>220</v>
      </c>
      <c r="N290">
        <v>55112</v>
      </c>
      <c r="O290" t="s">
        <v>274</v>
      </c>
      <c r="P290">
        <v>2</v>
      </c>
      <c r="Q290" t="s">
        <v>86</v>
      </c>
      <c r="R290">
        <v>3</v>
      </c>
      <c r="S290" t="s">
        <v>87</v>
      </c>
      <c r="T290">
        <v>1</v>
      </c>
      <c r="U290" t="s">
        <v>88</v>
      </c>
      <c r="V290">
        <v>8</v>
      </c>
      <c r="W290" t="s">
        <v>153</v>
      </c>
      <c r="X290">
        <v>833</v>
      </c>
      <c r="Y290" t="s">
        <v>322</v>
      </c>
      <c r="Z290">
        <v>5</v>
      </c>
      <c r="AA290" t="s">
        <v>219</v>
      </c>
      <c r="AB290">
        <v>5001</v>
      </c>
      <c r="AC290" t="s">
        <v>220</v>
      </c>
      <c r="AD290">
        <v>2</v>
      </c>
      <c r="AE290" t="s">
        <v>91</v>
      </c>
      <c r="AF290">
        <v>2014</v>
      </c>
      <c r="AG290">
        <v>1</v>
      </c>
      <c r="AH290">
        <v>1</v>
      </c>
      <c r="AI290">
        <v>2014</v>
      </c>
      <c r="CZ290" t="s">
        <v>451</v>
      </c>
      <c r="DA290" t="s">
        <v>370</v>
      </c>
      <c r="DB290" t="s">
        <v>222</v>
      </c>
      <c r="DC290">
        <v>55112</v>
      </c>
      <c r="DD290" t="s">
        <v>276</v>
      </c>
      <c r="DE290" t="s">
        <v>96</v>
      </c>
      <c r="DF290" t="s">
        <v>156</v>
      </c>
      <c r="DG290" t="s">
        <v>323</v>
      </c>
      <c r="DH290">
        <v>2</v>
      </c>
      <c r="DI290">
        <v>1</v>
      </c>
      <c r="DJ290">
        <v>1</v>
      </c>
    </row>
    <row r="291" spans="1:114" x14ac:dyDescent="0.25">
      <c r="A291" s="1">
        <v>13651</v>
      </c>
      <c r="B291">
        <v>1812</v>
      </c>
      <c r="C291">
        <v>1812</v>
      </c>
      <c r="D291" t="s">
        <v>450</v>
      </c>
      <c r="E291" t="s">
        <v>81</v>
      </c>
      <c r="F291">
        <v>2</v>
      </c>
      <c r="G291" t="s">
        <v>368</v>
      </c>
      <c r="H291">
        <v>4</v>
      </c>
      <c r="I291" t="s">
        <v>83</v>
      </c>
      <c r="J291">
        <v>5</v>
      </c>
      <c r="K291" t="s">
        <v>219</v>
      </c>
      <c r="L291">
        <v>5001</v>
      </c>
      <c r="M291" t="s">
        <v>220</v>
      </c>
      <c r="N291">
        <v>55112</v>
      </c>
      <c r="O291" t="s">
        <v>274</v>
      </c>
      <c r="P291">
        <v>2</v>
      </c>
      <c r="Q291" t="s">
        <v>86</v>
      </c>
      <c r="R291">
        <v>3</v>
      </c>
      <c r="S291" t="s">
        <v>87</v>
      </c>
      <c r="T291">
        <v>1</v>
      </c>
      <c r="U291" t="s">
        <v>88</v>
      </c>
      <c r="V291">
        <v>8</v>
      </c>
      <c r="W291" t="s">
        <v>153</v>
      </c>
      <c r="X291">
        <v>833</v>
      </c>
      <c r="Y291" t="s">
        <v>322</v>
      </c>
      <c r="Z291">
        <v>5</v>
      </c>
      <c r="AA291" t="s">
        <v>219</v>
      </c>
      <c r="AB291">
        <v>5001</v>
      </c>
      <c r="AC291" t="s">
        <v>220</v>
      </c>
      <c r="AD291">
        <v>1</v>
      </c>
      <c r="AE291" t="s">
        <v>105</v>
      </c>
      <c r="AF291">
        <v>2014</v>
      </c>
      <c r="AG291">
        <v>2</v>
      </c>
      <c r="AH291">
        <v>1</v>
      </c>
      <c r="AI291">
        <v>2014</v>
      </c>
      <c r="CZ291" t="s">
        <v>451</v>
      </c>
      <c r="DA291" t="s">
        <v>370</v>
      </c>
      <c r="DB291" t="s">
        <v>222</v>
      </c>
      <c r="DC291">
        <v>55112</v>
      </c>
      <c r="DD291" t="s">
        <v>276</v>
      </c>
      <c r="DE291" t="s">
        <v>96</v>
      </c>
      <c r="DF291" t="s">
        <v>156</v>
      </c>
      <c r="DG291" t="s">
        <v>323</v>
      </c>
      <c r="DH291">
        <v>1</v>
      </c>
      <c r="DI291">
        <v>2</v>
      </c>
      <c r="DJ291">
        <v>1</v>
      </c>
    </row>
    <row r="292" spans="1:114" x14ac:dyDescent="0.25">
      <c r="A292" s="1">
        <v>13688</v>
      </c>
      <c r="B292">
        <v>1812</v>
      </c>
      <c r="C292">
        <v>1812</v>
      </c>
      <c r="D292" t="s">
        <v>450</v>
      </c>
      <c r="E292" t="s">
        <v>81</v>
      </c>
      <c r="F292">
        <v>2</v>
      </c>
      <c r="G292" t="s">
        <v>368</v>
      </c>
      <c r="H292">
        <v>4</v>
      </c>
      <c r="I292" t="s">
        <v>83</v>
      </c>
      <c r="J292">
        <v>5</v>
      </c>
      <c r="K292" t="s">
        <v>219</v>
      </c>
      <c r="L292">
        <v>5001</v>
      </c>
      <c r="M292" t="s">
        <v>220</v>
      </c>
      <c r="N292">
        <v>91295</v>
      </c>
      <c r="O292" t="s">
        <v>194</v>
      </c>
      <c r="P292">
        <v>2</v>
      </c>
      <c r="Q292" t="s">
        <v>86</v>
      </c>
      <c r="R292">
        <v>3</v>
      </c>
      <c r="S292" t="s">
        <v>87</v>
      </c>
      <c r="T292">
        <v>1</v>
      </c>
      <c r="U292" t="s">
        <v>88</v>
      </c>
      <c r="V292">
        <v>5</v>
      </c>
      <c r="W292" t="s">
        <v>89</v>
      </c>
      <c r="X292">
        <v>559</v>
      </c>
      <c r="Y292" t="s">
        <v>195</v>
      </c>
      <c r="Z292">
        <v>5</v>
      </c>
      <c r="AA292" t="s">
        <v>219</v>
      </c>
      <c r="AB292">
        <v>5001</v>
      </c>
      <c r="AC292" t="s">
        <v>220</v>
      </c>
      <c r="AD292">
        <v>1</v>
      </c>
      <c r="AE292" t="s">
        <v>105</v>
      </c>
      <c r="AF292">
        <v>2014</v>
      </c>
      <c r="AG292">
        <v>1</v>
      </c>
      <c r="AH292">
        <v>3</v>
      </c>
      <c r="AI292">
        <v>2014</v>
      </c>
      <c r="CZ292" t="s">
        <v>451</v>
      </c>
      <c r="DA292" t="s">
        <v>370</v>
      </c>
      <c r="DB292" t="s">
        <v>222</v>
      </c>
      <c r="DC292">
        <v>91295</v>
      </c>
      <c r="DD292" t="s">
        <v>196</v>
      </c>
      <c r="DE292" t="s">
        <v>96</v>
      </c>
      <c r="DF292" t="s">
        <v>97</v>
      </c>
      <c r="DG292" t="s">
        <v>197</v>
      </c>
      <c r="DH292">
        <v>1</v>
      </c>
      <c r="DI292">
        <v>1</v>
      </c>
      <c r="DJ292">
        <v>3</v>
      </c>
    </row>
    <row r="293" spans="1:114" x14ac:dyDescent="0.25">
      <c r="A293" s="1">
        <v>13729</v>
      </c>
      <c r="B293">
        <v>1812</v>
      </c>
      <c r="C293">
        <v>1812</v>
      </c>
      <c r="D293" t="s">
        <v>450</v>
      </c>
      <c r="E293" t="s">
        <v>81</v>
      </c>
      <c r="F293">
        <v>2</v>
      </c>
      <c r="G293" t="s">
        <v>368</v>
      </c>
      <c r="H293">
        <v>4</v>
      </c>
      <c r="I293" t="s">
        <v>83</v>
      </c>
      <c r="J293">
        <v>5</v>
      </c>
      <c r="K293" t="s">
        <v>219</v>
      </c>
      <c r="L293">
        <v>5001</v>
      </c>
      <c r="M293" t="s">
        <v>220</v>
      </c>
      <c r="N293">
        <v>102240</v>
      </c>
      <c r="O293" t="s">
        <v>334</v>
      </c>
      <c r="P293">
        <v>2</v>
      </c>
      <c r="Q293" t="s">
        <v>86</v>
      </c>
      <c r="R293">
        <v>3</v>
      </c>
      <c r="S293" t="s">
        <v>87</v>
      </c>
      <c r="T293">
        <v>1</v>
      </c>
      <c r="U293" t="s">
        <v>88</v>
      </c>
      <c r="V293">
        <v>6</v>
      </c>
      <c r="W293" t="s">
        <v>129</v>
      </c>
      <c r="X293">
        <v>69</v>
      </c>
      <c r="Y293" t="s">
        <v>335</v>
      </c>
      <c r="Z293">
        <v>5</v>
      </c>
      <c r="AA293" t="s">
        <v>219</v>
      </c>
      <c r="AB293">
        <v>5001</v>
      </c>
      <c r="AC293" t="s">
        <v>220</v>
      </c>
      <c r="AD293">
        <v>1</v>
      </c>
      <c r="AE293" t="s">
        <v>105</v>
      </c>
      <c r="AF293">
        <v>2014</v>
      </c>
      <c r="AG293">
        <v>2</v>
      </c>
      <c r="AH293">
        <v>1</v>
      </c>
      <c r="AI293">
        <v>2014</v>
      </c>
      <c r="CZ293" t="s">
        <v>451</v>
      </c>
      <c r="DA293" t="s">
        <v>370</v>
      </c>
      <c r="DB293" t="s">
        <v>222</v>
      </c>
      <c r="DC293">
        <v>102240</v>
      </c>
      <c r="DD293" t="s">
        <v>336</v>
      </c>
      <c r="DE293" t="s">
        <v>96</v>
      </c>
      <c r="DF293" t="s">
        <v>132</v>
      </c>
      <c r="DG293" t="s">
        <v>337</v>
      </c>
      <c r="DH293">
        <v>1</v>
      </c>
      <c r="DI293">
        <v>2</v>
      </c>
      <c r="DJ293">
        <v>1</v>
      </c>
    </row>
    <row r="294" spans="1:114" x14ac:dyDescent="0.25">
      <c r="A294" s="1">
        <v>13872</v>
      </c>
      <c r="B294">
        <v>1813</v>
      </c>
      <c r="C294">
        <v>1813</v>
      </c>
      <c r="D294" t="s">
        <v>452</v>
      </c>
      <c r="E294" t="s">
        <v>81</v>
      </c>
      <c r="F294">
        <v>2</v>
      </c>
      <c r="G294" t="s">
        <v>368</v>
      </c>
      <c r="H294">
        <v>4</v>
      </c>
      <c r="I294" t="s">
        <v>83</v>
      </c>
      <c r="J294">
        <v>11</v>
      </c>
      <c r="K294" t="s">
        <v>84</v>
      </c>
      <c r="L294">
        <v>11001</v>
      </c>
      <c r="M294" t="s">
        <v>84</v>
      </c>
      <c r="N294">
        <v>1587</v>
      </c>
      <c r="O294" t="s">
        <v>320</v>
      </c>
      <c r="P294">
        <v>2</v>
      </c>
      <c r="Q294" t="s">
        <v>86</v>
      </c>
      <c r="R294">
        <v>3</v>
      </c>
      <c r="S294" t="s">
        <v>87</v>
      </c>
      <c r="T294">
        <v>1</v>
      </c>
      <c r="U294" t="s">
        <v>88</v>
      </c>
      <c r="V294">
        <v>9</v>
      </c>
      <c r="W294" t="s">
        <v>100</v>
      </c>
      <c r="X294">
        <v>934</v>
      </c>
      <c r="Y294" t="s">
        <v>121</v>
      </c>
      <c r="Z294">
        <v>11</v>
      </c>
      <c r="AA294" t="s">
        <v>84</v>
      </c>
      <c r="AB294">
        <v>11001</v>
      </c>
      <c r="AC294" t="s">
        <v>84</v>
      </c>
      <c r="AD294">
        <v>2</v>
      </c>
      <c r="AE294" t="s">
        <v>91</v>
      </c>
      <c r="AF294">
        <v>2014</v>
      </c>
      <c r="AG294">
        <v>1</v>
      </c>
      <c r="AH294">
        <v>2</v>
      </c>
      <c r="AI294">
        <v>2014</v>
      </c>
      <c r="CZ294" t="s">
        <v>453</v>
      </c>
      <c r="DA294" t="s">
        <v>370</v>
      </c>
      <c r="DB294" t="s">
        <v>94</v>
      </c>
      <c r="DC294">
        <v>1587</v>
      </c>
      <c r="DD294" t="s">
        <v>321</v>
      </c>
      <c r="DE294" t="s">
        <v>96</v>
      </c>
      <c r="DF294" t="s">
        <v>103</v>
      </c>
      <c r="DG294" t="s">
        <v>123</v>
      </c>
      <c r="DH294">
        <v>2</v>
      </c>
      <c r="DI294">
        <v>1</v>
      </c>
      <c r="DJ294">
        <v>2</v>
      </c>
    </row>
    <row r="295" spans="1:114" x14ac:dyDescent="0.25">
      <c r="A295" s="1">
        <v>13873</v>
      </c>
      <c r="B295">
        <v>1813</v>
      </c>
      <c r="C295">
        <v>1813</v>
      </c>
      <c r="D295" t="s">
        <v>452</v>
      </c>
      <c r="E295" t="s">
        <v>81</v>
      </c>
      <c r="F295">
        <v>2</v>
      </c>
      <c r="G295" t="s">
        <v>368</v>
      </c>
      <c r="H295">
        <v>4</v>
      </c>
      <c r="I295" t="s">
        <v>83</v>
      </c>
      <c r="J295">
        <v>11</v>
      </c>
      <c r="K295" t="s">
        <v>84</v>
      </c>
      <c r="L295">
        <v>11001</v>
      </c>
      <c r="M295" t="s">
        <v>84</v>
      </c>
      <c r="N295">
        <v>1587</v>
      </c>
      <c r="O295" t="s">
        <v>320</v>
      </c>
      <c r="P295">
        <v>2</v>
      </c>
      <c r="Q295" t="s">
        <v>86</v>
      </c>
      <c r="R295">
        <v>3</v>
      </c>
      <c r="S295" t="s">
        <v>87</v>
      </c>
      <c r="T295">
        <v>1</v>
      </c>
      <c r="U295" t="s">
        <v>88</v>
      </c>
      <c r="V295">
        <v>9</v>
      </c>
      <c r="W295" t="s">
        <v>100</v>
      </c>
      <c r="X295">
        <v>934</v>
      </c>
      <c r="Y295" t="s">
        <v>121</v>
      </c>
      <c r="Z295">
        <v>11</v>
      </c>
      <c r="AA295" t="s">
        <v>84</v>
      </c>
      <c r="AB295">
        <v>11001</v>
      </c>
      <c r="AC295" t="s">
        <v>84</v>
      </c>
      <c r="AD295">
        <v>2</v>
      </c>
      <c r="AE295" t="s">
        <v>91</v>
      </c>
      <c r="AF295">
        <v>2014</v>
      </c>
      <c r="AG295">
        <v>2</v>
      </c>
      <c r="AH295">
        <v>4</v>
      </c>
      <c r="AI295">
        <v>2014</v>
      </c>
      <c r="CZ295" t="s">
        <v>453</v>
      </c>
      <c r="DA295" t="s">
        <v>370</v>
      </c>
      <c r="DB295" t="s">
        <v>94</v>
      </c>
      <c r="DC295">
        <v>1587</v>
      </c>
      <c r="DD295" t="s">
        <v>321</v>
      </c>
      <c r="DE295" t="s">
        <v>96</v>
      </c>
      <c r="DF295" t="s">
        <v>103</v>
      </c>
      <c r="DG295" t="s">
        <v>123</v>
      </c>
      <c r="DH295">
        <v>2</v>
      </c>
      <c r="DI295">
        <v>2</v>
      </c>
      <c r="DJ295">
        <v>4</v>
      </c>
    </row>
    <row r="296" spans="1:114" x14ac:dyDescent="0.25">
      <c r="A296" s="1">
        <v>13874</v>
      </c>
      <c r="B296">
        <v>1813</v>
      </c>
      <c r="C296">
        <v>1813</v>
      </c>
      <c r="D296" t="s">
        <v>452</v>
      </c>
      <c r="E296" t="s">
        <v>81</v>
      </c>
      <c r="F296">
        <v>2</v>
      </c>
      <c r="G296" t="s">
        <v>368</v>
      </c>
      <c r="H296">
        <v>4</v>
      </c>
      <c r="I296" t="s">
        <v>83</v>
      </c>
      <c r="J296">
        <v>11</v>
      </c>
      <c r="K296" t="s">
        <v>84</v>
      </c>
      <c r="L296">
        <v>11001</v>
      </c>
      <c r="M296" t="s">
        <v>84</v>
      </c>
      <c r="N296">
        <v>1587</v>
      </c>
      <c r="O296" t="s">
        <v>320</v>
      </c>
      <c r="P296">
        <v>2</v>
      </c>
      <c r="Q296" t="s">
        <v>86</v>
      </c>
      <c r="R296">
        <v>3</v>
      </c>
      <c r="S296" t="s">
        <v>87</v>
      </c>
      <c r="T296">
        <v>1</v>
      </c>
      <c r="U296" t="s">
        <v>88</v>
      </c>
      <c r="V296">
        <v>9</v>
      </c>
      <c r="W296" t="s">
        <v>100</v>
      </c>
      <c r="X296">
        <v>934</v>
      </c>
      <c r="Y296" t="s">
        <v>121</v>
      </c>
      <c r="Z296">
        <v>11</v>
      </c>
      <c r="AA296" t="s">
        <v>84</v>
      </c>
      <c r="AB296">
        <v>11001</v>
      </c>
      <c r="AC296" t="s">
        <v>84</v>
      </c>
      <c r="AD296">
        <v>1</v>
      </c>
      <c r="AE296" t="s">
        <v>105</v>
      </c>
      <c r="AF296">
        <v>2014</v>
      </c>
      <c r="AG296">
        <v>1</v>
      </c>
      <c r="AH296">
        <v>2</v>
      </c>
      <c r="AI296">
        <v>2014</v>
      </c>
      <c r="CZ296" t="s">
        <v>453</v>
      </c>
      <c r="DA296" t="s">
        <v>370</v>
      </c>
      <c r="DB296" t="s">
        <v>94</v>
      </c>
      <c r="DC296">
        <v>1587</v>
      </c>
      <c r="DD296" t="s">
        <v>321</v>
      </c>
      <c r="DE296" t="s">
        <v>96</v>
      </c>
      <c r="DF296" t="s">
        <v>103</v>
      </c>
      <c r="DG296" t="s">
        <v>123</v>
      </c>
      <c r="DH296">
        <v>1</v>
      </c>
      <c r="DI296">
        <v>1</v>
      </c>
      <c r="DJ296">
        <v>2</v>
      </c>
    </row>
    <row r="297" spans="1:114" x14ac:dyDescent="0.25">
      <c r="A297" s="1">
        <v>13905</v>
      </c>
      <c r="B297">
        <v>1813</v>
      </c>
      <c r="C297">
        <v>1813</v>
      </c>
      <c r="D297" t="s">
        <v>452</v>
      </c>
      <c r="E297" t="s">
        <v>81</v>
      </c>
      <c r="F297">
        <v>2</v>
      </c>
      <c r="G297" t="s">
        <v>368</v>
      </c>
      <c r="H297">
        <v>4</v>
      </c>
      <c r="I297" t="s">
        <v>83</v>
      </c>
      <c r="J297">
        <v>11</v>
      </c>
      <c r="K297" t="s">
        <v>84</v>
      </c>
      <c r="L297">
        <v>11001</v>
      </c>
      <c r="M297" t="s">
        <v>84</v>
      </c>
      <c r="N297">
        <v>7259</v>
      </c>
      <c r="O297" t="s">
        <v>106</v>
      </c>
      <c r="P297">
        <v>2</v>
      </c>
      <c r="Q297" t="s">
        <v>86</v>
      </c>
      <c r="R297">
        <v>3</v>
      </c>
      <c r="S297" t="s">
        <v>87</v>
      </c>
      <c r="T297">
        <v>1</v>
      </c>
      <c r="U297" t="s">
        <v>88</v>
      </c>
      <c r="V297">
        <v>9</v>
      </c>
      <c r="W297" t="s">
        <v>100</v>
      </c>
      <c r="X297">
        <v>935</v>
      </c>
      <c r="Y297" t="s">
        <v>107</v>
      </c>
      <c r="Z297">
        <v>11</v>
      </c>
      <c r="AA297" t="s">
        <v>84</v>
      </c>
      <c r="AB297">
        <v>11001</v>
      </c>
      <c r="AC297" t="s">
        <v>84</v>
      </c>
      <c r="AD297">
        <v>2</v>
      </c>
      <c r="AE297" t="s">
        <v>91</v>
      </c>
      <c r="AF297">
        <v>2014</v>
      </c>
      <c r="AG297">
        <v>1</v>
      </c>
      <c r="AH297">
        <v>1</v>
      </c>
      <c r="AI297">
        <v>2014</v>
      </c>
      <c r="CZ297" t="s">
        <v>453</v>
      </c>
      <c r="DA297" t="s">
        <v>370</v>
      </c>
      <c r="DB297" t="s">
        <v>94</v>
      </c>
      <c r="DC297">
        <v>7259</v>
      </c>
      <c r="DD297" t="s">
        <v>108</v>
      </c>
      <c r="DE297" t="s">
        <v>96</v>
      </c>
      <c r="DF297" t="s">
        <v>103</v>
      </c>
      <c r="DG297" t="s">
        <v>109</v>
      </c>
      <c r="DH297">
        <v>2</v>
      </c>
      <c r="DI297">
        <v>1</v>
      </c>
      <c r="DJ297">
        <v>1</v>
      </c>
    </row>
    <row r="298" spans="1:114" x14ac:dyDescent="0.25">
      <c r="A298" s="1">
        <v>13906</v>
      </c>
      <c r="B298">
        <v>1813</v>
      </c>
      <c r="C298">
        <v>1813</v>
      </c>
      <c r="D298" t="s">
        <v>452</v>
      </c>
      <c r="E298" t="s">
        <v>81</v>
      </c>
      <c r="F298">
        <v>2</v>
      </c>
      <c r="G298" t="s">
        <v>368</v>
      </c>
      <c r="H298">
        <v>4</v>
      </c>
      <c r="I298" t="s">
        <v>83</v>
      </c>
      <c r="J298">
        <v>11</v>
      </c>
      <c r="K298" t="s">
        <v>84</v>
      </c>
      <c r="L298">
        <v>11001</v>
      </c>
      <c r="M298" t="s">
        <v>84</v>
      </c>
      <c r="N298">
        <v>7259</v>
      </c>
      <c r="O298" t="s">
        <v>106</v>
      </c>
      <c r="P298">
        <v>2</v>
      </c>
      <c r="Q298" t="s">
        <v>86</v>
      </c>
      <c r="R298">
        <v>3</v>
      </c>
      <c r="S298" t="s">
        <v>87</v>
      </c>
      <c r="T298">
        <v>1</v>
      </c>
      <c r="U298" t="s">
        <v>88</v>
      </c>
      <c r="V298">
        <v>9</v>
      </c>
      <c r="W298" t="s">
        <v>100</v>
      </c>
      <c r="X298">
        <v>935</v>
      </c>
      <c r="Y298" t="s">
        <v>107</v>
      </c>
      <c r="Z298">
        <v>11</v>
      </c>
      <c r="AA298" t="s">
        <v>84</v>
      </c>
      <c r="AB298">
        <v>11001</v>
      </c>
      <c r="AC298" t="s">
        <v>84</v>
      </c>
      <c r="AD298">
        <v>1</v>
      </c>
      <c r="AE298" t="s">
        <v>105</v>
      </c>
      <c r="AF298">
        <v>2014</v>
      </c>
      <c r="AG298">
        <v>2</v>
      </c>
      <c r="AH298">
        <v>5</v>
      </c>
      <c r="AI298">
        <v>2014</v>
      </c>
      <c r="CZ298" t="s">
        <v>453</v>
      </c>
      <c r="DA298" t="s">
        <v>370</v>
      </c>
      <c r="DB298" t="s">
        <v>94</v>
      </c>
      <c r="DC298">
        <v>7259</v>
      </c>
      <c r="DD298" t="s">
        <v>108</v>
      </c>
      <c r="DE298" t="s">
        <v>96</v>
      </c>
      <c r="DF298" t="s">
        <v>103</v>
      </c>
      <c r="DG298" t="s">
        <v>109</v>
      </c>
      <c r="DH298">
        <v>1</v>
      </c>
      <c r="DI298">
        <v>2</v>
      </c>
      <c r="DJ298">
        <v>5</v>
      </c>
    </row>
    <row r="299" spans="1:114" x14ac:dyDescent="0.25">
      <c r="A299" s="1">
        <v>13925</v>
      </c>
      <c r="B299">
        <v>1813</v>
      </c>
      <c r="C299">
        <v>1813</v>
      </c>
      <c r="D299" t="s">
        <v>452</v>
      </c>
      <c r="E299" t="s">
        <v>81</v>
      </c>
      <c r="F299">
        <v>2</v>
      </c>
      <c r="G299" t="s">
        <v>368</v>
      </c>
      <c r="H299">
        <v>4</v>
      </c>
      <c r="I299" t="s">
        <v>83</v>
      </c>
      <c r="J299">
        <v>11</v>
      </c>
      <c r="K299" t="s">
        <v>84</v>
      </c>
      <c r="L299">
        <v>11001</v>
      </c>
      <c r="M299" t="s">
        <v>84</v>
      </c>
      <c r="N299">
        <v>16071</v>
      </c>
      <c r="O299" t="s">
        <v>274</v>
      </c>
      <c r="P299">
        <v>2</v>
      </c>
      <c r="Q299" t="s">
        <v>86</v>
      </c>
      <c r="R299">
        <v>3</v>
      </c>
      <c r="S299" t="s">
        <v>87</v>
      </c>
      <c r="T299">
        <v>1</v>
      </c>
      <c r="U299" t="s">
        <v>88</v>
      </c>
      <c r="V299">
        <v>8</v>
      </c>
      <c r="W299" t="s">
        <v>153</v>
      </c>
      <c r="X299">
        <v>833</v>
      </c>
      <c r="Y299" t="s">
        <v>322</v>
      </c>
      <c r="Z299">
        <v>11</v>
      </c>
      <c r="AA299" t="s">
        <v>84</v>
      </c>
      <c r="AB299">
        <v>11001</v>
      </c>
      <c r="AC299" t="s">
        <v>84</v>
      </c>
      <c r="AD299">
        <v>2</v>
      </c>
      <c r="AE299" t="s">
        <v>91</v>
      </c>
      <c r="AF299">
        <v>2014</v>
      </c>
      <c r="AG299">
        <v>2</v>
      </c>
      <c r="AH299">
        <v>2</v>
      </c>
      <c r="AI299">
        <v>2014</v>
      </c>
      <c r="CZ299" t="s">
        <v>453</v>
      </c>
      <c r="DA299" t="s">
        <v>370</v>
      </c>
      <c r="DB299" t="s">
        <v>94</v>
      </c>
      <c r="DC299">
        <v>16071</v>
      </c>
      <c r="DD299" t="s">
        <v>276</v>
      </c>
      <c r="DE299" t="s">
        <v>96</v>
      </c>
      <c r="DF299" t="s">
        <v>156</v>
      </c>
      <c r="DG299" t="s">
        <v>323</v>
      </c>
      <c r="DH299">
        <v>2</v>
      </c>
      <c r="DI299">
        <v>2</v>
      </c>
      <c r="DJ299">
        <v>2</v>
      </c>
    </row>
    <row r="300" spans="1:114" x14ac:dyDescent="0.25">
      <c r="A300" s="1">
        <v>13926</v>
      </c>
      <c r="B300">
        <v>1813</v>
      </c>
      <c r="C300">
        <v>1813</v>
      </c>
      <c r="D300" t="s">
        <v>452</v>
      </c>
      <c r="E300" t="s">
        <v>81</v>
      </c>
      <c r="F300">
        <v>2</v>
      </c>
      <c r="G300" t="s">
        <v>368</v>
      </c>
      <c r="H300">
        <v>4</v>
      </c>
      <c r="I300" t="s">
        <v>83</v>
      </c>
      <c r="J300">
        <v>11</v>
      </c>
      <c r="K300" t="s">
        <v>84</v>
      </c>
      <c r="L300">
        <v>11001</v>
      </c>
      <c r="M300" t="s">
        <v>84</v>
      </c>
      <c r="N300">
        <v>16071</v>
      </c>
      <c r="O300" t="s">
        <v>274</v>
      </c>
      <c r="P300">
        <v>2</v>
      </c>
      <c r="Q300" t="s">
        <v>86</v>
      </c>
      <c r="R300">
        <v>3</v>
      </c>
      <c r="S300" t="s">
        <v>87</v>
      </c>
      <c r="T300">
        <v>1</v>
      </c>
      <c r="U300" t="s">
        <v>88</v>
      </c>
      <c r="V300">
        <v>8</v>
      </c>
      <c r="W300" t="s">
        <v>153</v>
      </c>
      <c r="X300">
        <v>833</v>
      </c>
      <c r="Y300" t="s">
        <v>322</v>
      </c>
      <c r="Z300">
        <v>11</v>
      </c>
      <c r="AA300" t="s">
        <v>84</v>
      </c>
      <c r="AB300">
        <v>11001</v>
      </c>
      <c r="AC300" t="s">
        <v>84</v>
      </c>
      <c r="AD300">
        <v>1</v>
      </c>
      <c r="AE300" t="s">
        <v>105</v>
      </c>
      <c r="AF300">
        <v>2014</v>
      </c>
      <c r="AG300">
        <v>1</v>
      </c>
      <c r="AH300">
        <v>5</v>
      </c>
      <c r="AI300">
        <v>2014</v>
      </c>
      <c r="CZ300" t="s">
        <v>453</v>
      </c>
      <c r="DA300" t="s">
        <v>370</v>
      </c>
      <c r="DB300" t="s">
        <v>94</v>
      </c>
      <c r="DC300">
        <v>16071</v>
      </c>
      <c r="DD300" t="s">
        <v>276</v>
      </c>
      <c r="DE300" t="s">
        <v>96</v>
      </c>
      <c r="DF300" t="s">
        <v>156</v>
      </c>
      <c r="DG300" t="s">
        <v>323</v>
      </c>
      <c r="DH300">
        <v>1</v>
      </c>
      <c r="DI300">
        <v>1</v>
      </c>
      <c r="DJ300">
        <v>5</v>
      </c>
    </row>
    <row r="301" spans="1:114" x14ac:dyDescent="0.25">
      <c r="A301" s="1">
        <v>13927</v>
      </c>
      <c r="B301">
        <v>1813</v>
      </c>
      <c r="C301">
        <v>1813</v>
      </c>
      <c r="D301" t="s">
        <v>452</v>
      </c>
      <c r="E301" t="s">
        <v>81</v>
      </c>
      <c r="F301">
        <v>2</v>
      </c>
      <c r="G301" t="s">
        <v>368</v>
      </c>
      <c r="H301">
        <v>4</v>
      </c>
      <c r="I301" t="s">
        <v>83</v>
      </c>
      <c r="J301">
        <v>11</v>
      </c>
      <c r="K301" t="s">
        <v>84</v>
      </c>
      <c r="L301">
        <v>11001</v>
      </c>
      <c r="M301" t="s">
        <v>84</v>
      </c>
      <c r="N301">
        <v>16071</v>
      </c>
      <c r="O301" t="s">
        <v>274</v>
      </c>
      <c r="P301">
        <v>2</v>
      </c>
      <c r="Q301" t="s">
        <v>86</v>
      </c>
      <c r="R301">
        <v>3</v>
      </c>
      <c r="S301" t="s">
        <v>87</v>
      </c>
      <c r="T301">
        <v>1</v>
      </c>
      <c r="U301" t="s">
        <v>88</v>
      </c>
      <c r="V301">
        <v>8</v>
      </c>
      <c r="W301" t="s">
        <v>153</v>
      </c>
      <c r="X301">
        <v>833</v>
      </c>
      <c r="Y301" t="s">
        <v>322</v>
      </c>
      <c r="Z301">
        <v>11</v>
      </c>
      <c r="AA301" t="s">
        <v>84</v>
      </c>
      <c r="AB301">
        <v>11001</v>
      </c>
      <c r="AC301" t="s">
        <v>84</v>
      </c>
      <c r="AD301">
        <v>1</v>
      </c>
      <c r="AE301" t="s">
        <v>105</v>
      </c>
      <c r="AF301">
        <v>2014</v>
      </c>
      <c r="AG301">
        <v>2</v>
      </c>
      <c r="AH301">
        <v>12</v>
      </c>
      <c r="AI301">
        <v>2014</v>
      </c>
      <c r="CZ301" t="s">
        <v>453</v>
      </c>
      <c r="DA301" t="s">
        <v>370</v>
      </c>
      <c r="DB301" t="s">
        <v>94</v>
      </c>
      <c r="DC301">
        <v>16071</v>
      </c>
      <c r="DD301" t="s">
        <v>276</v>
      </c>
      <c r="DE301" t="s">
        <v>96</v>
      </c>
      <c r="DF301" t="s">
        <v>156</v>
      </c>
      <c r="DG301" t="s">
        <v>323</v>
      </c>
      <c r="DH301">
        <v>1</v>
      </c>
      <c r="DI301">
        <v>2</v>
      </c>
      <c r="DJ301">
        <v>12</v>
      </c>
    </row>
    <row r="302" spans="1:114" x14ac:dyDescent="0.25">
      <c r="A302" s="1">
        <v>13951</v>
      </c>
      <c r="B302">
        <v>1813</v>
      </c>
      <c r="C302">
        <v>1813</v>
      </c>
      <c r="D302" t="s">
        <v>452</v>
      </c>
      <c r="E302" t="s">
        <v>81</v>
      </c>
      <c r="F302">
        <v>2</v>
      </c>
      <c r="G302" t="s">
        <v>368</v>
      </c>
      <c r="H302">
        <v>4</v>
      </c>
      <c r="I302" t="s">
        <v>83</v>
      </c>
      <c r="J302">
        <v>11</v>
      </c>
      <c r="K302" t="s">
        <v>84</v>
      </c>
      <c r="L302">
        <v>11001</v>
      </c>
      <c r="M302" t="s">
        <v>84</v>
      </c>
      <c r="N302">
        <v>21536</v>
      </c>
      <c r="O302" t="s">
        <v>221</v>
      </c>
      <c r="P302">
        <v>2</v>
      </c>
      <c r="Q302" t="s">
        <v>86</v>
      </c>
      <c r="R302">
        <v>3</v>
      </c>
      <c r="S302" t="s">
        <v>87</v>
      </c>
      <c r="T302">
        <v>1</v>
      </c>
      <c r="U302" t="s">
        <v>88</v>
      </c>
      <c r="V302">
        <v>9</v>
      </c>
      <c r="W302" t="s">
        <v>100</v>
      </c>
      <c r="X302">
        <v>937</v>
      </c>
      <c r="Y302" t="s">
        <v>111</v>
      </c>
      <c r="Z302">
        <v>11</v>
      </c>
      <c r="AA302" t="s">
        <v>84</v>
      </c>
      <c r="AB302">
        <v>11001</v>
      </c>
      <c r="AC302" t="s">
        <v>84</v>
      </c>
      <c r="AD302">
        <v>2</v>
      </c>
      <c r="AE302" t="s">
        <v>91</v>
      </c>
      <c r="AF302">
        <v>2014</v>
      </c>
      <c r="AG302">
        <v>2</v>
      </c>
      <c r="AH302">
        <v>2</v>
      </c>
      <c r="AI302">
        <v>2014</v>
      </c>
      <c r="CZ302" t="s">
        <v>453</v>
      </c>
      <c r="DA302" t="s">
        <v>370</v>
      </c>
      <c r="DB302" t="s">
        <v>94</v>
      </c>
      <c r="DC302">
        <v>21536</v>
      </c>
      <c r="DD302" t="s">
        <v>223</v>
      </c>
      <c r="DE302" t="s">
        <v>96</v>
      </c>
      <c r="DF302" t="s">
        <v>103</v>
      </c>
      <c r="DG302" t="s">
        <v>113</v>
      </c>
      <c r="DH302">
        <v>2</v>
      </c>
      <c r="DI302">
        <v>2</v>
      </c>
      <c r="DJ302">
        <v>2</v>
      </c>
    </row>
    <row r="303" spans="1:114" x14ac:dyDescent="0.25">
      <c r="A303" s="1">
        <v>13952</v>
      </c>
      <c r="B303">
        <v>1813</v>
      </c>
      <c r="C303">
        <v>1813</v>
      </c>
      <c r="D303" t="s">
        <v>452</v>
      </c>
      <c r="E303" t="s">
        <v>81</v>
      </c>
      <c r="F303">
        <v>2</v>
      </c>
      <c r="G303" t="s">
        <v>368</v>
      </c>
      <c r="H303">
        <v>4</v>
      </c>
      <c r="I303" t="s">
        <v>83</v>
      </c>
      <c r="J303">
        <v>11</v>
      </c>
      <c r="K303" t="s">
        <v>84</v>
      </c>
      <c r="L303">
        <v>11001</v>
      </c>
      <c r="M303" t="s">
        <v>84</v>
      </c>
      <c r="N303">
        <v>21536</v>
      </c>
      <c r="O303" t="s">
        <v>221</v>
      </c>
      <c r="P303">
        <v>2</v>
      </c>
      <c r="Q303" t="s">
        <v>86</v>
      </c>
      <c r="R303">
        <v>3</v>
      </c>
      <c r="S303" t="s">
        <v>87</v>
      </c>
      <c r="T303">
        <v>1</v>
      </c>
      <c r="U303" t="s">
        <v>88</v>
      </c>
      <c r="V303">
        <v>9</v>
      </c>
      <c r="W303" t="s">
        <v>100</v>
      </c>
      <c r="X303">
        <v>937</v>
      </c>
      <c r="Y303" t="s">
        <v>111</v>
      </c>
      <c r="Z303">
        <v>11</v>
      </c>
      <c r="AA303" t="s">
        <v>84</v>
      </c>
      <c r="AB303">
        <v>11001</v>
      </c>
      <c r="AC303" t="s">
        <v>84</v>
      </c>
      <c r="AD303">
        <v>1</v>
      </c>
      <c r="AE303" t="s">
        <v>105</v>
      </c>
      <c r="AF303">
        <v>2014</v>
      </c>
      <c r="AG303">
        <v>1</v>
      </c>
      <c r="AH303">
        <v>2</v>
      </c>
      <c r="AI303">
        <v>2014</v>
      </c>
      <c r="CZ303" t="s">
        <v>453</v>
      </c>
      <c r="DA303" t="s">
        <v>370</v>
      </c>
      <c r="DB303" t="s">
        <v>94</v>
      </c>
      <c r="DC303">
        <v>21536</v>
      </c>
      <c r="DD303" t="s">
        <v>223</v>
      </c>
      <c r="DE303" t="s">
        <v>96</v>
      </c>
      <c r="DF303" t="s">
        <v>103</v>
      </c>
      <c r="DG303" t="s">
        <v>113</v>
      </c>
      <c r="DH303">
        <v>1</v>
      </c>
      <c r="DI303">
        <v>1</v>
      </c>
      <c r="DJ303">
        <v>2</v>
      </c>
    </row>
    <row r="304" spans="1:114" x14ac:dyDescent="0.25">
      <c r="A304" s="1">
        <v>13953</v>
      </c>
      <c r="B304">
        <v>1813</v>
      </c>
      <c r="C304">
        <v>1813</v>
      </c>
      <c r="D304" t="s">
        <v>452</v>
      </c>
      <c r="E304" t="s">
        <v>81</v>
      </c>
      <c r="F304">
        <v>2</v>
      </c>
      <c r="G304" t="s">
        <v>368</v>
      </c>
      <c r="H304">
        <v>4</v>
      </c>
      <c r="I304" t="s">
        <v>83</v>
      </c>
      <c r="J304">
        <v>11</v>
      </c>
      <c r="K304" t="s">
        <v>84</v>
      </c>
      <c r="L304">
        <v>11001</v>
      </c>
      <c r="M304" t="s">
        <v>84</v>
      </c>
      <c r="N304">
        <v>21536</v>
      </c>
      <c r="O304" t="s">
        <v>221</v>
      </c>
      <c r="P304">
        <v>2</v>
      </c>
      <c r="Q304" t="s">
        <v>86</v>
      </c>
      <c r="R304">
        <v>3</v>
      </c>
      <c r="S304" t="s">
        <v>87</v>
      </c>
      <c r="T304">
        <v>1</v>
      </c>
      <c r="U304" t="s">
        <v>88</v>
      </c>
      <c r="V304">
        <v>9</v>
      </c>
      <c r="W304" t="s">
        <v>100</v>
      </c>
      <c r="X304">
        <v>937</v>
      </c>
      <c r="Y304" t="s">
        <v>111</v>
      </c>
      <c r="Z304">
        <v>11</v>
      </c>
      <c r="AA304" t="s">
        <v>84</v>
      </c>
      <c r="AB304">
        <v>11001</v>
      </c>
      <c r="AC304" t="s">
        <v>84</v>
      </c>
      <c r="AD304">
        <v>1</v>
      </c>
      <c r="AE304" t="s">
        <v>105</v>
      </c>
      <c r="AF304">
        <v>2014</v>
      </c>
      <c r="AG304">
        <v>2</v>
      </c>
      <c r="AH304">
        <v>3</v>
      </c>
      <c r="AI304">
        <v>2014</v>
      </c>
      <c r="CZ304" t="s">
        <v>453</v>
      </c>
      <c r="DA304" t="s">
        <v>370</v>
      </c>
      <c r="DB304" t="s">
        <v>94</v>
      </c>
      <c r="DC304">
        <v>21536</v>
      </c>
      <c r="DD304" t="s">
        <v>223</v>
      </c>
      <c r="DE304" t="s">
        <v>96</v>
      </c>
      <c r="DF304" t="s">
        <v>103</v>
      </c>
      <c r="DG304" t="s">
        <v>113</v>
      </c>
      <c r="DH304">
        <v>1</v>
      </c>
      <c r="DI304">
        <v>2</v>
      </c>
      <c r="DJ304">
        <v>3</v>
      </c>
    </row>
    <row r="305" spans="1:114" x14ac:dyDescent="0.25">
      <c r="A305" s="1">
        <v>13971</v>
      </c>
      <c r="B305">
        <v>1813</v>
      </c>
      <c r="C305">
        <v>1813</v>
      </c>
      <c r="D305" t="s">
        <v>452</v>
      </c>
      <c r="E305" t="s">
        <v>81</v>
      </c>
      <c r="F305">
        <v>2</v>
      </c>
      <c r="G305" t="s">
        <v>368</v>
      </c>
      <c r="H305">
        <v>4</v>
      </c>
      <c r="I305" t="s">
        <v>83</v>
      </c>
      <c r="J305">
        <v>11</v>
      </c>
      <c r="K305" t="s">
        <v>84</v>
      </c>
      <c r="L305">
        <v>11001</v>
      </c>
      <c r="M305" t="s">
        <v>84</v>
      </c>
      <c r="N305">
        <v>53226</v>
      </c>
      <c r="O305" t="s">
        <v>425</v>
      </c>
      <c r="P305">
        <v>2</v>
      </c>
      <c r="Q305" t="s">
        <v>86</v>
      </c>
      <c r="R305">
        <v>3</v>
      </c>
      <c r="S305" t="s">
        <v>87</v>
      </c>
      <c r="T305">
        <v>1</v>
      </c>
      <c r="U305" t="s">
        <v>88</v>
      </c>
      <c r="V305">
        <v>6</v>
      </c>
      <c r="W305" t="s">
        <v>129</v>
      </c>
      <c r="X305">
        <v>611</v>
      </c>
      <c r="Y305" t="s">
        <v>130</v>
      </c>
      <c r="Z305">
        <v>11</v>
      </c>
      <c r="AA305" t="s">
        <v>84</v>
      </c>
      <c r="AB305">
        <v>11001</v>
      </c>
      <c r="AC305" t="s">
        <v>84</v>
      </c>
      <c r="AD305">
        <v>1</v>
      </c>
      <c r="AE305" t="s">
        <v>105</v>
      </c>
      <c r="AF305">
        <v>2014</v>
      </c>
      <c r="AG305">
        <v>2</v>
      </c>
      <c r="AH305">
        <v>5</v>
      </c>
      <c r="AI305">
        <v>2014</v>
      </c>
      <c r="CZ305" t="s">
        <v>453</v>
      </c>
      <c r="DA305" t="s">
        <v>370</v>
      </c>
      <c r="DB305" t="s">
        <v>94</v>
      </c>
      <c r="DC305">
        <v>53226</v>
      </c>
      <c r="DD305" t="s">
        <v>427</v>
      </c>
      <c r="DE305" t="s">
        <v>96</v>
      </c>
      <c r="DF305" t="s">
        <v>132</v>
      </c>
      <c r="DG305" t="s">
        <v>133</v>
      </c>
      <c r="DH305">
        <v>1</v>
      </c>
      <c r="DI305">
        <v>2</v>
      </c>
      <c r="DJ305">
        <v>5</v>
      </c>
    </row>
    <row r="306" spans="1:114" x14ac:dyDescent="0.25">
      <c r="A306" s="1">
        <v>13972</v>
      </c>
      <c r="B306">
        <v>1813</v>
      </c>
      <c r="C306">
        <v>1813</v>
      </c>
      <c r="D306" t="s">
        <v>452</v>
      </c>
      <c r="E306" t="s">
        <v>81</v>
      </c>
      <c r="F306">
        <v>2</v>
      </c>
      <c r="G306" t="s">
        <v>368</v>
      </c>
      <c r="H306">
        <v>4</v>
      </c>
      <c r="I306" t="s">
        <v>83</v>
      </c>
      <c r="J306">
        <v>11</v>
      </c>
      <c r="K306" t="s">
        <v>84</v>
      </c>
      <c r="L306">
        <v>11001</v>
      </c>
      <c r="M306" t="s">
        <v>84</v>
      </c>
      <c r="N306">
        <v>53323</v>
      </c>
      <c r="O306" t="s">
        <v>194</v>
      </c>
      <c r="P306">
        <v>2</v>
      </c>
      <c r="Q306" t="s">
        <v>86</v>
      </c>
      <c r="R306">
        <v>3</v>
      </c>
      <c r="S306" t="s">
        <v>87</v>
      </c>
      <c r="T306">
        <v>1</v>
      </c>
      <c r="U306" t="s">
        <v>88</v>
      </c>
      <c r="V306">
        <v>5</v>
      </c>
      <c r="W306" t="s">
        <v>89</v>
      </c>
      <c r="X306">
        <v>559</v>
      </c>
      <c r="Y306" t="s">
        <v>195</v>
      </c>
      <c r="Z306">
        <v>11</v>
      </c>
      <c r="AA306" t="s">
        <v>84</v>
      </c>
      <c r="AB306">
        <v>11001</v>
      </c>
      <c r="AC306" t="s">
        <v>84</v>
      </c>
      <c r="AD306">
        <v>2</v>
      </c>
      <c r="AE306" t="s">
        <v>91</v>
      </c>
      <c r="AF306">
        <v>2014</v>
      </c>
      <c r="AG306">
        <v>2</v>
      </c>
      <c r="AH306">
        <v>1</v>
      </c>
      <c r="AI306">
        <v>2014</v>
      </c>
      <c r="CZ306" t="s">
        <v>453</v>
      </c>
      <c r="DA306" t="s">
        <v>370</v>
      </c>
      <c r="DB306" t="s">
        <v>94</v>
      </c>
      <c r="DC306">
        <v>53323</v>
      </c>
      <c r="DD306" t="s">
        <v>196</v>
      </c>
      <c r="DE306" t="s">
        <v>96</v>
      </c>
      <c r="DF306" t="s">
        <v>97</v>
      </c>
      <c r="DG306" t="s">
        <v>197</v>
      </c>
      <c r="DH306">
        <v>2</v>
      </c>
      <c r="DI306">
        <v>2</v>
      </c>
      <c r="DJ306">
        <v>1</v>
      </c>
    </row>
    <row r="307" spans="1:114" x14ac:dyDescent="0.25">
      <c r="A307" s="1">
        <v>13973</v>
      </c>
      <c r="B307">
        <v>1813</v>
      </c>
      <c r="C307">
        <v>1813</v>
      </c>
      <c r="D307" t="s">
        <v>452</v>
      </c>
      <c r="E307" t="s">
        <v>81</v>
      </c>
      <c r="F307">
        <v>2</v>
      </c>
      <c r="G307" t="s">
        <v>368</v>
      </c>
      <c r="H307">
        <v>4</v>
      </c>
      <c r="I307" t="s">
        <v>83</v>
      </c>
      <c r="J307">
        <v>11</v>
      </c>
      <c r="K307" t="s">
        <v>84</v>
      </c>
      <c r="L307">
        <v>11001</v>
      </c>
      <c r="M307" t="s">
        <v>84</v>
      </c>
      <c r="N307">
        <v>53323</v>
      </c>
      <c r="O307" t="s">
        <v>194</v>
      </c>
      <c r="P307">
        <v>2</v>
      </c>
      <c r="Q307" t="s">
        <v>86</v>
      </c>
      <c r="R307">
        <v>3</v>
      </c>
      <c r="S307" t="s">
        <v>87</v>
      </c>
      <c r="T307">
        <v>1</v>
      </c>
      <c r="U307" t="s">
        <v>88</v>
      </c>
      <c r="V307">
        <v>5</v>
      </c>
      <c r="W307" t="s">
        <v>89</v>
      </c>
      <c r="X307">
        <v>559</v>
      </c>
      <c r="Y307" t="s">
        <v>195</v>
      </c>
      <c r="Z307">
        <v>11</v>
      </c>
      <c r="AA307" t="s">
        <v>84</v>
      </c>
      <c r="AB307">
        <v>11001</v>
      </c>
      <c r="AC307" t="s">
        <v>84</v>
      </c>
      <c r="AD307">
        <v>1</v>
      </c>
      <c r="AE307" t="s">
        <v>105</v>
      </c>
      <c r="AF307">
        <v>2014</v>
      </c>
      <c r="AG307">
        <v>1</v>
      </c>
      <c r="AH307">
        <v>1</v>
      </c>
      <c r="AI307">
        <v>2014</v>
      </c>
      <c r="CZ307" t="s">
        <v>453</v>
      </c>
      <c r="DA307" t="s">
        <v>370</v>
      </c>
      <c r="DB307" t="s">
        <v>94</v>
      </c>
      <c r="DC307">
        <v>53323</v>
      </c>
      <c r="DD307" t="s">
        <v>196</v>
      </c>
      <c r="DE307" t="s">
        <v>96</v>
      </c>
      <c r="DF307" t="s">
        <v>97</v>
      </c>
      <c r="DG307" t="s">
        <v>197</v>
      </c>
      <c r="DH307">
        <v>1</v>
      </c>
      <c r="DI307">
        <v>1</v>
      </c>
      <c r="DJ307">
        <v>1</v>
      </c>
    </row>
    <row r="308" spans="1:114" x14ac:dyDescent="0.25">
      <c r="A308" s="1">
        <v>13974</v>
      </c>
      <c r="B308">
        <v>1813</v>
      </c>
      <c r="C308">
        <v>1813</v>
      </c>
      <c r="D308" t="s">
        <v>452</v>
      </c>
      <c r="E308" t="s">
        <v>81</v>
      </c>
      <c r="F308">
        <v>2</v>
      </c>
      <c r="G308" t="s">
        <v>368</v>
      </c>
      <c r="H308">
        <v>4</v>
      </c>
      <c r="I308" t="s">
        <v>83</v>
      </c>
      <c r="J308">
        <v>11</v>
      </c>
      <c r="K308" t="s">
        <v>84</v>
      </c>
      <c r="L308">
        <v>11001</v>
      </c>
      <c r="M308" t="s">
        <v>84</v>
      </c>
      <c r="N308">
        <v>53323</v>
      </c>
      <c r="O308" t="s">
        <v>194</v>
      </c>
      <c r="P308">
        <v>2</v>
      </c>
      <c r="Q308" t="s">
        <v>86</v>
      </c>
      <c r="R308">
        <v>3</v>
      </c>
      <c r="S308" t="s">
        <v>87</v>
      </c>
      <c r="T308">
        <v>1</v>
      </c>
      <c r="U308" t="s">
        <v>88</v>
      </c>
      <c r="V308">
        <v>5</v>
      </c>
      <c r="W308" t="s">
        <v>89</v>
      </c>
      <c r="X308">
        <v>559</v>
      </c>
      <c r="Y308" t="s">
        <v>195</v>
      </c>
      <c r="Z308">
        <v>11</v>
      </c>
      <c r="AA308" t="s">
        <v>84</v>
      </c>
      <c r="AB308">
        <v>11001</v>
      </c>
      <c r="AC308" t="s">
        <v>84</v>
      </c>
      <c r="AD308">
        <v>1</v>
      </c>
      <c r="AE308" t="s">
        <v>105</v>
      </c>
      <c r="AF308">
        <v>2014</v>
      </c>
      <c r="AG308">
        <v>2</v>
      </c>
      <c r="AH308">
        <v>6</v>
      </c>
      <c r="AI308">
        <v>2014</v>
      </c>
      <c r="CZ308" t="s">
        <v>453</v>
      </c>
      <c r="DA308" t="s">
        <v>370</v>
      </c>
      <c r="DB308" t="s">
        <v>94</v>
      </c>
      <c r="DC308">
        <v>53323</v>
      </c>
      <c r="DD308" t="s">
        <v>196</v>
      </c>
      <c r="DE308" t="s">
        <v>96</v>
      </c>
      <c r="DF308" t="s">
        <v>97</v>
      </c>
      <c r="DG308" t="s">
        <v>197</v>
      </c>
      <c r="DH308">
        <v>1</v>
      </c>
      <c r="DI308">
        <v>2</v>
      </c>
      <c r="DJ308">
        <v>6</v>
      </c>
    </row>
    <row r="309" spans="1:114" x14ac:dyDescent="0.25">
      <c r="A309" s="1">
        <v>13977</v>
      </c>
      <c r="B309">
        <v>1813</v>
      </c>
      <c r="C309">
        <v>1813</v>
      </c>
      <c r="D309" t="s">
        <v>452</v>
      </c>
      <c r="E309" t="s">
        <v>81</v>
      </c>
      <c r="F309">
        <v>2</v>
      </c>
      <c r="G309" t="s">
        <v>368</v>
      </c>
      <c r="H309">
        <v>4</v>
      </c>
      <c r="I309" t="s">
        <v>83</v>
      </c>
      <c r="J309">
        <v>11</v>
      </c>
      <c r="K309" t="s">
        <v>84</v>
      </c>
      <c r="L309">
        <v>11001</v>
      </c>
      <c r="M309" t="s">
        <v>84</v>
      </c>
      <c r="N309">
        <v>53498</v>
      </c>
      <c r="O309" t="s">
        <v>324</v>
      </c>
      <c r="P309">
        <v>2</v>
      </c>
      <c r="Q309" t="s">
        <v>86</v>
      </c>
      <c r="R309">
        <v>3</v>
      </c>
      <c r="S309" t="s">
        <v>87</v>
      </c>
      <c r="T309">
        <v>1</v>
      </c>
      <c r="U309" t="s">
        <v>88</v>
      </c>
      <c r="V309">
        <v>5</v>
      </c>
      <c r="W309" t="s">
        <v>89</v>
      </c>
      <c r="X309">
        <v>566</v>
      </c>
      <c r="Y309" t="s">
        <v>325</v>
      </c>
      <c r="Z309">
        <v>11</v>
      </c>
      <c r="AA309" t="s">
        <v>84</v>
      </c>
      <c r="AB309">
        <v>11001</v>
      </c>
      <c r="AC309" t="s">
        <v>84</v>
      </c>
      <c r="AD309">
        <v>2</v>
      </c>
      <c r="AE309" t="s">
        <v>91</v>
      </c>
      <c r="AF309">
        <v>2014</v>
      </c>
      <c r="AG309">
        <v>1</v>
      </c>
      <c r="AH309">
        <v>1</v>
      </c>
      <c r="AI309">
        <v>2014</v>
      </c>
      <c r="CZ309" t="s">
        <v>453</v>
      </c>
      <c r="DA309" t="s">
        <v>370</v>
      </c>
      <c r="DB309" t="s">
        <v>94</v>
      </c>
      <c r="DC309">
        <v>53498</v>
      </c>
      <c r="DD309" t="s">
        <v>326</v>
      </c>
      <c r="DE309" t="s">
        <v>96</v>
      </c>
      <c r="DF309" t="s">
        <v>97</v>
      </c>
      <c r="DG309" t="s">
        <v>327</v>
      </c>
      <c r="DH309">
        <v>2</v>
      </c>
      <c r="DI309">
        <v>1</v>
      </c>
      <c r="DJ309">
        <v>1</v>
      </c>
    </row>
    <row r="310" spans="1:114" x14ac:dyDescent="0.25">
      <c r="A310" s="1">
        <v>13978</v>
      </c>
      <c r="B310">
        <v>1813</v>
      </c>
      <c r="C310">
        <v>1813</v>
      </c>
      <c r="D310" t="s">
        <v>452</v>
      </c>
      <c r="E310" t="s">
        <v>81</v>
      </c>
      <c r="F310">
        <v>2</v>
      </c>
      <c r="G310" t="s">
        <v>368</v>
      </c>
      <c r="H310">
        <v>4</v>
      </c>
      <c r="I310" t="s">
        <v>83</v>
      </c>
      <c r="J310">
        <v>11</v>
      </c>
      <c r="K310" t="s">
        <v>84</v>
      </c>
      <c r="L310">
        <v>11001</v>
      </c>
      <c r="M310" t="s">
        <v>84</v>
      </c>
      <c r="N310">
        <v>53498</v>
      </c>
      <c r="O310" t="s">
        <v>324</v>
      </c>
      <c r="P310">
        <v>2</v>
      </c>
      <c r="Q310" t="s">
        <v>86</v>
      </c>
      <c r="R310">
        <v>3</v>
      </c>
      <c r="S310" t="s">
        <v>87</v>
      </c>
      <c r="T310">
        <v>1</v>
      </c>
      <c r="U310" t="s">
        <v>88</v>
      </c>
      <c r="V310">
        <v>5</v>
      </c>
      <c r="W310" t="s">
        <v>89</v>
      </c>
      <c r="X310">
        <v>566</v>
      </c>
      <c r="Y310" t="s">
        <v>325</v>
      </c>
      <c r="Z310">
        <v>11</v>
      </c>
      <c r="AA310" t="s">
        <v>84</v>
      </c>
      <c r="AB310">
        <v>11001</v>
      </c>
      <c r="AC310" t="s">
        <v>84</v>
      </c>
      <c r="AD310">
        <v>2</v>
      </c>
      <c r="AE310" t="s">
        <v>91</v>
      </c>
      <c r="AF310">
        <v>2014</v>
      </c>
      <c r="AG310">
        <v>2</v>
      </c>
      <c r="AH310">
        <v>2</v>
      </c>
      <c r="AI310">
        <v>2014</v>
      </c>
      <c r="CZ310" t="s">
        <v>453</v>
      </c>
      <c r="DA310" t="s">
        <v>370</v>
      </c>
      <c r="DB310" t="s">
        <v>94</v>
      </c>
      <c r="DC310">
        <v>53498</v>
      </c>
      <c r="DD310" t="s">
        <v>326</v>
      </c>
      <c r="DE310" t="s">
        <v>96</v>
      </c>
      <c r="DF310" t="s">
        <v>97</v>
      </c>
      <c r="DG310" t="s">
        <v>327</v>
      </c>
      <c r="DH310">
        <v>2</v>
      </c>
      <c r="DI310">
        <v>2</v>
      </c>
      <c r="DJ310">
        <v>2</v>
      </c>
    </row>
    <row r="311" spans="1:114" x14ac:dyDescent="0.25">
      <c r="A311" s="1">
        <v>13979</v>
      </c>
      <c r="B311">
        <v>1813</v>
      </c>
      <c r="C311">
        <v>1813</v>
      </c>
      <c r="D311" t="s">
        <v>452</v>
      </c>
      <c r="E311" t="s">
        <v>81</v>
      </c>
      <c r="F311">
        <v>2</v>
      </c>
      <c r="G311" t="s">
        <v>368</v>
      </c>
      <c r="H311">
        <v>4</v>
      </c>
      <c r="I311" t="s">
        <v>83</v>
      </c>
      <c r="J311">
        <v>11</v>
      </c>
      <c r="K311" t="s">
        <v>84</v>
      </c>
      <c r="L311">
        <v>11001</v>
      </c>
      <c r="M311" t="s">
        <v>84</v>
      </c>
      <c r="N311">
        <v>53498</v>
      </c>
      <c r="O311" t="s">
        <v>324</v>
      </c>
      <c r="P311">
        <v>2</v>
      </c>
      <c r="Q311" t="s">
        <v>86</v>
      </c>
      <c r="R311">
        <v>3</v>
      </c>
      <c r="S311" t="s">
        <v>87</v>
      </c>
      <c r="T311">
        <v>1</v>
      </c>
      <c r="U311" t="s">
        <v>88</v>
      </c>
      <c r="V311">
        <v>5</v>
      </c>
      <c r="W311" t="s">
        <v>89</v>
      </c>
      <c r="X311">
        <v>566</v>
      </c>
      <c r="Y311" t="s">
        <v>325</v>
      </c>
      <c r="Z311">
        <v>11</v>
      </c>
      <c r="AA311" t="s">
        <v>84</v>
      </c>
      <c r="AB311">
        <v>11001</v>
      </c>
      <c r="AC311" t="s">
        <v>84</v>
      </c>
      <c r="AD311">
        <v>1</v>
      </c>
      <c r="AE311" t="s">
        <v>105</v>
      </c>
      <c r="AF311">
        <v>2014</v>
      </c>
      <c r="AG311">
        <v>2</v>
      </c>
      <c r="AH311">
        <v>3</v>
      </c>
      <c r="AI311">
        <v>2014</v>
      </c>
      <c r="CZ311" t="s">
        <v>453</v>
      </c>
      <c r="DA311" t="s">
        <v>370</v>
      </c>
      <c r="DB311" t="s">
        <v>94</v>
      </c>
      <c r="DC311">
        <v>53498</v>
      </c>
      <c r="DD311" t="s">
        <v>326</v>
      </c>
      <c r="DE311" t="s">
        <v>96</v>
      </c>
      <c r="DF311" t="s">
        <v>97</v>
      </c>
      <c r="DG311" t="s">
        <v>327</v>
      </c>
      <c r="DH311">
        <v>1</v>
      </c>
      <c r="DI311">
        <v>2</v>
      </c>
      <c r="DJ311">
        <v>3</v>
      </c>
    </row>
    <row r="312" spans="1:114" x14ac:dyDescent="0.25">
      <c r="A312" s="1">
        <v>13990</v>
      </c>
      <c r="B312">
        <v>1813</v>
      </c>
      <c r="C312">
        <v>1813</v>
      </c>
      <c r="D312" t="s">
        <v>452</v>
      </c>
      <c r="E312" t="s">
        <v>81</v>
      </c>
      <c r="F312">
        <v>2</v>
      </c>
      <c r="G312" t="s">
        <v>368</v>
      </c>
      <c r="H312">
        <v>4</v>
      </c>
      <c r="I312" t="s">
        <v>83</v>
      </c>
      <c r="J312">
        <v>11</v>
      </c>
      <c r="K312" t="s">
        <v>84</v>
      </c>
      <c r="L312">
        <v>11001</v>
      </c>
      <c r="M312" t="s">
        <v>84</v>
      </c>
      <c r="N312">
        <v>53766</v>
      </c>
      <c r="O312" t="s">
        <v>134</v>
      </c>
      <c r="P312">
        <v>2</v>
      </c>
      <c r="Q312" t="s">
        <v>86</v>
      </c>
      <c r="R312">
        <v>3</v>
      </c>
      <c r="S312" t="s">
        <v>87</v>
      </c>
      <c r="T312">
        <v>1</v>
      </c>
      <c r="U312" t="s">
        <v>88</v>
      </c>
      <c r="V312">
        <v>5</v>
      </c>
      <c r="W312" t="s">
        <v>89</v>
      </c>
      <c r="X312">
        <v>562</v>
      </c>
      <c r="Y312" t="s">
        <v>135</v>
      </c>
      <c r="Z312">
        <v>11</v>
      </c>
      <c r="AA312" t="s">
        <v>84</v>
      </c>
      <c r="AB312">
        <v>11001</v>
      </c>
      <c r="AC312" t="s">
        <v>84</v>
      </c>
      <c r="AD312">
        <v>2</v>
      </c>
      <c r="AE312" t="s">
        <v>91</v>
      </c>
      <c r="AF312">
        <v>2014</v>
      </c>
      <c r="AG312">
        <v>2</v>
      </c>
      <c r="AH312">
        <v>2</v>
      </c>
      <c r="AI312">
        <v>2014</v>
      </c>
      <c r="CZ312" t="s">
        <v>453</v>
      </c>
      <c r="DA312" t="s">
        <v>370</v>
      </c>
      <c r="DB312" t="s">
        <v>94</v>
      </c>
      <c r="DC312">
        <v>53766</v>
      </c>
      <c r="DD312" t="s">
        <v>136</v>
      </c>
      <c r="DE312" t="s">
        <v>96</v>
      </c>
      <c r="DF312" t="s">
        <v>97</v>
      </c>
      <c r="DG312" t="s">
        <v>137</v>
      </c>
      <c r="DH312">
        <v>2</v>
      </c>
      <c r="DI312">
        <v>2</v>
      </c>
      <c r="DJ312">
        <v>2</v>
      </c>
    </row>
    <row r="313" spans="1:114" x14ac:dyDescent="0.25">
      <c r="A313" s="1">
        <v>13991</v>
      </c>
      <c r="B313">
        <v>1813</v>
      </c>
      <c r="C313">
        <v>1813</v>
      </c>
      <c r="D313" t="s">
        <v>452</v>
      </c>
      <c r="E313" t="s">
        <v>81</v>
      </c>
      <c r="F313">
        <v>2</v>
      </c>
      <c r="G313" t="s">
        <v>368</v>
      </c>
      <c r="H313">
        <v>4</v>
      </c>
      <c r="I313" t="s">
        <v>83</v>
      </c>
      <c r="J313">
        <v>11</v>
      </c>
      <c r="K313" t="s">
        <v>84</v>
      </c>
      <c r="L313">
        <v>11001</v>
      </c>
      <c r="M313" t="s">
        <v>84</v>
      </c>
      <c r="N313">
        <v>53766</v>
      </c>
      <c r="O313" t="s">
        <v>134</v>
      </c>
      <c r="P313">
        <v>2</v>
      </c>
      <c r="Q313" t="s">
        <v>86</v>
      </c>
      <c r="R313">
        <v>3</v>
      </c>
      <c r="S313" t="s">
        <v>87</v>
      </c>
      <c r="T313">
        <v>1</v>
      </c>
      <c r="U313" t="s">
        <v>88</v>
      </c>
      <c r="V313">
        <v>5</v>
      </c>
      <c r="W313" t="s">
        <v>89</v>
      </c>
      <c r="X313">
        <v>562</v>
      </c>
      <c r="Y313" t="s">
        <v>135</v>
      </c>
      <c r="Z313">
        <v>11</v>
      </c>
      <c r="AA313" t="s">
        <v>84</v>
      </c>
      <c r="AB313">
        <v>11001</v>
      </c>
      <c r="AC313" t="s">
        <v>84</v>
      </c>
      <c r="AD313">
        <v>1</v>
      </c>
      <c r="AE313" t="s">
        <v>105</v>
      </c>
      <c r="AF313">
        <v>2014</v>
      </c>
      <c r="AG313">
        <v>1</v>
      </c>
      <c r="AH313">
        <v>2</v>
      </c>
      <c r="AI313">
        <v>2014</v>
      </c>
      <c r="CZ313" t="s">
        <v>453</v>
      </c>
      <c r="DA313" t="s">
        <v>370</v>
      </c>
      <c r="DB313" t="s">
        <v>94</v>
      </c>
      <c r="DC313">
        <v>53766</v>
      </c>
      <c r="DD313" t="s">
        <v>136</v>
      </c>
      <c r="DE313" t="s">
        <v>96</v>
      </c>
      <c r="DF313" t="s">
        <v>97</v>
      </c>
      <c r="DG313" t="s">
        <v>137</v>
      </c>
      <c r="DH313">
        <v>1</v>
      </c>
      <c r="DI313">
        <v>1</v>
      </c>
      <c r="DJ313">
        <v>2</v>
      </c>
    </row>
    <row r="314" spans="1:114" x14ac:dyDescent="0.25">
      <c r="A314" s="1">
        <v>13992</v>
      </c>
      <c r="B314">
        <v>1813</v>
      </c>
      <c r="C314">
        <v>1813</v>
      </c>
      <c r="D314" t="s">
        <v>452</v>
      </c>
      <c r="E314" t="s">
        <v>81</v>
      </c>
      <c r="F314">
        <v>2</v>
      </c>
      <c r="G314" t="s">
        <v>368</v>
      </c>
      <c r="H314">
        <v>4</v>
      </c>
      <c r="I314" t="s">
        <v>83</v>
      </c>
      <c r="J314">
        <v>11</v>
      </c>
      <c r="K314" t="s">
        <v>84</v>
      </c>
      <c r="L314">
        <v>11001</v>
      </c>
      <c r="M314" t="s">
        <v>84</v>
      </c>
      <c r="N314">
        <v>53766</v>
      </c>
      <c r="O314" t="s">
        <v>134</v>
      </c>
      <c r="P314">
        <v>2</v>
      </c>
      <c r="Q314" t="s">
        <v>86</v>
      </c>
      <c r="R314">
        <v>3</v>
      </c>
      <c r="S314" t="s">
        <v>87</v>
      </c>
      <c r="T314">
        <v>1</v>
      </c>
      <c r="U314" t="s">
        <v>88</v>
      </c>
      <c r="V314">
        <v>5</v>
      </c>
      <c r="W314" t="s">
        <v>89</v>
      </c>
      <c r="X314">
        <v>562</v>
      </c>
      <c r="Y314" t="s">
        <v>135</v>
      </c>
      <c r="Z314">
        <v>11</v>
      </c>
      <c r="AA314" t="s">
        <v>84</v>
      </c>
      <c r="AB314">
        <v>11001</v>
      </c>
      <c r="AC314" t="s">
        <v>84</v>
      </c>
      <c r="AD314">
        <v>1</v>
      </c>
      <c r="AE314" t="s">
        <v>105</v>
      </c>
      <c r="AF314">
        <v>2014</v>
      </c>
      <c r="AG314">
        <v>2</v>
      </c>
      <c r="AH314">
        <v>1</v>
      </c>
      <c r="AI314">
        <v>2014</v>
      </c>
      <c r="CZ314" t="s">
        <v>453</v>
      </c>
      <c r="DA314" t="s">
        <v>370</v>
      </c>
      <c r="DB314" t="s">
        <v>94</v>
      </c>
      <c r="DC314">
        <v>53766</v>
      </c>
      <c r="DD314" t="s">
        <v>136</v>
      </c>
      <c r="DE314" t="s">
        <v>96</v>
      </c>
      <c r="DF314" t="s">
        <v>97</v>
      </c>
      <c r="DG314" t="s">
        <v>137</v>
      </c>
      <c r="DH314">
        <v>1</v>
      </c>
      <c r="DI314">
        <v>2</v>
      </c>
      <c r="DJ314">
        <v>1</v>
      </c>
    </row>
    <row r="315" spans="1:114" x14ac:dyDescent="0.25">
      <c r="A315" s="1">
        <v>13993</v>
      </c>
      <c r="B315">
        <v>1813</v>
      </c>
      <c r="C315">
        <v>1813</v>
      </c>
      <c r="D315" t="s">
        <v>452</v>
      </c>
      <c r="E315" t="s">
        <v>81</v>
      </c>
      <c r="F315">
        <v>2</v>
      </c>
      <c r="G315" t="s">
        <v>368</v>
      </c>
      <c r="H315">
        <v>4</v>
      </c>
      <c r="I315" t="s">
        <v>83</v>
      </c>
      <c r="J315">
        <v>11</v>
      </c>
      <c r="K315" t="s">
        <v>84</v>
      </c>
      <c r="L315">
        <v>11001</v>
      </c>
      <c r="M315" t="s">
        <v>84</v>
      </c>
      <c r="N315">
        <v>53895</v>
      </c>
      <c r="O315" t="s">
        <v>206</v>
      </c>
      <c r="P315">
        <v>2</v>
      </c>
      <c r="Q315" t="s">
        <v>86</v>
      </c>
      <c r="R315">
        <v>3</v>
      </c>
      <c r="S315" t="s">
        <v>87</v>
      </c>
      <c r="T315">
        <v>1</v>
      </c>
      <c r="U315" t="s">
        <v>88</v>
      </c>
      <c r="V315">
        <v>5</v>
      </c>
      <c r="W315" t="s">
        <v>89</v>
      </c>
      <c r="X315">
        <v>553</v>
      </c>
      <c r="Y315" t="s">
        <v>207</v>
      </c>
      <c r="Z315">
        <v>11</v>
      </c>
      <c r="AA315" t="s">
        <v>84</v>
      </c>
      <c r="AB315">
        <v>11001</v>
      </c>
      <c r="AC315" t="s">
        <v>84</v>
      </c>
      <c r="AD315">
        <v>2</v>
      </c>
      <c r="AE315" t="s">
        <v>91</v>
      </c>
      <c r="AF315">
        <v>2014</v>
      </c>
      <c r="AG315">
        <v>2</v>
      </c>
      <c r="AH315">
        <v>2</v>
      </c>
      <c r="AI315">
        <v>2014</v>
      </c>
      <c r="CZ315" t="s">
        <v>453</v>
      </c>
      <c r="DA315" t="s">
        <v>370</v>
      </c>
      <c r="DB315" t="s">
        <v>94</v>
      </c>
      <c r="DC315">
        <v>53895</v>
      </c>
      <c r="DD315" t="s">
        <v>208</v>
      </c>
      <c r="DE315" t="s">
        <v>96</v>
      </c>
      <c r="DF315" t="s">
        <v>97</v>
      </c>
      <c r="DG315" t="s">
        <v>209</v>
      </c>
      <c r="DH315">
        <v>2</v>
      </c>
      <c r="DI315">
        <v>2</v>
      </c>
      <c r="DJ315">
        <v>2</v>
      </c>
    </row>
    <row r="316" spans="1:114" x14ac:dyDescent="0.25">
      <c r="A316" s="1">
        <v>13994</v>
      </c>
      <c r="B316">
        <v>1813</v>
      </c>
      <c r="C316">
        <v>1813</v>
      </c>
      <c r="D316" t="s">
        <v>452</v>
      </c>
      <c r="E316" t="s">
        <v>81</v>
      </c>
      <c r="F316">
        <v>2</v>
      </c>
      <c r="G316" t="s">
        <v>368</v>
      </c>
      <c r="H316">
        <v>4</v>
      </c>
      <c r="I316" t="s">
        <v>83</v>
      </c>
      <c r="J316">
        <v>11</v>
      </c>
      <c r="K316" t="s">
        <v>84</v>
      </c>
      <c r="L316">
        <v>11001</v>
      </c>
      <c r="M316" t="s">
        <v>84</v>
      </c>
      <c r="N316">
        <v>53895</v>
      </c>
      <c r="O316" t="s">
        <v>206</v>
      </c>
      <c r="P316">
        <v>2</v>
      </c>
      <c r="Q316" t="s">
        <v>86</v>
      </c>
      <c r="R316">
        <v>3</v>
      </c>
      <c r="S316" t="s">
        <v>87</v>
      </c>
      <c r="T316">
        <v>1</v>
      </c>
      <c r="U316" t="s">
        <v>88</v>
      </c>
      <c r="V316">
        <v>5</v>
      </c>
      <c r="W316" t="s">
        <v>89</v>
      </c>
      <c r="X316">
        <v>553</v>
      </c>
      <c r="Y316" t="s">
        <v>207</v>
      </c>
      <c r="Z316">
        <v>11</v>
      </c>
      <c r="AA316" t="s">
        <v>84</v>
      </c>
      <c r="AB316">
        <v>11001</v>
      </c>
      <c r="AC316" t="s">
        <v>84</v>
      </c>
      <c r="AD316">
        <v>1</v>
      </c>
      <c r="AE316" t="s">
        <v>105</v>
      </c>
      <c r="AF316">
        <v>2014</v>
      </c>
      <c r="AG316">
        <v>2</v>
      </c>
      <c r="AH316">
        <v>1</v>
      </c>
      <c r="AI316">
        <v>2014</v>
      </c>
      <c r="CZ316" t="s">
        <v>453</v>
      </c>
      <c r="DA316" t="s">
        <v>370</v>
      </c>
      <c r="DB316" t="s">
        <v>94</v>
      </c>
      <c r="DC316">
        <v>53895</v>
      </c>
      <c r="DD316" t="s">
        <v>208</v>
      </c>
      <c r="DE316" t="s">
        <v>96</v>
      </c>
      <c r="DF316" t="s">
        <v>97</v>
      </c>
      <c r="DG316" t="s">
        <v>209</v>
      </c>
      <c r="DH316">
        <v>1</v>
      </c>
      <c r="DI316">
        <v>2</v>
      </c>
      <c r="DJ316">
        <v>1</v>
      </c>
    </row>
    <row r="317" spans="1:114" x14ac:dyDescent="0.25">
      <c r="A317" s="1">
        <v>13999</v>
      </c>
      <c r="B317">
        <v>1813</v>
      </c>
      <c r="C317">
        <v>1813</v>
      </c>
      <c r="D317" t="s">
        <v>452</v>
      </c>
      <c r="E317" t="s">
        <v>81</v>
      </c>
      <c r="F317">
        <v>2</v>
      </c>
      <c r="G317" t="s">
        <v>368</v>
      </c>
      <c r="H317">
        <v>4</v>
      </c>
      <c r="I317" t="s">
        <v>83</v>
      </c>
      <c r="J317">
        <v>11</v>
      </c>
      <c r="K317" t="s">
        <v>84</v>
      </c>
      <c r="L317">
        <v>11001</v>
      </c>
      <c r="M317" t="s">
        <v>84</v>
      </c>
      <c r="N317">
        <v>54025</v>
      </c>
      <c r="O317" t="s">
        <v>454</v>
      </c>
      <c r="P317">
        <v>2</v>
      </c>
      <c r="Q317" t="s">
        <v>86</v>
      </c>
      <c r="R317">
        <v>3</v>
      </c>
      <c r="S317" t="s">
        <v>87</v>
      </c>
      <c r="T317">
        <v>1</v>
      </c>
      <c r="U317" t="s">
        <v>88</v>
      </c>
      <c r="V317">
        <v>5</v>
      </c>
      <c r="W317" t="s">
        <v>89</v>
      </c>
      <c r="X317">
        <v>556</v>
      </c>
      <c r="Y317" t="s">
        <v>185</v>
      </c>
      <c r="Z317">
        <v>11</v>
      </c>
      <c r="AA317" t="s">
        <v>84</v>
      </c>
      <c r="AB317">
        <v>11001</v>
      </c>
      <c r="AC317" t="s">
        <v>84</v>
      </c>
      <c r="AD317">
        <v>2</v>
      </c>
      <c r="AE317" t="s">
        <v>91</v>
      </c>
      <c r="AF317">
        <v>2014</v>
      </c>
      <c r="AG317">
        <v>2</v>
      </c>
      <c r="AH317">
        <v>1</v>
      </c>
      <c r="AI317">
        <v>2014</v>
      </c>
      <c r="CZ317" t="s">
        <v>453</v>
      </c>
      <c r="DA317" t="s">
        <v>370</v>
      </c>
      <c r="DB317" t="s">
        <v>94</v>
      </c>
      <c r="DC317">
        <v>54025</v>
      </c>
      <c r="DD317" t="s">
        <v>455</v>
      </c>
      <c r="DE317" t="s">
        <v>96</v>
      </c>
      <c r="DF317" t="s">
        <v>97</v>
      </c>
      <c r="DG317" t="s">
        <v>187</v>
      </c>
      <c r="DH317">
        <v>2</v>
      </c>
      <c r="DI317">
        <v>2</v>
      </c>
      <c r="DJ317">
        <v>1</v>
      </c>
    </row>
    <row r="318" spans="1:114" x14ac:dyDescent="0.25">
      <c r="A318" s="1">
        <v>14000</v>
      </c>
      <c r="B318">
        <v>1813</v>
      </c>
      <c r="C318">
        <v>1813</v>
      </c>
      <c r="D318" t="s">
        <v>452</v>
      </c>
      <c r="E318" t="s">
        <v>81</v>
      </c>
      <c r="F318">
        <v>2</v>
      </c>
      <c r="G318" t="s">
        <v>368</v>
      </c>
      <c r="H318">
        <v>4</v>
      </c>
      <c r="I318" t="s">
        <v>83</v>
      </c>
      <c r="J318">
        <v>11</v>
      </c>
      <c r="K318" t="s">
        <v>84</v>
      </c>
      <c r="L318">
        <v>11001</v>
      </c>
      <c r="M318" t="s">
        <v>84</v>
      </c>
      <c r="N318">
        <v>54025</v>
      </c>
      <c r="O318" t="s">
        <v>454</v>
      </c>
      <c r="P318">
        <v>2</v>
      </c>
      <c r="Q318" t="s">
        <v>86</v>
      </c>
      <c r="R318">
        <v>3</v>
      </c>
      <c r="S318" t="s">
        <v>87</v>
      </c>
      <c r="T318">
        <v>1</v>
      </c>
      <c r="U318" t="s">
        <v>88</v>
      </c>
      <c r="V318">
        <v>5</v>
      </c>
      <c r="W318" t="s">
        <v>89</v>
      </c>
      <c r="X318">
        <v>556</v>
      </c>
      <c r="Y318" t="s">
        <v>185</v>
      </c>
      <c r="Z318">
        <v>11</v>
      </c>
      <c r="AA318" t="s">
        <v>84</v>
      </c>
      <c r="AB318">
        <v>11001</v>
      </c>
      <c r="AC318" t="s">
        <v>84</v>
      </c>
      <c r="AD318">
        <v>1</v>
      </c>
      <c r="AE318" t="s">
        <v>105</v>
      </c>
      <c r="AF318">
        <v>2014</v>
      </c>
      <c r="AG318">
        <v>1</v>
      </c>
      <c r="AH318">
        <v>2</v>
      </c>
      <c r="AI318">
        <v>2014</v>
      </c>
      <c r="CZ318" t="s">
        <v>453</v>
      </c>
      <c r="DA318" t="s">
        <v>370</v>
      </c>
      <c r="DB318" t="s">
        <v>94</v>
      </c>
      <c r="DC318">
        <v>54025</v>
      </c>
      <c r="DD318" t="s">
        <v>455</v>
      </c>
      <c r="DE318" t="s">
        <v>96</v>
      </c>
      <c r="DF318" t="s">
        <v>97</v>
      </c>
      <c r="DG318" t="s">
        <v>187</v>
      </c>
      <c r="DH318">
        <v>1</v>
      </c>
      <c r="DI318">
        <v>1</v>
      </c>
      <c r="DJ318">
        <v>2</v>
      </c>
    </row>
    <row r="319" spans="1:114" x14ac:dyDescent="0.25">
      <c r="A319" s="1">
        <v>14001</v>
      </c>
      <c r="B319">
        <v>1813</v>
      </c>
      <c r="C319">
        <v>1813</v>
      </c>
      <c r="D319" t="s">
        <v>452</v>
      </c>
      <c r="E319" t="s">
        <v>81</v>
      </c>
      <c r="F319">
        <v>2</v>
      </c>
      <c r="G319" t="s">
        <v>368</v>
      </c>
      <c r="H319">
        <v>4</v>
      </c>
      <c r="I319" t="s">
        <v>83</v>
      </c>
      <c r="J319">
        <v>11</v>
      </c>
      <c r="K319" t="s">
        <v>84</v>
      </c>
      <c r="L319">
        <v>11001</v>
      </c>
      <c r="M319" t="s">
        <v>84</v>
      </c>
      <c r="N319">
        <v>54025</v>
      </c>
      <c r="O319" t="s">
        <v>454</v>
      </c>
      <c r="P319">
        <v>2</v>
      </c>
      <c r="Q319" t="s">
        <v>86</v>
      </c>
      <c r="R319">
        <v>3</v>
      </c>
      <c r="S319" t="s">
        <v>87</v>
      </c>
      <c r="T319">
        <v>1</v>
      </c>
      <c r="U319" t="s">
        <v>88</v>
      </c>
      <c r="V319">
        <v>5</v>
      </c>
      <c r="W319" t="s">
        <v>89</v>
      </c>
      <c r="X319">
        <v>556</v>
      </c>
      <c r="Y319" t="s">
        <v>185</v>
      </c>
      <c r="Z319">
        <v>11</v>
      </c>
      <c r="AA319" t="s">
        <v>84</v>
      </c>
      <c r="AB319">
        <v>11001</v>
      </c>
      <c r="AC319" t="s">
        <v>84</v>
      </c>
      <c r="AD319">
        <v>1</v>
      </c>
      <c r="AE319" t="s">
        <v>105</v>
      </c>
      <c r="AF319">
        <v>2014</v>
      </c>
      <c r="AG319">
        <v>2</v>
      </c>
      <c r="AH319">
        <v>4</v>
      </c>
      <c r="AI319">
        <v>2014</v>
      </c>
      <c r="CZ319" t="s">
        <v>453</v>
      </c>
      <c r="DA319" t="s">
        <v>370</v>
      </c>
      <c r="DB319" t="s">
        <v>94</v>
      </c>
      <c r="DC319">
        <v>54025</v>
      </c>
      <c r="DD319" t="s">
        <v>455</v>
      </c>
      <c r="DE319" t="s">
        <v>96</v>
      </c>
      <c r="DF319" t="s">
        <v>97</v>
      </c>
      <c r="DG319" t="s">
        <v>187</v>
      </c>
      <c r="DH319">
        <v>1</v>
      </c>
      <c r="DI319">
        <v>2</v>
      </c>
      <c r="DJ319">
        <v>4</v>
      </c>
    </row>
    <row r="320" spans="1:114" x14ac:dyDescent="0.25">
      <c r="A320" s="1">
        <v>14056</v>
      </c>
      <c r="B320">
        <v>1813</v>
      </c>
      <c r="C320">
        <v>1813</v>
      </c>
      <c r="D320" t="s">
        <v>452</v>
      </c>
      <c r="E320" t="s">
        <v>81</v>
      </c>
      <c r="F320">
        <v>2</v>
      </c>
      <c r="G320" t="s">
        <v>368</v>
      </c>
      <c r="H320">
        <v>4</v>
      </c>
      <c r="I320" t="s">
        <v>83</v>
      </c>
      <c r="J320">
        <v>11</v>
      </c>
      <c r="K320" t="s">
        <v>84</v>
      </c>
      <c r="L320">
        <v>11001</v>
      </c>
      <c r="M320" t="s">
        <v>84</v>
      </c>
      <c r="N320">
        <v>91364</v>
      </c>
      <c r="O320" t="s">
        <v>456</v>
      </c>
      <c r="P320">
        <v>2</v>
      </c>
      <c r="Q320" t="s">
        <v>86</v>
      </c>
      <c r="R320">
        <v>3</v>
      </c>
      <c r="S320" t="s">
        <v>87</v>
      </c>
      <c r="T320">
        <v>1</v>
      </c>
      <c r="U320" t="s">
        <v>88</v>
      </c>
      <c r="V320">
        <v>9</v>
      </c>
      <c r="W320" t="s">
        <v>100</v>
      </c>
      <c r="X320">
        <v>939</v>
      </c>
      <c r="Y320" t="s">
        <v>101</v>
      </c>
      <c r="Z320">
        <v>11</v>
      </c>
      <c r="AA320" t="s">
        <v>84</v>
      </c>
      <c r="AB320">
        <v>11001</v>
      </c>
      <c r="AC320" t="s">
        <v>84</v>
      </c>
      <c r="AD320">
        <v>2</v>
      </c>
      <c r="AE320" t="s">
        <v>91</v>
      </c>
      <c r="AF320">
        <v>2014</v>
      </c>
      <c r="AG320">
        <v>2</v>
      </c>
      <c r="AH320">
        <v>2</v>
      </c>
      <c r="AI320">
        <v>2014</v>
      </c>
      <c r="CZ320" t="s">
        <v>453</v>
      </c>
      <c r="DA320" t="s">
        <v>370</v>
      </c>
      <c r="DB320" t="s">
        <v>94</v>
      </c>
      <c r="DC320">
        <v>91364</v>
      </c>
      <c r="DD320" t="s">
        <v>457</v>
      </c>
      <c r="DE320" t="s">
        <v>96</v>
      </c>
      <c r="DF320" t="s">
        <v>103</v>
      </c>
      <c r="DG320" t="s">
        <v>104</v>
      </c>
      <c r="DH320">
        <v>2</v>
      </c>
      <c r="DI320">
        <v>2</v>
      </c>
      <c r="DJ320">
        <v>2</v>
      </c>
    </row>
    <row r="321" spans="1:114" x14ac:dyDescent="0.25">
      <c r="A321" s="1">
        <v>14057</v>
      </c>
      <c r="B321">
        <v>1813</v>
      </c>
      <c r="C321">
        <v>1813</v>
      </c>
      <c r="D321" t="s">
        <v>452</v>
      </c>
      <c r="E321" t="s">
        <v>81</v>
      </c>
      <c r="F321">
        <v>2</v>
      </c>
      <c r="G321" t="s">
        <v>368</v>
      </c>
      <c r="H321">
        <v>4</v>
      </c>
      <c r="I321" t="s">
        <v>83</v>
      </c>
      <c r="J321">
        <v>11</v>
      </c>
      <c r="K321" t="s">
        <v>84</v>
      </c>
      <c r="L321">
        <v>11001</v>
      </c>
      <c r="M321" t="s">
        <v>84</v>
      </c>
      <c r="N321">
        <v>91364</v>
      </c>
      <c r="O321" t="s">
        <v>456</v>
      </c>
      <c r="P321">
        <v>2</v>
      </c>
      <c r="Q321" t="s">
        <v>86</v>
      </c>
      <c r="R321">
        <v>3</v>
      </c>
      <c r="S321" t="s">
        <v>87</v>
      </c>
      <c r="T321">
        <v>1</v>
      </c>
      <c r="U321" t="s">
        <v>88</v>
      </c>
      <c r="V321">
        <v>9</v>
      </c>
      <c r="W321" t="s">
        <v>100</v>
      </c>
      <c r="X321">
        <v>939</v>
      </c>
      <c r="Y321" t="s">
        <v>101</v>
      </c>
      <c r="Z321">
        <v>11</v>
      </c>
      <c r="AA321" t="s">
        <v>84</v>
      </c>
      <c r="AB321">
        <v>11001</v>
      </c>
      <c r="AC321" t="s">
        <v>84</v>
      </c>
      <c r="AD321">
        <v>1</v>
      </c>
      <c r="AE321" t="s">
        <v>105</v>
      </c>
      <c r="AF321">
        <v>2014</v>
      </c>
      <c r="AG321">
        <v>2</v>
      </c>
      <c r="AH321">
        <v>2</v>
      </c>
      <c r="AI321">
        <v>2014</v>
      </c>
      <c r="CZ321" t="s">
        <v>453</v>
      </c>
      <c r="DA321" t="s">
        <v>370</v>
      </c>
      <c r="DB321" t="s">
        <v>94</v>
      </c>
      <c r="DC321">
        <v>91364</v>
      </c>
      <c r="DD321" t="s">
        <v>457</v>
      </c>
      <c r="DE321" t="s">
        <v>96</v>
      </c>
      <c r="DF321" t="s">
        <v>103</v>
      </c>
      <c r="DG321" t="s">
        <v>104</v>
      </c>
      <c r="DH321">
        <v>1</v>
      </c>
      <c r="DI321">
        <v>2</v>
      </c>
      <c r="DJ321">
        <v>2</v>
      </c>
    </row>
    <row r="322" spans="1:114" x14ac:dyDescent="0.25">
      <c r="A322" s="1">
        <v>14062</v>
      </c>
      <c r="B322">
        <v>1813</v>
      </c>
      <c r="C322">
        <v>1813</v>
      </c>
      <c r="D322" t="s">
        <v>452</v>
      </c>
      <c r="E322" t="s">
        <v>81</v>
      </c>
      <c r="F322">
        <v>2</v>
      </c>
      <c r="G322" t="s">
        <v>368</v>
      </c>
      <c r="H322">
        <v>4</v>
      </c>
      <c r="I322" t="s">
        <v>83</v>
      </c>
      <c r="J322">
        <v>11</v>
      </c>
      <c r="K322" t="s">
        <v>84</v>
      </c>
      <c r="L322">
        <v>11001</v>
      </c>
      <c r="M322" t="s">
        <v>84</v>
      </c>
      <c r="N322">
        <v>91508</v>
      </c>
      <c r="O322" t="s">
        <v>278</v>
      </c>
      <c r="P322">
        <v>2</v>
      </c>
      <c r="Q322" t="s">
        <v>86</v>
      </c>
      <c r="R322">
        <v>3</v>
      </c>
      <c r="S322" t="s">
        <v>87</v>
      </c>
      <c r="T322">
        <v>1</v>
      </c>
      <c r="U322" t="s">
        <v>88</v>
      </c>
      <c r="V322">
        <v>5</v>
      </c>
      <c r="W322" t="s">
        <v>89</v>
      </c>
      <c r="X322">
        <v>-5</v>
      </c>
      <c r="Y322" t="s">
        <v>279</v>
      </c>
      <c r="Z322">
        <v>11</v>
      </c>
      <c r="AA322" t="s">
        <v>84</v>
      </c>
      <c r="AB322">
        <v>11001</v>
      </c>
      <c r="AC322" t="s">
        <v>84</v>
      </c>
      <c r="AD322">
        <v>1</v>
      </c>
      <c r="AE322" t="s">
        <v>105</v>
      </c>
      <c r="AF322">
        <v>2014</v>
      </c>
      <c r="AG322">
        <v>1</v>
      </c>
      <c r="AH322">
        <v>1</v>
      </c>
      <c r="AI322">
        <v>2014</v>
      </c>
      <c r="CZ322" t="s">
        <v>453</v>
      </c>
      <c r="DA322" t="s">
        <v>370</v>
      </c>
      <c r="DB322" t="s">
        <v>94</v>
      </c>
      <c r="DC322">
        <v>91508</v>
      </c>
      <c r="DD322" t="s">
        <v>280</v>
      </c>
      <c r="DE322" t="s">
        <v>96</v>
      </c>
      <c r="DF322" t="s">
        <v>97</v>
      </c>
      <c r="DG322" t="s">
        <v>281</v>
      </c>
      <c r="DH322">
        <v>1</v>
      </c>
      <c r="DI322">
        <v>1</v>
      </c>
      <c r="DJ322">
        <v>1</v>
      </c>
    </row>
    <row r="323" spans="1:114" x14ac:dyDescent="0.25">
      <c r="A323" s="1">
        <v>14063</v>
      </c>
      <c r="B323">
        <v>1813</v>
      </c>
      <c r="C323">
        <v>1813</v>
      </c>
      <c r="D323" t="s">
        <v>452</v>
      </c>
      <c r="E323" t="s">
        <v>81</v>
      </c>
      <c r="F323">
        <v>2</v>
      </c>
      <c r="G323" t="s">
        <v>368</v>
      </c>
      <c r="H323">
        <v>4</v>
      </c>
      <c r="I323" t="s">
        <v>83</v>
      </c>
      <c r="J323">
        <v>11</v>
      </c>
      <c r="K323" t="s">
        <v>84</v>
      </c>
      <c r="L323">
        <v>11001</v>
      </c>
      <c r="M323" t="s">
        <v>84</v>
      </c>
      <c r="N323">
        <v>91508</v>
      </c>
      <c r="O323" t="s">
        <v>278</v>
      </c>
      <c r="P323">
        <v>2</v>
      </c>
      <c r="Q323" t="s">
        <v>86</v>
      </c>
      <c r="R323">
        <v>3</v>
      </c>
      <c r="S323" t="s">
        <v>87</v>
      </c>
      <c r="T323">
        <v>1</v>
      </c>
      <c r="U323" t="s">
        <v>88</v>
      </c>
      <c r="V323">
        <v>5</v>
      </c>
      <c r="W323" t="s">
        <v>89</v>
      </c>
      <c r="X323">
        <v>-5</v>
      </c>
      <c r="Y323" t="s">
        <v>279</v>
      </c>
      <c r="Z323">
        <v>11</v>
      </c>
      <c r="AA323" t="s">
        <v>84</v>
      </c>
      <c r="AB323">
        <v>11001</v>
      </c>
      <c r="AC323" t="s">
        <v>84</v>
      </c>
      <c r="AD323">
        <v>1</v>
      </c>
      <c r="AE323" t="s">
        <v>105</v>
      </c>
      <c r="AF323">
        <v>2014</v>
      </c>
      <c r="AG323">
        <v>2</v>
      </c>
      <c r="AH323">
        <v>2</v>
      </c>
      <c r="AI323">
        <v>2014</v>
      </c>
      <c r="CZ323" t="s">
        <v>453</v>
      </c>
      <c r="DA323" t="s">
        <v>370</v>
      </c>
      <c r="DB323" t="s">
        <v>94</v>
      </c>
      <c r="DC323">
        <v>91508</v>
      </c>
      <c r="DD323" t="s">
        <v>280</v>
      </c>
      <c r="DE323" t="s">
        <v>96</v>
      </c>
      <c r="DF323" t="s">
        <v>97</v>
      </c>
      <c r="DG323" t="s">
        <v>281</v>
      </c>
      <c r="DH323">
        <v>1</v>
      </c>
      <c r="DI323">
        <v>2</v>
      </c>
      <c r="DJ323">
        <v>2</v>
      </c>
    </row>
    <row r="324" spans="1:114" x14ac:dyDescent="0.25">
      <c r="A324" s="1">
        <v>14072</v>
      </c>
      <c r="B324">
        <v>1813</v>
      </c>
      <c r="C324">
        <v>1813</v>
      </c>
      <c r="D324" t="s">
        <v>452</v>
      </c>
      <c r="E324" t="s">
        <v>81</v>
      </c>
      <c r="F324">
        <v>2</v>
      </c>
      <c r="G324" t="s">
        <v>368</v>
      </c>
      <c r="H324">
        <v>4</v>
      </c>
      <c r="I324" t="s">
        <v>83</v>
      </c>
      <c r="J324">
        <v>11</v>
      </c>
      <c r="K324" t="s">
        <v>84</v>
      </c>
      <c r="L324">
        <v>11001</v>
      </c>
      <c r="M324" t="s">
        <v>84</v>
      </c>
      <c r="N324">
        <v>101532</v>
      </c>
      <c r="O324" t="s">
        <v>380</v>
      </c>
      <c r="P324">
        <v>2</v>
      </c>
      <c r="Q324" t="s">
        <v>86</v>
      </c>
      <c r="R324">
        <v>3</v>
      </c>
      <c r="S324" t="s">
        <v>87</v>
      </c>
      <c r="T324">
        <v>1</v>
      </c>
      <c r="U324" t="s">
        <v>88</v>
      </c>
      <c r="V324">
        <v>3</v>
      </c>
      <c r="W324" t="s">
        <v>252</v>
      </c>
      <c r="X324">
        <v>313</v>
      </c>
      <c r="Y324" t="s">
        <v>253</v>
      </c>
      <c r="Z324">
        <v>11</v>
      </c>
      <c r="AA324" t="s">
        <v>84</v>
      </c>
      <c r="AB324">
        <v>11001</v>
      </c>
      <c r="AC324" t="s">
        <v>84</v>
      </c>
      <c r="AD324">
        <v>2</v>
      </c>
      <c r="AE324" t="s">
        <v>91</v>
      </c>
      <c r="AF324">
        <v>2014</v>
      </c>
      <c r="AG324">
        <v>1</v>
      </c>
      <c r="AH324">
        <v>4</v>
      </c>
      <c r="AI324">
        <v>2014</v>
      </c>
      <c r="CZ324" t="s">
        <v>453</v>
      </c>
      <c r="DA324" t="s">
        <v>370</v>
      </c>
      <c r="DB324" t="s">
        <v>94</v>
      </c>
      <c r="DC324">
        <v>101532</v>
      </c>
      <c r="DD324" t="s">
        <v>382</v>
      </c>
      <c r="DE324" t="s">
        <v>96</v>
      </c>
      <c r="DF324" t="s">
        <v>256</v>
      </c>
      <c r="DG324" t="s">
        <v>257</v>
      </c>
      <c r="DH324">
        <v>2</v>
      </c>
      <c r="DI324">
        <v>1</v>
      </c>
      <c r="DJ324">
        <v>4</v>
      </c>
    </row>
    <row r="325" spans="1:114" x14ac:dyDescent="0.25">
      <c r="A325" s="1">
        <v>14073</v>
      </c>
      <c r="B325">
        <v>1813</v>
      </c>
      <c r="C325">
        <v>1813</v>
      </c>
      <c r="D325" t="s">
        <v>452</v>
      </c>
      <c r="E325" t="s">
        <v>81</v>
      </c>
      <c r="F325">
        <v>2</v>
      </c>
      <c r="G325" t="s">
        <v>368</v>
      </c>
      <c r="H325">
        <v>4</v>
      </c>
      <c r="I325" t="s">
        <v>83</v>
      </c>
      <c r="J325">
        <v>11</v>
      </c>
      <c r="K325" t="s">
        <v>84</v>
      </c>
      <c r="L325">
        <v>11001</v>
      </c>
      <c r="M325" t="s">
        <v>84</v>
      </c>
      <c r="N325">
        <v>101532</v>
      </c>
      <c r="O325" t="s">
        <v>380</v>
      </c>
      <c r="P325">
        <v>2</v>
      </c>
      <c r="Q325" t="s">
        <v>86</v>
      </c>
      <c r="R325">
        <v>3</v>
      </c>
      <c r="S325" t="s">
        <v>87</v>
      </c>
      <c r="T325">
        <v>1</v>
      </c>
      <c r="U325" t="s">
        <v>88</v>
      </c>
      <c r="V325">
        <v>3</v>
      </c>
      <c r="W325" t="s">
        <v>252</v>
      </c>
      <c r="X325">
        <v>313</v>
      </c>
      <c r="Y325" t="s">
        <v>253</v>
      </c>
      <c r="Z325">
        <v>11</v>
      </c>
      <c r="AA325" t="s">
        <v>84</v>
      </c>
      <c r="AB325">
        <v>11001</v>
      </c>
      <c r="AC325" t="s">
        <v>84</v>
      </c>
      <c r="AD325">
        <v>2</v>
      </c>
      <c r="AE325" t="s">
        <v>91</v>
      </c>
      <c r="AF325">
        <v>2014</v>
      </c>
      <c r="AG325">
        <v>2</v>
      </c>
      <c r="AH325">
        <v>2</v>
      </c>
      <c r="AI325">
        <v>2014</v>
      </c>
      <c r="CZ325" t="s">
        <v>453</v>
      </c>
      <c r="DA325" t="s">
        <v>370</v>
      </c>
      <c r="DB325" t="s">
        <v>94</v>
      </c>
      <c r="DC325">
        <v>101532</v>
      </c>
      <c r="DD325" t="s">
        <v>382</v>
      </c>
      <c r="DE325" t="s">
        <v>96</v>
      </c>
      <c r="DF325" t="s">
        <v>256</v>
      </c>
      <c r="DG325" t="s">
        <v>257</v>
      </c>
      <c r="DH325">
        <v>2</v>
      </c>
      <c r="DI325">
        <v>2</v>
      </c>
      <c r="DJ325">
        <v>2</v>
      </c>
    </row>
    <row r="326" spans="1:114" x14ac:dyDescent="0.25">
      <c r="A326" s="1">
        <v>14074</v>
      </c>
      <c r="B326">
        <v>1813</v>
      </c>
      <c r="C326">
        <v>1813</v>
      </c>
      <c r="D326" t="s">
        <v>452</v>
      </c>
      <c r="E326" t="s">
        <v>81</v>
      </c>
      <c r="F326">
        <v>2</v>
      </c>
      <c r="G326" t="s">
        <v>368</v>
      </c>
      <c r="H326">
        <v>4</v>
      </c>
      <c r="I326" t="s">
        <v>83</v>
      </c>
      <c r="J326">
        <v>11</v>
      </c>
      <c r="K326" t="s">
        <v>84</v>
      </c>
      <c r="L326">
        <v>11001</v>
      </c>
      <c r="M326" t="s">
        <v>84</v>
      </c>
      <c r="N326">
        <v>101532</v>
      </c>
      <c r="O326" t="s">
        <v>380</v>
      </c>
      <c r="P326">
        <v>2</v>
      </c>
      <c r="Q326" t="s">
        <v>86</v>
      </c>
      <c r="R326">
        <v>3</v>
      </c>
      <c r="S326" t="s">
        <v>87</v>
      </c>
      <c r="T326">
        <v>1</v>
      </c>
      <c r="U326" t="s">
        <v>88</v>
      </c>
      <c r="V326">
        <v>3</v>
      </c>
      <c r="W326" t="s">
        <v>252</v>
      </c>
      <c r="X326">
        <v>313</v>
      </c>
      <c r="Y326" t="s">
        <v>253</v>
      </c>
      <c r="Z326">
        <v>11</v>
      </c>
      <c r="AA326" t="s">
        <v>84</v>
      </c>
      <c r="AB326">
        <v>11001</v>
      </c>
      <c r="AC326" t="s">
        <v>84</v>
      </c>
      <c r="AD326">
        <v>1</v>
      </c>
      <c r="AE326" t="s">
        <v>105</v>
      </c>
      <c r="AF326">
        <v>2014</v>
      </c>
      <c r="AG326">
        <v>1</v>
      </c>
      <c r="AH326">
        <v>3</v>
      </c>
      <c r="AI326">
        <v>2014</v>
      </c>
      <c r="CZ326" t="s">
        <v>453</v>
      </c>
      <c r="DA326" t="s">
        <v>370</v>
      </c>
      <c r="DB326" t="s">
        <v>94</v>
      </c>
      <c r="DC326">
        <v>101532</v>
      </c>
      <c r="DD326" t="s">
        <v>382</v>
      </c>
      <c r="DE326" t="s">
        <v>96</v>
      </c>
      <c r="DF326" t="s">
        <v>256</v>
      </c>
      <c r="DG326" t="s">
        <v>257</v>
      </c>
      <c r="DH326">
        <v>1</v>
      </c>
      <c r="DI326">
        <v>1</v>
      </c>
      <c r="DJ326">
        <v>3</v>
      </c>
    </row>
    <row r="327" spans="1:114" x14ac:dyDescent="0.25">
      <c r="A327" s="1">
        <v>14075</v>
      </c>
      <c r="B327">
        <v>1813</v>
      </c>
      <c r="C327">
        <v>1813</v>
      </c>
      <c r="D327" t="s">
        <v>452</v>
      </c>
      <c r="E327" t="s">
        <v>81</v>
      </c>
      <c r="F327">
        <v>2</v>
      </c>
      <c r="G327" t="s">
        <v>368</v>
      </c>
      <c r="H327">
        <v>4</v>
      </c>
      <c r="I327" t="s">
        <v>83</v>
      </c>
      <c r="J327">
        <v>11</v>
      </c>
      <c r="K327" t="s">
        <v>84</v>
      </c>
      <c r="L327">
        <v>11001</v>
      </c>
      <c r="M327" t="s">
        <v>84</v>
      </c>
      <c r="N327">
        <v>101691</v>
      </c>
      <c r="O327" t="s">
        <v>85</v>
      </c>
      <c r="P327">
        <v>2</v>
      </c>
      <c r="Q327" t="s">
        <v>86</v>
      </c>
      <c r="R327">
        <v>3</v>
      </c>
      <c r="S327" t="s">
        <v>87</v>
      </c>
      <c r="T327">
        <v>1</v>
      </c>
      <c r="U327" t="s">
        <v>88</v>
      </c>
      <c r="V327">
        <v>5</v>
      </c>
      <c r="W327" t="s">
        <v>89</v>
      </c>
      <c r="X327">
        <v>568</v>
      </c>
      <c r="Y327" t="s">
        <v>90</v>
      </c>
      <c r="Z327">
        <v>11</v>
      </c>
      <c r="AA327" t="s">
        <v>84</v>
      </c>
      <c r="AB327">
        <v>11001</v>
      </c>
      <c r="AC327" t="s">
        <v>84</v>
      </c>
      <c r="AD327">
        <v>1</v>
      </c>
      <c r="AE327" t="s">
        <v>105</v>
      </c>
      <c r="AF327">
        <v>2014</v>
      </c>
      <c r="AG327">
        <v>1</v>
      </c>
      <c r="AH327">
        <v>1</v>
      </c>
      <c r="AI327">
        <v>2014</v>
      </c>
      <c r="CZ327" t="s">
        <v>453</v>
      </c>
      <c r="DA327" t="s">
        <v>370</v>
      </c>
      <c r="DB327" t="s">
        <v>94</v>
      </c>
      <c r="DC327">
        <v>101691</v>
      </c>
      <c r="DD327" t="s">
        <v>95</v>
      </c>
      <c r="DE327" t="s">
        <v>96</v>
      </c>
      <c r="DF327" t="s">
        <v>97</v>
      </c>
      <c r="DG327" t="s">
        <v>98</v>
      </c>
      <c r="DH327">
        <v>1</v>
      </c>
      <c r="DI327">
        <v>1</v>
      </c>
      <c r="DJ327">
        <v>1</v>
      </c>
    </row>
    <row r="328" spans="1:114" x14ac:dyDescent="0.25">
      <c r="A328" s="1">
        <v>14076</v>
      </c>
      <c r="B328">
        <v>1813</v>
      </c>
      <c r="C328">
        <v>1813</v>
      </c>
      <c r="D328" t="s">
        <v>452</v>
      </c>
      <c r="E328" t="s">
        <v>81</v>
      </c>
      <c r="F328">
        <v>2</v>
      </c>
      <c r="G328" t="s">
        <v>368</v>
      </c>
      <c r="H328">
        <v>4</v>
      </c>
      <c r="I328" t="s">
        <v>83</v>
      </c>
      <c r="J328">
        <v>11</v>
      </c>
      <c r="K328" t="s">
        <v>84</v>
      </c>
      <c r="L328">
        <v>11001</v>
      </c>
      <c r="M328" t="s">
        <v>84</v>
      </c>
      <c r="N328">
        <v>101691</v>
      </c>
      <c r="O328" t="s">
        <v>85</v>
      </c>
      <c r="P328">
        <v>2</v>
      </c>
      <c r="Q328" t="s">
        <v>86</v>
      </c>
      <c r="R328">
        <v>3</v>
      </c>
      <c r="S328" t="s">
        <v>87</v>
      </c>
      <c r="T328">
        <v>1</v>
      </c>
      <c r="U328" t="s">
        <v>88</v>
      </c>
      <c r="V328">
        <v>5</v>
      </c>
      <c r="W328" t="s">
        <v>89</v>
      </c>
      <c r="X328">
        <v>568</v>
      </c>
      <c r="Y328" t="s">
        <v>90</v>
      </c>
      <c r="Z328">
        <v>11</v>
      </c>
      <c r="AA328" t="s">
        <v>84</v>
      </c>
      <c r="AB328">
        <v>11001</v>
      </c>
      <c r="AC328" t="s">
        <v>84</v>
      </c>
      <c r="AD328">
        <v>1</v>
      </c>
      <c r="AE328" t="s">
        <v>105</v>
      </c>
      <c r="AF328">
        <v>2014</v>
      </c>
      <c r="AG328">
        <v>2</v>
      </c>
      <c r="AH328">
        <v>1</v>
      </c>
      <c r="AI328">
        <v>2014</v>
      </c>
      <c r="CZ328" t="s">
        <v>453</v>
      </c>
      <c r="DA328" t="s">
        <v>370</v>
      </c>
      <c r="DB328" t="s">
        <v>94</v>
      </c>
      <c r="DC328">
        <v>101691</v>
      </c>
      <c r="DD328" t="s">
        <v>95</v>
      </c>
      <c r="DE328" t="s">
        <v>96</v>
      </c>
      <c r="DF328" t="s">
        <v>97</v>
      </c>
      <c r="DG328" t="s">
        <v>98</v>
      </c>
      <c r="DH328">
        <v>1</v>
      </c>
      <c r="DI328">
        <v>2</v>
      </c>
      <c r="DJ328">
        <v>1</v>
      </c>
    </row>
    <row r="329" spans="1:114" x14ac:dyDescent="0.25">
      <c r="A329" s="1">
        <v>15063</v>
      </c>
      <c r="B329">
        <v>1825</v>
      </c>
      <c r="C329">
        <v>1825</v>
      </c>
      <c r="D329" t="s">
        <v>458</v>
      </c>
      <c r="E329" t="s">
        <v>81</v>
      </c>
      <c r="F329">
        <v>2</v>
      </c>
      <c r="G329" t="s">
        <v>368</v>
      </c>
      <c r="H329">
        <v>4</v>
      </c>
      <c r="I329" t="s">
        <v>83</v>
      </c>
      <c r="J329">
        <v>17</v>
      </c>
      <c r="K329" t="s">
        <v>240</v>
      </c>
      <c r="L329">
        <v>17001</v>
      </c>
      <c r="M329" t="s">
        <v>241</v>
      </c>
      <c r="N329">
        <v>102279</v>
      </c>
      <c r="O329" t="s">
        <v>459</v>
      </c>
      <c r="P329">
        <v>2</v>
      </c>
      <c r="Q329" t="s">
        <v>86</v>
      </c>
      <c r="R329">
        <v>3</v>
      </c>
      <c r="S329" t="s">
        <v>87</v>
      </c>
      <c r="T329">
        <v>1</v>
      </c>
      <c r="U329" t="s">
        <v>88</v>
      </c>
      <c r="V329">
        <v>5</v>
      </c>
      <c r="W329" t="s">
        <v>89</v>
      </c>
      <c r="X329">
        <v>-5</v>
      </c>
      <c r="Y329" t="s">
        <v>279</v>
      </c>
      <c r="Z329">
        <v>17</v>
      </c>
      <c r="AA329" t="s">
        <v>240</v>
      </c>
      <c r="AB329">
        <v>17001</v>
      </c>
      <c r="AC329" t="s">
        <v>241</v>
      </c>
      <c r="AD329">
        <v>2</v>
      </c>
      <c r="AE329" t="s">
        <v>91</v>
      </c>
      <c r="AF329">
        <v>2014</v>
      </c>
      <c r="AG329">
        <v>1</v>
      </c>
      <c r="AH329">
        <v>5</v>
      </c>
      <c r="AI329">
        <v>2014</v>
      </c>
      <c r="CZ329" t="s">
        <v>460</v>
      </c>
      <c r="DA329" t="s">
        <v>370</v>
      </c>
      <c r="DB329" t="s">
        <v>243</v>
      </c>
      <c r="DC329">
        <v>102279</v>
      </c>
      <c r="DD329" t="s">
        <v>461</v>
      </c>
      <c r="DE329" t="s">
        <v>96</v>
      </c>
      <c r="DF329" t="s">
        <v>97</v>
      </c>
      <c r="DG329" t="s">
        <v>281</v>
      </c>
      <c r="DH329">
        <v>2</v>
      </c>
      <c r="DI329">
        <v>1</v>
      </c>
      <c r="DJ329">
        <v>5</v>
      </c>
    </row>
    <row r="330" spans="1:114" x14ac:dyDescent="0.25">
      <c r="A330" s="1">
        <v>15064</v>
      </c>
      <c r="B330">
        <v>1825</v>
      </c>
      <c r="C330">
        <v>1825</v>
      </c>
      <c r="D330" t="s">
        <v>458</v>
      </c>
      <c r="E330" t="s">
        <v>81</v>
      </c>
      <c r="F330">
        <v>2</v>
      </c>
      <c r="G330" t="s">
        <v>368</v>
      </c>
      <c r="H330">
        <v>4</v>
      </c>
      <c r="I330" t="s">
        <v>83</v>
      </c>
      <c r="J330">
        <v>17</v>
      </c>
      <c r="K330" t="s">
        <v>240</v>
      </c>
      <c r="L330">
        <v>17001</v>
      </c>
      <c r="M330" t="s">
        <v>241</v>
      </c>
      <c r="N330">
        <v>102279</v>
      </c>
      <c r="O330" t="s">
        <v>459</v>
      </c>
      <c r="P330">
        <v>2</v>
      </c>
      <c r="Q330" t="s">
        <v>86</v>
      </c>
      <c r="R330">
        <v>3</v>
      </c>
      <c r="S330" t="s">
        <v>87</v>
      </c>
      <c r="T330">
        <v>1</v>
      </c>
      <c r="U330" t="s">
        <v>88</v>
      </c>
      <c r="V330">
        <v>5</v>
      </c>
      <c r="W330" t="s">
        <v>89</v>
      </c>
      <c r="X330">
        <v>-5</v>
      </c>
      <c r="Y330" t="s">
        <v>279</v>
      </c>
      <c r="Z330">
        <v>17</v>
      </c>
      <c r="AA330" t="s">
        <v>240</v>
      </c>
      <c r="AB330">
        <v>17001</v>
      </c>
      <c r="AC330" t="s">
        <v>241</v>
      </c>
      <c r="AD330">
        <v>1</v>
      </c>
      <c r="AE330" t="s">
        <v>105</v>
      </c>
      <c r="AF330">
        <v>2014</v>
      </c>
      <c r="AG330">
        <v>1</v>
      </c>
      <c r="AH330">
        <v>2</v>
      </c>
      <c r="AI330">
        <v>2014</v>
      </c>
      <c r="CZ330" t="s">
        <v>460</v>
      </c>
      <c r="DA330" t="s">
        <v>370</v>
      </c>
      <c r="DB330" t="s">
        <v>243</v>
      </c>
      <c r="DC330">
        <v>102279</v>
      </c>
      <c r="DD330" t="s">
        <v>461</v>
      </c>
      <c r="DE330" t="s">
        <v>96</v>
      </c>
      <c r="DF330" t="s">
        <v>97</v>
      </c>
      <c r="DG330" t="s">
        <v>281</v>
      </c>
      <c r="DH330">
        <v>1</v>
      </c>
      <c r="DI330">
        <v>1</v>
      </c>
      <c r="DJ330">
        <v>2</v>
      </c>
    </row>
    <row r="331" spans="1:114" x14ac:dyDescent="0.25">
      <c r="A331" s="1">
        <v>15740</v>
      </c>
      <c r="B331">
        <v>1826</v>
      </c>
      <c r="C331">
        <v>1826</v>
      </c>
      <c r="D331" t="s">
        <v>462</v>
      </c>
      <c r="E331" t="s">
        <v>81</v>
      </c>
      <c r="F331">
        <v>2</v>
      </c>
      <c r="G331" t="s">
        <v>368</v>
      </c>
      <c r="H331">
        <v>4</v>
      </c>
      <c r="I331" t="s">
        <v>83</v>
      </c>
      <c r="J331">
        <v>11</v>
      </c>
      <c r="K331" t="s">
        <v>84</v>
      </c>
      <c r="L331">
        <v>11001</v>
      </c>
      <c r="M331" t="s">
        <v>84</v>
      </c>
      <c r="N331">
        <v>101739</v>
      </c>
      <c r="O331" t="s">
        <v>463</v>
      </c>
      <c r="P331">
        <v>2</v>
      </c>
      <c r="Q331" t="s">
        <v>86</v>
      </c>
      <c r="R331">
        <v>3</v>
      </c>
      <c r="S331" t="s">
        <v>87</v>
      </c>
      <c r="T331">
        <v>1</v>
      </c>
      <c r="U331" t="s">
        <v>88</v>
      </c>
      <c r="V331">
        <v>9</v>
      </c>
      <c r="W331" t="s">
        <v>100</v>
      </c>
      <c r="X331">
        <v>-9</v>
      </c>
      <c r="Y331" t="s">
        <v>279</v>
      </c>
      <c r="Z331">
        <v>11</v>
      </c>
      <c r="AA331" t="s">
        <v>84</v>
      </c>
      <c r="AB331">
        <v>11001</v>
      </c>
      <c r="AC331" t="s">
        <v>84</v>
      </c>
      <c r="AD331">
        <v>2</v>
      </c>
      <c r="AE331" t="s">
        <v>91</v>
      </c>
      <c r="AF331">
        <v>2014</v>
      </c>
      <c r="AG331">
        <v>1</v>
      </c>
      <c r="AH331">
        <v>1</v>
      </c>
      <c r="AI331">
        <v>2014</v>
      </c>
      <c r="CZ331" t="s">
        <v>464</v>
      </c>
      <c r="DA331" t="s">
        <v>370</v>
      </c>
      <c r="DB331" t="s">
        <v>94</v>
      </c>
      <c r="DC331">
        <v>101739</v>
      </c>
      <c r="DD331" t="s">
        <v>465</v>
      </c>
      <c r="DE331" t="s">
        <v>96</v>
      </c>
      <c r="DF331" t="s">
        <v>103</v>
      </c>
      <c r="DG331" t="s">
        <v>281</v>
      </c>
      <c r="DH331">
        <v>2</v>
      </c>
      <c r="DI331">
        <v>1</v>
      </c>
      <c r="DJ331">
        <v>1</v>
      </c>
    </row>
    <row r="332" spans="1:114" x14ac:dyDescent="0.25">
      <c r="A332" s="1">
        <v>15741</v>
      </c>
      <c r="B332">
        <v>1826</v>
      </c>
      <c r="C332">
        <v>1826</v>
      </c>
      <c r="D332" t="s">
        <v>462</v>
      </c>
      <c r="E332" t="s">
        <v>81</v>
      </c>
      <c r="F332">
        <v>2</v>
      </c>
      <c r="G332" t="s">
        <v>368</v>
      </c>
      <c r="H332">
        <v>4</v>
      </c>
      <c r="I332" t="s">
        <v>83</v>
      </c>
      <c r="J332">
        <v>11</v>
      </c>
      <c r="K332" t="s">
        <v>84</v>
      </c>
      <c r="L332">
        <v>11001</v>
      </c>
      <c r="M332" t="s">
        <v>84</v>
      </c>
      <c r="N332">
        <v>101739</v>
      </c>
      <c r="O332" t="s">
        <v>463</v>
      </c>
      <c r="P332">
        <v>2</v>
      </c>
      <c r="Q332" t="s">
        <v>86</v>
      </c>
      <c r="R332">
        <v>3</v>
      </c>
      <c r="S332" t="s">
        <v>87</v>
      </c>
      <c r="T332">
        <v>1</v>
      </c>
      <c r="U332" t="s">
        <v>88</v>
      </c>
      <c r="V332">
        <v>9</v>
      </c>
      <c r="W332" t="s">
        <v>100</v>
      </c>
      <c r="X332">
        <v>-9</v>
      </c>
      <c r="Y332" t="s">
        <v>279</v>
      </c>
      <c r="Z332">
        <v>11</v>
      </c>
      <c r="AA332" t="s">
        <v>84</v>
      </c>
      <c r="AB332">
        <v>11001</v>
      </c>
      <c r="AC332" t="s">
        <v>84</v>
      </c>
      <c r="AD332">
        <v>1</v>
      </c>
      <c r="AE332" t="s">
        <v>105</v>
      </c>
      <c r="AF332">
        <v>2014</v>
      </c>
      <c r="AG332">
        <v>2</v>
      </c>
      <c r="AH332">
        <v>3</v>
      </c>
      <c r="AI332">
        <v>2014</v>
      </c>
      <c r="CZ332" t="s">
        <v>464</v>
      </c>
      <c r="DA332" t="s">
        <v>370</v>
      </c>
      <c r="DB332" t="s">
        <v>94</v>
      </c>
      <c r="DC332">
        <v>101739</v>
      </c>
      <c r="DD332" t="s">
        <v>465</v>
      </c>
      <c r="DE332" t="s">
        <v>96</v>
      </c>
      <c r="DF332" t="s">
        <v>103</v>
      </c>
      <c r="DG332" t="s">
        <v>281</v>
      </c>
      <c r="DH332">
        <v>1</v>
      </c>
      <c r="DI332">
        <v>2</v>
      </c>
      <c r="DJ332">
        <v>3</v>
      </c>
    </row>
    <row r="333" spans="1:114" x14ac:dyDescent="0.25">
      <c r="A333" s="1">
        <v>15742</v>
      </c>
      <c r="B333">
        <v>1826</v>
      </c>
      <c r="C333">
        <v>1826</v>
      </c>
      <c r="D333" t="s">
        <v>462</v>
      </c>
      <c r="E333" t="s">
        <v>81</v>
      </c>
      <c r="F333">
        <v>2</v>
      </c>
      <c r="G333" t="s">
        <v>368</v>
      </c>
      <c r="H333">
        <v>4</v>
      </c>
      <c r="I333" t="s">
        <v>83</v>
      </c>
      <c r="J333">
        <v>11</v>
      </c>
      <c r="K333" t="s">
        <v>84</v>
      </c>
      <c r="L333">
        <v>11001</v>
      </c>
      <c r="M333" t="s">
        <v>84</v>
      </c>
      <c r="N333">
        <v>101888</v>
      </c>
      <c r="O333" t="s">
        <v>466</v>
      </c>
      <c r="P333">
        <v>2</v>
      </c>
      <c r="Q333" t="s">
        <v>86</v>
      </c>
      <c r="R333">
        <v>3</v>
      </c>
      <c r="S333" t="s">
        <v>87</v>
      </c>
      <c r="T333">
        <v>1</v>
      </c>
      <c r="U333" t="s">
        <v>88</v>
      </c>
      <c r="V333">
        <v>3</v>
      </c>
      <c r="W333" t="s">
        <v>252</v>
      </c>
      <c r="X333">
        <v>-3</v>
      </c>
      <c r="Y333" t="s">
        <v>279</v>
      </c>
      <c r="Z333">
        <v>11</v>
      </c>
      <c r="AA333" t="s">
        <v>84</v>
      </c>
      <c r="AB333">
        <v>11001</v>
      </c>
      <c r="AC333" t="s">
        <v>84</v>
      </c>
      <c r="AD333">
        <v>1</v>
      </c>
      <c r="AE333" t="s">
        <v>105</v>
      </c>
      <c r="AF333">
        <v>2014</v>
      </c>
      <c r="AG333">
        <v>1</v>
      </c>
      <c r="AH333">
        <v>2</v>
      </c>
      <c r="AI333">
        <v>2014</v>
      </c>
      <c r="CZ333" t="s">
        <v>464</v>
      </c>
      <c r="DA333" t="s">
        <v>370</v>
      </c>
      <c r="DB333" t="s">
        <v>94</v>
      </c>
      <c r="DC333">
        <v>101888</v>
      </c>
      <c r="DD333" t="s">
        <v>467</v>
      </c>
      <c r="DE333" t="s">
        <v>96</v>
      </c>
      <c r="DF333" t="s">
        <v>256</v>
      </c>
      <c r="DG333" t="s">
        <v>281</v>
      </c>
      <c r="DH333">
        <v>1</v>
      </c>
      <c r="DI333">
        <v>1</v>
      </c>
      <c r="DJ333">
        <v>2</v>
      </c>
    </row>
    <row r="334" spans="1:114" x14ac:dyDescent="0.25">
      <c r="A334" s="1">
        <v>15743</v>
      </c>
      <c r="B334">
        <v>1826</v>
      </c>
      <c r="C334">
        <v>1826</v>
      </c>
      <c r="D334" t="s">
        <v>462</v>
      </c>
      <c r="E334" t="s">
        <v>81</v>
      </c>
      <c r="F334">
        <v>2</v>
      </c>
      <c r="G334" t="s">
        <v>368</v>
      </c>
      <c r="H334">
        <v>4</v>
      </c>
      <c r="I334" t="s">
        <v>83</v>
      </c>
      <c r="J334">
        <v>11</v>
      </c>
      <c r="K334" t="s">
        <v>84</v>
      </c>
      <c r="L334">
        <v>11001</v>
      </c>
      <c r="M334" t="s">
        <v>84</v>
      </c>
      <c r="N334">
        <v>101888</v>
      </c>
      <c r="O334" t="s">
        <v>466</v>
      </c>
      <c r="P334">
        <v>2</v>
      </c>
      <c r="Q334" t="s">
        <v>86</v>
      </c>
      <c r="R334">
        <v>3</v>
      </c>
      <c r="S334" t="s">
        <v>87</v>
      </c>
      <c r="T334">
        <v>1</v>
      </c>
      <c r="U334" t="s">
        <v>88</v>
      </c>
      <c r="V334">
        <v>3</v>
      </c>
      <c r="W334" t="s">
        <v>252</v>
      </c>
      <c r="X334">
        <v>-3</v>
      </c>
      <c r="Y334" t="s">
        <v>279</v>
      </c>
      <c r="Z334">
        <v>11</v>
      </c>
      <c r="AA334" t="s">
        <v>84</v>
      </c>
      <c r="AB334">
        <v>11001</v>
      </c>
      <c r="AC334" t="s">
        <v>84</v>
      </c>
      <c r="AD334">
        <v>1</v>
      </c>
      <c r="AE334" t="s">
        <v>105</v>
      </c>
      <c r="AF334">
        <v>2014</v>
      </c>
      <c r="AG334">
        <v>2</v>
      </c>
      <c r="AH334">
        <v>1</v>
      </c>
      <c r="AI334">
        <v>2014</v>
      </c>
      <c r="CZ334" t="s">
        <v>464</v>
      </c>
      <c r="DA334" t="s">
        <v>370</v>
      </c>
      <c r="DB334" t="s">
        <v>94</v>
      </c>
      <c r="DC334">
        <v>101888</v>
      </c>
      <c r="DD334" t="s">
        <v>467</v>
      </c>
      <c r="DE334" t="s">
        <v>96</v>
      </c>
      <c r="DF334" t="s">
        <v>256</v>
      </c>
      <c r="DG334" t="s">
        <v>281</v>
      </c>
      <c r="DH334">
        <v>1</v>
      </c>
      <c r="DI334">
        <v>2</v>
      </c>
      <c r="DJ334">
        <v>1</v>
      </c>
    </row>
    <row r="335" spans="1:114" x14ac:dyDescent="0.25">
      <c r="A335" s="1">
        <v>21167</v>
      </c>
      <c r="B335">
        <v>2708</v>
      </c>
      <c r="C335">
        <v>2708</v>
      </c>
      <c r="D335" t="s">
        <v>468</v>
      </c>
      <c r="E335" t="s">
        <v>81</v>
      </c>
      <c r="F335">
        <v>2</v>
      </c>
      <c r="G335" t="s">
        <v>368</v>
      </c>
      <c r="H335">
        <v>4</v>
      </c>
      <c r="I335" t="s">
        <v>83</v>
      </c>
      <c r="J335">
        <v>5</v>
      </c>
      <c r="K335" t="s">
        <v>219</v>
      </c>
      <c r="L335">
        <v>5001</v>
      </c>
      <c r="M335" t="s">
        <v>220</v>
      </c>
      <c r="N335">
        <v>54324</v>
      </c>
      <c r="O335" t="s">
        <v>469</v>
      </c>
      <c r="P335">
        <v>2</v>
      </c>
      <c r="Q335" t="s">
        <v>86</v>
      </c>
      <c r="R335">
        <v>3</v>
      </c>
      <c r="S335" t="s">
        <v>87</v>
      </c>
      <c r="T335">
        <v>1</v>
      </c>
      <c r="U335" t="s">
        <v>88</v>
      </c>
      <c r="V335">
        <v>4</v>
      </c>
      <c r="W335" t="s">
        <v>139</v>
      </c>
      <c r="X335">
        <v>445</v>
      </c>
      <c r="Y335" t="s">
        <v>175</v>
      </c>
      <c r="Z335">
        <v>5</v>
      </c>
      <c r="AA335" t="s">
        <v>219</v>
      </c>
      <c r="AB335">
        <v>5001</v>
      </c>
      <c r="AC335" t="s">
        <v>220</v>
      </c>
      <c r="AD335">
        <v>1</v>
      </c>
      <c r="AE335" t="s">
        <v>105</v>
      </c>
      <c r="AF335">
        <v>2014</v>
      </c>
      <c r="AG335">
        <v>1</v>
      </c>
      <c r="AH335">
        <v>2</v>
      </c>
      <c r="AI335">
        <v>2014</v>
      </c>
      <c r="CZ335" t="s">
        <v>470</v>
      </c>
      <c r="DA335" t="s">
        <v>370</v>
      </c>
      <c r="DB335" t="s">
        <v>222</v>
      </c>
      <c r="DC335">
        <v>54324</v>
      </c>
      <c r="DD335" t="s">
        <v>471</v>
      </c>
      <c r="DE335" t="s">
        <v>96</v>
      </c>
      <c r="DF335" t="s">
        <v>142</v>
      </c>
      <c r="DG335" t="s">
        <v>177</v>
      </c>
      <c r="DH335">
        <v>1</v>
      </c>
      <c r="DI335">
        <v>1</v>
      </c>
      <c r="DJ335">
        <v>2</v>
      </c>
    </row>
    <row r="336" spans="1:114" x14ac:dyDescent="0.25">
      <c r="A336" s="1">
        <v>21168</v>
      </c>
      <c r="B336">
        <v>2708</v>
      </c>
      <c r="C336">
        <v>2708</v>
      </c>
      <c r="D336" t="s">
        <v>468</v>
      </c>
      <c r="E336" t="s">
        <v>81</v>
      </c>
      <c r="F336">
        <v>2</v>
      </c>
      <c r="G336" t="s">
        <v>368</v>
      </c>
      <c r="H336">
        <v>4</v>
      </c>
      <c r="I336" t="s">
        <v>83</v>
      </c>
      <c r="J336">
        <v>5</v>
      </c>
      <c r="K336" t="s">
        <v>219</v>
      </c>
      <c r="L336">
        <v>5001</v>
      </c>
      <c r="M336" t="s">
        <v>220</v>
      </c>
      <c r="N336">
        <v>54324</v>
      </c>
      <c r="O336" t="s">
        <v>469</v>
      </c>
      <c r="P336">
        <v>2</v>
      </c>
      <c r="Q336" t="s">
        <v>86</v>
      </c>
      <c r="R336">
        <v>3</v>
      </c>
      <c r="S336" t="s">
        <v>87</v>
      </c>
      <c r="T336">
        <v>1</v>
      </c>
      <c r="U336" t="s">
        <v>88</v>
      </c>
      <c r="V336">
        <v>4</v>
      </c>
      <c r="W336" t="s">
        <v>139</v>
      </c>
      <c r="X336">
        <v>445</v>
      </c>
      <c r="Y336" t="s">
        <v>175</v>
      </c>
      <c r="Z336">
        <v>5</v>
      </c>
      <c r="AA336" t="s">
        <v>219</v>
      </c>
      <c r="AB336">
        <v>5001</v>
      </c>
      <c r="AC336" t="s">
        <v>220</v>
      </c>
      <c r="AD336">
        <v>1</v>
      </c>
      <c r="AE336" t="s">
        <v>105</v>
      </c>
      <c r="AF336">
        <v>2014</v>
      </c>
      <c r="AG336">
        <v>2</v>
      </c>
      <c r="AH336">
        <v>1</v>
      </c>
      <c r="AI336">
        <v>2014</v>
      </c>
      <c r="CZ336" t="s">
        <v>470</v>
      </c>
      <c r="DA336" t="s">
        <v>370</v>
      </c>
      <c r="DB336" t="s">
        <v>222</v>
      </c>
      <c r="DC336">
        <v>54324</v>
      </c>
      <c r="DD336" t="s">
        <v>471</v>
      </c>
      <c r="DE336" t="s">
        <v>96</v>
      </c>
      <c r="DF336" t="s">
        <v>142</v>
      </c>
      <c r="DG336" t="s">
        <v>177</v>
      </c>
      <c r="DH336">
        <v>1</v>
      </c>
      <c r="DI336">
        <v>2</v>
      </c>
      <c r="DJ336">
        <v>1</v>
      </c>
    </row>
    <row r="337" spans="1:114" x14ac:dyDescent="0.25">
      <c r="A337" s="1">
        <v>21195</v>
      </c>
      <c r="B337">
        <v>2708</v>
      </c>
      <c r="C337">
        <v>2708</v>
      </c>
      <c r="D337" t="s">
        <v>468</v>
      </c>
      <c r="E337" t="s">
        <v>81</v>
      </c>
      <c r="F337">
        <v>2</v>
      </c>
      <c r="G337" t="s">
        <v>368</v>
      </c>
      <c r="H337">
        <v>4</v>
      </c>
      <c r="I337" t="s">
        <v>83</v>
      </c>
      <c r="J337">
        <v>5</v>
      </c>
      <c r="K337" t="s">
        <v>219</v>
      </c>
      <c r="L337">
        <v>5001</v>
      </c>
      <c r="M337" t="s">
        <v>220</v>
      </c>
      <c r="N337">
        <v>101768</v>
      </c>
      <c r="O337" t="s">
        <v>472</v>
      </c>
      <c r="P337">
        <v>2</v>
      </c>
      <c r="Q337" t="s">
        <v>86</v>
      </c>
      <c r="R337">
        <v>3</v>
      </c>
      <c r="S337" t="s">
        <v>87</v>
      </c>
      <c r="T337">
        <v>1</v>
      </c>
      <c r="U337" t="s">
        <v>88</v>
      </c>
      <c r="V337">
        <v>4</v>
      </c>
      <c r="W337" t="s">
        <v>139</v>
      </c>
      <c r="X337">
        <v>-4</v>
      </c>
      <c r="Y337" t="s">
        <v>279</v>
      </c>
      <c r="Z337">
        <v>5</v>
      </c>
      <c r="AA337" t="s">
        <v>219</v>
      </c>
      <c r="AB337">
        <v>5001</v>
      </c>
      <c r="AC337" t="s">
        <v>220</v>
      </c>
      <c r="AD337">
        <v>2</v>
      </c>
      <c r="AE337" t="s">
        <v>91</v>
      </c>
      <c r="AF337">
        <v>2014</v>
      </c>
      <c r="AG337">
        <v>1</v>
      </c>
      <c r="AH337">
        <v>2</v>
      </c>
      <c r="AI337">
        <v>2014</v>
      </c>
      <c r="CZ337" t="s">
        <v>470</v>
      </c>
      <c r="DA337" t="s">
        <v>370</v>
      </c>
      <c r="DB337" t="s">
        <v>222</v>
      </c>
      <c r="DC337">
        <v>101768</v>
      </c>
      <c r="DD337" t="s">
        <v>473</v>
      </c>
      <c r="DE337" t="s">
        <v>96</v>
      </c>
      <c r="DF337" t="s">
        <v>142</v>
      </c>
      <c r="DG337" t="s">
        <v>281</v>
      </c>
      <c r="DH337">
        <v>2</v>
      </c>
      <c r="DI337">
        <v>1</v>
      </c>
      <c r="DJ337">
        <v>2</v>
      </c>
    </row>
    <row r="338" spans="1:114" x14ac:dyDescent="0.25">
      <c r="A338" s="1">
        <v>21196</v>
      </c>
      <c r="B338">
        <v>2708</v>
      </c>
      <c r="C338">
        <v>2708</v>
      </c>
      <c r="D338" t="s">
        <v>468</v>
      </c>
      <c r="E338" t="s">
        <v>81</v>
      </c>
      <c r="F338">
        <v>2</v>
      </c>
      <c r="G338" t="s">
        <v>368</v>
      </c>
      <c r="H338">
        <v>4</v>
      </c>
      <c r="I338" t="s">
        <v>83</v>
      </c>
      <c r="J338">
        <v>5</v>
      </c>
      <c r="K338" t="s">
        <v>219</v>
      </c>
      <c r="L338">
        <v>5001</v>
      </c>
      <c r="M338" t="s">
        <v>220</v>
      </c>
      <c r="N338">
        <v>101768</v>
      </c>
      <c r="O338" t="s">
        <v>472</v>
      </c>
      <c r="P338">
        <v>2</v>
      </c>
      <c r="Q338" t="s">
        <v>86</v>
      </c>
      <c r="R338">
        <v>3</v>
      </c>
      <c r="S338" t="s">
        <v>87</v>
      </c>
      <c r="T338">
        <v>1</v>
      </c>
      <c r="U338" t="s">
        <v>88</v>
      </c>
      <c r="V338">
        <v>4</v>
      </c>
      <c r="W338" t="s">
        <v>139</v>
      </c>
      <c r="X338">
        <v>-4</v>
      </c>
      <c r="Y338" t="s">
        <v>279</v>
      </c>
      <c r="Z338">
        <v>5</v>
      </c>
      <c r="AA338" t="s">
        <v>219</v>
      </c>
      <c r="AB338">
        <v>5001</v>
      </c>
      <c r="AC338" t="s">
        <v>220</v>
      </c>
      <c r="AD338">
        <v>1</v>
      </c>
      <c r="AE338" t="s">
        <v>105</v>
      </c>
      <c r="AF338">
        <v>2014</v>
      </c>
      <c r="AG338">
        <v>1</v>
      </c>
      <c r="AH338">
        <v>1</v>
      </c>
      <c r="AI338">
        <v>2014</v>
      </c>
      <c r="CZ338" t="s">
        <v>470</v>
      </c>
      <c r="DA338" t="s">
        <v>370</v>
      </c>
      <c r="DB338" t="s">
        <v>222</v>
      </c>
      <c r="DC338">
        <v>101768</v>
      </c>
      <c r="DD338" t="s">
        <v>473</v>
      </c>
      <c r="DE338" t="s">
        <v>96</v>
      </c>
      <c r="DF338" t="s">
        <v>142</v>
      </c>
      <c r="DG338" t="s">
        <v>281</v>
      </c>
      <c r="DH338">
        <v>1</v>
      </c>
      <c r="DI338">
        <v>1</v>
      </c>
      <c r="DJ338">
        <v>1</v>
      </c>
    </row>
    <row r="339" spans="1:114" x14ac:dyDescent="0.25">
      <c r="A339" s="1">
        <v>21214</v>
      </c>
      <c r="B339">
        <v>2708</v>
      </c>
      <c r="C339">
        <v>2708</v>
      </c>
      <c r="D339" t="s">
        <v>468</v>
      </c>
      <c r="E339" t="s">
        <v>81</v>
      </c>
      <c r="F339">
        <v>2</v>
      </c>
      <c r="G339" t="s">
        <v>368</v>
      </c>
      <c r="H339">
        <v>4</v>
      </c>
      <c r="I339" t="s">
        <v>83</v>
      </c>
      <c r="J339">
        <v>5</v>
      </c>
      <c r="K339" t="s">
        <v>219</v>
      </c>
      <c r="L339">
        <v>5001</v>
      </c>
      <c r="M339" t="s">
        <v>220</v>
      </c>
      <c r="N339">
        <v>102975</v>
      </c>
      <c r="O339" t="s">
        <v>144</v>
      </c>
      <c r="P339">
        <v>2</v>
      </c>
      <c r="Q339" t="s">
        <v>86</v>
      </c>
      <c r="R339">
        <v>3</v>
      </c>
      <c r="S339" t="s">
        <v>87</v>
      </c>
      <c r="T339">
        <v>1</v>
      </c>
      <c r="U339" t="s">
        <v>88</v>
      </c>
      <c r="V339">
        <v>4</v>
      </c>
      <c r="W339" t="s">
        <v>139</v>
      </c>
      <c r="X339">
        <v>450</v>
      </c>
      <c r="Y339" t="s">
        <v>145</v>
      </c>
      <c r="Z339">
        <v>5</v>
      </c>
      <c r="AA339" t="s">
        <v>219</v>
      </c>
      <c r="AB339">
        <v>5001</v>
      </c>
      <c r="AC339" t="s">
        <v>220</v>
      </c>
      <c r="AD339">
        <v>2</v>
      </c>
      <c r="AE339" t="s">
        <v>91</v>
      </c>
      <c r="AF339">
        <v>2014</v>
      </c>
      <c r="AG339">
        <v>2</v>
      </c>
      <c r="AH339">
        <v>2</v>
      </c>
      <c r="AI339">
        <v>2014</v>
      </c>
      <c r="CZ339" t="s">
        <v>470</v>
      </c>
      <c r="DA339" t="s">
        <v>370</v>
      </c>
      <c r="DB339" t="s">
        <v>222</v>
      </c>
      <c r="DC339">
        <v>102975</v>
      </c>
      <c r="DD339" t="s">
        <v>146</v>
      </c>
      <c r="DE339" t="s">
        <v>96</v>
      </c>
      <c r="DF339" t="s">
        <v>142</v>
      </c>
      <c r="DG339" t="s">
        <v>147</v>
      </c>
      <c r="DH339">
        <v>2</v>
      </c>
      <c r="DI339">
        <v>2</v>
      </c>
      <c r="DJ339">
        <v>2</v>
      </c>
    </row>
    <row r="340" spans="1:114" x14ac:dyDescent="0.25">
      <c r="A340" s="1">
        <v>21215</v>
      </c>
      <c r="B340">
        <v>2708</v>
      </c>
      <c r="C340">
        <v>2708</v>
      </c>
      <c r="D340" t="s">
        <v>468</v>
      </c>
      <c r="E340" t="s">
        <v>81</v>
      </c>
      <c r="F340">
        <v>2</v>
      </c>
      <c r="G340" t="s">
        <v>368</v>
      </c>
      <c r="H340">
        <v>4</v>
      </c>
      <c r="I340" t="s">
        <v>83</v>
      </c>
      <c r="J340">
        <v>5</v>
      </c>
      <c r="K340" t="s">
        <v>219</v>
      </c>
      <c r="L340">
        <v>5001</v>
      </c>
      <c r="M340" t="s">
        <v>220</v>
      </c>
      <c r="N340">
        <v>102975</v>
      </c>
      <c r="O340" t="s">
        <v>144</v>
      </c>
      <c r="P340">
        <v>2</v>
      </c>
      <c r="Q340" t="s">
        <v>86</v>
      </c>
      <c r="R340">
        <v>3</v>
      </c>
      <c r="S340" t="s">
        <v>87</v>
      </c>
      <c r="T340">
        <v>1</v>
      </c>
      <c r="U340" t="s">
        <v>88</v>
      </c>
      <c r="V340">
        <v>4</v>
      </c>
      <c r="W340" t="s">
        <v>139</v>
      </c>
      <c r="X340">
        <v>450</v>
      </c>
      <c r="Y340" t="s">
        <v>145</v>
      </c>
      <c r="Z340">
        <v>5</v>
      </c>
      <c r="AA340" t="s">
        <v>219</v>
      </c>
      <c r="AB340">
        <v>5001</v>
      </c>
      <c r="AC340" t="s">
        <v>220</v>
      </c>
      <c r="AD340">
        <v>1</v>
      </c>
      <c r="AE340" t="s">
        <v>105</v>
      </c>
      <c r="AF340">
        <v>2014</v>
      </c>
      <c r="AG340">
        <v>2</v>
      </c>
      <c r="AH340">
        <v>2</v>
      </c>
      <c r="AI340">
        <v>2014</v>
      </c>
      <c r="CZ340" t="s">
        <v>470</v>
      </c>
      <c r="DA340" t="s">
        <v>370</v>
      </c>
      <c r="DB340" t="s">
        <v>222</v>
      </c>
      <c r="DC340">
        <v>102975</v>
      </c>
      <c r="DD340" t="s">
        <v>146</v>
      </c>
      <c r="DE340" t="s">
        <v>96</v>
      </c>
      <c r="DF340" t="s">
        <v>142</v>
      </c>
      <c r="DG340" t="s">
        <v>147</v>
      </c>
      <c r="DH340">
        <v>1</v>
      </c>
      <c r="DI340">
        <v>2</v>
      </c>
      <c r="DJ340">
        <v>2</v>
      </c>
    </row>
    <row r="341" spans="1:114" x14ac:dyDescent="0.25">
      <c r="A341" s="1">
        <v>23296</v>
      </c>
      <c r="B341">
        <v>2805</v>
      </c>
      <c r="C341">
        <v>2805</v>
      </c>
      <c r="D341" t="s">
        <v>474</v>
      </c>
      <c r="E341" t="s">
        <v>81</v>
      </c>
      <c r="F341">
        <v>2</v>
      </c>
      <c r="G341" t="s">
        <v>368</v>
      </c>
      <c r="H341">
        <v>4</v>
      </c>
      <c r="I341" t="s">
        <v>83</v>
      </c>
      <c r="J341">
        <v>8</v>
      </c>
      <c r="K341" t="s">
        <v>410</v>
      </c>
      <c r="L341">
        <v>8001</v>
      </c>
      <c r="M341" t="s">
        <v>411</v>
      </c>
      <c r="N341">
        <v>101910</v>
      </c>
      <c r="O341" t="s">
        <v>352</v>
      </c>
      <c r="P341">
        <v>2</v>
      </c>
      <c r="Q341" t="s">
        <v>86</v>
      </c>
      <c r="R341">
        <v>3</v>
      </c>
      <c r="S341" t="s">
        <v>87</v>
      </c>
      <c r="T341">
        <v>1</v>
      </c>
      <c r="U341" t="s">
        <v>88</v>
      </c>
      <c r="V341">
        <v>3</v>
      </c>
      <c r="W341" t="s">
        <v>252</v>
      </c>
      <c r="X341">
        <v>313</v>
      </c>
      <c r="Y341" t="s">
        <v>253</v>
      </c>
      <c r="Z341">
        <v>8</v>
      </c>
      <c r="AA341" t="s">
        <v>410</v>
      </c>
      <c r="AB341">
        <v>8001</v>
      </c>
      <c r="AC341" t="s">
        <v>411</v>
      </c>
      <c r="AD341">
        <v>2</v>
      </c>
      <c r="AE341" t="s">
        <v>91</v>
      </c>
      <c r="AF341">
        <v>2014</v>
      </c>
      <c r="AG341">
        <v>1</v>
      </c>
      <c r="AH341">
        <v>7</v>
      </c>
      <c r="AI341">
        <v>2014</v>
      </c>
      <c r="CZ341" t="s">
        <v>475</v>
      </c>
      <c r="DA341" t="s">
        <v>370</v>
      </c>
      <c r="DB341" t="s">
        <v>413</v>
      </c>
      <c r="DC341">
        <v>101910</v>
      </c>
      <c r="DD341" t="s">
        <v>355</v>
      </c>
      <c r="DE341" t="s">
        <v>96</v>
      </c>
      <c r="DF341" t="s">
        <v>256</v>
      </c>
      <c r="DG341" t="s">
        <v>257</v>
      </c>
      <c r="DH341">
        <v>2</v>
      </c>
      <c r="DI341">
        <v>1</v>
      </c>
      <c r="DJ341">
        <v>7</v>
      </c>
    </row>
    <row r="342" spans="1:114" x14ac:dyDescent="0.25">
      <c r="A342" s="1">
        <v>23297</v>
      </c>
      <c r="B342">
        <v>2805</v>
      </c>
      <c r="C342">
        <v>2805</v>
      </c>
      <c r="D342" t="s">
        <v>474</v>
      </c>
      <c r="E342" t="s">
        <v>81</v>
      </c>
      <c r="F342">
        <v>2</v>
      </c>
      <c r="G342" t="s">
        <v>368</v>
      </c>
      <c r="H342">
        <v>4</v>
      </c>
      <c r="I342" t="s">
        <v>83</v>
      </c>
      <c r="J342">
        <v>8</v>
      </c>
      <c r="K342" t="s">
        <v>410</v>
      </c>
      <c r="L342">
        <v>8001</v>
      </c>
      <c r="M342" t="s">
        <v>411</v>
      </c>
      <c r="N342">
        <v>101910</v>
      </c>
      <c r="O342" t="s">
        <v>352</v>
      </c>
      <c r="P342">
        <v>2</v>
      </c>
      <c r="Q342" t="s">
        <v>86</v>
      </c>
      <c r="R342">
        <v>3</v>
      </c>
      <c r="S342" t="s">
        <v>87</v>
      </c>
      <c r="T342">
        <v>1</v>
      </c>
      <c r="U342" t="s">
        <v>88</v>
      </c>
      <c r="V342">
        <v>3</v>
      </c>
      <c r="W342" t="s">
        <v>252</v>
      </c>
      <c r="X342">
        <v>313</v>
      </c>
      <c r="Y342" t="s">
        <v>253</v>
      </c>
      <c r="Z342">
        <v>8</v>
      </c>
      <c r="AA342" t="s">
        <v>410</v>
      </c>
      <c r="AB342">
        <v>8001</v>
      </c>
      <c r="AC342" t="s">
        <v>411</v>
      </c>
      <c r="AD342">
        <v>1</v>
      </c>
      <c r="AE342" t="s">
        <v>105</v>
      </c>
      <c r="AF342">
        <v>2014</v>
      </c>
      <c r="AG342">
        <v>1</v>
      </c>
      <c r="AH342">
        <v>11</v>
      </c>
      <c r="AI342">
        <v>2014</v>
      </c>
      <c r="CZ342" t="s">
        <v>475</v>
      </c>
      <c r="DA342" t="s">
        <v>370</v>
      </c>
      <c r="DB342" t="s">
        <v>413</v>
      </c>
      <c r="DC342">
        <v>101910</v>
      </c>
      <c r="DD342" t="s">
        <v>355</v>
      </c>
      <c r="DE342" t="s">
        <v>96</v>
      </c>
      <c r="DF342" t="s">
        <v>256</v>
      </c>
      <c r="DG342" t="s">
        <v>257</v>
      </c>
      <c r="DH342">
        <v>1</v>
      </c>
      <c r="DI342">
        <v>1</v>
      </c>
      <c r="DJ342">
        <v>11</v>
      </c>
    </row>
    <row r="343" spans="1:114" x14ac:dyDescent="0.25">
      <c r="A343" s="1">
        <v>23673</v>
      </c>
      <c r="B343">
        <v>2812</v>
      </c>
      <c r="C343">
        <v>2812</v>
      </c>
      <c r="D343" t="s">
        <v>476</v>
      </c>
      <c r="E343" t="s">
        <v>81</v>
      </c>
      <c r="F343">
        <v>2</v>
      </c>
      <c r="G343" t="s">
        <v>368</v>
      </c>
      <c r="H343">
        <v>4</v>
      </c>
      <c r="I343" t="s">
        <v>83</v>
      </c>
      <c r="J343">
        <v>11</v>
      </c>
      <c r="K343" t="s">
        <v>84</v>
      </c>
      <c r="L343">
        <v>11001</v>
      </c>
      <c r="M343" t="s">
        <v>84</v>
      </c>
      <c r="N343">
        <v>101385</v>
      </c>
      <c r="O343" t="s">
        <v>477</v>
      </c>
      <c r="P343">
        <v>2</v>
      </c>
      <c r="Q343" t="s">
        <v>86</v>
      </c>
      <c r="R343">
        <v>3</v>
      </c>
      <c r="S343" t="s">
        <v>87</v>
      </c>
      <c r="T343">
        <v>1</v>
      </c>
      <c r="U343" t="s">
        <v>88</v>
      </c>
      <c r="V343">
        <v>6</v>
      </c>
      <c r="W343" t="s">
        <v>129</v>
      </c>
      <c r="X343">
        <v>69</v>
      </c>
      <c r="Y343" t="s">
        <v>335</v>
      </c>
      <c r="Z343">
        <v>11</v>
      </c>
      <c r="AA343" t="s">
        <v>84</v>
      </c>
      <c r="AB343">
        <v>11001</v>
      </c>
      <c r="AC343" t="s">
        <v>84</v>
      </c>
      <c r="AD343">
        <v>2</v>
      </c>
      <c r="AE343" t="s">
        <v>91</v>
      </c>
      <c r="AF343">
        <v>2014</v>
      </c>
      <c r="AG343">
        <v>1</v>
      </c>
      <c r="AH343">
        <v>2</v>
      </c>
      <c r="AI343">
        <v>2014</v>
      </c>
      <c r="CZ343" t="s">
        <v>478</v>
      </c>
      <c r="DA343" t="s">
        <v>370</v>
      </c>
      <c r="DB343" t="s">
        <v>94</v>
      </c>
      <c r="DC343">
        <v>101385</v>
      </c>
      <c r="DD343" t="s">
        <v>479</v>
      </c>
      <c r="DE343" t="s">
        <v>96</v>
      </c>
      <c r="DF343" t="s">
        <v>132</v>
      </c>
      <c r="DG343" t="s">
        <v>337</v>
      </c>
      <c r="DH343">
        <v>2</v>
      </c>
      <c r="DI343">
        <v>1</v>
      </c>
      <c r="DJ343">
        <v>2</v>
      </c>
    </row>
    <row r="344" spans="1:114" x14ac:dyDescent="0.25">
      <c r="A344" s="1">
        <v>23674</v>
      </c>
      <c r="B344">
        <v>2812</v>
      </c>
      <c r="C344">
        <v>2812</v>
      </c>
      <c r="D344" t="s">
        <v>476</v>
      </c>
      <c r="E344" t="s">
        <v>81</v>
      </c>
      <c r="F344">
        <v>2</v>
      </c>
      <c r="G344" t="s">
        <v>368</v>
      </c>
      <c r="H344">
        <v>4</v>
      </c>
      <c r="I344" t="s">
        <v>83</v>
      </c>
      <c r="J344">
        <v>11</v>
      </c>
      <c r="K344" t="s">
        <v>84</v>
      </c>
      <c r="L344">
        <v>11001</v>
      </c>
      <c r="M344" t="s">
        <v>84</v>
      </c>
      <c r="N344">
        <v>101385</v>
      </c>
      <c r="O344" t="s">
        <v>477</v>
      </c>
      <c r="P344">
        <v>2</v>
      </c>
      <c r="Q344" t="s">
        <v>86</v>
      </c>
      <c r="R344">
        <v>3</v>
      </c>
      <c r="S344" t="s">
        <v>87</v>
      </c>
      <c r="T344">
        <v>1</v>
      </c>
      <c r="U344" t="s">
        <v>88</v>
      </c>
      <c r="V344">
        <v>6</v>
      </c>
      <c r="W344" t="s">
        <v>129</v>
      </c>
      <c r="X344">
        <v>69</v>
      </c>
      <c r="Y344" t="s">
        <v>335</v>
      </c>
      <c r="Z344">
        <v>11</v>
      </c>
      <c r="AA344" t="s">
        <v>84</v>
      </c>
      <c r="AB344">
        <v>11001</v>
      </c>
      <c r="AC344" t="s">
        <v>84</v>
      </c>
      <c r="AD344">
        <v>1</v>
      </c>
      <c r="AE344" t="s">
        <v>105</v>
      </c>
      <c r="AF344">
        <v>2014</v>
      </c>
      <c r="AG344">
        <v>1</v>
      </c>
      <c r="AH344">
        <v>3</v>
      </c>
      <c r="AI344">
        <v>2014</v>
      </c>
      <c r="CZ344" t="s">
        <v>478</v>
      </c>
      <c r="DA344" t="s">
        <v>370</v>
      </c>
      <c r="DB344" t="s">
        <v>94</v>
      </c>
      <c r="DC344">
        <v>101385</v>
      </c>
      <c r="DD344" t="s">
        <v>479</v>
      </c>
      <c r="DE344" t="s">
        <v>96</v>
      </c>
      <c r="DF344" t="s">
        <v>132</v>
      </c>
      <c r="DG344" t="s">
        <v>337</v>
      </c>
      <c r="DH344">
        <v>1</v>
      </c>
      <c r="DI344">
        <v>1</v>
      </c>
      <c r="DJ344">
        <v>3</v>
      </c>
    </row>
    <row r="345" spans="1:114" x14ac:dyDescent="0.25">
      <c r="A345" s="1">
        <v>23705</v>
      </c>
      <c r="B345">
        <v>2812</v>
      </c>
      <c r="C345">
        <v>2812</v>
      </c>
      <c r="D345" t="s">
        <v>476</v>
      </c>
      <c r="E345" t="s">
        <v>81</v>
      </c>
      <c r="F345">
        <v>2</v>
      </c>
      <c r="G345" t="s">
        <v>368</v>
      </c>
      <c r="H345">
        <v>4</v>
      </c>
      <c r="I345" t="s">
        <v>83</v>
      </c>
      <c r="J345">
        <v>11</v>
      </c>
      <c r="K345" t="s">
        <v>84</v>
      </c>
      <c r="L345">
        <v>11001</v>
      </c>
      <c r="M345" t="s">
        <v>84</v>
      </c>
      <c r="N345">
        <v>102751</v>
      </c>
      <c r="O345" t="s">
        <v>480</v>
      </c>
      <c r="P345">
        <v>2</v>
      </c>
      <c r="Q345" t="s">
        <v>86</v>
      </c>
      <c r="R345">
        <v>3</v>
      </c>
      <c r="S345" t="s">
        <v>87</v>
      </c>
      <c r="T345">
        <v>1</v>
      </c>
      <c r="U345" t="s">
        <v>88</v>
      </c>
      <c r="V345">
        <v>8</v>
      </c>
      <c r="W345" t="s">
        <v>153</v>
      </c>
      <c r="X345">
        <v>830</v>
      </c>
      <c r="Y345" t="s">
        <v>203</v>
      </c>
      <c r="Z345">
        <v>11</v>
      </c>
      <c r="AA345" t="s">
        <v>84</v>
      </c>
      <c r="AB345">
        <v>11001</v>
      </c>
      <c r="AC345" t="s">
        <v>84</v>
      </c>
      <c r="AD345">
        <v>2</v>
      </c>
      <c r="AE345" t="s">
        <v>91</v>
      </c>
      <c r="AF345">
        <v>2014</v>
      </c>
      <c r="AG345">
        <v>1</v>
      </c>
      <c r="AH345">
        <v>2</v>
      </c>
      <c r="AI345">
        <v>2014</v>
      </c>
      <c r="CZ345" t="s">
        <v>478</v>
      </c>
      <c r="DA345" t="s">
        <v>370</v>
      </c>
      <c r="DB345" t="s">
        <v>94</v>
      </c>
      <c r="DC345">
        <v>102751</v>
      </c>
      <c r="DD345" t="s">
        <v>481</v>
      </c>
      <c r="DE345" t="s">
        <v>96</v>
      </c>
      <c r="DF345" t="s">
        <v>156</v>
      </c>
      <c r="DG345" t="s">
        <v>205</v>
      </c>
      <c r="DH345">
        <v>2</v>
      </c>
      <c r="DI345">
        <v>1</v>
      </c>
      <c r="DJ345">
        <v>2</v>
      </c>
    </row>
    <row r="346" spans="1:114" x14ac:dyDescent="0.25">
      <c r="A346" s="1">
        <v>23706</v>
      </c>
      <c r="B346">
        <v>2812</v>
      </c>
      <c r="C346">
        <v>2812</v>
      </c>
      <c r="D346" t="s">
        <v>476</v>
      </c>
      <c r="E346" t="s">
        <v>81</v>
      </c>
      <c r="F346">
        <v>2</v>
      </c>
      <c r="G346" t="s">
        <v>368</v>
      </c>
      <c r="H346">
        <v>4</v>
      </c>
      <c r="I346" t="s">
        <v>83</v>
      </c>
      <c r="J346">
        <v>11</v>
      </c>
      <c r="K346" t="s">
        <v>84</v>
      </c>
      <c r="L346">
        <v>11001</v>
      </c>
      <c r="M346" t="s">
        <v>84</v>
      </c>
      <c r="N346">
        <v>102751</v>
      </c>
      <c r="O346" t="s">
        <v>480</v>
      </c>
      <c r="P346">
        <v>2</v>
      </c>
      <c r="Q346" t="s">
        <v>86</v>
      </c>
      <c r="R346">
        <v>3</v>
      </c>
      <c r="S346" t="s">
        <v>87</v>
      </c>
      <c r="T346">
        <v>1</v>
      </c>
      <c r="U346" t="s">
        <v>88</v>
      </c>
      <c r="V346">
        <v>8</v>
      </c>
      <c r="W346" t="s">
        <v>153</v>
      </c>
      <c r="X346">
        <v>830</v>
      </c>
      <c r="Y346" t="s">
        <v>203</v>
      </c>
      <c r="Z346">
        <v>11</v>
      </c>
      <c r="AA346" t="s">
        <v>84</v>
      </c>
      <c r="AB346">
        <v>11001</v>
      </c>
      <c r="AC346" t="s">
        <v>84</v>
      </c>
      <c r="AD346">
        <v>1</v>
      </c>
      <c r="AE346" t="s">
        <v>105</v>
      </c>
      <c r="AF346">
        <v>2014</v>
      </c>
      <c r="AG346">
        <v>1</v>
      </c>
      <c r="AH346">
        <v>1</v>
      </c>
      <c r="AI346">
        <v>2014</v>
      </c>
      <c r="CZ346" t="s">
        <v>478</v>
      </c>
      <c r="DA346" t="s">
        <v>370</v>
      </c>
      <c r="DB346" t="s">
        <v>94</v>
      </c>
      <c r="DC346">
        <v>102751</v>
      </c>
      <c r="DD346" t="s">
        <v>481</v>
      </c>
      <c r="DE346" t="s">
        <v>96</v>
      </c>
      <c r="DF346" t="s">
        <v>156</v>
      </c>
      <c r="DG346" t="s">
        <v>205</v>
      </c>
      <c r="DH346">
        <v>1</v>
      </c>
      <c r="DI346">
        <v>1</v>
      </c>
      <c r="DJ346">
        <v>1</v>
      </c>
    </row>
    <row r="347" spans="1:114" x14ac:dyDescent="0.25">
      <c r="A347" s="1">
        <v>23707</v>
      </c>
      <c r="B347">
        <v>2812</v>
      </c>
      <c r="C347">
        <v>2812</v>
      </c>
      <c r="D347" t="s">
        <v>476</v>
      </c>
      <c r="E347" t="s">
        <v>81</v>
      </c>
      <c r="F347">
        <v>2</v>
      </c>
      <c r="G347" t="s">
        <v>368</v>
      </c>
      <c r="H347">
        <v>4</v>
      </c>
      <c r="I347" t="s">
        <v>83</v>
      </c>
      <c r="J347">
        <v>11</v>
      </c>
      <c r="K347" t="s">
        <v>84</v>
      </c>
      <c r="L347">
        <v>11001</v>
      </c>
      <c r="M347" t="s">
        <v>84</v>
      </c>
      <c r="N347">
        <v>102777</v>
      </c>
      <c r="O347" t="s">
        <v>482</v>
      </c>
      <c r="P347">
        <v>2</v>
      </c>
      <c r="Q347" t="s">
        <v>86</v>
      </c>
      <c r="R347">
        <v>3</v>
      </c>
      <c r="S347" t="s">
        <v>87</v>
      </c>
      <c r="T347">
        <v>1</v>
      </c>
      <c r="U347" t="s">
        <v>88</v>
      </c>
      <c r="V347">
        <v>6</v>
      </c>
      <c r="W347" t="s">
        <v>129</v>
      </c>
      <c r="X347">
        <v>-6</v>
      </c>
      <c r="Y347" t="s">
        <v>279</v>
      </c>
      <c r="Z347">
        <v>11</v>
      </c>
      <c r="AA347" t="s">
        <v>84</v>
      </c>
      <c r="AB347">
        <v>11001</v>
      </c>
      <c r="AC347" t="s">
        <v>84</v>
      </c>
      <c r="AD347">
        <v>2</v>
      </c>
      <c r="AE347" t="s">
        <v>91</v>
      </c>
      <c r="AF347">
        <v>2014</v>
      </c>
      <c r="AG347">
        <v>1</v>
      </c>
      <c r="AH347">
        <v>2</v>
      </c>
      <c r="AI347">
        <v>2014</v>
      </c>
      <c r="CZ347" t="s">
        <v>478</v>
      </c>
      <c r="DA347" t="s">
        <v>370</v>
      </c>
      <c r="DB347" t="s">
        <v>94</v>
      </c>
      <c r="DC347">
        <v>102777</v>
      </c>
      <c r="DD347" t="s">
        <v>483</v>
      </c>
      <c r="DE347" t="s">
        <v>96</v>
      </c>
      <c r="DF347" t="s">
        <v>132</v>
      </c>
      <c r="DG347" t="s">
        <v>281</v>
      </c>
      <c r="DH347">
        <v>2</v>
      </c>
      <c r="DI347">
        <v>1</v>
      </c>
      <c r="DJ347">
        <v>2</v>
      </c>
    </row>
    <row r="348" spans="1:114" x14ac:dyDescent="0.25">
      <c r="A348" s="1">
        <v>23708</v>
      </c>
      <c r="B348">
        <v>2812</v>
      </c>
      <c r="C348">
        <v>2812</v>
      </c>
      <c r="D348" t="s">
        <v>476</v>
      </c>
      <c r="E348" t="s">
        <v>81</v>
      </c>
      <c r="F348">
        <v>2</v>
      </c>
      <c r="G348" t="s">
        <v>368</v>
      </c>
      <c r="H348">
        <v>4</v>
      </c>
      <c r="I348" t="s">
        <v>83</v>
      </c>
      <c r="J348">
        <v>11</v>
      </c>
      <c r="K348" t="s">
        <v>84</v>
      </c>
      <c r="L348">
        <v>11001</v>
      </c>
      <c r="M348" t="s">
        <v>84</v>
      </c>
      <c r="N348">
        <v>102777</v>
      </c>
      <c r="O348" t="s">
        <v>482</v>
      </c>
      <c r="P348">
        <v>2</v>
      </c>
      <c r="Q348" t="s">
        <v>86</v>
      </c>
      <c r="R348">
        <v>3</v>
      </c>
      <c r="S348" t="s">
        <v>87</v>
      </c>
      <c r="T348">
        <v>1</v>
      </c>
      <c r="U348" t="s">
        <v>88</v>
      </c>
      <c r="V348">
        <v>6</v>
      </c>
      <c r="W348" t="s">
        <v>129</v>
      </c>
      <c r="X348">
        <v>-6</v>
      </c>
      <c r="Y348" t="s">
        <v>279</v>
      </c>
      <c r="Z348">
        <v>11</v>
      </c>
      <c r="AA348" t="s">
        <v>84</v>
      </c>
      <c r="AB348">
        <v>11001</v>
      </c>
      <c r="AC348" t="s">
        <v>84</v>
      </c>
      <c r="AD348">
        <v>1</v>
      </c>
      <c r="AE348" t="s">
        <v>105</v>
      </c>
      <c r="AF348">
        <v>2014</v>
      </c>
      <c r="AG348">
        <v>1</v>
      </c>
      <c r="AH348">
        <v>4</v>
      </c>
      <c r="AI348">
        <v>2014</v>
      </c>
      <c r="CZ348" t="s">
        <v>478</v>
      </c>
      <c r="DA348" t="s">
        <v>370</v>
      </c>
      <c r="DB348" t="s">
        <v>94</v>
      </c>
      <c r="DC348">
        <v>102777</v>
      </c>
      <c r="DD348" t="s">
        <v>483</v>
      </c>
      <c r="DE348" t="s">
        <v>96</v>
      </c>
      <c r="DF348" t="s">
        <v>132</v>
      </c>
      <c r="DG348" t="s">
        <v>281</v>
      </c>
      <c r="DH348">
        <v>1</v>
      </c>
      <c r="DI348">
        <v>1</v>
      </c>
      <c r="DJ348">
        <v>4</v>
      </c>
    </row>
    <row r="349" spans="1:114" x14ac:dyDescent="0.25">
      <c r="A349" s="1">
        <v>270</v>
      </c>
      <c r="B349">
        <v>1101</v>
      </c>
      <c r="C349">
        <v>1101</v>
      </c>
      <c r="D349" t="s">
        <v>80</v>
      </c>
      <c r="E349" t="s">
        <v>81</v>
      </c>
      <c r="F349">
        <v>1</v>
      </c>
      <c r="G349" t="s">
        <v>82</v>
      </c>
      <c r="H349">
        <v>4</v>
      </c>
      <c r="I349" t="s">
        <v>83</v>
      </c>
      <c r="J349">
        <v>11</v>
      </c>
      <c r="K349" t="s">
        <v>84</v>
      </c>
      <c r="L349">
        <v>11001</v>
      </c>
      <c r="M349" t="s">
        <v>84</v>
      </c>
      <c r="N349">
        <v>110</v>
      </c>
      <c r="O349" t="s">
        <v>85</v>
      </c>
      <c r="P349">
        <v>2</v>
      </c>
      <c r="Q349" t="s">
        <v>86</v>
      </c>
      <c r="R349">
        <v>3</v>
      </c>
      <c r="S349" t="s">
        <v>87</v>
      </c>
      <c r="T349">
        <v>1</v>
      </c>
      <c r="U349" t="s">
        <v>88</v>
      </c>
      <c r="V349">
        <v>5</v>
      </c>
      <c r="W349" t="s">
        <v>89</v>
      </c>
      <c r="X349">
        <v>568</v>
      </c>
      <c r="Y349" t="s">
        <v>90</v>
      </c>
      <c r="Z349">
        <v>11</v>
      </c>
      <c r="AA349" t="s">
        <v>84</v>
      </c>
      <c r="AB349">
        <v>11001</v>
      </c>
      <c r="AC349" t="s">
        <v>84</v>
      </c>
      <c r="AD349">
        <v>2</v>
      </c>
      <c r="AE349" t="s">
        <v>91</v>
      </c>
      <c r="AF349">
        <v>2015</v>
      </c>
      <c r="AG349">
        <v>1</v>
      </c>
      <c r="AI349">
        <v>2015</v>
      </c>
      <c r="AJ349">
        <v>2</v>
      </c>
      <c r="CZ349" t="s">
        <v>92</v>
      </c>
      <c r="DA349" t="s">
        <v>93</v>
      </c>
      <c r="DB349" t="s">
        <v>94</v>
      </c>
      <c r="DC349">
        <v>110</v>
      </c>
      <c r="DD349" t="s">
        <v>95</v>
      </c>
      <c r="DE349" t="s">
        <v>96</v>
      </c>
      <c r="DF349" t="s">
        <v>97</v>
      </c>
      <c r="DG349" t="s">
        <v>98</v>
      </c>
      <c r="DH349">
        <v>2</v>
      </c>
      <c r="DI349">
        <v>1</v>
      </c>
      <c r="DJ349">
        <v>2</v>
      </c>
    </row>
    <row r="350" spans="1:114" x14ac:dyDescent="0.25">
      <c r="A350" s="1">
        <v>271</v>
      </c>
      <c r="B350">
        <v>1101</v>
      </c>
      <c r="C350">
        <v>1101</v>
      </c>
      <c r="D350" t="s">
        <v>80</v>
      </c>
      <c r="E350" t="s">
        <v>81</v>
      </c>
      <c r="F350">
        <v>1</v>
      </c>
      <c r="G350" t="s">
        <v>82</v>
      </c>
      <c r="H350">
        <v>4</v>
      </c>
      <c r="I350" t="s">
        <v>83</v>
      </c>
      <c r="J350">
        <v>11</v>
      </c>
      <c r="K350" t="s">
        <v>84</v>
      </c>
      <c r="L350">
        <v>11001</v>
      </c>
      <c r="M350" t="s">
        <v>84</v>
      </c>
      <c r="N350">
        <v>110</v>
      </c>
      <c r="O350" t="s">
        <v>85</v>
      </c>
      <c r="P350">
        <v>2</v>
      </c>
      <c r="Q350" t="s">
        <v>86</v>
      </c>
      <c r="R350">
        <v>3</v>
      </c>
      <c r="S350" t="s">
        <v>87</v>
      </c>
      <c r="T350">
        <v>1</v>
      </c>
      <c r="U350" t="s">
        <v>88</v>
      </c>
      <c r="V350">
        <v>5</v>
      </c>
      <c r="W350" t="s">
        <v>89</v>
      </c>
      <c r="X350">
        <v>568</v>
      </c>
      <c r="Y350" t="s">
        <v>90</v>
      </c>
      <c r="Z350">
        <v>11</v>
      </c>
      <c r="AA350" t="s">
        <v>84</v>
      </c>
      <c r="AB350">
        <v>11001</v>
      </c>
      <c r="AC350" t="s">
        <v>84</v>
      </c>
      <c r="AD350">
        <v>2</v>
      </c>
      <c r="AE350" t="s">
        <v>91</v>
      </c>
      <c r="AF350">
        <v>2015</v>
      </c>
      <c r="AG350">
        <v>2</v>
      </c>
      <c r="AI350">
        <v>2015</v>
      </c>
      <c r="AJ350">
        <v>1</v>
      </c>
      <c r="CZ350" t="s">
        <v>92</v>
      </c>
      <c r="DA350" t="s">
        <v>93</v>
      </c>
      <c r="DB350" t="s">
        <v>94</v>
      </c>
      <c r="DC350">
        <v>110</v>
      </c>
      <c r="DD350" t="s">
        <v>95</v>
      </c>
      <c r="DE350" t="s">
        <v>96</v>
      </c>
      <c r="DF350" t="s">
        <v>97</v>
      </c>
      <c r="DG350" t="s">
        <v>98</v>
      </c>
      <c r="DH350">
        <v>2</v>
      </c>
      <c r="DI350">
        <v>2</v>
      </c>
      <c r="DJ350">
        <v>1</v>
      </c>
    </row>
    <row r="351" spans="1:114" x14ac:dyDescent="0.25">
      <c r="A351" s="1">
        <v>272</v>
      </c>
      <c r="B351">
        <v>1101</v>
      </c>
      <c r="C351">
        <v>1101</v>
      </c>
      <c r="D351" t="s">
        <v>80</v>
      </c>
      <c r="E351" t="s">
        <v>81</v>
      </c>
      <c r="F351">
        <v>1</v>
      </c>
      <c r="G351" t="s">
        <v>82</v>
      </c>
      <c r="H351">
        <v>4</v>
      </c>
      <c r="I351" t="s">
        <v>83</v>
      </c>
      <c r="J351">
        <v>11</v>
      </c>
      <c r="K351" t="s">
        <v>84</v>
      </c>
      <c r="L351">
        <v>11001</v>
      </c>
      <c r="M351" t="s">
        <v>84</v>
      </c>
      <c r="N351">
        <v>110</v>
      </c>
      <c r="O351" t="s">
        <v>85</v>
      </c>
      <c r="P351">
        <v>2</v>
      </c>
      <c r="Q351" t="s">
        <v>86</v>
      </c>
      <c r="R351">
        <v>3</v>
      </c>
      <c r="S351" t="s">
        <v>87</v>
      </c>
      <c r="T351">
        <v>1</v>
      </c>
      <c r="U351" t="s">
        <v>88</v>
      </c>
      <c r="V351">
        <v>5</v>
      </c>
      <c r="W351" t="s">
        <v>89</v>
      </c>
      <c r="X351">
        <v>568</v>
      </c>
      <c r="Y351" t="s">
        <v>90</v>
      </c>
      <c r="Z351">
        <v>11</v>
      </c>
      <c r="AA351" t="s">
        <v>84</v>
      </c>
      <c r="AB351">
        <v>11001</v>
      </c>
      <c r="AC351" t="s">
        <v>84</v>
      </c>
      <c r="AD351">
        <v>1</v>
      </c>
      <c r="AE351" t="s">
        <v>105</v>
      </c>
      <c r="AF351">
        <v>2015</v>
      </c>
      <c r="AG351">
        <v>1</v>
      </c>
      <c r="AI351">
        <v>2015</v>
      </c>
      <c r="AJ351">
        <v>9</v>
      </c>
      <c r="CZ351" t="s">
        <v>92</v>
      </c>
      <c r="DA351" t="s">
        <v>93</v>
      </c>
      <c r="DB351" t="s">
        <v>94</v>
      </c>
      <c r="DC351">
        <v>110</v>
      </c>
      <c r="DD351" t="s">
        <v>95</v>
      </c>
      <c r="DE351" t="s">
        <v>96</v>
      </c>
      <c r="DF351" t="s">
        <v>97</v>
      </c>
      <c r="DG351" t="s">
        <v>98</v>
      </c>
      <c r="DH351">
        <v>1</v>
      </c>
      <c r="DI351">
        <v>1</v>
      </c>
      <c r="DJ351">
        <v>9</v>
      </c>
    </row>
    <row r="352" spans="1:114" x14ac:dyDescent="0.25">
      <c r="A352" s="1">
        <v>273</v>
      </c>
      <c r="B352">
        <v>1101</v>
      </c>
      <c r="C352">
        <v>1101</v>
      </c>
      <c r="D352" t="s">
        <v>80</v>
      </c>
      <c r="E352" t="s">
        <v>81</v>
      </c>
      <c r="F352">
        <v>1</v>
      </c>
      <c r="G352" t="s">
        <v>82</v>
      </c>
      <c r="H352">
        <v>4</v>
      </c>
      <c r="I352" t="s">
        <v>83</v>
      </c>
      <c r="J352">
        <v>11</v>
      </c>
      <c r="K352" t="s">
        <v>84</v>
      </c>
      <c r="L352">
        <v>11001</v>
      </c>
      <c r="M352" t="s">
        <v>84</v>
      </c>
      <c r="N352">
        <v>110</v>
      </c>
      <c r="O352" t="s">
        <v>85</v>
      </c>
      <c r="P352">
        <v>2</v>
      </c>
      <c r="Q352" t="s">
        <v>86</v>
      </c>
      <c r="R352">
        <v>3</v>
      </c>
      <c r="S352" t="s">
        <v>87</v>
      </c>
      <c r="T352">
        <v>1</v>
      </c>
      <c r="U352" t="s">
        <v>88</v>
      </c>
      <c r="V352">
        <v>5</v>
      </c>
      <c r="W352" t="s">
        <v>89</v>
      </c>
      <c r="X352">
        <v>568</v>
      </c>
      <c r="Y352" t="s">
        <v>90</v>
      </c>
      <c r="Z352">
        <v>11</v>
      </c>
      <c r="AA352" t="s">
        <v>84</v>
      </c>
      <c r="AB352">
        <v>11001</v>
      </c>
      <c r="AC352" t="s">
        <v>84</v>
      </c>
      <c r="AD352">
        <v>1</v>
      </c>
      <c r="AE352" t="s">
        <v>105</v>
      </c>
      <c r="AF352">
        <v>2015</v>
      </c>
      <c r="AG352">
        <v>2</v>
      </c>
      <c r="AI352">
        <v>2015</v>
      </c>
      <c r="AJ352">
        <v>3</v>
      </c>
      <c r="CZ352" t="s">
        <v>92</v>
      </c>
      <c r="DA352" t="s">
        <v>93</v>
      </c>
      <c r="DB352" t="s">
        <v>94</v>
      </c>
      <c r="DC352">
        <v>110</v>
      </c>
      <c r="DD352" t="s">
        <v>95</v>
      </c>
      <c r="DE352" t="s">
        <v>96</v>
      </c>
      <c r="DF352" t="s">
        <v>97</v>
      </c>
      <c r="DG352" t="s">
        <v>98</v>
      </c>
      <c r="DH352">
        <v>1</v>
      </c>
      <c r="DI352">
        <v>2</v>
      </c>
      <c r="DJ352">
        <v>3</v>
      </c>
    </row>
    <row r="353" spans="1:114" x14ac:dyDescent="0.25">
      <c r="A353" s="1">
        <v>274</v>
      </c>
      <c r="B353">
        <v>1101</v>
      </c>
      <c r="C353">
        <v>1101</v>
      </c>
      <c r="D353" t="s">
        <v>80</v>
      </c>
      <c r="E353" t="s">
        <v>81</v>
      </c>
      <c r="F353">
        <v>1</v>
      </c>
      <c r="G353" t="s">
        <v>82</v>
      </c>
      <c r="H353">
        <v>4</v>
      </c>
      <c r="I353" t="s">
        <v>83</v>
      </c>
      <c r="J353">
        <v>11</v>
      </c>
      <c r="K353" t="s">
        <v>84</v>
      </c>
      <c r="L353">
        <v>11001</v>
      </c>
      <c r="M353" t="s">
        <v>84</v>
      </c>
      <c r="N353">
        <v>111</v>
      </c>
      <c r="O353" t="s">
        <v>99</v>
      </c>
      <c r="P353">
        <v>2</v>
      </c>
      <c r="Q353" t="s">
        <v>86</v>
      </c>
      <c r="R353">
        <v>3</v>
      </c>
      <c r="S353" t="s">
        <v>87</v>
      </c>
      <c r="T353">
        <v>1</v>
      </c>
      <c r="U353" t="s">
        <v>88</v>
      </c>
      <c r="V353">
        <v>9</v>
      </c>
      <c r="W353" t="s">
        <v>100</v>
      </c>
      <c r="X353">
        <v>939</v>
      </c>
      <c r="Y353" t="s">
        <v>101</v>
      </c>
      <c r="Z353">
        <v>11</v>
      </c>
      <c r="AA353" t="s">
        <v>84</v>
      </c>
      <c r="AB353">
        <v>11001</v>
      </c>
      <c r="AC353" t="s">
        <v>84</v>
      </c>
      <c r="AD353">
        <v>2</v>
      </c>
      <c r="AE353" t="s">
        <v>91</v>
      </c>
      <c r="AF353">
        <v>2015</v>
      </c>
      <c r="AG353">
        <v>1</v>
      </c>
      <c r="AI353">
        <v>2015</v>
      </c>
      <c r="AJ353">
        <v>3</v>
      </c>
      <c r="CZ353" t="s">
        <v>92</v>
      </c>
      <c r="DA353" t="s">
        <v>93</v>
      </c>
      <c r="DB353" t="s">
        <v>94</v>
      </c>
      <c r="DC353">
        <v>111</v>
      </c>
      <c r="DD353" t="s">
        <v>102</v>
      </c>
      <c r="DE353" t="s">
        <v>96</v>
      </c>
      <c r="DF353" t="s">
        <v>103</v>
      </c>
      <c r="DG353" t="s">
        <v>104</v>
      </c>
      <c r="DH353">
        <v>2</v>
      </c>
      <c r="DI353">
        <v>1</v>
      </c>
      <c r="DJ353">
        <v>3</v>
      </c>
    </row>
    <row r="354" spans="1:114" x14ac:dyDescent="0.25">
      <c r="A354" s="1">
        <v>275</v>
      </c>
      <c r="B354">
        <v>1101</v>
      </c>
      <c r="C354">
        <v>1101</v>
      </c>
      <c r="D354" t="s">
        <v>80</v>
      </c>
      <c r="E354" t="s">
        <v>81</v>
      </c>
      <c r="F354">
        <v>1</v>
      </c>
      <c r="G354" t="s">
        <v>82</v>
      </c>
      <c r="H354">
        <v>4</v>
      </c>
      <c r="I354" t="s">
        <v>83</v>
      </c>
      <c r="J354">
        <v>11</v>
      </c>
      <c r="K354" t="s">
        <v>84</v>
      </c>
      <c r="L354">
        <v>11001</v>
      </c>
      <c r="M354" t="s">
        <v>84</v>
      </c>
      <c r="N354">
        <v>111</v>
      </c>
      <c r="O354" t="s">
        <v>99</v>
      </c>
      <c r="P354">
        <v>2</v>
      </c>
      <c r="Q354" t="s">
        <v>86</v>
      </c>
      <c r="R354">
        <v>3</v>
      </c>
      <c r="S354" t="s">
        <v>87</v>
      </c>
      <c r="T354">
        <v>1</v>
      </c>
      <c r="U354" t="s">
        <v>88</v>
      </c>
      <c r="V354">
        <v>9</v>
      </c>
      <c r="W354" t="s">
        <v>100</v>
      </c>
      <c r="X354">
        <v>939</v>
      </c>
      <c r="Y354" t="s">
        <v>101</v>
      </c>
      <c r="Z354">
        <v>11</v>
      </c>
      <c r="AA354" t="s">
        <v>84</v>
      </c>
      <c r="AB354">
        <v>11001</v>
      </c>
      <c r="AC354" t="s">
        <v>84</v>
      </c>
      <c r="AD354">
        <v>2</v>
      </c>
      <c r="AE354" t="s">
        <v>91</v>
      </c>
      <c r="AF354">
        <v>2015</v>
      </c>
      <c r="AG354">
        <v>2</v>
      </c>
      <c r="AI354">
        <v>2015</v>
      </c>
      <c r="AJ354">
        <v>2</v>
      </c>
      <c r="CZ354" t="s">
        <v>92</v>
      </c>
      <c r="DA354" t="s">
        <v>93</v>
      </c>
      <c r="DB354" t="s">
        <v>94</v>
      </c>
      <c r="DC354">
        <v>111</v>
      </c>
      <c r="DD354" t="s">
        <v>102</v>
      </c>
      <c r="DE354" t="s">
        <v>96</v>
      </c>
      <c r="DF354" t="s">
        <v>103</v>
      </c>
      <c r="DG354" t="s">
        <v>104</v>
      </c>
      <c r="DH354">
        <v>2</v>
      </c>
      <c r="DI354">
        <v>2</v>
      </c>
      <c r="DJ354">
        <v>2</v>
      </c>
    </row>
    <row r="355" spans="1:114" x14ac:dyDescent="0.25">
      <c r="A355" s="1">
        <v>276</v>
      </c>
      <c r="B355">
        <v>1101</v>
      </c>
      <c r="C355">
        <v>1101</v>
      </c>
      <c r="D355" t="s">
        <v>80</v>
      </c>
      <c r="E355" t="s">
        <v>81</v>
      </c>
      <c r="F355">
        <v>1</v>
      </c>
      <c r="G355" t="s">
        <v>82</v>
      </c>
      <c r="H355">
        <v>4</v>
      </c>
      <c r="I355" t="s">
        <v>83</v>
      </c>
      <c r="J355">
        <v>11</v>
      </c>
      <c r="K355" t="s">
        <v>84</v>
      </c>
      <c r="L355">
        <v>11001</v>
      </c>
      <c r="M355" t="s">
        <v>84</v>
      </c>
      <c r="N355">
        <v>111</v>
      </c>
      <c r="O355" t="s">
        <v>99</v>
      </c>
      <c r="P355">
        <v>2</v>
      </c>
      <c r="Q355" t="s">
        <v>86</v>
      </c>
      <c r="R355">
        <v>3</v>
      </c>
      <c r="S355" t="s">
        <v>87</v>
      </c>
      <c r="T355">
        <v>1</v>
      </c>
      <c r="U355" t="s">
        <v>88</v>
      </c>
      <c r="V355">
        <v>9</v>
      </c>
      <c r="W355" t="s">
        <v>100</v>
      </c>
      <c r="X355">
        <v>939</v>
      </c>
      <c r="Y355" t="s">
        <v>101</v>
      </c>
      <c r="Z355">
        <v>11</v>
      </c>
      <c r="AA355" t="s">
        <v>84</v>
      </c>
      <c r="AB355">
        <v>11001</v>
      </c>
      <c r="AC355" t="s">
        <v>84</v>
      </c>
      <c r="AD355">
        <v>1</v>
      </c>
      <c r="AE355" t="s">
        <v>105</v>
      </c>
      <c r="AF355">
        <v>2015</v>
      </c>
      <c r="AG355">
        <v>1</v>
      </c>
      <c r="AI355">
        <v>2015</v>
      </c>
      <c r="AJ355">
        <v>2</v>
      </c>
      <c r="CZ355" t="s">
        <v>92</v>
      </c>
      <c r="DA355" t="s">
        <v>93</v>
      </c>
      <c r="DB355" t="s">
        <v>94</v>
      </c>
      <c r="DC355">
        <v>111</v>
      </c>
      <c r="DD355" t="s">
        <v>102</v>
      </c>
      <c r="DE355" t="s">
        <v>96</v>
      </c>
      <c r="DF355" t="s">
        <v>103</v>
      </c>
      <c r="DG355" t="s">
        <v>104</v>
      </c>
      <c r="DH355">
        <v>1</v>
      </c>
      <c r="DI355">
        <v>1</v>
      </c>
      <c r="DJ355">
        <v>2</v>
      </c>
    </row>
    <row r="356" spans="1:114" x14ac:dyDescent="0.25">
      <c r="A356" s="1">
        <v>277</v>
      </c>
      <c r="B356">
        <v>1101</v>
      </c>
      <c r="C356">
        <v>1101</v>
      </c>
      <c r="D356" t="s">
        <v>80</v>
      </c>
      <c r="E356" t="s">
        <v>81</v>
      </c>
      <c r="F356">
        <v>1</v>
      </c>
      <c r="G356" t="s">
        <v>82</v>
      </c>
      <c r="H356">
        <v>4</v>
      </c>
      <c r="I356" t="s">
        <v>83</v>
      </c>
      <c r="J356">
        <v>11</v>
      </c>
      <c r="K356" t="s">
        <v>84</v>
      </c>
      <c r="L356">
        <v>11001</v>
      </c>
      <c r="M356" t="s">
        <v>84</v>
      </c>
      <c r="N356">
        <v>111</v>
      </c>
      <c r="O356" t="s">
        <v>99</v>
      </c>
      <c r="P356">
        <v>2</v>
      </c>
      <c r="Q356" t="s">
        <v>86</v>
      </c>
      <c r="R356">
        <v>3</v>
      </c>
      <c r="S356" t="s">
        <v>87</v>
      </c>
      <c r="T356">
        <v>1</v>
      </c>
      <c r="U356" t="s">
        <v>88</v>
      </c>
      <c r="V356">
        <v>9</v>
      </c>
      <c r="W356" t="s">
        <v>100</v>
      </c>
      <c r="X356">
        <v>939</v>
      </c>
      <c r="Y356" t="s">
        <v>101</v>
      </c>
      <c r="Z356">
        <v>11</v>
      </c>
      <c r="AA356" t="s">
        <v>84</v>
      </c>
      <c r="AB356">
        <v>11001</v>
      </c>
      <c r="AC356" t="s">
        <v>84</v>
      </c>
      <c r="AD356">
        <v>1</v>
      </c>
      <c r="AE356" t="s">
        <v>105</v>
      </c>
      <c r="AF356">
        <v>2015</v>
      </c>
      <c r="AG356">
        <v>2</v>
      </c>
      <c r="AI356">
        <v>2015</v>
      </c>
      <c r="AJ356">
        <v>1</v>
      </c>
      <c r="CZ356" t="s">
        <v>92</v>
      </c>
      <c r="DA356" t="s">
        <v>93</v>
      </c>
      <c r="DB356" t="s">
        <v>94</v>
      </c>
      <c r="DC356">
        <v>111</v>
      </c>
      <c r="DD356" t="s">
        <v>102</v>
      </c>
      <c r="DE356" t="s">
        <v>96</v>
      </c>
      <c r="DF356" t="s">
        <v>103</v>
      </c>
      <c r="DG356" t="s">
        <v>104</v>
      </c>
      <c r="DH356">
        <v>1</v>
      </c>
      <c r="DI356">
        <v>2</v>
      </c>
      <c r="DJ356">
        <v>1</v>
      </c>
    </row>
    <row r="357" spans="1:114" x14ac:dyDescent="0.25">
      <c r="A357" s="1">
        <v>278</v>
      </c>
      <c r="B357">
        <v>1101</v>
      </c>
      <c r="C357">
        <v>1101</v>
      </c>
      <c r="D357" t="s">
        <v>80</v>
      </c>
      <c r="E357" t="s">
        <v>81</v>
      </c>
      <c r="F357">
        <v>1</v>
      </c>
      <c r="G357" t="s">
        <v>82</v>
      </c>
      <c r="H357">
        <v>4</v>
      </c>
      <c r="I357" t="s">
        <v>83</v>
      </c>
      <c r="J357">
        <v>11</v>
      </c>
      <c r="K357" t="s">
        <v>84</v>
      </c>
      <c r="L357">
        <v>11001</v>
      </c>
      <c r="M357" t="s">
        <v>84</v>
      </c>
      <c r="N357">
        <v>112</v>
      </c>
      <c r="O357" t="s">
        <v>106</v>
      </c>
      <c r="P357">
        <v>2</v>
      </c>
      <c r="Q357" t="s">
        <v>86</v>
      </c>
      <c r="R357">
        <v>3</v>
      </c>
      <c r="S357" t="s">
        <v>87</v>
      </c>
      <c r="T357">
        <v>1</v>
      </c>
      <c r="U357" t="s">
        <v>88</v>
      </c>
      <c r="V357">
        <v>9</v>
      </c>
      <c r="W357" t="s">
        <v>100</v>
      </c>
      <c r="X357">
        <v>935</v>
      </c>
      <c r="Y357" t="s">
        <v>107</v>
      </c>
      <c r="Z357">
        <v>11</v>
      </c>
      <c r="AA357" t="s">
        <v>84</v>
      </c>
      <c r="AB357">
        <v>11001</v>
      </c>
      <c r="AC357" t="s">
        <v>84</v>
      </c>
      <c r="AD357">
        <v>2</v>
      </c>
      <c r="AE357" t="s">
        <v>91</v>
      </c>
      <c r="AF357">
        <v>2015</v>
      </c>
      <c r="AG357">
        <v>2</v>
      </c>
      <c r="AI357">
        <v>2015</v>
      </c>
      <c r="AJ357">
        <v>1</v>
      </c>
      <c r="CZ357" t="s">
        <v>92</v>
      </c>
      <c r="DA357" t="s">
        <v>93</v>
      </c>
      <c r="DB357" t="s">
        <v>94</v>
      </c>
      <c r="DC357">
        <v>112</v>
      </c>
      <c r="DD357" t="s">
        <v>108</v>
      </c>
      <c r="DE357" t="s">
        <v>96</v>
      </c>
      <c r="DF357" t="s">
        <v>103</v>
      </c>
      <c r="DG357" t="s">
        <v>109</v>
      </c>
      <c r="DH357">
        <v>2</v>
      </c>
      <c r="DI357">
        <v>2</v>
      </c>
      <c r="DJ357">
        <v>1</v>
      </c>
    </row>
    <row r="358" spans="1:114" x14ac:dyDescent="0.25">
      <c r="A358" s="1">
        <v>279</v>
      </c>
      <c r="B358">
        <v>1101</v>
      </c>
      <c r="C358">
        <v>1101</v>
      </c>
      <c r="D358" t="s">
        <v>80</v>
      </c>
      <c r="E358" t="s">
        <v>81</v>
      </c>
      <c r="F358">
        <v>1</v>
      </c>
      <c r="G358" t="s">
        <v>82</v>
      </c>
      <c r="H358">
        <v>4</v>
      </c>
      <c r="I358" t="s">
        <v>83</v>
      </c>
      <c r="J358">
        <v>11</v>
      </c>
      <c r="K358" t="s">
        <v>84</v>
      </c>
      <c r="L358">
        <v>11001</v>
      </c>
      <c r="M358" t="s">
        <v>84</v>
      </c>
      <c r="N358">
        <v>112</v>
      </c>
      <c r="O358" t="s">
        <v>106</v>
      </c>
      <c r="P358">
        <v>2</v>
      </c>
      <c r="Q358" t="s">
        <v>86</v>
      </c>
      <c r="R358">
        <v>3</v>
      </c>
      <c r="S358" t="s">
        <v>87</v>
      </c>
      <c r="T358">
        <v>1</v>
      </c>
      <c r="U358" t="s">
        <v>88</v>
      </c>
      <c r="V358">
        <v>9</v>
      </c>
      <c r="W358" t="s">
        <v>100</v>
      </c>
      <c r="X358">
        <v>935</v>
      </c>
      <c r="Y358" t="s">
        <v>107</v>
      </c>
      <c r="Z358">
        <v>11</v>
      </c>
      <c r="AA358" t="s">
        <v>84</v>
      </c>
      <c r="AB358">
        <v>11001</v>
      </c>
      <c r="AC358" t="s">
        <v>84</v>
      </c>
      <c r="AD358">
        <v>1</v>
      </c>
      <c r="AE358" t="s">
        <v>105</v>
      </c>
      <c r="AF358">
        <v>2015</v>
      </c>
      <c r="AG358">
        <v>1</v>
      </c>
      <c r="AI358">
        <v>2015</v>
      </c>
      <c r="AJ358">
        <v>7</v>
      </c>
      <c r="CZ358" t="s">
        <v>92</v>
      </c>
      <c r="DA358" t="s">
        <v>93</v>
      </c>
      <c r="DB358" t="s">
        <v>94</v>
      </c>
      <c r="DC358">
        <v>112</v>
      </c>
      <c r="DD358" t="s">
        <v>108</v>
      </c>
      <c r="DE358" t="s">
        <v>96</v>
      </c>
      <c r="DF358" t="s">
        <v>103</v>
      </c>
      <c r="DG358" t="s">
        <v>109</v>
      </c>
      <c r="DH358">
        <v>1</v>
      </c>
      <c r="DI358">
        <v>1</v>
      </c>
      <c r="DJ358">
        <v>7</v>
      </c>
    </row>
    <row r="359" spans="1:114" x14ac:dyDescent="0.25">
      <c r="A359" s="1">
        <v>280</v>
      </c>
      <c r="B359">
        <v>1101</v>
      </c>
      <c r="C359">
        <v>1101</v>
      </c>
      <c r="D359" t="s">
        <v>80</v>
      </c>
      <c r="E359" t="s">
        <v>81</v>
      </c>
      <c r="F359">
        <v>1</v>
      </c>
      <c r="G359" t="s">
        <v>82</v>
      </c>
      <c r="H359">
        <v>4</v>
      </c>
      <c r="I359" t="s">
        <v>83</v>
      </c>
      <c r="J359">
        <v>11</v>
      </c>
      <c r="K359" t="s">
        <v>84</v>
      </c>
      <c r="L359">
        <v>11001</v>
      </c>
      <c r="M359" t="s">
        <v>84</v>
      </c>
      <c r="N359">
        <v>112</v>
      </c>
      <c r="O359" t="s">
        <v>106</v>
      </c>
      <c r="P359">
        <v>2</v>
      </c>
      <c r="Q359" t="s">
        <v>86</v>
      </c>
      <c r="R359">
        <v>3</v>
      </c>
      <c r="S359" t="s">
        <v>87</v>
      </c>
      <c r="T359">
        <v>1</v>
      </c>
      <c r="U359" t="s">
        <v>88</v>
      </c>
      <c r="V359">
        <v>9</v>
      </c>
      <c r="W359" t="s">
        <v>100</v>
      </c>
      <c r="X359">
        <v>935</v>
      </c>
      <c r="Y359" t="s">
        <v>107</v>
      </c>
      <c r="Z359">
        <v>11</v>
      </c>
      <c r="AA359" t="s">
        <v>84</v>
      </c>
      <c r="AB359">
        <v>11001</v>
      </c>
      <c r="AC359" t="s">
        <v>84</v>
      </c>
      <c r="AD359">
        <v>1</v>
      </c>
      <c r="AE359" t="s">
        <v>105</v>
      </c>
      <c r="AF359">
        <v>2015</v>
      </c>
      <c r="AG359">
        <v>2</v>
      </c>
      <c r="AI359">
        <v>2015</v>
      </c>
      <c r="AJ359">
        <v>3</v>
      </c>
      <c r="CZ359" t="s">
        <v>92</v>
      </c>
      <c r="DA359" t="s">
        <v>93</v>
      </c>
      <c r="DB359" t="s">
        <v>94</v>
      </c>
      <c r="DC359">
        <v>112</v>
      </c>
      <c r="DD359" t="s">
        <v>108</v>
      </c>
      <c r="DE359" t="s">
        <v>96</v>
      </c>
      <c r="DF359" t="s">
        <v>103</v>
      </c>
      <c r="DG359" t="s">
        <v>109</v>
      </c>
      <c r="DH359">
        <v>1</v>
      </c>
      <c r="DI359">
        <v>2</v>
      </c>
      <c r="DJ359">
        <v>3</v>
      </c>
    </row>
    <row r="360" spans="1:114" x14ac:dyDescent="0.25">
      <c r="A360" s="1">
        <v>291</v>
      </c>
      <c r="B360">
        <v>1101</v>
      </c>
      <c r="C360">
        <v>1101</v>
      </c>
      <c r="D360" t="s">
        <v>80</v>
      </c>
      <c r="E360" t="s">
        <v>81</v>
      </c>
      <c r="F360">
        <v>1</v>
      </c>
      <c r="G360" t="s">
        <v>82</v>
      </c>
      <c r="H360">
        <v>4</v>
      </c>
      <c r="I360" t="s">
        <v>83</v>
      </c>
      <c r="J360">
        <v>11</v>
      </c>
      <c r="K360" t="s">
        <v>84</v>
      </c>
      <c r="L360">
        <v>11001</v>
      </c>
      <c r="M360" t="s">
        <v>84</v>
      </c>
      <c r="N360">
        <v>2604</v>
      </c>
      <c r="O360" t="s">
        <v>110</v>
      </c>
      <c r="P360">
        <v>2</v>
      </c>
      <c r="Q360" t="s">
        <v>86</v>
      </c>
      <c r="R360">
        <v>3</v>
      </c>
      <c r="S360" t="s">
        <v>87</v>
      </c>
      <c r="T360">
        <v>1</v>
      </c>
      <c r="U360" t="s">
        <v>88</v>
      </c>
      <c r="V360">
        <v>9</v>
      </c>
      <c r="W360" t="s">
        <v>100</v>
      </c>
      <c r="X360">
        <v>937</v>
      </c>
      <c r="Y360" t="s">
        <v>111</v>
      </c>
      <c r="Z360">
        <v>11</v>
      </c>
      <c r="AA360" t="s">
        <v>84</v>
      </c>
      <c r="AB360">
        <v>11001</v>
      </c>
      <c r="AC360" t="s">
        <v>84</v>
      </c>
      <c r="AD360">
        <v>2</v>
      </c>
      <c r="AE360" t="s">
        <v>91</v>
      </c>
      <c r="AF360">
        <v>2015</v>
      </c>
      <c r="AG360">
        <v>2</v>
      </c>
      <c r="AI360">
        <v>2015</v>
      </c>
      <c r="AJ360">
        <v>1</v>
      </c>
      <c r="CZ360" t="s">
        <v>92</v>
      </c>
      <c r="DA360" t="s">
        <v>93</v>
      </c>
      <c r="DB360" t="s">
        <v>94</v>
      </c>
      <c r="DC360">
        <v>2604</v>
      </c>
      <c r="DD360" t="s">
        <v>112</v>
      </c>
      <c r="DE360" t="s">
        <v>96</v>
      </c>
      <c r="DF360" t="s">
        <v>103</v>
      </c>
      <c r="DG360" t="s">
        <v>113</v>
      </c>
      <c r="DH360">
        <v>2</v>
      </c>
      <c r="DI360">
        <v>2</v>
      </c>
      <c r="DJ360">
        <v>1</v>
      </c>
    </row>
    <row r="361" spans="1:114" x14ac:dyDescent="0.25">
      <c r="A361" s="1">
        <v>292</v>
      </c>
      <c r="B361">
        <v>1101</v>
      </c>
      <c r="C361">
        <v>1101</v>
      </c>
      <c r="D361" t="s">
        <v>80</v>
      </c>
      <c r="E361" t="s">
        <v>81</v>
      </c>
      <c r="F361">
        <v>1</v>
      </c>
      <c r="G361" t="s">
        <v>82</v>
      </c>
      <c r="H361">
        <v>4</v>
      </c>
      <c r="I361" t="s">
        <v>83</v>
      </c>
      <c r="J361">
        <v>11</v>
      </c>
      <c r="K361" t="s">
        <v>84</v>
      </c>
      <c r="L361">
        <v>11001</v>
      </c>
      <c r="M361" t="s">
        <v>84</v>
      </c>
      <c r="N361">
        <v>2604</v>
      </c>
      <c r="O361" t="s">
        <v>110</v>
      </c>
      <c r="P361">
        <v>2</v>
      </c>
      <c r="Q361" t="s">
        <v>86</v>
      </c>
      <c r="R361">
        <v>3</v>
      </c>
      <c r="S361" t="s">
        <v>87</v>
      </c>
      <c r="T361">
        <v>1</v>
      </c>
      <c r="U361" t="s">
        <v>88</v>
      </c>
      <c r="V361">
        <v>9</v>
      </c>
      <c r="W361" t="s">
        <v>100</v>
      </c>
      <c r="X361">
        <v>937</v>
      </c>
      <c r="Y361" t="s">
        <v>111</v>
      </c>
      <c r="Z361">
        <v>11</v>
      </c>
      <c r="AA361" t="s">
        <v>84</v>
      </c>
      <c r="AB361">
        <v>11001</v>
      </c>
      <c r="AC361" t="s">
        <v>84</v>
      </c>
      <c r="AD361">
        <v>1</v>
      </c>
      <c r="AE361" t="s">
        <v>105</v>
      </c>
      <c r="AF361">
        <v>2015</v>
      </c>
      <c r="AG361">
        <v>1</v>
      </c>
      <c r="AI361">
        <v>2015</v>
      </c>
      <c r="AJ361">
        <v>3</v>
      </c>
      <c r="CZ361" t="s">
        <v>92</v>
      </c>
      <c r="DA361" t="s">
        <v>93</v>
      </c>
      <c r="DB361" t="s">
        <v>94</v>
      </c>
      <c r="DC361">
        <v>2604</v>
      </c>
      <c r="DD361" t="s">
        <v>112</v>
      </c>
      <c r="DE361" t="s">
        <v>96</v>
      </c>
      <c r="DF361" t="s">
        <v>103</v>
      </c>
      <c r="DG361" t="s">
        <v>113</v>
      </c>
      <c r="DH361">
        <v>1</v>
      </c>
      <c r="DI361">
        <v>1</v>
      </c>
      <c r="DJ361">
        <v>3</v>
      </c>
    </row>
    <row r="362" spans="1:114" x14ac:dyDescent="0.25">
      <c r="A362" s="1">
        <v>293</v>
      </c>
      <c r="B362">
        <v>1101</v>
      </c>
      <c r="C362">
        <v>1101</v>
      </c>
      <c r="D362" t="s">
        <v>80</v>
      </c>
      <c r="E362" t="s">
        <v>81</v>
      </c>
      <c r="F362">
        <v>1</v>
      </c>
      <c r="G362" t="s">
        <v>82</v>
      </c>
      <c r="H362">
        <v>4</v>
      </c>
      <c r="I362" t="s">
        <v>83</v>
      </c>
      <c r="J362">
        <v>11</v>
      </c>
      <c r="K362" t="s">
        <v>84</v>
      </c>
      <c r="L362">
        <v>11001</v>
      </c>
      <c r="M362" t="s">
        <v>84</v>
      </c>
      <c r="N362">
        <v>2604</v>
      </c>
      <c r="O362" t="s">
        <v>110</v>
      </c>
      <c r="P362">
        <v>2</v>
      </c>
      <c r="Q362" t="s">
        <v>86</v>
      </c>
      <c r="R362">
        <v>3</v>
      </c>
      <c r="S362" t="s">
        <v>87</v>
      </c>
      <c r="T362">
        <v>1</v>
      </c>
      <c r="U362" t="s">
        <v>88</v>
      </c>
      <c r="V362">
        <v>9</v>
      </c>
      <c r="W362" t="s">
        <v>100</v>
      </c>
      <c r="X362">
        <v>937</v>
      </c>
      <c r="Y362" t="s">
        <v>111</v>
      </c>
      <c r="Z362">
        <v>11</v>
      </c>
      <c r="AA362" t="s">
        <v>84</v>
      </c>
      <c r="AB362">
        <v>11001</v>
      </c>
      <c r="AC362" t="s">
        <v>84</v>
      </c>
      <c r="AD362">
        <v>1</v>
      </c>
      <c r="AE362" t="s">
        <v>105</v>
      </c>
      <c r="AF362">
        <v>2015</v>
      </c>
      <c r="AG362">
        <v>2</v>
      </c>
      <c r="AI362">
        <v>2015</v>
      </c>
      <c r="AJ362">
        <v>3</v>
      </c>
      <c r="CZ362" t="s">
        <v>92</v>
      </c>
      <c r="DA362" t="s">
        <v>93</v>
      </c>
      <c r="DB362" t="s">
        <v>94</v>
      </c>
      <c r="DC362">
        <v>2604</v>
      </c>
      <c r="DD362" t="s">
        <v>112</v>
      </c>
      <c r="DE362" t="s">
        <v>96</v>
      </c>
      <c r="DF362" t="s">
        <v>103</v>
      </c>
      <c r="DG362" t="s">
        <v>113</v>
      </c>
      <c r="DH362">
        <v>1</v>
      </c>
      <c r="DI362">
        <v>2</v>
      </c>
      <c r="DJ362">
        <v>3</v>
      </c>
    </row>
    <row r="363" spans="1:114" x14ac:dyDescent="0.25">
      <c r="A363" s="1">
        <v>328</v>
      </c>
      <c r="B363">
        <v>1101</v>
      </c>
      <c r="C363">
        <v>1101</v>
      </c>
      <c r="D363" t="s">
        <v>80</v>
      </c>
      <c r="E363" t="s">
        <v>81</v>
      </c>
      <c r="F363">
        <v>1</v>
      </c>
      <c r="G363" t="s">
        <v>82</v>
      </c>
      <c r="H363">
        <v>4</v>
      </c>
      <c r="I363" t="s">
        <v>83</v>
      </c>
      <c r="J363">
        <v>11</v>
      </c>
      <c r="K363" t="s">
        <v>84</v>
      </c>
      <c r="L363">
        <v>11001</v>
      </c>
      <c r="M363" t="s">
        <v>84</v>
      </c>
      <c r="N363">
        <v>16887</v>
      </c>
      <c r="O363" t="s">
        <v>114</v>
      </c>
      <c r="P363">
        <v>2</v>
      </c>
      <c r="Q363" t="s">
        <v>86</v>
      </c>
      <c r="R363">
        <v>3</v>
      </c>
      <c r="S363" t="s">
        <v>87</v>
      </c>
      <c r="T363">
        <v>1</v>
      </c>
      <c r="U363" t="s">
        <v>88</v>
      </c>
      <c r="V363">
        <v>1</v>
      </c>
      <c r="W363" t="s">
        <v>115</v>
      </c>
      <c r="X363">
        <v>11</v>
      </c>
      <c r="Y363" t="s">
        <v>116</v>
      </c>
      <c r="Z363">
        <v>11</v>
      </c>
      <c r="AA363" t="s">
        <v>84</v>
      </c>
      <c r="AB363">
        <v>11001</v>
      </c>
      <c r="AC363" t="s">
        <v>84</v>
      </c>
      <c r="AD363">
        <v>2</v>
      </c>
      <c r="AE363" t="s">
        <v>91</v>
      </c>
      <c r="AF363">
        <v>2015</v>
      </c>
      <c r="AG363">
        <v>1</v>
      </c>
      <c r="AI363">
        <v>2015</v>
      </c>
      <c r="AJ363">
        <v>3</v>
      </c>
      <c r="CZ363" t="s">
        <v>92</v>
      </c>
      <c r="DA363" t="s">
        <v>93</v>
      </c>
      <c r="DB363" t="s">
        <v>94</v>
      </c>
      <c r="DC363">
        <v>16887</v>
      </c>
      <c r="DD363" t="s">
        <v>117</v>
      </c>
      <c r="DE363" t="s">
        <v>96</v>
      </c>
      <c r="DF363" t="s">
        <v>118</v>
      </c>
      <c r="DG363" t="s">
        <v>119</v>
      </c>
      <c r="DH363">
        <v>2</v>
      </c>
      <c r="DI363">
        <v>1</v>
      </c>
      <c r="DJ363">
        <v>3</v>
      </c>
    </row>
    <row r="364" spans="1:114" x14ac:dyDescent="0.25">
      <c r="A364" s="1">
        <v>329</v>
      </c>
      <c r="B364">
        <v>1101</v>
      </c>
      <c r="C364">
        <v>1101</v>
      </c>
      <c r="D364" t="s">
        <v>80</v>
      </c>
      <c r="E364" t="s">
        <v>81</v>
      </c>
      <c r="F364">
        <v>1</v>
      </c>
      <c r="G364" t="s">
        <v>82</v>
      </c>
      <c r="H364">
        <v>4</v>
      </c>
      <c r="I364" t="s">
        <v>83</v>
      </c>
      <c r="J364">
        <v>11</v>
      </c>
      <c r="K364" t="s">
        <v>84</v>
      </c>
      <c r="L364">
        <v>11001</v>
      </c>
      <c r="M364" t="s">
        <v>84</v>
      </c>
      <c r="N364">
        <v>16887</v>
      </c>
      <c r="O364" t="s">
        <v>114</v>
      </c>
      <c r="P364">
        <v>2</v>
      </c>
      <c r="Q364" t="s">
        <v>86</v>
      </c>
      <c r="R364">
        <v>3</v>
      </c>
      <c r="S364" t="s">
        <v>87</v>
      </c>
      <c r="T364">
        <v>1</v>
      </c>
      <c r="U364" t="s">
        <v>88</v>
      </c>
      <c r="V364">
        <v>1</v>
      </c>
      <c r="W364" t="s">
        <v>115</v>
      </c>
      <c r="X364">
        <v>11</v>
      </c>
      <c r="Y364" t="s">
        <v>116</v>
      </c>
      <c r="Z364">
        <v>11</v>
      </c>
      <c r="AA364" t="s">
        <v>84</v>
      </c>
      <c r="AB364">
        <v>11001</v>
      </c>
      <c r="AC364" t="s">
        <v>84</v>
      </c>
      <c r="AD364">
        <v>2</v>
      </c>
      <c r="AE364" t="s">
        <v>91</v>
      </c>
      <c r="AF364">
        <v>2015</v>
      </c>
      <c r="AG364">
        <v>2</v>
      </c>
      <c r="AI364">
        <v>2015</v>
      </c>
      <c r="AJ364">
        <v>4</v>
      </c>
      <c r="CZ364" t="s">
        <v>92</v>
      </c>
      <c r="DA364" t="s">
        <v>93</v>
      </c>
      <c r="DB364" t="s">
        <v>94</v>
      </c>
      <c r="DC364">
        <v>16887</v>
      </c>
      <c r="DD364" t="s">
        <v>117</v>
      </c>
      <c r="DE364" t="s">
        <v>96</v>
      </c>
      <c r="DF364" t="s">
        <v>118</v>
      </c>
      <c r="DG364" t="s">
        <v>119</v>
      </c>
      <c r="DH364">
        <v>2</v>
      </c>
      <c r="DI364">
        <v>2</v>
      </c>
      <c r="DJ364">
        <v>4</v>
      </c>
    </row>
    <row r="365" spans="1:114" x14ac:dyDescent="0.25">
      <c r="A365" s="1">
        <v>330</v>
      </c>
      <c r="B365">
        <v>1101</v>
      </c>
      <c r="C365">
        <v>1101</v>
      </c>
      <c r="D365" t="s">
        <v>80</v>
      </c>
      <c r="E365" t="s">
        <v>81</v>
      </c>
      <c r="F365">
        <v>1</v>
      </c>
      <c r="G365" t="s">
        <v>82</v>
      </c>
      <c r="H365">
        <v>4</v>
      </c>
      <c r="I365" t="s">
        <v>83</v>
      </c>
      <c r="J365">
        <v>11</v>
      </c>
      <c r="K365" t="s">
        <v>84</v>
      </c>
      <c r="L365">
        <v>11001</v>
      </c>
      <c r="M365" t="s">
        <v>84</v>
      </c>
      <c r="N365">
        <v>16887</v>
      </c>
      <c r="O365" t="s">
        <v>114</v>
      </c>
      <c r="P365">
        <v>2</v>
      </c>
      <c r="Q365" t="s">
        <v>86</v>
      </c>
      <c r="R365">
        <v>3</v>
      </c>
      <c r="S365" t="s">
        <v>87</v>
      </c>
      <c r="T365">
        <v>1</v>
      </c>
      <c r="U365" t="s">
        <v>88</v>
      </c>
      <c r="V365">
        <v>1</v>
      </c>
      <c r="W365" t="s">
        <v>115</v>
      </c>
      <c r="X365">
        <v>11</v>
      </c>
      <c r="Y365" t="s">
        <v>116</v>
      </c>
      <c r="Z365">
        <v>11</v>
      </c>
      <c r="AA365" t="s">
        <v>84</v>
      </c>
      <c r="AB365">
        <v>11001</v>
      </c>
      <c r="AC365" t="s">
        <v>84</v>
      </c>
      <c r="AD365">
        <v>1</v>
      </c>
      <c r="AE365" t="s">
        <v>105</v>
      </c>
      <c r="AF365">
        <v>2015</v>
      </c>
      <c r="AG365">
        <v>1</v>
      </c>
      <c r="AI365">
        <v>2015</v>
      </c>
      <c r="AJ365">
        <v>2</v>
      </c>
      <c r="CZ365" t="s">
        <v>92</v>
      </c>
      <c r="DA365" t="s">
        <v>93</v>
      </c>
      <c r="DB365" t="s">
        <v>94</v>
      </c>
      <c r="DC365">
        <v>16887</v>
      </c>
      <c r="DD365" t="s">
        <v>117</v>
      </c>
      <c r="DE365" t="s">
        <v>96</v>
      </c>
      <c r="DF365" t="s">
        <v>118</v>
      </c>
      <c r="DG365" t="s">
        <v>119</v>
      </c>
      <c r="DH365">
        <v>1</v>
      </c>
      <c r="DI365">
        <v>1</v>
      </c>
      <c r="DJ365">
        <v>2</v>
      </c>
    </row>
    <row r="366" spans="1:114" x14ac:dyDescent="0.25">
      <c r="A366" s="1">
        <v>331</v>
      </c>
      <c r="B366">
        <v>1101</v>
      </c>
      <c r="C366">
        <v>1101</v>
      </c>
      <c r="D366" t="s">
        <v>80</v>
      </c>
      <c r="E366" t="s">
        <v>81</v>
      </c>
      <c r="F366">
        <v>1</v>
      </c>
      <c r="G366" t="s">
        <v>82</v>
      </c>
      <c r="H366">
        <v>4</v>
      </c>
      <c r="I366" t="s">
        <v>83</v>
      </c>
      <c r="J366">
        <v>11</v>
      </c>
      <c r="K366" t="s">
        <v>84</v>
      </c>
      <c r="L366">
        <v>11001</v>
      </c>
      <c r="M366" t="s">
        <v>84</v>
      </c>
      <c r="N366">
        <v>16887</v>
      </c>
      <c r="O366" t="s">
        <v>114</v>
      </c>
      <c r="P366">
        <v>2</v>
      </c>
      <c r="Q366" t="s">
        <v>86</v>
      </c>
      <c r="R366">
        <v>3</v>
      </c>
      <c r="S366" t="s">
        <v>87</v>
      </c>
      <c r="T366">
        <v>1</v>
      </c>
      <c r="U366" t="s">
        <v>88</v>
      </c>
      <c r="V366">
        <v>1</v>
      </c>
      <c r="W366" t="s">
        <v>115</v>
      </c>
      <c r="X366">
        <v>11</v>
      </c>
      <c r="Y366" t="s">
        <v>116</v>
      </c>
      <c r="Z366">
        <v>11</v>
      </c>
      <c r="AA366" t="s">
        <v>84</v>
      </c>
      <c r="AB366">
        <v>11001</v>
      </c>
      <c r="AC366" t="s">
        <v>84</v>
      </c>
      <c r="AD366">
        <v>1</v>
      </c>
      <c r="AE366" t="s">
        <v>105</v>
      </c>
      <c r="AF366">
        <v>2015</v>
      </c>
      <c r="AG366">
        <v>2</v>
      </c>
      <c r="AI366">
        <v>2015</v>
      </c>
      <c r="AJ366">
        <v>1</v>
      </c>
      <c r="CZ366" t="s">
        <v>92</v>
      </c>
      <c r="DA366" t="s">
        <v>93</v>
      </c>
      <c r="DB366" t="s">
        <v>94</v>
      </c>
      <c r="DC366">
        <v>16887</v>
      </c>
      <c r="DD366" t="s">
        <v>117</v>
      </c>
      <c r="DE366" t="s">
        <v>96</v>
      </c>
      <c r="DF366" t="s">
        <v>118</v>
      </c>
      <c r="DG366" t="s">
        <v>119</v>
      </c>
      <c r="DH366">
        <v>1</v>
      </c>
      <c r="DI366">
        <v>2</v>
      </c>
      <c r="DJ366">
        <v>1</v>
      </c>
    </row>
    <row r="367" spans="1:114" x14ac:dyDescent="0.25">
      <c r="A367" s="1">
        <v>387</v>
      </c>
      <c r="B367">
        <v>1101</v>
      </c>
      <c r="C367">
        <v>1101</v>
      </c>
      <c r="D367" t="s">
        <v>80</v>
      </c>
      <c r="E367" t="s">
        <v>81</v>
      </c>
      <c r="F367">
        <v>1</v>
      </c>
      <c r="G367" t="s">
        <v>82</v>
      </c>
      <c r="H367">
        <v>4</v>
      </c>
      <c r="I367" t="s">
        <v>83</v>
      </c>
      <c r="J367">
        <v>11</v>
      </c>
      <c r="K367" t="s">
        <v>84</v>
      </c>
      <c r="L367">
        <v>11001</v>
      </c>
      <c r="M367" t="s">
        <v>84</v>
      </c>
      <c r="N367">
        <v>19892</v>
      </c>
      <c r="O367" t="s">
        <v>120</v>
      </c>
      <c r="P367">
        <v>2</v>
      </c>
      <c r="Q367" t="s">
        <v>86</v>
      </c>
      <c r="R367">
        <v>3</v>
      </c>
      <c r="S367" t="s">
        <v>87</v>
      </c>
      <c r="T367">
        <v>1</v>
      </c>
      <c r="U367" t="s">
        <v>88</v>
      </c>
      <c r="V367">
        <v>9</v>
      </c>
      <c r="W367" t="s">
        <v>100</v>
      </c>
      <c r="X367">
        <v>934</v>
      </c>
      <c r="Y367" t="s">
        <v>121</v>
      </c>
      <c r="Z367">
        <v>11</v>
      </c>
      <c r="AA367" t="s">
        <v>84</v>
      </c>
      <c r="AB367">
        <v>11001</v>
      </c>
      <c r="AC367" t="s">
        <v>84</v>
      </c>
      <c r="AD367">
        <v>2</v>
      </c>
      <c r="AE367" t="s">
        <v>91</v>
      </c>
      <c r="AF367">
        <v>2015</v>
      </c>
      <c r="AG367">
        <v>1</v>
      </c>
      <c r="AI367">
        <v>2015</v>
      </c>
      <c r="AJ367">
        <v>6</v>
      </c>
      <c r="CZ367" t="s">
        <v>92</v>
      </c>
      <c r="DA367" t="s">
        <v>93</v>
      </c>
      <c r="DB367" t="s">
        <v>94</v>
      </c>
      <c r="DC367">
        <v>19892</v>
      </c>
      <c r="DD367" t="s">
        <v>122</v>
      </c>
      <c r="DE367" t="s">
        <v>96</v>
      </c>
      <c r="DF367" t="s">
        <v>103</v>
      </c>
      <c r="DG367" t="s">
        <v>123</v>
      </c>
      <c r="DH367">
        <v>2</v>
      </c>
      <c r="DI367">
        <v>1</v>
      </c>
      <c r="DJ367">
        <v>6</v>
      </c>
    </row>
    <row r="368" spans="1:114" x14ac:dyDescent="0.25">
      <c r="A368" s="1">
        <v>388</v>
      </c>
      <c r="B368">
        <v>1101</v>
      </c>
      <c r="C368">
        <v>1101</v>
      </c>
      <c r="D368" t="s">
        <v>80</v>
      </c>
      <c r="E368" t="s">
        <v>81</v>
      </c>
      <c r="F368">
        <v>1</v>
      </c>
      <c r="G368" t="s">
        <v>82</v>
      </c>
      <c r="H368">
        <v>4</v>
      </c>
      <c r="I368" t="s">
        <v>83</v>
      </c>
      <c r="J368">
        <v>11</v>
      </c>
      <c r="K368" t="s">
        <v>84</v>
      </c>
      <c r="L368">
        <v>11001</v>
      </c>
      <c r="M368" t="s">
        <v>84</v>
      </c>
      <c r="N368">
        <v>19892</v>
      </c>
      <c r="O368" t="s">
        <v>120</v>
      </c>
      <c r="P368">
        <v>2</v>
      </c>
      <c r="Q368" t="s">
        <v>86</v>
      </c>
      <c r="R368">
        <v>3</v>
      </c>
      <c r="S368" t="s">
        <v>87</v>
      </c>
      <c r="T368">
        <v>1</v>
      </c>
      <c r="U368" t="s">
        <v>88</v>
      </c>
      <c r="V368">
        <v>9</v>
      </c>
      <c r="W368" t="s">
        <v>100</v>
      </c>
      <c r="X368">
        <v>934</v>
      </c>
      <c r="Y368" t="s">
        <v>121</v>
      </c>
      <c r="Z368">
        <v>11</v>
      </c>
      <c r="AA368" t="s">
        <v>84</v>
      </c>
      <c r="AB368">
        <v>11001</v>
      </c>
      <c r="AC368" t="s">
        <v>84</v>
      </c>
      <c r="AD368">
        <v>1</v>
      </c>
      <c r="AE368" t="s">
        <v>105</v>
      </c>
      <c r="AF368">
        <v>2015</v>
      </c>
      <c r="AG368">
        <v>1</v>
      </c>
      <c r="AI368">
        <v>2015</v>
      </c>
      <c r="AJ368">
        <v>2</v>
      </c>
      <c r="CZ368" t="s">
        <v>92</v>
      </c>
      <c r="DA368" t="s">
        <v>93</v>
      </c>
      <c r="DB368" t="s">
        <v>94</v>
      </c>
      <c r="DC368">
        <v>19892</v>
      </c>
      <c r="DD368" t="s">
        <v>122</v>
      </c>
      <c r="DE368" t="s">
        <v>96</v>
      </c>
      <c r="DF368" t="s">
        <v>103</v>
      </c>
      <c r="DG368" t="s">
        <v>123</v>
      </c>
      <c r="DH368">
        <v>1</v>
      </c>
      <c r="DI368">
        <v>1</v>
      </c>
      <c r="DJ368">
        <v>2</v>
      </c>
    </row>
    <row r="369" spans="1:114" x14ac:dyDescent="0.25">
      <c r="A369" s="1">
        <v>389</v>
      </c>
      <c r="B369">
        <v>1101</v>
      </c>
      <c r="C369">
        <v>1101</v>
      </c>
      <c r="D369" t="s">
        <v>80</v>
      </c>
      <c r="E369" t="s">
        <v>81</v>
      </c>
      <c r="F369">
        <v>1</v>
      </c>
      <c r="G369" t="s">
        <v>82</v>
      </c>
      <c r="H369">
        <v>4</v>
      </c>
      <c r="I369" t="s">
        <v>83</v>
      </c>
      <c r="J369">
        <v>11</v>
      </c>
      <c r="K369" t="s">
        <v>84</v>
      </c>
      <c r="L369">
        <v>11001</v>
      </c>
      <c r="M369" t="s">
        <v>84</v>
      </c>
      <c r="N369">
        <v>19893</v>
      </c>
      <c r="O369" t="s">
        <v>124</v>
      </c>
      <c r="P369">
        <v>2</v>
      </c>
      <c r="Q369" t="s">
        <v>86</v>
      </c>
      <c r="R369">
        <v>3</v>
      </c>
      <c r="S369" t="s">
        <v>87</v>
      </c>
      <c r="T369">
        <v>1</v>
      </c>
      <c r="U369" t="s">
        <v>88</v>
      </c>
      <c r="V369">
        <v>9</v>
      </c>
      <c r="W369" t="s">
        <v>100</v>
      </c>
      <c r="X369">
        <v>937</v>
      </c>
      <c r="Y369" t="s">
        <v>111</v>
      </c>
      <c r="Z369">
        <v>11</v>
      </c>
      <c r="AA369" t="s">
        <v>84</v>
      </c>
      <c r="AB369">
        <v>11001</v>
      </c>
      <c r="AC369" t="s">
        <v>84</v>
      </c>
      <c r="AD369">
        <v>2</v>
      </c>
      <c r="AE369" t="s">
        <v>91</v>
      </c>
      <c r="AF369">
        <v>2015</v>
      </c>
      <c r="AG369">
        <v>1</v>
      </c>
      <c r="AI369">
        <v>2015</v>
      </c>
      <c r="AJ369">
        <v>1</v>
      </c>
      <c r="CZ369" t="s">
        <v>92</v>
      </c>
      <c r="DA369" t="s">
        <v>93</v>
      </c>
      <c r="DB369" t="s">
        <v>94</v>
      </c>
      <c r="DC369">
        <v>19893</v>
      </c>
      <c r="DD369" t="s">
        <v>125</v>
      </c>
      <c r="DE369" t="s">
        <v>96</v>
      </c>
      <c r="DF369" t="s">
        <v>103</v>
      </c>
      <c r="DG369" t="s">
        <v>113</v>
      </c>
      <c r="DH369">
        <v>2</v>
      </c>
      <c r="DI369">
        <v>1</v>
      </c>
      <c r="DJ369">
        <v>1</v>
      </c>
    </row>
    <row r="370" spans="1:114" x14ac:dyDescent="0.25">
      <c r="A370" s="1">
        <v>390</v>
      </c>
      <c r="B370">
        <v>1101</v>
      </c>
      <c r="C370">
        <v>1101</v>
      </c>
      <c r="D370" t="s">
        <v>80</v>
      </c>
      <c r="E370" t="s">
        <v>81</v>
      </c>
      <c r="F370">
        <v>1</v>
      </c>
      <c r="G370" t="s">
        <v>82</v>
      </c>
      <c r="H370">
        <v>4</v>
      </c>
      <c r="I370" t="s">
        <v>83</v>
      </c>
      <c r="J370">
        <v>11</v>
      </c>
      <c r="K370" t="s">
        <v>84</v>
      </c>
      <c r="L370">
        <v>11001</v>
      </c>
      <c r="M370" t="s">
        <v>84</v>
      </c>
      <c r="N370">
        <v>19893</v>
      </c>
      <c r="O370" t="s">
        <v>124</v>
      </c>
      <c r="P370">
        <v>2</v>
      </c>
      <c r="Q370" t="s">
        <v>86</v>
      </c>
      <c r="R370">
        <v>3</v>
      </c>
      <c r="S370" t="s">
        <v>87</v>
      </c>
      <c r="T370">
        <v>1</v>
      </c>
      <c r="U370" t="s">
        <v>88</v>
      </c>
      <c r="V370">
        <v>9</v>
      </c>
      <c r="W370" t="s">
        <v>100</v>
      </c>
      <c r="X370">
        <v>937</v>
      </c>
      <c r="Y370" t="s">
        <v>111</v>
      </c>
      <c r="Z370">
        <v>11</v>
      </c>
      <c r="AA370" t="s">
        <v>84</v>
      </c>
      <c r="AB370">
        <v>11001</v>
      </c>
      <c r="AC370" t="s">
        <v>84</v>
      </c>
      <c r="AD370">
        <v>2</v>
      </c>
      <c r="AE370" t="s">
        <v>91</v>
      </c>
      <c r="AF370">
        <v>2015</v>
      </c>
      <c r="AG370">
        <v>2</v>
      </c>
      <c r="AI370">
        <v>2015</v>
      </c>
      <c r="AJ370">
        <v>2</v>
      </c>
      <c r="CZ370" t="s">
        <v>92</v>
      </c>
      <c r="DA370" t="s">
        <v>93</v>
      </c>
      <c r="DB370" t="s">
        <v>94</v>
      </c>
      <c r="DC370">
        <v>19893</v>
      </c>
      <c r="DD370" t="s">
        <v>125</v>
      </c>
      <c r="DE370" t="s">
        <v>96</v>
      </c>
      <c r="DF370" t="s">
        <v>103</v>
      </c>
      <c r="DG370" t="s">
        <v>113</v>
      </c>
      <c r="DH370">
        <v>2</v>
      </c>
      <c r="DI370">
        <v>2</v>
      </c>
      <c r="DJ370">
        <v>2</v>
      </c>
    </row>
    <row r="371" spans="1:114" x14ac:dyDescent="0.25">
      <c r="A371" s="1">
        <v>391</v>
      </c>
      <c r="B371">
        <v>1101</v>
      </c>
      <c r="C371">
        <v>1101</v>
      </c>
      <c r="D371" t="s">
        <v>80</v>
      </c>
      <c r="E371" t="s">
        <v>81</v>
      </c>
      <c r="F371">
        <v>1</v>
      </c>
      <c r="G371" t="s">
        <v>82</v>
      </c>
      <c r="H371">
        <v>4</v>
      </c>
      <c r="I371" t="s">
        <v>83</v>
      </c>
      <c r="J371">
        <v>11</v>
      </c>
      <c r="K371" t="s">
        <v>84</v>
      </c>
      <c r="L371">
        <v>11001</v>
      </c>
      <c r="M371" t="s">
        <v>84</v>
      </c>
      <c r="N371">
        <v>19893</v>
      </c>
      <c r="O371" t="s">
        <v>124</v>
      </c>
      <c r="P371">
        <v>2</v>
      </c>
      <c r="Q371" t="s">
        <v>86</v>
      </c>
      <c r="R371">
        <v>3</v>
      </c>
      <c r="S371" t="s">
        <v>87</v>
      </c>
      <c r="T371">
        <v>1</v>
      </c>
      <c r="U371" t="s">
        <v>88</v>
      </c>
      <c r="V371">
        <v>9</v>
      </c>
      <c r="W371" t="s">
        <v>100</v>
      </c>
      <c r="X371">
        <v>937</v>
      </c>
      <c r="Y371" t="s">
        <v>111</v>
      </c>
      <c r="Z371">
        <v>11</v>
      </c>
      <c r="AA371" t="s">
        <v>84</v>
      </c>
      <c r="AB371">
        <v>11001</v>
      </c>
      <c r="AC371" t="s">
        <v>84</v>
      </c>
      <c r="AD371">
        <v>1</v>
      </c>
      <c r="AE371" t="s">
        <v>105</v>
      </c>
      <c r="AF371">
        <v>2015</v>
      </c>
      <c r="AG371">
        <v>1</v>
      </c>
      <c r="AI371">
        <v>2015</v>
      </c>
      <c r="AJ371">
        <v>2</v>
      </c>
      <c r="CZ371" t="s">
        <v>92</v>
      </c>
      <c r="DA371" t="s">
        <v>93</v>
      </c>
      <c r="DB371" t="s">
        <v>94</v>
      </c>
      <c r="DC371">
        <v>19893</v>
      </c>
      <c r="DD371" t="s">
        <v>125</v>
      </c>
      <c r="DE371" t="s">
        <v>96</v>
      </c>
      <c r="DF371" t="s">
        <v>103</v>
      </c>
      <c r="DG371" t="s">
        <v>113</v>
      </c>
      <c r="DH371">
        <v>1</v>
      </c>
      <c r="DI371">
        <v>1</v>
      </c>
      <c r="DJ371">
        <v>2</v>
      </c>
    </row>
    <row r="372" spans="1:114" x14ac:dyDescent="0.25">
      <c r="A372" s="1">
        <v>392</v>
      </c>
      <c r="B372">
        <v>1101</v>
      </c>
      <c r="C372">
        <v>1101</v>
      </c>
      <c r="D372" t="s">
        <v>80</v>
      </c>
      <c r="E372" t="s">
        <v>81</v>
      </c>
      <c r="F372">
        <v>1</v>
      </c>
      <c r="G372" t="s">
        <v>82</v>
      </c>
      <c r="H372">
        <v>4</v>
      </c>
      <c r="I372" t="s">
        <v>83</v>
      </c>
      <c r="J372">
        <v>11</v>
      </c>
      <c r="K372" t="s">
        <v>84</v>
      </c>
      <c r="L372">
        <v>11001</v>
      </c>
      <c r="M372" t="s">
        <v>84</v>
      </c>
      <c r="N372">
        <v>19893</v>
      </c>
      <c r="O372" t="s">
        <v>124</v>
      </c>
      <c r="P372">
        <v>2</v>
      </c>
      <c r="Q372" t="s">
        <v>86</v>
      </c>
      <c r="R372">
        <v>3</v>
      </c>
      <c r="S372" t="s">
        <v>87</v>
      </c>
      <c r="T372">
        <v>1</v>
      </c>
      <c r="U372" t="s">
        <v>88</v>
      </c>
      <c r="V372">
        <v>9</v>
      </c>
      <c r="W372" t="s">
        <v>100</v>
      </c>
      <c r="X372">
        <v>937</v>
      </c>
      <c r="Y372" t="s">
        <v>111</v>
      </c>
      <c r="Z372">
        <v>11</v>
      </c>
      <c r="AA372" t="s">
        <v>84</v>
      </c>
      <c r="AB372">
        <v>11001</v>
      </c>
      <c r="AC372" t="s">
        <v>84</v>
      </c>
      <c r="AD372">
        <v>1</v>
      </c>
      <c r="AE372" t="s">
        <v>105</v>
      </c>
      <c r="AF372">
        <v>2015</v>
      </c>
      <c r="AG372">
        <v>2</v>
      </c>
      <c r="AI372">
        <v>2015</v>
      </c>
      <c r="AJ372">
        <v>1</v>
      </c>
      <c r="CZ372" t="s">
        <v>92</v>
      </c>
      <c r="DA372" t="s">
        <v>93</v>
      </c>
      <c r="DB372" t="s">
        <v>94</v>
      </c>
      <c r="DC372">
        <v>19893</v>
      </c>
      <c r="DD372" t="s">
        <v>125</v>
      </c>
      <c r="DE372" t="s">
        <v>96</v>
      </c>
      <c r="DF372" t="s">
        <v>103</v>
      </c>
      <c r="DG372" t="s">
        <v>113</v>
      </c>
      <c r="DH372">
        <v>1</v>
      </c>
      <c r="DI372">
        <v>2</v>
      </c>
      <c r="DJ372">
        <v>1</v>
      </c>
    </row>
    <row r="373" spans="1:114" x14ac:dyDescent="0.25">
      <c r="A373" s="1">
        <v>393</v>
      </c>
      <c r="B373">
        <v>1101</v>
      </c>
      <c r="C373">
        <v>1101</v>
      </c>
      <c r="D373" t="s">
        <v>80</v>
      </c>
      <c r="E373" t="s">
        <v>81</v>
      </c>
      <c r="F373">
        <v>1</v>
      </c>
      <c r="G373" t="s">
        <v>82</v>
      </c>
      <c r="H373">
        <v>4</v>
      </c>
      <c r="I373" t="s">
        <v>83</v>
      </c>
      <c r="J373">
        <v>11</v>
      </c>
      <c r="K373" t="s">
        <v>84</v>
      </c>
      <c r="L373">
        <v>11001</v>
      </c>
      <c r="M373" t="s">
        <v>84</v>
      </c>
      <c r="N373">
        <v>19894</v>
      </c>
      <c r="O373" t="s">
        <v>126</v>
      </c>
      <c r="P373">
        <v>2</v>
      </c>
      <c r="Q373" t="s">
        <v>86</v>
      </c>
      <c r="R373">
        <v>3</v>
      </c>
      <c r="S373" t="s">
        <v>87</v>
      </c>
      <c r="T373">
        <v>1</v>
      </c>
      <c r="U373" t="s">
        <v>88</v>
      </c>
      <c r="V373">
        <v>9</v>
      </c>
      <c r="W373" t="s">
        <v>100</v>
      </c>
      <c r="X373">
        <v>939</v>
      </c>
      <c r="Y373" t="s">
        <v>101</v>
      </c>
      <c r="Z373">
        <v>11</v>
      </c>
      <c r="AA373" t="s">
        <v>84</v>
      </c>
      <c r="AB373">
        <v>11001</v>
      </c>
      <c r="AC373" t="s">
        <v>84</v>
      </c>
      <c r="AD373">
        <v>2</v>
      </c>
      <c r="AE373" t="s">
        <v>91</v>
      </c>
      <c r="AF373">
        <v>2015</v>
      </c>
      <c r="AG373">
        <v>1</v>
      </c>
      <c r="AI373">
        <v>2015</v>
      </c>
      <c r="AJ373">
        <v>3</v>
      </c>
      <c r="CZ373" t="s">
        <v>92</v>
      </c>
      <c r="DA373" t="s">
        <v>93</v>
      </c>
      <c r="DB373" t="s">
        <v>94</v>
      </c>
      <c r="DC373">
        <v>19894</v>
      </c>
      <c r="DD373" t="s">
        <v>127</v>
      </c>
      <c r="DE373" t="s">
        <v>96</v>
      </c>
      <c r="DF373" t="s">
        <v>103</v>
      </c>
      <c r="DG373" t="s">
        <v>104</v>
      </c>
      <c r="DH373">
        <v>2</v>
      </c>
      <c r="DI373">
        <v>1</v>
      </c>
      <c r="DJ373">
        <v>3</v>
      </c>
    </row>
    <row r="374" spans="1:114" x14ac:dyDescent="0.25">
      <c r="A374" s="1">
        <v>394</v>
      </c>
      <c r="B374">
        <v>1101</v>
      </c>
      <c r="C374">
        <v>1101</v>
      </c>
      <c r="D374" t="s">
        <v>80</v>
      </c>
      <c r="E374" t="s">
        <v>81</v>
      </c>
      <c r="F374">
        <v>1</v>
      </c>
      <c r="G374" t="s">
        <v>82</v>
      </c>
      <c r="H374">
        <v>4</v>
      </c>
      <c r="I374" t="s">
        <v>83</v>
      </c>
      <c r="J374">
        <v>11</v>
      </c>
      <c r="K374" t="s">
        <v>84</v>
      </c>
      <c r="L374">
        <v>11001</v>
      </c>
      <c r="M374" t="s">
        <v>84</v>
      </c>
      <c r="N374">
        <v>19894</v>
      </c>
      <c r="O374" t="s">
        <v>126</v>
      </c>
      <c r="P374">
        <v>2</v>
      </c>
      <c r="Q374" t="s">
        <v>86</v>
      </c>
      <c r="R374">
        <v>3</v>
      </c>
      <c r="S374" t="s">
        <v>87</v>
      </c>
      <c r="T374">
        <v>1</v>
      </c>
      <c r="U374" t="s">
        <v>88</v>
      </c>
      <c r="V374">
        <v>9</v>
      </c>
      <c r="W374" t="s">
        <v>100</v>
      </c>
      <c r="X374">
        <v>939</v>
      </c>
      <c r="Y374" t="s">
        <v>101</v>
      </c>
      <c r="Z374">
        <v>11</v>
      </c>
      <c r="AA374" t="s">
        <v>84</v>
      </c>
      <c r="AB374">
        <v>11001</v>
      </c>
      <c r="AC374" t="s">
        <v>84</v>
      </c>
      <c r="AD374">
        <v>2</v>
      </c>
      <c r="AE374" t="s">
        <v>91</v>
      </c>
      <c r="AF374">
        <v>2015</v>
      </c>
      <c r="AG374">
        <v>2</v>
      </c>
      <c r="AI374">
        <v>2015</v>
      </c>
      <c r="AJ374">
        <v>3</v>
      </c>
      <c r="CZ374" t="s">
        <v>92</v>
      </c>
      <c r="DA374" t="s">
        <v>93</v>
      </c>
      <c r="DB374" t="s">
        <v>94</v>
      </c>
      <c r="DC374">
        <v>19894</v>
      </c>
      <c r="DD374" t="s">
        <v>127</v>
      </c>
      <c r="DE374" t="s">
        <v>96</v>
      </c>
      <c r="DF374" t="s">
        <v>103</v>
      </c>
      <c r="DG374" t="s">
        <v>104</v>
      </c>
      <c r="DH374">
        <v>2</v>
      </c>
      <c r="DI374">
        <v>2</v>
      </c>
      <c r="DJ374">
        <v>3</v>
      </c>
    </row>
    <row r="375" spans="1:114" x14ac:dyDescent="0.25">
      <c r="A375" s="1">
        <v>395</v>
      </c>
      <c r="B375">
        <v>1101</v>
      </c>
      <c r="C375">
        <v>1101</v>
      </c>
      <c r="D375" t="s">
        <v>80</v>
      </c>
      <c r="E375" t="s">
        <v>81</v>
      </c>
      <c r="F375">
        <v>1</v>
      </c>
      <c r="G375" t="s">
        <v>82</v>
      </c>
      <c r="H375">
        <v>4</v>
      </c>
      <c r="I375" t="s">
        <v>83</v>
      </c>
      <c r="J375">
        <v>11</v>
      </c>
      <c r="K375" t="s">
        <v>84</v>
      </c>
      <c r="L375">
        <v>11001</v>
      </c>
      <c r="M375" t="s">
        <v>84</v>
      </c>
      <c r="N375">
        <v>19894</v>
      </c>
      <c r="O375" t="s">
        <v>126</v>
      </c>
      <c r="P375">
        <v>2</v>
      </c>
      <c r="Q375" t="s">
        <v>86</v>
      </c>
      <c r="R375">
        <v>3</v>
      </c>
      <c r="S375" t="s">
        <v>87</v>
      </c>
      <c r="T375">
        <v>1</v>
      </c>
      <c r="U375" t="s">
        <v>88</v>
      </c>
      <c r="V375">
        <v>9</v>
      </c>
      <c r="W375" t="s">
        <v>100</v>
      </c>
      <c r="X375">
        <v>939</v>
      </c>
      <c r="Y375" t="s">
        <v>101</v>
      </c>
      <c r="Z375">
        <v>11</v>
      </c>
      <c r="AA375" t="s">
        <v>84</v>
      </c>
      <c r="AB375">
        <v>11001</v>
      </c>
      <c r="AC375" t="s">
        <v>84</v>
      </c>
      <c r="AD375">
        <v>1</v>
      </c>
      <c r="AE375" t="s">
        <v>105</v>
      </c>
      <c r="AF375">
        <v>2015</v>
      </c>
      <c r="AG375">
        <v>1</v>
      </c>
      <c r="AI375">
        <v>2015</v>
      </c>
      <c r="AJ375">
        <v>1</v>
      </c>
      <c r="CZ375" t="s">
        <v>92</v>
      </c>
      <c r="DA375" t="s">
        <v>93</v>
      </c>
      <c r="DB375" t="s">
        <v>94</v>
      </c>
      <c r="DC375">
        <v>19894</v>
      </c>
      <c r="DD375" t="s">
        <v>127</v>
      </c>
      <c r="DE375" t="s">
        <v>96</v>
      </c>
      <c r="DF375" t="s">
        <v>103</v>
      </c>
      <c r="DG375" t="s">
        <v>104</v>
      </c>
      <c r="DH375">
        <v>1</v>
      </c>
      <c r="DI375">
        <v>1</v>
      </c>
      <c r="DJ375">
        <v>1</v>
      </c>
    </row>
    <row r="376" spans="1:114" x14ac:dyDescent="0.25">
      <c r="A376" s="1">
        <v>396</v>
      </c>
      <c r="B376">
        <v>1101</v>
      </c>
      <c r="C376">
        <v>1101</v>
      </c>
      <c r="D376" t="s">
        <v>80</v>
      </c>
      <c r="E376" t="s">
        <v>81</v>
      </c>
      <c r="F376">
        <v>1</v>
      </c>
      <c r="G376" t="s">
        <v>82</v>
      </c>
      <c r="H376">
        <v>4</v>
      </c>
      <c r="I376" t="s">
        <v>83</v>
      </c>
      <c r="J376">
        <v>11</v>
      </c>
      <c r="K376" t="s">
        <v>84</v>
      </c>
      <c r="L376">
        <v>11001</v>
      </c>
      <c r="M376" t="s">
        <v>84</v>
      </c>
      <c r="N376">
        <v>19894</v>
      </c>
      <c r="O376" t="s">
        <v>126</v>
      </c>
      <c r="P376">
        <v>2</v>
      </c>
      <c r="Q376" t="s">
        <v>86</v>
      </c>
      <c r="R376">
        <v>3</v>
      </c>
      <c r="S376" t="s">
        <v>87</v>
      </c>
      <c r="T376">
        <v>1</v>
      </c>
      <c r="U376" t="s">
        <v>88</v>
      </c>
      <c r="V376">
        <v>9</v>
      </c>
      <c r="W376" t="s">
        <v>100</v>
      </c>
      <c r="X376">
        <v>939</v>
      </c>
      <c r="Y376" t="s">
        <v>101</v>
      </c>
      <c r="Z376">
        <v>11</v>
      </c>
      <c r="AA376" t="s">
        <v>84</v>
      </c>
      <c r="AB376">
        <v>11001</v>
      </c>
      <c r="AC376" t="s">
        <v>84</v>
      </c>
      <c r="AD376">
        <v>1</v>
      </c>
      <c r="AE376" t="s">
        <v>105</v>
      </c>
      <c r="AF376">
        <v>2015</v>
      </c>
      <c r="AG376">
        <v>2</v>
      </c>
      <c r="AI376">
        <v>2015</v>
      </c>
      <c r="AJ376">
        <v>2</v>
      </c>
      <c r="CZ376" t="s">
        <v>92</v>
      </c>
      <c r="DA376" t="s">
        <v>93</v>
      </c>
      <c r="DB376" t="s">
        <v>94</v>
      </c>
      <c r="DC376">
        <v>19894</v>
      </c>
      <c r="DD376" t="s">
        <v>127</v>
      </c>
      <c r="DE376" t="s">
        <v>96</v>
      </c>
      <c r="DF376" t="s">
        <v>103</v>
      </c>
      <c r="DG376" t="s">
        <v>104</v>
      </c>
      <c r="DH376">
        <v>1</v>
      </c>
      <c r="DI376">
        <v>2</v>
      </c>
      <c r="DJ376">
        <v>2</v>
      </c>
    </row>
    <row r="377" spans="1:114" x14ac:dyDescent="0.25">
      <c r="A377" s="1">
        <v>397</v>
      </c>
      <c r="B377">
        <v>1101</v>
      </c>
      <c r="C377">
        <v>1101</v>
      </c>
      <c r="D377" t="s">
        <v>80</v>
      </c>
      <c r="E377" t="s">
        <v>81</v>
      </c>
      <c r="F377">
        <v>1</v>
      </c>
      <c r="G377" t="s">
        <v>82</v>
      </c>
      <c r="H377">
        <v>4</v>
      </c>
      <c r="I377" t="s">
        <v>83</v>
      </c>
      <c r="J377">
        <v>11</v>
      </c>
      <c r="K377" t="s">
        <v>84</v>
      </c>
      <c r="L377">
        <v>11001</v>
      </c>
      <c r="M377" t="s">
        <v>84</v>
      </c>
      <c r="N377">
        <v>19895</v>
      </c>
      <c r="O377" t="s">
        <v>128</v>
      </c>
      <c r="P377">
        <v>2</v>
      </c>
      <c r="Q377" t="s">
        <v>86</v>
      </c>
      <c r="R377">
        <v>3</v>
      </c>
      <c r="S377" t="s">
        <v>87</v>
      </c>
      <c r="T377">
        <v>1</v>
      </c>
      <c r="U377" t="s">
        <v>88</v>
      </c>
      <c r="V377">
        <v>6</v>
      </c>
      <c r="W377" t="s">
        <v>129</v>
      </c>
      <c r="X377">
        <v>611</v>
      </c>
      <c r="Y377" t="s">
        <v>130</v>
      </c>
      <c r="Z377">
        <v>11</v>
      </c>
      <c r="AA377" t="s">
        <v>84</v>
      </c>
      <c r="AB377">
        <v>11001</v>
      </c>
      <c r="AC377" t="s">
        <v>84</v>
      </c>
      <c r="AD377">
        <v>2</v>
      </c>
      <c r="AE377" t="s">
        <v>91</v>
      </c>
      <c r="AF377">
        <v>2015</v>
      </c>
      <c r="AG377">
        <v>1</v>
      </c>
      <c r="AI377">
        <v>2015</v>
      </c>
      <c r="AJ377">
        <v>1</v>
      </c>
      <c r="CZ377" t="s">
        <v>92</v>
      </c>
      <c r="DA377" t="s">
        <v>93</v>
      </c>
      <c r="DB377" t="s">
        <v>94</v>
      </c>
      <c r="DC377">
        <v>19895</v>
      </c>
      <c r="DD377" t="s">
        <v>131</v>
      </c>
      <c r="DE377" t="s">
        <v>96</v>
      </c>
      <c r="DF377" t="s">
        <v>132</v>
      </c>
      <c r="DG377" t="s">
        <v>133</v>
      </c>
      <c r="DH377">
        <v>2</v>
      </c>
      <c r="DI377">
        <v>1</v>
      </c>
      <c r="DJ377">
        <v>1</v>
      </c>
    </row>
    <row r="378" spans="1:114" x14ac:dyDescent="0.25">
      <c r="A378" s="1">
        <v>398</v>
      </c>
      <c r="B378">
        <v>1101</v>
      </c>
      <c r="C378">
        <v>1101</v>
      </c>
      <c r="D378" t="s">
        <v>80</v>
      </c>
      <c r="E378" t="s">
        <v>81</v>
      </c>
      <c r="F378">
        <v>1</v>
      </c>
      <c r="G378" t="s">
        <v>82</v>
      </c>
      <c r="H378">
        <v>4</v>
      </c>
      <c r="I378" t="s">
        <v>83</v>
      </c>
      <c r="J378">
        <v>11</v>
      </c>
      <c r="K378" t="s">
        <v>84</v>
      </c>
      <c r="L378">
        <v>11001</v>
      </c>
      <c r="M378" t="s">
        <v>84</v>
      </c>
      <c r="N378">
        <v>19895</v>
      </c>
      <c r="O378" t="s">
        <v>128</v>
      </c>
      <c r="P378">
        <v>2</v>
      </c>
      <c r="Q378" t="s">
        <v>86</v>
      </c>
      <c r="R378">
        <v>3</v>
      </c>
      <c r="S378" t="s">
        <v>87</v>
      </c>
      <c r="T378">
        <v>1</v>
      </c>
      <c r="U378" t="s">
        <v>88</v>
      </c>
      <c r="V378">
        <v>6</v>
      </c>
      <c r="W378" t="s">
        <v>129</v>
      </c>
      <c r="X378">
        <v>611</v>
      </c>
      <c r="Y378" t="s">
        <v>130</v>
      </c>
      <c r="Z378">
        <v>11</v>
      </c>
      <c r="AA378" t="s">
        <v>84</v>
      </c>
      <c r="AB378">
        <v>11001</v>
      </c>
      <c r="AC378" t="s">
        <v>84</v>
      </c>
      <c r="AD378">
        <v>2</v>
      </c>
      <c r="AE378" t="s">
        <v>91</v>
      </c>
      <c r="AF378">
        <v>2015</v>
      </c>
      <c r="AG378">
        <v>2</v>
      </c>
      <c r="AI378">
        <v>2015</v>
      </c>
      <c r="AJ378">
        <v>1</v>
      </c>
      <c r="CZ378" t="s">
        <v>92</v>
      </c>
      <c r="DA378" t="s">
        <v>93</v>
      </c>
      <c r="DB378" t="s">
        <v>94</v>
      </c>
      <c r="DC378">
        <v>19895</v>
      </c>
      <c r="DD378" t="s">
        <v>131</v>
      </c>
      <c r="DE378" t="s">
        <v>96</v>
      </c>
      <c r="DF378" t="s">
        <v>132</v>
      </c>
      <c r="DG378" t="s">
        <v>133</v>
      </c>
      <c r="DH378">
        <v>2</v>
      </c>
      <c r="DI378">
        <v>2</v>
      </c>
      <c r="DJ378">
        <v>1</v>
      </c>
    </row>
    <row r="379" spans="1:114" x14ac:dyDescent="0.25">
      <c r="A379" s="1">
        <v>399</v>
      </c>
      <c r="B379">
        <v>1101</v>
      </c>
      <c r="C379">
        <v>1101</v>
      </c>
      <c r="D379" t="s">
        <v>80</v>
      </c>
      <c r="E379" t="s">
        <v>81</v>
      </c>
      <c r="F379">
        <v>1</v>
      </c>
      <c r="G379" t="s">
        <v>82</v>
      </c>
      <c r="H379">
        <v>4</v>
      </c>
      <c r="I379" t="s">
        <v>83</v>
      </c>
      <c r="J379">
        <v>11</v>
      </c>
      <c r="K379" t="s">
        <v>84</v>
      </c>
      <c r="L379">
        <v>11001</v>
      </c>
      <c r="M379" t="s">
        <v>84</v>
      </c>
      <c r="N379">
        <v>19895</v>
      </c>
      <c r="O379" t="s">
        <v>128</v>
      </c>
      <c r="P379">
        <v>2</v>
      </c>
      <c r="Q379" t="s">
        <v>86</v>
      </c>
      <c r="R379">
        <v>3</v>
      </c>
      <c r="S379" t="s">
        <v>87</v>
      </c>
      <c r="T379">
        <v>1</v>
      </c>
      <c r="U379" t="s">
        <v>88</v>
      </c>
      <c r="V379">
        <v>6</v>
      </c>
      <c r="W379" t="s">
        <v>129</v>
      </c>
      <c r="X379">
        <v>611</v>
      </c>
      <c r="Y379" t="s">
        <v>130</v>
      </c>
      <c r="Z379">
        <v>11</v>
      </c>
      <c r="AA379" t="s">
        <v>84</v>
      </c>
      <c r="AB379">
        <v>11001</v>
      </c>
      <c r="AC379" t="s">
        <v>84</v>
      </c>
      <c r="AD379">
        <v>1</v>
      </c>
      <c r="AE379" t="s">
        <v>105</v>
      </c>
      <c r="AF379">
        <v>2015</v>
      </c>
      <c r="AG379">
        <v>1</v>
      </c>
      <c r="AI379">
        <v>2015</v>
      </c>
      <c r="AJ379">
        <v>2</v>
      </c>
      <c r="CZ379" t="s">
        <v>92</v>
      </c>
      <c r="DA379" t="s">
        <v>93</v>
      </c>
      <c r="DB379" t="s">
        <v>94</v>
      </c>
      <c r="DC379">
        <v>19895</v>
      </c>
      <c r="DD379" t="s">
        <v>131</v>
      </c>
      <c r="DE379" t="s">
        <v>96</v>
      </c>
      <c r="DF379" t="s">
        <v>132</v>
      </c>
      <c r="DG379" t="s">
        <v>133</v>
      </c>
      <c r="DH379">
        <v>1</v>
      </c>
      <c r="DI379">
        <v>1</v>
      </c>
      <c r="DJ379">
        <v>2</v>
      </c>
    </row>
    <row r="380" spans="1:114" x14ac:dyDescent="0.25">
      <c r="A380" s="1">
        <v>400</v>
      </c>
      <c r="B380">
        <v>1101</v>
      </c>
      <c r="C380">
        <v>1101</v>
      </c>
      <c r="D380" t="s">
        <v>80</v>
      </c>
      <c r="E380" t="s">
        <v>81</v>
      </c>
      <c r="F380">
        <v>1</v>
      </c>
      <c r="G380" t="s">
        <v>82</v>
      </c>
      <c r="H380">
        <v>4</v>
      </c>
      <c r="I380" t="s">
        <v>83</v>
      </c>
      <c r="J380">
        <v>11</v>
      </c>
      <c r="K380" t="s">
        <v>84</v>
      </c>
      <c r="L380">
        <v>11001</v>
      </c>
      <c r="M380" t="s">
        <v>84</v>
      </c>
      <c r="N380">
        <v>19896</v>
      </c>
      <c r="O380" t="s">
        <v>134</v>
      </c>
      <c r="P380">
        <v>2</v>
      </c>
      <c r="Q380" t="s">
        <v>86</v>
      </c>
      <c r="R380">
        <v>3</v>
      </c>
      <c r="S380" t="s">
        <v>87</v>
      </c>
      <c r="T380">
        <v>1</v>
      </c>
      <c r="U380" t="s">
        <v>88</v>
      </c>
      <c r="V380">
        <v>5</v>
      </c>
      <c r="W380" t="s">
        <v>89</v>
      </c>
      <c r="X380">
        <v>562</v>
      </c>
      <c r="Y380" t="s">
        <v>135</v>
      </c>
      <c r="Z380">
        <v>11</v>
      </c>
      <c r="AA380" t="s">
        <v>84</v>
      </c>
      <c r="AB380">
        <v>11001</v>
      </c>
      <c r="AC380" t="s">
        <v>84</v>
      </c>
      <c r="AD380">
        <v>2</v>
      </c>
      <c r="AE380" t="s">
        <v>91</v>
      </c>
      <c r="AF380">
        <v>2015</v>
      </c>
      <c r="AG380">
        <v>2</v>
      </c>
      <c r="AI380">
        <v>2015</v>
      </c>
      <c r="AJ380">
        <v>3</v>
      </c>
      <c r="CZ380" t="s">
        <v>92</v>
      </c>
      <c r="DA380" t="s">
        <v>93</v>
      </c>
      <c r="DB380" t="s">
        <v>94</v>
      </c>
      <c r="DC380">
        <v>19896</v>
      </c>
      <c r="DD380" t="s">
        <v>136</v>
      </c>
      <c r="DE380" t="s">
        <v>96</v>
      </c>
      <c r="DF380" t="s">
        <v>97</v>
      </c>
      <c r="DG380" t="s">
        <v>137</v>
      </c>
      <c r="DH380">
        <v>2</v>
      </c>
      <c r="DI380">
        <v>2</v>
      </c>
      <c r="DJ380">
        <v>3</v>
      </c>
    </row>
    <row r="381" spans="1:114" x14ac:dyDescent="0.25">
      <c r="A381" s="1">
        <v>401</v>
      </c>
      <c r="B381">
        <v>1101</v>
      </c>
      <c r="C381">
        <v>1101</v>
      </c>
      <c r="D381" t="s">
        <v>80</v>
      </c>
      <c r="E381" t="s">
        <v>81</v>
      </c>
      <c r="F381">
        <v>1</v>
      </c>
      <c r="G381" t="s">
        <v>82</v>
      </c>
      <c r="H381">
        <v>4</v>
      </c>
      <c r="I381" t="s">
        <v>83</v>
      </c>
      <c r="J381">
        <v>11</v>
      </c>
      <c r="K381" t="s">
        <v>84</v>
      </c>
      <c r="L381">
        <v>11001</v>
      </c>
      <c r="M381" t="s">
        <v>84</v>
      </c>
      <c r="N381">
        <v>19896</v>
      </c>
      <c r="O381" t="s">
        <v>134</v>
      </c>
      <c r="P381">
        <v>2</v>
      </c>
      <c r="Q381" t="s">
        <v>86</v>
      </c>
      <c r="R381">
        <v>3</v>
      </c>
      <c r="S381" t="s">
        <v>87</v>
      </c>
      <c r="T381">
        <v>1</v>
      </c>
      <c r="U381" t="s">
        <v>88</v>
      </c>
      <c r="V381">
        <v>5</v>
      </c>
      <c r="W381" t="s">
        <v>89</v>
      </c>
      <c r="X381">
        <v>562</v>
      </c>
      <c r="Y381" t="s">
        <v>135</v>
      </c>
      <c r="Z381">
        <v>11</v>
      </c>
      <c r="AA381" t="s">
        <v>84</v>
      </c>
      <c r="AB381">
        <v>11001</v>
      </c>
      <c r="AC381" t="s">
        <v>84</v>
      </c>
      <c r="AD381">
        <v>1</v>
      </c>
      <c r="AE381" t="s">
        <v>105</v>
      </c>
      <c r="AF381">
        <v>2015</v>
      </c>
      <c r="AG381">
        <v>2</v>
      </c>
      <c r="AI381">
        <v>2015</v>
      </c>
      <c r="AJ381">
        <v>9</v>
      </c>
      <c r="CZ381" t="s">
        <v>92</v>
      </c>
      <c r="DA381" t="s">
        <v>93</v>
      </c>
      <c r="DB381" t="s">
        <v>94</v>
      </c>
      <c r="DC381">
        <v>19896</v>
      </c>
      <c r="DD381" t="s">
        <v>136</v>
      </c>
      <c r="DE381" t="s">
        <v>96</v>
      </c>
      <c r="DF381" t="s">
        <v>97</v>
      </c>
      <c r="DG381" t="s">
        <v>137</v>
      </c>
      <c r="DH381">
        <v>1</v>
      </c>
      <c r="DI381">
        <v>2</v>
      </c>
      <c r="DJ381">
        <v>9</v>
      </c>
    </row>
    <row r="382" spans="1:114" x14ac:dyDescent="0.25">
      <c r="A382" s="1">
        <v>402</v>
      </c>
      <c r="B382">
        <v>1101</v>
      </c>
      <c r="C382">
        <v>1101</v>
      </c>
      <c r="D382" t="s">
        <v>80</v>
      </c>
      <c r="E382" t="s">
        <v>81</v>
      </c>
      <c r="F382">
        <v>1</v>
      </c>
      <c r="G382" t="s">
        <v>82</v>
      </c>
      <c r="H382">
        <v>4</v>
      </c>
      <c r="I382" t="s">
        <v>83</v>
      </c>
      <c r="J382">
        <v>11</v>
      </c>
      <c r="K382" t="s">
        <v>84</v>
      </c>
      <c r="L382">
        <v>11001</v>
      </c>
      <c r="M382" t="s">
        <v>84</v>
      </c>
      <c r="N382">
        <v>19897</v>
      </c>
      <c r="O382" t="s">
        <v>138</v>
      </c>
      <c r="P382">
        <v>2</v>
      </c>
      <c r="Q382" t="s">
        <v>86</v>
      </c>
      <c r="R382">
        <v>3</v>
      </c>
      <c r="S382" t="s">
        <v>87</v>
      </c>
      <c r="T382">
        <v>1</v>
      </c>
      <c r="U382" t="s">
        <v>88</v>
      </c>
      <c r="V382">
        <v>4</v>
      </c>
      <c r="W382" t="s">
        <v>139</v>
      </c>
      <c r="X382">
        <v>441</v>
      </c>
      <c r="Y382" t="s">
        <v>140</v>
      </c>
      <c r="Z382">
        <v>11</v>
      </c>
      <c r="AA382" t="s">
        <v>84</v>
      </c>
      <c r="AB382">
        <v>11001</v>
      </c>
      <c r="AC382" t="s">
        <v>84</v>
      </c>
      <c r="AD382">
        <v>2</v>
      </c>
      <c r="AE382" t="s">
        <v>91</v>
      </c>
      <c r="AF382">
        <v>2015</v>
      </c>
      <c r="AG382">
        <v>1</v>
      </c>
      <c r="AI382">
        <v>2015</v>
      </c>
      <c r="AJ382">
        <v>7</v>
      </c>
      <c r="CZ382" t="s">
        <v>92</v>
      </c>
      <c r="DA382" t="s">
        <v>93</v>
      </c>
      <c r="DB382" t="s">
        <v>94</v>
      </c>
      <c r="DC382">
        <v>19897</v>
      </c>
      <c r="DD382" t="s">
        <v>141</v>
      </c>
      <c r="DE382" t="s">
        <v>96</v>
      </c>
      <c r="DF382" t="s">
        <v>142</v>
      </c>
      <c r="DG382" t="s">
        <v>143</v>
      </c>
      <c r="DH382">
        <v>2</v>
      </c>
      <c r="DI382">
        <v>1</v>
      </c>
      <c r="DJ382">
        <v>7</v>
      </c>
    </row>
    <row r="383" spans="1:114" x14ac:dyDescent="0.25">
      <c r="A383" s="1">
        <v>403</v>
      </c>
      <c r="B383">
        <v>1101</v>
      </c>
      <c r="C383">
        <v>1101</v>
      </c>
      <c r="D383" t="s">
        <v>80</v>
      </c>
      <c r="E383" t="s">
        <v>81</v>
      </c>
      <c r="F383">
        <v>1</v>
      </c>
      <c r="G383" t="s">
        <v>82</v>
      </c>
      <c r="H383">
        <v>4</v>
      </c>
      <c r="I383" t="s">
        <v>83</v>
      </c>
      <c r="J383">
        <v>11</v>
      </c>
      <c r="K383" t="s">
        <v>84</v>
      </c>
      <c r="L383">
        <v>11001</v>
      </c>
      <c r="M383" t="s">
        <v>84</v>
      </c>
      <c r="N383">
        <v>19899</v>
      </c>
      <c r="O383" t="s">
        <v>144</v>
      </c>
      <c r="P383">
        <v>2</v>
      </c>
      <c r="Q383" t="s">
        <v>86</v>
      </c>
      <c r="R383">
        <v>3</v>
      </c>
      <c r="S383" t="s">
        <v>87</v>
      </c>
      <c r="T383">
        <v>1</v>
      </c>
      <c r="U383" t="s">
        <v>88</v>
      </c>
      <c r="V383">
        <v>4</v>
      </c>
      <c r="W383" t="s">
        <v>139</v>
      </c>
      <c r="X383">
        <v>450</v>
      </c>
      <c r="Y383" t="s">
        <v>145</v>
      </c>
      <c r="Z383">
        <v>11</v>
      </c>
      <c r="AA383" t="s">
        <v>84</v>
      </c>
      <c r="AB383">
        <v>11001</v>
      </c>
      <c r="AC383" t="s">
        <v>84</v>
      </c>
      <c r="AD383">
        <v>2</v>
      </c>
      <c r="AE383" t="s">
        <v>91</v>
      </c>
      <c r="AF383">
        <v>2015</v>
      </c>
      <c r="AG383">
        <v>1</v>
      </c>
      <c r="AI383">
        <v>2015</v>
      </c>
      <c r="AJ383">
        <v>6</v>
      </c>
      <c r="CZ383" t="s">
        <v>92</v>
      </c>
      <c r="DA383" t="s">
        <v>93</v>
      </c>
      <c r="DB383" t="s">
        <v>94</v>
      </c>
      <c r="DC383">
        <v>19899</v>
      </c>
      <c r="DD383" t="s">
        <v>146</v>
      </c>
      <c r="DE383" t="s">
        <v>96</v>
      </c>
      <c r="DF383" t="s">
        <v>142</v>
      </c>
      <c r="DG383" t="s">
        <v>147</v>
      </c>
      <c r="DH383">
        <v>2</v>
      </c>
      <c r="DI383">
        <v>1</v>
      </c>
      <c r="DJ383">
        <v>6</v>
      </c>
    </row>
    <row r="384" spans="1:114" x14ac:dyDescent="0.25">
      <c r="A384" s="1">
        <v>404</v>
      </c>
      <c r="B384">
        <v>1101</v>
      </c>
      <c r="C384">
        <v>1101</v>
      </c>
      <c r="D384" t="s">
        <v>80</v>
      </c>
      <c r="E384" t="s">
        <v>81</v>
      </c>
      <c r="F384">
        <v>1</v>
      </c>
      <c r="G384" t="s">
        <v>82</v>
      </c>
      <c r="H384">
        <v>4</v>
      </c>
      <c r="I384" t="s">
        <v>83</v>
      </c>
      <c r="J384">
        <v>11</v>
      </c>
      <c r="K384" t="s">
        <v>84</v>
      </c>
      <c r="L384">
        <v>11001</v>
      </c>
      <c r="M384" t="s">
        <v>84</v>
      </c>
      <c r="N384">
        <v>19899</v>
      </c>
      <c r="O384" t="s">
        <v>144</v>
      </c>
      <c r="P384">
        <v>2</v>
      </c>
      <c r="Q384" t="s">
        <v>86</v>
      </c>
      <c r="R384">
        <v>3</v>
      </c>
      <c r="S384" t="s">
        <v>87</v>
      </c>
      <c r="T384">
        <v>1</v>
      </c>
      <c r="U384" t="s">
        <v>88</v>
      </c>
      <c r="V384">
        <v>4</v>
      </c>
      <c r="W384" t="s">
        <v>139</v>
      </c>
      <c r="X384">
        <v>450</v>
      </c>
      <c r="Y384" t="s">
        <v>145</v>
      </c>
      <c r="Z384">
        <v>11</v>
      </c>
      <c r="AA384" t="s">
        <v>84</v>
      </c>
      <c r="AB384">
        <v>11001</v>
      </c>
      <c r="AC384" t="s">
        <v>84</v>
      </c>
      <c r="AD384">
        <v>1</v>
      </c>
      <c r="AE384" t="s">
        <v>105</v>
      </c>
      <c r="AF384">
        <v>2015</v>
      </c>
      <c r="AG384">
        <v>1</v>
      </c>
      <c r="AI384">
        <v>2015</v>
      </c>
      <c r="AJ384">
        <v>7</v>
      </c>
      <c r="CZ384" t="s">
        <v>92</v>
      </c>
      <c r="DA384" t="s">
        <v>93</v>
      </c>
      <c r="DB384" t="s">
        <v>94</v>
      </c>
      <c r="DC384">
        <v>19899</v>
      </c>
      <c r="DD384" t="s">
        <v>146</v>
      </c>
      <c r="DE384" t="s">
        <v>96</v>
      </c>
      <c r="DF384" t="s">
        <v>142</v>
      </c>
      <c r="DG384" t="s">
        <v>147</v>
      </c>
      <c r="DH384">
        <v>1</v>
      </c>
      <c r="DI384">
        <v>1</v>
      </c>
      <c r="DJ384">
        <v>7</v>
      </c>
    </row>
    <row r="385" spans="1:114" x14ac:dyDescent="0.25">
      <c r="A385" s="1">
        <v>405</v>
      </c>
      <c r="B385">
        <v>1101</v>
      </c>
      <c r="C385">
        <v>1101</v>
      </c>
      <c r="D385" t="s">
        <v>80</v>
      </c>
      <c r="E385" t="s">
        <v>81</v>
      </c>
      <c r="F385">
        <v>1</v>
      </c>
      <c r="G385" t="s">
        <v>82</v>
      </c>
      <c r="H385">
        <v>4</v>
      </c>
      <c r="I385" t="s">
        <v>83</v>
      </c>
      <c r="J385">
        <v>11</v>
      </c>
      <c r="K385" t="s">
        <v>84</v>
      </c>
      <c r="L385">
        <v>11001</v>
      </c>
      <c r="M385" t="s">
        <v>84</v>
      </c>
      <c r="N385">
        <v>19900</v>
      </c>
      <c r="O385" t="s">
        <v>148</v>
      </c>
      <c r="P385">
        <v>2</v>
      </c>
      <c r="Q385" t="s">
        <v>86</v>
      </c>
      <c r="R385">
        <v>3</v>
      </c>
      <c r="S385" t="s">
        <v>87</v>
      </c>
      <c r="T385">
        <v>1</v>
      </c>
      <c r="U385" t="s">
        <v>88</v>
      </c>
      <c r="V385">
        <v>1</v>
      </c>
      <c r="W385" t="s">
        <v>115</v>
      </c>
      <c r="X385">
        <v>13</v>
      </c>
      <c r="Y385" t="s">
        <v>149</v>
      </c>
      <c r="Z385">
        <v>11</v>
      </c>
      <c r="AA385" t="s">
        <v>84</v>
      </c>
      <c r="AB385">
        <v>11001</v>
      </c>
      <c r="AC385" t="s">
        <v>84</v>
      </c>
      <c r="AD385">
        <v>2</v>
      </c>
      <c r="AE385" t="s">
        <v>91</v>
      </c>
      <c r="AF385">
        <v>2015</v>
      </c>
      <c r="AG385">
        <v>1</v>
      </c>
      <c r="AI385">
        <v>2015</v>
      </c>
      <c r="AJ385">
        <v>2</v>
      </c>
      <c r="CZ385" t="s">
        <v>92</v>
      </c>
      <c r="DA385" t="s">
        <v>93</v>
      </c>
      <c r="DB385" t="s">
        <v>94</v>
      </c>
      <c r="DC385">
        <v>19900</v>
      </c>
      <c r="DD385" t="s">
        <v>150</v>
      </c>
      <c r="DE385" t="s">
        <v>96</v>
      </c>
      <c r="DF385" t="s">
        <v>118</v>
      </c>
      <c r="DG385" t="s">
        <v>151</v>
      </c>
      <c r="DH385">
        <v>2</v>
      </c>
      <c r="DI385">
        <v>1</v>
      </c>
      <c r="DJ385">
        <v>2</v>
      </c>
    </row>
    <row r="386" spans="1:114" x14ac:dyDescent="0.25">
      <c r="A386" s="1">
        <v>406</v>
      </c>
      <c r="B386">
        <v>1101</v>
      </c>
      <c r="C386">
        <v>1101</v>
      </c>
      <c r="D386" t="s">
        <v>80</v>
      </c>
      <c r="E386" t="s">
        <v>81</v>
      </c>
      <c r="F386">
        <v>1</v>
      </c>
      <c r="G386" t="s">
        <v>82</v>
      </c>
      <c r="H386">
        <v>4</v>
      </c>
      <c r="I386" t="s">
        <v>83</v>
      </c>
      <c r="J386">
        <v>11</v>
      </c>
      <c r="K386" t="s">
        <v>84</v>
      </c>
      <c r="L386">
        <v>11001</v>
      </c>
      <c r="M386" t="s">
        <v>84</v>
      </c>
      <c r="N386">
        <v>19900</v>
      </c>
      <c r="O386" t="s">
        <v>148</v>
      </c>
      <c r="P386">
        <v>2</v>
      </c>
      <c r="Q386" t="s">
        <v>86</v>
      </c>
      <c r="R386">
        <v>3</v>
      </c>
      <c r="S386" t="s">
        <v>87</v>
      </c>
      <c r="T386">
        <v>1</v>
      </c>
      <c r="U386" t="s">
        <v>88</v>
      </c>
      <c r="V386">
        <v>1</v>
      </c>
      <c r="W386" t="s">
        <v>115</v>
      </c>
      <c r="X386">
        <v>13</v>
      </c>
      <c r="Y386" t="s">
        <v>149</v>
      </c>
      <c r="Z386">
        <v>11</v>
      </c>
      <c r="AA386" t="s">
        <v>84</v>
      </c>
      <c r="AB386">
        <v>11001</v>
      </c>
      <c r="AC386" t="s">
        <v>84</v>
      </c>
      <c r="AD386">
        <v>2</v>
      </c>
      <c r="AE386" t="s">
        <v>91</v>
      </c>
      <c r="AF386">
        <v>2015</v>
      </c>
      <c r="AG386">
        <v>2</v>
      </c>
      <c r="AI386">
        <v>2015</v>
      </c>
      <c r="AJ386">
        <v>1</v>
      </c>
      <c r="CZ386" t="s">
        <v>92</v>
      </c>
      <c r="DA386" t="s">
        <v>93</v>
      </c>
      <c r="DB386" t="s">
        <v>94</v>
      </c>
      <c r="DC386">
        <v>19900</v>
      </c>
      <c r="DD386" t="s">
        <v>150</v>
      </c>
      <c r="DE386" t="s">
        <v>96</v>
      </c>
      <c r="DF386" t="s">
        <v>118</v>
      </c>
      <c r="DG386" t="s">
        <v>151</v>
      </c>
      <c r="DH386">
        <v>2</v>
      </c>
      <c r="DI386">
        <v>2</v>
      </c>
      <c r="DJ386">
        <v>1</v>
      </c>
    </row>
    <row r="387" spans="1:114" x14ac:dyDescent="0.25">
      <c r="A387" s="1">
        <v>407</v>
      </c>
      <c r="B387">
        <v>1101</v>
      </c>
      <c r="C387">
        <v>1101</v>
      </c>
      <c r="D387" t="s">
        <v>80</v>
      </c>
      <c r="E387" t="s">
        <v>81</v>
      </c>
      <c r="F387">
        <v>1</v>
      </c>
      <c r="G387" t="s">
        <v>82</v>
      </c>
      <c r="H387">
        <v>4</v>
      </c>
      <c r="I387" t="s">
        <v>83</v>
      </c>
      <c r="J387">
        <v>11</v>
      </c>
      <c r="K387" t="s">
        <v>84</v>
      </c>
      <c r="L387">
        <v>11001</v>
      </c>
      <c r="M387" t="s">
        <v>84</v>
      </c>
      <c r="N387">
        <v>19900</v>
      </c>
      <c r="O387" t="s">
        <v>148</v>
      </c>
      <c r="P387">
        <v>2</v>
      </c>
      <c r="Q387" t="s">
        <v>86</v>
      </c>
      <c r="R387">
        <v>3</v>
      </c>
      <c r="S387" t="s">
        <v>87</v>
      </c>
      <c r="T387">
        <v>1</v>
      </c>
      <c r="U387" t="s">
        <v>88</v>
      </c>
      <c r="V387">
        <v>1</v>
      </c>
      <c r="W387" t="s">
        <v>115</v>
      </c>
      <c r="X387">
        <v>13</v>
      </c>
      <c r="Y387" t="s">
        <v>149</v>
      </c>
      <c r="Z387">
        <v>11</v>
      </c>
      <c r="AA387" t="s">
        <v>84</v>
      </c>
      <c r="AB387">
        <v>11001</v>
      </c>
      <c r="AC387" t="s">
        <v>84</v>
      </c>
      <c r="AD387">
        <v>1</v>
      </c>
      <c r="AE387" t="s">
        <v>105</v>
      </c>
      <c r="AF387">
        <v>2015</v>
      </c>
      <c r="AG387">
        <v>1</v>
      </c>
      <c r="AI387">
        <v>2015</v>
      </c>
      <c r="AJ387">
        <v>1</v>
      </c>
      <c r="CZ387" t="s">
        <v>92</v>
      </c>
      <c r="DA387" t="s">
        <v>93</v>
      </c>
      <c r="DB387" t="s">
        <v>94</v>
      </c>
      <c r="DC387">
        <v>19900</v>
      </c>
      <c r="DD387" t="s">
        <v>150</v>
      </c>
      <c r="DE387" t="s">
        <v>96</v>
      </c>
      <c r="DF387" t="s">
        <v>118</v>
      </c>
      <c r="DG387" t="s">
        <v>151</v>
      </c>
      <c r="DH387">
        <v>1</v>
      </c>
      <c r="DI387">
        <v>1</v>
      </c>
      <c r="DJ387">
        <v>1</v>
      </c>
    </row>
    <row r="388" spans="1:114" x14ac:dyDescent="0.25">
      <c r="A388" s="1">
        <v>408</v>
      </c>
      <c r="B388">
        <v>1101</v>
      </c>
      <c r="C388">
        <v>1101</v>
      </c>
      <c r="D388" t="s">
        <v>80</v>
      </c>
      <c r="E388" t="s">
        <v>81</v>
      </c>
      <c r="F388">
        <v>1</v>
      </c>
      <c r="G388" t="s">
        <v>82</v>
      </c>
      <c r="H388">
        <v>4</v>
      </c>
      <c r="I388" t="s">
        <v>83</v>
      </c>
      <c r="J388">
        <v>11</v>
      </c>
      <c r="K388" t="s">
        <v>84</v>
      </c>
      <c r="L388">
        <v>11001</v>
      </c>
      <c r="M388" t="s">
        <v>84</v>
      </c>
      <c r="N388">
        <v>19900</v>
      </c>
      <c r="O388" t="s">
        <v>148</v>
      </c>
      <c r="P388">
        <v>2</v>
      </c>
      <c r="Q388" t="s">
        <v>86</v>
      </c>
      <c r="R388">
        <v>3</v>
      </c>
      <c r="S388" t="s">
        <v>87</v>
      </c>
      <c r="T388">
        <v>1</v>
      </c>
      <c r="U388" t="s">
        <v>88</v>
      </c>
      <c r="V388">
        <v>1</v>
      </c>
      <c r="W388" t="s">
        <v>115</v>
      </c>
      <c r="X388">
        <v>13</v>
      </c>
      <c r="Y388" t="s">
        <v>149</v>
      </c>
      <c r="Z388">
        <v>11</v>
      </c>
      <c r="AA388" t="s">
        <v>84</v>
      </c>
      <c r="AB388">
        <v>11001</v>
      </c>
      <c r="AC388" t="s">
        <v>84</v>
      </c>
      <c r="AD388">
        <v>1</v>
      </c>
      <c r="AE388" t="s">
        <v>105</v>
      </c>
      <c r="AF388">
        <v>2015</v>
      </c>
      <c r="AG388">
        <v>2</v>
      </c>
      <c r="AI388">
        <v>2015</v>
      </c>
      <c r="AJ388">
        <v>1</v>
      </c>
      <c r="CZ388" t="s">
        <v>92</v>
      </c>
      <c r="DA388" t="s">
        <v>93</v>
      </c>
      <c r="DB388" t="s">
        <v>94</v>
      </c>
      <c r="DC388">
        <v>19900</v>
      </c>
      <c r="DD388" t="s">
        <v>150</v>
      </c>
      <c r="DE388" t="s">
        <v>96</v>
      </c>
      <c r="DF388" t="s">
        <v>118</v>
      </c>
      <c r="DG388" t="s">
        <v>151</v>
      </c>
      <c r="DH388">
        <v>1</v>
      </c>
      <c r="DI388">
        <v>2</v>
      </c>
      <c r="DJ388">
        <v>1</v>
      </c>
    </row>
    <row r="389" spans="1:114" x14ac:dyDescent="0.25">
      <c r="A389" s="1">
        <v>489</v>
      </c>
      <c r="B389">
        <v>1101</v>
      </c>
      <c r="C389">
        <v>1101</v>
      </c>
      <c r="D389" t="s">
        <v>80</v>
      </c>
      <c r="E389" t="s">
        <v>81</v>
      </c>
      <c r="F389">
        <v>1</v>
      </c>
      <c r="G389" t="s">
        <v>82</v>
      </c>
      <c r="H389">
        <v>4</v>
      </c>
      <c r="I389" t="s">
        <v>83</v>
      </c>
      <c r="J389">
        <v>11</v>
      </c>
      <c r="K389" t="s">
        <v>84</v>
      </c>
      <c r="L389">
        <v>11001</v>
      </c>
      <c r="M389" t="s">
        <v>84</v>
      </c>
      <c r="N389">
        <v>51674</v>
      </c>
      <c r="O389" t="s">
        <v>152</v>
      </c>
      <c r="P389">
        <v>2</v>
      </c>
      <c r="Q389" t="s">
        <v>86</v>
      </c>
      <c r="R389">
        <v>3</v>
      </c>
      <c r="S389" t="s">
        <v>87</v>
      </c>
      <c r="T389">
        <v>1</v>
      </c>
      <c r="U389" t="s">
        <v>88</v>
      </c>
      <c r="V389">
        <v>8</v>
      </c>
      <c r="W389" t="s">
        <v>153</v>
      </c>
      <c r="X389">
        <v>829</v>
      </c>
      <c r="Y389" t="s">
        <v>154</v>
      </c>
      <c r="Z389">
        <v>11</v>
      </c>
      <c r="AA389" t="s">
        <v>84</v>
      </c>
      <c r="AB389">
        <v>11001</v>
      </c>
      <c r="AC389" t="s">
        <v>84</v>
      </c>
      <c r="AD389">
        <v>2</v>
      </c>
      <c r="AE389" t="s">
        <v>91</v>
      </c>
      <c r="AF389">
        <v>2015</v>
      </c>
      <c r="AG389">
        <v>1</v>
      </c>
      <c r="AI389">
        <v>2015</v>
      </c>
      <c r="AJ389">
        <v>3</v>
      </c>
      <c r="CZ389" t="s">
        <v>92</v>
      </c>
      <c r="DA389" t="s">
        <v>93</v>
      </c>
      <c r="DB389" t="s">
        <v>94</v>
      </c>
      <c r="DC389">
        <v>51674</v>
      </c>
      <c r="DD389" t="s">
        <v>155</v>
      </c>
      <c r="DE389" t="s">
        <v>96</v>
      </c>
      <c r="DF389" t="s">
        <v>156</v>
      </c>
      <c r="DG389" t="s">
        <v>157</v>
      </c>
      <c r="DH389">
        <v>2</v>
      </c>
      <c r="DI389">
        <v>1</v>
      </c>
      <c r="DJ389">
        <v>3</v>
      </c>
    </row>
    <row r="390" spans="1:114" x14ac:dyDescent="0.25">
      <c r="A390" s="1">
        <v>490</v>
      </c>
      <c r="B390">
        <v>1101</v>
      </c>
      <c r="C390">
        <v>1101</v>
      </c>
      <c r="D390" t="s">
        <v>80</v>
      </c>
      <c r="E390" t="s">
        <v>81</v>
      </c>
      <c r="F390">
        <v>1</v>
      </c>
      <c r="G390" t="s">
        <v>82</v>
      </c>
      <c r="H390">
        <v>4</v>
      </c>
      <c r="I390" t="s">
        <v>83</v>
      </c>
      <c r="J390">
        <v>11</v>
      </c>
      <c r="K390" t="s">
        <v>84</v>
      </c>
      <c r="L390">
        <v>11001</v>
      </c>
      <c r="M390" t="s">
        <v>84</v>
      </c>
      <c r="N390">
        <v>51674</v>
      </c>
      <c r="O390" t="s">
        <v>152</v>
      </c>
      <c r="P390">
        <v>2</v>
      </c>
      <c r="Q390" t="s">
        <v>86</v>
      </c>
      <c r="R390">
        <v>3</v>
      </c>
      <c r="S390" t="s">
        <v>87</v>
      </c>
      <c r="T390">
        <v>1</v>
      </c>
      <c r="U390" t="s">
        <v>88</v>
      </c>
      <c r="V390">
        <v>8</v>
      </c>
      <c r="W390" t="s">
        <v>153</v>
      </c>
      <c r="X390">
        <v>829</v>
      </c>
      <c r="Y390" t="s">
        <v>154</v>
      </c>
      <c r="Z390">
        <v>11</v>
      </c>
      <c r="AA390" t="s">
        <v>84</v>
      </c>
      <c r="AB390">
        <v>11001</v>
      </c>
      <c r="AC390" t="s">
        <v>84</v>
      </c>
      <c r="AD390">
        <v>1</v>
      </c>
      <c r="AE390" t="s">
        <v>105</v>
      </c>
      <c r="AF390">
        <v>2015</v>
      </c>
      <c r="AG390">
        <v>1</v>
      </c>
      <c r="AI390">
        <v>2015</v>
      </c>
      <c r="AJ390">
        <v>5</v>
      </c>
      <c r="CZ390" t="s">
        <v>92</v>
      </c>
      <c r="DA390" t="s">
        <v>93</v>
      </c>
      <c r="DB390" t="s">
        <v>94</v>
      </c>
      <c r="DC390">
        <v>51674</v>
      </c>
      <c r="DD390" t="s">
        <v>155</v>
      </c>
      <c r="DE390" t="s">
        <v>96</v>
      </c>
      <c r="DF390" t="s">
        <v>156</v>
      </c>
      <c r="DG390" t="s">
        <v>157</v>
      </c>
      <c r="DH390">
        <v>1</v>
      </c>
      <c r="DI390">
        <v>1</v>
      </c>
      <c r="DJ390">
        <v>5</v>
      </c>
    </row>
    <row r="391" spans="1:114" x14ac:dyDescent="0.25">
      <c r="A391" s="1">
        <v>491</v>
      </c>
      <c r="B391">
        <v>1101</v>
      </c>
      <c r="C391">
        <v>1101</v>
      </c>
      <c r="D391" t="s">
        <v>80</v>
      </c>
      <c r="E391" t="s">
        <v>81</v>
      </c>
      <c r="F391">
        <v>1</v>
      </c>
      <c r="G391" t="s">
        <v>82</v>
      </c>
      <c r="H391">
        <v>4</v>
      </c>
      <c r="I391" t="s">
        <v>83</v>
      </c>
      <c r="J391">
        <v>11</v>
      </c>
      <c r="K391" t="s">
        <v>84</v>
      </c>
      <c r="L391">
        <v>11001</v>
      </c>
      <c r="M391" t="s">
        <v>84</v>
      </c>
      <c r="N391">
        <v>51674</v>
      </c>
      <c r="O391" t="s">
        <v>152</v>
      </c>
      <c r="P391">
        <v>2</v>
      </c>
      <c r="Q391" t="s">
        <v>86</v>
      </c>
      <c r="R391">
        <v>3</v>
      </c>
      <c r="S391" t="s">
        <v>87</v>
      </c>
      <c r="T391">
        <v>1</v>
      </c>
      <c r="U391" t="s">
        <v>88</v>
      </c>
      <c r="V391">
        <v>8</v>
      </c>
      <c r="W391" t="s">
        <v>153</v>
      </c>
      <c r="X391">
        <v>829</v>
      </c>
      <c r="Y391" t="s">
        <v>154</v>
      </c>
      <c r="Z391">
        <v>11</v>
      </c>
      <c r="AA391" t="s">
        <v>84</v>
      </c>
      <c r="AB391">
        <v>11001</v>
      </c>
      <c r="AC391" t="s">
        <v>84</v>
      </c>
      <c r="AD391">
        <v>1</v>
      </c>
      <c r="AE391" t="s">
        <v>105</v>
      </c>
      <c r="AF391">
        <v>2015</v>
      </c>
      <c r="AG391">
        <v>2</v>
      </c>
      <c r="AI391">
        <v>2015</v>
      </c>
      <c r="AJ391">
        <v>4</v>
      </c>
      <c r="CZ391" t="s">
        <v>92</v>
      </c>
      <c r="DA391" t="s">
        <v>93</v>
      </c>
      <c r="DB391" t="s">
        <v>94</v>
      </c>
      <c r="DC391">
        <v>51674</v>
      </c>
      <c r="DD391" t="s">
        <v>155</v>
      </c>
      <c r="DE391" t="s">
        <v>96</v>
      </c>
      <c r="DF391" t="s">
        <v>156</v>
      </c>
      <c r="DG391" t="s">
        <v>157</v>
      </c>
      <c r="DH391">
        <v>1</v>
      </c>
      <c r="DI391">
        <v>2</v>
      </c>
      <c r="DJ391">
        <v>4</v>
      </c>
    </row>
    <row r="392" spans="1:114" x14ac:dyDescent="0.25">
      <c r="A392" s="1">
        <v>492</v>
      </c>
      <c r="B392">
        <v>1101</v>
      </c>
      <c r="C392">
        <v>1101</v>
      </c>
      <c r="D392" t="s">
        <v>80</v>
      </c>
      <c r="E392" t="s">
        <v>81</v>
      </c>
      <c r="F392">
        <v>1</v>
      </c>
      <c r="G392" t="s">
        <v>82</v>
      </c>
      <c r="H392">
        <v>4</v>
      </c>
      <c r="I392" t="s">
        <v>83</v>
      </c>
      <c r="J392">
        <v>11</v>
      </c>
      <c r="K392" t="s">
        <v>84</v>
      </c>
      <c r="L392">
        <v>11001</v>
      </c>
      <c r="M392" t="s">
        <v>84</v>
      </c>
      <c r="N392">
        <v>51676</v>
      </c>
      <c r="O392" t="s">
        <v>158</v>
      </c>
      <c r="P392">
        <v>2</v>
      </c>
      <c r="Q392" t="s">
        <v>86</v>
      </c>
      <c r="R392">
        <v>3</v>
      </c>
      <c r="S392" t="s">
        <v>87</v>
      </c>
      <c r="T392">
        <v>1</v>
      </c>
      <c r="U392" t="s">
        <v>88</v>
      </c>
      <c r="V392">
        <v>8</v>
      </c>
      <c r="W392" t="s">
        <v>153</v>
      </c>
      <c r="X392">
        <v>832</v>
      </c>
      <c r="Y392" t="s">
        <v>159</v>
      </c>
      <c r="Z392">
        <v>11</v>
      </c>
      <c r="AA392" t="s">
        <v>84</v>
      </c>
      <c r="AB392">
        <v>11001</v>
      </c>
      <c r="AC392" t="s">
        <v>84</v>
      </c>
      <c r="AD392">
        <v>2</v>
      </c>
      <c r="AE392" t="s">
        <v>91</v>
      </c>
      <c r="AF392">
        <v>2015</v>
      </c>
      <c r="AG392">
        <v>1</v>
      </c>
      <c r="AI392">
        <v>2015</v>
      </c>
      <c r="AJ392">
        <v>4</v>
      </c>
      <c r="CZ392" t="s">
        <v>92</v>
      </c>
      <c r="DA392" t="s">
        <v>93</v>
      </c>
      <c r="DB392" t="s">
        <v>94</v>
      </c>
      <c r="DC392">
        <v>51676</v>
      </c>
      <c r="DD392" t="s">
        <v>160</v>
      </c>
      <c r="DE392" t="s">
        <v>96</v>
      </c>
      <c r="DF392" t="s">
        <v>156</v>
      </c>
      <c r="DG392" t="s">
        <v>161</v>
      </c>
      <c r="DH392">
        <v>2</v>
      </c>
      <c r="DI392">
        <v>1</v>
      </c>
      <c r="DJ392">
        <v>4</v>
      </c>
    </row>
    <row r="393" spans="1:114" x14ac:dyDescent="0.25">
      <c r="A393" s="1">
        <v>493</v>
      </c>
      <c r="B393">
        <v>1101</v>
      </c>
      <c r="C393">
        <v>1101</v>
      </c>
      <c r="D393" t="s">
        <v>80</v>
      </c>
      <c r="E393" t="s">
        <v>81</v>
      </c>
      <c r="F393">
        <v>1</v>
      </c>
      <c r="G393" t="s">
        <v>82</v>
      </c>
      <c r="H393">
        <v>4</v>
      </c>
      <c r="I393" t="s">
        <v>83</v>
      </c>
      <c r="J393">
        <v>11</v>
      </c>
      <c r="K393" t="s">
        <v>84</v>
      </c>
      <c r="L393">
        <v>11001</v>
      </c>
      <c r="M393" t="s">
        <v>84</v>
      </c>
      <c r="N393">
        <v>51676</v>
      </c>
      <c r="O393" t="s">
        <v>158</v>
      </c>
      <c r="P393">
        <v>2</v>
      </c>
      <c r="Q393" t="s">
        <v>86</v>
      </c>
      <c r="R393">
        <v>3</v>
      </c>
      <c r="S393" t="s">
        <v>87</v>
      </c>
      <c r="T393">
        <v>1</v>
      </c>
      <c r="U393" t="s">
        <v>88</v>
      </c>
      <c r="V393">
        <v>8</v>
      </c>
      <c r="W393" t="s">
        <v>153</v>
      </c>
      <c r="X393">
        <v>832</v>
      </c>
      <c r="Y393" t="s">
        <v>159</v>
      </c>
      <c r="Z393">
        <v>11</v>
      </c>
      <c r="AA393" t="s">
        <v>84</v>
      </c>
      <c r="AB393">
        <v>11001</v>
      </c>
      <c r="AC393" t="s">
        <v>84</v>
      </c>
      <c r="AD393">
        <v>2</v>
      </c>
      <c r="AE393" t="s">
        <v>91</v>
      </c>
      <c r="AF393">
        <v>2015</v>
      </c>
      <c r="AG393">
        <v>2</v>
      </c>
      <c r="AI393">
        <v>2015</v>
      </c>
      <c r="AJ393">
        <v>3</v>
      </c>
      <c r="CZ393" t="s">
        <v>92</v>
      </c>
      <c r="DA393" t="s">
        <v>93</v>
      </c>
      <c r="DB393" t="s">
        <v>94</v>
      </c>
      <c r="DC393">
        <v>51676</v>
      </c>
      <c r="DD393" t="s">
        <v>160</v>
      </c>
      <c r="DE393" t="s">
        <v>96</v>
      </c>
      <c r="DF393" t="s">
        <v>156</v>
      </c>
      <c r="DG393" t="s">
        <v>161</v>
      </c>
      <c r="DH393">
        <v>2</v>
      </c>
      <c r="DI393">
        <v>2</v>
      </c>
      <c r="DJ393">
        <v>3</v>
      </c>
    </row>
    <row r="394" spans="1:114" x14ac:dyDescent="0.25">
      <c r="A394" s="1">
        <v>494</v>
      </c>
      <c r="B394">
        <v>1101</v>
      </c>
      <c r="C394">
        <v>1101</v>
      </c>
      <c r="D394" t="s">
        <v>80</v>
      </c>
      <c r="E394" t="s">
        <v>81</v>
      </c>
      <c r="F394">
        <v>1</v>
      </c>
      <c r="G394" t="s">
        <v>82</v>
      </c>
      <c r="H394">
        <v>4</v>
      </c>
      <c r="I394" t="s">
        <v>83</v>
      </c>
      <c r="J394">
        <v>11</v>
      </c>
      <c r="K394" t="s">
        <v>84</v>
      </c>
      <c r="L394">
        <v>11001</v>
      </c>
      <c r="M394" t="s">
        <v>84</v>
      </c>
      <c r="N394">
        <v>51676</v>
      </c>
      <c r="O394" t="s">
        <v>158</v>
      </c>
      <c r="P394">
        <v>2</v>
      </c>
      <c r="Q394" t="s">
        <v>86</v>
      </c>
      <c r="R394">
        <v>3</v>
      </c>
      <c r="S394" t="s">
        <v>87</v>
      </c>
      <c r="T394">
        <v>1</v>
      </c>
      <c r="U394" t="s">
        <v>88</v>
      </c>
      <c r="V394">
        <v>8</v>
      </c>
      <c r="W394" t="s">
        <v>153</v>
      </c>
      <c r="X394">
        <v>832</v>
      </c>
      <c r="Y394" t="s">
        <v>159</v>
      </c>
      <c r="Z394">
        <v>11</v>
      </c>
      <c r="AA394" t="s">
        <v>84</v>
      </c>
      <c r="AB394">
        <v>11001</v>
      </c>
      <c r="AC394" t="s">
        <v>84</v>
      </c>
      <c r="AD394">
        <v>1</v>
      </c>
      <c r="AE394" t="s">
        <v>105</v>
      </c>
      <c r="AF394">
        <v>2015</v>
      </c>
      <c r="AG394">
        <v>1</v>
      </c>
      <c r="AI394">
        <v>2015</v>
      </c>
      <c r="AJ394">
        <v>2</v>
      </c>
      <c r="CZ394" t="s">
        <v>92</v>
      </c>
      <c r="DA394" t="s">
        <v>93</v>
      </c>
      <c r="DB394" t="s">
        <v>94</v>
      </c>
      <c r="DC394">
        <v>51676</v>
      </c>
      <c r="DD394" t="s">
        <v>160</v>
      </c>
      <c r="DE394" t="s">
        <v>96</v>
      </c>
      <c r="DF394" t="s">
        <v>156</v>
      </c>
      <c r="DG394" t="s">
        <v>161</v>
      </c>
      <c r="DH394">
        <v>1</v>
      </c>
      <c r="DI394">
        <v>1</v>
      </c>
      <c r="DJ394">
        <v>2</v>
      </c>
    </row>
    <row r="395" spans="1:114" x14ac:dyDescent="0.25">
      <c r="A395" s="1">
        <v>495</v>
      </c>
      <c r="B395">
        <v>1101</v>
      </c>
      <c r="C395">
        <v>1101</v>
      </c>
      <c r="D395" t="s">
        <v>80</v>
      </c>
      <c r="E395" t="s">
        <v>81</v>
      </c>
      <c r="F395">
        <v>1</v>
      </c>
      <c r="G395" t="s">
        <v>82</v>
      </c>
      <c r="H395">
        <v>4</v>
      </c>
      <c r="I395" t="s">
        <v>83</v>
      </c>
      <c r="J395">
        <v>11</v>
      </c>
      <c r="K395" t="s">
        <v>84</v>
      </c>
      <c r="L395">
        <v>11001</v>
      </c>
      <c r="M395" t="s">
        <v>84</v>
      </c>
      <c r="N395">
        <v>51676</v>
      </c>
      <c r="O395" t="s">
        <v>158</v>
      </c>
      <c r="P395">
        <v>2</v>
      </c>
      <c r="Q395" t="s">
        <v>86</v>
      </c>
      <c r="R395">
        <v>3</v>
      </c>
      <c r="S395" t="s">
        <v>87</v>
      </c>
      <c r="T395">
        <v>1</v>
      </c>
      <c r="U395" t="s">
        <v>88</v>
      </c>
      <c r="V395">
        <v>8</v>
      </c>
      <c r="W395" t="s">
        <v>153</v>
      </c>
      <c r="X395">
        <v>832</v>
      </c>
      <c r="Y395" t="s">
        <v>159</v>
      </c>
      <c r="Z395">
        <v>11</v>
      </c>
      <c r="AA395" t="s">
        <v>84</v>
      </c>
      <c r="AB395">
        <v>11001</v>
      </c>
      <c r="AC395" t="s">
        <v>84</v>
      </c>
      <c r="AD395">
        <v>1</v>
      </c>
      <c r="AE395" t="s">
        <v>105</v>
      </c>
      <c r="AF395">
        <v>2015</v>
      </c>
      <c r="AG395">
        <v>2</v>
      </c>
      <c r="AI395">
        <v>2015</v>
      </c>
      <c r="AJ395">
        <v>4</v>
      </c>
      <c r="CZ395" t="s">
        <v>92</v>
      </c>
      <c r="DA395" t="s">
        <v>93</v>
      </c>
      <c r="DB395" t="s">
        <v>94</v>
      </c>
      <c r="DC395">
        <v>51676</v>
      </c>
      <c r="DD395" t="s">
        <v>160</v>
      </c>
      <c r="DE395" t="s">
        <v>96</v>
      </c>
      <c r="DF395" t="s">
        <v>156</v>
      </c>
      <c r="DG395" t="s">
        <v>161</v>
      </c>
      <c r="DH395">
        <v>1</v>
      </c>
      <c r="DI395">
        <v>2</v>
      </c>
      <c r="DJ395">
        <v>4</v>
      </c>
    </row>
    <row r="396" spans="1:114" x14ac:dyDescent="0.25">
      <c r="A396" s="1">
        <v>501</v>
      </c>
      <c r="B396">
        <v>1101</v>
      </c>
      <c r="C396">
        <v>1101</v>
      </c>
      <c r="D396" t="s">
        <v>80</v>
      </c>
      <c r="E396" t="s">
        <v>81</v>
      </c>
      <c r="F396">
        <v>1</v>
      </c>
      <c r="G396" t="s">
        <v>82</v>
      </c>
      <c r="H396">
        <v>4</v>
      </c>
      <c r="I396" t="s">
        <v>83</v>
      </c>
      <c r="J396">
        <v>11</v>
      </c>
      <c r="K396" t="s">
        <v>84</v>
      </c>
      <c r="L396">
        <v>11001</v>
      </c>
      <c r="M396" t="s">
        <v>84</v>
      </c>
      <c r="N396">
        <v>52727</v>
      </c>
      <c r="O396" t="s">
        <v>162</v>
      </c>
      <c r="P396">
        <v>2</v>
      </c>
      <c r="Q396" t="s">
        <v>86</v>
      </c>
      <c r="R396">
        <v>3</v>
      </c>
      <c r="S396" t="s">
        <v>87</v>
      </c>
      <c r="T396">
        <v>1</v>
      </c>
      <c r="U396" t="s">
        <v>88</v>
      </c>
      <c r="V396">
        <v>2</v>
      </c>
      <c r="W396" t="s">
        <v>163</v>
      </c>
      <c r="X396">
        <v>24</v>
      </c>
      <c r="Y396" t="s">
        <v>164</v>
      </c>
      <c r="Z396">
        <v>11</v>
      </c>
      <c r="AA396" t="s">
        <v>84</v>
      </c>
      <c r="AB396">
        <v>11001</v>
      </c>
      <c r="AC396" t="s">
        <v>84</v>
      </c>
      <c r="AD396">
        <v>2</v>
      </c>
      <c r="AE396" t="s">
        <v>91</v>
      </c>
      <c r="AF396">
        <v>2015</v>
      </c>
      <c r="AG396">
        <v>1</v>
      </c>
      <c r="AI396">
        <v>2015</v>
      </c>
      <c r="AJ396">
        <v>1</v>
      </c>
      <c r="CZ396" t="s">
        <v>92</v>
      </c>
      <c r="DA396" t="s">
        <v>93</v>
      </c>
      <c r="DB396" t="s">
        <v>94</v>
      </c>
      <c r="DC396">
        <v>52727</v>
      </c>
      <c r="DD396" t="s">
        <v>165</v>
      </c>
      <c r="DE396" t="s">
        <v>96</v>
      </c>
      <c r="DF396" t="s">
        <v>166</v>
      </c>
      <c r="DG396" t="s">
        <v>167</v>
      </c>
      <c r="DH396">
        <v>2</v>
      </c>
      <c r="DI396">
        <v>1</v>
      </c>
      <c r="DJ396">
        <v>1</v>
      </c>
    </row>
    <row r="397" spans="1:114" x14ac:dyDescent="0.25">
      <c r="A397" s="1">
        <v>502</v>
      </c>
      <c r="B397">
        <v>1101</v>
      </c>
      <c r="C397">
        <v>1101</v>
      </c>
      <c r="D397" t="s">
        <v>80</v>
      </c>
      <c r="E397" t="s">
        <v>81</v>
      </c>
      <c r="F397">
        <v>1</v>
      </c>
      <c r="G397" t="s">
        <v>82</v>
      </c>
      <c r="H397">
        <v>4</v>
      </c>
      <c r="I397" t="s">
        <v>83</v>
      </c>
      <c r="J397">
        <v>11</v>
      </c>
      <c r="K397" t="s">
        <v>84</v>
      </c>
      <c r="L397">
        <v>11001</v>
      </c>
      <c r="M397" t="s">
        <v>84</v>
      </c>
      <c r="N397">
        <v>52727</v>
      </c>
      <c r="O397" t="s">
        <v>162</v>
      </c>
      <c r="P397">
        <v>2</v>
      </c>
      <c r="Q397" t="s">
        <v>86</v>
      </c>
      <c r="R397">
        <v>3</v>
      </c>
      <c r="S397" t="s">
        <v>87</v>
      </c>
      <c r="T397">
        <v>1</v>
      </c>
      <c r="U397" t="s">
        <v>88</v>
      </c>
      <c r="V397">
        <v>2</v>
      </c>
      <c r="W397" t="s">
        <v>163</v>
      </c>
      <c r="X397">
        <v>24</v>
      </c>
      <c r="Y397" t="s">
        <v>164</v>
      </c>
      <c r="Z397">
        <v>11</v>
      </c>
      <c r="AA397" t="s">
        <v>84</v>
      </c>
      <c r="AB397">
        <v>11001</v>
      </c>
      <c r="AC397" t="s">
        <v>84</v>
      </c>
      <c r="AD397">
        <v>2</v>
      </c>
      <c r="AE397" t="s">
        <v>91</v>
      </c>
      <c r="AF397">
        <v>2015</v>
      </c>
      <c r="AG397">
        <v>2</v>
      </c>
      <c r="AI397">
        <v>2015</v>
      </c>
      <c r="AJ397">
        <v>1</v>
      </c>
      <c r="CZ397" t="s">
        <v>92</v>
      </c>
      <c r="DA397" t="s">
        <v>93</v>
      </c>
      <c r="DB397" t="s">
        <v>94</v>
      </c>
      <c r="DC397">
        <v>52727</v>
      </c>
      <c r="DD397" t="s">
        <v>165</v>
      </c>
      <c r="DE397" t="s">
        <v>96</v>
      </c>
      <c r="DF397" t="s">
        <v>166</v>
      </c>
      <c r="DG397" t="s">
        <v>167</v>
      </c>
      <c r="DH397">
        <v>2</v>
      </c>
      <c r="DI397">
        <v>2</v>
      </c>
      <c r="DJ397">
        <v>1</v>
      </c>
    </row>
    <row r="398" spans="1:114" x14ac:dyDescent="0.25">
      <c r="A398" s="1">
        <v>503</v>
      </c>
      <c r="B398">
        <v>1101</v>
      </c>
      <c r="C398">
        <v>1101</v>
      </c>
      <c r="D398" t="s">
        <v>80</v>
      </c>
      <c r="E398" t="s">
        <v>81</v>
      </c>
      <c r="F398">
        <v>1</v>
      </c>
      <c r="G398" t="s">
        <v>82</v>
      </c>
      <c r="H398">
        <v>4</v>
      </c>
      <c r="I398" t="s">
        <v>83</v>
      </c>
      <c r="J398">
        <v>11</v>
      </c>
      <c r="K398" t="s">
        <v>84</v>
      </c>
      <c r="L398">
        <v>11001</v>
      </c>
      <c r="M398" t="s">
        <v>84</v>
      </c>
      <c r="N398">
        <v>52727</v>
      </c>
      <c r="O398" t="s">
        <v>162</v>
      </c>
      <c r="P398">
        <v>2</v>
      </c>
      <c r="Q398" t="s">
        <v>86</v>
      </c>
      <c r="R398">
        <v>3</v>
      </c>
      <c r="S398" t="s">
        <v>87</v>
      </c>
      <c r="T398">
        <v>1</v>
      </c>
      <c r="U398" t="s">
        <v>88</v>
      </c>
      <c r="V398">
        <v>2</v>
      </c>
      <c r="W398" t="s">
        <v>163</v>
      </c>
      <c r="X398">
        <v>24</v>
      </c>
      <c r="Y398" t="s">
        <v>164</v>
      </c>
      <c r="Z398">
        <v>11</v>
      </c>
      <c r="AA398" t="s">
        <v>84</v>
      </c>
      <c r="AB398">
        <v>11001</v>
      </c>
      <c r="AC398" t="s">
        <v>84</v>
      </c>
      <c r="AD398">
        <v>1</v>
      </c>
      <c r="AE398" t="s">
        <v>105</v>
      </c>
      <c r="AF398">
        <v>2015</v>
      </c>
      <c r="AG398">
        <v>2</v>
      </c>
      <c r="AI398">
        <v>2015</v>
      </c>
      <c r="AJ398">
        <v>2</v>
      </c>
      <c r="CZ398" t="s">
        <v>92</v>
      </c>
      <c r="DA398" t="s">
        <v>93</v>
      </c>
      <c r="DB398" t="s">
        <v>94</v>
      </c>
      <c r="DC398">
        <v>52727</v>
      </c>
      <c r="DD398" t="s">
        <v>165</v>
      </c>
      <c r="DE398" t="s">
        <v>96</v>
      </c>
      <c r="DF398" t="s">
        <v>166</v>
      </c>
      <c r="DG398" t="s">
        <v>167</v>
      </c>
      <c r="DH398">
        <v>1</v>
      </c>
      <c r="DI398">
        <v>2</v>
      </c>
      <c r="DJ398">
        <v>2</v>
      </c>
    </row>
    <row r="399" spans="1:114" x14ac:dyDescent="0.25">
      <c r="A399" s="1">
        <v>504</v>
      </c>
      <c r="B399">
        <v>1101</v>
      </c>
      <c r="C399">
        <v>1101</v>
      </c>
      <c r="D399" t="s">
        <v>80</v>
      </c>
      <c r="E399" t="s">
        <v>81</v>
      </c>
      <c r="F399">
        <v>1</v>
      </c>
      <c r="G399" t="s">
        <v>82</v>
      </c>
      <c r="H399">
        <v>4</v>
      </c>
      <c r="I399" t="s">
        <v>83</v>
      </c>
      <c r="J399">
        <v>11</v>
      </c>
      <c r="K399" t="s">
        <v>84</v>
      </c>
      <c r="L399">
        <v>11001</v>
      </c>
      <c r="M399" t="s">
        <v>84</v>
      </c>
      <c r="N399">
        <v>52728</v>
      </c>
      <c r="O399" t="s">
        <v>168</v>
      </c>
      <c r="P399">
        <v>2</v>
      </c>
      <c r="Q399" t="s">
        <v>86</v>
      </c>
      <c r="R399">
        <v>3</v>
      </c>
      <c r="S399" t="s">
        <v>87</v>
      </c>
      <c r="T399">
        <v>1</v>
      </c>
      <c r="U399" t="s">
        <v>88</v>
      </c>
      <c r="V399">
        <v>9</v>
      </c>
      <c r="W399" t="s">
        <v>100</v>
      </c>
      <c r="X399">
        <v>934</v>
      </c>
      <c r="Y399" t="s">
        <v>121</v>
      </c>
      <c r="Z399">
        <v>11</v>
      </c>
      <c r="AA399" t="s">
        <v>84</v>
      </c>
      <c r="AB399">
        <v>11001</v>
      </c>
      <c r="AC399" t="s">
        <v>84</v>
      </c>
      <c r="AD399">
        <v>2</v>
      </c>
      <c r="AE399" t="s">
        <v>91</v>
      </c>
      <c r="AF399">
        <v>2015</v>
      </c>
      <c r="AG399">
        <v>2</v>
      </c>
      <c r="AI399">
        <v>2015</v>
      </c>
      <c r="AJ399">
        <v>5</v>
      </c>
      <c r="CZ399" t="s">
        <v>92</v>
      </c>
      <c r="DA399" t="s">
        <v>93</v>
      </c>
      <c r="DB399" t="s">
        <v>94</v>
      </c>
      <c r="DC399">
        <v>52728</v>
      </c>
      <c r="DD399" t="s">
        <v>169</v>
      </c>
      <c r="DE399" t="s">
        <v>96</v>
      </c>
      <c r="DF399" t="s">
        <v>103</v>
      </c>
      <c r="DG399" t="s">
        <v>123</v>
      </c>
      <c r="DH399">
        <v>2</v>
      </c>
      <c r="DI399">
        <v>2</v>
      </c>
      <c r="DJ399">
        <v>5</v>
      </c>
    </row>
    <row r="400" spans="1:114" x14ac:dyDescent="0.25">
      <c r="A400" s="1">
        <v>505</v>
      </c>
      <c r="B400">
        <v>1101</v>
      </c>
      <c r="C400">
        <v>1101</v>
      </c>
      <c r="D400" t="s">
        <v>80</v>
      </c>
      <c r="E400" t="s">
        <v>81</v>
      </c>
      <c r="F400">
        <v>1</v>
      </c>
      <c r="G400" t="s">
        <v>82</v>
      </c>
      <c r="H400">
        <v>4</v>
      </c>
      <c r="I400" t="s">
        <v>83</v>
      </c>
      <c r="J400">
        <v>11</v>
      </c>
      <c r="K400" t="s">
        <v>84</v>
      </c>
      <c r="L400">
        <v>11001</v>
      </c>
      <c r="M400" t="s">
        <v>84</v>
      </c>
      <c r="N400">
        <v>52728</v>
      </c>
      <c r="O400" t="s">
        <v>168</v>
      </c>
      <c r="P400">
        <v>2</v>
      </c>
      <c r="Q400" t="s">
        <v>86</v>
      </c>
      <c r="R400">
        <v>3</v>
      </c>
      <c r="S400" t="s">
        <v>87</v>
      </c>
      <c r="T400">
        <v>1</v>
      </c>
      <c r="U400" t="s">
        <v>88</v>
      </c>
      <c r="V400">
        <v>9</v>
      </c>
      <c r="W400" t="s">
        <v>100</v>
      </c>
      <c r="X400">
        <v>934</v>
      </c>
      <c r="Y400" t="s">
        <v>121</v>
      </c>
      <c r="Z400">
        <v>11</v>
      </c>
      <c r="AA400" t="s">
        <v>84</v>
      </c>
      <c r="AB400">
        <v>11001</v>
      </c>
      <c r="AC400" t="s">
        <v>84</v>
      </c>
      <c r="AD400">
        <v>1</v>
      </c>
      <c r="AE400" t="s">
        <v>105</v>
      </c>
      <c r="AF400">
        <v>2015</v>
      </c>
      <c r="AG400">
        <v>2</v>
      </c>
      <c r="AI400">
        <v>2015</v>
      </c>
      <c r="AJ400">
        <v>5</v>
      </c>
      <c r="CZ400" t="s">
        <v>92</v>
      </c>
      <c r="DA400" t="s">
        <v>93</v>
      </c>
      <c r="DB400" t="s">
        <v>94</v>
      </c>
      <c r="DC400">
        <v>52728</v>
      </c>
      <c r="DD400" t="s">
        <v>169</v>
      </c>
      <c r="DE400" t="s">
        <v>96</v>
      </c>
      <c r="DF400" t="s">
        <v>103</v>
      </c>
      <c r="DG400" t="s">
        <v>123</v>
      </c>
      <c r="DH400">
        <v>1</v>
      </c>
      <c r="DI400">
        <v>2</v>
      </c>
      <c r="DJ400">
        <v>5</v>
      </c>
    </row>
    <row r="401" spans="1:114" x14ac:dyDescent="0.25">
      <c r="A401" s="1">
        <v>506</v>
      </c>
      <c r="B401">
        <v>1101</v>
      </c>
      <c r="C401">
        <v>1101</v>
      </c>
      <c r="D401" t="s">
        <v>80</v>
      </c>
      <c r="E401" t="s">
        <v>81</v>
      </c>
      <c r="F401">
        <v>1</v>
      </c>
      <c r="G401" t="s">
        <v>82</v>
      </c>
      <c r="H401">
        <v>4</v>
      </c>
      <c r="I401" t="s">
        <v>83</v>
      </c>
      <c r="J401">
        <v>11</v>
      </c>
      <c r="K401" t="s">
        <v>84</v>
      </c>
      <c r="L401">
        <v>11001</v>
      </c>
      <c r="M401" t="s">
        <v>84</v>
      </c>
      <c r="N401">
        <v>52729</v>
      </c>
      <c r="O401" t="s">
        <v>170</v>
      </c>
      <c r="P401">
        <v>2</v>
      </c>
      <c r="Q401" t="s">
        <v>86</v>
      </c>
      <c r="R401">
        <v>3</v>
      </c>
      <c r="S401" t="s">
        <v>87</v>
      </c>
      <c r="T401">
        <v>1</v>
      </c>
      <c r="U401" t="s">
        <v>88</v>
      </c>
      <c r="V401">
        <v>8</v>
      </c>
      <c r="W401" t="s">
        <v>153</v>
      </c>
      <c r="X401">
        <v>827</v>
      </c>
      <c r="Y401" t="s">
        <v>171</v>
      </c>
      <c r="Z401">
        <v>11</v>
      </c>
      <c r="AA401" t="s">
        <v>84</v>
      </c>
      <c r="AB401">
        <v>11001</v>
      </c>
      <c r="AC401" t="s">
        <v>84</v>
      </c>
      <c r="AD401">
        <v>2</v>
      </c>
      <c r="AE401" t="s">
        <v>91</v>
      </c>
      <c r="AF401">
        <v>2015</v>
      </c>
      <c r="AG401">
        <v>2</v>
      </c>
      <c r="AI401">
        <v>2015</v>
      </c>
      <c r="AJ401">
        <v>1</v>
      </c>
      <c r="CZ401" t="s">
        <v>92</v>
      </c>
      <c r="DA401" t="s">
        <v>93</v>
      </c>
      <c r="DB401" t="s">
        <v>94</v>
      </c>
      <c r="DC401">
        <v>52729</v>
      </c>
      <c r="DD401" t="s">
        <v>172</v>
      </c>
      <c r="DE401" t="s">
        <v>96</v>
      </c>
      <c r="DF401" t="s">
        <v>156</v>
      </c>
      <c r="DG401" t="s">
        <v>173</v>
      </c>
      <c r="DH401">
        <v>2</v>
      </c>
      <c r="DI401">
        <v>2</v>
      </c>
      <c r="DJ401">
        <v>1</v>
      </c>
    </row>
    <row r="402" spans="1:114" x14ac:dyDescent="0.25">
      <c r="A402" s="1">
        <v>507</v>
      </c>
      <c r="B402">
        <v>1101</v>
      </c>
      <c r="C402">
        <v>1101</v>
      </c>
      <c r="D402" t="s">
        <v>80</v>
      </c>
      <c r="E402" t="s">
        <v>81</v>
      </c>
      <c r="F402">
        <v>1</v>
      </c>
      <c r="G402" t="s">
        <v>82</v>
      </c>
      <c r="H402">
        <v>4</v>
      </c>
      <c r="I402" t="s">
        <v>83</v>
      </c>
      <c r="J402">
        <v>11</v>
      </c>
      <c r="K402" t="s">
        <v>84</v>
      </c>
      <c r="L402">
        <v>11001</v>
      </c>
      <c r="M402" t="s">
        <v>84</v>
      </c>
      <c r="N402">
        <v>52729</v>
      </c>
      <c r="O402" t="s">
        <v>170</v>
      </c>
      <c r="P402">
        <v>2</v>
      </c>
      <c r="Q402" t="s">
        <v>86</v>
      </c>
      <c r="R402">
        <v>3</v>
      </c>
      <c r="S402" t="s">
        <v>87</v>
      </c>
      <c r="T402">
        <v>1</v>
      </c>
      <c r="U402" t="s">
        <v>88</v>
      </c>
      <c r="V402">
        <v>8</v>
      </c>
      <c r="W402" t="s">
        <v>153</v>
      </c>
      <c r="X402">
        <v>827</v>
      </c>
      <c r="Y402" t="s">
        <v>171</v>
      </c>
      <c r="Z402">
        <v>11</v>
      </c>
      <c r="AA402" t="s">
        <v>84</v>
      </c>
      <c r="AB402">
        <v>11001</v>
      </c>
      <c r="AC402" t="s">
        <v>84</v>
      </c>
      <c r="AD402">
        <v>1</v>
      </c>
      <c r="AE402" t="s">
        <v>105</v>
      </c>
      <c r="AF402">
        <v>2015</v>
      </c>
      <c r="AG402">
        <v>1</v>
      </c>
      <c r="AI402">
        <v>2015</v>
      </c>
      <c r="AJ402">
        <v>4</v>
      </c>
      <c r="CZ402" t="s">
        <v>92</v>
      </c>
      <c r="DA402" t="s">
        <v>93</v>
      </c>
      <c r="DB402" t="s">
        <v>94</v>
      </c>
      <c r="DC402">
        <v>52729</v>
      </c>
      <c r="DD402" t="s">
        <v>172</v>
      </c>
      <c r="DE402" t="s">
        <v>96</v>
      </c>
      <c r="DF402" t="s">
        <v>156</v>
      </c>
      <c r="DG402" t="s">
        <v>173</v>
      </c>
      <c r="DH402">
        <v>1</v>
      </c>
      <c r="DI402">
        <v>1</v>
      </c>
      <c r="DJ402">
        <v>4</v>
      </c>
    </row>
    <row r="403" spans="1:114" x14ac:dyDescent="0.25">
      <c r="A403" s="1">
        <v>508</v>
      </c>
      <c r="B403">
        <v>1101</v>
      </c>
      <c r="C403">
        <v>1101</v>
      </c>
      <c r="D403" t="s">
        <v>80</v>
      </c>
      <c r="E403" t="s">
        <v>81</v>
      </c>
      <c r="F403">
        <v>1</v>
      </c>
      <c r="G403" t="s">
        <v>82</v>
      </c>
      <c r="H403">
        <v>4</v>
      </c>
      <c r="I403" t="s">
        <v>83</v>
      </c>
      <c r="J403">
        <v>11</v>
      </c>
      <c r="K403" t="s">
        <v>84</v>
      </c>
      <c r="L403">
        <v>11001</v>
      </c>
      <c r="M403" t="s">
        <v>84</v>
      </c>
      <c r="N403">
        <v>52729</v>
      </c>
      <c r="O403" t="s">
        <v>170</v>
      </c>
      <c r="P403">
        <v>2</v>
      </c>
      <c r="Q403" t="s">
        <v>86</v>
      </c>
      <c r="R403">
        <v>3</v>
      </c>
      <c r="S403" t="s">
        <v>87</v>
      </c>
      <c r="T403">
        <v>1</v>
      </c>
      <c r="U403" t="s">
        <v>88</v>
      </c>
      <c r="V403">
        <v>8</v>
      </c>
      <c r="W403" t="s">
        <v>153</v>
      </c>
      <c r="X403">
        <v>827</v>
      </c>
      <c r="Y403" t="s">
        <v>171</v>
      </c>
      <c r="Z403">
        <v>11</v>
      </c>
      <c r="AA403" t="s">
        <v>84</v>
      </c>
      <c r="AB403">
        <v>11001</v>
      </c>
      <c r="AC403" t="s">
        <v>84</v>
      </c>
      <c r="AD403">
        <v>1</v>
      </c>
      <c r="AE403" t="s">
        <v>105</v>
      </c>
      <c r="AF403">
        <v>2015</v>
      </c>
      <c r="AG403">
        <v>2</v>
      </c>
      <c r="AI403">
        <v>2015</v>
      </c>
      <c r="AJ403">
        <v>3</v>
      </c>
      <c r="CZ403" t="s">
        <v>92</v>
      </c>
      <c r="DA403" t="s">
        <v>93</v>
      </c>
      <c r="DB403" t="s">
        <v>94</v>
      </c>
      <c r="DC403">
        <v>52729</v>
      </c>
      <c r="DD403" t="s">
        <v>172</v>
      </c>
      <c r="DE403" t="s">
        <v>96</v>
      </c>
      <c r="DF403" t="s">
        <v>156</v>
      </c>
      <c r="DG403" t="s">
        <v>173</v>
      </c>
      <c r="DH403">
        <v>1</v>
      </c>
      <c r="DI403">
        <v>2</v>
      </c>
      <c r="DJ403">
        <v>3</v>
      </c>
    </row>
    <row r="404" spans="1:114" x14ac:dyDescent="0.25">
      <c r="A404" s="1">
        <v>546</v>
      </c>
      <c r="B404">
        <v>1101</v>
      </c>
      <c r="C404">
        <v>1101</v>
      </c>
      <c r="D404" t="s">
        <v>80</v>
      </c>
      <c r="E404" t="s">
        <v>81</v>
      </c>
      <c r="F404">
        <v>1</v>
      </c>
      <c r="G404" t="s">
        <v>82</v>
      </c>
      <c r="H404">
        <v>4</v>
      </c>
      <c r="I404" t="s">
        <v>83</v>
      </c>
      <c r="J404">
        <v>11</v>
      </c>
      <c r="K404" t="s">
        <v>84</v>
      </c>
      <c r="L404">
        <v>11001</v>
      </c>
      <c r="M404" t="s">
        <v>84</v>
      </c>
      <c r="N404">
        <v>52750</v>
      </c>
      <c r="O404" t="s">
        <v>174</v>
      </c>
      <c r="P404">
        <v>2</v>
      </c>
      <c r="Q404" t="s">
        <v>86</v>
      </c>
      <c r="R404">
        <v>3</v>
      </c>
      <c r="S404" t="s">
        <v>87</v>
      </c>
      <c r="T404">
        <v>1</v>
      </c>
      <c r="U404" t="s">
        <v>88</v>
      </c>
      <c r="V404">
        <v>4</v>
      </c>
      <c r="W404" t="s">
        <v>139</v>
      </c>
      <c r="X404">
        <v>445</v>
      </c>
      <c r="Y404" t="s">
        <v>175</v>
      </c>
      <c r="Z404">
        <v>11</v>
      </c>
      <c r="AA404" t="s">
        <v>84</v>
      </c>
      <c r="AB404">
        <v>11001</v>
      </c>
      <c r="AC404" t="s">
        <v>84</v>
      </c>
      <c r="AD404">
        <v>2</v>
      </c>
      <c r="AE404" t="s">
        <v>91</v>
      </c>
      <c r="AF404">
        <v>2015</v>
      </c>
      <c r="AG404">
        <v>1</v>
      </c>
      <c r="AI404">
        <v>2015</v>
      </c>
      <c r="AJ404">
        <v>1</v>
      </c>
      <c r="CZ404" t="s">
        <v>92</v>
      </c>
      <c r="DA404" t="s">
        <v>93</v>
      </c>
      <c r="DB404" t="s">
        <v>94</v>
      </c>
      <c r="DC404">
        <v>52750</v>
      </c>
      <c r="DD404" t="s">
        <v>176</v>
      </c>
      <c r="DE404" t="s">
        <v>96</v>
      </c>
      <c r="DF404" t="s">
        <v>142</v>
      </c>
      <c r="DG404" t="s">
        <v>177</v>
      </c>
      <c r="DH404">
        <v>2</v>
      </c>
      <c r="DI404">
        <v>1</v>
      </c>
      <c r="DJ404">
        <v>1</v>
      </c>
    </row>
    <row r="405" spans="1:114" x14ac:dyDescent="0.25">
      <c r="A405" s="1">
        <v>547</v>
      </c>
      <c r="B405">
        <v>1101</v>
      </c>
      <c r="C405">
        <v>1101</v>
      </c>
      <c r="D405" t="s">
        <v>80</v>
      </c>
      <c r="E405" t="s">
        <v>81</v>
      </c>
      <c r="F405">
        <v>1</v>
      </c>
      <c r="G405" t="s">
        <v>82</v>
      </c>
      <c r="H405">
        <v>4</v>
      </c>
      <c r="I405" t="s">
        <v>83</v>
      </c>
      <c r="J405">
        <v>11</v>
      </c>
      <c r="K405" t="s">
        <v>84</v>
      </c>
      <c r="L405">
        <v>11001</v>
      </c>
      <c r="M405" t="s">
        <v>84</v>
      </c>
      <c r="N405">
        <v>52750</v>
      </c>
      <c r="O405" t="s">
        <v>174</v>
      </c>
      <c r="P405">
        <v>2</v>
      </c>
      <c r="Q405" t="s">
        <v>86</v>
      </c>
      <c r="R405">
        <v>3</v>
      </c>
      <c r="S405" t="s">
        <v>87</v>
      </c>
      <c r="T405">
        <v>1</v>
      </c>
      <c r="U405" t="s">
        <v>88</v>
      </c>
      <c r="V405">
        <v>4</v>
      </c>
      <c r="W405" t="s">
        <v>139</v>
      </c>
      <c r="X405">
        <v>445</v>
      </c>
      <c r="Y405" t="s">
        <v>175</v>
      </c>
      <c r="Z405">
        <v>11</v>
      </c>
      <c r="AA405" t="s">
        <v>84</v>
      </c>
      <c r="AB405">
        <v>11001</v>
      </c>
      <c r="AC405" t="s">
        <v>84</v>
      </c>
      <c r="AD405">
        <v>2</v>
      </c>
      <c r="AE405" t="s">
        <v>91</v>
      </c>
      <c r="AF405">
        <v>2015</v>
      </c>
      <c r="AG405">
        <v>2</v>
      </c>
      <c r="AI405">
        <v>2015</v>
      </c>
      <c r="AJ405">
        <v>5</v>
      </c>
      <c r="CZ405" t="s">
        <v>92</v>
      </c>
      <c r="DA405" t="s">
        <v>93</v>
      </c>
      <c r="DB405" t="s">
        <v>94</v>
      </c>
      <c r="DC405">
        <v>52750</v>
      </c>
      <c r="DD405" t="s">
        <v>176</v>
      </c>
      <c r="DE405" t="s">
        <v>96</v>
      </c>
      <c r="DF405" t="s">
        <v>142</v>
      </c>
      <c r="DG405" t="s">
        <v>177</v>
      </c>
      <c r="DH405">
        <v>2</v>
      </c>
      <c r="DI405">
        <v>2</v>
      </c>
      <c r="DJ405">
        <v>5</v>
      </c>
    </row>
    <row r="406" spans="1:114" x14ac:dyDescent="0.25">
      <c r="A406" s="1">
        <v>548</v>
      </c>
      <c r="B406">
        <v>1101</v>
      </c>
      <c r="C406">
        <v>1101</v>
      </c>
      <c r="D406" t="s">
        <v>80</v>
      </c>
      <c r="E406" t="s">
        <v>81</v>
      </c>
      <c r="F406">
        <v>1</v>
      </c>
      <c r="G406" t="s">
        <v>82</v>
      </c>
      <c r="H406">
        <v>4</v>
      </c>
      <c r="I406" t="s">
        <v>83</v>
      </c>
      <c r="J406">
        <v>11</v>
      </c>
      <c r="K406" t="s">
        <v>84</v>
      </c>
      <c r="L406">
        <v>11001</v>
      </c>
      <c r="M406" t="s">
        <v>84</v>
      </c>
      <c r="N406">
        <v>52750</v>
      </c>
      <c r="O406" t="s">
        <v>174</v>
      </c>
      <c r="P406">
        <v>2</v>
      </c>
      <c r="Q406" t="s">
        <v>86</v>
      </c>
      <c r="R406">
        <v>3</v>
      </c>
      <c r="S406" t="s">
        <v>87</v>
      </c>
      <c r="T406">
        <v>1</v>
      </c>
      <c r="U406" t="s">
        <v>88</v>
      </c>
      <c r="V406">
        <v>4</v>
      </c>
      <c r="W406" t="s">
        <v>139</v>
      </c>
      <c r="X406">
        <v>445</v>
      </c>
      <c r="Y406" t="s">
        <v>175</v>
      </c>
      <c r="Z406">
        <v>11</v>
      </c>
      <c r="AA406" t="s">
        <v>84</v>
      </c>
      <c r="AB406">
        <v>11001</v>
      </c>
      <c r="AC406" t="s">
        <v>84</v>
      </c>
      <c r="AD406">
        <v>1</v>
      </c>
      <c r="AE406" t="s">
        <v>105</v>
      </c>
      <c r="AF406">
        <v>2015</v>
      </c>
      <c r="AG406">
        <v>1</v>
      </c>
      <c r="AI406">
        <v>2015</v>
      </c>
      <c r="AJ406">
        <v>1</v>
      </c>
      <c r="CZ406" t="s">
        <v>92</v>
      </c>
      <c r="DA406" t="s">
        <v>93</v>
      </c>
      <c r="DB406" t="s">
        <v>94</v>
      </c>
      <c r="DC406">
        <v>52750</v>
      </c>
      <c r="DD406" t="s">
        <v>176</v>
      </c>
      <c r="DE406" t="s">
        <v>96</v>
      </c>
      <c r="DF406" t="s">
        <v>142</v>
      </c>
      <c r="DG406" t="s">
        <v>177</v>
      </c>
      <c r="DH406">
        <v>1</v>
      </c>
      <c r="DI406">
        <v>1</v>
      </c>
      <c r="DJ406">
        <v>1</v>
      </c>
    </row>
    <row r="407" spans="1:114" x14ac:dyDescent="0.25">
      <c r="A407" s="1">
        <v>549</v>
      </c>
      <c r="B407">
        <v>1101</v>
      </c>
      <c r="C407">
        <v>1101</v>
      </c>
      <c r="D407" t="s">
        <v>80</v>
      </c>
      <c r="E407" t="s">
        <v>81</v>
      </c>
      <c r="F407">
        <v>1</v>
      </c>
      <c r="G407" t="s">
        <v>82</v>
      </c>
      <c r="H407">
        <v>4</v>
      </c>
      <c r="I407" t="s">
        <v>83</v>
      </c>
      <c r="J407">
        <v>11</v>
      </c>
      <c r="K407" t="s">
        <v>84</v>
      </c>
      <c r="L407">
        <v>11001</v>
      </c>
      <c r="M407" t="s">
        <v>84</v>
      </c>
      <c r="N407">
        <v>52750</v>
      </c>
      <c r="O407" t="s">
        <v>174</v>
      </c>
      <c r="P407">
        <v>2</v>
      </c>
      <c r="Q407" t="s">
        <v>86</v>
      </c>
      <c r="R407">
        <v>3</v>
      </c>
      <c r="S407" t="s">
        <v>87</v>
      </c>
      <c r="T407">
        <v>1</v>
      </c>
      <c r="U407" t="s">
        <v>88</v>
      </c>
      <c r="V407">
        <v>4</v>
      </c>
      <c r="W407" t="s">
        <v>139</v>
      </c>
      <c r="X407">
        <v>445</v>
      </c>
      <c r="Y407" t="s">
        <v>175</v>
      </c>
      <c r="Z407">
        <v>11</v>
      </c>
      <c r="AA407" t="s">
        <v>84</v>
      </c>
      <c r="AB407">
        <v>11001</v>
      </c>
      <c r="AC407" t="s">
        <v>84</v>
      </c>
      <c r="AD407">
        <v>1</v>
      </c>
      <c r="AE407" t="s">
        <v>105</v>
      </c>
      <c r="AF407">
        <v>2015</v>
      </c>
      <c r="AG407">
        <v>2</v>
      </c>
      <c r="AI407">
        <v>2015</v>
      </c>
      <c r="AJ407">
        <v>2</v>
      </c>
      <c r="CZ407" t="s">
        <v>92</v>
      </c>
      <c r="DA407" t="s">
        <v>93</v>
      </c>
      <c r="DB407" t="s">
        <v>94</v>
      </c>
      <c r="DC407">
        <v>52750</v>
      </c>
      <c r="DD407" t="s">
        <v>176</v>
      </c>
      <c r="DE407" t="s">
        <v>96</v>
      </c>
      <c r="DF407" t="s">
        <v>142</v>
      </c>
      <c r="DG407" t="s">
        <v>177</v>
      </c>
      <c r="DH407">
        <v>1</v>
      </c>
      <c r="DI407">
        <v>2</v>
      </c>
      <c r="DJ407">
        <v>2</v>
      </c>
    </row>
    <row r="408" spans="1:114" x14ac:dyDescent="0.25">
      <c r="A408" s="1">
        <v>584</v>
      </c>
      <c r="B408">
        <v>1101</v>
      </c>
      <c r="C408">
        <v>1101</v>
      </c>
      <c r="D408" t="s">
        <v>80</v>
      </c>
      <c r="E408" t="s">
        <v>81</v>
      </c>
      <c r="F408">
        <v>1</v>
      </c>
      <c r="G408" t="s">
        <v>82</v>
      </c>
      <c r="H408">
        <v>4</v>
      </c>
      <c r="I408" t="s">
        <v>83</v>
      </c>
      <c r="J408">
        <v>11</v>
      </c>
      <c r="K408" t="s">
        <v>84</v>
      </c>
      <c r="L408">
        <v>11001</v>
      </c>
      <c r="M408" t="s">
        <v>84</v>
      </c>
      <c r="N408">
        <v>53272</v>
      </c>
      <c r="O408" t="s">
        <v>178</v>
      </c>
      <c r="P408">
        <v>2</v>
      </c>
      <c r="Q408" t="s">
        <v>86</v>
      </c>
      <c r="R408">
        <v>3</v>
      </c>
      <c r="S408" t="s">
        <v>87</v>
      </c>
      <c r="T408">
        <v>1</v>
      </c>
      <c r="U408" t="s">
        <v>88</v>
      </c>
      <c r="V408">
        <v>8</v>
      </c>
      <c r="W408" t="s">
        <v>153</v>
      </c>
      <c r="X408">
        <v>825</v>
      </c>
      <c r="Y408" t="s">
        <v>179</v>
      </c>
      <c r="Z408">
        <v>11</v>
      </c>
      <c r="AA408" t="s">
        <v>84</v>
      </c>
      <c r="AB408">
        <v>11001</v>
      </c>
      <c r="AC408" t="s">
        <v>84</v>
      </c>
      <c r="AD408">
        <v>2</v>
      </c>
      <c r="AE408" t="s">
        <v>91</v>
      </c>
      <c r="AF408">
        <v>2015</v>
      </c>
      <c r="AG408">
        <v>1</v>
      </c>
      <c r="AI408">
        <v>2015</v>
      </c>
      <c r="AJ408">
        <v>4</v>
      </c>
      <c r="CZ408" t="s">
        <v>92</v>
      </c>
      <c r="DA408" t="s">
        <v>93</v>
      </c>
      <c r="DB408" t="s">
        <v>94</v>
      </c>
      <c r="DC408">
        <v>53272</v>
      </c>
      <c r="DD408" t="s">
        <v>180</v>
      </c>
      <c r="DE408" t="s">
        <v>96</v>
      </c>
      <c r="DF408" t="s">
        <v>156</v>
      </c>
      <c r="DG408" t="s">
        <v>181</v>
      </c>
      <c r="DH408">
        <v>2</v>
      </c>
      <c r="DI408">
        <v>1</v>
      </c>
      <c r="DJ408">
        <v>4</v>
      </c>
    </row>
    <row r="409" spans="1:114" x14ac:dyDescent="0.25">
      <c r="A409" s="1">
        <v>585</v>
      </c>
      <c r="B409">
        <v>1101</v>
      </c>
      <c r="C409">
        <v>1101</v>
      </c>
      <c r="D409" t="s">
        <v>80</v>
      </c>
      <c r="E409" t="s">
        <v>81</v>
      </c>
      <c r="F409">
        <v>1</v>
      </c>
      <c r="G409" t="s">
        <v>82</v>
      </c>
      <c r="H409">
        <v>4</v>
      </c>
      <c r="I409" t="s">
        <v>83</v>
      </c>
      <c r="J409">
        <v>11</v>
      </c>
      <c r="K409" t="s">
        <v>84</v>
      </c>
      <c r="L409">
        <v>11001</v>
      </c>
      <c r="M409" t="s">
        <v>84</v>
      </c>
      <c r="N409">
        <v>53272</v>
      </c>
      <c r="O409" t="s">
        <v>178</v>
      </c>
      <c r="P409">
        <v>2</v>
      </c>
      <c r="Q409" t="s">
        <v>86</v>
      </c>
      <c r="R409">
        <v>3</v>
      </c>
      <c r="S409" t="s">
        <v>87</v>
      </c>
      <c r="T409">
        <v>1</v>
      </c>
      <c r="U409" t="s">
        <v>88</v>
      </c>
      <c r="V409">
        <v>8</v>
      </c>
      <c r="W409" t="s">
        <v>153</v>
      </c>
      <c r="X409">
        <v>825</v>
      </c>
      <c r="Y409" t="s">
        <v>179</v>
      </c>
      <c r="Z409">
        <v>11</v>
      </c>
      <c r="AA409" t="s">
        <v>84</v>
      </c>
      <c r="AB409">
        <v>11001</v>
      </c>
      <c r="AC409" t="s">
        <v>84</v>
      </c>
      <c r="AD409">
        <v>1</v>
      </c>
      <c r="AE409" t="s">
        <v>105</v>
      </c>
      <c r="AF409">
        <v>2015</v>
      </c>
      <c r="AG409">
        <v>1</v>
      </c>
      <c r="AI409">
        <v>2015</v>
      </c>
      <c r="AJ409">
        <v>9</v>
      </c>
      <c r="CZ409" t="s">
        <v>92</v>
      </c>
      <c r="DA409" t="s">
        <v>93</v>
      </c>
      <c r="DB409" t="s">
        <v>94</v>
      </c>
      <c r="DC409">
        <v>53272</v>
      </c>
      <c r="DD409" t="s">
        <v>180</v>
      </c>
      <c r="DE409" t="s">
        <v>96</v>
      </c>
      <c r="DF409" t="s">
        <v>156</v>
      </c>
      <c r="DG409" t="s">
        <v>181</v>
      </c>
      <c r="DH409">
        <v>1</v>
      </c>
      <c r="DI409">
        <v>1</v>
      </c>
      <c r="DJ409">
        <v>9</v>
      </c>
    </row>
    <row r="410" spans="1:114" x14ac:dyDescent="0.25">
      <c r="A410" s="1">
        <v>586</v>
      </c>
      <c r="B410">
        <v>1101</v>
      </c>
      <c r="C410">
        <v>1101</v>
      </c>
      <c r="D410" t="s">
        <v>80</v>
      </c>
      <c r="E410" t="s">
        <v>81</v>
      </c>
      <c r="F410">
        <v>1</v>
      </c>
      <c r="G410" t="s">
        <v>82</v>
      </c>
      <c r="H410">
        <v>4</v>
      </c>
      <c r="I410" t="s">
        <v>83</v>
      </c>
      <c r="J410">
        <v>11</v>
      </c>
      <c r="K410" t="s">
        <v>84</v>
      </c>
      <c r="L410">
        <v>11001</v>
      </c>
      <c r="M410" t="s">
        <v>84</v>
      </c>
      <c r="N410">
        <v>53272</v>
      </c>
      <c r="O410" t="s">
        <v>178</v>
      </c>
      <c r="P410">
        <v>2</v>
      </c>
      <c r="Q410" t="s">
        <v>86</v>
      </c>
      <c r="R410">
        <v>3</v>
      </c>
      <c r="S410" t="s">
        <v>87</v>
      </c>
      <c r="T410">
        <v>1</v>
      </c>
      <c r="U410" t="s">
        <v>88</v>
      </c>
      <c r="V410">
        <v>8</v>
      </c>
      <c r="W410" t="s">
        <v>153</v>
      </c>
      <c r="X410">
        <v>825</v>
      </c>
      <c r="Y410" t="s">
        <v>179</v>
      </c>
      <c r="Z410">
        <v>11</v>
      </c>
      <c r="AA410" t="s">
        <v>84</v>
      </c>
      <c r="AB410">
        <v>11001</v>
      </c>
      <c r="AC410" t="s">
        <v>84</v>
      </c>
      <c r="AD410">
        <v>1</v>
      </c>
      <c r="AE410" t="s">
        <v>105</v>
      </c>
      <c r="AF410">
        <v>2015</v>
      </c>
      <c r="AG410">
        <v>2</v>
      </c>
      <c r="AI410">
        <v>2015</v>
      </c>
      <c r="AJ410">
        <v>4</v>
      </c>
      <c r="CZ410" t="s">
        <v>92</v>
      </c>
      <c r="DA410" t="s">
        <v>93</v>
      </c>
      <c r="DB410" t="s">
        <v>94</v>
      </c>
      <c r="DC410">
        <v>53272</v>
      </c>
      <c r="DD410" t="s">
        <v>180</v>
      </c>
      <c r="DE410" t="s">
        <v>96</v>
      </c>
      <c r="DF410" t="s">
        <v>156</v>
      </c>
      <c r="DG410" t="s">
        <v>181</v>
      </c>
      <c r="DH410">
        <v>1</v>
      </c>
      <c r="DI410">
        <v>2</v>
      </c>
      <c r="DJ410">
        <v>4</v>
      </c>
    </row>
    <row r="411" spans="1:114" x14ac:dyDescent="0.25">
      <c r="A411" s="1">
        <v>587</v>
      </c>
      <c r="B411">
        <v>1101</v>
      </c>
      <c r="C411">
        <v>1101</v>
      </c>
      <c r="D411" t="s">
        <v>80</v>
      </c>
      <c r="E411" t="s">
        <v>81</v>
      </c>
      <c r="F411">
        <v>1</v>
      </c>
      <c r="G411" t="s">
        <v>82</v>
      </c>
      <c r="H411">
        <v>4</v>
      </c>
      <c r="I411" t="s">
        <v>83</v>
      </c>
      <c r="J411">
        <v>11</v>
      </c>
      <c r="K411" t="s">
        <v>84</v>
      </c>
      <c r="L411">
        <v>11001</v>
      </c>
      <c r="M411" t="s">
        <v>84</v>
      </c>
      <c r="N411">
        <v>53273</v>
      </c>
      <c r="O411" t="s">
        <v>182</v>
      </c>
      <c r="P411">
        <v>2</v>
      </c>
      <c r="Q411" t="s">
        <v>86</v>
      </c>
      <c r="R411">
        <v>3</v>
      </c>
      <c r="S411" t="s">
        <v>87</v>
      </c>
      <c r="T411">
        <v>1</v>
      </c>
      <c r="U411" t="s">
        <v>88</v>
      </c>
      <c r="V411">
        <v>5</v>
      </c>
      <c r="W411" t="s">
        <v>89</v>
      </c>
      <c r="X411">
        <v>562</v>
      </c>
      <c r="Y411" t="s">
        <v>135</v>
      </c>
      <c r="Z411">
        <v>11</v>
      </c>
      <c r="AA411" t="s">
        <v>84</v>
      </c>
      <c r="AB411">
        <v>11001</v>
      </c>
      <c r="AC411" t="s">
        <v>84</v>
      </c>
      <c r="AD411">
        <v>2</v>
      </c>
      <c r="AE411" t="s">
        <v>91</v>
      </c>
      <c r="AF411">
        <v>2015</v>
      </c>
      <c r="AG411">
        <v>1</v>
      </c>
      <c r="AI411">
        <v>2015</v>
      </c>
      <c r="AJ411">
        <v>1</v>
      </c>
      <c r="CZ411" t="s">
        <v>92</v>
      </c>
      <c r="DA411" t="s">
        <v>93</v>
      </c>
      <c r="DB411" t="s">
        <v>94</v>
      </c>
      <c r="DC411">
        <v>53273</v>
      </c>
      <c r="DD411" t="s">
        <v>183</v>
      </c>
      <c r="DE411" t="s">
        <v>96</v>
      </c>
      <c r="DF411" t="s">
        <v>97</v>
      </c>
      <c r="DG411" t="s">
        <v>137</v>
      </c>
      <c r="DH411">
        <v>2</v>
      </c>
      <c r="DI411">
        <v>1</v>
      </c>
      <c r="DJ411">
        <v>1</v>
      </c>
    </row>
    <row r="412" spans="1:114" x14ac:dyDescent="0.25">
      <c r="A412" s="1">
        <v>588</v>
      </c>
      <c r="B412">
        <v>1101</v>
      </c>
      <c r="C412">
        <v>1101</v>
      </c>
      <c r="D412" t="s">
        <v>80</v>
      </c>
      <c r="E412" t="s">
        <v>81</v>
      </c>
      <c r="F412">
        <v>1</v>
      </c>
      <c r="G412" t="s">
        <v>82</v>
      </c>
      <c r="H412">
        <v>4</v>
      </c>
      <c r="I412" t="s">
        <v>83</v>
      </c>
      <c r="J412">
        <v>11</v>
      </c>
      <c r="K412" t="s">
        <v>84</v>
      </c>
      <c r="L412">
        <v>11001</v>
      </c>
      <c r="M412" t="s">
        <v>84</v>
      </c>
      <c r="N412">
        <v>53273</v>
      </c>
      <c r="O412" t="s">
        <v>182</v>
      </c>
      <c r="P412">
        <v>2</v>
      </c>
      <c r="Q412" t="s">
        <v>86</v>
      </c>
      <c r="R412">
        <v>3</v>
      </c>
      <c r="S412" t="s">
        <v>87</v>
      </c>
      <c r="T412">
        <v>1</v>
      </c>
      <c r="U412" t="s">
        <v>88</v>
      </c>
      <c r="V412">
        <v>5</v>
      </c>
      <c r="W412" t="s">
        <v>89</v>
      </c>
      <c r="X412">
        <v>562</v>
      </c>
      <c r="Y412" t="s">
        <v>135</v>
      </c>
      <c r="Z412">
        <v>11</v>
      </c>
      <c r="AA412" t="s">
        <v>84</v>
      </c>
      <c r="AB412">
        <v>11001</v>
      </c>
      <c r="AC412" t="s">
        <v>84</v>
      </c>
      <c r="AD412">
        <v>2</v>
      </c>
      <c r="AE412" t="s">
        <v>91</v>
      </c>
      <c r="AF412">
        <v>2015</v>
      </c>
      <c r="AG412">
        <v>2</v>
      </c>
      <c r="AI412">
        <v>2015</v>
      </c>
      <c r="AJ412">
        <v>1</v>
      </c>
      <c r="CZ412" t="s">
        <v>92</v>
      </c>
      <c r="DA412" t="s">
        <v>93</v>
      </c>
      <c r="DB412" t="s">
        <v>94</v>
      </c>
      <c r="DC412">
        <v>53273</v>
      </c>
      <c r="DD412" t="s">
        <v>183</v>
      </c>
      <c r="DE412" t="s">
        <v>96</v>
      </c>
      <c r="DF412" t="s">
        <v>97</v>
      </c>
      <c r="DG412" t="s">
        <v>137</v>
      </c>
      <c r="DH412">
        <v>2</v>
      </c>
      <c r="DI412">
        <v>2</v>
      </c>
      <c r="DJ412">
        <v>1</v>
      </c>
    </row>
    <row r="413" spans="1:114" x14ac:dyDescent="0.25">
      <c r="A413" s="1">
        <v>589</v>
      </c>
      <c r="B413">
        <v>1101</v>
      </c>
      <c r="C413">
        <v>1101</v>
      </c>
      <c r="D413" t="s">
        <v>80</v>
      </c>
      <c r="E413" t="s">
        <v>81</v>
      </c>
      <c r="F413">
        <v>1</v>
      </c>
      <c r="G413" t="s">
        <v>82</v>
      </c>
      <c r="H413">
        <v>4</v>
      </c>
      <c r="I413" t="s">
        <v>83</v>
      </c>
      <c r="J413">
        <v>11</v>
      </c>
      <c r="K413" t="s">
        <v>84</v>
      </c>
      <c r="L413">
        <v>11001</v>
      </c>
      <c r="M413" t="s">
        <v>84</v>
      </c>
      <c r="N413">
        <v>53273</v>
      </c>
      <c r="O413" t="s">
        <v>182</v>
      </c>
      <c r="P413">
        <v>2</v>
      </c>
      <c r="Q413" t="s">
        <v>86</v>
      </c>
      <c r="R413">
        <v>3</v>
      </c>
      <c r="S413" t="s">
        <v>87</v>
      </c>
      <c r="T413">
        <v>1</v>
      </c>
      <c r="U413" t="s">
        <v>88</v>
      </c>
      <c r="V413">
        <v>5</v>
      </c>
      <c r="W413" t="s">
        <v>89</v>
      </c>
      <c r="X413">
        <v>562</v>
      </c>
      <c r="Y413" t="s">
        <v>135</v>
      </c>
      <c r="Z413">
        <v>11</v>
      </c>
      <c r="AA413" t="s">
        <v>84</v>
      </c>
      <c r="AB413">
        <v>11001</v>
      </c>
      <c r="AC413" t="s">
        <v>84</v>
      </c>
      <c r="AD413">
        <v>1</v>
      </c>
      <c r="AE413" t="s">
        <v>105</v>
      </c>
      <c r="AF413">
        <v>2015</v>
      </c>
      <c r="AG413">
        <v>1</v>
      </c>
      <c r="AI413">
        <v>2015</v>
      </c>
      <c r="AJ413">
        <v>1</v>
      </c>
      <c r="CZ413" t="s">
        <v>92</v>
      </c>
      <c r="DA413" t="s">
        <v>93</v>
      </c>
      <c r="DB413" t="s">
        <v>94</v>
      </c>
      <c r="DC413">
        <v>53273</v>
      </c>
      <c r="DD413" t="s">
        <v>183</v>
      </c>
      <c r="DE413" t="s">
        <v>96</v>
      </c>
      <c r="DF413" t="s">
        <v>97</v>
      </c>
      <c r="DG413" t="s">
        <v>137</v>
      </c>
      <c r="DH413">
        <v>1</v>
      </c>
      <c r="DI413">
        <v>1</v>
      </c>
      <c r="DJ413">
        <v>1</v>
      </c>
    </row>
    <row r="414" spans="1:114" x14ac:dyDescent="0.25">
      <c r="A414" s="1">
        <v>590</v>
      </c>
      <c r="B414">
        <v>1101</v>
      </c>
      <c r="C414">
        <v>1101</v>
      </c>
      <c r="D414" t="s">
        <v>80</v>
      </c>
      <c r="E414" t="s">
        <v>81</v>
      </c>
      <c r="F414">
        <v>1</v>
      </c>
      <c r="G414" t="s">
        <v>82</v>
      </c>
      <c r="H414">
        <v>4</v>
      </c>
      <c r="I414" t="s">
        <v>83</v>
      </c>
      <c r="J414">
        <v>11</v>
      </c>
      <c r="K414" t="s">
        <v>84</v>
      </c>
      <c r="L414">
        <v>11001</v>
      </c>
      <c r="M414" t="s">
        <v>84</v>
      </c>
      <c r="N414">
        <v>53273</v>
      </c>
      <c r="O414" t="s">
        <v>182</v>
      </c>
      <c r="P414">
        <v>2</v>
      </c>
      <c r="Q414" t="s">
        <v>86</v>
      </c>
      <c r="R414">
        <v>3</v>
      </c>
      <c r="S414" t="s">
        <v>87</v>
      </c>
      <c r="T414">
        <v>1</v>
      </c>
      <c r="U414" t="s">
        <v>88</v>
      </c>
      <c r="V414">
        <v>5</v>
      </c>
      <c r="W414" t="s">
        <v>89</v>
      </c>
      <c r="X414">
        <v>562</v>
      </c>
      <c r="Y414" t="s">
        <v>135</v>
      </c>
      <c r="Z414">
        <v>11</v>
      </c>
      <c r="AA414" t="s">
        <v>84</v>
      </c>
      <c r="AB414">
        <v>11001</v>
      </c>
      <c r="AC414" t="s">
        <v>84</v>
      </c>
      <c r="AD414">
        <v>1</v>
      </c>
      <c r="AE414" t="s">
        <v>105</v>
      </c>
      <c r="AF414">
        <v>2015</v>
      </c>
      <c r="AG414">
        <v>2</v>
      </c>
      <c r="AI414">
        <v>2015</v>
      </c>
      <c r="AJ414">
        <v>3</v>
      </c>
      <c r="CZ414" t="s">
        <v>92</v>
      </c>
      <c r="DA414" t="s">
        <v>93</v>
      </c>
      <c r="DB414" t="s">
        <v>94</v>
      </c>
      <c r="DC414">
        <v>53273</v>
      </c>
      <c r="DD414" t="s">
        <v>183</v>
      </c>
      <c r="DE414" t="s">
        <v>96</v>
      </c>
      <c r="DF414" t="s">
        <v>97</v>
      </c>
      <c r="DG414" t="s">
        <v>137</v>
      </c>
      <c r="DH414">
        <v>1</v>
      </c>
      <c r="DI414">
        <v>2</v>
      </c>
      <c r="DJ414">
        <v>3</v>
      </c>
    </row>
    <row r="415" spans="1:114" x14ac:dyDescent="0.25">
      <c r="A415" s="1">
        <v>591</v>
      </c>
      <c r="B415">
        <v>1101</v>
      </c>
      <c r="C415">
        <v>1101</v>
      </c>
      <c r="D415" t="s">
        <v>80</v>
      </c>
      <c r="E415" t="s">
        <v>81</v>
      </c>
      <c r="F415">
        <v>1</v>
      </c>
      <c r="G415" t="s">
        <v>82</v>
      </c>
      <c r="H415">
        <v>4</v>
      </c>
      <c r="I415" t="s">
        <v>83</v>
      </c>
      <c r="J415">
        <v>11</v>
      </c>
      <c r="K415" t="s">
        <v>84</v>
      </c>
      <c r="L415">
        <v>11001</v>
      </c>
      <c r="M415" t="s">
        <v>84</v>
      </c>
      <c r="N415">
        <v>53274</v>
      </c>
      <c r="O415" t="s">
        <v>184</v>
      </c>
      <c r="P415">
        <v>2</v>
      </c>
      <c r="Q415" t="s">
        <v>86</v>
      </c>
      <c r="R415">
        <v>3</v>
      </c>
      <c r="S415" t="s">
        <v>87</v>
      </c>
      <c r="T415">
        <v>1</v>
      </c>
      <c r="U415" t="s">
        <v>88</v>
      </c>
      <c r="V415">
        <v>5</v>
      </c>
      <c r="W415" t="s">
        <v>89</v>
      </c>
      <c r="X415">
        <v>556</v>
      </c>
      <c r="Y415" t="s">
        <v>185</v>
      </c>
      <c r="Z415">
        <v>11</v>
      </c>
      <c r="AA415" t="s">
        <v>84</v>
      </c>
      <c r="AB415">
        <v>11001</v>
      </c>
      <c r="AC415" t="s">
        <v>84</v>
      </c>
      <c r="AD415">
        <v>2</v>
      </c>
      <c r="AE415" t="s">
        <v>91</v>
      </c>
      <c r="AF415">
        <v>2015</v>
      </c>
      <c r="AG415">
        <v>2</v>
      </c>
      <c r="AI415">
        <v>2015</v>
      </c>
      <c r="AJ415">
        <v>1</v>
      </c>
      <c r="CZ415" t="s">
        <v>92</v>
      </c>
      <c r="DA415" t="s">
        <v>93</v>
      </c>
      <c r="DB415" t="s">
        <v>94</v>
      </c>
      <c r="DC415">
        <v>53274</v>
      </c>
      <c r="DD415" t="s">
        <v>186</v>
      </c>
      <c r="DE415" t="s">
        <v>96</v>
      </c>
      <c r="DF415" t="s">
        <v>97</v>
      </c>
      <c r="DG415" t="s">
        <v>187</v>
      </c>
      <c r="DH415">
        <v>2</v>
      </c>
      <c r="DI415">
        <v>2</v>
      </c>
      <c r="DJ415">
        <v>1</v>
      </c>
    </row>
    <row r="416" spans="1:114" x14ac:dyDescent="0.25">
      <c r="A416" s="1">
        <v>592</v>
      </c>
      <c r="B416">
        <v>1101</v>
      </c>
      <c r="C416">
        <v>1101</v>
      </c>
      <c r="D416" t="s">
        <v>80</v>
      </c>
      <c r="E416" t="s">
        <v>81</v>
      </c>
      <c r="F416">
        <v>1</v>
      </c>
      <c r="G416" t="s">
        <v>82</v>
      </c>
      <c r="H416">
        <v>4</v>
      </c>
      <c r="I416" t="s">
        <v>83</v>
      </c>
      <c r="J416">
        <v>11</v>
      </c>
      <c r="K416" t="s">
        <v>84</v>
      </c>
      <c r="L416">
        <v>11001</v>
      </c>
      <c r="M416" t="s">
        <v>84</v>
      </c>
      <c r="N416">
        <v>53274</v>
      </c>
      <c r="O416" t="s">
        <v>184</v>
      </c>
      <c r="P416">
        <v>2</v>
      </c>
      <c r="Q416" t="s">
        <v>86</v>
      </c>
      <c r="R416">
        <v>3</v>
      </c>
      <c r="S416" t="s">
        <v>87</v>
      </c>
      <c r="T416">
        <v>1</v>
      </c>
      <c r="U416" t="s">
        <v>88</v>
      </c>
      <c r="V416">
        <v>5</v>
      </c>
      <c r="W416" t="s">
        <v>89</v>
      </c>
      <c r="X416">
        <v>556</v>
      </c>
      <c r="Y416" t="s">
        <v>185</v>
      </c>
      <c r="Z416">
        <v>11</v>
      </c>
      <c r="AA416" t="s">
        <v>84</v>
      </c>
      <c r="AB416">
        <v>11001</v>
      </c>
      <c r="AC416" t="s">
        <v>84</v>
      </c>
      <c r="AD416">
        <v>1</v>
      </c>
      <c r="AE416" t="s">
        <v>105</v>
      </c>
      <c r="AF416">
        <v>2015</v>
      </c>
      <c r="AG416">
        <v>2</v>
      </c>
      <c r="AI416">
        <v>2015</v>
      </c>
      <c r="AJ416">
        <v>3</v>
      </c>
      <c r="CZ416" t="s">
        <v>92</v>
      </c>
      <c r="DA416" t="s">
        <v>93</v>
      </c>
      <c r="DB416" t="s">
        <v>94</v>
      </c>
      <c r="DC416">
        <v>53274</v>
      </c>
      <c r="DD416" t="s">
        <v>186</v>
      </c>
      <c r="DE416" t="s">
        <v>96</v>
      </c>
      <c r="DF416" t="s">
        <v>97</v>
      </c>
      <c r="DG416" t="s">
        <v>187</v>
      </c>
      <c r="DH416">
        <v>1</v>
      </c>
      <c r="DI416">
        <v>2</v>
      </c>
      <c r="DJ416">
        <v>3</v>
      </c>
    </row>
    <row r="417" spans="1:114" x14ac:dyDescent="0.25">
      <c r="A417" s="1">
        <v>628</v>
      </c>
      <c r="B417">
        <v>1101</v>
      </c>
      <c r="C417">
        <v>1101</v>
      </c>
      <c r="D417" t="s">
        <v>80</v>
      </c>
      <c r="E417" t="s">
        <v>81</v>
      </c>
      <c r="F417">
        <v>1</v>
      </c>
      <c r="G417" t="s">
        <v>82</v>
      </c>
      <c r="H417">
        <v>4</v>
      </c>
      <c r="I417" t="s">
        <v>83</v>
      </c>
      <c r="J417">
        <v>11</v>
      </c>
      <c r="K417" t="s">
        <v>84</v>
      </c>
      <c r="L417">
        <v>11001</v>
      </c>
      <c r="M417" t="s">
        <v>84</v>
      </c>
      <c r="N417">
        <v>55123</v>
      </c>
      <c r="O417" t="s">
        <v>188</v>
      </c>
      <c r="P417">
        <v>2</v>
      </c>
      <c r="Q417" t="s">
        <v>86</v>
      </c>
      <c r="R417">
        <v>3</v>
      </c>
      <c r="S417" t="s">
        <v>87</v>
      </c>
      <c r="T417">
        <v>1</v>
      </c>
      <c r="U417" t="s">
        <v>88</v>
      </c>
      <c r="V417">
        <v>1</v>
      </c>
      <c r="W417" t="s">
        <v>115</v>
      </c>
      <c r="X417">
        <v>11</v>
      </c>
      <c r="Y417" t="s">
        <v>116</v>
      </c>
      <c r="Z417">
        <v>11</v>
      </c>
      <c r="AA417" t="s">
        <v>84</v>
      </c>
      <c r="AB417">
        <v>11001</v>
      </c>
      <c r="AC417" t="s">
        <v>84</v>
      </c>
      <c r="AD417">
        <v>2</v>
      </c>
      <c r="AE417" t="s">
        <v>91</v>
      </c>
      <c r="AF417">
        <v>2015</v>
      </c>
      <c r="AG417">
        <v>1</v>
      </c>
      <c r="AI417">
        <v>2015</v>
      </c>
      <c r="AJ417">
        <v>1</v>
      </c>
      <c r="CZ417" t="s">
        <v>92</v>
      </c>
      <c r="DA417" t="s">
        <v>93</v>
      </c>
      <c r="DB417" t="s">
        <v>94</v>
      </c>
      <c r="DC417">
        <v>55123</v>
      </c>
      <c r="DD417" t="s">
        <v>189</v>
      </c>
      <c r="DE417" t="s">
        <v>96</v>
      </c>
      <c r="DF417" t="s">
        <v>118</v>
      </c>
      <c r="DG417" t="s">
        <v>119</v>
      </c>
      <c r="DH417">
        <v>2</v>
      </c>
      <c r="DI417">
        <v>1</v>
      </c>
      <c r="DJ417">
        <v>1</v>
      </c>
    </row>
    <row r="418" spans="1:114" x14ac:dyDescent="0.25">
      <c r="A418" s="1">
        <v>629</v>
      </c>
      <c r="B418">
        <v>1101</v>
      </c>
      <c r="C418">
        <v>1101</v>
      </c>
      <c r="D418" t="s">
        <v>80</v>
      </c>
      <c r="E418" t="s">
        <v>81</v>
      </c>
      <c r="F418">
        <v>1</v>
      </c>
      <c r="G418" t="s">
        <v>82</v>
      </c>
      <c r="H418">
        <v>4</v>
      </c>
      <c r="I418" t="s">
        <v>83</v>
      </c>
      <c r="J418">
        <v>11</v>
      </c>
      <c r="K418" t="s">
        <v>84</v>
      </c>
      <c r="L418">
        <v>11001</v>
      </c>
      <c r="M418" t="s">
        <v>84</v>
      </c>
      <c r="N418">
        <v>55123</v>
      </c>
      <c r="O418" t="s">
        <v>188</v>
      </c>
      <c r="P418">
        <v>2</v>
      </c>
      <c r="Q418" t="s">
        <v>86</v>
      </c>
      <c r="R418">
        <v>3</v>
      </c>
      <c r="S418" t="s">
        <v>87</v>
      </c>
      <c r="T418">
        <v>1</v>
      </c>
      <c r="U418" t="s">
        <v>88</v>
      </c>
      <c r="V418">
        <v>1</v>
      </c>
      <c r="W418" t="s">
        <v>115</v>
      </c>
      <c r="X418">
        <v>11</v>
      </c>
      <c r="Y418" t="s">
        <v>116</v>
      </c>
      <c r="Z418">
        <v>11</v>
      </c>
      <c r="AA418" t="s">
        <v>84</v>
      </c>
      <c r="AB418">
        <v>11001</v>
      </c>
      <c r="AC418" t="s">
        <v>84</v>
      </c>
      <c r="AD418">
        <v>2</v>
      </c>
      <c r="AE418" t="s">
        <v>91</v>
      </c>
      <c r="AF418">
        <v>2015</v>
      </c>
      <c r="AG418">
        <v>2</v>
      </c>
      <c r="AI418">
        <v>2015</v>
      </c>
      <c r="AJ418">
        <v>3</v>
      </c>
      <c r="CZ418" t="s">
        <v>92</v>
      </c>
      <c r="DA418" t="s">
        <v>93</v>
      </c>
      <c r="DB418" t="s">
        <v>94</v>
      </c>
      <c r="DC418">
        <v>55123</v>
      </c>
      <c r="DD418" t="s">
        <v>189</v>
      </c>
      <c r="DE418" t="s">
        <v>96</v>
      </c>
      <c r="DF418" t="s">
        <v>118</v>
      </c>
      <c r="DG418" t="s">
        <v>119</v>
      </c>
      <c r="DH418">
        <v>2</v>
      </c>
      <c r="DI418">
        <v>2</v>
      </c>
      <c r="DJ418">
        <v>3</v>
      </c>
    </row>
    <row r="419" spans="1:114" x14ac:dyDescent="0.25">
      <c r="A419" s="1">
        <v>630</v>
      </c>
      <c r="B419">
        <v>1101</v>
      </c>
      <c r="C419">
        <v>1101</v>
      </c>
      <c r="D419" t="s">
        <v>80</v>
      </c>
      <c r="E419" t="s">
        <v>81</v>
      </c>
      <c r="F419">
        <v>1</v>
      </c>
      <c r="G419" t="s">
        <v>82</v>
      </c>
      <c r="H419">
        <v>4</v>
      </c>
      <c r="I419" t="s">
        <v>83</v>
      </c>
      <c r="J419">
        <v>11</v>
      </c>
      <c r="K419" t="s">
        <v>84</v>
      </c>
      <c r="L419">
        <v>11001</v>
      </c>
      <c r="M419" t="s">
        <v>84</v>
      </c>
      <c r="N419">
        <v>55123</v>
      </c>
      <c r="O419" t="s">
        <v>188</v>
      </c>
      <c r="P419">
        <v>2</v>
      </c>
      <c r="Q419" t="s">
        <v>86</v>
      </c>
      <c r="R419">
        <v>3</v>
      </c>
      <c r="S419" t="s">
        <v>87</v>
      </c>
      <c r="T419">
        <v>1</v>
      </c>
      <c r="U419" t="s">
        <v>88</v>
      </c>
      <c r="V419">
        <v>1</v>
      </c>
      <c r="W419" t="s">
        <v>115</v>
      </c>
      <c r="X419">
        <v>11</v>
      </c>
      <c r="Y419" t="s">
        <v>116</v>
      </c>
      <c r="Z419">
        <v>11</v>
      </c>
      <c r="AA419" t="s">
        <v>84</v>
      </c>
      <c r="AB419">
        <v>11001</v>
      </c>
      <c r="AC419" t="s">
        <v>84</v>
      </c>
      <c r="AD419">
        <v>1</v>
      </c>
      <c r="AE419" t="s">
        <v>105</v>
      </c>
      <c r="AF419">
        <v>2015</v>
      </c>
      <c r="AG419">
        <v>1</v>
      </c>
      <c r="AI419">
        <v>2015</v>
      </c>
      <c r="AJ419">
        <v>1</v>
      </c>
      <c r="CZ419" t="s">
        <v>92</v>
      </c>
      <c r="DA419" t="s">
        <v>93</v>
      </c>
      <c r="DB419" t="s">
        <v>94</v>
      </c>
      <c r="DC419">
        <v>55123</v>
      </c>
      <c r="DD419" t="s">
        <v>189</v>
      </c>
      <c r="DE419" t="s">
        <v>96</v>
      </c>
      <c r="DF419" t="s">
        <v>118</v>
      </c>
      <c r="DG419" t="s">
        <v>119</v>
      </c>
      <c r="DH419">
        <v>1</v>
      </c>
      <c r="DI419">
        <v>1</v>
      </c>
      <c r="DJ419">
        <v>1</v>
      </c>
    </row>
    <row r="420" spans="1:114" x14ac:dyDescent="0.25">
      <c r="A420" s="1">
        <v>631</v>
      </c>
      <c r="B420">
        <v>1101</v>
      </c>
      <c r="C420">
        <v>1101</v>
      </c>
      <c r="D420" t="s">
        <v>80</v>
      </c>
      <c r="E420" t="s">
        <v>81</v>
      </c>
      <c r="F420">
        <v>1</v>
      </c>
      <c r="G420" t="s">
        <v>82</v>
      </c>
      <c r="H420">
        <v>4</v>
      </c>
      <c r="I420" t="s">
        <v>83</v>
      </c>
      <c r="J420">
        <v>11</v>
      </c>
      <c r="K420" t="s">
        <v>84</v>
      </c>
      <c r="L420">
        <v>11001</v>
      </c>
      <c r="M420" t="s">
        <v>84</v>
      </c>
      <c r="N420">
        <v>55123</v>
      </c>
      <c r="O420" t="s">
        <v>188</v>
      </c>
      <c r="P420">
        <v>2</v>
      </c>
      <c r="Q420" t="s">
        <v>86</v>
      </c>
      <c r="R420">
        <v>3</v>
      </c>
      <c r="S420" t="s">
        <v>87</v>
      </c>
      <c r="T420">
        <v>1</v>
      </c>
      <c r="U420" t="s">
        <v>88</v>
      </c>
      <c r="V420">
        <v>1</v>
      </c>
      <c r="W420" t="s">
        <v>115</v>
      </c>
      <c r="X420">
        <v>11</v>
      </c>
      <c r="Y420" t="s">
        <v>116</v>
      </c>
      <c r="Z420">
        <v>11</v>
      </c>
      <c r="AA420" t="s">
        <v>84</v>
      </c>
      <c r="AB420">
        <v>11001</v>
      </c>
      <c r="AC420" t="s">
        <v>84</v>
      </c>
      <c r="AD420">
        <v>1</v>
      </c>
      <c r="AE420" t="s">
        <v>105</v>
      </c>
      <c r="AF420">
        <v>2015</v>
      </c>
      <c r="AG420">
        <v>2</v>
      </c>
      <c r="AI420">
        <v>2015</v>
      </c>
      <c r="AJ420">
        <v>2</v>
      </c>
      <c r="CZ420" t="s">
        <v>92</v>
      </c>
      <c r="DA420" t="s">
        <v>93</v>
      </c>
      <c r="DB420" t="s">
        <v>94</v>
      </c>
      <c r="DC420">
        <v>55123</v>
      </c>
      <c r="DD420" t="s">
        <v>189</v>
      </c>
      <c r="DE420" t="s">
        <v>96</v>
      </c>
      <c r="DF420" t="s">
        <v>118</v>
      </c>
      <c r="DG420" t="s">
        <v>119</v>
      </c>
      <c r="DH420">
        <v>1</v>
      </c>
      <c r="DI420">
        <v>2</v>
      </c>
      <c r="DJ420">
        <v>2</v>
      </c>
    </row>
    <row r="421" spans="1:114" x14ac:dyDescent="0.25">
      <c r="A421" s="1">
        <v>632</v>
      </c>
      <c r="B421">
        <v>1101</v>
      </c>
      <c r="C421">
        <v>1101</v>
      </c>
      <c r="D421" t="s">
        <v>80</v>
      </c>
      <c r="E421" t="s">
        <v>81</v>
      </c>
      <c r="F421">
        <v>1</v>
      </c>
      <c r="G421" t="s">
        <v>82</v>
      </c>
      <c r="H421">
        <v>4</v>
      </c>
      <c r="I421" t="s">
        <v>83</v>
      </c>
      <c r="J421">
        <v>11</v>
      </c>
      <c r="K421" t="s">
        <v>84</v>
      </c>
      <c r="L421">
        <v>11001</v>
      </c>
      <c r="M421" t="s">
        <v>84</v>
      </c>
      <c r="N421">
        <v>55124</v>
      </c>
      <c r="O421" t="s">
        <v>190</v>
      </c>
      <c r="P421">
        <v>2</v>
      </c>
      <c r="Q421" t="s">
        <v>86</v>
      </c>
      <c r="R421">
        <v>3</v>
      </c>
      <c r="S421" t="s">
        <v>87</v>
      </c>
      <c r="T421">
        <v>1</v>
      </c>
      <c r="U421" t="s">
        <v>88</v>
      </c>
      <c r="V421">
        <v>9</v>
      </c>
      <c r="W421" t="s">
        <v>100</v>
      </c>
      <c r="X421">
        <v>936</v>
      </c>
      <c r="Y421" t="s">
        <v>191</v>
      </c>
      <c r="Z421">
        <v>11</v>
      </c>
      <c r="AA421" t="s">
        <v>84</v>
      </c>
      <c r="AB421">
        <v>11001</v>
      </c>
      <c r="AC421" t="s">
        <v>84</v>
      </c>
      <c r="AD421">
        <v>1</v>
      </c>
      <c r="AE421" t="s">
        <v>105</v>
      </c>
      <c r="AF421">
        <v>2015</v>
      </c>
      <c r="AG421">
        <v>2</v>
      </c>
      <c r="AI421">
        <v>2015</v>
      </c>
      <c r="AJ421">
        <v>3</v>
      </c>
      <c r="CZ421" t="s">
        <v>92</v>
      </c>
      <c r="DA421" t="s">
        <v>93</v>
      </c>
      <c r="DB421" t="s">
        <v>94</v>
      </c>
      <c r="DC421">
        <v>55124</v>
      </c>
      <c r="DD421" t="s">
        <v>192</v>
      </c>
      <c r="DE421" t="s">
        <v>96</v>
      </c>
      <c r="DF421" t="s">
        <v>103</v>
      </c>
      <c r="DG421" t="s">
        <v>193</v>
      </c>
      <c r="DH421">
        <v>1</v>
      </c>
      <c r="DI421">
        <v>2</v>
      </c>
      <c r="DJ421">
        <v>3</v>
      </c>
    </row>
    <row r="422" spans="1:114" x14ac:dyDescent="0.25">
      <c r="A422" s="1">
        <v>633</v>
      </c>
      <c r="B422">
        <v>1101</v>
      </c>
      <c r="C422">
        <v>1101</v>
      </c>
      <c r="D422" t="s">
        <v>80</v>
      </c>
      <c r="E422" t="s">
        <v>81</v>
      </c>
      <c r="F422">
        <v>1</v>
      </c>
      <c r="G422" t="s">
        <v>82</v>
      </c>
      <c r="H422">
        <v>4</v>
      </c>
      <c r="I422" t="s">
        <v>83</v>
      </c>
      <c r="J422">
        <v>11</v>
      </c>
      <c r="K422" t="s">
        <v>84</v>
      </c>
      <c r="L422">
        <v>11001</v>
      </c>
      <c r="M422" t="s">
        <v>84</v>
      </c>
      <c r="N422">
        <v>55125</v>
      </c>
      <c r="O422" t="s">
        <v>194</v>
      </c>
      <c r="P422">
        <v>2</v>
      </c>
      <c r="Q422" t="s">
        <v>86</v>
      </c>
      <c r="R422">
        <v>3</v>
      </c>
      <c r="S422" t="s">
        <v>87</v>
      </c>
      <c r="T422">
        <v>1</v>
      </c>
      <c r="U422" t="s">
        <v>88</v>
      </c>
      <c r="V422">
        <v>5</v>
      </c>
      <c r="W422" t="s">
        <v>89</v>
      </c>
      <c r="X422">
        <v>559</v>
      </c>
      <c r="Y422" t="s">
        <v>195</v>
      </c>
      <c r="Z422">
        <v>11</v>
      </c>
      <c r="AA422" t="s">
        <v>84</v>
      </c>
      <c r="AB422">
        <v>11001</v>
      </c>
      <c r="AC422" t="s">
        <v>84</v>
      </c>
      <c r="AD422">
        <v>2</v>
      </c>
      <c r="AE422" t="s">
        <v>91</v>
      </c>
      <c r="AF422">
        <v>2015</v>
      </c>
      <c r="AG422">
        <v>1</v>
      </c>
      <c r="AI422">
        <v>2015</v>
      </c>
      <c r="AJ422">
        <v>1</v>
      </c>
      <c r="CZ422" t="s">
        <v>92</v>
      </c>
      <c r="DA422" t="s">
        <v>93</v>
      </c>
      <c r="DB422" t="s">
        <v>94</v>
      </c>
      <c r="DC422">
        <v>55125</v>
      </c>
      <c r="DD422" t="s">
        <v>196</v>
      </c>
      <c r="DE422" t="s">
        <v>96</v>
      </c>
      <c r="DF422" t="s">
        <v>97</v>
      </c>
      <c r="DG422" t="s">
        <v>197</v>
      </c>
      <c r="DH422">
        <v>2</v>
      </c>
      <c r="DI422">
        <v>1</v>
      </c>
      <c r="DJ422">
        <v>1</v>
      </c>
    </row>
    <row r="423" spans="1:114" x14ac:dyDescent="0.25">
      <c r="A423" s="1">
        <v>634</v>
      </c>
      <c r="B423">
        <v>1101</v>
      </c>
      <c r="C423">
        <v>1101</v>
      </c>
      <c r="D423" t="s">
        <v>80</v>
      </c>
      <c r="E423" t="s">
        <v>81</v>
      </c>
      <c r="F423">
        <v>1</v>
      </c>
      <c r="G423" t="s">
        <v>82</v>
      </c>
      <c r="H423">
        <v>4</v>
      </c>
      <c r="I423" t="s">
        <v>83</v>
      </c>
      <c r="J423">
        <v>11</v>
      </c>
      <c r="K423" t="s">
        <v>84</v>
      </c>
      <c r="L423">
        <v>11001</v>
      </c>
      <c r="M423" t="s">
        <v>84</v>
      </c>
      <c r="N423">
        <v>55129</v>
      </c>
      <c r="O423" t="s">
        <v>198</v>
      </c>
      <c r="P423">
        <v>2</v>
      </c>
      <c r="Q423" t="s">
        <v>86</v>
      </c>
      <c r="R423">
        <v>3</v>
      </c>
      <c r="S423" t="s">
        <v>87</v>
      </c>
      <c r="T423">
        <v>1</v>
      </c>
      <c r="U423" t="s">
        <v>88</v>
      </c>
      <c r="V423">
        <v>5</v>
      </c>
      <c r="W423" t="s">
        <v>89</v>
      </c>
      <c r="X423">
        <v>569</v>
      </c>
      <c r="Y423" t="s">
        <v>199</v>
      </c>
      <c r="Z423">
        <v>11</v>
      </c>
      <c r="AA423" t="s">
        <v>84</v>
      </c>
      <c r="AB423">
        <v>11001</v>
      </c>
      <c r="AC423" t="s">
        <v>84</v>
      </c>
      <c r="AD423">
        <v>2</v>
      </c>
      <c r="AE423" t="s">
        <v>91</v>
      </c>
      <c r="AF423">
        <v>2015</v>
      </c>
      <c r="AG423">
        <v>1</v>
      </c>
      <c r="AI423">
        <v>2015</v>
      </c>
      <c r="AJ423">
        <v>1</v>
      </c>
      <c r="CZ423" t="s">
        <v>92</v>
      </c>
      <c r="DA423" t="s">
        <v>93</v>
      </c>
      <c r="DB423" t="s">
        <v>94</v>
      </c>
      <c r="DC423">
        <v>55129</v>
      </c>
      <c r="DD423" t="s">
        <v>200</v>
      </c>
      <c r="DE423" t="s">
        <v>96</v>
      </c>
      <c r="DF423" t="s">
        <v>97</v>
      </c>
      <c r="DG423" t="s">
        <v>201</v>
      </c>
      <c r="DH423">
        <v>2</v>
      </c>
      <c r="DI423">
        <v>1</v>
      </c>
      <c r="DJ423">
        <v>1</v>
      </c>
    </row>
    <row r="424" spans="1:114" x14ac:dyDescent="0.25">
      <c r="A424" s="1">
        <v>635</v>
      </c>
      <c r="B424">
        <v>1101</v>
      </c>
      <c r="C424">
        <v>1101</v>
      </c>
      <c r="D424" t="s">
        <v>80</v>
      </c>
      <c r="E424" t="s">
        <v>81</v>
      </c>
      <c r="F424">
        <v>1</v>
      </c>
      <c r="G424" t="s">
        <v>82</v>
      </c>
      <c r="H424">
        <v>4</v>
      </c>
      <c r="I424" t="s">
        <v>83</v>
      </c>
      <c r="J424">
        <v>11</v>
      </c>
      <c r="K424" t="s">
        <v>84</v>
      </c>
      <c r="L424">
        <v>11001</v>
      </c>
      <c r="M424" t="s">
        <v>84</v>
      </c>
      <c r="N424">
        <v>55129</v>
      </c>
      <c r="O424" t="s">
        <v>198</v>
      </c>
      <c r="P424">
        <v>2</v>
      </c>
      <c r="Q424" t="s">
        <v>86</v>
      </c>
      <c r="R424">
        <v>3</v>
      </c>
      <c r="S424" t="s">
        <v>87</v>
      </c>
      <c r="T424">
        <v>1</v>
      </c>
      <c r="U424" t="s">
        <v>88</v>
      </c>
      <c r="V424">
        <v>5</v>
      </c>
      <c r="W424" t="s">
        <v>89</v>
      </c>
      <c r="X424">
        <v>569</v>
      </c>
      <c r="Y424" t="s">
        <v>199</v>
      </c>
      <c r="Z424">
        <v>11</v>
      </c>
      <c r="AA424" t="s">
        <v>84</v>
      </c>
      <c r="AB424">
        <v>11001</v>
      </c>
      <c r="AC424" t="s">
        <v>84</v>
      </c>
      <c r="AD424">
        <v>2</v>
      </c>
      <c r="AE424" t="s">
        <v>91</v>
      </c>
      <c r="AF424">
        <v>2015</v>
      </c>
      <c r="AG424">
        <v>2</v>
      </c>
      <c r="AI424">
        <v>2015</v>
      </c>
      <c r="AJ424">
        <v>2</v>
      </c>
      <c r="CZ424" t="s">
        <v>92</v>
      </c>
      <c r="DA424" t="s">
        <v>93</v>
      </c>
      <c r="DB424" t="s">
        <v>94</v>
      </c>
      <c r="DC424">
        <v>55129</v>
      </c>
      <c r="DD424" t="s">
        <v>200</v>
      </c>
      <c r="DE424" t="s">
        <v>96</v>
      </c>
      <c r="DF424" t="s">
        <v>97</v>
      </c>
      <c r="DG424" t="s">
        <v>201</v>
      </c>
      <c r="DH424">
        <v>2</v>
      </c>
      <c r="DI424">
        <v>2</v>
      </c>
      <c r="DJ424">
        <v>2</v>
      </c>
    </row>
    <row r="425" spans="1:114" x14ac:dyDescent="0.25">
      <c r="A425" s="1">
        <v>636</v>
      </c>
      <c r="B425">
        <v>1101</v>
      </c>
      <c r="C425">
        <v>1101</v>
      </c>
      <c r="D425" t="s">
        <v>80</v>
      </c>
      <c r="E425" t="s">
        <v>81</v>
      </c>
      <c r="F425">
        <v>1</v>
      </c>
      <c r="G425" t="s">
        <v>82</v>
      </c>
      <c r="H425">
        <v>4</v>
      </c>
      <c r="I425" t="s">
        <v>83</v>
      </c>
      <c r="J425">
        <v>11</v>
      </c>
      <c r="K425" t="s">
        <v>84</v>
      </c>
      <c r="L425">
        <v>11001</v>
      </c>
      <c r="M425" t="s">
        <v>84</v>
      </c>
      <c r="N425">
        <v>55129</v>
      </c>
      <c r="O425" t="s">
        <v>198</v>
      </c>
      <c r="P425">
        <v>2</v>
      </c>
      <c r="Q425" t="s">
        <v>86</v>
      </c>
      <c r="R425">
        <v>3</v>
      </c>
      <c r="S425" t="s">
        <v>87</v>
      </c>
      <c r="T425">
        <v>1</v>
      </c>
      <c r="U425" t="s">
        <v>88</v>
      </c>
      <c r="V425">
        <v>5</v>
      </c>
      <c r="W425" t="s">
        <v>89</v>
      </c>
      <c r="X425">
        <v>569</v>
      </c>
      <c r="Y425" t="s">
        <v>199</v>
      </c>
      <c r="Z425">
        <v>11</v>
      </c>
      <c r="AA425" t="s">
        <v>84</v>
      </c>
      <c r="AB425">
        <v>11001</v>
      </c>
      <c r="AC425" t="s">
        <v>84</v>
      </c>
      <c r="AD425">
        <v>1</v>
      </c>
      <c r="AE425" t="s">
        <v>105</v>
      </c>
      <c r="AF425">
        <v>2015</v>
      </c>
      <c r="AG425">
        <v>1</v>
      </c>
      <c r="AI425">
        <v>2015</v>
      </c>
      <c r="AJ425">
        <v>3</v>
      </c>
      <c r="CZ425" t="s">
        <v>92</v>
      </c>
      <c r="DA425" t="s">
        <v>93</v>
      </c>
      <c r="DB425" t="s">
        <v>94</v>
      </c>
      <c r="DC425">
        <v>55129</v>
      </c>
      <c r="DD425" t="s">
        <v>200</v>
      </c>
      <c r="DE425" t="s">
        <v>96</v>
      </c>
      <c r="DF425" t="s">
        <v>97</v>
      </c>
      <c r="DG425" t="s">
        <v>201</v>
      </c>
      <c r="DH425">
        <v>1</v>
      </c>
      <c r="DI425">
        <v>1</v>
      </c>
      <c r="DJ425">
        <v>3</v>
      </c>
    </row>
    <row r="426" spans="1:114" x14ac:dyDescent="0.25">
      <c r="A426" s="1">
        <v>637</v>
      </c>
      <c r="B426">
        <v>1101</v>
      </c>
      <c r="C426">
        <v>1101</v>
      </c>
      <c r="D426" t="s">
        <v>80</v>
      </c>
      <c r="E426" t="s">
        <v>81</v>
      </c>
      <c r="F426">
        <v>1</v>
      </c>
      <c r="G426" t="s">
        <v>82</v>
      </c>
      <c r="H426">
        <v>4</v>
      </c>
      <c r="I426" t="s">
        <v>83</v>
      </c>
      <c r="J426">
        <v>11</v>
      </c>
      <c r="K426" t="s">
        <v>84</v>
      </c>
      <c r="L426">
        <v>11001</v>
      </c>
      <c r="M426" t="s">
        <v>84</v>
      </c>
      <c r="N426">
        <v>55129</v>
      </c>
      <c r="O426" t="s">
        <v>198</v>
      </c>
      <c r="P426">
        <v>2</v>
      </c>
      <c r="Q426" t="s">
        <v>86</v>
      </c>
      <c r="R426">
        <v>3</v>
      </c>
      <c r="S426" t="s">
        <v>87</v>
      </c>
      <c r="T426">
        <v>1</v>
      </c>
      <c r="U426" t="s">
        <v>88</v>
      </c>
      <c r="V426">
        <v>5</v>
      </c>
      <c r="W426" t="s">
        <v>89</v>
      </c>
      <c r="X426">
        <v>569</v>
      </c>
      <c r="Y426" t="s">
        <v>199</v>
      </c>
      <c r="Z426">
        <v>11</v>
      </c>
      <c r="AA426" t="s">
        <v>84</v>
      </c>
      <c r="AB426">
        <v>11001</v>
      </c>
      <c r="AC426" t="s">
        <v>84</v>
      </c>
      <c r="AD426">
        <v>1</v>
      </c>
      <c r="AE426" t="s">
        <v>105</v>
      </c>
      <c r="AF426">
        <v>2015</v>
      </c>
      <c r="AG426">
        <v>2</v>
      </c>
      <c r="AI426">
        <v>2015</v>
      </c>
      <c r="AJ426">
        <v>2</v>
      </c>
      <c r="CZ426" t="s">
        <v>92</v>
      </c>
      <c r="DA426" t="s">
        <v>93</v>
      </c>
      <c r="DB426" t="s">
        <v>94</v>
      </c>
      <c r="DC426">
        <v>55129</v>
      </c>
      <c r="DD426" t="s">
        <v>200</v>
      </c>
      <c r="DE426" t="s">
        <v>96</v>
      </c>
      <c r="DF426" t="s">
        <v>97</v>
      </c>
      <c r="DG426" t="s">
        <v>201</v>
      </c>
      <c r="DH426">
        <v>1</v>
      </c>
      <c r="DI426">
        <v>2</v>
      </c>
      <c r="DJ426">
        <v>2</v>
      </c>
    </row>
    <row r="427" spans="1:114" x14ac:dyDescent="0.25">
      <c r="A427" s="1">
        <v>656</v>
      </c>
      <c r="B427">
        <v>1101</v>
      </c>
      <c r="C427">
        <v>1101</v>
      </c>
      <c r="D427" t="s">
        <v>80</v>
      </c>
      <c r="E427" t="s">
        <v>81</v>
      </c>
      <c r="F427">
        <v>1</v>
      </c>
      <c r="G427" t="s">
        <v>82</v>
      </c>
      <c r="H427">
        <v>4</v>
      </c>
      <c r="I427" t="s">
        <v>83</v>
      </c>
      <c r="J427">
        <v>11</v>
      </c>
      <c r="K427" t="s">
        <v>84</v>
      </c>
      <c r="L427">
        <v>11001</v>
      </c>
      <c r="M427" t="s">
        <v>84</v>
      </c>
      <c r="N427">
        <v>55182</v>
      </c>
      <c r="O427" t="s">
        <v>202</v>
      </c>
      <c r="P427">
        <v>2</v>
      </c>
      <c r="Q427" t="s">
        <v>86</v>
      </c>
      <c r="R427">
        <v>3</v>
      </c>
      <c r="S427" t="s">
        <v>87</v>
      </c>
      <c r="T427">
        <v>1</v>
      </c>
      <c r="U427" t="s">
        <v>88</v>
      </c>
      <c r="V427">
        <v>8</v>
      </c>
      <c r="W427" t="s">
        <v>153</v>
      </c>
      <c r="X427">
        <v>830</v>
      </c>
      <c r="Y427" t="s">
        <v>203</v>
      </c>
      <c r="Z427">
        <v>11</v>
      </c>
      <c r="AA427" t="s">
        <v>84</v>
      </c>
      <c r="AB427">
        <v>11001</v>
      </c>
      <c r="AC427" t="s">
        <v>84</v>
      </c>
      <c r="AD427">
        <v>2</v>
      </c>
      <c r="AE427" t="s">
        <v>91</v>
      </c>
      <c r="AF427">
        <v>2015</v>
      </c>
      <c r="AG427">
        <v>1</v>
      </c>
      <c r="AI427">
        <v>2015</v>
      </c>
      <c r="AJ427">
        <v>3</v>
      </c>
      <c r="CZ427" t="s">
        <v>92</v>
      </c>
      <c r="DA427" t="s">
        <v>93</v>
      </c>
      <c r="DB427" t="s">
        <v>94</v>
      </c>
      <c r="DC427">
        <v>55182</v>
      </c>
      <c r="DD427" t="s">
        <v>204</v>
      </c>
      <c r="DE427" t="s">
        <v>96</v>
      </c>
      <c r="DF427" t="s">
        <v>156</v>
      </c>
      <c r="DG427" t="s">
        <v>205</v>
      </c>
      <c r="DH427">
        <v>2</v>
      </c>
      <c r="DI427">
        <v>1</v>
      </c>
      <c r="DJ427">
        <v>3</v>
      </c>
    </row>
    <row r="428" spans="1:114" x14ac:dyDescent="0.25">
      <c r="A428" s="1">
        <v>657</v>
      </c>
      <c r="B428">
        <v>1101</v>
      </c>
      <c r="C428">
        <v>1101</v>
      </c>
      <c r="D428" t="s">
        <v>80</v>
      </c>
      <c r="E428" t="s">
        <v>81</v>
      </c>
      <c r="F428">
        <v>1</v>
      </c>
      <c r="G428" t="s">
        <v>82</v>
      </c>
      <c r="H428">
        <v>4</v>
      </c>
      <c r="I428" t="s">
        <v>83</v>
      </c>
      <c r="J428">
        <v>11</v>
      </c>
      <c r="K428" t="s">
        <v>84</v>
      </c>
      <c r="L428">
        <v>11001</v>
      </c>
      <c r="M428" t="s">
        <v>84</v>
      </c>
      <c r="N428">
        <v>55182</v>
      </c>
      <c r="O428" t="s">
        <v>202</v>
      </c>
      <c r="P428">
        <v>2</v>
      </c>
      <c r="Q428" t="s">
        <v>86</v>
      </c>
      <c r="R428">
        <v>3</v>
      </c>
      <c r="S428" t="s">
        <v>87</v>
      </c>
      <c r="T428">
        <v>1</v>
      </c>
      <c r="U428" t="s">
        <v>88</v>
      </c>
      <c r="V428">
        <v>8</v>
      </c>
      <c r="W428" t="s">
        <v>153</v>
      </c>
      <c r="X428">
        <v>830</v>
      </c>
      <c r="Y428" t="s">
        <v>203</v>
      </c>
      <c r="Z428">
        <v>11</v>
      </c>
      <c r="AA428" t="s">
        <v>84</v>
      </c>
      <c r="AB428">
        <v>11001</v>
      </c>
      <c r="AC428" t="s">
        <v>84</v>
      </c>
      <c r="AD428">
        <v>2</v>
      </c>
      <c r="AE428" t="s">
        <v>91</v>
      </c>
      <c r="AF428">
        <v>2015</v>
      </c>
      <c r="AG428">
        <v>2</v>
      </c>
      <c r="AI428">
        <v>2015</v>
      </c>
      <c r="AJ428">
        <v>2</v>
      </c>
      <c r="CZ428" t="s">
        <v>92</v>
      </c>
      <c r="DA428" t="s">
        <v>93</v>
      </c>
      <c r="DB428" t="s">
        <v>94</v>
      </c>
      <c r="DC428">
        <v>55182</v>
      </c>
      <c r="DD428" t="s">
        <v>204</v>
      </c>
      <c r="DE428" t="s">
        <v>96</v>
      </c>
      <c r="DF428" t="s">
        <v>156</v>
      </c>
      <c r="DG428" t="s">
        <v>205</v>
      </c>
      <c r="DH428">
        <v>2</v>
      </c>
      <c r="DI428">
        <v>2</v>
      </c>
      <c r="DJ428">
        <v>2</v>
      </c>
    </row>
    <row r="429" spans="1:114" x14ac:dyDescent="0.25">
      <c r="A429" s="1">
        <v>658</v>
      </c>
      <c r="B429">
        <v>1101</v>
      </c>
      <c r="C429">
        <v>1101</v>
      </c>
      <c r="D429" t="s">
        <v>80</v>
      </c>
      <c r="E429" t="s">
        <v>81</v>
      </c>
      <c r="F429">
        <v>1</v>
      </c>
      <c r="G429" t="s">
        <v>82</v>
      </c>
      <c r="H429">
        <v>4</v>
      </c>
      <c r="I429" t="s">
        <v>83</v>
      </c>
      <c r="J429">
        <v>11</v>
      </c>
      <c r="K429" t="s">
        <v>84</v>
      </c>
      <c r="L429">
        <v>11001</v>
      </c>
      <c r="M429" t="s">
        <v>84</v>
      </c>
      <c r="N429">
        <v>55182</v>
      </c>
      <c r="O429" t="s">
        <v>202</v>
      </c>
      <c r="P429">
        <v>2</v>
      </c>
      <c r="Q429" t="s">
        <v>86</v>
      </c>
      <c r="R429">
        <v>3</v>
      </c>
      <c r="S429" t="s">
        <v>87</v>
      </c>
      <c r="T429">
        <v>1</v>
      </c>
      <c r="U429" t="s">
        <v>88</v>
      </c>
      <c r="V429">
        <v>8</v>
      </c>
      <c r="W429" t="s">
        <v>153</v>
      </c>
      <c r="X429">
        <v>830</v>
      </c>
      <c r="Y429" t="s">
        <v>203</v>
      </c>
      <c r="Z429">
        <v>11</v>
      </c>
      <c r="AA429" t="s">
        <v>84</v>
      </c>
      <c r="AB429">
        <v>11001</v>
      </c>
      <c r="AC429" t="s">
        <v>84</v>
      </c>
      <c r="AD429">
        <v>1</v>
      </c>
      <c r="AE429" t="s">
        <v>105</v>
      </c>
      <c r="AF429">
        <v>2015</v>
      </c>
      <c r="AG429">
        <v>1</v>
      </c>
      <c r="AI429">
        <v>2015</v>
      </c>
      <c r="AJ429">
        <v>3</v>
      </c>
      <c r="CZ429" t="s">
        <v>92</v>
      </c>
      <c r="DA429" t="s">
        <v>93</v>
      </c>
      <c r="DB429" t="s">
        <v>94</v>
      </c>
      <c r="DC429">
        <v>55182</v>
      </c>
      <c r="DD429" t="s">
        <v>204</v>
      </c>
      <c r="DE429" t="s">
        <v>96</v>
      </c>
      <c r="DF429" t="s">
        <v>156</v>
      </c>
      <c r="DG429" t="s">
        <v>205</v>
      </c>
      <c r="DH429">
        <v>1</v>
      </c>
      <c r="DI429">
        <v>1</v>
      </c>
      <c r="DJ429">
        <v>3</v>
      </c>
    </row>
    <row r="430" spans="1:114" x14ac:dyDescent="0.25">
      <c r="A430" s="1">
        <v>659</v>
      </c>
      <c r="B430">
        <v>1101</v>
      </c>
      <c r="C430">
        <v>1101</v>
      </c>
      <c r="D430" t="s">
        <v>80</v>
      </c>
      <c r="E430" t="s">
        <v>81</v>
      </c>
      <c r="F430">
        <v>1</v>
      </c>
      <c r="G430" t="s">
        <v>82</v>
      </c>
      <c r="H430">
        <v>4</v>
      </c>
      <c r="I430" t="s">
        <v>83</v>
      </c>
      <c r="J430">
        <v>11</v>
      </c>
      <c r="K430" t="s">
        <v>84</v>
      </c>
      <c r="L430">
        <v>11001</v>
      </c>
      <c r="M430" t="s">
        <v>84</v>
      </c>
      <c r="N430">
        <v>55182</v>
      </c>
      <c r="O430" t="s">
        <v>202</v>
      </c>
      <c r="P430">
        <v>2</v>
      </c>
      <c r="Q430" t="s">
        <v>86</v>
      </c>
      <c r="R430">
        <v>3</v>
      </c>
      <c r="S430" t="s">
        <v>87</v>
      </c>
      <c r="T430">
        <v>1</v>
      </c>
      <c r="U430" t="s">
        <v>88</v>
      </c>
      <c r="V430">
        <v>8</v>
      </c>
      <c r="W430" t="s">
        <v>153</v>
      </c>
      <c r="X430">
        <v>830</v>
      </c>
      <c r="Y430" t="s">
        <v>203</v>
      </c>
      <c r="Z430">
        <v>11</v>
      </c>
      <c r="AA430" t="s">
        <v>84</v>
      </c>
      <c r="AB430">
        <v>11001</v>
      </c>
      <c r="AC430" t="s">
        <v>84</v>
      </c>
      <c r="AD430">
        <v>1</v>
      </c>
      <c r="AE430" t="s">
        <v>105</v>
      </c>
      <c r="AF430">
        <v>2015</v>
      </c>
      <c r="AG430">
        <v>2</v>
      </c>
      <c r="AI430">
        <v>2015</v>
      </c>
      <c r="AJ430">
        <v>4</v>
      </c>
      <c r="CZ430" t="s">
        <v>92</v>
      </c>
      <c r="DA430" t="s">
        <v>93</v>
      </c>
      <c r="DB430" t="s">
        <v>94</v>
      </c>
      <c r="DC430">
        <v>55182</v>
      </c>
      <c r="DD430" t="s">
        <v>204</v>
      </c>
      <c r="DE430" t="s">
        <v>96</v>
      </c>
      <c r="DF430" t="s">
        <v>156</v>
      </c>
      <c r="DG430" t="s">
        <v>205</v>
      </c>
      <c r="DH430">
        <v>1</v>
      </c>
      <c r="DI430">
        <v>2</v>
      </c>
      <c r="DJ430">
        <v>4</v>
      </c>
    </row>
    <row r="431" spans="1:114" x14ac:dyDescent="0.25">
      <c r="A431" s="1">
        <v>660</v>
      </c>
      <c r="B431">
        <v>1101</v>
      </c>
      <c r="C431">
        <v>1101</v>
      </c>
      <c r="D431" t="s">
        <v>80</v>
      </c>
      <c r="E431" t="s">
        <v>81</v>
      </c>
      <c r="F431">
        <v>1</v>
      </c>
      <c r="G431" t="s">
        <v>82</v>
      </c>
      <c r="H431">
        <v>4</v>
      </c>
      <c r="I431" t="s">
        <v>83</v>
      </c>
      <c r="J431">
        <v>11</v>
      </c>
      <c r="K431" t="s">
        <v>84</v>
      </c>
      <c r="L431">
        <v>11001</v>
      </c>
      <c r="M431" t="s">
        <v>84</v>
      </c>
      <c r="N431">
        <v>55186</v>
      </c>
      <c r="O431" t="s">
        <v>206</v>
      </c>
      <c r="P431">
        <v>2</v>
      </c>
      <c r="Q431" t="s">
        <v>86</v>
      </c>
      <c r="R431">
        <v>3</v>
      </c>
      <c r="S431" t="s">
        <v>87</v>
      </c>
      <c r="T431">
        <v>1</v>
      </c>
      <c r="U431" t="s">
        <v>88</v>
      </c>
      <c r="V431">
        <v>5</v>
      </c>
      <c r="W431" t="s">
        <v>89</v>
      </c>
      <c r="X431">
        <v>553</v>
      </c>
      <c r="Y431" t="s">
        <v>207</v>
      </c>
      <c r="Z431">
        <v>11</v>
      </c>
      <c r="AA431" t="s">
        <v>84</v>
      </c>
      <c r="AB431">
        <v>11001</v>
      </c>
      <c r="AC431" t="s">
        <v>84</v>
      </c>
      <c r="AD431">
        <v>1</v>
      </c>
      <c r="AE431" t="s">
        <v>105</v>
      </c>
      <c r="AF431">
        <v>2015</v>
      </c>
      <c r="AG431">
        <v>2</v>
      </c>
      <c r="AI431">
        <v>2015</v>
      </c>
      <c r="AJ431">
        <v>1</v>
      </c>
      <c r="CZ431" t="s">
        <v>92</v>
      </c>
      <c r="DA431" t="s">
        <v>93</v>
      </c>
      <c r="DB431" t="s">
        <v>94</v>
      </c>
      <c r="DC431">
        <v>55186</v>
      </c>
      <c r="DD431" t="s">
        <v>208</v>
      </c>
      <c r="DE431" t="s">
        <v>96</v>
      </c>
      <c r="DF431" t="s">
        <v>97</v>
      </c>
      <c r="DG431" t="s">
        <v>209</v>
      </c>
      <c r="DH431">
        <v>1</v>
      </c>
      <c r="DI431">
        <v>2</v>
      </c>
      <c r="DJ431">
        <v>1</v>
      </c>
    </row>
    <row r="432" spans="1:114" x14ac:dyDescent="0.25">
      <c r="A432" s="1">
        <v>661</v>
      </c>
      <c r="B432">
        <v>1101</v>
      </c>
      <c r="C432">
        <v>1101</v>
      </c>
      <c r="D432" t="s">
        <v>80</v>
      </c>
      <c r="E432" t="s">
        <v>81</v>
      </c>
      <c r="F432">
        <v>1</v>
      </c>
      <c r="G432" t="s">
        <v>82</v>
      </c>
      <c r="H432">
        <v>4</v>
      </c>
      <c r="I432" t="s">
        <v>83</v>
      </c>
      <c r="J432">
        <v>11</v>
      </c>
      <c r="K432" t="s">
        <v>84</v>
      </c>
      <c r="L432">
        <v>11001</v>
      </c>
      <c r="M432" t="s">
        <v>84</v>
      </c>
      <c r="N432">
        <v>55187</v>
      </c>
      <c r="O432" t="s">
        <v>210</v>
      </c>
      <c r="P432">
        <v>2</v>
      </c>
      <c r="Q432" t="s">
        <v>86</v>
      </c>
      <c r="R432">
        <v>3</v>
      </c>
      <c r="S432" t="s">
        <v>87</v>
      </c>
      <c r="T432">
        <v>1</v>
      </c>
      <c r="U432" t="s">
        <v>88</v>
      </c>
      <c r="V432">
        <v>8</v>
      </c>
      <c r="W432" t="s">
        <v>153</v>
      </c>
      <c r="X432">
        <v>831</v>
      </c>
      <c r="Y432" t="s">
        <v>211</v>
      </c>
      <c r="Z432">
        <v>11</v>
      </c>
      <c r="AA432" t="s">
        <v>84</v>
      </c>
      <c r="AB432">
        <v>11001</v>
      </c>
      <c r="AC432" t="s">
        <v>84</v>
      </c>
      <c r="AD432">
        <v>2</v>
      </c>
      <c r="AE432" t="s">
        <v>91</v>
      </c>
      <c r="AF432">
        <v>2015</v>
      </c>
      <c r="AG432">
        <v>1</v>
      </c>
      <c r="AI432">
        <v>2015</v>
      </c>
      <c r="AJ432">
        <v>2</v>
      </c>
      <c r="CZ432" t="s">
        <v>92</v>
      </c>
      <c r="DA432" t="s">
        <v>93</v>
      </c>
      <c r="DB432" t="s">
        <v>94</v>
      </c>
      <c r="DC432">
        <v>55187</v>
      </c>
      <c r="DD432" t="s">
        <v>212</v>
      </c>
      <c r="DE432" t="s">
        <v>96</v>
      </c>
      <c r="DF432" t="s">
        <v>156</v>
      </c>
      <c r="DG432" t="s">
        <v>213</v>
      </c>
      <c r="DH432">
        <v>2</v>
      </c>
      <c r="DI432">
        <v>1</v>
      </c>
      <c r="DJ432">
        <v>2</v>
      </c>
    </row>
    <row r="433" spans="1:114" x14ac:dyDescent="0.25">
      <c r="A433" s="1">
        <v>662</v>
      </c>
      <c r="B433">
        <v>1101</v>
      </c>
      <c r="C433">
        <v>1101</v>
      </c>
      <c r="D433" t="s">
        <v>80</v>
      </c>
      <c r="E433" t="s">
        <v>81</v>
      </c>
      <c r="F433">
        <v>1</v>
      </c>
      <c r="G433" t="s">
        <v>82</v>
      </c>
      <c r="H433">
        <v>4</v>
      </c>
      <c r="I433" t="s">
        <v>83</v>
      </c>
      <c r="J433">
        <v>11</v>
      </c>
      <c r="K433" t="s">
        <v>84</v>
      </c>
      <c r="L433">
        <v>11001</v>
      </c>
      <c r="M433" t="s">
        <v>84</v>
      </c>
      <c r="N433">
        <v>55187</v>
      </c>
      <c r="O433" t="s">
        <v>210</v>
      </c>
      <c r="P433">
        <v>2</v>
      </c>
      <c r="Q433" t="s">
        <v>86</v>
      </c>
      <c r="R433">
        <v>3</v>
      </c>
      <c r="S433" t="s">
        <v>87</v>
      </c>
      <c r="T433">
        <v>1</v>
      </c>
      <c r="U433" t="s">
        <v>88</v>
      </c>
      <c r="V433">
        <v>8</v>
      </c>
      <c r="W433" t="s">
        <v>153</v>
      </c>
      <c r="X433">
        <v>831</v>
      </c>
      <c r="Y433" t="s">
        <v>211</v>
      </c>
      <c r="Z433">
        <v>11</v>
      </c>
      <c r="AA433" t="s">
        <v>84</v>
      </c>
      <c r="AB433">
        <v>11001</v>
      </c>
      <c r="AC433" t="s">
        <v>84</v>
      </c>
      <c r="AD433">
        <v>1</v>
      </c>
      <c r="AE433" t="s">
        <v>105</v>
      </c>
      <c r="AF433">
        <v>2015</v>
      </c>
      <c r="AG433">
        <v>1</v>
      </c>
      <c r="AI433">
        <v>2015</v>
      </c>
      <c r="AJ433">
        <v>7</v>
      </c>
      <c r="CZ433" t="s">
        <v>92</v>
      </c>
      <c r="DA433" t="s">
        <v>93</v>
      </c>
      <c r="DB433" t="s">
        <v>94</v>
      </c>
      <c r="DC433">
        <v>55187</v>
      </c>
      <c r="DD433" t="s">
        <v>212</v>
      </c>
      <c r="DE433" t="s">
        <v>96</v>
      </c>
      <c r="DF433" t="s">
        <v>156</v>
      </c>
      <c r="DG433" t="s">
        <v>213</v>
      </c>
      <c r="DH433">
        <v>1</v>
      </c>
      <c r="DI433">
        <v>1</v>
      </c>
      <c r="DJ433">
        <v>7</v>
      </c>
    </row>
    <row r="434" spans="1:114" x14ac:dyDescent="0.25">
      <c r="A434" s="1">
        <v>663</v>
      </c>
      <c r="B434">
        <v>1101</v>
      </c>
      <c r="C434">
        <v>1101</v>
      </c>
      <c r="D434" t="s">
        <v>80</v>
      </c>
      <c r="E434" t="s">
        <v>81</v>
      </c>
      <c r="F434">
        <v>1</v>
      </c>
      <c r="G434" t="s">
        <v>82</v>
      </c>
      <c r="H434">
        <v>4</v>
      </c>
      <c r="I434" t="s">
        <v>83</v>
      </c>
      <c r="J434">
        <v>11</v>
      </c>
      <c r="K434" t="s">
        <v>84</v>
      </c>
      <c r="L434">
        <v>11001</v>
      </c>
      <c r="M434" t="s">
        <v>84</v>
      </c>
      <c r="N434">
        <v>55187</v>
      </c>
      <c r="O434" t="s">
        <v>210</v>
      </c>
      <c r="P434">
        <v>2</v>
      </c>
      <c r="Q434" t="s">
        <v>86</v>
      </c>
      <c r="R434">
        <v>3</v>
      </c>
      <c r="S434" t="s">
        <v>87</v>
      </c>
      <c r="T434">
        <v>1</v>
      </c>
      <c r="U434" t="s">
        <v>88</v>
      </c>
      <c r="V434">
        <v>8</v>
      </c>
      <c r="W434" t="s">
        <v>153</v>
      </c>
      <c r="X434">
        <v>831</v>
      </c>
      <c r="Y434" t="s">
        <v>211</v>
      </c>
      <c r="Z434">
        <v>11</v>
      </c>
      <c r="AA434" t="s">
        <v>84</v>
      </c>
      <c r="AB434">
        <v>11001</v>
      </c>
      <c r="AC434" t="s">
        <v>84</v>
      </c>
      <c r="AD434">
        <v>1</v>
      </c>
      <c r="AE434" t="s">
        <v>105</v>
      </c>
      <c r="AF434">
        <v>2015</v>
      </c>
      <c r="AG434">
        <v>2</v>
      </c>
      <c r="AI434">
        <v>2015</v>
      </c>
      <c r="AJ434">
        <v>6</v>
      </c>
      <c r="CZ434" t="s">
        <v>92</v>
      </c>
      <c r="DA434" t="s">
        <v>93</v>
      </c>
      <c r="DB434" t="s">
        <v>94</v>
      </c>
      <c r="DC434">
        <v>55187</v>
      </c>
      <c r="DD434" t="s">
        <v>212</v>
      </c>
      <c r="DE434" t="s">
        <v>96</v>
      </c>
      <c r="DF434" t="s">
        <v>156</v>
      </c>
      <c r="DG434" t="s">
        <v>213</v>
      </c>
      <c r="DH434">
        <v>1</v>
      </c>
      <c r="DI434">
        <v>2</v>
      </c>
      <c r="DJ434">
        <v>6</v>
      </c>
    </row>
    <row r="435" spans="1:114" x14ac:dyDescent="0.25">
      <c r="A435" s="1">
        <v>682</v>
      </c>
      <c r="B435">
        <v>1101</v>
      </c>
      <c r="C435">
        <v>1101</v>
      </c>
      <c r="D435" t="s">
        <v>80</v>
      </c>
      <c r="E435" t="s">
        <v>81</v>
      </c>
      <c r="F435">
        <v>1</v>
      </c>
      <c r="G435" t="s">
        <v>82</v>
      </c>
      <c r="H435">
        <v>4</v>
      </c>
      <c r="I435" t="s">
        <v>83</v>
      </c>
      <c r="J435">
        <v>11</v>
      </c>
      <c r="K435" t="s">
        <v>84</v>
      </c>
      <c r="L435">
        <v>11001</v>
      </c>
      <c r="M435" t="s">
        <v>84</v>
      </c>
      <c r="N435">
        <v>101982</v>
      </c>
      <c r="O435" t="s">
        <v>214</v>
      </c>
      <c r="P435">
        <v>2</v>
      </c>
      <c r="Q435" t="s">
        <v>86</v>
      </c>
      <c r="R435">
        <v>3</v>
      </c>
      <c r="S435" t="s">
        <v>87</v>
      </c>
      <c r="T435">
        <v>1</v>
      </c>
      <c r="U435" t="s">
        <v>88</v>
      </c>
      <c r="V435">
        <v>9</v>
      </c>
      <c r="W435" t="s">
        <v>100</v>
      </c>
      <c r="X435">
        <v>939</v>
      </c>
      <c r="Y435" t="s">
        <v>101</v>
      </c>
      <c r="Z435">
        <v>11</v>
      </c>
      <c r="AA435" t="s">
        <v>84</v>
      </c>
      <c r="AB435">
        <v>11001</v>
      </c>
      <c r="AC435" t="s">
        <v>84</v>
      </c>
      <c r="AD435">
        <v>1</v>
      </c>
      <c r="AE435" t="s">
        <v>105</v>
      </c>
      <c r="AF435">
        <v>2015</v>
      </c>
      <c r="AG435">
        <v>1</v>
      </c>
      <c r="AI435">
        <v>2015</v>
      </c>
      <c r="AJ435">
        <v>3</v>
      </c>
      <c r="CZ435" t="s">
        <v>92</v>
      </c>
      <c r="DA435" t="s">
        <v>93</v>
      </c>
      <c r="DB435" t="s">
        <v>94</v>
      </c>
      <c r="DC435">
        <v>101982</v>
      </c>
      <c r="DD435" t="s">
        <v>215</v>
      </c>
      <c r="DE435" t="s">
        <v>96</v>
      </c>
      <c r="DF435" t="s">
        <v>103</v>
      </c>
      <c r="DG435" t="s">
        <v>104</v>
      </c>
      <c r="DH435">
        <v>1</v>
      </c>
      <c r="DI435">
        <v>1</v>
      </c>
      <c r="DJ435">
        <v>3</v>
      </c>
    </row>
    <row r="436" spans="1:114" x14ac:dyDescent="0.25">
      <c r="A436" s="1">
        <v>683</v>
      </c>
      <c r="B436">
        <v>1101</v>
      </c>
      <c r="C436">
        <v>1101</v>
      </c>
      <c r="D436" t="s">
        <v>80</v>
      </c>
      <c r="E436" t="s">
        <v>81</v>
      </c>
      <c r="F436">
        <v>1</v>
      </c>
      <c r="G436" t="s">
        <v>82</v>
      </c>
      <c r="H436">
        <v>4</v>
      </c>
      <c r="I436" t="s">
        <v>83</v>
      </c>
      <c r="J436">
        <v>11</v>
      </c>
      <c r="K436" t="s">
        <v>84</v>
      </c>
      <c r="L436">
        <v>11001</v>
      </c>
      <c r="M436" t="s">
        <v>84</v>
      </c>
      <c r="N436">
        <v>101982</v>
      </c>
      <c r="O436" t="s">
        <v>214</v>
      </c>
      <c r="P436">
        <v>2</v>
      </c>
      <c r="Q436" t="s">
        <v>86</v>
      </c>
      <c r="R436">
        <v>3</v>
      </c>
      <c r="S436" t="s">
        <v>87</v>
      </c>
      <c r="T436">
        <v>1</v>
      </c>
      <c r="U436" t="s">
        <v>88</v>
      </c>
      <c r="V436">
        <v>9</v>
      </c>
      <c r="W436" t="s">
        <v>100</v>
      </c>
      <c r="X436">
        <v>939</v>
      </c>
      <c r="Y436" t="s">
        <v>101</v>
      </c>
      <c r="Z436">
        <v>11</v>
      </c>
      <c r="AA436" t="s">
        <v>84</v>
      </c>
      <c r="AB436">
        <v>11001</v>
      </c>
      <c r="AC436" t="s">
        <v>84</v>
      </c>
      <c r="AD436">
        <v>1</v>
      </c>
      <c r="AE436" t="s">
        <v>105</v>
      </c>
      <c r="AF436">
        <v>2015</v>
      </c>
      <c r="AG436">
        <v>2</v>
      </c>
      <c r="AI436">
        <v>2015</v>
      </c>
      <c r="AJ436">
        <v>1</v>
      </c>
      <c r="CZ436" t="s">
        <v>92</v>
      </c>
      <c r="DA436" t="s">
        <v>93</v>
      </c>
      <c r="DB436" t="s">
        <v>94</v>
      </c>
      <c r="DC436">
        <v>101982</v>
      </c>
      <c r="DD436" t="s">
        <v>215</v>
      </c>
      <c r="DE436" t="s">
        <v>96</v>
      </c>
      <c r="DF436" t="s">
        <v>103</v>
      </c>
      <c r="DG436" t="s">
        <v>104</v>
      </c>
      <c r="DH436">
        <v>1</v>
      </c>
      <c r="DI436">
        <v>2</v>
      </c>
      <c r="DJ436">
        <v>1</v>
      </c>
    </row>
    <row r="437" spans="1:114" x14ac:dyDescent="0.25">
      <c r="A437" s="1">
        <v>687</v>
      </c>
      <c r="B437">
        <v>1101</v>
      </c>
      <c r="C437">
        <v>1101</v>
      </c>
      <c r="D437" t="s">
        <v>80</v>
      </c>
      <c r="E437" t="s">
        <v>81</v>
      </c>
      <c r="F437">
        <v>1</v>
      </c>
      <c r="G437" t="s">
        <v>82</v>
      </c>
      <c r="H437">
        <v>4</v>
      </c>
      <c r="I437" t="s">
        <v>83</v>
      </c>
      <c r="J437">
        <v>11</v>
      </c>
      <c r="K437" t="s">
        <v>84</v>
      </c>
      <c r="L437">
        <v>11001</v>
      </c>
      <c r="M437" t="s">
        <v>84</v>
      </c>
      <c r="N437">
        <v>102832</v>
      </c>
      <c r="O437" t="s">
        <v>216</v>
      </c>
      <c r="P437">
        <v>2</v>
      </c>
      <c r="Q437" t="s">
        <v>86</v>
      </c>
      <c r="R437">
        <v>3</v>
      </c>
      <c r="S437" t="s">
        <v>87</v>
      </c>
      <c r="T437">
        <v>1</v>
      </c>
      <c r="U437" t="s">
        <v>88</v>
      </c>
      <c r="V437">
        <v>8</v>
      </c>
      <c r="W437" t="s">
        <v>153</v>
      </c>
      <c r="X437">
        <v>825</v>
      </c>
      <c r="Y437" t="s">
        <v>179</v>
      </c>
      <c r="Z437">
        <v>11</v>
      </c>
      <c r="AA437" t="s">
        <v>84</v>
      </c>
      <c r="AB437">
        <v>11001</v>
      </c>
      <c r="AC437" t="s">
        <v>84</v>
      </c>
      <c r="AD437">
        <v>2</v>
      </c>
      <c r="AE437" t="s">
        <v>91</v>
      </c>
      <c r="AF437">
        <v>2015</v>
      </c>
      <c r="AG437">
        <v>1</v>
      </c>
      <c r="AI437">
        <v>2015</v>
      </c>
      <c r="AJ437">
        <v>2</v>
      </c>
      <c r="CZ437" t="s">
        <v>92</v>
      </c>
      <c r="DA437" t="s">
        <v>93</v>
      </c>
      <c r="DB437" t="s">
        <v>94</v>
      </c>
      <c r="DC437">
        <v>102832</v>
      </c>
      <c r="DD437" t="s">
        <v>217</v>
      </c>
      <c r="DE437" t="s">
        <v>96</v>
      </c>
      <c r="DF437" t="s">
        <v>156</v>
      </c>
      <c r="DG437" t="s">
        <v>181</v>
      </c>
      <c r="DH437">
        <v>2</v>
      </c>
      <c r="DI437">
        <v>1</v>
      </c>
      <c r="DJ437">
        <v>2</v>
      </c>
    </row>
    <row r="438" spans="1:114" x14ac:dyDescent="0.25">
      <c r="A438" s="1">
        <v>688</v>
      </c>
      <c r="B438">
        <v>1101</v>
      </c>
      <c r="C438">
        <v>1101</v>
      </c>
      <c r="D438" t="s">
        <v>80</v>
      </c>
      <c r="E438" t="s">
        <v>81</v>
      </c>
      <c r="F438">
        <v>1</v>
      </c>
      <c r="G438" t="s">
        <v>82</v>
      </c>
      <c r="H438">
        <v>4</v>
      </c>
      <c r="I438" t="s">
        <v>83</v>
      </c>
      <c r="J438">
        <v>11</v>
      </c>
      <c r="K438" t="s">
        <v>84</v>
      </c>
      <c r="L438">
        <v>11001</v>
      </c>
      <c r="M438" t="s">
        <v>84</v>
      </c>
      <c r="N438">
        <v>102832</v>
      </c>
      <c r="O438" t="s">
        <v>216</v>
      </c>
      <c r="P438">
        <v>2</v>
      </c>
      <c r="Q438" t="s">
        <v>86</v>
      </c>
      <c r="R438">
        <v>3</v>
      </c>
      <c r="S438" t="s">
        <v>87</v>
      </c>
      <c r="T438">
        <v>1</v>
      </c>
      <c r="U438" t="s">
        <v>88</v>
      </c>
      <c r="V438">
        <v>8</v>
      </c>
      <c r="W438" t="s">
        <v>153</v>
      </c>
      <c r="X438">
        <v>825</v>
      </c>
      <c r="Y438" t="s">
        <v>179</v>
      </c>
      <c r="Z438">
        <v>11</v>
      </c>
      <c r="AA438" t="s">
        <v>84</v>
      </c>
      <c r="AB438">
        <v>11001</v>
      </c>
      <c r="AC438" t="s">
        <v>84</v>
      </c>
      <c r="AD438">
        <v>2</v>
      </c>
      <c r="AE438" t="s">
        <v>91</v>
      </c>
      <c r="AF438">
        <v>2015</v>
      </c>
      <c r="AG438">
        <v>2</v>
      </c>
      <c r="AI438">
        <v>2015</v>
      </c>
      <c r="AJ438">
        <v>1</v>
      </c>
      <c r="CZ438" t="s">
        <v>92</v>
      </c>
      <c r="DA438" t="s">
        <v>93</v>
      </c>
      <c r="DB438" t="s">
        <v>94</v>
      </c>
      <c r="DC438">
        <v>102832</v>
      </c>
      <c r="DD438" t="s">
        <v>217</v>
      </c>
      <c r="DE438" t="s">
        <v>96</v>
      </c>
      <c r="DF438" t="s">
        <v>156</v>
      </c>
      <c r="DG438" t="s">
        <v>181</v>
      </c>
      <c r="DH438">
        <v>2</v>
      </c>
      <c r="DI438">
        <v>2</v>
      </c>
      <c r="DJ438">
        <v>1</v>
      </c>
    </row>
    <row r="439" spans="1:114" x14ac:dyDescent="0.25">
      <c r="A439" s="1">
        <v>689</v>
      </c>
      <c r="B439">
        <v>1101</v>
      </c>
      <c r="C439">
        <v>1101</v>
      </c>
      <c r="D439" t="s">
        <v>80</v>
      </c>
      <c r="E439" t="s">
        <v>81</v>
      </c>
      <c r="F439">
        <v>1</v>
      </c>
      <c r="G439" t="s">
        <v>82</v>
      </c>
      <c r="H439">
        <v>4</v>
      </c>
      <c r="I439" t="s">
        <v>83</v>
      </c>
      <c r="J439">
        <v>11</v>
      </c>
      <c r="K439" t="s">
        <v>84</v>
      </c>
      <c r="L439">
        <v>11001</v>
      </c>
      <c r="M439" t="s">
        <v>84</v>
      </c>
      <c r="N439">
        <v>102832</v>
      </c>
      <c r="O439" t="s">
        <v>216</v>
      </c>
      <c r="P439">
        <v>2</v>
      </c>
      <c r="Q439" t="s">
        <v>86</v>
      </c>
      <c r="R439">
        <v>3</v>
      </c>
      <c r="S439" t="s">
        <v>87</v>
      </c>
      <c r="T439">
        <v>1</v>
      </c>
      <c r="U439" t="s">
        <v>88</v>
      </c>
      <c r="V439">
        <v>8</v>
      </c>
      <c r="W439" t="s">
        <v>153</v>
      </c>
      <c r="X439">
        <v>825</v>
      </c>
      <c r="Y439" t="s">
        <v>179</v>
      </c>
      <c r="Z439">
        <v>11</v>
      </c>
      <c r="AA439" t="s">
        <v>84</v>
      </c>
      <c r="AB439">
        <v>11001</v>
      </c>
      <c r="AC439" t="s">
        <v>84</v>
      </c>
      <c r="AD439">
        <v>1</v>
      </c>
      <c r="AE439" t="s">
        <v>105</v>
      </c>
      <c r="AF439">
        <v>2015</v>
      </c>
      <c r="AG439">
        <v>1</v>
      </c>
      <c r="AI439">
        <v>2015</v>
      </c>
      <c r="AJ439">
        <v>8</v>
      </c>
      <c r="CZ439" t="s">
        <v>92</v>
      </c>
      <c r="DA439" t="s">
        <v>93</v>
      </c>
      <c r="DB439" t="s">
        <v>94</v>
      </c>
      <c r="DC439">
        <v>102832</v>
      </c>
      <c r="DD439" t="s">
        <v>217</v>
      </c>
      <c r="DE439" t="s">
        <v>96</v>
      </c>
      <c r="DF439" t="s">
        <v>156</v>
      </c>
      <c r="DG439" t="s">
        <v>181</v>
      </c>
      <c r="DH439">
        <v>1</v>
      </c>
      <c r="DI439">
        <v>1</v>
      </c>
      <c r="DJ439">
        <v>8</v>
      </c>
    </row>
    <row r="440" spans="1:114" x14ac:dyDescent="0.25">
      <c r="A440" s="1">
        <v>692</v>
      </c>
      <c r="B440">
        <v>1101</v>
      </c>
      <c r="C440">
        <v>1101</v>
      </c>
      <c r="D440" t="s">
        <v>80</v>
      </c>
      <c r="E440" t="s">
        <v>81</v>
      </c>
      <c r="F440">
        <v>1</v>
      </c>
      <c r="G440" t="s">
        <v>82</v>
      </c>
      <c r="H440">
        <v>4</v>
      </c>
      <c r="I440" t="s">
        <v>83</v>
      </c>
      <c r="J440">
        <v>11</v>
      </c>
      <c r="K440" t="s">
        <v>84</v>
      </c>
      <c r="L440">
        <v>11001</v>
      </c>
      <c r="M440" t="s">
        <v>84</v>
      </c>
      <c r="N440">
        <v>103196</v>
      </c>
      <c r="O440" t="s">
        <v>324</v>
      </c>
      <c r="P440">
        <v>2</v>
      </c>
      <c r="Q440" t="s">
        <v>86</v>
      </c>
      <c r="R440">
        <v>3</v>
      </c>
      <c r="S440" t="s">
        <v>87</v>
      </c>
      <c r="T440">
        <v>1</v>
      </c>
      <c r="U440" t="s">
        <v>88</v>
      </c>
      <c r="V440">
        <v>5</v>
      </c>
      <c r="W440" t="s">
        <v>89</v>
      </c>
      <c r="X440">
        <v>566</v>
      </c>
      <c r="Y440" t="s">
        <v>325</v>
      </c>
      <c r="Z440">
        <v>11</v>
      </c>
      <c r="AA440" t="s">
        <v>84</v>
      </c>
      <c r="AB440">
        <v>11001</v>
      </c>
      <c r="AC440" t="s">
        <v>84</v>
      </c>
      <c r="AD440">
        <v>2</v>
      </c>
      <c r="AE440" t="s">
        <v>91</v>
      </c>
      <c r="AF440">
        <v>2015</v>
      </c>
      <c r="AG440">
        <v>1</v>
      </c>
      <c r="AI440">
        <v>2015</v>
      </c>
      <c r="AJ440">
        <v>7</v>
      </c>
      <c r="CZ440" t="s">
        <v>92</v>
      </c>
      <c r="DA440" t="s">
        <v>93</v>
      </c>
      <c r="DB440" t="s">
        <v>94</v>
      </c>
      <c r="DC440">
        <v>103196</v>
      </c>
      <c r="DD440" t="s">
        <v>326</v>
      </c>
      <c r="DE440" t="s">
        <v>96</v>
      </c>
      <c r="DF440" t="s">
        <v>97</v>
      </c>
      <c r="DG440" t="s">
        <v>327</v>
      </c>
      <c r="DH440">
        <v>2</v>
      </c>
      <c r="DI440">
        <v>1</v>
      </c>
      <c r="DJ440">
        <v>7</v>
      </c>
    </row>
    <row r="441" spans="1:114" x14ac:dyDescent="0.25">
      <c r="A441" s="1">
        <v>693</v>
      </c>
      <c r="B441">
        <v>1101</v>
      </c>
      <c r="C441">
        <v>1101</v>
      </c>
      <c r="D441" t="s">
        <v>80</v>
      </c>
      <c r="E441" t="s">
        <v>81</v>
      </c>
      <c r="F441">
        <v>1</v>
      </c>
      <c r="G441" t="s">
        <v>82</v>
      </c>
      <c r="H441">
        <v>4</v>
      </c>
      <c r="I441" t="s">
        <v>83</v>
      </c>
      <c r="J441">
        <v>11</v>
      </c>
      <c r="K441" t="s">
        <v>84</v>
      </c>
      <c r="L441">
        <v>11001</v>
      </c>
      <c r="M441" t="s">
        <v>84</v>
      </c>
      <c r="N441">
        <v>103196</v>
      </c>
      <c r="O441" t="s">
        <v>324</v>
      </c>
      <c r="P441">
        <v>2</v>
      </c>
      <c r="Q441" t="s">
        <v>86</v>
      </c>
      <c r="R441">
        <v>3</v>
      </c>
      <c r="S441" t="s">
        <v>87</v>
      </c>
      <c r="T441">
        <v>1</v>
      </c>
      <c r="U441" t="s">
        <v>88</v>
      </c>
      <c r="V441">
        <v>5</v>
      </c>
      <c r="W441" t="s">
        <v>89</v>
      </c>
      <c r="X441">
        <v>566</v>
      </c>
      <c r="Y441" t="s">
        <v>325</v>
      </c>
      <c r="Z441">
        <v>11</v>
      </c>
      <c r="AA441" t="s">
        <v>84</v>
      </c>
      <c r="AB441">
        <v>11001</v>
      </c>
      <c r="AC441" t="s">
        <v>84</v>
      </c>
      <c r="AD441">
        <v>2</v>
      </c>
      <c r="AE441" t="s">
        <v>91</v>
      </c>
      <c r="AF441">
        <v>2015</v>
      </c>
      <c r="AG441">
        <v>2</v>
      </c>
      <c r="AI441">
        <v>2015</v>
      </c>
      <c r="AJ441">
        <v>1</v>
      </c>
      <c r="CZ441" t="s">
        <v>92</v>
      </c>
      <c r="DA441" t="s">
        <v>93</v>
      </c>
      <c r="DB441" t="s">
        <v>94</v>
      </c>
      <c r="DC441">
        <v>103196</v>
      </c>
      <c r="DD441" t="s">
        <v>326</v>
      </c>
      <c r="DE441" t="s">
        <v>96</v>
      </c>
      <c r="DF441" t="s">
        <v>97</v>
      </c>
      <c r="DG441" t="s">
        <v>327</v>
      </c>
      <c r="DH441">
        <v>2</v>
      </c>
      <c r="DI441">
        <v>2</v>
      </c>
      <c r="DJ441">
        <v>1</v>
      </c>
    </row>
    <row r="442" spans="1:114" x14ac:dyDescent="0.25">
      <c r="A442" s="1">
        <v>694</v>
      </c>
      <c r="B442">
        <v>1101</v>
      </c>
      <c r="C442">
        <v>1101</v>
      </c>
      <c r="D442" t="s">
        <v>80</v>
      </c>
      <c r="E442" t="s">
        <v>81</v>
      </c>
      <c r="F442">
        <v>1</v>
      </c>
      <c r="G442" t="s">
        <v>82</v>
      </c>
      <c r="H442">
        <v>4</v>
      </c>
      <c r="I442" t="s">
        <v>83</v>
      </c>
      <c r="J442">
        <v>11</v>
      </c>
      <c r="K442" t="s">
        <v>84</v>
      </c>
      <c r="L442">
        <v>11001</v>
      </c>
      <c r="M442" t="s">
        <v>84</v>
      </c>
      <c r="N442">
        <v>103196</v>
      </c>
      <c r="O442" t="s">
        <v>324</v>
      </c>
      <c r="P442">
        <v>2</v>
      </c>
      <c r="Q442" t="s">
        <v>86</v>
      </c>
      <c r="R442">
        <v>3</v>
      </c>
      <c r="S442" t="s">
        <v>87</v>
      </c>
      <c r="T442">
        <v>1</v>
      </c>
      <c r="U442" t="s">
        <v>88</v>
      </c>
      <c r="V442">
        <v>5</v>
      </c>
      <c r="W442" t="s">
        <v>89</v>
      </c>
      <c r="X442">
        <v>566</v>
      </c>
      <c r="Y442" t="s">
        <v>325</v>
      </c>
      <c r="Z442">
        <v>11</v>
      </c>
      <c r="AA442" t="s">
        <v>84</v>
      </c>
      <c r="AB442">
        <v>11001</v>
      </c>
      <c r="AC442" t="s">
        <v>84</v>
      </c>
      <c r="AD442">
        <v>1</v>
      </c>
      <c r="AE442" t="s">
        <v>105</v>
      </c>
      <c r="AF442">
        <v>2015</v>
      </c>
      <c r="AG442">
        <v>1</v>
      </c>
      <c r="AI442">
        <v>2015</v>
      </c>
      <c r="AJ442">
        <v>1</v>
      </c>
      <c r="CZ442" t="s">
        <v>92</v>
      </c>
      <c r="DA442" t="s">
        <v>93</v>
      </c>
      <c r="DB442" t="s">
        <v>94</v>
      </c>
      <c r="DC442">
        <v>103196</v>
      </c>
      <c r="DD442" t="s">
        <v>326</v>
      </c>
      <c r="DE442" t="s">
        <v>96</v>
      </c>
      <c r="DF442" t="s">
        <v>97</v>
      </c>
      <c r="DG442" t="s">
        <v>327</v>
      </c>
      <c r="DH442">
        <v>1</v>
      </c>
      <c r="DI442">
        <v>1</v>
      </c>
      <c r="DJ442">
        <v>1</v>
      </c>
    </row>
    <row r="443" spans="1:114" x14ac:dyDescent="0.25">
      <c r="A443" s="1">
        <v>695</v>
      </c>
      <c r="B443">
        <v>1101</v>
      </c>
      <c r="C443">
        <v>1101</v>
      </c>
      <c r="D443" t="s">
        <v>80</v>
      </c>
      <c r="E443" t="s">
        <v>81</v>
      </c>
      <c r="F443">
        <v>1</v>
      </c>
      <c r="G443" t="s">
        <v>82</v>
      </c>
      <c r="H443">
        <v>4</v>
      </c>
      <c r="I443" t="s">
        <v>83</v>
      </c>
      <c r="J443">
        <v>11</v>
      </c>
      <c r="K443" t="s">
        <v>84</v>
      </c>
      <c r="L443">
        <v>11001</v>
      </c>
      <c r="M443" t="s">
        <v>84</v>
      </c>
      <c r="N443">
        <v>103196</v>
      </c>
      <c r="O443" t="s">
        <v>324</v>
      </c>
      <c r="P443">
        <v>2</v>
      </c>
      <c r="Q443" t="s">
        <v>86</v>
      </c>
      <c r="R443">
        <v>3</v>
      </c>
      <c r="S443" t="s">
        <v>87</v>
      </c>
      <c r="T443">
        <v>1</v>
      </c>
      <c r="U443" t="s">
        <v>88</v>
      </c>
      <c r="V443">
        <v>5</v>
      </c>
      <c r="W443" t="s">
        <v>89</v>
      </c>
      <c r="X443">
        <v>566</v>
      </c>
      <c r="Y443" t="s">
        <v>325</v>
      </c>
      <c r="Z443">
        <v>11</v>
      </c>
      <c r="AA443" t="s">
        <v>84</v>
      </c>
      <c r="AB443">
        <v>11001</v>
      </c>
      <c r="AC443" t="s">
        <v>84</v>
      </c>
      <c r="AD443">
        <v>1</v>
      </c>
      <c r="AE443" t="s">
        <v>105</v>
      </c>
      <c r="AF443">
        <v>2015</v>
      </c>
      <c r="AG443">
        <v>2</v>
      </c>
      <c r="AI443">
        <v>2015</v>
      </c>
      <c r="AJ443">
        <v>4</v>
      </c>
      <c r="CZ443" t="s">
        <v>92</v>
      </c>
      <c r="DA443" t="s">
        <v>93</v>
      </c>
      <c r="DB443" t="s">
        <v>94</v>
      </c>
      <c r="DC443">
        <v>103196</v>
      </c>
      <c r="DD443" t="s">
        <v>326</v>
      </c>
      <c r="DE443" t="s">
        <v>96</v>
      </c>
      <c r="DF443" t="s">
        <v>97</v>
      </c>
      <c r="DG443" t="s">
        <v>327</v>
      </c>
      <c r="DH443">
        <v>1</v>
      </c>
      <c r="DI443">
        <v>2</v>
      </c>
      <c r="DJ443">
        <v>4</v>
      </c>
    </row>
    <row r="444" spans="1:114" x14ac:dyDescent="0.25">
      <c r="A444" s="1">
        <v>811</v>
      </c>
      <c r="B444">
        <v>1102</v>
      </c>
      <c r="C444">
        <v>1101</v>
      </c>
      <c r="D444" t="s">
        <v>80</v>
      </c>
      <c r="E444" t="s">
        <v>218</v>
      </c>
      <c r="F444">
        <v>1</v>
      </c>
      <c r="G444" t="s">
        <v>82</v>
      </c>
      <c r="H444">
        <v>4</v>
      </c>
      <c r="I444" t="s">
        <v>83</v>
      </c>
      <c r="J444">
        <v>5</v>
      </c>
      <c r="K444" t="s">
        <v>219</v>
      </c>
      <c r="L444">
        <v>5001</v>
      </c>
      <c r="M444" t="s">
        <v>220</v>
      </c>
      <c r="N444">
        <v>2505</v>
      </c>
      <c r="O444" t="s">
        <v>221</v>
      </c>
      <c r="P444">
        <v>2</v>
      </c>
      <c r="Q444" t="s">
        <v>86</v>
      </c>
      <c r="R444">
        <v>3</v>
      </c>
      <c r="S444" t="s">
        <v>87</v>
      </c>
      <c r="T444">
        <v>1</v>
      </c>
      <c r="U444" t="s">
        <v>88</v>
      </c>
      <c r="V444">
        <v>9</v>
      </c>
      <c r="W444" t="s">
        <v>100</v>
      </c>
      <c r="X444">
        <v>937</v>
      </c>
      <c r="Y444" t="s">
        <v>111</v>
      </c>
      <c r="Z444">
        <v>5</v>
      </c>
      <c r="AA444" t="s">
        <v>219</v>
      </c>
      <c r="AB444">
        <v>5001</v>
      </c>
      <c r="AC444" t="s">
        <v>220</v>
      </c>
      <c r="AD444">
        <v>2</v>
      </c>
      <c r="AE444" t="s">
        <v>91</v>
      </c>
      <c r="AF444">
        <v>2015</v>
      </c>
      <c r="AG444">
        <v>1</v>
      </c>
      <c r="AI444">
        <v>2015</v>
      </c>
      <c r="AJ444">
        <v>1</v>
      </c>
      <c r="CZ444" t="s">
        <v>92</v>
      </c>
      <c r="DA444" t="s">
        <v>93</v>
      </c>
      <c r="DB444" t="s">
        <v>222</v>
      </c>
      <c r="DC444">
        <v>2505</v>
      </c>
      <c r="DD444" t="s">
        <v>223</v>
      </c>
      <c r="DE444" t="s">
        <v>96</v>
      </c>
      <c r="DF444" t="s">
        <v>103</v>
      </c>
      <c r="DG444" t="s">
        <v>113</v>
      </c>
      <c r="DH444">
        <v>2</v>
      </c>
      <c r="DI444">
        <v>1</v>
      </c>
      <c r="DJ444">
        <v>1</v>
      </c>
    </row>
    <row r="445" spans="1:114" x14ac:dyDescent="0.25">
      <c r="A445" s="1">
        <v>812</v>
      </c>
      <c r="B445">
        <v>1102</v>
      </c>
      <c r="C445">
        <v>1101</v>
      </c>
      <c r="D445" t="s">
        <v>80</v>
      </c>
      <c r="E445" t="s">
        <v>218</v>
      </c>
      <c r="F445">
        <v>1</v>
      </c>
      <c r="G445" t="s">
        <v>82</v>
      </c>
      <c r="H445">
        <v>4</v>
      </c>
      <c r="I445" t="s">
        <v>83</v>
      </c>
      <c r="J445">
        <v>5</v>
      </c>
      <c r="K445" t="s">
        <v>219</v>
      </c>
      <c r="L445">
        <v>5001</v>
      </c>
      <c r="M445" t="s">
        <v>220</v>
      </c>
      <c r="N445">
        <v>2505</v>
      </c>
      <c r="O445" t="s">
        <v>221</v>
      </c>
      <c r="P445">
        <v>2</v>
      </c>
      <c r="Q445" t="s">
        <v>86</v>
      </c>
      <c r="R445">
        <v>3</v>
      </c>
      <c r="S445" t="s">
        <v>87</v>
      </c>
      <c r="T445">
        <v>1</v>
      </c>
      <c r="U445" t="s">
        <v>88</v>
      </c>
      <c r="V445">
        <v>9</v>
      </c>
      <c r="W445" t="s">
        <v>100</v>
      </c>
      <c r="X445">
        <v>937</v>
      </c>
      <c r="Y445" t="s">
        <v>111</v>
      </c>
      <c r="Z445">
        <v>5</v>
      </c>
      <c r="AA445" t="s">
        <v>219</v>
      </c>
      <c r="AB445">
        <v>5001</v>
      </c>
      <c r="AC445" t="s">
        <v>220</v>
      </c>
      <c r="AD445">
        <v>1</v>
      </c>
      <c r="AE445" t="s">
        <v>105</v>
      </c>
      <c r="AF445">
        <v>2015</v>
      </c>
      <c r="AG445">
        <v>2</v>
      </c>
      <c r="AI445">
        <v>2015</v>
      </c>
      <c r="AJ445">
        <v>3</v>
      </c>
      <c r="CZ445" t="s">
        <v>92</v>
      </c>
      <c r="DA445" t="s">
        <v>93</v>
      </c>
      <c r="DB445" t="s">
        <v>222</v>
      </c>
      <c r="DC445">
        <v>2505</v>
      </c>
      <c r="DD445" t="s">
        <v>223</v>
      </c>
      <c r="DE445" t="s">
        <v>96</v>
      </c>
      <c r="DF445" t="s">
        <v>103</v>
      </c>
      <c r="DG445" t="s">
        <v>113</v>
      </c>
      <c r="DH445">
        <v>1</v>
      </c>
      <c r="DI445">
        <v>2</v>
      </c>
      <c r="DJ445">
        <v>3</v>
      </c>
    </row>
    <row r="446" spans="1:114" x14ac:dyDescent="0.25">
      <c r="A446" s="1">
        <v>876</v>
      </c>
      <c r="B446">
        <v>1102</v>
      </c>
      <c r="C446">
        <v>1101</v>
      </c>
      <c r="D446" t="s">
        <v>80</v>
      </c>
      <c r="E446" t="s">
        <v>218</v>
      </c>
      <c r="F446">
        <v>1</v>
      </c>
      <c r="G446" t="s">
        <v>82</v>
      </c>
      <c r="H446">
        <v>4</v>
      </c>
      <c r="I446" t="s">
        <v>83</v>
      </c>
      <c r="J446">
        <v>5</v>
      </c>
      <c r="K446" t="s">
        <v>219</v>
      </c>
      <c r="L446">
        <v>5001</v>
      </c>
      <c r="M446" t="s">
        <v>220</v>
      </c>
      <c r="N446">
        <v>19860</v>
      </c>
      <c r="O446" t="s">
        <v>134</v>
      </c>
      <c r="P446">
        <v>2</v>
      </c>
      <c r="Q446" t="s">
        <v>86</v>
      </c>
      <c r="R446">
        <v>3</v>
      </c>
      <c r="S446" t="s">
        <v>87</v>
      </c>
      <c r="T446">
        <v>1</v>
      </c>
      <c r="U446" t="s">
        <v>88</v>
      </c>
      <c r="V446">
        <v>5</v>
      </c>
      <c r="W446" t="s">
        <v>89</v>
      </c>
      <c r="X446">
        <v>562</v>
      </c>
      <c r="Y446" t="s">
        <v>135</v>
      </c>
      <c r="Z446">
        <v>5</v>
      </c>
      <c r="AA446" t="s">
        <v>219</v>
      </c>
      <c r="AB446">
        <v>5001</v>
      </c>
      <c r="AC446" t="s">
        <v>220</v>
      </c>
      <c r="AD446">
        <v>2</v>
      </c>
      <c r="AE446" t="s">
        <v>91</v>
      </c>
      <c r="AF446">
        <v>2015</v>
      </c>
      <c r="AG446">
        <v>2</v>
      </c>
      <c r="AI446">
        <v>2015</v>
      </c>
      <c r="AJ446">
        <v>4</v>
      </c>
      <c r="CZ446" t="s">
        <v>92</v>
      </c>
      <c r="DA446" t="s">
        <v>93</v>
      </c>
      <c r="DB446" t="s">
        <v>222</v>
      </c>
      <c r="DC446">
        <v>19860</v>
      </c>
      <c r="DD446" t="s">
        <v>136</v>
      </c>
      <c r="DE446" t="s">
        <v>96</v>
      </c>
      <c r="DF446" t="s">
        <v>97</v>
      </c>
      <c r="DG446" t="s">
        <v>137</v>
      </c>
      <c r="DH446">
        <v>2</v>
      </c>
      <c r="DI446">
        <v>2</v>
      </c>
      <c r="DJ446">
        <v>4</v>
      </c>
    </row>
    <row r="447" spans="1:114" x14ac:dyDescent="0.25">
      <c r="A447" s="1">
        <v>877</v>
      </c>
      <c r="B447">
        <v>1102</v>
      </c>
      <c r="C447">
        <v>1101</v>
      </c>
      <c r="D447" t="s">
        <v>80</v>
      </c>
      <c r="E447" t="s">
        <v>218</v>
      </c>
      <c r="F447">
        <v>1</v>
      </c>
      <c r="G447" t="s">
        <v>82</v>
      </c>
      <c r="H447">
        <v>4</v>
      </c>
      <c r="I447" t="s">
        <v>83</v>
      </c>
      <c r="J447">
        <v>5</v>
      </c>
      <c r="K447" t="s">
        <v>219</v>
      </c>
      <c r="L447">
        <v>5001</v>
      </c>
      <c r="M447" t="s">
        <v>220</v>
      </c>
      <c r="N447">
        <v>19860</v>
      </c>
      <c r="O447" t="s">
        <v>134</v>
      </c>
      <c r="P447">
        <v>2</v>
      </c>
      <c r="Q447" t="s">
        <v>86</v>
      </c>
      <c r="R447">
        <v>3</v>
      </c>
      <c r="S447" t="s">
        <v>87</v>
      </c>
      <c r="T447">
        <v>1</v>
      </c>
      <c r="U447" t="s">
        <v>88</v>
      </c>
      <c r="V447">
        <v>5</v>
      </c>
      <c r="W447" t="s">
        <v>89</v>
      </c>
      <c r="X447">
        <v>562</v>
      </c>
      <c r="Y447" t="s">
        <v>135</v>
      </c>
      <c r="Z447">
        <v>5</v>
      </c>
      <c r="AA447" t="s">
        <v>219</v>
      </c>
      <c r="AB447">
        <v>5001</v>
      </c>
      <c r="AC447" t="s">
        <v>220</v>
      </c>
      <c r="AD447">
        <v>1</v>
      </c>
      <c r="AE447" t="s">
        <v>105</v>
      </c>
      <c r="AF447">
        <v>2015</v>
      </c>
      <c r="AG447">
        <v>2</v>
      </c>
      <c r="AI447">
        <v>2015</v>
      </c>
      <c r="AJ447">
        <v>3</v>
      </c>
      <c r="CZ447" t="s">
        <v>92</v>
      </c>
      <c r="DA447" t="s">
        <v>93</v>
      </c>
      <c r="DB447" t="s">
        <v>222</v>
      </c>
      <c r="DC447">
        <v>19860</v>
      </c>
      <c r="DD447" t="s">
        <v>136</v>
      </c>
      <c r="DE447" t="s">
        <v>96</v>
      </c>
      <c r="DF447" t="s">
        <v>97</v>
      </c>
      <c r="DG447" t="s">
        <v>137</v>
      </c>
      <c r="DH447">
        <v>1</v>
      </c>
      <c r="DI447">
        <v>2</v>
      </c>
      <c r="DJ447">
        <v>3</v>
      </c>
    </row>
    <row r="448" spans="1:114" x14ac:dyDescent="0.25">
      <c r="A448" s="1">
        <v>925</v>
      </c>
      <c r="B448">
        <v>1102</v>
      </c>
      <c r="C448">
        <v>1101</v>
      </c>
      <c r="D448" t="s">
        <v>80</v>
      </c>
      <c r="E448" t="s">
        <v>218</v>
      </c>
      <c r="F448">
        <v>1</v>
      </c>
      <c r="G448" t="s">
        <v>82</v>
      </c>
      <c r="H448">
        <v>4</v>
      </c>
      <c r="I448" t="s">
        <v>83</v>
      </c>
      <c r="J448">
        <v>5</v>
      </c>
      <c r="K448" t="s">
        <v>219</v>
      </c>
      <c r="L448">
        <v>5001</v>
      </c>
      <c r="M448" t="s">
        <v>220</v>
      </c>
      <c r="N448">
        <v>51669</v>
      </c>
      <c r="O448" t="s">
        <v>224</v>
      </c>
      <c r="P448">
        <v>2</v>
      </c>
      <c r="Q448" t="s">
        <v>86</v>
      </c>
      <c r="R448">
        <v>3</v>
      </c>
      <c r="S448" t="s">
        <v>87</v>
      </c>
      <c r="T448">
        <v>1</v>
      </c>
      <c r="U448" t="s">
        <v>88</v>
      </c>
      <c r="V448">
        <v>8</v>
      </c>
      <c r="W448" t="s">
        <v>153</v>
      </c>
      <c r="X448">
        <v>827</v>
      </c>
      <c r="Y448" t="s">
        <v>171</v>
      </c>
      <c r="Z448">
        <v>5</v>
      </c>
      <c r="AA448" t="s">
        <v>219</v>
      </c>
      <c r="AB448">
        <v>5001</v>
      </c>
      <c r="AC448" t="s">
        <v>220</v>
      </c>
      <c r="AD448">
        <v>2</v>
      </c>
      <c r="AE448" t="s">
        <v>91</v>
      </c>
      <c r="AF448">
        <v>2015</v>
      </c>
      <c r="AG448">
        <v>1</v>
      </c>
      <c r="AI448">
        <v>2015</v>
      </c>
      <c r="AJ448">
        <v>3</v>
      </c>
      <c r="CZ448" t="s">
        <v>92</v>
      </c>
      <c r="DA448" t="s">
        <v>93</v>
      </c>
      <c r="DB448" t="s">
        <v>222</v>
      </c>
      <c r="DC448">
        <v>51669</v>
      </c>
      <c r="DD448" t="s">
        <v>225</v>
      </c>
      <c r="DE448" t="s">
        <v>96</v>
      </c>
      <c r="DF448" t="s">
        <v>156</v>
      </c>
      <c r="DG448" t="s">
        <v>173</v>
      </c>
      <c r="DH448">
        <v>2</v>
      </c>
      <c r="DI448">
        <v>1</v>
      </c>
      <c r="DJ448">
        <v>3</v>
      </c>
    </row>
    <row r="449" spans="1:114" x14ac:dyDescent="0.25">
      <c r="A449" s="1">
        <v>926</v>
      </c>
      <c r="B449">
        <v>1102</v>
      </c>
      <c r="C449">
        <v>1101</v>
      </c>
      <c r="D449" t="s">
        <v>80</v>
      </c>
      <c r="E449" t="s">
        <v>218</v>
      </c>
      <c r="F449">
        <v>1</v>
      </c>
      <c r="G449" t="s">
        <v>82</v>
      </c>
      <c r="H449">
        <v>4</v>
      </c>
      <c r="I449" t="s">
        <v>83</v>
      </c>
      <c r="J449">
        <v>5</v>
      </c>
      <c r="K449" t="s">
        <v>219</v>
      </c>
      <c r="L449">
        <v>5001</v>
      </c>
      <c r="M449" t="s">
        <v>220</v>
      </c>
      <c r="N449">
        <v>51669</v>
      </c>
      <c r="O449" t="s">
        <v>224</v>
      </c>
      <c r="P449">
        <v>2</v>
      </c>
      <c r="Q449" t="s">
        <v>86</v>
      </c>
      <c r="R449">
        <v>3</v>
      </c>
      <c r="S449" t="s">
        <v>87</v>
      </c>
      <c r="T449">
        <v>1</v>
      </c>
      <c r="U449" t="s">
        <v>88</v>
      </c>
      <c r="V449">
        <v>8</v>
      </c>
      <c r="W449" t="s">
        <v>153</v>
      </c>
      <c r="X449">
        <v>827</v>
      </c>
      <c r="Y449" t="s">
        <v>171</v>
      </c>
      <c r="Z449">
        <v>5</v>
      </c>
      <c r="AA449" t="s">
        <v>219</v>
      </c>
      <c r="AB449">
        <v>5001</v>
      </c>
      <c r="AC449" t="s">
        <v>220</v>
      </c>
      <c r="AD449">
        <v>1</v>
      </c>
      <c r="AE449" t="s">
        <v>105</v>
      </c>
      <c r="AF449">
        <v>2015</v>
      </c>
      <c r="AG449">
        <v>1</v>
      </c>
      <c r="AI449">
        <v>2015</v>
      </c>
      <c r="AJ449">
        <v>8</v>
      </c>
      <c r="CZ449" t="s">
        <v>92</v>
      </c>
      <c r="DA449" t="s">
        <v>93</v>
      </c>
      <c r="DB449" t="s">
        <v>222</v>
      </c>
      <c r="DC449">
        <v>51669</v>
      </c>
      <c r="DD449" t="s">
        <v>225</v>
      </c>
      <c r="DE449" t="s">
        <v>96</v>
      </c>
      <c r="DF449" t="s">
        <v>156</v>
      </c>
      <c r="DG449" t="s">
        <v>173</v>
      </c>
      <c r="DH449">
        <v>1</v>
      </c>
      <c r="DI449">
        <v>1</v>
      </c>
      <c r="DJ449">
        <v>8</v>
      </c>
    </row>
    <row r="450" spans="1:114" x14ac:dyDescent="0.25">
      <c r="A450" s="1">
        <v>927</v>
      </c>
      <c r="B450">
        <v>1102</v>
      </c>
      <c r="C450">
        <v>1101</v>
      </c>
      <c r="D450" t="s">
        <v>80</v>
      </c>
      <c r="E450" t="s">
        <v>218</v>
      </c>
      <c r="F450">
        <v>1</v>
      </c>
      <c r="G450" t="s">
        <v>82</v>
      </c>
      <c r="H450">
        <v>4</v>
      </c>
      <c r="I450" t="s">
        <v>83</v>
      </c>
      <c r="J450">
        <v>5</v>
      </c>
      <c r="K450" t="s">
        <v>219</v>
      </c>
      <c r="L450">
        <v>5001</v>
      </c>
      <c r="M450" t="s">
        <v>220</v>
      </c>
      <c r="N450">
        <v>51669</v>
      </c>
      <c r="O450" t="s">
        <v>224</v>
      </c>
      <c r="P450">
        <v>2</v>
      </c>
      <c r="Q450" t="s">
        <v>86</v>
      </c>
      <c r="R450">
        <v>3</v>
      </c>
      <c r="S450" t="s">
        <v>87</v>
      </c>
      <c r="T450">
        <v>1</v>
      </c>
      <c r="U450" t="s">
        <v>88</v>
      </c>
      <c r="V450">
        <v>8</v>
      </c>
      <c r="W450" t="s">
        <v>153</v>
      </c>
      <c r="X450">
        <v>827</v>
      </c>
      <c r="Y450" t="s">
        <v>171</v>
      </c>
      <c r="Z450">
        <v>5</v>
      </c>
      <c r="AA450" t="s">
        <v>219</v>
      </c>
      <c r="AB450">
        <v>5001</v>
      </c>
      <c r="AC450" t="s">
        <v>220</v>
      </c>
      <c r="AD450">
        <v>1</v>
      </c>
      <c r="AE450" t="s">
        <v>105</v>
      </c>
      <c r="AF450">
        <v>2015</v>
      </c>
      <c r="AG450">
        <v>2</v>
      </c>
      <c r="AI450">
        <v>2015</v>
      </c>
      <c r="AJ450">
        <v>2</v>
      </c>
      <c r="CZ450" t="s">
        <v>92</v>
      </c>
      <c r="DA450" t="s">
        <v>93</v>
      </c>
      <c r="DB450" t="s">
        <v>222</v>
      </c>
      <c r="DC450">
        <v>51669</v>
      </c>
      <c r="DD450" t="s">
        <v>225</v>
      </c>
      <c r="DE450" t="s">
        <v>96</v>
      </c>
      <c r="DF450" t="s">
        <v>156</v>
      </c>
      <c r="DG450" t="s">
        <v>173</v>
      </c>
      <c r="DH450">
        <v>1</v>
      </c>
      <c r="DI450">
        <v>2</v>
      </c>
      <c r="DJ450">
        <v>2</v>
      </c>
    </row>
    <row r="451" spans="1:114" x14ac:dyDescent="0.25">
      <c r="A451" s="1">
        <v>928</v>
      </c>
      <c r="B451">
        <v>1102</v>
      </c>
      <c r="C451">
        <v>1101</v>
      </c>
      <c r="D451" t="s">
        <v>80</v>
      </c>
      <c r="E451" t="s">
        <v>218</v>
      </c>
      <c r="F451">
        <v>1</v>
      </c>
      <c r="G451" t="s">
        <v>82</v>
      </c>
      <c r="H451">
        <v>4</v>
      </c>
      <c r="I451" t="s">
        <v>83</v>
      </c>
      <c r="J451">
        <v>5</v>
      </c>
      <c r="K451" t="s">
        <v>219</v>
      </c>
      <c r="L451">
        <v>5001</v>
      </c>
      <c r="M451" t="s">
        <v>220</v>
      </c>
      <c r="N451">
        <v>51670</v>
      </c>
      <c r="O451" t="s">
        <v>226</v>
      </c>
      <c r="P451">
        <v>2</v>
      </c>
      <c r="Q451" t="s">
        <v>86</v>
      </c>
      <c r="R451">
        <v>3</v>
      </c>
      <c r="S451" t="s">
        <v>87</v>
      </c>
      <c r="T451">
        <v>1</v>
      </c>
      <c r="U451" t="s">
        <v>88</v>
      </c>
      <c r="V451">
        <v>8</v>
      </c>
      <c r="W451" t="s">
        <v>153</v>
      </c>
      <c r="X451">
        <v>820</v>
      </c>
      <c r="Y451" t="s">
        <v>227</v>
      </c>
      <c r="Z451">
        <v>5</v>
      </c>
      <c r="AA451" t="s">
        <v>219</v>
      </c>
      <c r="AB451">
        <v>5001</v>
      </c>
      <c r="AC451" t="s">
        <v>220</v>
      </c>
      <c r="AD451">
        <v>2</v>
      </c>
      <c r="AE451" t="s">
        <v>91</v>
      </c>
      <c r="AF451">
        <v>2015</v>
      </c>
      <c r="AG451">
        <v>1</v>
      </c>
      <c r="AI451">
        <v>2015</v>
      </c>
      <c r="AJ451">
        <v>4</v>
      </c>
      <c r="CZ451" t="s">
        <v>92</v>
      </c>
      <c r="DA451" t="s">
        <v>93</v>
      </c>
      <c r="DB451" t="s">
        <v>222</v>
      </c>
      <c r="DC451">
        <v>51670</v>
      </c>
      <c r="DD451" t="s">
        <v>228</v>
      </c>
      <c r="DE451" t="s">
        <v>96</v>
      </c>
      <c r="DF451" t="s">
        <v>156</v>
      </c>
      <c r="DG451" t="s">
        <v>229</v>
      </c>
      <c r="DH451">
        <v>2</v>
      </c>
      <c r="DI451">
        <v>1</v>
      </c>
      <c r="DJ451">
        <v>4</v>
      </c>
    </row>
    <row r="452" spans="1:114" x14ac:dyDescent="0.25">
      <c r="A452" s="1">
        <v>929</v>
      </c>
      <c r="B452">
        <v>1102</v>
      </c>
      <c r="C452">
        <v>1101</v>
      </c>
      <c r="D452" t="s">
        <v>80</v>
      </c>
      <c r="E452" t="s">
        <v>218</v>
      </c>
      <c r="F452">
        <v>1</v>
      </c>
      <c r="G452" t="s">
        <v>82</v>
      </c>
      <c r="H452">
        <v>4</v>
      </c>
      <c r="I452" t="s">
        <v>83</v>
      </c>
      <c r="J452">
        <v>5</v>
      </c>
      <c r="K452" t="s">
        <v>219</v>
      </c>
      <c r="L452">
        <v>5001</v>
      </c>
      <c r="M452" t="s">
        <v>220</v>
      </c>
      <c r="N452">
        <v>51670</v>
      </c>
      <c r="O452" t="s">
        <v>226</v>
      </c>
      <c r="P452">
        <v>2</v>
      </c>
      <c r="Q452" t="s">
        <v>86</v>
      </c>
      <c r="R452">
        <v>3</v>
      </c>
      <c r="S452" t="s">
        <v>87</v>
      </c>
      <c r="T452">
        <v>1</v>
      </c>
      <c r="U452" t="s">
        <v>88</v>
      </c>
      <c r="V452">
        <v>8</v>
      </c>
      <c r="W452" t="s">
        <v>153</v>
      </c>
      <c r="X452">
        <v>820</v>
      </c>
      <c r="Y452" t="s">
        <v>227</v>
      </c>
      <c r="Z452">
        <v>5</v>
      </c>
      <c r="AA452" t="s">
        <v>219</v>
      </c>
      <c r="AB452">
        <v>5001</v>
      </c>
      <c r="AC452" t="s">
        <v>220</v>
      </c>
      <c r="AD452">
        <v>2</v>
      </c>
      <c r="AE452" t="s">
        <v>91</v>
      </c>
      <c r="AF452">
        <v>2015</v>
      </c>
      <c r="AG452">
        <v>2</v>
      </c>
      <c r="AI452">
        <v>2015</v>
      </c>
      <c r="AJ452">
        <v>1</v>
      </c>
      <c r="CZ452" t="s">
        <v>92</v>
      </c>
      <c r="DA452" t="s">
        <v>93</v>
      </c>
      <c r="DB452" t="s">
        <v>222</v>
      </c>
      <c r="DC452">
        <v>51670</v>
      </c>
      <c r="DD452" t="s">
        <v>228</v>
      </c>
      <c r="DE452" t="s">
        <v>96</v>
      </c>
      <c r="DF452" t="s">
        <v>156</v>
      </c>
      <c r="DG452" t="s">
        <v>229</v>
      </c>
      <c r="DH452">
        <v>2</v>
      </c>
      <c r="DI452">
        <v>2</v>
      </c>
      <c r="DJ452">
        <v>1</v>
      </c>
    </row>
    <row r="453" spans="1:114" x14ac:dyDescent="0.25">
      <c r="A453" s="1">
        <v>930</v>
      </c>
      <c r="B453">
        <v>1102</v>
      </c>
      <c r="C453">
        <v>1101</v>
      </c>
      <c r="D453" t="s">
        <v>80</v>
      </c>
      <c r="E453" t="s">
        <v>218</v>
      </c>
      <c r="F453">
        <v>1</v>
      </c>
      <c r="G453" t="s">
        <v>82</v>
      </c>
      <c r="H453">
        <v>4</v>
      </c>
      <c r="I453" t="s">
        <v>83</v>
      </c>
      <c r="J453">
        <v>5</v>
      </c>
      <c r="K453" t="s">
        <v>219</v>
      </c>
      <c r="L453">
        <v>5001</v>
      </c>
      <c r="M453" t="s">
        <v>220</v>
      </c>
      <c r="N453">
        <v>51670</v>
      </c>
      <c r="O453" t="s">
        <v>226</v>
      </c>
      <c r="P453">
        <v>2</v>
      </c>
      <c r="Q453" t="s">
        <v>86</v>
      </c>
      <c r="R453">
        <v>3</v>
      </c>
      <c r="S453" t="s">
        <v>87</v>
      </c>
      <c r="T453">
        <v>1</v>
      </c>
      <c r="U453" t="s">
        <v>88</v>
      </c>
      <c r="V453">
        <v>8</v>
      </c>
      <c r="W453" t="s">
        <v>153</v>
      </c>
      <c r="X453">
        <v>820</v>
      </c>
      <c r="Y453" t="s">
        <v>227</v>
      </c>
      <c r="Z453">
        <v>5</v>
      </c>
      <c r="AA453" t="s">
        <v>219</v>
      </c>
      <c r="AB453">
        <v>5001</v>
      </c>
      <c r="AC453" t="s">
        <v>220</v>
      </c>
      <c r="AD453">
        <v>1</v>
      </c>
      <c r="AE453" t="s">
        <v>105</v>
      </c>
      <c r="AF453">
        <v>2015</v>
      </c>
      <c r="AG453">
        <v>1</v>
      </c>
      <c r="AI453">
        <v>2015</v>
      </c>
      <c r="AJ453">
        <v>2</v>
      </c>
      <c r="CZ453" t="s">
        <v>92</v>
      </c>
      <c r="DA453" t="s">
        <v>93</v>
      </c>
      <c r="DB453" t="s">
        <v>222</v>
      </c>
      <c r="DC453">
        <v>51670</v>
      </c>
      <c r="DD453" t="s">
        <v>228</v>
      </c>
      <c r="DE453" t="s">
        <v>96</v>
      </c>
      <c r="DF453" t="s">
        <v>156</v>
      </c>
      <c r="DG453" t="s">
        <v>229</v>
      </c>
      <c r="DH453">
        <v>1</v>
      </c>
      <c r="DI453">
        <v>1</v>
      </c>
      <c r="DJ453">
        <v>2</v>
      </c>
    </row>
    <row r="454" spans="1:114" x14ac:dyDescent="0.25">
      <c r="A454" s="1">
        <v>931</v>
      </c>
      <c r="B454">
        <v>1102</v>
      </c>
      <c r="C454">
        <v>1101</v>
      </c>
      <c r="D454" t="s">
        <v>80</v>
      </c>
      <c r="E454" t="s">
        <v>218</v>
      </c>
      <c r="F454">
        <v>1</v>
      </c>
      <c r="G454" t="s">
        <v>82</v>
      </c>
      <c r="H454">
        <v>4</v>
      </c>
      <c r="I454" t="s">
        <v>83</v>
      </c>
      <c r="J454">
        <v>5</v>
      </c>
      <c r="K454" t="s">
        <v>219</v>
      </c>
      <c r="L454">
        <v>5001</v>
      </c>
      <c r="M454" t="s">
        <v>220</v>
      </c>
      <c r="N454">
        <v>51671</v>
      </c>
      <c r="O454" t="s">
        <v>230</v>
      </c>
      <c r="P454">
        <v>2</v>
      </c>
      <c r="Q454" t="s">
        <v>86</v>
      </c>
      <c r="R454">
        <v>3</v>
      </c>
      <c r="S454" t="s">
        <v>87</v>
      </c>
      <c r="T454">
        <v>1</v>
      </c>
      <c r="U454" t="s">
        <v>88</v>
      </c>
      <c r="V454">
        <v>8</v>
      </c>
      <c r="W454" t="s">
        <v>153</v>
      </c>
      <c r="X454">
        <v>827</v>
      </c>
      <c r="Y454" t="s">
        <v>171</v>
      </c>
      <c r="Z454">
        <v>5</v>
      </c>
      <c r="AA454" t="s">
        <v>219</v>
      </c>
      <c r="AB454">
        <v>5001</v>
      </c>
      <c r="AC454" t="s">
        <v>220</v>
      </c>
      <c r="AD454">
        <v>2</v>
      </c>
      <c r="AE454" t="s">
        <v>91</v>
      </c>
      <c r="AF454">
        <v>2015</v>
      </c>
      <c r="AG454">
        <v>1</v>
      </c>
      <c r="AI454">
        <v>2015</v>
      </c>
      <c r="AJ454">
        <v>4</v>
      </c>
      <c r="CZ454" t="s">
        <v>92</v>
      </c>
      <c r="DA454" t="s">
        <v>93</v>
      </c>
      <c r="DB454" t="s">
        <v>222</v>
      </c>
      <c r="DC454">
        <v>51671</v>
      </c>
      <c r="DD454" t="s">
        <v>231</v>
      </c>
      <c r="DE454" t="s">
        <v>96</v>
      </c>
      <c r="DF454" t="s">
        <v>156</v>
      </c>
      <c r="DG454" t="s">
        <v>173</v>
      </c>
      <c r="DH454">
        <v>2</v>
      </c>
      <c r="DI454">
        <v>1</v>
      </c>
      <c r="DJ454">
        <v>4</v>
      </c>
    </row>
    <row r="455" spans="1:114" x14ac:dyDescent="0.25">
      <c r="A455" s="1">
        <v>932</v>
      </c>
      <c r="B455">
        <v>1102</v>
      </c>
      <c r="C455">
        <v>1101</v>
      </c>
      <c r="D455" t="s">
        <v>80</v>
      </c>
      <c r="E455" t="s">
        <v>218</v>
      </c>
      <c r="F455">
        <v>1</v>
      </c>
      <c r="G455" t="s">
        <v>82</v>
      </c>
      <c r="H455">
        <v>4</v>
      </c>
      <c r="I455" t="s">
        <v>83</v>
      </c>
      <c r="J455">
        <v>5</v>
      </c>
      <c r="K455" t="s">
        <v>219</v>
      </c>
      <c r="L455">
        <v>5001</v>
      </c>
      <c r="M455" t="s">
        <v>220</v>
      </c>
      <c r="N455">
        <v>51671</v>
      </c>
      <c r="O455" t="s">
        <v>230</v>
      </c>
      <c r="P455">
        <v>2</v>
      </c>
      <c r="Q455" t="s">
        <v>86</v>
      </c>
      <c r="R455">
        <v>3</v>
      </c>
      <c r="S455" t="s">
        <v>87</v>
      </c>
      <c r="T455">
        <v>1</v>
      </c>
      <c r="U455" t="s">
        <v>88</v>
      </c>
      <c r="V455">
        <v>8</v>
      </c>
      <c r="W455" t="s">
        <v>153</v>
      </c>
      <c r="X455">
        <v>827</v>
      </c>
      <c r="Y455" t="s">
        <v>171</v>
      </c>
      <c r="Z455">
        <v>5</v>
      </c>
      <c r="AA455" t="s">
        <v>219</v>
      </c>
      <c r="AB455">
        <v>5001</v>
      </c>
      <c r="AC455" t="s">
        <v>220</v>
      </c>
      <c r="AD455">
        <v>1</v>
      </c>
      <c r="AE455" t="s">
        <v>105</v>
      </c>
      <c r="AF455">
        <v>2015</v>
      </c>
      <c r="AG455">
        <v>1</v>
      </c>
      <c r="AI455">
        <v>2015</v>
      </c>
      <c r="AJ455">
        <v>1</v>
      </c>
      <c r="CZ455" t="s">
        <v>92</v>
      </c>
      <c r="DA455" t="s">
        <v>93</v>
      </c>
      <c r="DB455" t="s">
        <v>222</v>
      </c>
      <c r="DC455">
        <v>51671</v>
      </c>
      <c r="DD455" t="s">
        <v>231</v>
      </c>
      <c r="DE455" t="s">
        <v>96</v>
      </c>
      <c r="DF455" t="s">
        <v>156</v>
      </c>
      <c r="DG455" t="s">
        <v>173</v>
      </c>
      <c r="DH455">
        <v>1</v>
      </c>
      <c r="DI455">
        <v>1</v>
      </c>
      <c r="DJ455">
        <v>1</v>
      </c>
    </row>
    <row r="456" spans="1:114" x14ac:dyDescent="0.25">
      <c r="A456" s="1">
        <v>933</v>
      </c>
      <c r="B456">
        <v>1102</v>
      </c>
      <c r="C456">
        <v>1101</v>
      </c>
      <c r="D456" t="s">
        <v>80</v>
      </c>
      <c r="E456" t="s">
        <v>218</v>
      </c>
      <c r="F456">
        <v>1</v>
      </c>
      <c r="G456" t="s">
        <v>82</v>
      </c>
      <c r="H456">
        <v>4</v>
      </c>
      <c r="I456" t="s">
        <v>83</v>
      </c>
      <c r="J456">
        <v>5</v>
      </c>
      <c r="K456" t="s">
        <v>219</v>
      </c>
      <c r="L456">
        <v>5001</v>
      </c>
      <c r="M456" t="s">
        <v>220</v>
      </c>
      <c r="N456">
        <v>51672</v>
      </c>
      <c r="O456" t="s">
        <v>232</v>
      </c>
      <c r="P456">
        <v>2</v>
      </c>
      <c r="Q456" t="s">
        <v>86</v>
      </c>
      <c r="R456">
        <v>3</v>
      </c>
      <c r="S456" t="s">
        <v>87</v>
      </c>
      <c r="T456">
        <v>1</v>
      </c>
      <c r="U456" t="s">
        <v>88</v>
      </c>
      <c r="V456">
        <v>1</v>
      </c>
      <c r="W456" t="s">
        <v>115</v>
      </c>
      <c r="X456">
        <v>11</v>
      </c>
      <c r="Y456" t="s">
        <v>116</v>
      </c>
      <c r="Z456">
        <v>5</v>
      </c>
      <c r="AA456" t="s">
        <v>219</v>
      </c>
      <c r="AB456">
        <v>5001</v>
      </c>
      <c r="AC456" t="s">
        <v>220</v>
      </c>
      <c r="AD456">
        <v>2</v>
      </c>
      <c r="AE456" t="s">
        <v>91</v>
      </c>
      <c r="AF456">
        <v>2015</v>
      </c>
      <c r="AG456">
        <v>1</v>
      </c>
      <c r="AI456">
        <v>2015</v>
      </c>
      <c r="AJ456">
        <v>3</v>
      </c>
      <c r="CZ456" t="s">
        <v>92</v>
      </c>
      <c r="DA456" t="s">
        <v>93</v>
      </c>
      <c r="DB456" t="s">
        <v>222</v>
      </c>
      <c r="DC456">
        <v>51672</v>
      </c>
      <c r="DD456" t="s">
        <v>233</v>
      </c>
      <c r="DE456" t="s">
        <v>96</v>
      </c>
      <c r="DF456" t="s">
        <v>118</v>
      </c>
      <c r="DG456" t="s">
        <v>119</v>
      </c>
      <c r="DH456">
        <v>2</v>
      </c>
      <c r="DI456">
        <v>1</v>
      </c>
      <c r="DJ456">
        <v>3</v>
      </c>
    </row>
    <row r="457" spans="1:114" x14ac:dyDescent="0.25">
      <c r="A457" s="1">
        <v>934</v>
      </c>
      <c r="B457">
        <v>1102</v>
      </c>
      <c r="C457">
        <v>1101</v>
      </c>
      <c r="D457" t="s">
        <v>80</v>
      </c>
      <c r="E457" t="s">
        <v>218</v>
      </c>
      <c r="F457">
        <v>1</v>
      </c>
      <c r="G457" t="s">
        <v>82</v>
      </c>
      <c r="H457">
        <v>4</v>
      </c>
      <c r="I457" t="s">
        <v>83</v>
      </c>
      <c r="J457">
        <v>5</v>
      </c>
      <c r="K457" t="s">
        <v>219</v>
      </c>
      <c r="L457">
        <v>5001</v>
      </c>
      <c r="M457" t="s">
        <v>220</v>
      </c>
      <c r="N457">
        <v>51672</v>
      </c>
      <c r="O457" t="s">
        <v>232</v>
      </c>
      <c r="P457">
        <v>2</v>
      </c>
      <c r="Q457" t="s">
        <v>86</v>
      </c>
      <c r="R457">
        <v>3</v>
      </c>
      <c r="S457" t="s">
        <v>87</v>
      </c>
      <c r="T457">
        <v>1</v>
      </c>
      <c r="U457" t="s">
        <v>88</v>
      </c>
      <c r="V457">
        <v>1</v>
      </c>
      <c r="W457" t="s">
        <v>115</v>
      </c>
      <c r="X457">
        <v>11</v>
      </c>
      <c r="Y457" t="s">
        <v>116</v>
      </c>
      <c r="Z457">
        <v>5</v>
      </c>
      <c r="AA457" t="s">
        <v>219</v>
      </c>
      <c r="AB457">
        <v>5001</v>
      </c>
      <c r="AC457" t="s">
        <v>220</v>
      </c>
      <c r="AD457">
        <v>2</v>
      </c>
      <c r="AE457" t="s">
        <v>91</v>
      </c>
      <c r="AF457">
        <v>2015</v>
      </c>
      <c r="AG457">
        <v>2</v>
      </c>
      <c r="AI457">
        <v>2015</v>
      </c>
      <c r="AJ457">
        <v>5</v>
      </c>
      <c r="CZ457" t="s">
        <v>92</v>
      </c>
      <c r="DA457" t="s">
        <v>93</v>
      </c>
      <c r="DB457" t="s">
        <v>222</v>
      </c>
      <c r="DC457">
        <v>51672</v>
      </c>
      <c r="DD457" t="s">
        <v>233</v>
      </c>
      <c r="DE457" t="s">
        <v>96</v>
      </c>
      <c r="DF457" t="s">
        <v>118</v>
      </c>
      <c r="DG457" t="s">
        <v>119</v>
      </c>
      <c r="DH457">
        <v>2</v>
      </c>
      <c r="DI457">
        <v>2</v>
      </c>
      <c r="DJ457">
        <v>5</v>
      </c>
    </row>
    <row r="458" spans="1:114" x14ac:dyDescent="0.25">
      <c r="A458" s="1">
        <v>935</v>
      </c>
      <c r="B458">
        <v>1102</v>
      </c>
      <c r="C458">
        <v>1101</v>
      </c>
      <c r="D458" t="s">
        <v>80</v>
      </c>
      <c r="E458" t="s">
        <v>218</v>
      </c>
      <c r="F458">
        <v>1</v>
      </c>
      <c r="G458" t="s">
        <v>82</v>
      </c>
      <c r="H458">
        <v>4</v>
      </c>
      <c r="I458" t="s">
        <v>83</v>
      </c>
      <c r="J458">
        <v>5</v>
      </c>
      <c r="K458" t="s">
        <v>219</v>
      </c>
      <c r="L458">
        <v>5001</v>
      </c>
      <c r="M458" t="s">
        <v>220</v>
      </c>
      <c r="N458">
        <v>51672</v>
      </c>
      <c r="O458" t="s">
        <v>232</v>
      </c>
      <c r="P458">
        <v>2</v>
      </c>
      <c r="Q458" t="s">
        <v>86</v>
      </c>
      <c r="R458">
        <v>3</v>
      </c>
      <c r="S458" t="s">
        <v>87</v>
      </c>
      <c r="T458">
        <v>1</v>
      </c>
      <c r="U458" t="s">
        <v>88</v>
      </c>
      <c r="V458">
        <v>1</v>
      </c>
      <c r="W458" t="s">
        <v>115</v>
      </c>
      <c r="X458">
        <v>11</v>
      </c>
      <c r="Y458" t="s">
        <v>116</v>
      </c>
      <c r="Z458">
        <v>5</v>
      </c>
      <c r="AA458" t="s">
        <v>219</v>
      </c>
      <c r="AB458">
        <v>5001</v>
      </c>
      <c r="AC458" t="s">
        <v>220</v>
      </c>
      <c r="AD458">
        <v>1</v>
      </c>
      <c r="AE458" t="s">
        <v>105</v>
      </c>
      <c r="AF458">
        <v>2015</v>
      </c>
      <c r="AG458">
        <v>1</v>
      </c>
      <c r="AI458">
        <v>2015</v>
      </c>
      <c r="AJ458">
        <v>3</v>
      </c>
      <c r="CZ458" t="s">
        <v>92</v>
      </c>
      <c r="DA458" t="s">
        <v>93</v>
      </c>
      <c r="DB458" t="s">
        <v>222</v>
      </c>
      <c r="DC458">
        <v>51672</v>
      </c>
      <c r="DD458" t="s">
        <v>233</v>
      </c>
      <c r="DE458" t="s">
        <v>96</v>
      </c>
      <c r="DF458" t="s">
        <v>118</v>
      </c>
      <c r="DG458" t="s">
        <v>119</v>
      </c>
      <c r="DH458">
        <v>1</v>
      </c>
      <c r="DI458">
        <v>1</v>
      </c>
      <c r="DJ458">
        <v>3</v>
      </c>
    </row>
    <row r="459" spans="1:114" x14ac:dyDescent="0.25">
      <c r="A459" s="1">
        <v>936</v>
      </c>
      <c r="B459">
        <v>1102</v>
      </c>
      <c r="C459">
        <v>1101</v>
      </c>
      <c r="D459" t="s">
        <v>80</v>
      </c>
      <c r="E459" t="s">
        <v>218</v>
      </c>
      <c r="F459">
        <v>1</v>
      </c>
      <c r="G459" t="s">
        <v>82</v>
      </c>
      <c r="H459">
        <v>4</v>
      </c>
      <c r="I459" t="s">
        <v>83</v>
      </c>
      <c r="J459">
        <v>5</v>
      </c>
      <c r="K459" t="s">
        <v>219</v>
      </c>
      <c r="L459">
        <v>5001</v>
      </c>
      <c r="M459" t="s">
        <v>220</v>
      </c>
      <c r="N459">
        <v>51672</v>
      </c>
      <c r="O459" t="s">
        <v>232</v>
      </c>
      <c r="P459">
        <v>2</v>
      </c>
      <c r="Q459" t="s">
        <v>86</v>
      </c>
      <c r="R459">
        <v>3</v>
      </c>
      <c r="S459" t="s">
        <v>87</v>
      </c>
      <c r="T459">
        <v>1</v>
      </c>
      <c r="U459" t="s">
        <v>88</v>
      </c>
      <c r="V459">
        <v>1</v>
      </c>
      <c r="W459" t="s">
        <v>115</v>
      </c>
      <c r="X459">
        <v>11</v>
      </c>
      <c r="Y459" t="s">
        <v>116</v>
      </c>
      <c r="Z459">
        <v>5</v>
      </c>
      <c r="AA459" t="s">
        <v>219</v>
      </c>
      <c r="AB459">
        <v>5001</v>
      </c>
      <c r="AC459" t="s">
        <v>220</v>
      </c>
      <c r="AD459">
        <v>1</v>
      </c>
      <c r="AE459" t="s">
        <v>105</v>
      </c>
      <c r="AF459">
        <v>2015</v>
      </c>
      <c r="AG459">
        <v>2</v>
      </c>
      <c r="AI459">
        <v>2015</v>
      </c>
      <c r="AJ459">
        <v>3</v>
      </c>
      <c r="CZ459" t="s">
        <v>92</v>
      </c>
      <c r="DA459" t="s">
        <v>93</v>
      </c>
      <c r="DB459" t="s">
        <v>222</v>
      </c>
      <c r="DC459">
        <v>51672</v>
      </c>
      <c r="DD459" t="s">
        <v>233</v>
      </c>
      <c r="DE459" t="s">
        <v>96</v>
      </c>
      <c r="DF459" t="s">
        <v>118</v>
      </c>
      <c r="DG459" t="s">
        <v>119</v>
      </c>
      <c r="DH459">
        <v>1</v>
      </c>
      <c r="DI459">
        <v>2</v>
      </c>
      <c r="DJ459">
        <v>3</v>
      </c>
    </row>
    <row r="460" spans="1:114" x14ac:dyDescent="0.25">
      <c r="A460" s="1">
        <v>941</v>
      </c>
      <c r="B460">
        <v>1102</v>
      </c>
      <c r="C460">
        <v>1101</v>
      </c>
      <c r="D460" t="s">
        <v>80</v>
      </c>
      <c r="E460" t="s">
        <v>218</v>
      </c>
      <c r="F460">
        <v>1</v>
      </c>
      <c r="G460" t="s">
        <v>82</v>
      </c>
      <c r="H460">
        <v>4</v>
      </c>
      <c r="I460" t="s">
        <v>83</v>
      </c>
      <c r="J460">
        <v>5</v>
      </c>
      <c r="K460" t="s">
        <v>219</v>
      </c>
      <c r="L460">
        <v>5001</v>
      </c>
      <c r="M460" t="s">
        <v>220</v>
      </c>
      <c r="N460">
        <v>52751</v>
      </c>
      <c r="O460" t="s">
        <v>178</v>
      </c>
      <c r="P460">
        <v>2</v>
      </c>
      <c r="Q460" t="s">
        <v>86</v>
      </c>
      <c r="R460">
        <v>3</v>
      </c>
      <c r="S460" t="s">
        <v>87</v>
      </c>
      <c r="T460">
        <v>1</v>
      </c>
      <c r="U460" t="s">
        <v>88</v>
      </c>
      <c r="V460">
        <v>8</v>
      </c>
      <c r="W460" t="s">
        <v>153</v>
      </c>
      <c r="X460">
        <v>825</v>
      </c>
      <c r="Y460" t="s">
        <v>179</v>
      </c>
      <c r="Z460">
        <v>5</v>
      </c>
      <c r="AA460" t="s">
        <v>219</v>
      </c>
      <c r="AB460">
        <v>5001</v>
      </c>
      <c r="AC460" t="s">
        <v>220</v>
      </c>
      <c r="AD460">
        <v>2</v>
      </c>
      <c r="AE460" t="s">
        <v>91</v>
      </c>
      <c r="AF460">
        <v>2015</v>
      </c>
      <c r="AG460">
        <v>1</v>
      </c>
      <c r="AI460">
        <v>2015</v>
      </c>
      <c r="AJ460">
        <v>1</v>
      </c>
      <c r="CZ460" t="s">
        <v>92</v>
      </c>
      <c r="DA460" t="s">
        <v>93</v>
      </c>
      <c r="DB460" t="s">
        <v>222</v>
      </c>
      <c r="DC460">
        <v>52751</v>
      </c>
      <c r="DD460" t="s">
        <v>180</v>
      </c>
      <c r="DE460" t="s">
        <v>96</v>
      </c>
      <c r="DF460" t="s">
        <v>156</v>
      </c>
      <c r="DG460" t="s">
        <v>181</v>
      </c>
      <c r="DH460">
        <v>2</v>
      </c>
      <c r="DI460">
        <v>1</v>
      </c>
      <c r="DJ460">
        <v>1</v>
      </c>
    </row>
    <row r="461" spans="1:114" x14ac:dyDescent="0.25">
      <c r="A461" s="1">
        <v>942</v>
      </c>
      <c r="B461">
        <v>1102</v>
      </c>
      <c r="C461">
        <v>1101</v>
      </c>
      <c r="D461" t="s">
        <v>80</v>
      </c>
      <c r="E461" t="s">
        <v>218</v>
      </c>
      <c r="F461">
        <v>1</v>
      </c>
      <c r="G461" t="s">
        <v>82</v>
      </c>
      <c r="H461">
        <v>4</v>
      </c>
      <c r="I461" t="s">
        <v>83</v>
      </c>
      <c r="J461">
        <v>5</v>
      </c>
      <c r="K461" t="s">
        <v>219</v>
      </c>
      <c r="L461">
        <v>5001</v>
      </c>
      <c r="M461" t="s">
        <v>220</v>
      </c>
      <c r="N461">
        <v>52751</v>
      </c>
      <c r="O461" t="s">
        <v>178</v>
      </c>
      <c r="P461">
        <v>2</v>
      </c>
      <c r="Q461" t="s">
        <v>86</v>
      </c>
      <c r="R461">
        <v>3</v>
      </c>
      <c r="S461" t="s">
        <v>87</v>
      </c>
      <c r="T461">
        <v>1</v>
      </c>
      <c r="U461" t="s">
        <v>88</v>
      </c>
      <c r="V461">
        <v>8</v>
      </c>
      <c r="W461" t="s">
        <v>153</v>
      </c>
      <c r="X461">
        <v>825</v>
      </c>
      <c r="Y461" t="s">
        <v>179</v>
      </c>
      <c r="Z461">
        <v>5</v>
      </c>
      <c r="AA461" t="s">
        <v>219</v>
      </c>
      <c r="AB461">
        <v>5001</v>
      </c>
      <c r="AC461" t="s">
        <v>220</v>
      </c>
      <c r="AD461">
        <v>2</v>
      </c>
      <c r="AE461" t="s">
        <v>91</v>
      </c>
      <c r="AF461">
        <v>2015</v>
      </c>
      <c r="AG461">
        <v>2</v>
      </c>
      <c r="AI461">
        <v>2015</v>
      </c>
      <c r="AJ461">
        <v>2</v>
      </c>
      <c r="CZ461" t="s">
        <v>92</v>
      </c>
      <c r="DA461" t="s">
        <v>93</v>
      </c>
      <c r="DB461" t="s">
        <v>222</v>
      </c>
      <c r="DC461">
        <v>52751</v>
      </c>
      <c r="DD461" t="s">
        <v>180</v>
      </c>
      <c r="DE461" t="s">
        <v>96</v>
      </c>
      <c r="DF461" t="s">
        <v>156</v>
      </c>
      <c r="DG461" t="s">
        <v>181</v>
      </c>
      <c r="DH461">
        <v>2</v>
      </c>
      <c r="DI461">
        <v>2</v>
      </c>
      <c r="DJ461">
        <v>2</v>
      </c>
    </row>
    <row r="462" spans="1:114" x14ac:dyDescent="0.25">
      <c r="A462" s="1">
        <v>943</v>
      </c>
      <c r="B462">
        <v>1102</v>
      </c>
      <c r="C462">
        <v>1101</v>
      </c>
      <c r="D462" t="s">
        <v>80</v>
      </c>
      <c r="E462" t="s">
        <v>218</v>
      </c>
      <c r="F462">
        <v>1</v>
      </c>
      <c r="G462" t="s">
        <v>82</v>
      </c>
      <c r="H462">
        <v>4</v>
      </c>
      <c r="I462" t="s">
        <v>83</v>
      </c>
      <c r="J462">
        <v>5</v>
      </c>
      <c r="K462" t="s">
        <v>219</v>
      </c>
      <c r="L462">
        <v>5001</v>
      </c>
      <c r="M462" t="s">
        <v>220</v>
      </c>
      <c r="N462">
        <v>52751</v>
      </c>
      <c r="O462" t="s">
        <v>178</v>
      </c>
      <c r="P462">
        <v>2</v>
      </c>
      <c r="Q462" t="s">
        <v>86</v>
      </c>
      <c r="R462">
        <v>3</v>
      </c>
      <c r="S462" t="s">
        <v>87</v>
      </c>
      <c r="T462">
        <v>1</v>
      </c>
      <c r="U462" t="s">
        <v>88</v>
      </c>
      <c r="V462">
        <v>8</v>
      </c>
      <c r="W462" t="s">
        <v>153</v>
      </c>
      <c r="X462">
        <v>825</v>
      </c>
      <c r="Y462" t="s">
        <v>179</v>
      </c>
      <c r="Z462">
        <v>5</v>
      </c>
      <c r="AA462" t="s">
        <v>219</v>
      </c>
      <c r="AB462">
        <v>5001</v>
      </c>
      <c r="AC462" t="s">
        <v>220</v>
      </c>
      <c r="AD462">
        <v>1</v>
      </c>
      <c r="AE462" t="s">
        <v>105</v>
      </c>
      <c r="AF462">
        <v>2015</v>
      </c>
      <c r="AG462">
        <v>1</v>
      </c>
      <c r="AI462">
        <v>2015</v>
      </c>
      <c r="AJ462">
        <v>5</v>
      </c>
      <c r="CZ462" t="s">
        <v>92</v>
      </c>
      <c r="DA462" t="s">
        <v>93</v>
      </c>
      <c r="DB462" t="s">
        <v>222</v>
      </c>
      <c r="DC462">
        <v>52751</v>
      </c>
      <c r="DD462" t="s">
        <v>180</v>
      </c>
      <c r="DE462" t="s">
        <v>96</v>
      </c>
      <c r="DF462" t="s">
        <v>156</v>
      </c>
      <c r="DG462" t="s">
        <v>181</v>
      </c>
      <c r="DH462">
        <v>1</v>
      </c>
      <c r="DI462">
        <v>1</v>
      </c>
      <c r="DJ462">
        <v>5</v>
      </c>
    </row>
    <row r="463" spans="1:114" x14ac:dyDescent="0.25">
      <c r="A463" s="1">
        <v>944</v>
      </c>
      <c r="B463">
        <v>1102</v>
      </c>
      <c r="C463">
        <v>1101</v>
      </c>
      <c r="D463" t="s">
        <v>80</v>
      </c>
      <c r="E463" t="s">
        <v>218</v>
      </c>
      <c r="F463">
        <v>1</v>
      </c>
      <c r="G463" t="s">
        <v>82</v>
      </c>
      <c r="H463">
        <v>4</v>
      </c>
      <c r="I463" t="s">
        <v>83</v>
      </c>
      <c r="J463">
        <v>5</v>
      </c>
      <c r="K463" t="s">
        <v>219</v>
      </c>
      <c r="L463">
        <v>5001</v>
      </c>
      <c r="M463" t="s">
        <v>220</v>
      </c>
      <c r="N463">
        <v>52751</v>
      </c>
      <c r="O463" t="s">
        <v>178</v>
      </c>
      <c r="P463">
        <v>2</v>
      </c>
      <c r="Q463" t="s">
        <v>86</v>
      </c>
      <c r="R463">
        <v>3</v>
      </c>
      <c r="S463" t="s">
        <v>87</v>
      </c>
      <c r="T463">
        <v>1</v>
      </c>
      <c r="U463" t="s">
        <v>88</v>
      </c>
      <c r="V463">
        <v>8</v>
      </c>
      <c r="W463" t="s">
        <v>153</v>
      </c>
      <c r="X463">
        <v>825</v>
      </c>
      <c r="Y463" t="s">
        <v>179</v>
      </c>
      <c r="Z463">
        <v>5</v>
      </c>
      <c r="AA463" t="s">
        <v>219</v>
      </c>
      <c r="AB463">
        <v>5001</v>
      </c>
      <c r="AC463" t="s">
        <v>220</v>
      </c>
      <c r="AD463">
        <v>1</v>
      </c>
      <c r="AE463" t="s">
        <v>105</v>
      </c>
      <c r="AF463">
        <v>2015</v>
      </c>
      <c r="AG463">
        <v>2</v>
      </c>
      <c r="AI463">
        <v>2015</v>
      </c>
      <c r="AJ463">
        <v>2</v>
      </c>
      <c r="CZ463" t="s">
        <v>92</v>
      </c>
      <c r="DA463" t="s">
        <v>93</v>
      </c>
      <c r="DB463" t="s">
        <v>222</v>
      </c>
      <c r="DC463">
        <v>52751</v>
      </c>
      <c r="DD463" t="s">
        <v>180</v>
      </c>
      <c r="DE463" t="s">
        <v>96</v>
      </c>
      <c r="DF463" t="s">
        <v>156</v>
      </c>
      <c r="DG463" t="s">
        <v>181</v>
      </c>
      <c r="DH463">
        <v>1</v>
      </c>
      <c r="DI463">
        <v>2</v>
      </c>
      <c r="DJ463">
        <v>2</v>
      </c>
    </row>
    <row r="464" spans="1:114" x14ac:dyDescent="0.25">
      <c r="A464" s="1">
        <v>952</v>
      </c>
      <c r="B464">
        <v>1102</v>
      </c>
      <c r="C464">
        <v>1101</v>
      </c>
      <c r="D464" t="s">
        <v>80</v>
      </c>
      <c r="E464" t="s">
        <v>218</v>
      </c>
      <c r="F464">
        <v>1</v>
      </c>
      <c r="G464" t="s">
        <v>82</v>
      </c>
      <c r="H464">
        <v>4</v>
      </c>
      <c r="I464" t="s">
        <v>83</v>
      </c>
      <c r="J464">
        <v>5</v>
      </c>
      <c r="K464" t="s">
        <v>219</v>
      </c>
      <c r="L464">
        <v>5001</v>
      </c>
      <c r="M464" t="s">
        <v>220</v>
      </c>
      <c r="N464">
        <v>52754</v>
      </c>
      <c r="O464" t="s">
        <v>234</v>
      </c>
      <c r="P464">
        <v>2</v>
      </c>
      <c r="Q464" t="s">
        <v>86</v>
      </c>
      <c r="R464">
        <v>3</v>
      </c>
      <c r="S464" t="s">
        <v>87</v>
      </c>
      <c r="T464">
        <v>1</v>
      </c>
      <c r="U464" t="s">
        <v>88</v>
      </c>
      <c r="V464">
        <v>9</v>
      </c>
      <c r="W464" t="s">
        <v>100</v>
      </c>
      <c r="X464">
        <v>934</v>
      </c>
      <c r="Y464" t="s">
        <v>121</v>
      </c>
      <c r="Z464">
        <v>5</v>
      </c>
      <c r="AA464" t="s">
        <v>219</v>
      </c>
      <c r="AB464">
        <v>5001</v>
      </c>
      <c r="AC464" t="s">
        <v>220</v>
      </c>
      <c r="AD464">
        <v>2</v>
      </c>
      <c r="AE464" t="s">
        <v>91</v>
      </c>
      <c r="AF464">
        <v>2015</v>
      </c>
      <c r="AG464">
        <v>1</v>
      </c>
      <c r="AI464">
        <v>2015</v>
      </c>
      <c r="AJ464">
        <v>1</v>
      </c>
      <c r="CZ464" t="s">
        <v>92</v>
      </c>
      <c r="DA464" t="s">
        <v>93</v>
      </c>
      <c r="DB464" t="s">
        <v>222</v>
      </c>
      <c r="DC464">
        <v>52754</v>
      </c>
      <c r="DD464" t="s">
        <v>235</v>
      </c>
      <c r="DE464" t="s">
        <v>96</v>
      </c>
      <c r="DF464" t="s">
        <v>103</v>
      </c>
      <c r="DG464" t="s">
        <v>123</v>
      </c>
      <c r="DH464">
        <v>2</v>
      </c>
      <c r="DI464">
        <v>1</v>
      </c>
      <c r="DJ464">
        <v>1</v>
      </c>
    </row>
    <row r="465" spans="1:114" x14ac:dyDescent="0.25">
      <c r="A465" s="1">
        <v>953</v>
      </c>
      <c r="B465">
        <v>1102</v>
      </c>
      <c r="C465">
        <v>1101</v>
      </c>
      <c r="D465" t="s">
        <v>80</v>
      </c>
      <c r="E465" t="s">
        <v>218</v>
      </c>
      <c r="F465">
        <v>1</v>
      </c>
      <c r="G465" t="s">
        <v>82</v>
      </c>
      <c r="H465">
        <v>4</v>
      </c>
      <c r="I465" t="s">
        <v>83</v>
      </c>
      <c r="J465">
        <v>5</v>
      </c>
      <c r="K465" t="s">
        <v>219</v>
      </c>
      <c r="L465">
        <v>5001</v>
      </c>
      <c r="M465" t="s">
        <v>220</v>
      </c>
      <c r="N465">
        <v>52754</v>
      </c>
      <c r="O465" t="s">
        <v>234</v>
      </c>
      <c r="P465">
        <v>2</v>
      </c>
      <c r="Q465" t="s">
        <v>86</v>
      </c>
      <c r="R465">
        <v>3</v>
      </c>
      <c r="S465" t="s">
        <v>87</v>
      </c>
      <c r="T465">
        <v>1</v>
      </c>
      <c r="U465" t="s">
        <v>88</v>
      </c>
      <c r="V465">
        <v>9</v>
      </c>
      <c r="W465" t="s">
        <v>100</v>
      </c>
      <c r="X465">
        <v>934</v>
      </c>
      <c r="Y465" t="s">
        <v>121</v>
      </c>
      <c r="Z465">
        <v>5</v>
      </c>
      <c r="AA465" t="s">
        <v>219</v>
      </c>
      <c r="AB465">
        <v>5001</v>
      </c>
      <c r="AC465" t="s">
        <v>220</v>
      </c>
      <c r="AD465">
        <v>1</v>
      </c>
      <c r="AE465" t="s">
        <v>105</v>
      </c>
      <c r="AF465">
        <v>2015</v>
      </c>
      <c r="AG465">
        <v>1</v>
      </c>
      <c r="AI465">
        <v>2015</v>
      </c>
      <c r="AJ465">
        <v>1</v>
      </c>
      <c r="CZ465" t="s">
        <v>92</v>
      </c>
      <c r="DA465" t="s">
        <v>93</v>
      </c>
      <c r="DB465" t="s">
        <v>222</v>
      </c>
      <c r="DC465">
        <v>52754</v>
      </c>
      <c r="DD465" t="s">
        <v>235</v>
      </c>
      <c r="DE465" t="s">
        <v>96</v>
      </c>
      <c r="DF465" t="s">
        <v>103</v>
      </c>
      <c r="DG465" t="s">
        <v>123</v>
      </c>
      <c r="DH465">
        <v>1</v>
      </c>
      <c r="DI465">
        <v>1</v>
      </c>
      <c r="DJ465">
        <v>1</v>
      </c>
    </row>
    <row r="466" spans="1:114" x14ac:dyDescent="0.25">
      <c r="A466" s="1">
        <v>961</v>
      </c>
      <c r="B466">
        <v>1102</v>
      </c>
      <c r="C466">
        <v>1101</v>
      </c>
      <c r="D466" t="s">
        <v>80</v>
      </c>
      <c r="E466" t="s">
        <v>218</v>
      </c>
      <c r="F466">
        <v>1</v>
      </c>
      <c r="G466" t="s">
        <v>82</v>
      </c>
      <c r="H466">
        <v>4</v>
      </c>
      <c r="I466" t="s">
        <v>83</v>
      </c>
      <c r="J466">
        <v>5</v>
      </c>
      <c r="K466" t="s">
        <v>219</v>
      </c>
      <c r="L466">
        <v>5001</v>
      </c>
      <c r="M466" t="s">
        <v>220</v>
      </c>
      <c r="N466">
        <v>55126</v>
      </c>
      <c r="O466" t="s">
        <v>106</v>
      </c>
      <c r="P466">
        <v>2</v>
      </c>
      <c r="Q466" t="s">
        <v>86</v>
      </c>
      <c r="R466">
        <v>3</v>
      </c>
      <c r="S466" t="s">
        <v>87</v>
      </c>
      <c r="T466">
        <v>1</v>
      </c>
      <c r="U466" t="s">
        <v>88</v>
      </c>
      <c r="V466">
        <v>9</v>
      </c>
      <c r="W466" t="s">
        <v>100</v>
      </c>
      <c r="X466">
        <v>935</v>
      </c>
      <c r="Y466" t="s">
        <v>107</v>
      </c>
      <c r="Z466">
        <v>5</v>
      </c>
      <c r="AA466" t="s">
        <v>219</v>
      </c>
      <c r="AB466">
        <v>5001</v>
      </c>
      <c r="AC466" t="s">
        <v>220</v>
      </c>
      <c r="AD466">
        <v>2</v>
      </c>
      <c r="AE466" t="s">
        <v>91</v>
      </c>
      <c r="AF466">
        <v>2015</v>
      </c>
      <c r="AG466">
        <v>1</v>
      </c>
      <c r="AI466">
        <v>2015</v>
      </c>
      <c r="AJ466">
        <v>1</v>
      </c>
      <c r="CZ466" t="s">
        <v>92</v>
      </c>
      <c r="DA466" t="s">
        <v>93</v>
      </c>
      <c r="DB466" t="s">
        <v>222</v>
      </c>
      <c r="DC466">
        <v>55126</v>
      </c>
      <c r="DD466" t="s">
        <v>108</v>
      </c>
      <c r="DE466" t="s">
        <v>96</v>
      </c>
      <c r="DF466" t="s">
        <v>103</v>
      </c>
      <c r="DG466" t="s">
        <v>109</v>
      </c>
      <c r="DH466">
        <v>2</v>
      </c>
      <c r="DI466">
        <v>1</v>
      </c>
      <c r="DJ466">
        <v>1</v>
      </c>
    </row>
    <row r="467" spans="1:114" x14ac:dyDescent="0.25">
      <c r="A467" s="1">
        <v>962</v>
      </c>
      <c r="B467">
        <v>1102</v>
      </c>
      <c r="C467">
        <v>1101</v>
      </c>
      <c r="D467" t="s">
        <v>80</v>
      </c>
      <c r="E467" t="s">
        <v>218</v>
      </c>
      <c r="F467">
        <v>1</v>
      </c>
      <c r="G467" t="s">
        <v>82</v>
      </c>
      <c r="H467">
        <v>4</v>
      </c>
      <c r="I467" t="s">
        <v>83</v>
      </c>
      <c r="J467">
        <v>5</v>
      </c>
      <c r="K467" t="s">
        <v>219</v>
      </c>
      <c r="L467">
        <v>5001</v>
      </c>
      <c r="M467" t="s">
        <v>220</v>
      </c>
      <c r="N467">
        <v>55126</v>
      </c>
      <c r="O467" t="s">
        <v>106</v>
      </c>
      <c r="P467">
        <v>2</v>
      </c>
      <c r="Q467" t="s">
        <v>86</v>
      </c>
      <c r="R467">
        <v>3</v>
      </c>
      <c r="S467" t="s">
        <v>87</v>
      </c>
      <c r="T467">
        <v>1</v>
      </c>
      <c r="U467" t="s">
        <v>88</v>
      </c>
      <c r="V467">
        <v>9</v>
      </c>
      <c r="W467" t="s">
        <v>100</v>
      </c>
      <c r="X467">
        <v>935</v>
      </c>
      <c r="Y467" t="s">
        <v>107</v>
      </c>
      <c r="Z467">
        <v>5</v>
      </c>
      <c r="AA467" t="s">
        <v>219</v>
      </c>
      <c r="AB467">
        <v>5001</v>
      </c>
      <c r="AC467" t="s">
        <v>220</v>
      </c>
      <c r="AD467">
        <v>2</v>
      </c>
      <c r="AE467" t="s">
        <v>91</v>
      </c>
      <c r="AF467">
        <v>2015</v>
      </c>
      <c r="AG467">
        <v>2</v>
      </c>
      <c r="AI467">
        <v>2015</v>
      </c>
      <c r="AJ467">
        <v>1</v>
      </c>
      <c r="CZ467" t="s">
        <v>92</v>
      </c>
      <c r="DA467" t="s">
        <v>93</v>
      </c>
      <c r="DB467" t="s">
        <v>222</v>
      </c>
      <c r="DC467">
        <v>55126</v>
      </c>
      <c r="DD467" t="s">
        <v>108</v>
      </c>
      <c r="DE467" t="s">
        <v>96</v>
      </c>
      <c r="DF467" t="s">
        <v>103</v>
      </c>
      <c r="DG467" t="s">
        <v>109</v>
      </c>
      <c r="DH467">
        <v>2</v>
      </c>
      <c r="DI467">
        <v>2</v>
      </c>
      <c r="DJ467">
        <v>1</v>
      </c>
    </row>
    <row r="468" spans="1:114" x14ac:dyDescent="0.25">
      <c r="A468" s="1">
        <v>963</v>
      </c>
      <c r="B468">
        <v>1102</v>
      </c>
      <c r="C468">
        <v>1101</v>
      </c>
      <c r="D468" t="s">
        <v>80</v>
      </c>
      <c r="E468" t="s">
        <v>218</v>
      </c>
      <c r="F468">
        <v>1</v>
      </c>
      <c r="G468" t="s">
        <v>82</v>
      </c>
      <c r="H468">
        <v>4</v>
      </c>
      <c r="I468" t="s">
        <v>83</v>
      </c>
      <c r="J468">
        <v>5</v>
      </c>
      <c r="K468" t="s">
        <v>219</v>
      </c>
      <c r="L468">
        <v>5001</v>
      </c>
      <c r="M468" t="s">
        <v>220</v>
      </c>
      <c r="N468">
        <v>55126</v>
      </c>
      <c r="O468" t="s">
        <v>106</v>
      </c>
      <c r="P468">
        <v>2</v>
      </c>
      <c r="Q468" t="s">
        <v>86</v>
      </c>
      <c r="R468">
        <v>3</v>
      </c>
      <c r="S468" t="s">
        <v>87</v>
      </c>
      <c r="T468">
        <v>1</v>
      </c>
      <c r="U468" t="s">
        <v>88</v>
      </c>
      <c r="V468">
        <v>9</v>
      </c>
      <c r="W468" t="s">
        <v>100</v>
      </c>
      <c r="X468">
        <v>935</v>
      </c>
      <c r="Y468" t="s">
        <v>107</v>
      </c>
      <c r="Z468">
        <v>5</v>
      </c>
      <c r="AA468" t="s">
        <v>219</v>
      </c>
      <c r="AB468">
        <v>5001</v>
      </c>
      <c r="AC468" t="s">
        <v>220</v>
      </c>
      <c r="AD468">
        <v>1</v>
      </c>
      <c r="AE468" t="s">
        <v>105</v>
      </c>
      <c r="AF468">
        <v>2015</v>
      </c>
      <c r="AG468">
        <v>1</v>
      </c>
      <c r="AI468">
        <v>2015</v>
      </c>
      <c r="AJ468">
        <v>3</v>
      </c>
      <c r="CZ468" t="s">
        <v>92</v>
      </c>
      <c r="DA468" t="s">
        <v>93</v>
      </c>
      <c r="DB468" t="s">
        <v>222</v>
      </c>
      <c r="DC468">
        <v>55126</v>
      </c>
      <c r="DD468" t="s">
        <v>108</v>
      </c>
      <c r="DE468" t="s">
        <v>96</v>
      </c>
      <c r="DF468" t="s">
        <v>103</v>
      </c>
      <c r="DG468" t="s">
        <v>109</v>
      </c>
      <c r="DH468">
        <v>1</v>
      </c>
      <c r="DI468">
        <v>1</v>
      </c>
      <c r="DJ468">
        <v>3</v>
      </c>
    </row>
    <row r="469" spans="1:114" x14ac:dyDescent="0.25">
      <c r="A469" s="1">
        <v>964</v>
      </c>
      <c r="B469">
        <v>1102</v>
      </c>
      <c r="C469">
        <v>1101</v>
      </c>
      <c r="D469" t="s">
        <v>80</v>
      </c>
      <c r="E469" t="s">
        <v>218</v>
      </c>
      <c r="F469">
        <v>1</v>
      </c>
      <c r="G469" t="s">
        <v>82</v>
      </c>
      <c r="H469">
        <v>4</v>
      </c>
      <c r="I469" t="s">
        <v>83</v>
      </c>
      <c r="J469">
        <v>5</v>
      </c>
      <c r="K469" t="s">
        <v>219</v>
      </c>
      <c r="L469">
        <v>5001</v>
      </c>
      <c r="M469" t="s">
        <v>220</v>
      </c>
      <c r="N469">
        <v>55126</v>
      </c>
      <c r="O469" t="s">
        <v>106</v>
      </c>
      <c r="P469">
        <v>2</v>
      </c>
      <c r="Q469" t="s">
        <v>86</v>
      </c>
      <c r="R469">
        <v>3</v>
      </c>
      <c r="S469" t="s">
        <v>87</v>
      </c>
      <c r="T469">
        <v>1</v>
      </c>
      <c r="U469" t="s">
        <v>88</v>
      </c>
      <c r="V469">
        <v>9</v>
      </c>
      <c r="W469" t="s">
        <v>100</v>
      </c>
      <c r="X469">
        <v>935</v>
      </c>
      <c r="Y469" t="s">
        <v>107</v>
      </c>
      <c r="Z469">
        <v>5</v>
      </c>
      <c r="AA469" t="s">
        <v>219</v>
      </c>
      <c r="AB469">
        <v>5001</v>
      </c>
      <c r="AC469" t="s">
        <v>220</v>
      </c>
      <c r="AD469">
        <v>1</v>
      </c>
      <c r="AE469" t="s">
        <v>105</v>
      </c>
      <c r="AF469">
        <v>2015</v>
      </c>
      <c r="AG469">
        <v>2</v>
      </c>
      <c r="AI469">
        <v>2015</v>
      </c>
      <c r="AJ469">
        <v>3</v>
      </c>
      <c r="CZ469" t="s">
        <v>92</v>
      </c>
      <c r="DA469" t="s">
        <v>93</v>
      </c>
      <c r="DB469" t="s">
        <v>222</v>
      </c>
      <c r="DC469">
        <v>55126</v>
      </c>
      <c r="DD469" t="s">
        <v>108</v>
      </c>
      <c r="DE469" t="s">
        <v>96</v>
      </c>
      <c r="DF469" t="s">
        <v>103</v>
      </c>
      <c r="DG469" t="s">
        <v>109</v>
      </c>
      <c r="DH469">
        <v>1</v>
      </c>
      <c r="DI469">
        <v>2</v>
      </c>
      <c r="DJ469">
        <v>3</v>
      </c>
    </row>
    <row r="470" spans="1:114" x14ac:dyDescent="0.25">
      <c r="A470" s="1">
        <v>965</v>
      </c>
      <c r="B470">
        <v>1102</v>
      </c>
      <c r="C470">
        <v>1101</v>
      </c>
      <c r="D470" t="s">
        <v>80</v>
      </c>
      <c r="E470" t="s">
        <v>218</v>
      </c>
      <c r="F470">
        <v>1</v>
      </c>
      <c r="G470" t="s">
        <v>82</v>
      </c>
      <c r="H470">
        <v>4</v>
      </c>
      <c r="I470" t="s">
        <v>83</v>
      </c>
      <c r="J470">
        <v>5</v>
      </c>
      <c r="K470" t="s">
        <v>219</v>
      </c>
      <c r="L470">
        <v>5001</v>
      </c>
      <c r="M470" t="s">
        <v>220</v>
      </c>
      <c r="N470">
        <v>55127</v>
      </c>
      <c r="O470" t="s">
        <v>236</v>
      </c>
      <c r="P470">
        <v>2</v>
      </c>
      <c r="Q470" t="s">
        <v>86</v>
      </c>
      <c r="R470">
        <v>3</v>
      </c>
      <c r="S470" t="s">
        <v>87</v>
      </c>
      <c r="T470">
        <v>1</v>
      </c>
      <c r="U470" t="s">
        <v>88</v>
      </c>
      <c r="V470">
        <v>9</v>
      </c>
      <c r="W470" t="s">
        <v>100</v>
      </c>
      <c r="X470">
        <v>934</v>
      </c>
      <c r="Y470" t="s">
        <v>121</v>
      </c>
      <c r="Z470">
        <v>5</v>
      </c>
      <c r="AA470" t="s">
        <v>219</v>
      </c>
      <c r="AB470">
        <v>5001</v>
      </c>
      <c r="AC470" t="s">
        <v>220</v>
      </c>
      <c r="AD470">
        <v>2</v>
      </c>
      <c r="AE470" t="s">
        <v>91</v>
      </c>
      <c r="AF470">
        <v>2015</v>
      </c>
      <c r="AG470">
        <v>1</v>
      </c>
      <c r="AI470">
        <v>2015</v>
      </c>
      <c r="AJ470">
        <v>1</v>
      </c>
      <c r="CZ470" t="s">
        <v>92</v>
      </c>
      <c r="DA470" t="s">
        <v>93</v>
      </c>
      <c r="DB470" t="s">
        <v>222</v>
      </c>
      <c r="DC470">
        <v>55127</v>
      </c>
      <c r="DD470" t="s">
        <v>237</v>
      </c>
      <c r="DE470" t="s">
        <v>96</v>
      </c>
      <c r="DF470" t="s">
        <v>103</v>
      </c>
      <c r="DG470" t="s">
        <v>123</v>
      </c>
      <c r="DH470">
        <v>2</v>
      </c>
      <c r="DI470">
        <v>1</v>
      </c>
      <c r="DJ470">
        <v>1</v>
      </c>
    </row>
    <row r="471" spans="1:114" x14ac:dyDescent="0.25">
      <c r="A471" s="1">
        <v>966</v>
      </c>
      <c r="B471">
        <v>1102</v>
      </c>
      <c r="C471">
        <v>1101</v>
      </c>
      <c r="D471" t="s">
        <v>80</v>
      </c>
      <c r="E471" t="s">
        <v>218</v>
      </c>
      <c r="F471">
        <v>1</v>
      </c>
      <c r="G471" t="s">
        <v>82</v>
      </c>
      <c r="H471">
        <v>4</v>
      </c>
      <c r="I471" t="s">
        <v>83</v>
      </c>
      <c r="J471">
        <v>5</v>
      </c>
      <c r="K471" t="s">
        <v>219</v>
      </c>
      <c r="L471">
        <v>5001</v>
      </c>
      <c r="M471" t="s">
        <v>220</v>
      </c>
      <c r="N471">
        <v>55127</v>
      </c>
      <c r="O471" t="s">
        <v>236</v>
      </c>
      <c r="P471">
        <v>2</v>
      </c>
      <c r="Q471" t="s">
        <v>86</v>
      </c>
      <c r="R471">
        <v>3</v>
      </c>
      <c r="S471" t="s">
        <v>87</v>
      </c>
      <c r="T471">
        <v>1</v>
      </c>
      <c r="U471" t="s">
        <v>88</v>
      </c>
      <c r="V471">
        <v>9</v>
      </c>
      <c r="W471" t="s">
        <v>100</v>
      </c>
      <c r="X471">
        <v>934</v>
      </c>
      <c r="Y471" t="s">
        <v>121</v>
      </c>
      <c r="Z471">
        <v>5</v>
      </c>
      <c r="AA471" t="s">
        <v>219</v>
      </c>
      <c r="AB471">
        <v>5001</v>
      </c>
      <c r="AC471" t="s">
        <v>220</v>
      </c>
      <c r="AD471">
        <v>2</v>
      </c>
      <c r="AE471" t="s">
        <v>91</v>
      </c>
      <c r="AF471">
        <v>2015</v>
      </c>
      <c r="AG471">
        <v>2</v>
      </c>
      <c r="AI471">
        <v>2015</v>
      </c>
      <c r="AJ471">
        <v>1</v>
      </c>
      <c r="CZ471" t="s">
        <v>92</v>
      </c>
      <c r="DA471" t="s">
        <v>93</v>
      </c>
      <c r="DB471" t="s">
        <v>222</v>
      </c>
      <c r="DC471">
        <v>55127</v>
      </c>
      <c r="DD471" t="s">
        <v>237</v>
      </c>
      <c r="DE471" t="s">
        <v>96</v>
      </c>
      <c r="DF471" t="s">
        <v>103</v>
      </c>
      <c r="DG471" t="s">
        <v>123</v>
      </c>
      <c r="DH471">
        <v>2</v>
      </c>
      <c r="DI471">
        <v>2</v>
      </c>
      <c r="DJ471">
        <v>1</v>
      </c>
    </row>
    <row r="472" spans="1:114" x14ac:dyDescent="0.25">
      <c r="A472" s="1">
        <v>967</v>
      </c>
      <c r="B472">
        <v>1102</v>
      </c>
      <c r="C472">
        <v>1101</v>
      </c>
      <c r="D472" t="s">
        <v>80</v>
      </c>
      <c r="E472" t="s">
        <v>218</v>
      </c>
      <c r="F472">
        <v>1</v>
      </c>
      <c r="G472" t="s">
        <v>82</v>
      </c>
      <c r="H472">
        <v>4</v>
      </c>
      <c r="I472" t="s">
        <v>83</v>
      </c>
      <c r="J472">
        <v>5</v>
      </c>
      <c r="K472" t="s">
        <v>219</v>
      </c>
      <c r="L472">
        <v>5001</v>
      </c>
      <c r="M472" t="s">
        <v>220</v>
      </c>
      <c r="N472">
        <v>55127</v>
      </c>
      <c r="O472" t="s">
        <v>236</v>
      </c>
      <c r="P472">
        <v>2</v>
      </c>
      <c r="Q472" t="s">
        <v>86</v>
      </c>
      <c r="R472">
        <v>3</v>
      </c>
      <c r="S472" t="s">
        <v>87</v>
      </c>
      <c r="T472">
        <v>1</v>
      </c>
      <c r="U472" t="s">
        <v>88</v>
      </c>
      <c r="V472">
        <v>9</v>
      </c>
      <c r="W472" t="s">
        <v>100</v>
      </c>
      <c r="X472">
        <v>934</v>
      </c>
      <c r="Y472" t="s">
        <v>121</v>
      </c>
      <c r="Z472">
        <v>5</v>
      </c>
      <c r="AA472" t="s">
        <v>219</v>
      </c>
      <c r="AB472">
        <v>5001</v>
      </c>
      <c r="AC472" t="s">
        <v>220</v>
      </c>
      <c r="AD472">
        <v>1</v>
      </c>
      <c r="AE472" t="s">
        <v>105</v>
      </c>
      <c r="AF472">
        <v>2015</v>
      </c>
      <c r="AG472">
        <v>1</v>
      </c>
      <c r="AI472">
        <v>2015</v>
      </c>
      <c r="AJ472">
        <v>1</v>
      </c>
      <c r="CZ472" t="s">
        <v>92</v>
      </c>
      <c r="DA472" t="s">
        <v>93</v>
      </c>
      <c r="DB472" t="s">
        <v>222</v>
      </c>
      <c r="DC472">
        <v>55127</v>
      </c>
      <c r="DD472" t="s">
        <v>237</v>
      </c>
      <c r="DE472" t="s">
        <v>96</v>
      </c>
      <c r="DF472" t="s">
        <v>103</v>
      </c>
      <c r="DG472" t="s">
        <v>123</v>
      </c>
      <c r="DH472">
        <v>1</v>
      </c>
      <c r="DI472">
        <v>1</v>
      </c>
      <c r="DJ472">
        <v>1</v>
      </c>
    </row>
    <row r="473" spans="1:114" x14ac:dyDescent="0.25">
      <c r="A473" s="1">
        <v>968</v>
      </c>
      <c r="B473">
        <v>1102</v>
      </c>
      <c r="C473">
        <v>1101</v>
      </c>
      <c r="D473" t="s">
        <v>80</v>
      </c>
      <c r="E473" t="s">
        <v>218</v>
      </c>
      <c r="F473">
        <v>1</v>
      </c>
      <c r="G473" t="s">
        <v>82</v>
      </c>
      <c r="H473">
        <v>4</v>
      </c>
      <c r="I473" t="s">
        <v>83</v>
      </c>
      <c r="J473">
        <v>5</v>
      </c>
      <c r="K473" t="s">
        <v>219</v>
      </c>
      <c r="L473">
        <v>5001</v>
      </c>
      <c r="M473" t="s">
        <v>220</v>
      </c>
      <c r="N473">
        <v>55127</v>
      </c>
      <c r="O473" t="s">
        <v>236</v>
      </c>
      <c r="P473">
        <v>2</v>
      </c>
      <c r="Q473" t="s">
        <v>86</v>
      </c>
      <c r="R473">
        <v>3</v>
      </c>
      <c r="S473" t="s">
        <v>87</v>
      </c>
      <c r="T473">
        <v>1</v>
      </c>
      <c r="U473" t="s">
        <v>88</v>
      </c>
      <c r="V473">
        <v>9</v>
      </c>
      <c r="W473" t="s">
        <v>100</v>
      </c>
      <c r="X473">
        <v>934</v>
      </c>
      <c r="Y473" t="s">
        <v>121</v>
      </c>
      <c r="Z473">
        <v>5</v>
      </c>
      <c r="AA473" t="s">
        <v>219</v>
      </c>
      <c r="AB473">
        <v>5001</v>
      </c>
      <c r="AC473" t="s">
        <v>220</v>
      </c>
      <c r="AD473">
        <v>1</v>
      </c>
      <c r="AE473" t="s">
        <v>105</v>
      </c>
      <c r="AF473">
        <v>2015</v>
      </c>
      <c r="AG473">
        <v>2</v>
      </c>
      <c r="AI473">
        <v>2015</v>
      </c>
      <c r="AJ473">
        <v>3</v>
      </c>
      <c r="CZ473" t="s">
        <v>92</v>
      </c>
      <c r="DA473" t="s">
        <v>93</v>
      </c>
      <c r="DB473" t="s">
        <v>222</v>
      </c>
      <c r="DC473">
        <v>55127</v>
      </c>
      <c r="DD473" t="s">
        <v>237</v>
      </c>
      <c r="DE473" t="s">
        <v>96</v>
      </c>
      <c r="DF473" t="s">
        <v>103</v>
      </c>
      <c r="DG473" t="s">
        <v>123</v>
      </c>
      <c r="DH473">
        <v>1</v>
      </c>
      <c r="DI473">
        <v>2</v>
      </c>
      <c r="DJ473">
        <v>3</v>
      </c>
    </row>
    <row r="474" spans="1:114" x14ac:dyDescent="0.25">
      <c r="A474" s="1">
        <v>969</v>
      </c>
      <c r="B474">
        <v>1102</v>
      </c>
      <c r="C474">
        <v>1101</v>
      </c>
      <c r="D474" t="s">
        <v>80</v>
      </c>
      <c r="E474" t="s">
        <v>218</v>
      </c>
      <c r="F474">
        <v>1</v>
      </c>
      <c r="G474" t="s">
        <v>82</v>
      </c>
      <c r="H474">
        <v>4</v>
      </c>
      <c r="I474" t="s">
        <v>83</v>
      </c>
      <c r="J474">
        <v>5</v>
      </c>
      <c r="K474" t="s">
        <v>219</v>
      </c>
      <c r="L474">
        <v>5001</v>
      </c>
      <c r="M474" t="s">
        <v>220</v>
      </c>
      <c r="N474">
        <v>55130</v>
      </c>
      <c r="O474" t="s">
        <v>198</v>
      </c>
      <c r="P474">
        <v>2</v>
      </c>
      <c r="Q474" t="s">
        <v>86</v>
      </c>
      <c r="R474">
        <v>3</v>
      </c>
      <c r="S474" t="s">
        <v>87</v>
      </c>
      <c r="T474">
        <v>1</v>
      </c>
      <c r="U474" t="s">
        <v>88</v>
      </c>
      <c r="V474">
        <v>5</v>
      </c>
      <c r="W474" t="s">
        <v>89</v>
      </c>
      <c r="X474">
        <v>569</v>
      </c>
      <c r="Y474" t="s">
        <v>199</v>
      </c>
      <c r="Z474">
        <v>5</v>
      </c>
      <c r="AA474" t="s">
        <v>219</v>
      </c>
      <c r="AB474">
        <v>5001</v>
      </c>
      <c r="AC474" t="s">
        <v>220</v>
      </c>
      <c r="AD474">
        <v>2</v>
      </c>
      <c r="AE474" t="s">
        <v>91</v>
      </c>
      <c r="AF474">
        <v>2015</v>
      </c>
      <c r="AG474">
        <v>2</v>
      </c>
      <c r="AI474">
        <v>2015</v>
      </c>
      <c r="AJ474">
        <v>2</v>
      </c>
      <c r="CZ474" t="s">
        <v>92</v>
      </c>
      <c r="DA474" t="s">
        <v>93</v>
      </c>
      <c r="DB474" t="s">
        <v>222</v>
      </c>
      <c r="DC474">
        <v>55130</v>
      </c>
      <c r="DD474" t="s">
        <v>200</v>
      </c>
      <c r="DE474" t="s">
        <v>96</v>
      </c>
      <c r="DF474" t="s">
        <v>97</v>
      </c>
      <c r="DG474" t="s">
        <v>201</v>
      </c>
      <c r="DH474">
        <v>2</v>
      </c>
      <c r="DI474">
        <v>2</v>
      </c>
      <c r="DJ474">
        <v>2</v>
      </c>
    </row>
    <row r="475" spans="1:114" x14ac:dyDescent="0.25">
      <c r="A475" s="1">
        <v>970</v>
      </c>
      <c r="B475">
        <v>1102</v>
      </c>
      <c r="C475">
        <v>1101</v>
      </c>
      <c r="D475" t="s">
        <v>80</v>
      </c>
      <c r="E475" t="s">
        <v>218</v>
      </c>
      <c r="F475">
        <v>1</v>
      </c>
      <c r="G475" t="s">
        <v>82</v>
      </c>
      <c r="H475">
        <v>4</v>
      </c>
      <c r="I475" t="s">
        <v>83</v>
      </c>
      <c r="J475">
        <v>5</v>
      </c>
      <c r="K475" t="s">
        <v>219</v>
      </c>
      <c r="L475">
        <v>5001</v>
      </c>
      <c r="M475" t="s">
        <v>220</v>
      </c>
      <c r="N475">
        <v>55130</v>
      </c>
      <c r="O475" t="s">
        <v>198</v>
      </c>
      <c r="P475">
        <v>2</v>
      </c>
      <c r="Q475" t="s">
        <v>86</v>
      </c>
      <c r="R475">
        <v>3</v>
      </c>
      <c r="S475" t="s">
        <v>87</v>
      </c>
      <c r="T475">
        <v>1</v>
      </c>
      <c r="U475" t="s">
        <v>88</v>
      </c>
      <c r="V475">
        <v>5</v>
      </c>
      <c r="W475" t="s">
        <v>89</v>
      </c>
      <c r="X475">
        <v>569</v>
      </c>
      <c r="Y475" t="s">
        <v>199</v>
      </c>
      <c r="Z475">
        <v>5</v>
      </c>
      <c r="AA475" t="s">
        <v>219</v>
      </c>
      <c r="AB475">
        <v>5001</v>
      </c>
      <c r="AC475" t="s">
        <v>220</v>
      </c>
      <c r="AD475">
        <v>1</v>
      </c>
      <c r="AE475" t="s">
        <v>105</v>
      </c>
      <c r="AF475">
        <v>2015</v>
      </c>
      <c r="AG475">
        <v>2</v>
      </c>
      <c r="AI475">
        <v>2015</v>
      </c>
      <c r="AJ475">
        <v>9</v>
      </c>
      <c r="CZ475" t="s">
        <v>92</v>
      </c>
      <c r="DA475" t="s">
        <v>93</v>
      </c>
      <c r="DB475" t="s">
        <v>222</v>
      </c>
      <c r="DC475">
        <v>55130</v>
      </c>
      <c r="DD475" t="s">
        <v>200</v>
      </c>
      <c r="DE475" t="s">
        <v>96</v>
      </c>
      <c r="DF475" t="s">
        <v>97</v>
      </c>
      <c r="DG475" t="s">
        <v>201</v>
      </c>
      <c r="DH475">
        <v>1</v>
      </c>
      <c r="DI475">
        <v>2</v>
      </c>
      <c r="DJ475">
        <v>9</v>
      </c>
    </row>
    <row r="476" spans="1:114" x14ac:dyDescent="0.25">
      <c r="A476" s="1">
        <v>979</v>
      </c>
      <c r="B476">
        <v>1102</v>
      </c>
      <c r="C476">
        <v>1101</v>
      </c>
      <c r="D476" t="s">
        <v>80</v>
      </c>
      <c r="E476" t="s">
        <v>218</v>
      </c>
      <c r="F476">
        <v>1</v>
      </c>
      <c r="G476" t="s">
        <v>82</v>
      </c>
      <c r="H476">
        <v>4</v>
      </c>
      <c r="I476" t="s">
        <v>83</v>
      </c>
      <c r="J476">
        <v>5</v>
      </c>
      <c r="K476" t="s">
        <v>219</v>
      </c>
      <c r="L476">
        <v>5001</v>
      </c>
      <c r="M476" t="s">
        <v>220</v>
      </c>
      <c r="N476">
        <v>55146</v>
      </c>
      <c r="O476" t="s">
        <v>238</v>
      </c>
      <c r="P476">
        <v>2</v>
      </c>
      <c r="Q476" t="s">
        <v>86</v>
      </c>
      <c r="R476">
        <v>3</v>
      </c>
      <c r="S476" t="s">
        <v>87</v>
      </c>
      <c r="T476">
        <v>1</v>
      </c>
      <c r="U476" t="s">
        <v>88</v>
      </c>
      <c r="V476">
        <v>9</v>
      </c>
      <c r="W476" t="s">
        <v>100</v>
      </c>
      <c r="X476">
        <v>934</v>
      </c>
      <c r="Y476" t="s">
        <v>121</v>
      </c>
      <c r="Z476">
        <v>5</v>
      </c>
      <c r="AA476" t="s">
        <v>219</v>
      </c>
      <c r="AB476">
        <v>5001</v>
      </c>
      <c r="AC476" t="s">
        <v>220</v>
      </c>
      <c r="AD476">
        <v>2</v>
      </c>
      <c r="AE476" t="s">
        <v>91</v>
      </c>
      <c r="AF476">
        <v>2015</v>
      </c>
      <c r="AG476">
        <v>2</v>
      </c>
      <c r="AI476">
        <v>2015</v>
      </c>
      <c r="AJ476">
        <v>1</v>
      </c>
      <c r="CZ476" t="s">
        <v>92</v>
      </c>
      <c r="DA476" t="s">
        <v>93</v>
      </c>
      <c r="DB476" t="s">
        <v>222</v>
      </c>
      <c r="DC476">
        <v>55146</v>
      </c>
      <c r="DD476" t="s">
        <v>239</v>
      </c>
      <c r="DE476" t="s">
        <v>96</v>
      </c>
      <c r="DF476" t="s">
        <v>103</v>
      </c>
      <c r="DG476" t="s">
        <v>123</v>
      </c>
      <c r="DH476">
        <v>2</v>
      </c>
      <c r="DI476">
        <v>2</v>
      </c>
      <c r="DJ476">
        <v>1</v>
      </c>
    </row>
    <row r="477" spans="1:114" x14ac:dyDescent="0.25">
      <c r="A477" s="1">
        <v>980</v>
      </c>
      <c r="B477">
        <v>1102</v>
      </c>
      <c r="C477">
        <v>1101</v>
      </c>
      <c r="D477" t="s">
        <v>80</v>
      </c>
      <c r="E477" t="s">
        <v>218</v>
      </c>
      <c r="F477">
        <v>1</v>
      </c>
      <c r="G477" t="s">
        <v>82</v>
      </c>
      <c r="H477">
        <v>4</v>
      </c>
      <c r="I477" t="s">
        <v>83</v>
      </c>
      <c r="J477">
        <v>5</v>
      </c>
      <c r="K477" t="s">
        <v>219</v>
      </c>
      <c r="L477">
        <v>5001</v>
      </c>
      <c r="M477" t="s">
        <v>220</v>
      </c>
      <c r="N477">
        <v>55146</v>
      </c>
      <c r="O477" t="s">
        <v>238</v>
      </c>
      <c r="P477">
        <v>2</v>
      </c>
      <c r="Q477" t="s">
        <v>86</v>
      </c>
      <c r="R477">
        <v>3</v>
      </c>
      <c r="S477" t="s">
        <v>87</v>
      </c>
      <c r="T477">
        <v>1</v>
      </c>
      <c r="U477" t="s">
        <v>88</v>
      </c>
      <c r="V477">
        <v>9</v>
      </c>
      <c r="W477" t="s">
        <v>100</v>
      </c>
      <c r="X477">
        <v>934</v>
      </c>
      <c r="Y477" t="s">
        <v>121</v>
      </c>
      <c r="Z477">
        <v>5</v>
      </c>
      <c r="AA477" t="s">
        <v>219</v>
      </c>
      <c r="AB477">
        <v>5001</v>
      </c>
      <c r="AC477" t="s">
        <v>220</v>
      </c>
      <c r="AD477">
        <v>1</v>
      </c>
      <c r="AE477" t="s">
        <v>105</v>
      </c>
      <c r="AF477">
        <v>2015</v>
      </c>
      <c r="AG477">
        <v>2</v>
      </c>
      <c r="AI477">
        <v>2015</v>
      </c>
      <c r="AJ477">
        <v>2</v>
      </c>
      <c r="CZ477" t="s">
        <v>92</v>
      </c>
      <c r="DA477" t="s">
        <v>93</v>
      </c>
      <c r="DB477" t="s">
        <v>222</v>
      </c>
      <c r="DC477">
        <v>55146</v>
      </c>
      <c r="DD477" t="s">
        <v>239</v>
      </c>
      <c r="DE477" t="s">
        <v>96</v>
      </c>
      <c r="DF477" t="s">
        <v>103</v>
      </c>
      <c r="DG477" t="s">
        <v>123</v>
      </c>
      <c r="DH477">
        <v>1</v>
      </c>
      <c r="DI477">
        <v>2</v>
      </c>
      <c r="DJ477">
        <v>2</v>
      </c>
    </row>
    <row r="478" spans="1:114" x14ac:dyDescent="0.25">
      <c r="A478" s="1">
        <v>984</v>
      </c>
      <c r="B478">
        <v>1102</v>
      </c>
      <c r="C478">
        <v>1101</v>
      </c>
      <c r="D478" t="s">
        <v>80</v>
      </c>
      <c r="E478" t="s">
        <v>218</v>
      </c>
      <c r="F478">
        <v>1</v>
      </c>
      <c r="G478" t="s">
        <v>82</v>
      </c>
      <c r="H478">
        <v>4</v>
      </c>
      <c r="I478" t="s">
        <v>83</v>
      </c>
      <c r="J478">
        <v>5</v>
      </c>
      <c r="K478" t="s">
        <v>219</v>
      </c>
      <c r="L478">
        <v>5001</v>
      </c>
      <c r="M478" t="s">
        <v>220</v>
      </c>
      <c r="N478">
        <v>55183</v>
      </c>
      <c r="O478" t="s">
        <v>202</v>
      </c>
      <c r="P478">
        <v>2</v>
      </c>
      <c r="Q478" t="s">
        <v>86</v>
      </c>
      <c r="R478">
        <v>3</v>
      </c>
      <c r="S478" t="s">
        <v>87</v>
      </c>
      <c r="T478">
        <v>1</v>
      </c>
      <c r="U478" t="s">
        <v>88</v>
      </c>
      <c r="V478">
        <v>8</v>
      </c>
      <c r="W478" t="s">
        <v>153</v>
      </c>
      <c r="X478">
        <v>830</v>
      </c>
      <c r="Y478" t="s">
        <v>203</v>
      </c>
      <c r="Z478">
        <v>5</v>
      </c>
      <c r="AA478" t="s">
        <v>219</v>
      </c>
      <c r="AB478">
        <v>5001</v>
      </c>
      <c r="AC478" t="s">
        <v>220</v>
      </c>
      <c r="AD478">
        <v>2</v>
      </c>
      <c r="AE478" t="s">
        <v>91</v>
      </c>
      <c r="AF478">
        <v>2015</v>
      </c>
      <c r="AG478">
        <v>1</v>
      </c>
      <c r="AI478">
        <v>2015</v>
      </c>
      <c r="AJ478">
        <v>2</v>
      </c>
      <c r="CZ478" t="s">
        <v>92</v>
      </c>
      <c r="DA478" t="s">
        <v>93</v>
      </c>
      <c r="DB478" t="s">
        <v>222</v>
      </c>
      <c r="DC478">
        <v>55183</v>
      </c>
      <c r="DD478" t="s">
        <v>204</v>
      </c>
      <c r="DE478" t="s">
        <v>96</v>
      </c>
      <c r="DF478" t="s">
        <v>156</v>
      </c>
      <c r="DG478" t="s">
        <v>205</v>
      </c>
      <c r="DH478">
        <v>2</v>
      </c>
      <c r="DI478">
        <v>1</v>
      </c>
      <c r="DJ478">
        <v>2</v>
      </c>
    </row>
    <row r="479" spans="1:114" x14ac:dyDescent="0.25">
      <c r="A479" s="1">
        <v>985</v>
      </c>
      <c r="B479">
        <v>1102</v>
      </c>
      <c r="C479">
        <v>1101</v>
      </c>
      <c r="D479" t="s">
        <v>80</v>
      </c>
      <c r="E479" t="s">
        <v>218</v>
      </c>
      <c r="F479">
        <v>1</v>
      </c>
      <c r="G479" t="s">
        <v>82</v>
      </c>
      <c r="H479">
        <v>4</v>
      </c>
      <c r="I479" t="s">
        <v>83</v>
      </c>
      <c r="J479">
        <v>5</v>
      </c>
      <c r="K479" t="s">
        <v>219</v>
      </c>
      <c r="L479">
        <v>5001</v>
      </c>
      <c r="M479" t="s">
        <v>220</v>
      </c>
      <c r="N479">
        <v>55183</v>
      </c>
      <c r="O479" t="s">
        <v>202</v>
      </c>
      <c r="P479">
        <v>2</v>
      </c>
      <c r="Q479" t="s">
        <v>86</v>
      </c>
      <c r="R479">
        <v>3</v>
      </c>
      <c r="S479" t="s">
        <v>87</v>
      </c>
      <c r="T479">
        <v>1</v>
      </c>
      <c r="U479" t="s">
        <v>88</v>
      </c>
      <c r="V479">
        <v>8</v>
      </c>
      <c r="W479" t="s">
        <v>153</v>
      </c>
      <c r="X479">
        <v>830</v>
      </c>
      <c r="Y479" t="s">
        <v>203</v>
      </c>
      <c r="Z479">
        <v>5</v>
      </c>
      <c r="AA479" t="s">
        <v>219</v>
      </c>
      <c r="AB479">
        <v>5001</v>
      </c>
      <c r="AC479" t="s">
        <v>220</v>
      </c>
      <c r="AD479">
        <v>1</v>
      </c>
      <c r="AE479" t="s">
        <v>105</v>
      </c>
      <c r="AF479">
        <v>2015</v>
      </c>
      <c r="AG479">
        <v>1</v>
      </c>
      <c r="AI479">
        <v>2015</v>
      </c>
      <c r="AJ479">
        <v>1</v>
      </c>
      <c r="CZ479" t="s">
        <v>92</v>
      </c>
      <c r="DA479" t="s">
        <v>93</v>
      </c>
      <c r="DB479" t="s">
        <v>222</v>
      </c>
      <c r="DC479">
        <v>55183</v>
      </c>
      <c r="DD479" t="s">
        <v>204</v>
      </c>
      <c r="DE479" t="s">
        <v>96</v>
      </c>
      <c r="DF479" t="s">
        <v>156</v>
      </c>
      <c r="DG479" t="s">
        <v>205</v>
      </c>
      <c r="DH479">
        <v>1</v>
      </c>
      <c r="DI479">
        <v>1</v>
      </c>
      <c r="DJ479">
        <v>1</v>
      </c>
    </row>
    <row r="480" spans="1:114" x14ac:dyDescent="0.25">
      <c r="A480" s="1">
        <v>986</v>
      </c>
      <c r="B480">
        <v>1102</v>
      </c>
      <c r="C480">
        <v>1101</v>
      </c>
      <c r="D480" t="s">
        <v>80</v>
      </c>
      <c r="E480" t="s">
        <v>218</v>
      </c>
      <c r="F480">
        <v>1</v>
      </c>
      <c r="G480" t="s">
        <v>82</v>
      </c>
      <c r="H480">
        <v>4</v>
      </c>
      <c r="I480" t="s">
        <v>83</v>
      </c>
      <c r="J480">
        <v>5</v>
      </c>
      <c r="K480" t="s">
        <v>219</v>
      </c>
      <c r="L480">
        <v>5001</v>
      </c>
      <c r="M480" t="s">
        <v>220</v>
      </c>
      <c r="N480">
        <v>55183</v>
      </c>
      <c r="O480" t="s">
        <v>202</v>
      </c>
      <c r="P480">
        <v>2</v>
      </c>
      <c r="Q480" t="s">
        <v>86</v>
      </c>
      <c r="R480">
        <v>3</v>
      </c>
      <c r="S480" t="s">
        <v>87</v>
      </c>
      <c r="T480">
        <v>1</v>
      </c>
      <c r="U480" t="s">
        <v>88</v>
      </c>
      <c r="V480">
        <v>8</v>
      </c>
      <c r="W480" t="s">
        <v>153</v>
      </c>
      <c r="X480">
        <v>830</v>
      </c>
      <c r="Y480" t="s">
        <v>203</v>
      </c>
      <c r="Z480">
        <v>5</v>
      </c>
      <c r="AA480" t="s">
        <v>219</v>
      </c>
      <c r="AB480">
        <v>5001</v>
      </c>
      <c r="AC480" t="s">
        <v>220</v>
      </c>
      <c r="AD480">
        <v>1</v>
      </c>
      <c r="AE480" t="s">
        <v>105</v>
      </c>
      <c r="AF480">
        <v>2015</v>
      </c>
      <c r="AG480">
        <v>2</v>
      </c>
      <c r="AI480">
        <v>2015</v>
      </c>
      <c r="AJ480">
        <v>1</v>
      </c>
      <c r="CZ480" t="s">
        <v>92</v>
      </c>
      <c r="DA480" t="s">
        <v>93</v>
      </c>
      <c r="DB480" t="s">
        <v>222</v>
      </c>
      <c r="DC480">
        <v>55183</v>
      </c>
      <c r="DD480" t="s">
        <v>204</v>
      </c>
      <c r="DE480" t="s">
        <v>96</v>
      </c>
      <c r="DF480" t="s">
        <v>156</v>
      </c>
      <c r="DG480" t="s">
        <v>205</v>
      </c>
      <c r="DH480">
        <v>1</v>
      </c>
      <c r="DI480">
        <v>2</v>
      </c>
      <c r="DJ480">
        <v>1</v>
      </c>
    </row>
    <row r="481" spans="1:114" x14ac:dyDescent="0.25">
      <c r="A481" s="1">
        <v>987</v>
      </c>
      <c r="B481">
        <v>1102</v>
      </c>
      <c r="C481">
        <v>1101</v>
      </c>
      <c r="D481" t="s">
        <v>80</v>
      </c>
      <c r="E481" t="s">
        <v>218</v>
      </c>
      <c r="F481">
        <v>1</v>
      </c>
      <c r="G481" t="s">
        <v>82</v>
      </c>
      <c r="H481">
        <v>4</v>
      </c>
      <c r="I481" t="s">
        <v>83</v>
      </c>
      <c r="J481">
        <v>5</v>
      </c>
      <c r="K481" t="s">
        <v>219</v>
      </c>
      <c r="L481">
        <v>5001</v>
      </c>
      <c r="M481" t="s">
        <v>220</v>
      </c>
      <c r="N481">
        <v>55188</v>
      </c>
      <c r="O481" t="s">
        <v>168</v>
      </c>
      <c r="P481">
        <v>2</v>
      </c>
      <c r="Q481" t="s">
        <v>86</v>
      </c>
      <c r="R481">
        <v>3</v>
      </c>
      <c r="S481" t="s">
        <v>87</v>
      </c>
      <c r="T481">
        <v>1</v>
      </c>
      <c r="U481" t="s">
        <v>88</v>
      </c>
      <c r="V481">
        <v>9</v>
      </c>
      <c r="W481" t="s">
        <v>100</v>
      </c>
      <c r="X481">
        <v>934</v>
      </c>
      <c r="Y481" t="s">
        <v>121</v>
      </c>
      <c r="Z481">
        <v>5</v>
      </c>
      <c r="AA481" t="s">
        <v>219</v>
      </c>
      <c r="AB481">
        <v>5001</v>
      </c>
      <c r="AC481" t="s">
        <v>220</v>
      </c>
      <c r="AD481">
        <v>2</v>
      </c>
      <c r="AE481" t="s">
        <v>91</v>
      </c>
      <c r="AF481">
        <v>2015</v>
      </c>
      <c r="AG481">
        <v>1</v>
      </c>
      <c r="AI481">
        <v>2015</v>
      </c>
      <c r="AJ481">
        <v>4</v>
      </c>
      <c r="CZ481" t="s">
        <v>92</v>
      </c>
      <c r="DA481" t="s">
        <v>93</v>
      </c>
      <c r="DB481" t="s">
        <v>222</v>
      </c>
      <c r="DC481">
        <v>55188</v>
      </c>
      <c r="DD481" t="s">
        <v>169</v>
      </c>
      <c r="DE481" t="s">
        <v>96</v>
      </c>
      <c r="DF481" t="s">
        <v>103</v>
      </c>
      <c r="DG481" t="s">
        <v>123</v>
      </c>
      <c r="DH481">
        <v>2</v>
      </c>
      <c r="DI481">
        <v>1</v>
      </c>
      <c r="DJ481">
        <v>4</v>
      </c>
    </row>
    <row r="482" spans="1:114" x14ac:dyDescent="0.25">
      <c r="A482" s="1">
        <v>988</v>
      </c>
      <c r="B482">
        <v>1102</v>
      </c>
      <c r="C482">
        <v>1101</v>
      </c>
      <c r="D482" t="s">
        <v>80</v>
      </c>
      <c r="E482" t="s">
        <v>218</v>
      </c>
      <c r="F482">
        <v>1</v>
      </c>
      <c r="G482" t="s">
        <v>82</v>
      </c>
      <c r="H482">
        <v>4</v>
      </c>
      <c r="I482" t="s">
        <v>83</v>
      </c>
      <c r="J482">
        <v>5</v>
      </c>
      <c r="K482" t="s">
        <v>219</v>
      </c>
      <c r="L482">
        <v>5001</v>
      </c>
      <c r="M482" t="s">
        <v>220</v>
      </c>
      <c r="N482">
        <v>55188</v>
      </c>
      <c r="O482" t="s">
        <v>168</v>
      </c>
      <c r="P482">
        <v>2</v>
      </c>
      <c r="Q482" t="s">
        <v>86</v>
      </c>
      <c r="R482">
        <v>3</v>
      </c>
      <c r="S482" t="s">
        <v>87</v>
      </c>
      <c r="T482">
        <v>1</v>
      </c>
      <c r="U482" t="s">
        <v>88</v>
      </c>
      <c r="V482">
        <v>9</v>
      </c>
      <c r="W482" t="s">
        <v>100</v>
      </c>
      <c r="X482">
        <v>934</v>
      </c>
      <c r="Y482" t="s">
        <v>121</v>
      </c>
      <c r="Z482">
        <v>5</v>
      </c>
      <c r="AA482" t="s">
        <v>219</v>
      </c>
      <c r="AB482">
        <v>5001</v>
      </c>
      <c r="AC482" t="s">
        <v>220</v>
      </c>
      <c r="AD482">
        <v>2</v>
      </c>
      <c r="AE482" t="s">
        <v>91</v>
      </c>
      <c r="AF482">
        <v>2015</v>
      </c>
      <c r="AG482">
        <v>2</v>
      </c>
      <c r="AI482">
        <v>2015</v>
      </c>
      <c r="AJ482">
        <v>1</v>
      </c>
      <c r="CZ482" t="s">
        <v>92</v>
      </c>
      <c r="DA482" t="s">
        <v>93</v>
      </c>
      <c r="DB482" t="s">
        <v>222</v>
      </c>
      <c r="DC482">
        <v>55188</v>
      </c>
      <c r="DD482" t="s">
        <v>169</v>
      </c>
      <c r="DE482" t="s">
        <v>96</v>
      </c>
      <c r="DF482" t="s">
        <v>103</v>
      </c>
      <c r="DG482" t="s">
        <v>123</v>
      </c>
      <c r="DH482">
        <v>2</v>
      </c>
      <c r="DI482">
        <v>2</v>
      </c>
      <c r="DJ482">
        <v>1</v>
      </c>
    </row>
    <row r="483" spans="1:114" x14ac:dyDescent="0.25">
      <c r="A483" s="1">
        <v>989</v>
      </c>
      <c r="B483">
        <v>1102</v>
      </c>
      <c r="C483">
        <v>1101</v>
      </c>
      <c r="D483" t="s">
        <v>80</v>
      </c>
      <c r="E483" t="s">
        <v>218</v>
      </c>
      <c r="F483">
        <v>1</v>
      </c>
      <c r="G483" t="s">
        <v>82</v>
      </c>
      <c r="H483">
        <v>4</v>
      </c>
      <c r="I483" t="s">
        <v>83</v>
      </c>
      <c r="J483">
        <v>5</v>
      </c>
      <c r="K483" t="s">
        <v>219</v>
      </c>
      <c r="L483">
        <v>5001</v>
      </c>
      <c r="M483" t="s">
        <v>220</v>
      </c>
      <c r="N483">
        <v>55188</v>
      </c>
      <c r="O483" t="s">
        <v>168</v>
      </c>
      <c r="P483">
        <v>2</v>
      </c>
      <c r="Q483" t="s">
        <v>86</v>
      </c>
      <c r="R483">
        <v>3</v>
      </c>
      <c r="S483" t="s">
        <v>87</v>
      </c>
      <c r="T483">
        <v>1</v>
      </c>
      <c r="U483" t="s">
        <v>88</v>
      </c>
      <c r="V483">
        <v>9</v>
      </c>
      <c r="W483" t="s">
        <v>100</v>
      </c>
      <c r="X483">
        <v>934</v>
      </c>
      <c r="Y483" t="s">
        <v>121</v>
      </c>
      <c r="Z483">
        <v>5</v>
      </c>
      <c r="AA483" t="s">
        <v>219</v>
      </c>
      <c r="AB483">
        <v>5001</v>
      </c>
      <c r="AC483" t="s">
        <v>220</v>
      </c>
      <c r="AD483">
        <v>1</v>
      </c>
      <c r="AE483" t="s">
        <v>105</v>
      </c>
      <c r="AF483">
        <v>2015</v>
      </c>
      <c r="AG483">
        <v>1</v>
      </c>
      <c r="AI483">
        <v>2015</v>
      </c>
      <c r="AJ483">
        <v>4</v>
      </c>
      <c r="CZ483" t="s">
        <v>92</v>
      </c>
      <c r="DA483" t="s">
        <v>93</v>
      </c>
      <c r="DB483" t="s">
        <v>222</v>
      </c>
      <c r="DC483">
        <v>55188</v>
      </c>
      <c r="DD483" t="s">
        <v>169</v>
      </c>
      <c r="DE483" t="s">
        <v>96</v>
      </c>
      <c r="DF483" t="s">
        <v>103</v>
      </c>
      <c r="DG483" t="s">
        <v>123</v>
      </c>
      <c r="DH483">
        <v>1</v>
      </c>
      <c r="DI483">
        <v>1</v>
      </c>
      <c r="DJ483">
        <v>4</v>
      </c>
    </row>
    <row r="484" spans="1:114" x14ac:dyDescent="0.25">
      <c r="A484" s="1">
        <v>990</v>
      </c>
      <c r="B484">
        <v>1102</v>
      </c>
      <c r="C484">
        <v>1101</v>
      </c>
      <c r="D484" t="s">
        <v>80</v>
      </c>
      <c r="E484" t="s">
        <v>218</v>
      </c>
      <c r="F484">
        <v>1</v>
      </c>
      <c r="G484" t="s">
        <v>82</v>
      </c>
      <c r="H484">
        <v>4</v>
      </c>
      <c r="I484" t="s">
        <v>83</v>
      </c>
      <c r="J484">
        <v>5</v>
      </c>
      <c r="K484" t="s">
        <v>219</v>
      </c>
      <c r="L484">
        <v>5001</v>
      </c>
      <c r="M484" t="s">
        <v>220</v>
      </c>
      <c r="N484">
        <v>55188</v>
      </c>
      <c r="O484" t="s">
        <v>168</v>
      </c>
      <c r="P484">
        <v>2</v>
      </c>
      <c r="Q484" t="s">
        <v>86</v>
      </c>
      <c r="R484">
        <v>3</v>
      </c>
      <c r="S484" t="s">
        <v>87</v>
      </c>
      <c r="T484">
        <v>1</v>
      </c>
      <c r="U484" t="s">
        <v>88</v>
      </c>
      <c r="V484">
        <v>9</v>
      </c>
      <c r="W484" t="s">
        <v>100</v>
      </c>
      <c r="X484">
        <v>934</v>
      </c>
      <c r="Y484" t="s">
        <v>121</v>
      </c>
      <c r="Z484">
        <v>5</v>
      </c>
      <c r="AA484" t="s">
        <v>219</v>
      </c>
      <c r="AB484">
        <v>5001</v>
      </c>
      <c r="AC484" t="s">
        <v>220</v>
      </c>
      <c r="AD484">
        <v>1</v>
      </c>
      <c r="AE484" t="s">
        <v>105</v>
      </c>
      <c r="AF484">
        <v>2015</v>
      </c>
      <c r="AG484">
        <v>2</v>
      </c>
      <c r="AI484">
        <v>2015</v>
      </c>
      <c r="AJ484">
        <v>2</v>
      </c>
      <c r="CZ484" t="s">
        <v>92</v>
      </c>
      <c r="DA484" t="s">
        <v>93</v>
      </c>
      <c r="DB484" t="s">
        <v>222</v>
      </c>
      <c r="DC484">
        <v>55188</v>
      </c>
      <c r="DD484" t="s">
        <v>169</v>
      </c>
      <c r="DE484" t="s">
        <v>96</v>
      </c>
      <c r="DF484" t="s">
        <v>103</v>
      </c>
      <c r="DG484" t="s">
        <v>123</v>
      </c>
      <c r="DH484">
        <v>1</v>
      </c>
      <c r="DI484">
        <v>2</v>
      </c>
      <c r="DJ484">
        <v>2</v>
      </c>
    </row>
    <row r="485" spans="1:114" x14ac:dyDescent="0.25">
      <c r="A485" s="1">
        <v>1019</v>
      </c>
      <c r="B485">
        <v>1102</v>
      </c>
      <c r="C485">
        <v>1101</v>
      </c>
      <c r="D485" t="s">
        <v>80</v>
      </c>
      <c r="E485" t="s">
        <v>218</v>
      </c>
      <c r="F485">
        <v>1</v>
      </c>
      <c r="G485" t="s">
        <v>82</v>
      </c>
      <c r="H485">
        <v>4</v>
      </c>
      <c r="I485" t="s">
        <v>83</v>
      </c>
      <c r="J485">
        <v>5</v>
      </c>
      <c r="K485" t="s">
        <v>219</v>
      </c>
      <c r="L485">
        <v>5001</v>
      </c>
      <c r="M485" t="s">
        <v>220</v>
      </c>
      <c r="N485">
        <v>102864</v>
      </c>
      <c r="O485" t="s">
        <v>216</v>
      </c>
      <c r="P485">
        <v>2</v>
      </c>
      <c r="Q485" t="s">
        <v>86</v>
      </c>
      <c r="R485">
        <v>3</v>
      </c>
      <c r="S485" t="s">
        <v>87</v>
      </c>
      <c r="T485">
        <v>1</v>
      </c>
      <c r="U485" t="s">
        <v>88</v>
      </c>
      <c r="V485">
        <v>8</v>
      </c>
      <c r="W485" t="s">
        <v>153</v>
      </c>
      <c r="X485">
        <v>825</v>
      </c>
      <c r="Y485" t="s">
        <v>179</v>
      </c>
      <c r="Z485">
        <v>5</v>
      </c>
      <c r="AA485" t="s">
        <v>219</v>
      </c>
      <c r="AB485">
        <v>5001</v>
      </c>
      <c r="AC485" t="s">
        <v>220</v>
      </c>
      <c r="AD485">
        <v>1</v>
      </c>
      <c r="AE485" t="s">
        <v>105</v>
      </c>
      <c r="AF485">
        <v>2015</v>
      </c>
      <c r="AG485">
        <v>2</v>
      </c>
      <c r="AI485">
        <v>2015</v>
      </c>
      <c r="AJ485">
        <v>3</v>
      </c>
      <c r="CZ485" t="s">
        <v>92</v>
      </c>
      <c r="DA485" t="s">
        <v>93</v>
      </c>
      <c r="DB485" t="s">
        <v>222</v>
      </c>
      <c r="DC485">
        <v>102864</v>
      </c>
      <c r="DD485" t="s">
        <v>217</v>
      </c>
      <c r="DE485" t="s">
        <v>96</v>
      </c>
      <c r="DF485" t="s">
        <v>156</v>
      </c>
      <c r="DG485" t="s">
        <v>181</v>
      </c>
      <c r="DH485">
        <v>1</v>
      </c>
      <c r="DI485">
        <v>2</v>
      </c>
      <c r="DJ485">
        <v>3</v>
      </c>
    </row>
    <row r="486" spans="1:114" x14ac:dyDescent="0.25">
      <c r="A486" s="1">
        <v>1091</v>
      </c>
      <c r="B486">
        <v>1103</v>
      </c>
      <c r="C486">
        <v>1101</v>
      </c>
      <c r="D486" t="s">
        <v>80</v>
      </c>
      <c r="E486" t="s">
        <v>218</v>
      </c>
      <c r="F486">
        <v>1</v>
      </c>
      <c r="G486" t="s">
        <v>82</v>
      </c>
      <c r="H486">
        <v>4</v>
      </c>
      <c r="I486" t="s">
        <v>83</v>
      </c>
      <c r="J486">
        <v>17</v>
      </c>
      <c r="K486" t="s">
        <v>240</v>
      </c>
      <c r="L486">
        <v>17001</v>
      </c>
      <c r="M486" t="s">
        <v>241</v>
      </c>
      <c r="N486">
        <v>20493</v>
      </c>
      <c r="O486" t="s">
        <v>242</v>
      </c>
      <c r="P486">
        <v>2</v>
      </c>
      <c r="Q486" t="s">
        <v>86</v>
      </c>
      <c r="R486">
        <v>3</v>
      </c>
      <c r="S486" t="s">
        <v>87</v>
      </c>
      <c r="T486">
        <v>1</v>
      </c>
      <c r="U486" t="s">
        <v>88</v>
      </c>
      <c r="V486">
        <v>8</v>
      </c>
      <c r="W486" t="s">
        <v>153</v>
      </c>
      <c r="X486">
        <v>831</v>
      </c>
      <c r="Y486" t="s">
        <v>211</v>
      </c>
      <c r="Z486">
        <v>17</v>
      </c>
      <c r="AA486" t="s">
        <v>240</v>
      </c>
      <c r="AB486">
        <v>17001</v>
      </c>
      <c r="AC486" t="s">
        <v>241</v>
      </c>
      <c r="AD486">
        <v>2</v>
      </c>
      <c r="AE486" t="s">
        <v>91</v>
      </c>
      <c r="AF486">
        <v>2015</v>
      </c>
      <c r="AG486">
        <v>1</v>
      </c>
      <c r="AI486">
        <v>2015</v>
      </c>
      <c r="AJ486">
        <v>1</v>
      </c>
      <c r="CZ486" t="s">
        <v>92</v>
      </c>
      <c r="DA486" t="s">
        <v>93</v>
      </c>
      <c r="DB486" t="s">
        <v>243</v>
      </c>
      <c r="DC486">
        <v>20493</v>
      </c>
      <c r="DD486" t="s">
        <v>244</v>
      </c>
      <c r="DE486" t="s">
        <v>96</v>
      </c>
      <c r="DF486" t="s">
        <v>156</v>
      </c>
      <c r="DG486" t="s">
        <v>213</v>
      </c>
      <c r="DH486">
        <v>2</v>
      </c>
      <c r="DI486">
        <v>1</v>
      </c>
      <c r="DJ486">
        <v>1</v>
      </c>
    </row>
    <row r="487" spans="1:114" x14ac:dyDescent="0.25">
      <c r="A487" s="1">
        <v>1092</v>
      </c>
      <c r="B487">
        <v>1103</v>
      </c>
      <c r="C487">
        <v>1101</v>
      </c>
      <c r="D487" t="s">
        <v>80</v>
      </c>
      <c r="E487" t="s">
        <v>218</v>
      </c>
      <c r="F487">
        <v>1</v>
      </c>
      <c r="G487" t="s">
        <v>82</v>
      </c>
      <c r="H487">
        <v>4</v>
      </c>
      <c r="I487" t="s">
        <v>83</v>
      </c>
      <c r="J487">
        <v>17</v>
      </c>
      <c r="K487" t="s">
        <v>240</v>
      </c>
      <c r="L487">
        <v>17001</v>
      </c>
      <c r="M487" t="s">
        <v>241</v>
      </c>
      <c r="N487">
        <v>20493</v>
      </c>
      <c r="O487" t="s">
        <v>242</v>
      </c>
      <c r="P487">
        <v>2</v>
      </c>
      <c r="Q487" t="s">
        <v>86</v>
      </c>
      <c r="R487">
        <v>3</v>
      </c>
      <c r="S487" t="s">
        <v>87</v>
      </c>
      <c r="T487">
        <v>1</v>
      </c>
      <c r="U487" t="s">
        <v>88</v>
      </c>
      <c r="V487">
        <v>8</v>
      </c>
      <c r="W487" t="s">
        <v>153</v>
      </c>
      <c r="X487">
        <v>831</v>
      </c>
      <c r="Y487" t="s">
        <v>211</v>
      </c>
      <c r="Z487">
        <v>17</v>
      </c>
      <c r="AA487" t="s">
        <v>240</v>
      </c>
      <c r="AB487">
        <v>17001</v>
      </c>
      <c r="AC487" t="s">
        <v>241</v>
      </c>
      <c r="AD487">
        <v>2</v>
      </c>
      <c r="AE487" t="s">
        <v>91</v>
      </c>
      <c r="AF487">
        <v>2015</v>
      </c>
      <c r="AG487">
        <v>2</v>
      </c>
      <c r="AI487">
        <v>2015</v>
      </c>
      <c r="AJ487">
        <v>2</v>
      </c>
      <c r="CZ487" t="s">
        <v>92</v>
      </c>
      <c r="DA487" t="s">
        <v>93</v>
      </c>
      <c r="DB487" t="s">
        <v>243</v>
      </c>
      <c r="DC487">
        <v>20493</v>
      </c>
      <c r="DD487" t="s">
        <v>244</v>
      </c>
      <c r="DE487" t="s">
        <v>96</v>
      </c>
      <c r="DF487" t="s">
        <v>156</v>
      </c>
      <c r="DG487" t="s">
        <v>213</v>
      </c>
      <c r="DH487">
        <v>2</v>
      </c>
      <c r="DI487">
        <v>2</v>
      </c>
      <c r="DJ487">
        <v>2</v>
      </c>
    </row>
    <row r="488" spans="1:114" x14ac:dyDescent="0.25">
      <c r="A488" s="1">
        <v>1093</v>
      </c>
      <c r="B488">
        <v>1103</v>
      </c>
      <c r="C488">
        <v>1101</v>
      </c>
      <c r="D488" t="s">
        <v>80</v>
      </c>
      <c r="E488" t="s">
        <v>218</v>
      </c>
      <c r="F488">
        <v>1</v>
      </c>
      <c r="G488" t="s">
        <v>82</v>
      </c>
      <c r="H488">
        <v>4</v>
      </c>
      <c r="I488" t="s">
        <v>83</v>
      </c>
      <c r="J488">
        <v>17</v>
      </c>
      <c r="K488" t="s">
        <v>240</v>
      </c>
      <c r="L488">
        <v>17001</v>
      </c>
      <c r="M488" t="s">
        <v>241</v>
      </c>
      <c r="N488">
        <v>20493</v>
      </c>
      <c r="O488" t="s">
        <v>242</v>
      </c>
      <c r="P488">
        <v>2</v>
      </c>
      <c r="Q488" t="s">
        <v>86</v>
      </c>
      <c r="R488">
        <v>3</v>
      </c>
      <c r="S488" t="s">
        <v>87</v>
      </c>
      <c r="T488">
        <v>1</v>
      </c>
      <c r="U488" t="s">
        <v>88</v>
      </c>
      <c r="V488">
        <v>8</v>
      </c>
      <c r="W488" t="s">
        <v>153</v>
      </c>
      <c r="X488">
        <v>831</v>
      </c>
      <c r="Y488" t="s">
        <v>211</v>
      </c>
      <c r="Z488">
        <v>17</v>
      </c>
      <c r="AA488" t="s">
        <v>240</v>
      </c>
      <c r="AB488">
        <v>17001</v>
      </c>
      <c r="AC488" t="s">
        <v>241</v>
      </c>
      <c r="AD488">
        <v>1</v>
      </c>
      <c r="AE488" t="s">
        <v>105</v>
      </c>
      <c r="AF488">
        <v>2015</v>
      </c>
      <c r="AG488">
        <v>1</v>
      </c>
      <c r="AI488">
        <v>2015</v>
      </c>
      <c r="AJ488">
        <v>5</v>
      </c>
      <c r="CZ488" t="s">
        <v>92</v>
      </c>
      <c r="DA488" t="s">
        <v>93</v>
      </c>
      <c r="DB488" t="s">
        <v>243</v>
      </c>
      <c r="DC488">
        <v>20493</v>
      </c>
      <c r="DD488" t="s">
        <v>244</v>
      </c>
      <c r="DE488" t="s">
        <v>96</v>
      </c>
      <c r="DF488" t="s">
        <v>156</v>
      </c>
      <c r="DG488" t="s">
        <v>213</v>
      </c>
      <c r="DH488">
        <v>1</v>
      </c>
      <c r="DI488">
        <v>1</v>
      </c>
      <c r="DJ488">
        <v>5</v>
      </c>
    </row>
    <row r="489" spans="1:114" x14ac:dyDescent="0.25">
      <c r="A489" s="1">
        <v>1094</v>
      </c>
      <c r="B489">
        <v>1103</v>
      </c>
      <c r="C489">
        <v>1101</v>
      </c>
      <c r="D489" t="s">
        <v>80</v>
      </c>
      <c r="E489" t="s">
        <v>218</v>
      </c>
      <c r="F489">
        <v>1</v>
      </c>
      <c r="G489" t="s">
        <v>82</v>
      </c>
      <c r="H489">
        <v>4</v>
      </c>
      <c r="I489" t="s">
        <v>83</v>
      </c>
      <c r="J489">
        <v>17</v>
      </c>
      <c r="K489" t="s">
        <v>240</v>
      </c>
      <c r="L489">
        <v>17001</v>
      </c>
      <c r="M489" t="s">
        <v>241</v>
      </c>
      <c r="N489">
        <v>20493</v>
      </c>
      <c r="O489" t="s">
        <v>242</v>
      </c>
      <c r="P489">
        <v>2</v>
      </c>
      <c r="Q489" t="s">
        <v>86</v>
      </c>
      <c r="R489">
        <v>3</v>
      </c>
      <c r="S489" t="s">
        <v>87</v>
      </c>
      <c r="T489">
        <v>1</v>
      </c>
      <c r="U489" t="s">
        <v>88</v>
      </c>
      <c r="V489">
        <v>8</v>
      </c>
      <c r="W489" t="s">
        <v>153</v>
      </c>
      <c r="X489">
        <v>831</v>
      </c>
      <c r="Y489" t="s">
        <v>211</v>
      </c>
      <c r="Z489">
        <v>17</v>
      </c>
      <c r="AA489" t="s">
        <v>240</v>
      </c>
      <c r="AB489">
        <v>17001</v>
      </c>
      <c r="AC489" t="s">
        <v>241</v>
      </c>
      <c r="AD489">
        <v>1</v>
      </c>
      <c r="AE489" t="s">
        <v>105</v>
      </c>
      <c r="AF489">
        <v>2015</v>
      </c>
      <c r="AG489">
        <v>2</v>
      </c>
      <c r="AI489">
        <v>2015</v>
      </c>
      <c r="AJ489">
        <v>2</v>
      </c>
      <c r="CZ489" t="s">
        <v>92</v>
      </c>
      <c r="DA489" t="s">
        <v>93</v>
      </c>
      <c r="DB489" t="s">
        <v>243</v>
      </c>
      <c r="DC489">
        <v>20493</v>
      </c>
      <c r="DD489" t="s">
        <v>244</v>
      </c>
      <c r="DE489" t="s">
        <v>96</v>
      </c>
      <c r="DF489" t="s">
        <v>156</v>
      </c>
      <c r="DG489" t="s">
        <v>213</v>
      </c>
      <c r="DH489">
        <v>1</v>
      </c>
      <c r="DI489">
        <v>2</v>
      </c>
      <c r="DJ489">
        <v>2</v>
      </c>
    </row>
    <row r="490" spans="1:114" x14ac:dyDescent="0.25">
      <c r="A490" s="1">
        <v>1134</v>
      </c>
      <c r="B490">
        <v>1103</v>
      </c>
      <c r="C490">
        <v>1101</v>
      </c>
      <c r="D490" t="s">
        <v>80</v>
      </c>
      <c r="E490" t="s">
        <v>218</v>
      </c>
      <c r="F490">
        <v>1</v>
      </c>
      <c r="G490" t="s">
        <v>82</v>
      </c>
      <c r="H490">
        <v>4</v>
      </c>
      <c r="I490" t="s">
        <v>83</v>
      </c>
      <c r="J490">
        <v>17</v>
      </c>
      <c r="K490" t="s">
        <v>240</v>
      </c>
      <c r="L490">
        <v>17001</v>
      </c>
      <c r="M490" t="s">
        <v>241</v>
      </c>
      <c r="N490">
        <v>55184</v>
      </c>
      <c r="O490" t="s">
        <v>202</v>
      </c>
      <c r="P490">
        <v>2</v>
      </c>
      <c r="Q490" t="s">
        <v>86</v>
      </c>
      <c r="R490">
        <v>3</v>
      </c>
      <c r="S490" t="s">
        <v>87</v>
      </c>
      <c r="T490">
        <v>1</v>
      </c>
      <c r="U490" t="s">
        <v>88</v>
      </c>
      <c r="V490">
        <v>8</v>
      </c>
      <c r="W490" t="s">
        <v>153</v>
      </c>
      <c r="X490">
        <v>830</v>
      </c>
      <c r="Y490" t="s">
        <v>203</v>
      </c>
      <c r="Z490">
        <v>17</v>
      </c>
      <c r="AA490" t="s">
        <v>240</v>
      </c>
      <c r="AB490">
        <v>17001</v>
      </c>
      <c r="AC490" t="s">
        <v>241</v>
      </c>
      <c r="AD490">
        <v>2</v>
      </c>
      <c r="AE490" t="s">
        <v>91</v>
      </c>
      <c r="AF490">
        <v>2015</v>
      </c>
      <c r="AG490">
        <v>1</v>
      </c>
      <c r="AI490">
        <v>2015</v>
      </c>
      <c r="AJ490">
        <v>1</v>
      </c>
      <c r="CZ490" t="s">
        <v>92</v>
      </c>
      <c r="DA490" t="s">
        <v>93</v>
      </c>
      <c r="DB490" t="s">
        <v>243</v>
      </c>
      <c r="DC490">
        <v>55184</v>
      </c>
      <c r="DD490" t="s">
        <v>204</v>
      </c>
      <c r="DE490" t="s">
        <v>96</v>
      </c>
      <c r="DF490" t="s">
        <v>156</v>
      </c>
      <c r="DG490" t="s">
        <v>205</v>
      </c>
      <c r="DH490">
        <v>2</v>
      </c>
      <c r="DI490">
        <v>1</v>
      </c>
      <c r="DJ490">
        <v>1</v>
      </c>
    </row>
    <row r="491" spans="1:114" x14ac:dyDescent="0.25">
      <c r="A491" s="1">
        <v>1135</v>
      </c>
      <c r="B491">
        <v>1103</v>
      </c>
      <c r="C491">
        <v>1101</v>
      </c>
      <c r="D491" t="s">
        <v>80</v>
      </c>
      <c r="E491" t="s">
        <v>218</v>
      </c>
      <c r="F491">
        <v>1</v>
      </c>
      <c r="G491" t="s">
        <v>82</v>
      </c>
      <c r="H491">
        <v>4</v>
      </c>
      <c r="I491" t="s">
        <v>83</v>
      </c>
      <c r="J491">
        <v>17</v>
      </c>
      <c r="K491" t="s">
        <v>240</v>
      </c>
      <c r="L491">
        <v>17001</v>
      </c>
      <c r="M491" t="s">
        <v>241</v>
      </c>
      <c r="N491">
        <v>55184</v>
      </c>
      <c r="O491" t="s">
        <v>202</v>
      </c>
      <c r="P491">
        <v>2</v>
      </c>
      <c r="Q491" t="s">
        <v>86</v>
      </c>
      <c r="R491">
        <v>3</v>
      </c>
      <c r="S491" t="s">
        <v>87</v>
      </c>
      <c r="T491">
        <v>1</v>
      </c>
      <c r="U491" t="s">
        <v>88</v>
      </c>
      <c r="V491">
        <v>8</v>
      </c>
      <c r="W491" t="s">
        <v>153</v>
      </c>
      <c r="X491">
        <v>830</v>
      </c>
      <c r="Y491" t="s">
        <v>203</v>
      </c>
      <c r="Z491">
        <v>17</v>
      </c>
      <c r="AA491" t="s">
        <v>240</v>
      </c>
      <c r="AB491">
        <v>17001</v>
      </c>
      <c r="AC491" t="s">
        <v>241</v>
      </c>
      <c r="AD491">
        <v>1</v>
      </c>
      <c r="AE491" t="s">
        <v>105</v>
      </c>
      <c r="AF491">
        <v>2015</v>
      </c>
      <c r="AG491">
        <v>1</v>
      </c>
      <c r="AI491">
        <v>2015</v>
      </c>
      <c r="AJ491">
        <v>7</v>
      </c>
      <c r="CZ491" t="s">
        <v>92</v>
      </c>
      <c r="DA491" t="s">
        <v>93</v>
      </c>
      <c r="DB491" t="s">
        <v>243</v>
      </c>
      <c r="DC491">
        <v>55184</v>
      </c>
      <c r="DD491" t="s">
        <v>204</v>
      </c>
      <c r="DE491" t="s">
        <v>96</v>
      </c>
      <c r="DF491" t="s">
        <v>156</v>
      </c>
      <c r="DG491" t="s">
        <v>205</v>
      </c>
      <c r="DH491">
        <v>1</v>
      </c>
      <c r="DI491">
        <v>1</v>
      </c>
      <c r="DJ491">
        <v>7</v>
      </c>
    </row>
    <row r="492" spans="1:114" x14ac:dyDescent="0.25">
      <c r="A492" s="1">
        <v>1143</v>
      </c>
      <c r="B492">
        <v>1103</v>
      </c>
      <c r="C492">
        <v>1101</v>
      </c>
      <c r="D492" t="s">
        <v>80</v>
      </c>
      <c r="E492" t="s">
        <v>218</v>
      </c>
      <c r="F492">
        <v>1</v>
      </c>
      <c r="G492" t="s">
        <v>82</v>
      </c>
      <c r="H492">
        <v>4</v>
      </c>
      <c r="I492" t="s">
        <v>83</v>
      </c>
      <c r="J492">
        <v>17</v>
      </c>
      <c r="K492" t="s">
        <v>240</v>
      </c>
      <c r="L492">
        <v>17001</v>
      </c>
      <c r="M492" t="s">
        <v>241</v>
      </c>
      <c r="N492">
        <v>101983</v>
      </c>
      <c r="O492" t="s">
        <v>158</v>
      </c>
      <c r="P492">
        <v>2</v>
      </c>
      <c r="Q492" t="s">
        <v>86</v>
      </c>
      <c r="R492">
        <v>3</v>
      </c>
      <c r="S492" t="s">
        <v>87</v>
      </c>
      <c r="T492">
        <v>1</v>
      </c>
      <c r="U492" t="s">
        <v>88</v>
      </c>
      <c r="V492">
        <v>8</v>
      </c>
      <c r="W492" t="s">
        <v>153</v>
      </c>
      <c r="X492">
        <v>832</v>
      </c>
      <c r="Y492" t="s">
        <v>159</v>
      </c>
      <c r="Z492">
        <v>17</v>
      </c>
      <c r="AA492" t="s">
        <v>240</v>
      </c>
      <c r="AB492">
        <v>17001</v>
      </c>
      <c r="AC492" t="s">
        <v>241</v>
      </c>
      <c r="AD492">
        <v>2</v>
      </c>
      <c r="AE492" t="s">
        <v>91</v>
      </c>
      <c r="AF492">
        <v>2015</v>
      </c>
      <c r="AG492">
        <v>1</v>
      </c>
      <c r="AI492">
        <v>2015</v>
      </c>
      <c r="AJ492">
        <v>1</v>
      </c>
      <c r="CZ492" t="s">
        <v>92</v>
      </c>
      <c r="DA492" t="s">
        <v>93</v>
      </c>
      <c r="DB492" t="s">
        <v>243</v>
      </c>
      <c r="DC492">
        <v>101983</v>
      </c>
      <c r="DD492" t="s">
        <v>160</v>
      </c>
      <c r="DE492" t="s">
        <v>96</v>
      </c>
      <c r="DF492" t="s">
        <v>156</v>
      </c>
      <c r="DG492" t="s">
        <v>161</v>
      </c>
      <c r="DH492">
        <v>2</v>
      </c>
      <c r="DI492">
        <v>1</v>
      </c>
      <c r="DJ492">
        <v>1</v>
      </c>
    </row>
    <row r="493" spans="1:114" x14ac:dyDescent="0.25">
      <c r="A493" s="1">
        <v>1144</v>
      </c>
      <c r="B493">
        <v>1103</v>
      </c>
      <c r="C493">
        <v>1101</v>
      </c>
      <c r="D493" t="s">
        <v>80</v>
      </c>
      <c r="E493" t="s">
        <v>218</v>
      </c>
      <c r="F493">
        <v>1</v>
      </c>
      <c r="G493" t="s">
        <v>82</v>
      </c>
      <c r="H493">
        <v>4</v>
      </c>
      <c r="I493" t="s">
        <v>83</v>
      </c>
      <c r="J493">
        <v>17</v>
      </c>
      <c r="K493" t="s">
        <v>240</v>
      </c>
      <c r="L493">
        <v>17001</v>
      </c>
      <c r="M493" t="s">
        <v>241</v>
      </c>
      <c r="N493">
        <v>101983</v>
      </c>
      <c r="O493" t="s">
        <v>158</v>
      </c>
      <c r="P493">
        <v>2</v>
      </c>
      <c r="Q493" t="s">
        <v>86</v>
      </c>
      <c r="R493">
        <v>3</v>
      </c>
      <c r="S493" t="s">
        <v>87</v>
      </c>
      <c r="T493">
        <v>1</v>
      </c>
      <c r="U493" t="s">
        <v>88</v>
      </c>
      <c r="V493">
        <v>8</v>
      </c>
      <c r="W493" t="s">
        <v>153</v>
      </c>
      <c r="X493">
        <v>832</v>
      </c>
      <c r="Y493" t="s">
        <v>159</v>
      </c>
      <c r="Z493">
        <v>17</v>
      </c>
      <c r="AA493" t="s">
        <v>240</v>
      </c>
      <c r="AB493">
        <v>17001</v>
      </c>
      <c r="AC493" t="s">
        <v>241</v>
      </c>
      <c r="AD493">
        <v>2</v>
      </c>
      <c r="AE493" t="s">
        <v>91</v>
      </c>
      <c r="AF493">
        <v>2015</v>
      </c>
      <c r="AG493">
        <v>2</v>
      </c>
      <c r="AI493">
        <v>2015</v>
      </c>
      <c r="AJ493">
        <v>3</v>
      </c>
      <c r="CZ493" t="s">
        <v>92</v>
      </c>
      <c r="DA493" t="s">
        <v>93</v>
      </c>
      <c r="DB493" t="s">
        <v>243</v>
      </c>
      <c r="DC493">
        <v>101983</v>
      </c>
      <c r="DD493" t="s">
        <v>160</v>
      </c>
      <c r="DE493" t="s">
        <v>96</v>
      </c>
      <c r="DF493" t="s">
        <v>156</v>
      </c>
      <c r="DG493" t="s">
        <v>161</v>
      </c>
      <c r="DH493">
        <v>2</v>
      </c>
      <c r="DI493">
        <v>2</v>
      </c>
      <c r="DJ493">
        <v>3</v>
      </c>
    </row>
    <row r="494" spans="1:114" x14ac:dyDescent="0.25">
      <c r="A494" s="1">
        <v>1145</v>
      </c>
      <c r="B494">
        <v>1103</v>
      </c>
      <c r="C494">
        <v>1101</v>
      </c>
      <c r="D494" t="s">
        <v>80</v>
      </c>
      <c r="E494" t="s">
        <v>218</v>
      </c>
      <c r="F494">
        <v>1</v>
      </c>
      <c r="G494" t="s">
        <v>82</v>
      </c>
      <c r="H494">
        <v>4</v>
      </c>
      <c r="I494" t="s">
        <v>83</v>
      </c>
      <c r="J494">
        <v>17</v>
      </c>
      <c r="K494" t="s">
        <v>240</v>
      </c>
      <c r="L494">
        <v>17001</v>
      </c>
      <c r="M494" t="s">
        <v>241</v>
      </c>
      <c r="N494">
        <v>101983</v>
      </c>
      <c r="O494" t="s">
        <v>158</v>
      </c>
      <c r="P494">
        <v>2</v>
      </c>
      <c r="Q494" t="s">
        <v>86</v>
      </c>
      <c r="R494">
        <v>3</v>
      </c>
      <c r="S494" t="s">
        <v>87</v>
      </c>
      <c r="T494">
        <v>1</v>
      </c>
      <c r="U494" t="s">
        <v>88</v>
      </c>
      <c r="V494">
        <v>8</v>
      </c>
      <c r="W494" t="s">
        <v>153</v>
      </c>
      <c r="X494">
        <v>832</v>
      </c>
      <c r="Y494" t="s">
        <v>159</v>
      </c>
      <c r="Z494">
        <v>17</v>
      </c>
      <c r="AA494" t="s">
        <v>240</v>
      </c>
      <c r="AB494">
        <v>17001</v>
      </c>
      <c r="AC494" t="s">
        <v>241</v>
      </c>
      <c r="AD494">
        <v>1</v>
      </c>
      <c r="AE494" t="s">
        <v>105</v>
      </c>
      <c r="AF494">
        <v>2015</v>
      </c>
      <c r="AG494">
        <v>1</v>
      </c>
      <c r="AI494">
        <v>2015</v>
      </c>
      <c r="AJ494">
        <v>3</v>
      </c>
      <c r="CZ494" t="s">
        <v>92</v>
      </c>
      <c r="DA494" t="s">
        <v>93</v>
      </c>
      <c r="DB494" t="s">
        <v>243</v>
      </c>
      <c r="DC494">
        <v>101983</v>
      </c>
      <c r="DD494" t="s">
        <v>160</v>
      </c>
      <c r="DE494" t="s">
        <v>96</v>
      </c>
      <c r="DF494" t="s">
        <v>156</v>
      </c>
      <c r="DG494" t="s">
        <v>161</v>
      </c>
      <c r="DH494">
        <v>1</v>
      </c>
      <c r="DI494">
        <v>1</v>
      </c>
      <c r="DJ494">
        <v>3</v>
      </c>
    </row>
    <row r="495" spans="1:114" x14ac:dyDescent="0.25">
      <c r="A495" s="1">
        <v>1146</v>
      </c>
      <c r="B495">
        <v>1103</v>
      </c>
      <c r="C495">
        <v>1101</v>
      </c>
      <c r="D495" t="s">
        <v>80</v>
      </c>
      <c r="E495" t="s">
        <v>218</v>
      </c>
      <c r="F495">
        <v>1</v>
      </c>
      <c r="G495" t="s">
        <v>82</v>
      </c>
      <c r="H495">
        <v>4</v>
      </c>
      <c r="I495" t="s">
        <v>83</v>
      </c>
      <c r="J495">
        <v>17</v>
      </c>
      <c r="K495" t="s">
        <v>240</v>
      </c>
      <c r="L495">
        <v>17001</v>
      </c>
      <c r="M495" t="s">
        <v>241</v>
      </c>
      <c r="N495">
        <v>101983</v>
      </c>
      <c r="O495" t="s">
        <v>158</v>
      </c>
      <c r="P495">
        <v>2</v>
      </c>
      <c r="Q495" t="s">
        <v>86</v>
      </c>
      <c r="R495">
        <v>3</v>
      </c>
      <c r="S495" t="s">
        <v>87</v>
      </c>
      <c r="T495">
        <v>1</v>
      </c>
      <c r="U495" t="s">
        <v>88</v>
      </c>
      <c r="V495">
        <v>8</v>
      </c>
      <c r="W495" t="s">
        <v>153</v>
      </c>
      <c r="X495">
        <v>832</v>
      </c>
      <c r="Y495" t="s">
        <v>159</v>
      </c>
      <c r="Z495">
        <v>17</v>
      </c>
      <c r="AA495" t="s">
        <v>240</v>
      </c>
      <c r="AB495">
        <v>17001</v>
      </c>
      <c r="AC495" t="s">
        <v>241</v>
      </c>
      <c r="AD495">
        <v>1</v>
      </c>
      <c r="AE495" t="s">
        <v>105</v>
      </c>
      <c r="AF495">
        <v>2015</v>
      </c>
      <c r="AG495">
        <v>2</v>
      </c>
      <c r="AI495">
        <v>2015</v>
      </c>
      <c r="AJ495">
        <v>2</v>
      </c>
      <c r="CZ495" t="s">
        <v>92</v>
      </c>
      <c r="DA495" t="s">
        <v>93</v>
      </c>
      <c r="DB495" t="s">
        <v>243</v>
      </c>
      <c r="DC495">
        <v>101983</v>
      </c>
      <c r="DD495" t="s">
        <v>160</v>
      </c>
      <c r="DE495" t="s">
        <v>96</v>
      </c>
      <c r="DF495" t="s">
        <v>156</v>
      </c>
      <c r="DG495" t="s">
        <v>161</v>
      </c>
      <c r="DH495">
        <v>1</v>
      </c>
      <c r="DI495">
        <v>2</v>
      </c>
      <c r="DJ495">
        <v>2</v>
      </c>
    </row>
    <row r="496" spans="1:114" x14ac:dyDescent="0.25">
      <c r="A496" s="1">
        <v>1188</v>
      </c>
      <c r="B496">
        <v>1104</v>
      </c>
      <c r="C496">
        <v>1101</v>
      </c>
      <c r="D496" t="s">
        <v>80</v>
      </c>
      <c r="E496" t="s">
        <v>218</v>
      </c>
      <c r="F496">
        <v>1</v>
      </c>
      <c r="G496" t="s">
        <v>82</v>
      </c>
      <c r="H496">
        <v>4</v>
      </c>
      <c r="I496" t="s">
        <v>83</v>
      </c>
      <c r="J496">
        <v>76</v>
      </c>
      <c r="K496" t="s">
        <v>245</v>
      </c>
      <c r="L496">
        <v>76520</v>
      </c>
      <c r="M496" t="s">
        <v>246</v>
      </c>
      <c r="N496">
        <v>19859</v>
      </c>
      <c r="O496" t="s">
        <v>247</v>
      </c>
      <c r="P496">
        <v>2</v>
      </c>
      <c r="Q496" t="s">
        <v>86</v>
      </c>
      <c r="R496">
        <v>3</v>
      </c>
      <c r="S496" t="s">
        <v>87</v>
      </c>
      <c r="T496">
        <v>1</v>
      </c>
      <c r="U496" t="s">
        <v>88</v>
      </c>
      <c r="V496">
        <v>1</v>
      </c>
      <c r="W496" t="s">
        <v>115</v>
      </c>
      <c r="X496">
        <v>11</v>
      </c>
      <c r="Y496" t="s">
        <v>116</v>
      </c>
      <c r="Z496">
        <v>76</v>
      </c>
      <c r="AA496" t="s">
        <v>245</v>
      </c>
      <c r="AB496">
        <v>76520</v>
      </c>
      <c r="AC496" t="s">
        <v>246</v>
      </c>
      <c r="AD496">
        <v>2</v>
      </c>
      <c r="AE496" t="s">
        <v>91</v>
      </c>
      <c r="AF496">
        <v>2015</v>
      </c>
      <c r="AG496">
        <v>1</v>
      </c>
      <c r="AI496">
        <v>2015</v>
      </c>
      <c r="AJ496">
        <v>11</v>
      </c>
      <c r="CZ496" t="s">
        <v>92</v>
      </c>
      <c r="DA496" t="s">
        <v>93</v>
      </c>
      <c r="DB496" t="s">
        <v>248</v>
      </c>
      <c r="DC496">
        <v>19859</v>
      </c>
      <c r="DD496" t="s">
        <v>249</v>
      </c>
      <c r="DE496" t="s">
        <v>96</v>
      </c>
      <c r="DF496" t="s">
        <v>118</v>
      </c>
      <c r="DG496" t="s">
        <v>119</v>
      </c>
      <c r="DH496">
        <v>2</v>
      </c>
      <c r="DI496">
        <v>1</v>
      </c>
      <c r="DJ496">
        <v>11</v>
      </c>
    </row>
    <row r="497" spans="1:114" x14ac:dyDescent="0.25">
      <c r="A497" s="1">
        <v>1189</v>
      </c>
      <c r="B497">
        <v>1104</v>
      </c>
      <c r="C497">
        <v>1101</v>
      </c>
      <c r="D497" t="s">
        <v>80</v>
      </c>
      <c r="E497" t="s">
        <v>218</v>
      </c>
      <c r="F497">
        <v>1</v>
      </c>
      <c r="G497" t="s">
        <v>82</v>
      </c>
      <c r="H497">
        <v>4</v>
      </c>
      <c r="I497" t="s">
        <v>83</v>
      </c>
      <c r="J497">
        <v>76</v>
      </c>
      <c r="K497" t="s">
        <v>245</v>
      </c>
      <c r="L497">
        <v>76520</v>
      </c>
      <c r="M497" t="s">
        <v>246</v>
      </c>
      <c r="N497">
        <v>19859</v>
      </c>
      <c r="O497" t="s">
        <v>247</v>
      </c>
      <c r="P497">
        <v>2</v>
      </c>
      <c r="Q497" t="s">
        <v>86</v>
      </c>
      <c r="R497">
        <v>3</v>
      </c>
      <c r="S497" t="s">
        <v>87</v>
      </c>
      <c r="T497">
        <v>1</v>
      </c>
      <c r="U497" t="s">
        <v>88</v>
      </c>
      <c r="V497">
        <v>1</v>
      </c>
      <c r="W497" t="s">
        <v>115</v>
      </c>
      <c r="X497">
        <v>11</v>
      </c>
      <c r="Y497" t="s">
        <v>116</v>
      </c>
      <c r="Z497">
        <v>76</v>
      </c>
      <c r="AA497" t="s">
        <v>245</v>
      </c>
      <c r="AB497">
        <v>76520</v>
      </c>
      <c r="AC497" t="s">
        <v>246</v>
      </c>
      <c r="AD497">
        <v>2</v>
      </c>
      <c r="AE497" t="s">
        <v>91</v>
      </c>
      <c r="AF497">
        <v>2015</v>
      </c>
      <c r="AG497">
        <v>2</v>
      </c>
      <c r="AI497">
        <v>2015</v>
      </c>
      <c r="AJ497">
        <v>5</v>
      </c>
      <c r="CZ497" t="s">
        <v>92</v>
      </c>
      <c r="DA497" t="s">
        <v>93</v>
      </c>
      <c r="DB497" t="s">
        <v>248</v>
      </c>
      <c r="DC497">
        <v>19859</v>
      </c>
      <c r="DD497" t="s">
        <v>249</v>
      </c>
      <c r="DE497" t="s">
        <v>96</v>
      </c>
      <c r="DF497" t="s">
        <v>118</v>
      </c>
      <c r="DG497" t="s">
        <v>119</v>
      </c>
      <c r="DH497">
        <v>2</v>
      </c>
      <c r="DI497">
        <v>2</v>
      </c>
      <c r="DJ497">
        <v>5</v>
      </c>
    </row>
    <row r="498" spans="1:114" x14ac:dyDescent="0.25">
      <c r="A498" s="1">
        <v>1190</v>
      </c>
      <c r="B498">
        <v>1104</v>
      </c>
      <c r="C498">
        <v>1101</v>
      </c>
      <c r="D498" t="s">
        <v>80</v>
      </c>
      <c r="E498" t="s">
        <v>218</v>
      </c>
      <c r="F498">
        <v>1</v>
      </c>
      <c r="G498" t="s">
        <v>82</v>
      </c>
      <c r="H498">
        <v>4</v>
      </c>
      <c r="I498" t="s">
        <v>83</v>
      </c>
      <c r="J498">
        <v>76</v>
      </c>
      <c r="K498" t="s">
        <v>245</v>
      </c>
      <c r="L498">
        <v>76520</v>
      </c>
      <c r="M498" t="s">
        <v>246</v>
      </c>
      <c r="N498">
        <v>19859</v>
      </c>
      <c r="O498" t="s">
        <v>247</v>
      </c>
      <c r="P498">
        <v>2</v>
      </c>
      <c r="Q498" t="s">
        <v>86</v>
      </c>
      <c r="R498">
        <v>3</v>
      </c>
      <c r="S498" t="s">
        <v>87</v>
      </c>
      <c r="T498">
        <v>1</v>
      </c>
      <c r="U498" t="s">
        <v>88</v>
      </c>
      <c r="V498">
        <v>1</v>
      </c>
      <c r="W498" t="s">
        <v>115</v>
      </c>
      <c r="X498">
        <v>11</v>
      </c>
      <c r="Y498" t="s">
        <v>116</v>
      </c>
      <c r="Z498">
        <v>76</v>
      </c>
      <c r="AA498" t="s">
        <v>245</v>
      </c>
      <c r="AB498">
        <v>76520</v>
      </c>
      <c r="AC498" t="s">
        <v>246</v>
      </c>
      <c r="AD498">
        <v>1</v>
      </c>
      <c r="AE498" t="s">
        <v>105</v>
      </c>
      <c r="AF498">
        <v>2015</v>
      </c>
      <c r="AG498">
        <v>1</v>
      </c>
      <c r="AI498">
        <v>2015</v>
      </c>
      <c r="AJ498">
        <v>14</v>
      </c>
      <c r="CZ498" t="s">
        <v>92</v>
      </c>
      <c r="DA498" t="s">
        <v>93</v>
      </c>
      <c r="DB498" t="s">
        <v>248</v>
      </c>
      <c r="DC498">
        <v>19859</v>
      </c>
      <c r="DD498" t="s">
        <v>249</v>
      </c>
      <c r="DE498" t="s">
        <v>96</v>
      </c>
      <c r="DF498" t="s">
        <v>118</v>
      </c>
      <c r="DG498" t="s">
        <v>119</v>
      </c>
      <c r="DH498">
        <v>1</v>
      </c>
      <c r="DI498">
        <v>1</v>
      </c>
      <c r="DJ498">
        <v>14</v>
      </c>
    </row>
    <row r="499" spans="1:114" x14ac:dyDescent="0.25">
      <c r="A499" s="1">
        <v>1191</v>
      </c>
      <c r="B499">
        <v>1104</v>
      </c>
      <c r="C499">
        <v>1101</v>
      </c>
      <c r="D499" t="s">
        <v>80</v>
      </c>
      <c r="E499" t="s">
        <v>218</v>
      </c>
      <c r="F499">
        <v>1</v>
      </c>
      <c r="G499" t="s">
        <v>82</v>
      </c>
      <c r="H499">
        <v>4</v>
      </c>
      <c r="I499" t="s">
        <v>83</v>
      </c>
      <c r="J499">
        <v>76</v>
      </c>
      <c r="K499" t="s">
        <v>245</v>
      </c>
      <c r="L499">
        <v>76520</v>
      </c>
      <c r="M499" t="s">
        <v>246</v>
      </c>
      <c r="N499">
        <v>19859</v>
      </c>
      <c r="O499" t="s">
        <v>247</v>
      </c>
      <c r="P499">
        <v>2</v>
      </c>
      <c r="Q499" t="s">
        <v>86</v>
      </c>
      <c r="R499">
        <v>3</v>
      </c>
      <c r="S499" t="s">
        <v>87</v>
      </c>
      <c r="T499">
        <v>1</v>
      </c>
      <c r="U499" t="s">
        <v>88</v>
      </c>
      <c r="V499">
        <v>1</v>
      </c>
      <c r="W499" t="s">
        <v>115</v>
      </c>
      <c r="X499">
        <v>11</v>
      </c>
      <c r="Y499" t="s">
        <v>116</v>
      </c>
      <c r="Z499">
        <v>76</v>
      </c>
      <c r="AA499" t="s">
        <v>245</v>
      </c>
      <c r="AB499">
        <v>76520</v>
      </c>
      <c r="AC499" t="s">
        <v>246</v>
      </c>
      <c r="AD499">
        <v>1</v>
      </c>
      <c r="AE499" t="s">
        <v>105</v>
      </c>
      <c r="AF499">
        <v>2015</v>
      </c>
      <c r="AG499">
        <v>2</v>
      </c>
      <c r="AI499">
        <v>2015</v>
      </c>
      <c r="AJ499">
        <v>3</v>
      </c>
      <c r="CZ499" t="s">
        <v>92</v>
      </c>
      <c r="DA499" t="s">
        <v>93</v>
      </c>
      <c r="DB499" t="s">
        <v>248</v>
      </c>
      <c r="DC499">
        <v>19859</v>
      </c>
      <c r="DD499" t="s">
        <v>249</v>
      </c>
      <c r="DE499" t="s">
        <v>96</v>
      </c>
      <c r="DF499" t="s">
        <v>118</v>
      </c>
      <c r="DG499" t="s">
        <v>119</v>
      </c>
      <c r="DH499">
        <v>1</v>
      </c>
      <c r="DI499">
        <v>2</v>
      </c>
      <c r="DJ499">
        <v>3</v>
      </c>
    </row>
    <row r="500" spans="1:114" x14ac:dyDescent="0.25">
      <c r="A500" s="1">
        <v>1196</v>
      </c>
      <c r="B500">
        <v>1104</v>
      </c>
      <c r="C500">
        <v>1101</v>
      </c>
      <c r="D500" t="s">
        <v>80</v>
      </c>
      <c r="E500" t="s">
        <v>218</v>
      </c>
      <c r="F500">
        <v>1</v>
      </c>
      <c r="G500" t="s">
        <v>82</v>
      </c>
      <c r="H500">
        <v>4</v>
      </c>
      <c r="I500" t="s">
        <v>83</v>
      </c>
      <c r="J500">
        <v>76</v>
      </c>
      <c r="K500" t="s">
        <v>245</v>
      </c>
      <c r="L500">
        <v>76520</v>
      </c>
      <c r="M500" t="s">
        <v>246</v>
      </c>
      <c r="N500">
        <v>55131</v>
      </c>
      <c r="O500" t="s">
        <v>188</v>
      </c>
      <c r="P500">
        <v>2</v>
      </c>
      <c r="Q500" t="s">
        <v>86</v>
      </c>
      <c r="R500">
        <v>3</v>
      </c>
      <c r="S500" t="s">
        <v>87</v>
      </c>
      <c r="T500">
        <v>1</v>
      </c>
      <c r="U500" t="s">
        <v>88</v>
      </c>
      <c r="V500">
        <v>1</v>
      </c>
      <c r="W500" t="s">
        <v>115</v>
      </c>
      <c r="X500">
        <v>11</v>
      </c>
      <c r="Y500" t="s">
        <v>116</v>
      </c>
      <c r="Z500">
        <v>76</v>
      </c>
      <c r="AA500" t="s">
        <v>245</v>
      </c>
      <c r="AB500">
        <v>76520</v>
      </c>
      <c r="AC500" t="s">
        <v>246</v>
      </c>
      <c r="AD500">
        <v>2</v>
      </c>
      <c r="AE500" t="s">
        <v>91</v>
      </c>
      <c r="AF500">
        <v>2015</v>
      </c>
      <c r="AG500">
        <v>1</v>
      </c>
      <c r="AI500">
        <v>2015</v>
      </c>
      <c r="AJ500">
        <v>1</v>
      </c>
      <c r="CZ500" t="s">
        <v>92</v>
      </c>
      <c r="DA500" t="s">
        <v>93</v>
      </c>
      <c r="DB500" t="s">
        <v>248</v>
      </c>
      <c r="DC500">
        <v>55131</v>
      </c>
      <c r="DD500" t="s">
        <v>189</v>
      </c>
      <c r="DE500" t="s">
        <v>96</v>
      </c>
      <c r="DF500" t="s">
        <v>118</v>
      </c>
      <c r="DG500" t="s">
        <v>119</v>
      </c>
      <c r="DH500">
        <v>2</v>
      </c>
      <c r="DI500">
        <v>1</v>
      </c>
      <c r="DJ500">
        <v>1</v>
      </c>
    </row>
    <row r="501" spans="1:114" x14ac:dyDescent="0.25">
      <c r="A501" s="1">
        <v>1197</v>
      </c>
      <c r="B501">
        <v>1104</v>
      </c>
      <c r="C501">
        <v>1101</v>
      </c>
      <c r="D501" t="s">
        <v>80</v>
      </c>
      <c r="E501" t="s">
        <v>218</v>
      </c>
      <c r="F501">
        <v>1</v>
      </c>
      <c r="G501" t="s">
        <v>82</v>
      </c>
      <c r="H501">
        <v>4</v>
      </c>
      <c r="I501" t="s">
        <v>83</v>
      </c>
      <c r="J501">
        <v>76</v>
      </c>
      <c r="K501" t="s">
        <v>245</v>
      </c>
      <c r="L501">
        <v>76520</v>
      </c>
      <c r="M501" t="s">
        <v>246</v>
      </c>
      <c r="N501">
        <v>55131</v>
      </c>
      <c r="O501" t="s">
        <v>188</v>
      </c>
      <c r="P501">
        <v>2</v>
      </c>
      <c r="Q501" t="s">
        <v>86</v>
      </c>
      <c r="R501">
        <v>3</v>
      </c>
      <c r="S501" t="s">
        <v>87</v>
      </c>
      <c r="T501">
        <v>1</v>
      </c>
      <c r="U501" t="s">
        <v>88</v>
      </c>
      <c r="V501">
        <v>1</v>
      </c>
      <c r="W501" t="s">
        <v>115</v>
      </c>
      <c r="X501">
        <v>11</v>
      </c>
      <c r="Y501" t="s">
        <v>116</v>
      </c>
      <c r="Z501">
        <v>76</v>
      </c>
      <c r="AA501" t="s">
        <v>245</v>
      </c>
      <c r="AB501">
        <v>76520</v>
      </c>
      <c r="AC501" t="s">
        <v>246</v>
      </c>
      <c r="AD501">
        <v>2</v>
      </c>
      <c r="AE501" t="s">
        <v>91</v>
      </c>
      <c r="AF501">
        <v>2015</v>
      </c>
      <c r="AG501">
        <v>2</v>
      </c>
      <c r="AI501">
        <v>2015</v>
      </c>
      <c r="AJ501">
        <v>1</v>
      </c>
      <c r="CZ501" t="s">
        <v>92</v>
      </c>
      <c r="DA501" t="s">
        <v>93</v>
      </c>
      <c r="DB501" t="s">
        <v>248</v>
      </c>
      <c r="DC501">
        <v>55131</v>
      </c>
      <c r="DD501" t="s">
        <v>189</v>
      </c>
      <c r="DE501" t="s">
        <v>96</v>
      </c>
      <c r="DF501" t="s">
        <v>118</v>
      </c>
      <c r="DG501" t="s">
        <v>119</v>
      </c>
      <c r="DH501">
        <v>2</v>
      </c>
      <c r="DI501">
        <v>2</v>
      </c>
      <c r="DJ501">
        <v>1</v>
      </c>
    </row>
    <row r="502" spans="1:114" x14ac:dyDescent="0.25">
      <c r="A502" s="1">
        <v>1198</v>
      </c>
      <c r="B502">
        <v>1104</v>
      </c>
      <c r="C502">
        <v>1101</v>
      </c>
      <c r="D502" t="s">
        <v>80</v>
      </c>
      <c r="E502" t="s">
        <v>218</v>
      </c>
      <c r="F502">
        <v>1</v>
      </c>
      <c r="G502" t="s">
        <v>82</v>
      </c>
      <c r="H502">
        <v>4</v>
      </c>
      <c r="I502" t="s">
        <v>83</v>
      </c>
      <c r="J502">
        <v>76</v>
      </c>
      <c r="K502" t="s">
        <v>245</v>
      </c>
      <c r="L502">
        <v>76520</v>
      </c>
      <c r="M502" t="s">
        <v>246</v>
      </c>
      <c r="N502">
        <v>55131</v>
      </c>
      <c r="O502" t="s">
        <v>188</v>
      </c>
      <c r="P502">
        <v>2</v>
      </c>
      <c r="Q502" t="s">
        <v>86</v>
      </c>
      <c r="R502">
        <v>3</v>
      </c>
      <c r="S502" t="s">
        <v>87</v>
      </c>
      <c r="T502">
        <v>1</v>
      </c>
      <c r="U502" t="s">
        <v>88</v>
      </c>
      <c r="V502">
        <v>1</v>
      </c>
      <c r="W502" t="s">
        <v>115</v>
      </c>
      <c r="X502">
        <v>11</v>
      </c>
      <c r="Y502" t="s">
        <v>116</v>
      </c>
      <c r="Z502">
        <v>76</v>
      </c>
      <c r="AA502" t="s">
        <v>245</v>
      </c>
      <c r="AB502">
        <v>76520</v>
      </c>
      <c r="AC502" t="s">
        <v>246</v>
      </c>
      <c r="AD502">
        <v>1</v>
      </c>
      <c r="AE502" t="s">
        <v>105</v>
      </c>
      <c r="AF502">
        <v>2015</v>
      </c>
      <c r="AG502">
        <v>1</v>
      </c>
      <c r="AI502">
        <v>2015</v>
      </c>
      <c r="AJ502">
        <v>4</v>
      </c>
      <c r="CZ502" t="s">
        <v>92</v>
      </c>
      <c r="DA502" t="s">
        <v>93</v>
      </c>
      <c r="DB502" t="s">
        <v>248</v>
      </c>
      <c r="DC502">
        <v>55131</v>
      </c>
      <c r="DD502" t="s">
        <v>189</v>
      </c>
      <c r="DE502" t="s">
        <v>96</v>
      </c>
      <c r="DF502" t="s">
        <v>118</v>
      </c>
      <c r="DG502" t="s">
        <v>119</v>
      </c>
      <c r="DH502">
        <v>1</v>
      </c>
      <c r="DI502">
        <v>1</v>
      </c>
      <c r="DJ502">
        <v>4</v>
      </c>
    </row>
    <row r="503" spans="1:114" x14ac:dyDescent="0.25">
      <c r="A503" s="1">
        <v>1199</v>
      </c>
      <c r="B503">
        <v>1104</v>
      </c>
      <c r="C503">
        <v>1101</v>
      </c>
      <c r="D503" t="s">
        <v>80</v>
      </c>
      <c r="E503" t="s">
        <v>218</v>
      </c>
      <c r="F503">
        <v>1</v>
      </c>
      <c r="G503" t="s">
        <v>82</v>
      </c>
      <c r="H503">
        <v>4</v>
      </c>
      <c r="I503" t="s">
        <v>83</v>
      </c>
      <c r="J503">
        <v>76</v>
      </c>
      <c r="K503" t="s">
        <v>245</v>
      </c>
      <c r="L503">
        <v>76520</v>
      </c>
      <c r="M503" t="s">
        <v>246</v>
      </c>
      <c r="N503">
        <v>55131</v>
      </c>
      <c r="O503" t="s">
        <v>188</v>
      </c>
      <c r="P503">
        <v>2</v>
      </c>
      <c r="Q503" t="s">
        <v>86</v>
      </c>
      <c r="R503">
        <v>3</v>
      </c>
      <c r="S503" t="s">
        <v>87</v>
      </c>
      <c r="T503">
        <v>1</v>
      </c>
      <c r="U503" t="s">
        <v>88</v>
      </c>
      <c r="V503">
        <v>1</v>
      </c>
      <c r="W503" t="s">
        <v>115</v>
      </c>
      <c r="X503">
        <v>11</v>
      </c>
      <c r="Y503" t="s">
        <v>116</v>
      </c>
      <c r="Z503">
        <v>76</v>
      </c>
      <c r="AA503" t="s">
        <v>245</v>
      </c>
      <c r="AB503">
        <v>76520</v>
      </c>
      <c r="AC503" t="s">
        <v>246</v>
      </c>
      <c r="AD503">
        <v>1</v>
      </c>
      <c r="AE503" t="s">
        <v>105</v>
      </c>
      <c r="AF503">
        <v>2015</v>
      </c>
      <c r="AG503">
        <v>2</v>
      </c>
      <c r="AI503">
        <v>2015</v>
      </c>
      <c r="AJ503">
        <v>2</v>
      </c>
      <c r="CZ503" t="s">
        <v>92</v>
      </c>
      <c r="DA503" t="s">
        <v>93</v>
      </c>
      <c r="DB503" t="s">
        <v>248</v>
      </c>
      <c r="DC503">
        <v>55131</v>
      </c>
      <c r="DD503" t="s">
        <v>189</v>
      </c>
      <c r="DE503" t="s">
        <v>96</v>
      </c>
      <c r="DF503" t="s">
        <v>118</v>
      </c>
      <c r="DG503" t="s">
        <v>119</v>
      </c>
      <c r="DH503">
        <v>1</v>
      </c>
      <c r="DI503">
        <v>2</v>
      </c>
      <c r="DJ503">
        <v>2</v>
      </c>
    </row>
    <row r="504" spans="1:114" x14ac:dyDescent="0.25">
      <c r="A504" s="1">
        <v>1285</v>
      </c>
      <c r="B504">
        <v>1105</v>
      </c>
      <c r="C504">
        <v>1105</v>
      </c>
      <c r="D504" t="s">
        <v>250</v>
      </c>
      <c r="E504" t="s">
        <v>81</v>
      </c>
      <c r="F504">
        <v>1</v>
      </c>
      <c r="G504" t="s">
        <v>82</v>
      </c>
      <c r="H504">
        <v>4</v>
      </c>
      <c r="I504" t="s">
        <v>83</v>
      </c>
      <c r="J504">
        <v>11</v>
      </c>
      <c r="K504" t="s">
        <v>84</v>
      </c>
      <c r="L504">
        <v>11001</v>
      </c>
      <c r="M504" t="s">
        <v>84</v>
      </c>
      <c r="N504">
        <v>51867</v>
      </c>
      <c r="O504" t="s">
        <v>251</v>
      </c>
      <c r="P504">
        <v>2</v>
      </c>
      <c r="Q504" t="s">
        <v>86</v>
      </c>
      <c r="R504">
        <v>3</v>
      </c>
      <c r="S504" t="s">
        <v>87</v>
      </c>
      <c r="T504">
        <v>1</v>
      </c>
      <c r="U504" t="s">
        <v>88</v>
      </c>
      <c r="V504">
        <v>3</v>
      </c>
      <c r="W504" t="s">
        <v>252</v>
      </c>
      <c r="X504">
        <v>313</v>
      </c>
      <c r="Y504" t="s">
        <v>253</v>
      </c>
      <c r="Z504">
        <v>11</v>
      </c>
      <c r="AA504" t="s">
        <v>84</v>
      </c>
      <c r="AB504">
        <v>11001</v>
      </c>
      <c r="AC504" t="s">
        <v>84</v>
      </c>
      <c r="AD504">
        <v>2</v>
      </c>
      <c r="AE504" t="s">
        <v>91</v>
      </c>
      <c r="AF504">
        <v>2015</v>
      </c>
      <c r="AG504">
        <v>2</v>
      </c>
      <c r="AI504">
        <v>2015</v>
      </c>
      <c r="AJ504">
        <v>7</v>
      </c>
      <c r="CZ504" t="s">
        <v>254</v>
      </c>
      <c r="DA504" t="s">
        <v>93</v>
      </c>
      <c r="DB504" t="s">
        <v>94</v>
      </c>
      <c r="DC504">
        <v>51867</v>
      </c>
      <c r="DD504" t="s">
        <v>255</v>
      </c>
      <c r="DE504" t="s">
        <v>96</v>
      </c>
      <c r="DF504" t="s">
        <v>256</v>
      </c>
      <c r="DG504" t="s">
        <v>257</v>
      </c>
      <c r="DH504">
        <v>2</v>
      </c>
      <c r="DI504">
        <v>2</v>
      </c>
      <c r="DJ504">
        <v>7</v>
      </c>
    </row>
    <row r="505" spans="1:114" x14ac:dyDescent="0.25">
      <c r="A505" s="1">
        <v>1286</v>
      </c>
      <c r="B505">
        <v>1105</v>
      </c>
      <c r="C505">
        <v>1105</v>
      </c>
      <c r="D505" t="s">
        <v>250</v>
      </c>
      <c r="E505" t="s">
        <v>81</v>
      </c>
      <c r="F505">
        <v>1</v>
      </c>
      <c r="G505" t="s">
        <v>82</v>
      </c>
      <c r="H505">
        <v>4</v>
      </c>
      <c r="I505" t="s">
        <v>83</v>
      </c>
      <c r="J505">
        <v>11</v>
      </c>
      <c r="K505" t="s">
        <v>84</v>
      </c>
      <c r="L505">
        <v>11001</v>
      </c>
      <c r="M505" t="s">
        <v>84</v>
      </c>
      <c r="N505">
        <v>51867</v>
      </c>
      <c r="O505" t="s">
        <v>251</v>
      </c>
      <c r="P505">
        <v>2</v>
      </c>
      <c r="Q505" t="s">
        <v>86</v>
      </c>
      <c r="R505">
        <v>3</v>
      </c>
      <c r="S505" t="s">
        <v>87</v>
      </c>
      <c r="T505">
        <v>1</v>
      </c>
      <c r="U505" t="s">
        <v>88</v>
      </c>
      <c r="V505">
        <v>3</v>
      </c>
      <c r="W505" t="s">
        <v>252</v>
      </c>
      <c r="X505">
        <v>313</v>
      </c>
      <c r="Y505" t="s">
        <v>253</v>
      </c>
      <c r="Z505">
        <v>11</v>
      </c>
      <c r="AA505" t="s">
        <v>84</v>
      </c>
      <c r="AB505">
        <v>11001</v>
      </c>
      <c r="AC505" t="s">
        <v>84</v>
      </c>
      <c r="AD505">
        <v>1</v>
      </c>
      <c r="AE505" t="s">
        <v>105</v>
      </c>
      <c r="AF505">
        <v>2015</v>
      </c>
      <c r="AG505">
        <v>2</v>
      </c>
      <c r="AI505">
        <v>2015</v>
      </c>
      <c r="AJ505">
        <v>8</v>
      </c>
      <c r="CZ505" t="s">
        <v>254</v>
      </c>
      <c r="DA505" t="s">
        <v>93</v>
      </c>
      <c r="DB505" t="s">
        <v>94</v>
      </c>
      <c r="DC505">
        <v>51867</v>
      </c>
      <c r="DD505" t="s">
        <v>255</v>
      </c>
      <c r="DE505" t="s">
        <v>96</v>
      </c>
      <c r="DF505" t="s">
        <v>256</v>
      </c>
      <c r="DG505" t="s">
        <v>257</v>
      </c>
      <c r="DH505">
        <v>1</v>
      </c>
      <c r="DI505">
        <v>2</v>
      </c>
      <c r="DJ505">
        <v>8</v>
      </c>
    </row>
    <row r="506" spans="1:114" x14ac:dyDescent="0.25">
      <c r="A506" s="1">
        <v>1427</v>
      </c>
      <c r="B506">
        <v>1106</v>
      </c>
      <c r="C506">
        <v>1106</v>
      </c>
      <c r="D506" t="s">
        <v>258</v>
      </c>
      <c r="E506" t="s">
        <v>81</v>
      </c>
      <c r="F506">
        <v>1</v>
      </c>
      <c r="G506" t="s">
        <v>82</v>
      </c>
      <c r="H506">
        <v>4</v>
      </c>
      <c r="I506" t="s">
        <v>83</v>
      </c>
      <c r="J506">
        <v>15</v>
      </c>
      <c r="K506" t="s">
        <v>259</v>
      </c>
      <c r="L506">
        <v>15001</v>
      </c>
      <c r="M506" t="s">
        <v>260</v>
      </c>
      <c r="N506">
        <v>7170</v>
      </c>
      <c r="O506" t="s">
        <v>352</v>
      </c>
      <c r="P506">
        <v>2</v>
      </c>
      <c r="Q506" t="s">
        <v>86</v>
      </c>
      <c r="R506">
        <v>3</v>
      </c>
      <c r="S506" t="s">
        <v>87</v>
      </c>
      <c r="T506">
        <v>1</v>
      </c>
      <c r="U506" t="s">
        <v>88</v>
      </c>
      <c r="V506">
        <v>3</v>
      </c>
      <c r="W506" t="s">
        <v>252</v>
      </c>
      <c r="X506">
        <v>313</v>
      </c>
      <c r="Y506" t="s">
        <v>253</v>
      </c>
      <c r="Z506">
        <v>15</v>
      </c>
      <c r="AA506" t="s">
        <v>259</v>
      </c>
      <c r="AB506">
        <v>15001</v>
      </c>
      <c r="AC506" t="s">
        <v>260</v>
      </c>
      <c r="AD506">
        <v>2</v>
      </c>
      <c r="AE506" t="s">
        <v>91</v>
      </c>
      <c r="AF506">
        <v>2015</v>
      </c>
      <c r="AG506">
        <v>1</v>
      </c>
      <c r="AI506">
        <v>2015</v>
      </c>
      <c r="AJ506">
        <v>6</v>
      </c>
      <c r="CZ506" t="s">
        <v>261</v>
      </c>
      <c r="DA506" t="s">
        <v>93</v>
      </c>
      <c r="DB506" t="s">
        <v>262</v>
      </c>
      <c r="DC506">
        <v>7170</v>
      </c>
      <c r="DD506" t="s">
        <v>355</v>
      </c>
      <c r="DE506" t="s">
        <v>96</v>
      </c>
      <c r="DF506" t="s">
        <v>256</v>
      </c>
      <c r="DG506" t="s">
        <v>257</v>
      </c>
      <c r="DH506">
        <v>2</v>
      </c>
      <c r="DI506">
        <v>1</v>
      </c>
      <c r="DJ506">
        <v>6</v>
      </c>
    </row>
    <row r="507" spans="1:114" x14ac:dyDescent="0.25">
      <c r="A507" s="1">
        <v>1428</v>
      </c>
      <c r="B507">
        <v>1106</v>
      </c>
      <c r="C507">
        <v>1106</v>
      </c>
      <c r="D507" t="s">
        <v>258</v>
      </c>
      <c r="E507" t="s">
        <v>81</v>
      </c>
      <c r="F507">
        <v>1</v>
      </c>
      <c r="G507" t="s">
        <v>82</v>
      </c>
      <c r="H507">
        <v>4</v>
      </c>
      <c r="I507" t="s">
        <v>83</v>
      </c>
      <c r="J507">
        <v>15</v>
      </c>
      <c r="K507" t="s">
        <v>259</v>
      </c>
      <c r="L507">
        <v>15001</v>
      </c>
      <c r="M507" t="s">
        <v>260</v>
      </c>
      <c r="N507">
        <v>7170</v>
      </c>
      <c r="O507" t="s">
        <v>352</v>
      </c>
      <c r="P507">
        <v>2</v>
      </c>
      <c r="Q507" t="s">
        <v>86</v>
      </c>
      <c r="R507">
        <v>3</v>
      </c>
      <c r="S507" t="s">
        <v>87</v>
      </c>
      <c r="T507">
        <v>1</v>
      </c>
      <c r="U507" t="s">
        <v>88</v>
      </c>
      <c r="V507">
        <v>3</v>
      </c>
      <c r="W507" t="s">
        <v>252</v>
      </c>
      <c r="X507">
        <v>313</v>
      </c>
      <c r="Y507" t="s">
        <v>253</v>
      </c>
      <c r="Z507">
        <v>15</v>
      </c>
      <c r="AA507" t="s">
        <v>259</v>
      </c>
      <c r="AB507">
        <v>15001</v>
      </c>
      <c r="AC507" t="s">
        <v>260</v>
      </c>
      <c r="AD507">
        <v>1</v>
      </c>
      <c r="AE507" t="s">
        <v>105</v>
      </c>
      <c r="AF507">
        <v>2015</v>
      </c>
      <c r="AG507">
        <v>1</v>
      </c>
      <c r="AI507">
        <v>2015</v>
      </c>
      <c r="AJ507">
        <v>7</v>
      </c>
      <c r="CZ507" t="s">
        <v>261</v>
      </c>
      <c r="DA507" t="s">
        <v>93</v>
      </c>
      <c r="DB507" t="s">
        <v>262</v>
      </c>
      <c r="DC507">
        <v>7170</v>
      </c>
      <c r="DD507" t="s">
        <v>355</v>
      </c>
      <c r="DE507" t="s">
        <v>96</v>
      </c>
      <c r="DF507" t="s">
        <v>256</v>
      </c>
      <c r="DG507" t="s">
        <v>257</v>
      </c>
      <c r="DH507">
        <v>1</v>
      </c>
      <c r="DI507">
        <v>1</v>
      </c>
      <c r="DJ507">
        <v>7</v>
      </c>
    </row>
    <row r="508" spans="1:114" x14ac:dyDescent="0.25">
      <c r="A508" s="1">
        <v>1595</v>
      </c>
      <c r="B508">
        <v>1106</v>
      </c>
      <c r="C508">
        <v>1106</v>
      </c>
      <c r="D508" t="s">
        <v>258</v>
      </c>
      <c r="E508" t="s">
        <v>81</v>
      </c>
      <c r="F508">
        <v>1</v>
      </c>
      <c r="G508" t="s">
        <v>82</v>
      </c>
      <c r="H508">
        <v>4</v>
      </c>
      <c r="I508" t="s">
        <v>83</v>
      </c>
      <c r="J508">
        <v>15</v>
      </c>
      <c r="K508" t="s">
        <v>259</v>
      </c>
      <c r="L508">
        <v>15001</v>
      </c>
      <c r="M508" t="s">
        <v>260</v>
      </c>
      <c r="N508">
        <v>53754</v>
      </c>
      <c r="O508" t="s">
        <v>134</v>
      </c>
      <c r="P508">
        <v>2</v>
      </c>
      <c r="Q508" t="s">
        <v>86</v>
      </c>
      <c r="R508">
        <v>3</v>
      </c>
      <c r="S508" t="s">
        <v>87</v>
      </c>
      <c r="T508">
        <v>1</v>
      </c>
      <c r="U508" t="s">
        <v>88</v>
      </c>
      <c r="V508">
        <v>3</v>
      </c>
      <c r="W508" t="s">
        <v>252</v>
      </c>
      <c r="X508">
        <v>313</v>
      </c>
      <c r="Y508" t="s">
        <v>253</v>
      </c>
      <c r="Z508">
        <v>15</v>
      </c>
      <c r="AA508" t="s">
        <v>259</v>
      </c>
      <c r="AB508">
        <v>15001</v>
      </c>
      <c r="AC508" t="s">
        <v>260</v>
      </c>
      <c r="AD508">
        <v>2</v>
      </c>
      <c r="AE508" t="s">
        <v>91</v>
      </c>
      <c r="AF508">
        <v>2015</v>
      </c>
      <c r="AG508">
        <v>2</v>
      </c>
      <c r="AI508">
        <v>2015</v>
      </c>
      <c r="AJ508">
        <v>1</v>
      </c>
      <c r="CZ508" t="s">
        <v>261</v>
      </c>
      <c r="DA508" t="s">
        <v>93</v>
      </c>
      <c r="DB508" t="s">
        <v>262</v>
      </c>
      <c r="DC508">
        <v>53754</v>
      </c>
      <c r="DD508" t="s">
        <v>136</v>
      </c>
      <c r="DE508" t="s">
        <v>96</v>
      </c>
      <c r="DF508" t="s">
        <v>256</v>
      </c>
      <c r="DG508" t="s">
        <v>257</v>
      </c>
      <c r="DH508">
        <v>2</v>
      </c>
      <c r="DI508">
        <v>2</v>
      </c>
      <c r="DJ508">
        <v>1</v>
      </c>
    </row>
    <row r="509" spans="1:114" x14ac:dyDescent="0.25">
      <c r="A509" s="1">
        <v>1596</v>
      </c>
      <c r="B509">
        <v>1106</v>
      </c>
      <c r="C509">
        <v>1106</v>
      </c>
      <c r="D509" t="s">
        <v>258</v>
      </c>
      <c r="E509" t="s">
        <v>81</v>
      </c>
      <c r="F509">
        <v>1</v>
      </c>
      <c r="G509" t="s">
        <v>82</v>
      </c>
      <c r="H509">
        <v>4</v>
      </c>
      <c r="I509" t="s">
        <v>83</v>
      </c>
      <c r="J509">
        <v>15</v>
      </c>
      <c r="K509" t="s">
        <v>259</v>
      </c>
      <c r="L509">
        <v>15001</v>
      </c>
      <c r="M509" t="s">
        <v>260</v>
      </c>
      <c r="N509">
        <v>53754</v>
      </c>
      <c r="O509" t="s">
        <v>134</v>
      </c>
      <c r="P509">
        <v>2</v>
      </c>
      <c r="Q509" t="s">
        <v>86</v>
      </c>
      <c r="R509">
        <v>3</v>
      </c>
      <c r="S509" t="s">
        <v>87</v>
      </c>
      <c r="T509">
        <v>1</v>
      </c>
      <c r="U509" t="s">
        <v>88</v>
      </c>
      <c r="V509">
        <v>3</v>
      </c>
      <c r="W509" t="s">
        <v>252</v>
      </c>
      <c r="X509">
        <v>313</v>
      </c>
      <c r="Y509" t="s">
        <v>253</v>
      </c>
      <c r="Z509">
        <v>15</v>
      </c>
      <c r="AA509" t="s">
        <v>259</v>
      </c>
      <c r="AB509">
        <v>15001</v>
      </c>
      <c r="AC509" t="s">
        <v>260</v>
      </c>
      <c r="AD509">
        <v>1</v>
      </c>
      <c r="AE509" t="s">
        <v>105</v>
      </c>
      <c r="AF509">
        <v>2015</v>
      </c>
      <c r="AG509">
        <v>2</v>
      </c>
      <c r="AI509">
        <v>2015</v>
      </c>
      <c r="AJ509">
        <v>2</v>
      </c>
      <c r="CZ509" t="s">
        <v>261</v>
      </c>
      <c r="DA509" t="s">
        <v>93</v>
      </c>
      <c r="DB509" t="s">
        <v>262</v>
      </c>
      <c r="DC509">
        <v>53754</v>
      </c>
      <c r="DD509" t="s">
        <v>136</v>
      </c>
      <c r="DE509" t="s">
        <v>96</v>
      </c>
      <c r="DF509" t="s">
        <v>256</v>
      </c>
      <c r="DG509" t="s">
        <v>257</v>
      </c>
      <c r="DH509">
        <v>1</v>
      </c>
      <c r="DI509">
        <v>2</v>
      </c>
      <c r="DJ509">
        <v>2</v>
      </c>
    </row>
    <row r="510" spans="1:114" x14ac:dyDescent="0.25">
      <c r="A510" s="1">
        <v>1613</v>
      </c>
      <c r="B510">
        <v>1106</v>
      </c>
      <c r="C510">
        <v>1106</v>
      </c>
      <c r="D510" t="s">
        <v>258</v>
      </c>
      <c r="E510" t="s">
        <v>81</v>
      </c>
      <c r="F510">
        <v>1</v>
      </c>
      <c r="G510" t="s">
        <v>82</v>
      </c>
      <c r="H510">
        <v>4</v>
      </c>
      <c r="I510" t="s">
        <v>83</v>
      </c>
      <c r="J510">
        <v>15</v>
      </c>
      <c r="K510" t="s">
        <v>259</v>
      </c>
      <c r="L510">
        <v>15001</v>
      </c>
      <c r="M510" t="s">
        <v>260</v>
      </c>
      <c r="N510">
        <v>54620</v>
      </c>
      <c r="O510" t="s">
        <v>182</v>
      </c>
      <c r="P510">
        <v>2</v>
      </c>
      <c r="Q510" t="s">
        <v>86</v>
      </c>
      <c r="R510">
        <v>3</v>
      </c>
      <c r="S510" t="s">
        <v>87</v>
      </c>
      <c r="T510">
        <v>1</v>
      </c>
      <c r="U510" t="s">
        <v>88</v>
      </c>
      <c r="V510">
        <v>5</v>
      </c>
      <c r="W510" t="s">
        <v>89</v>
      </c>
      <c r="X510">
        <v>562</v>
      </c>
      <c r="Y510" t="s">
        <v>135</v>
      </c>
      <c r="Z510">
        <v>11</v>
      </c>
      <c r="AA510" t="s">
        <v>84</v>
      </c>
      <c r="AB510">
        <v>11001</v>
      </c>
      <c r="AC510" t="s">
        <v>84</v>
      </c>
      <c r="AD510">
        <v>2</v>
      </c>
      <c r="AE510" t="s">
        <v>91</v>
      </c>
      <c r="AF510">
        <v>2015</v>
      </c>
      <c r="AG510">
        <v>1</v>
      </c>
      <c r="AI510">
        <v>2015</v>
      </c>
      <c r="AJ510">
        <v>2</v>
      </c>
      <c r="CZ510" t="s">
        <v>261</v>
      </c>
      <c r="DA510" t="s">
        <v>93</v>
      </c>
      <c r="DB510" t="s">
        <v>94</v>
      </c>
      <c r="DC510">
        <v>54620</v>
      </c>
      <c r="DD510" t="s">
        <v>183</v>
      </c>
      <c r="DE510" t="s">
        <v>96</v>
      </c>
      <c r="DF510" t="s">
        <v>97</v>
      </c>
      <c r="DG510" t="s">
        <v>137</v>
      </c>
      <c r="DH510">
        <v>2</v>
      </c>
      <c r="DI510">
        <v>1</v>
      </c>
      <c r="DJ510">
        <v>2</v>
      </c>
    </row>
    <row r="511" spans="1:114" x14ac:dyDescent="0.25">
      <c r="A511" s="1">
        <v>1614</v>
      </c>
      <c r="B511">
        <v>1106</v>
      </c>
      <c r="C511">
        <v>1106</v>
      </c>
      <c r="D511" t="s">
        <v>258</v>
      </c>
      <c r="E511" t="s">
        <v>81</v>
      </c>
      <c r="F511">
        <v>1</v>
      </c>
      <c r="G511" t="s">
        <v>82</v>
      </c>
      <c r="H511">
        <v>4</v>
      </c>
      <c r="I511" t="s">
        <v>83</v>
      </c>
      <c r="J511">
        <v>15</v>
      </c>
      <c r="K511" t="s">
        <v>259</v>
      </c>
      <c r="L511">
        <v>15001</v>
      </c>
      <c r="M511" t="s">
        <v>260</v>
      </c>
      <c r="N511">
        <v>54620</v>
      </c>
      <c r="O511" t="s">
        <v>182</v>
      </c>
      <c r="P511">
        <v>2</v>
      </c>
      <c r="Q511" t="s">
        <v>86</v>
      </c>
      <c r="R511">
        <v>3</v>
      </c>
      <c r="S511" t="s">
        <v>87</v>
      </c>
      <c r="T511">
        <v>1</v>
      </c>
      <c r="U511" t="s">
        <v>88</v>
      </c>
      <c r="V511">
        <v>5</v>
      </c>
      <c r="W511" t="s">
        <v>89</v>
      </c>
      <c r="X511">
        <v>562</v>
      </c>
      <c r="Y511" t="s">
        <v>135</v>
      </c>
      <c r="Z511">
        <v>11</v>
      </c>
      <c r="AA511" t="s">
        <v>84</v>
      </c>
      <c r="AB511">
        <v>11001</v>
      </c>
      <c r="AC511" t="s">
        <v>84</v>
      </c>
      <c r="AD511">
        <v>1</v>
      </c>
      <c r="AE511" t="s">
        <v>105</v>
      </c>
      <c r="AF511">
        <v>2015</v>
      </c>
      <c r="AG511">
        <v>1</v>
      </c>
      <c r="AI511">
        <v>2015</v>
      </c>
      <c r="AJ511">
        <v>1</v>
      </c>
      <c r="CZ511" t="s">
        <v>261</v>
      </c>
      <c r="DA511" t="s">
        <v>93</v>
      </c>
      <c r="DB511" t="s">
        <v>94</v>
      </c>
      <c r="DC511">
        <v>54620</v>
      </c>
      <c r="DD511" t="s">
        <v>183</v>
      </c>
      <c r="DE511" t="s">
        <v>96</v>
      </c>
      <c r="DF511" t="s">
        <v>97</v>
      </c>
      <c r="DG511" t="s">
        <v>137</v>
      </c>
      <c r="DH511">
        <v>1</v>
      </c>
      <c r="DI511">
        <v>1</v>
      </c>
      <c r="DJ511">
        <v>1</v>
      </c>
    </row>
    <row r="512" spans="1:114" x14ac:dyDescent="0.25">
      <c r="A512" s="1">
        <v>1642</v>
      </c>
      <c r="B512">
        <v>1106</v>
      </c>
      <c r="C512">
        <v>1106</v>
      </c>
      <c r="D512" t="s">
        <v>258</v>
      </c>
      <c r="E512" t="s">
        <v>81</v>
      </c>
      <c r="F512">
        <v>1</v>
      </c>
      <c r="G512" t="s">
        <v>82</v>
      </c>
      <c r="H512">
        <v>4</v>
      </c>
      <c r="I512" t="s">
        <v>83</v>
      </c>
      <c r="J512">
        <v>15</v>
      </c>
      <c r="K512" t="s">
        <v>259</v>
      </c>
      <c r="L512">
        <v>15001</v>
      </c>
      <c r="M512" t="s">
        <v>260</v>
      </c>
      <c r="N512">
        <v>90933</v>
      </c>
      <c r="O512" t="s">
        <v>484</v>
      </c>
      <c r="P512">
        <v>2</v>
      </c>
      <c r="Q512" t="s">
        <v>86</v>
      </c>
      <c r="R512">
        <v>3</v>
      </c>
      <c r="S512" t="s">
        <v>87</v>
      </c>
      <c r="T512">
        <v>1</v>
      </c>
      <c r="U512" t="s">
        <v>88</v>
      </c>
      <c r="V512">
        <v>5</v>
      </c>
      <c r="W512" t="s">
        <v>89</v>
      </c>
      <c r="X512">
        <v>564</v>
      </c>
      <c r="Y512" t="s">
        <v>485</v>
      </c>
      <c r="Z512">
        <v>15</v>
      </c>
      <c r="AA512" t="s">
        <v>259</v>
      </c>
      <c r="AB512">
        <v>15001</v>
      </c>
      <c r="AC512" t="s">
        <v>260</v>
      </c>
      <c r="AD512">
        <v>2</v>
      </c>
      <c r="AE512" t="s">
        <v>91</v>
      </c>
      <c r="AF512">
        <v>2015</v>
      </c>
      <c r="AG512">
        <v>2</v>
      </c>
      <c r="AI512">
        <v>2015</v>
      </c>
      <c r="AJ512">
        <v>2</v>
      </c>
      <c r="CZ512" t="s">
        <v>261</v>
      </c>
      <c r="DA512" t="s">
        <v>93</v>
      </c>
      <c r="DB512" t="s">
        <v>262</v>
      </c>
      <c r="DC512">
        <v>90933</v>
      </c>
      <c r="DD512" t="s">
        <v>486</v>
      </c>
      <c r="DE512" t="s">
        <v>96</v>
      </c>
      <c r="DF512" t="s">
        <v>97</v>
      </c>
      <c r="DG512" t="s">
        <v>487</v>
      </c>
      <c r="DH512">
        <v>2</v>
      </c>
      <c r="DI512">
        <v>2</v>
      </c>
      <c r="DJ512">
        <v>2</v>
      </c>
    </row>
    <row r="513" spans="1:114" x14ac:dyDescent="0.25">
      <c r="A513" s="1">
        <v>1643</v>
      </c>
      <c r="B513">
        <v>1106</v>
      </c>
      <c r="C513">
        <v>1106</v>
      </c>
      <c r="D513" t="s">
        <v>258</v>
      </c>
      <c r="E513" t="s">
        <v>81</v>
      </c>
      <c r="F513">
        <v>1</v>
      </c>
      <c r="G513" t="s">
        <v>82</v>
      </c>
      <c r="H513">
        <v>4</v>
      </c>
      <c r="I513" t="s">
        <v>83</v>
      </c>
      <c r="J513">
        <v>15</v>
      </c>
      <c r="K513" t="s">
        <v>259</v>
      </c>
      <c r="L513">
        <v>15001</v>
      </c>
      <c r="M513" t="s">
        <v>260</v>
      </c>
      <c r="N513">
        <v>90933</v>
      </c>
      <c r="O513" t="s">
        <v>484</v>
      </c>
      <c r="P513">
        <v>2</v>
      </c>
      <c r="Q513" t="s">
        <v>86</v>
      </c>
      <c r="R513">
        <v>3</v>
      </c>
      <c r="S513" t="s">
        <v>87</v>
      </c>
      <c r="T513">
        <v>1</v>
      </c>
      <c r="U513" t="s">
        <v>88</v>
      </c>
      <c r="V513">
        <v>5</v>
      </c>
      <c r="W513" t="s">
        <v>89</v>
      </c>
      <c r="X513">
        <v>564</v>
      </c>
      <c r="Y513" t="s">
        <v>485</v>
      </c>
      <c r="Z513">
        <v>15</v>
      </c>
      <c r="AA513" t="s">
        <v>259</v>
      </c>
      <c r="AB513">
        <v>15001</v>
      </c>
      <c r="AC513" t="s">
        <v>260</v>
      </c>
      <c r="AD513">
        <v>1</v>
      </c>
      <c r="AE513" t="s">
        <v>105</v>
      </c>
      <c r="AF513">
        <v>2015</v>
      </c>
      <c r="AG513">
        <v>2</v>
      </c>
      <c r="AI513">
        <v>2015</v>
      </c>
      <c r="AJ513">
        <v>2</v>
      </c>
      <c r="CZ513" t="s">
        <v>261</v>
      </c>
      <c r="DA513" t="s">
        <v>93</v>
      </c>
      <c r="DB513" t="s">
        <v>262</v>
      </c>
      <c r="DC513">
        <v>90933</v>
      </c>
      <c r="DD513" t="s">
        <v>486</v>
      </c>
      <c r="DE513" t="s">
        <v>96</v>
      </c>
      <c r="DF513" t="s">
        <v>97</v>
      </c>
      <c r="DG513" t="s">
        <v>487</v>
      </c>
      <c r="DH513">
        <v>1</v>
      </c>
      <c r="DI513">
        <v>2</v>
      </c>
      <c r="DJ513">
        <v>2</v>
      </c>
    </row>
    <row r="514" spans="1:114" x14ac:dyDescent="0.25">
      <c r="A514" s="1">
        <v>1656</v>
      </c>
      <c r="B514">
        <v>1106</v>
      </c>
      <c r="C514">
        <v>1106</v>
      </c>
      <c r="D514" t="s">
        <v>258</v>
      </c>
      <c r="E514" t="s">
        <v>81</v>
      </c>
      <c r="F514">
        <v>1</v>
      </c>
      <c r="G514" t="s">
        <v>82</v>
      </c>
      <c r="H514">
        <v>4</v>
      </c>
      <c r="I514" t="s">
        <v>83</v>
      </c>
      <c r="J514">
        <v>15</v>
      </c>
      <c r="K514" t="s">
        <v>259</v>
      </c>
      <c r="L514">
        <v>15001</v>
      </c>
      <c r="M514" t="s">
        <v>260</v>
      </c>
      <c r="N514">
        <v>91058</v>
      </c>
      <c r="O514" t="s">
        <v>263</v>
      </c>
      <c r="P514">
        <v>2</v>
      </c>
      <c r="Q514" t="s">
        <v>86</v>
      </c>
      <c r="R514">
        <v>3</v>
      </c>
      <c r="S514" t="s">
        <v>87</v>
      </c>
      <c r="T514">
        <v>1</v>
      </c>
      <c r="U514" t="s">
        <v>88</v>
      </c>
      <c r="V514">
        <v>8</v>
      </c>
      <c r="W514" t="s">
        <v>153</v>
      </c>
      <c r="X514">
        <v>826</v>
      </c>
      <c r="Y514" t="s">
        <v>264</v>
      </c>
      <c r="Z514">
        <v>15</v>
      </c>
      <c r="AA514" t="s">
        <v>259</v>
      </c>
      <c r="AB514">
        <v>15001</v>
      </c>
      <c r="AC514" t="s">
        <v>260</v>
      </c>
      <c r="AD514">
        <v>2</v>
      </c>
      <c r="AE514" t="s">
        <v>91</v>
      </c>
      <c r="AF514">
        <v>2015</v>
      </c>
      <c r="AG514">
        <v>1</v>
      </c>
      <c r="AI514">
        <v>2015</v>
      </c>
      <c r="AJ514">
        <v>2</v>
      </c>
      <c r="CZ514" t="s">
        <v>261</v>
      </c>
      <c r="DA514" t="s">
        <v>93</v>
      </c>
      <c r="DB514" t="s">
        <v>262</v>
      </c>
      <c r="DC514">
        <v>91058</v>
      </c>
      <c r="DD514" t="s">
        <v>265</v>
      </c>
      <c r="DE514" t="s">
        <v>96</v>
      </c>
      <c r="DF514" t="s">
        <v>156</v>
      </c>
      <c r="DG514" t="s">
        <v>266</v>
      </c>
      <c r="DH514">
        <v>2</v>
      </c>
      <c r="DI514">
        <v>1</v>
      </c>
      <c r="DJ514">
        <v>2</v>
      </c>
    </row>
    <row r="515" spans="1:114" x14ac:dyDescent="0.25">
      <c r="A515" s="1">
        <v>1657</v>
      </c>
      <c r="B515">
        <v>1106</v>
      </c>
      <c r="C515">
        <v>1106</v>
      </c>
      <c r="D515" t="s">
        <v>258</v>
      </c>
      <c r="E515" t="s">
        <v>81</v>
      </c>
      <c r="F515">
        <v>1</v>
      </c>
      <c r="G515" t="s">
        <v>82</v>
      </c>
      <c r="H515">
        <v>4</v>
      </c>
      <c r="I515" t="s">
        <v>83</v>
      </c>
      <c r="J515">
        <v>15</v>
      </c>
      <c r="K515" t="s">
        <v>259</v>
      </c>
      <c r="L515">
        <v>15001</v>
      </c>
      <c r="M515" t="s">
        <v>260</v>
      </c>
      <c r="N515">
        <v>91058</v>
      </c>
      <c r="O515" t="s">
        <v>263</v>
      </c>
      <c r="P515">
        <v>2</v>
      </c>
      <c r="Q515" t="s">
        <v>86</v>
      </c>
      <c r="R515">
        <v>3</v>
      </c>
      <c r="S515" t="s">
        <v>87</v>
      </c>
      <c r="T515">
        <v>1</v>
      </c>
      <c r="U515" t="s">
        <v>88</v>
      </c>
      <c r="V515">
        <v>8</v>
      </c>
      <c r="W515" t="s">
        <v>153</v>
      </c>
      <c r="X515">
        <v>826</v>
      </c>
      <c r="Y515" t="s">
        <v>264</v>
      </c>
      <c r="Z515">
        <v>15</v>
      </c>
      <c r="AA515" t="s">
        <v>259</v>
      </c>
      <c r="AB515">
        <v>15001</v>
      </c>
      <c r="AC515" t="s">
        <v>260</v>
      </c>
      <c r="AD515">
        <v>2</v>
      </c>
      <c r="AE515" t="s">
        <v>91</v>
      </c>
      <c r="AF515">
        <v>2015</v>
      </c>
      <c r="AG515">
        <v>2</v>
      </c>
      <c r="AI515">
        <v>2015</v>
      </c>
      <c r="AJ515">
        <v>1</v>
      </c>
      <c r="CZ515" t="s">
        <v>261</v>
      </c>
      <c r="DA515" t="s">
        <v>93</v>
      </c>
      <c r="DB515" t="s">
        <v>262</v>
      </c>
      <c r="DC515">
        <v>91058</v>
      </c>
      <c r="DD515" t="s">
        <v>265</v>
      </c>
      <c r="DE515" t="s">
        <v>96</v>
      </c>
      <c r="DF515" t="s">
        <v>156</v>
      </c>
      <c r="DG515" t="s">
        <v>266</v>
      </c>
      <c r="DH515">
        <v>2</v>
      </c>
      <c r="DI515">
        <v>2</v>
      </c>
      <c r="DJ515">
        <v>1</v>
      </c>
    </row>
    <row r="516" spans="1:114" x14ac:dyDescent="0.25">
      <c r="A516" s="1">
        <v>1658</v>
      </c>
      <c r="B516">
        <v>1106</v>
      </c>
      <c r="C516">
        <v>1106</v>
      </c>
      <c r="D516" t="s">
        <v>258</v>
      </c>
      <c r="E516" t="s">
        <v>81</v>
      </c>
      <c r="F516">
        <v>1</v>
      </c>
      <c r="G516" t="s">
        <v>82</v>
      </c>
      <c r="H516">
        <v>4</v>
      </c>
      <c r="I516" t="s">
        <v>83</v>
      </c>
      <c r="J516">
        <v>15</v>
      </c>
      <c r="K516" t="s">
        <v>259</v>
      </c>
      <c r="L516">
        <v>15001</v>
      </c>
      <c r="M516" t="s">
        <v>260</v>
      </c>
      <c r="N516">
        <v>91058</v>
      </c>
      <c r="O516" t="s">
        <v>263</v>
      </c>
      <c r="P516">
        <v>2</v>
      </c>
      <c r="Q516" t="s">
        <v>86</v>
      </c>
      <c r="R516">
        <v>3</v>
      </c>
      <c r="S516" t="s">
        <v>87</v>
      </c>
      <c r="T516">
        <v>1</v>
      </c>
      <c r="U516" t="s">
        <v>88</v>
      </c>
      <c r="V516">
        <v>8</v>
      </c>
      <c r="W516" t="s">
        <v>153</v>
      </c>
      <c r="X516">
        <v>826</v>
      </c>
      <c r="Y516" t="s">
        <v>264</v>
      </c>
      <c r="Z516">
        <v>15</v>
      </c>
      <c r="AA516" t="s">
        <v>259</v>
      </c>
      <c r="AB516">
        <v>15001</v>
      </c>
      <c r="AC516" t="s">
        <v>260</v>
      </c>
      <c r="AD516">
        <v>1</v>
      </c>
      <c r="AE516" t="s">
        <v>105</v>
      </c>
      <c r="AF516">
        <v>2015</v>
      </c>
      <c r="AG516">
        <v>1</v>
      </c>
      <c r="AI516">
        <v>2015</v>
      </c>
      <c r="AJ516">
        <v>1</v>
      </c>
      <c r="CZ516" t="s">
        <v>261</v>
      </c>
      <c r="DA516" t="s">
        <v>93</v>
      </c>
      <c r="DB516" t="s">
        <v>262</v>
      </c>
      <c r="DC516">
        <v>91058</v>
      </c>
      <c r="DD516" t="s">
        <v>265</v>
      </c>
      <c r="DE516" t="s">
        <v>96</v>
      </c>
      <c r="DF516" t="s">
        <v>156</v>
      </c>
      <c r="DG516" t="s">
        <v>266</v>
      </c>
      <c r="DH516">
        <v>1</v>
      </c>
      <c r="DI516">
        <v>1</v>
      </c>
      <c r="DJ516">
        <v>1</v>
      </c>
    </row>
    <row r="517" spans="1:114" x14ac:dyDescent="0.25">
      <c r="A517" s="1">
        <v>1659</v>
      </c>
      <c r="B517">
        <v>1106</v>
      </c>
      <c r="C517">
        <v>1106</v>
      </c>
      <c r="D517" t="s">
        <v>258</v>
      </c>
      <c r="E517" t="s">
        <v>81</v>
      </c>
      <c r="F517">
        <v>1</v>
      </c>
      <c r="G517" t="s">
        <v>82</v>
      </c>
      <c r="H517">
        <v>4</v>
      </c>
      <c r="I517" t="s">
        <v>83</v>
      </c>
      <c r="J517">
        <v>15</v>
      </c>
      <c r="K517" t="s">
        <v>259</v>
      </c>
      <c r="L517">
        <v>15001</v>
      </c>
      <c r="M517" t="s">
        <v>260</v>
      </c>
      <c r="N517">
        <v>91058</v>
      </c>
      <c r="O517" t="s">
        <v>263</v>
      </c>
      <c r="P517">
        <v>2</v>
      </c>
      <c r="Q517" t="s">
        <v>86</v>
      </c>
      <c r="R517">
        <v>3</v>
      </c>
      <c r="S517" t="s">
        <v>87</v>
      </c>
      <c r="T517">
        <v>1</v>
      </c>
      <c r="U517" t="s">
        <v>88</v>
      </c>
      <c r="V517">
        <v>8</v>
      </c>
      <c r="W517" t="s">
        <v>153</v>
      </c>
      <c r="X517">
        <v>826</v>
      </c>
      <c r="Y517" t="s">
        <v>264</v>
      </c>
      <c r="Z517">
        <v>15</v>
      </c>
      <c r="AA517" t="s">
        <v>259</v>
      </c>
      <c r="AB517">
        <v>15001</v>
      </c>
      <c r="AC517" t="s">
        <v>260</v>
      </c>
      <c r="AD517">
        <v>1</v>
      </c>
      <c r="AE517" t="s">
        <v>105</v>
      </c>
      <c r="AF517">
        <v>2015</v>
      </c>
      <c r="AG517">
        <v>2</v>
      </c>
      <c r="AI517">
        <v>2015</v>
      </c>
      <c r="AJ517">
        <v>2</v>
      </c>
      <c r="CZ517" t="s">
        <v>261</v>
      </c>
      <c r="DA517" t="s">
        <v>93</v>
      </c>
      <c r="DB517" t="s">
        <v>262</v>
      </c>
      <c r="DC517">
        <v>91058</v>
      </c>
      <c r="DD517" t="s">
        <v>265</v>
      </c>
      <c r="DE517" t="s">
        <v>96</v>
      </c>
      <c r="DF517" t="s">
        <v>156</v>
      </c>
      <c r="DG517" t="s">
        <v>266</v>
      </c>
      <c r="DH517">
        <v>1</v>
      </c>
      <c r="DI517">
        <v>2</v>
      </c>
      <c r="DJ517">
        <v>2</v>
      </c>
    </row>
    <row r="518" spans="1:114" x14ac:dyDescent="0.25">
      <c r="A518" s="1">
        <v>2163</v>
      </c>
      <c r="B518">
        <v>1111</v>
      </c>
      <c r="C518">
        <v>1111</v>
      </c>
      <c r="D518" t="s">
        <v>267</v>
      </c>
      <c r="E518" t="s">
        <v>81</v>
      </c>
      <c r="F518">
        <v>1</v>
      </c>
      <c r="G518" t="s">
        <v>82</v>
      </c>
      <c r="H518">
        <v>4</v>
      </c>
      <c r="I518" t="s">
        <v>83</v>
      </c>
      <c r="J518">
        <v>66</v>
      </c>
      <c r="K518" t="s">
        <v>268</v>
      </c>
      <c r="L518">
        <v>66001</v>
      </c>
      <c r="M518" t="s">
        <v>269</v>
      </c>
      <c r="N518">
        <v>53945</v>
      </c>
      <c r="O518" t="s">
        <v>270</v>
      </c>
      <c r="P518">
        <v>2</v>
      </c>
      <c r="Q518" t="s">
        <v>86</v>
      </c>
      <c r="R518">
        <v>3</v>
      </c>
      <c r="S518" t="s">
        <v>87</v>
      </c>
      <c r="T518">
        <v>1</v>
      </c>
      <c r="U518" t="s">
        <v>88</v>
      </c>
      <c r="V518">
        <v>8</v>
      </c>
      <c r="W518" t="s">
        <v>153</v>
      </c>
      <c r="X518">
        <v>820</v>
      </c>
      <c r="Y518" t="s">
        <v>227</v>
      </c>
      <c r="Z518">
        <v>66</v>
      </c>
      <c r="AA518" t="s">
        <v>268</v>
      </c>
      <c r="AB518">
        <v>66001</v>
      </c>
      <c r="AC518" t="s">
        <v>269</v>
      </c>
      <c r="AD518">
        <v>2</v>
      </c>
      <c r="AE518" t="s">
        <v>91</v>
      </c>
      <c r="AF518">
        <v>2015</v>
      </c>
      <c r="AG518">
        <v>2</v>
      </c>
      <c r="AI518">
        <v>2015</v>
      </c>
      <c r="AJ518">
        <v>4</v>
      </c>
      <c r="CZ518" t="s">
        <v>271</v>
      </c>
      <c r="DA518" t="s">
        <v>93</v>
      </c>
      <c r="DB518" t="s">
        <v>272</v>
      </c>
      <c r="DC518">
        <v>53945</v>
      </c>
      <c r="DD518" t="s">
        <v>273</v>
      </c>
      <c r="DE518" t="s">
        <v>96</v>
      </c>
      <c r="DF518" t="s">
        <v>156</v>
      </c>
      <c r="DG518" t="s">
        <v>229</v>
      </c>
      <c r="DH518">
        <v>2</v>
      </c>
      <c r="DI518">
        <v>2</v>
      </c>
      <c r="DJ518">
        <v>4</v>
      </c>
    </row>
    <row r="519" spans="1:114" x14ac:dyDescent="0.25">
      <c r="A519" s="1">
        <v>2164</v>
      </c>
      <c r="B519">
        <v>1111</v>
      </c>
      <c r="C519">
        <v>1111</v>
      </c>
      <c r="D519" t="s">
        <v>267</v>
      </c>
      <c r="E519" t="s">
        <v>81</v>
      </c>
      <c r="F519">
        <v>1</v>
      </c>
      <c r="G519" t="s">
        <v>82</v>
      </c>
      <c r="H519">
        <v>4</v>
      </c>
      <c r="I519" t="s">
        <v>83</v>
      </c>
      <c r="J519">
        <v>66</v>
      </c>
      <c r="K519" t="s">
        <v>268</v>
      </c>
      <c r="L519">
        <v>66001</v>
      </c>
      <c r="M519" t="s">
        <v>269</v>
      </c>
      <c r="N519">
        <v>53945</v>
      </c>
      <c r="O519" t="s">
        <v>270</v>
      </c>
      <c r="P519">
        <v>2</v>
      </c>
      <c r="Q519" t="s">
        <v>86</v>
      </c>
      <c r="R519">
        <v>3</v>
      </c>
      <c r="S519" t="s">
        <v>87</v>
      </c>
      <c r="T519">
        <v>1</v>
      </c>
      <c r="U519" t="s">
        <v>88</v>
      </c>
      <c r="V519">
        <v>8</v>
      </c>
      <c r="W519" t="s">
        <v>153</v>
      </c>
      <c r="X519">
        <v>820</v>
      </c>
      <c r="Y519" t="s">
        <v>227</v>
      </c>
      <c r="Z519">
        <v>66</v>
      </c>
      <c r="AA519" t="s">
        <v>268</v>
      </c>
      <c r="AB519">
        <v>66001</v>
      </c>
      <c r="AC519" t="s">
        <v>269</v>
      </c>
      <c r="AD519">
        <v>1</v>
      </c>
      <c r="AE519" t="s">
        <v>105</v>
      </c>
      <c r="AF519">
        <v>2015</v>
      </c>
      <c r="AG519">
        <v>2</v>
      </c>
      <c r="AI519">
        <v>2015</v>
      </c>
      <c r="AJ519">
        <v>2</v>
      </c>
      <c r="CZ519" t="s">
        <v>271</v>
      </c>
      <c r="DA519" t="s">
        <v>93</v>
      </c>
      <c r="DB519" t="s">
        <v>272</v>
      </c>
      <c r="DC519">
        <v>53945</v>
      </c>
      <c r="DD519" t="s">
        <v>273</v>
      </c>
      <c r="DE519" t="s">
        <v>96</v>
      </c>
      <c r="DF519" t="s">
        <v>156</v>
      </c>
      <c r="DG519" t="s">
        <v>229</v>
      </c>
      <c r="DH519">
        <v>1</v>
      </c>
      <c r="DI519">
        <v>2</v>
      </c>
      <c r="DJ519">
        <v>2</v>
      </c>
    </row>
    <row r="520" spans="1:114" x14ac:dyDescent="0.25">
      <c r="A520" s="1">
        <v>2165</v>
      </c>
      <c r="B520">
        <v>1111</v>
      </c>
      <c r="C520">
        <v>1111</v>
      </c>
      <c r="D520" t="s">
        <v>267</v>
      </c>
      <c r="E520" t="s">
        <v>81</v>
      </c>
      <c r="F520">
        <v>1</v>
      </c>
      <c r="G520" t="s">
        <v>82</v>
      </c>
      <c r="H520">
        <v>4</v>
      </c>
      <c r="I520" t="s">
        <v>83</v>
      </c>
      <c r="J520">
        <v>66</v>
      </c>
      <c r="K520" t="s">
        <v>268</v>
      </c>
      <c r="L520">
        <v>66001</v>
      </c>
      <c r="M520" t="s">
        <v>269</v>
      </c>
      <c r="N520">
        <v>54197</v>
      </c>
      <c r="O520" t="s">
        <v>174</v>
      </c>
      <c r="P520">
        <v>2</v>
      </c>
      <c r="Q520" t="s">
        <v>86</v>
      </c>
      <c r="R520">
        <v>3</v>
      </c>
      <c r="S520" t="s">
        <v>87</v>
      </c>
      <c r="T520">
        <v>1</v>
      </c>
      <c r="U520" t="s">
        <v>88</v>
      </c>
      <c r="V520">
        <v>4</v>
      </c>
      <c r="W520" t="s">
        <v>139</v>
      </c>
      <c r="X520">
        <v>445</v>
      </c>
      <c r="Y520" t="s">
        <v>175</v>
      </c>
      <c r="Z520">
        <v>66</v>
      </c>
      <c r="AA520" t="s">
        <v>268</v>
      </c>
      <c r="AB520">
        <v>66001</v>
      </c>
      <c r="AC520" t="s">
        <v>269</v>
      </c>
      <c r="AD520">
        <v>2</v>
      </c>
      <c r="AE520" t="s">
        <v>91</v>
      </c>
      <c r="AF520">
        <v>2015</v>
      </c>
      <c r="AG520">
        <v>2</v>
      </c>
      <c r="AI520">
        <v>2015</v>
      </c>
      <c r="AJ520">
        <v>4</v>
      </c>
      <c r="CZ520" t="s">
        <v>271</v>
      </c>
      <c r="DA520" t="s">
        <v>93</v>
      </c>
      <c r="DB520" t="s">
        <v>272</v>
      </c>
      <c r="DC520">
        <v>54197</v>
      </c>
      <c r="DD520" t="s">
        <v>176</v>
      </c>
      <c r="DE520" t="s">
        <v>96</v>
      </c>
      <c r="DF520" t="s">
        <v>142</v>
      </c>
      <c r="DG520" t="s">
        <v>177</v>
      </c>
      <c r="DH520">
        <v>2</v>
      </c>
      <c r="DI520">
        <v>2</v>
      </c>
      <c r="DJ520">
        <v>4</v>
      </c>
    </row>
    <row r="521" spans="1:114" x14ac:dyDescent="0.25">
      <c r="A521" s="1">
        <v>2187</v>
      </c>
      <c r="B521">
        <v>1111</v>
      </c>
      <c r="C521">
        <v>1111</v>
      </c>
      <c r="D521" t="s">
        <v>267</v>
      </c>
      <c r="E521" t="s">
        <v>81</v>
      </c>
      <c r="F521">
        <v>1</v>
      </c>
      <c r="G521" t="s">
        <v>82</v>
      </c>
      <c r="H521">
        <v>4</v>
      </c>
      <c r="I521" t="s">
        <v>83</v>
      </c>
      <c r="J521">
        <v>66</v>
      </c>
      <c r="K521" t="s">
        <v>268</v>
      </c>
      <c r="L521">
        <v>66001</v>
      </c>
      <c r="M521" t="s">
        <v>269</v>
      </c>
      <c r="N521">
        <v>90949</v>
      </c>
      <c r="O521" t="s">
        <v>274</v>
      </c>
      <c r="P521">
        <v>2</v>
      </c>
      <c r="Q521" t="s">
        <v>86</v>
      </c>
      <c r="R521">
        <v>3</v>
      </c>
      <c r="S521" t="s">
        <v>87</v>
      </c>
      <c r="T521">
        <v>1</v>
      </c>
      <c r="U521" t="s">
        <v>88</v>
      </c>
      <c r="V521">
        <v>8</v>
      </c>
      <c r="W521" t="s">
        <v>153</v>
      </c>
      <c r="X521">
        <v>828</v>
      </c>
      <c r="Y521" t="s">
        <v>275</v>
      </c>
      <c r="Z521">
        <v>66</v>
      </c>
      <c r="AA521" t="s">
        <v>268</v>
      </c>
      <c r="AB521">
        <v>66001</v>
      </c>
      <c r="AC521" t="s">
        <v>269</v>
      </c>
      <c r="AD521">
        <v>2</v>
      </c>
      <c r="AE521" t="s">
        <v>91</v>
      </c>
      <c r="AF521">
        <v>2015</v>
      </c>
      <c r="AG521">
        <v>1</v>
      </c>
      <c r="AI521">
        <v>2015</v>
      </c>
      <c r="AJ521">
        <v>1</v>
      </c>
      <c r="CZ521" t="s">
        <v>271</v>
      </c>
      <c r="DA521" t="s">
        <v>93</v>
      </c>
      <c r="DB521" t="s">
        <v>272</v>
      </c>
      <c r="DC521">
        <v>90949</v>
      </c>
      <c r="DD521" t="s">
        <v>276</v>
      </c>
      <c r="DE521" t="s">
        <v>96</v>
      </c>
      <c r="DF521" t="s">
        <v>156</v>
      </c>
      <c r="DG521" t="s">
        <v>277</v>
      </c>
      <c r="DH521">
        <v>2</v>
      </c>
      <c r="DI521">
        <v>1</v>
      </c>
      <c r="DJ521">
        <v>1</v>
      </c>
    </row>
    <row r="522" spans="1:114" x14ac:dyDescent="0.25">
      <c r="A522" s="1">
        <v>2188</v>
      </c>
      <c r="B522">
        <v>1111</v>
      </c>
      <c r="C522">
        <v>1111</v>
      </c>
      <c r="D522" t="s">
        <v>267</v>
      </c>
      <c r="E522" t="s">
        <v>81</v>
      </c>
      <c r="F522">
        <v>1</v>
      </c>
      <c r="G522" t="s">
        <v>82</v>
      </c>
      <c r="H522">
        <v>4</v>
      </c>
      <c r="I522" t="s">
        <v>83</v>
      </c>
      <c r="J522">
        <v>66</v>
      </c>
      <c r="K522" t="s">
        <v>268</v>
      </c>
      <c r="L522">
        <v>66001</v>
      </c>
      <c r="M522" t="s">
        <v>269</v>
      </c>
      <c r="N522">
        <v>90949</v>
      </c>
      <c r="O522" t="s">
        <v>274</v>
      </c>
      <c r="P522">
        <v>2</v>
      </c>
      <c r="Q522" t="s">
        <v>86</v>
      </c>
      <c r="R522">
        <v>3</v>
      </c>
      <c r="S522" t="s">
        <v>87</v>
      </c>
      <c r="T522">
        <v>1</v>
      </c>
      <c r="U522" t="s">
        <v>88</v>
      </c>
      <c r="V522">
        <v>8</v>
      </c>
      <c r="W522" t="s">
        <v>153</v>
      </c>
      <c r="X522">
        <v>828</v>
      </c>
      <c r="Y522" t="s">
        <v>275</v>
      </c>
      <c r="Z522">
        <v>66</v>
      </c>
      <c r="AA522" t="s">
        <v>268</v>
      </c>
      <c r="AB522">
        <v>66001</v>
      </c>
      <c r="AC522" t="s">
        <v>269</v>
      </c>
      <c r="AD522">
        <v>1</v>
      </c>
      <c r="AE522" t="s">
        <v>105</v>
      </c>
      <c r="AF522">
        <v>2015</v>
      </c>
      <c r="AG522">
        <v>1</v>
      </c>
      <c r="AI522">
        <v>2015</v>
      </c>
      <c r="AJ522">
        <v>2</v>
      </c>
      <c r="CZ522" t="s">
        <v>271</v>
      </c>
      <c r="DA522" t="s">
        <v>93</v>
      </c>
      <c r="DB522" t="s">
        <v>272</v>
      </c>
      <c r="DC522">
        <v>90949</v>
      </c>
      <c r="DD522" t="s">
        <v>276</v>
      </c>
      <c r="DE522" t="s">
        <v>96</v>
      </c>
      <c r="DF522" t="s">
        <v>156</v>
      </c>
      <c r="DG522" t="s">
        <v>277</v>
      </c>
      <c r="DH522">
        <v>1</v>
      </c>
      <c r="DI522">
        <v>1</v>
      </c>
      <c r="DJ522">
        <v>2</v>
      </c>
    </row>
    <row r="523" spans="1:114" x14ac:dyDescent="0.25">
      <c r="A523" s="1">
        <v>2189</v>
      </c>
      <c r="B523">
        <v>1111</v>
      </c>
      <c r="C523">
        <v>1111</v>
      </c>
      <c r="D523" t="s">
        <v>267</v>
      </c>
      <c r="E523" t="s">
        <v>81</v>
      </c>
      <c r="F523">
        <v>1</v>
      </c>
      <c r="G523" t="s">
        <v>82</v>
      </c>
      <c r="H523">
        <v>4</v>
      </c>
      <c r="I523" t="s">
        <v>83</v>
      </c>
      <c r="J523">
        <v>66</v>
      </c>
      <c r="K523" t="s">
        <v>268</v>
      </c>
      <c r="L523">
        <v>66001</v>
      </c>
      <c r="M523" t="s">
        <v>269</v>
      </c>
      <c r="N523">
        <v>90949</v>
      </c>
      <c r="O523" t="s">
        <v>274</v>
      </c>
      <c r="P523">
        <v>2</v>
      </c>
      <c r="Q523" t="s">
        <v>86</v>
      </c>
      <c r="R523">
        <v>3</v>
      </c>
      <c r="S523" t="s">
        <v>87</v>
      </c>
      <c r="T523">
        <v>1</v>
      </c>
      <c r="U523" t="s">
        <v>88</v>
      </c>
      <c r="V523">
        <v>8</v>
      </c>
      <c r="W523" t="s">
        <v>153</v>
      </c>
      <c r="X523">
        <v>828</v>
      </c>
      <c r="Y523" t="s">
        <v>275</v>
      </c>
      <c r="Z523">
        <v>66</v>
      </c>
      <c r="AA523" t="s">
        <v>268</v>
      </c>
      <c r="AB523">
        <v>66001</v>
      </c>
      <c r="AC523" t="s">
        <v>269</v>
      </c>
      <c r="AD523">
        <v>1</v>
      </c>
      <c r="AE523" t="s">
        <v>105</v>
      </c>
      <c r="AF523">
        <v>2015</v>
      </c>
      <c r="AG523">
        <v>2</v>
      </c>
      <c r="AI523">
        <v>2015</v>
      </c>
      <c r="AJ523">
        <v>2</v>
      </c>
      <c r="CZ523" t="s">
        <v>271</v>
      </c>
      <c r="DA523" t="s">
        <v>93</v>
      </c>
      <c r="DB523" t="s">
        <v>272</v>
      </c>
      <c r="DC523">
        <v>90949</v>
      </c>
      <c r="DD523" t="s">
        <v>276</v>
      </c>
      <c r="DE523" t="s">
        <v>96</v>
      </c>
      <c r="DF523" t="s">
        <v>156</v>
      </c>
      <c r="DG523" t="s">
        <v>277</v>
      </c>
      <c r="DH523">
        <v>1</v>
      </c>
      <c r="DI523">
        <v>2</v>
      </c>
      <c r="DJ523">
        <v>2</v>
      </c>
    </row>
    <row r="524" spans="1:114" x14ac:dyDescent="0.25">
      <c r="A524" s="1">
        <v>2208</v>
      </c>
      <c r="B524">
        <v>1111</v>
      </c>
      <c r="C524">
        <v>1111</v>
      </c>
      <c r="D524" t="s">
        <v>267</v>
      </c>
      <c r="E524" t="s">
        <v>81</v>
      </c>
      <c r="F524">
        <v>1</v>
      </c>
      <c r="G524" t="s">
        <v>82</v>
      </c>
      <c r="H524">
        <v>4</v>
      </c>
      <c r="I524" t="s">
        <v>83</v>
      </c>
      <c r="J524">
        <v>66</v>
      </c>
      <c r="K524" t="s">
        <v>268</v>
      </c>
      <c r="L524">
        <v>66001</v>
      </c>
      <c r="M524" t="s">
        <v>269</v>
      </c>
      <c r="N524">
        <v>104537</v>
      </c>
      <c r="O524" t="s">
        <v>488</v>
      </c>
      <c r="P524">
        <v>2</v>
      </c>
      <c r="Q524" t="s">
        <v>86</v>
      </c>
      <c r="R524">
        <v>3</v>
      </c>
      <c r="S524" t="s">
        <v>87</v>
      </c>
      <c r="T524">
        <v>1</v>
      </c>
      <c r="U524" t="s">
        <v>88</v>
      </c>
      <c r="V524">
        <v>3</v>
      </c>
      <c r="W524" t="s">
        <v>252</v>
      </c>
      <c r="X524">
        <v>-3</v>
      </c>
      <c r="Y524" t="s">
        <v>279</v>
      </c>
      <c r="Z524">
        <v>66</v>
      </c>
      <c r="AA524" t="s">
        <v>268</v>
      </c>
      <c r="AB524">
        <v>66001</v>
      </c>
      <c r="AC524" t="s">
        <v>269</v>
      </c>
      <c r="AD524">
        <v>2</v>
      </c>
      <c r="AE524" t="s">
        <v>91</v>
      </c>
      <c r="AF524">
        <v>2015</v>
      </c>
      <c r="AG524">
        <v>2</v>
      </c>
      <c r="AI524">
        <v>2015</v>
      </c>
      <c r="AJ524">
        <v>8</v>
      </c>
      <c r="CZ524" t="s">
        <v>271</v>
      </c>
      <c r="DA524" t="s">
        <v>93</v>
      </c>
      <c r="DB524" t="s">
        <v>272</v>
      </c>
      <c r="DC524">
        <v>104537</v>
      </c>
      <c r="DD524" t="s">
        <v>489</v>
      </c>
      <c r="DE524" t="s">
        <v>96</v>
      </c>
      <c r="DF524" t="s">
        <v>256</v>
      </c>
      <c r="DG524" t="s">
        <v>281</v>
      </c>
      <c r="DH524">
        <v>2</v>
      </c>
      <c r="DI524">
        <v>2</v>
      </c>
      <c r="DJ524">
        <v>8</v>
      </c>
    </row>
    <row r="525" spans="1:114" x14ac:dyDescent="0.25">
      <c r="A525" s="1">
        <v>2209</v>
      </c>
      <c r="B525">
        <v>1111</v>
      </c>
      <c r="C525">
        <v>1111</v>
      </c>
      <c r="D525" t="s">
        <v>267</v>
      </c>
      <c r="E525" t="s">
        <v>81</v>
      </c>
      <c r="F525">
        <v>1</v>
      </c>
      <c r="G525" t="s">
        <v>82</v>
      </c>
      <c r="H525">
        <v>4</v>
      </c>
      <c r="I525" t="s">
        <v>83</v>
      </c>
      <c r="J525">
        <v>66</v>
      </c>
      <c r="K525" t="s">
        <v>268</v>
      </c>
      <c r="L525">
        <v>66001</v>
      </c>
      <c r="M525" t="s">
        <v>269</v>
      </c>
      <c r="N525">
        <v>104537</v>
      </c>
      <c r="O525" t="s">
        <v>488</v>
      </c>
      <c r="P525">
        <v>2</v>
      </c>
      <c r="Q525" t="s">
        <v>86</v>
      </c>
      <c r="R525">
        <v>3</v>
      </c>
      <c r="S525" t="s">
        <v>87</v>
      </c>
      <c r="T525">
        <v>1</v>
      </c>
      <c r="U525" t="s">
        <v>88</v>
      </c>
      <c r="V525">
        <v>3</v>
      </c>
      <c r="W525" t="s">
        <v>252</v>
      </c>
      <c r="X525">
        <v>-3</v>
      </c>
      <c r="Y525" t="s">
        <v>279</v>
      </c>
      <c r="Z525">
        <v>66</v>
      </c>
      <c r="AA525" t="s">
        <v>268</v>
      </c>
      <c r="AB525">
        <v>66001</v>
      </c>
      <c r="AC525" t="s">
        <v>269</v>
      </c>
      <c r="AD525">
        <v>1</v>
      </c>
      <c r="AE525" t="s">
        <v>105</v>
      </c>
      <c r="AF525">
        <v>2015</v>
      </c>
      <c r="AG525">
        <v>2</v>
      </c>
      <c r="AI525">
        <v>2015</v>
      </c>
      <c r="AJ525">
        <v>8</v>
      </c>
      <c r="CZ525" t="s">
        <v>271</v>
      </c>
      <c r="DA525" t="s">
        <v>93</v>
      </c>
      <c r="DB525" t="s">
        <v>272</v>
      </c>
      <c r="DC525">
        <v>104537</v>
      </c>
      <c r="DD525" t="s">
        <v>489</v>
      </c>
      <c r="DE525" t="s">
        <v>96</v>
      </c>
      <c r="DF525" t="s">
        <v>256</v>
      </c>
      <c r="DG525" t="s">
        <v>281</v>
      </c>
      <c r="DH525">
        <v>1</v>
      </c>
      <c r="DI525">
        <v>2</v>
      </c>
      <c r="DJ525">
        <v>8</v>
      </c>
    </row>
    <row r="526" spans="1:114" x14ac:dyDescent="0.25">
      <c r="A526" s="1">
        <v>2364</v>
      </c>
      <c r="B526">
        <v>1112</v>
      </c>
      <c r="C526">
        <v>1112</v>
      </c>
      <c r="D526" t="s">
        <v>282</v>
      </c>
      <c r="E526" t="s">
        <v>81</v>
      </c>
      <c r="F526">
        <v>1</v>
      </c>
      <c r="G526" t="s">
        <v>82</v>
      </c>
      <c r="H526">
        <v>4</v>
      </c>
      <c r="I526" t="s">
        <v>83</v>
      </c>
      <c r="J526">
        <v>17</v>
      </c>
      <c r="K526" t="s">
        <v>240</v>
      </c>
      <c r="L526">
        <v>17001</v>
      </c>
      <c r="M526" t="s">
        <v>241</v>
      </c>
      <c r="N526">
        <v>54408</v>
      </c>
      <c r="O526" t="s">
        <v>174</v>
      </c>
      <c r="P526">
        <v>2</v>
      </c>
      <c r="Q526" t="s">
        <v>86</v>
      </c>
      <c r="R526">
        <v>3</v>
      </c>
      <c r="S526" t="s">
        <v>87</v>
      </c>
      <c r="T526">
        <v>1</v>
      </c>
      <c r="U526" t="s">
        <v>88</v>
      </c>
      <c r="V526">
        <v>4</v>
      </c>
      <c r="W526" t="s">
        <v>139</v>
      </c>
      <c r="X526">
        <v>445</v>
      </c>
      <c r="Y526" t="s">
        <v>175</v>
      </c>
      <c r="Z526">
        <v>17</v>
      </c>
      <c r="AA526" t="s">
        <v>240</v>
      </c>
      <c r="AB526">
        <v>17001</v>
      </c>
      <c r="AC526" t="s">
        <v>241</v>
      </c>
      <c r="AD526">
        <v>2</v>
      </c>
      <c r="AE526" t="s">
        <v>91</v>
      </c>
      <c r="AF526">
        <v>2015</v>
      </c>
      <c r="AG526">
        <v>2</v>
      </c>
      <c r="AI526">
        <v>2015</v>
      </c>
      <c r="AJ526">
        <v>1</v>
      </c>
      <c r="CZ526" t="s">
        <v>283</v>
      </c>
      <c r="DA526" t="s">
        <v>93</v>
      </c>
      <c r="DB526" t="s">
        <v>243</v>
      </c>
      <c r="DC526">
        <v>54408</v>
      </c>
      <c r="DD526" t="s">
        <v>176</v>
      </c>
      <c r="DE526" t="s">
        <v>96</v>
      </c>
      <c r="DF526" t="s">
        <v>142</v>
      </c>
      <c r="DG526" t="s">
        <v>177</v>
      </c>
      <c r="DH526">
        <v>2</v>
      </c>
      <c r="DI526">
        <v>2</v>
      </c>
      <c r="DJ526">
        <v>1</v>
      </c>
    </row>
    <row r="527" spans="1:114" x14ac:dyDescent="0.25">
      <c r="A527" s="1">
        <v>2365</v>
      </c>
      <c r="B527">
        <v>1112</v>
      </c>
      <c r="C527">
        <v>1112</v>
      </c>
      <c r="D527" t="s">
        <v>282</v>
      </c>
      <c r="E527" t="s">
        <v>81</v>
      </c>
      <c r="F527">
        <v>1</v>
      </c>
      <c r="G527" t="s">
        <v>82</v>
      </c>
      <c r="H527">
        <v>4</v>
      </c>
      <c r="I527" t="s">
        <v>83</v>
      </c>
      <c r="J527">
        <v>17</v>
      </c>
      <c r="K527" t="s">
        <v>240</v>
      </c>
      <c r="L527">
        <v>17001</v>
      </c>
      <c r="M527" t="s">
        <v>241</v>
      </c>
      <c r="N527">
        <v>54453</v>
      </c>
      <c r="O527" t="s">
        <v>232</v>
      </c>
      <c r="P527">
        <v>2</v>
      </c>
      <c r="Q527" t="s">
        <v>86</v>
      </c>
      <c r="R527">
        <v>3</v>
      </c>
      <c r="S527" t="s">
        <v>87</v>
      </c>
      <c r="T527">
        <v>1</v>
      </c>
      <c r="U527" t="s">
        <v>88</v>
      </c>
      <c r="V527">
        <v>1</v>
      </c>
      <c r="W527" t="s">
        <v>115</v>
      </c>
      <c r="X527">
        <v>11</v>
      </c>
      <c r="Y527" t="s">
        <v>116</v>
      </c>
      <c r="Z527">
        <v>17</v>
      </c>
      <c r="AA527" t="s">
        <v>240</v>
      </c>
      <c r="AB527">
        <v>17001</v>
      </c>
      <c r="AC527" t="s">
        <v>241</v>
      </c>
      <c r="AD527">
        <v>2</v>
      </c>
      <c r="AE527" t="s">
        <v>91</v>
      </c>
      <c r="AF527">
        <v>2015</v>
      </c>
      <c r="AG527">
        <v>2</v>
      </c>
      <c r="AI527">
        <v>2015</v>
      </c>
      <c r="AJ527">
        <v>3</v>
      </c>
      <c r="CZ527" t="s">
        <v>283</v>
      </c>
      <c r="DA527" t="s">
        <v>93</v>
      </c>
      <c r="DB527" t="s">
        <v>243</v>
      </c>
      <c r="DC527">
        <v>54453</v>
      </c>
      <c r="DD527" t="s">
        <v>233</v>
      </c>
      <c r="DE527" t="s">
        <v>96</v>
      </c>
      <c r="DF527" t="s">
        <v>118</v>
      </c>
      <c r="DG527" t="s">
        <v>119</v>
      </c>
      <c r="DH527">
        <v>2</v>
      </c>
      <c r="DI527">
        <v>2</v>
      </c>
      <c r="DJ527">
        <v>3</v>
      </c>
    </row>
    <row r="528" spans="1:114" x14ac:dyDescent="0.25">
      <c r="A528" s="1">
        <v>2376</v>
      </c>
      <c r="B528">
        <v>1112</v>
      </c>
      <c r="C528">
        <v>1112</v>
      </c>
      <c r="D528" t="s">
        <v>282</v>
      </c>
      <c r="E528" t="s">
        <v>81</v>
      </c>
      <c r="F528">
        <v>1</v>
      </c>
      <c r="G528" t="s">
        <v>82</v>
      </c>
      <c r="H528">
        <v>4</v>
      </c>
      <c r="I528" t="s">
        <v>83</v>
      </c>
      <c r="J528">
        <v>17</v>
      </c>
      <c r="K528" t="s">
        <v>240</v>
      </c>
      <c r="L528">
        <v>17001</v>
      </c>
      <c r="M528" t="s">
        <v>241</v>
      </c>
      <c r="N528">
        <v>55043</v>
      </c>
      <c r="O528" t="s">
        <v>284</v>
      </c>
      <c r="P528">
        <v>2</v>
      </c>
      <c r="Q528" t="s">
        <v>86</v>
      </c>
      <c r="R528">
        <v>3</v>
      </c>
      <c r="S528" t="s">
        <v>87</v>
      </c>
      <c r="T528">
        <v>1</v>
      </c>
      <c r="U528" t="s">
        <v>88</v>
      </c>
      <c r="V528">
        <v>2</v>
      </c>
      <c r="W528" t="s">
        <v>163</v>
      </c>
      <c r="X528">
        <v>27</v>
      </c>
      <c r="Y528" t="s">
        <v>285</v>
      </c>
      <c r="Z528">
        <v>17</v>
      </c>
      <c r="AA528" t="s">
        <v>240</v>
      </c>
      <c r="AB528">
        <v>17001</v>
      </c>
      <c r="AC528" t="s">
        <v>241</v>
      </c>
      <c r="AD528">
        <v>2</v>
      </c>
      <c r="AE528" t="s">
        <v>91</v>
      </c>
      <c r="AF528">
        <v>2015</v>
      </c>
      <c r="AG528">
        <v>2</v>
      </c>
      <c r="AI528">
        <v>2015</v>
      </c>
      <c r="AJ528">
        <v>1</v>
      </c>
      <c r="CZ528" t="s">
        <v>283</v>
      </c>
      <c r="DA528" t="s">
        <v>93</v>
      </c>
      <c r="DB528" t="s">
        <v>243</v>
      </c>
      <c r="DC528">
        <v>55043</v>
      </c>
      <c r="DD528" t="s">
        <v>286</v>
      </c>
      <c r="DE528" t="s">
        <v>96</v>
      </c>
      <c r="DF528" t="s">
        <v>166</v>
      </c>
      <c r="DG528" t="s">
        <v>287</v>
      </c>
      <c r="DH528">
        <v>2</v>
      </c>
      <c r="DI528">
        <v>2</v>
      </c>
      <c r="DJ528">
        <v>1</v>
      </c>
    </row>
    <row r="529" spans="1:114" x14ac:dyDescent="0.25">
      <c r="A529" s="1">
        <v>2377</v>
      </c>
      <c r="B529">
        <v>1112</v>
      </c>
      <c r="C529">
        <v>1112</v>
      </c>
      <c r="D529" t="s">
        <v>282</v>
      </c>
      <c r="E529" t="s">
        <v>81</v>
      </c>
      <c r="F529">
        <v>1</v>
      </c>
      <c r="G529" t="s">
        <v>82</v>
      </c>
      <c r="H529">
        <v>4</v>
      </c>
      <c r="I529" t="s">
        <v>83</v>
      </c>
      <c r="J529">
        <v>17</v>
      </c>
      <c r="K529" t="s">
        <v>240</v>
      </c>
      <c r="L529">
        <v>17001</v>
      </c>
      <c r="M529" t="s">
        <v>241</v>
      </c>
      <c r="N529">
        <v>55043</v>
      </c>
      <c r="O529" t="s">
        <v>284</v>
      </c>
      <c r="P529">
        <v>2</v>
      </c>
      <c r="Q529" t="s">
        <v>86</v>
      </c>
      <c r="R529">
        <v>3</v>
      </c>
      <c r="S529" t="s">
        <v>87</v>
      </c>
      <c r="T529">
        <v>1</v>
      </c>
      <c r="U529" t="s">
        <v>88</v>
      </c>
      <c r="V529">
        <v>2</v>
      </c>
      <c r="W529" t="s">
        <v>163</v>
      </c>
      <c r="X529">
        <v>27</v>
      </c>
      <c r="Y529" t="s">
        <v>285</v>
      </c>
      <c r="Z529">
        <v>17</v>
      </c>
      <c r="AA529" t="s">
        <v>240</v>
      </c>
      <c r="AB529">
        <v>17001</v>
      </c>
      <c r="AC529" t="s">
        <v>241</v>
      </c>
      <c r="AD529">
        <v>1</v>
      </c>
      <c r="AE529" t="s">
        <v>105</v>
      </c>
      <c r="AF529">
        <v>2015</v>
      </c>
      <c r="AG529">
        <v>2</v>
      </c>
      <c r="AI529">
        <v>2015</v>
      </c>
      <c r="AJ529">
        <v>2</v>
      </c>
      <c r="CZ529" t="s">
        <v>283</v>
      </c>
      <c r="DA529" t="s">
        <v>93</v>
      </c>
      <c r="DB529" t="s">
        <v>243</v>
      </c>
      <c r="DC529">
        <v>55043</v>
      </c>
      <c r="DD529" t="s">
        <v>286</v>
      </c>
      <c r="DE529" t="s">
        <v>96</v>
      </c>
      <c r="DF529" t="s">
        <v>166</v>
      </c>
      <c r="DG529" t="s">
        <v>287</v>
      </c>
      <c r="DH529">
        <v>1</v>
      </c>
      <c r="DI529">
        <v>2</v>
      </c>
      <c r="DJ529">
        <v>2</v>
      </c>
    </row>
    <row r="530" spans="1:114" x14ac:dyDescent="0.25">
      <c r="A530" s="1">
        <v>2383</v>
      </c>
      <c r="B530">
        <v>1112</v>
      </c>
      <c r="C530">
        <v>1112</v>
      </c>
      <c r="D530" t="s">
        <v>282</v>
      </c>
      <c r="E530" t="s">
        <v>81</v>
      </c>
      <c r="F530">
        <v>1</v>
      </c>
      <c r="G530" t="s">
        <v>82</v>
      </c>
      <c r="H530">
        <v>4</v>
      </c>
      <c r="I530" t="s">
        <v>83</v>
      </c>
      <c r="J530">
        <v>17</v>
      </c>
      <c r="K530" t="s">
        <v>240</v>
      </c>
      <c r="L530">
        <v>17001</v>
      </c>
      <c r="M530" t="s">
        <v>241</v>
      </c>
      <c r="N530">
        <v>90832</v>
      </c>
      <c r="O530" t="s">
        <v>288</v>
      </c>
      <c r="P530">
        <v>2</v>
      </c>
      <c r="Q530" t="s">
        <v>86</v>
      </c>
      <c r="R530">
        <v>3</v>
      </c>
      <c r="S530" t="s">
        <v>87</v>
      </c>
      <c r="T530">
        <v>1</v>
      </c>
      <c r="U530" t="s">
        <v>88</v>
      </c>
      <c r="V530">
        <v>5</v>
      </c>
      <c r="W530" t="s">
        <v>89</v>
      </c>
      <c r="X530">
        <v>553</v>
      </c>
      <c r="Y530" t="s">
        <v>207</v>
      </c>
      <c r="Z530">
        <v>17</v>
      </c>
      <c r="AA530" t="s">
        <v>240</v>
      </c>
      <c r="AB530">
        <v>17001</v>
      </c>
      <c r="AC530" t="s">
        <v>241</v>
      </c>
      <c r="AD530">
        <v>2</v>
      </c>
      <c r="AE530" t="s">
        <v>91</v>
      </c>
      <c r="AF530">
        <v>2015</v>
      </c>
      <c r="AG530">
        <v>1</v>
      </c>
      <c r="AI530">
        <v>2015</v>
      </c>
      <c r="AJ530">
        <v>3</v>
      </c>
      <c r="CZ530" t="s">
        <v>283</v>
      </c>
      <c r="DA530" t="s">
        <v>93</v>
      </c>
      <c r="DB530" t="s">
        <v>243</v>
      </c>
      <c r="DC530">
        <v>90832</v>
      </c>
      <c r="DD530" t="s">
        <v>289</v>
      </c>
      <c r="DE530" t="s">
        <v>96</v>
      </c>
      <c r="DF530" t="s">
        <v>97</v>
      </c>
      <c r="DG530" t="s">
        <v>209</v>
      </c>
      <c r="DH530">
        <v>2</v>
      </c>
      <c r="DI530">
        <v>1</v>
      </c>
      <c r="DJ530">
        <v>3</v>
      </c>
    </row>
    <row r="531" spans="1:114" x14ac:dyDescent="0.25">
      <c r="A531" s="1">
        <v>2384</v>
      </c>
      <c r="B531">
        <v>1112</v>
      </c>
      <c r="C531">
        <v>1112</v>
      </c>
      <c r="D531" t="s">
        <v>282</v>
      </c>
      <c r="E531" t="s">
        <v>81</v>
      </c>
      <c r="F531">
        <v>1</v>
      </c>
      <c r="G531" t="s">
        <v>82</v>
      </c>
      <c r="H531">
        <v>4</v>
      </c>
      <c r="I531" t="s">
        <v>83</v>
      </c>
      <c r="J531">
        <v>17</v>
      </c>
      <c r="K531" t="s">
        <v>240</v>
      </c>
      <c r="L531">
        <v>17001</v>
      </c>
      <c r="M531" t="s">
        <v>241</v>
      </c>
      <c r="N531">
        <v>90832</v>
      </c>
      <c r="O531" t="s">
        <v>288</v>
      </c>
      <c r="P531">
        <v>2</v>
      </c>
      <c r="Q531" t="s">
        <v>86</v>
      </c>
      <c r="R531">
        <v>3</v>
      </c>
      <c r="S531" t="s">
        <v>87</v>
      </c>
      <c r="T531">
        <v>1</v>
      </c>
      <c r="U531" t="s">
        <v>88</v>
      </c>
      <c r="V531">
        <v>5</v>
      </c>
      <c r="W531" t="s">
        <v>89</v>
      </c>
      <c r="X531">
        <v>553</v>
      </c>
      <c r="Y531" t="s">
        <v>207</v>
      </c>
      <c r="Z531">
        <v>17</v>
      </c>
      <c r="AA531" t="s">
        <v>240</v>
      </c>
      <c r="AB531">
        <v>17001</v>
      </c>
      <c r="AC531" t="s">
        <v>241</v>
      </c>
      <c r="AD531">
        <v>1</v>
      </c>
      <c r="AE531" t="s">
        <v>105</v>
      </c>
      <c r="AF531">
        <v>2015</v>
      </c>
      <c r="AG531">
        <v>1</v>
      </c>
      <c r="AI531">
        <v>2015</v>
      </c>
      <c r="AJ531">
        <v>1</v>
      </c>
      <c r="CZ531" t="s">
        <v>283</v>
      </c>
      <c r="DA531" t="s">
        <v>93</v>
      </c>
      <c r="DB531" t="s">
        <v>243</v>
      </c>
      <c r="DC531">
        <v>90832</v>
      </c>
      <c r="DD531" t="s">
        <v>289</v>
      </c>
      <c r="DE531" t="s">
        <v>96</v>
      </c>
      <c r="DF531" t="s">
        <v>97</v>
      </c>
      <c r="DG531" t="s">
        <v>209</v>
      </c>
      <c r="DH531">
        <v>1</v>
      </c>
      <c r="DI531">
        <v>1</v>
      </c>
      <c r="DJ531">
        <v>1</v>
      </c>
    </row>
    <row r="532" spans="1:114" x14ac:dyDescent="0.25">
      <c r="A532" s="1">
        <v>2385</v>
      </c>
      <c r="B532">
        <v>1112</v>
      </c>
      <c r="C532">
        <v>1112</v>
      </c>
      <c r="D532" t="s">
        <v>282</v>
      </c>
      <c r="E532" t="s">
        <v>81</v>
      </c>
      <c r="F532">
        <v>1</v>
      </c>
      <c r="G532" t="s">
        <v>82</v>
      </c>
      <c r="H532">
        <v>4</v>
      </c>
      <c r="I532" t="s">
        <v>83</v>
      </c>
      <c r="J532">
        <v>17</v>
      </c>
      <c r="K532" t="s">
        <v>240</v>
      </c>
      <c r="L532">
        <v>17001</v>
      </c>
      <c r="M532" t="s">
        <v>241</v>
      </c>
      <c r="N532">
        <v>90832</v>
      </c>
      <c r="O532" t="s">
        <v>288</v>
      </c>
      <c r="P532">
        <v>2</v>
      </c>
      <c r="Q532" t="s">
        <v>86</v>
      </c>
      <c r="R532">
        <v>3</v>
      </c>
      <c r="S532" t="s">
        <v>87</v>
      </c>
      <c r="T532">
        <v>1</v>
      </c>
      <c r="U532" t="s">
        <v>88</v>
      </c>
      <c r="V532">
        <v>5</v>
      </c>
      <c r="W532" t="s">
        <v>89</v>
      </c>
      <c r="X532">
        <v>553</v>
      </c>
      <c r="Y532" t="s">
        <v>207</v>
      </c>
      <c r="Z532">
        <v>17</v>
      </c>
      <c r="AA532" t="s">
        <v>240</v>
      </c>
      <c r="AB532">
        <v>17001</v>
      </c>
      <c r="AC532" t="s">
        <v>241</v>
      </c>
      <c r="AD532">
        <v>1</v>
      </c>
      <c r="AE532" t="s">
        <v>105</v>
      </c>
      <c r="AF532">
        <v>2015</v>
      </c>
      <c r="AG532">
        <v>2</v>
      </c>
      <c r="AI532">
        <v>2015</v>
      </c>
      <c r="AJ532">
        <v>2</v>
      </c>
      <c r="CZ532" t="s">
        <v>283</v>
      </c>
      <c r="DA532" t="s">
        <v>93</v>
      </c>
      <c r="DB532" t="s">
        <v>243</v>
      </c>
      <c r="DC532">
        <v>90832</v>
      </c>
      <c r="DD532" t="s">
        <v>289</v>
      </c>
      <c r="DE532" t="s">
        <v>96</v>
      </c>
      <c r="DF532" t="s">
        <v>97</v>
      </c>
      <c r="DG532" t="s">
        <v>209</v>
      </c>
      <c r="DH532">
        <v>1</v>
      </c>
      <c r="DI532">
        <v>2</v>
      </c>
      <c r="DJ532">
        <v>2</v>
      </c>
    </row>
    <row r="533" spans="1:114" x14ac:dyDescent="0.25">
      <c r="A533" s="1">
        <v>2431</v>
      </c>
      <c r="B533">
        <v>1112</v>
      </c>
      <c r="C533">
        <v>1112</v>
      </c>
      <c r="D533" t="s">
        <v>282</v>
      </c>
      <c r="E533" t="s">
        <v>81</v>
      </c>
      <c r="F533">
        <v>1</v>
      </c>
      <c r="G533" t="s">
        <v>82</v>
      </c>
      <c r="H533">
        <v>4</v>
      </c>
      <c r="I533" t="s">
        <v>83</v>
      </c>
      <c r="J533">
        <v>17</v>
      </c>
      <c r="K533" t="s">
        <v>240</v>
      </c>
      <c r="L533">
        <v>17001</v>
      </c>
      <c r="M533" t="s">
        <v>241</v>
      </c>
      <c r="N533">
        <v>103840</v>
      </c>
      <c r="O533" t="s">
        <v>380</v>
      </c>
      <c r="P533">
        <v>2</v>
      </c>
      <c r="Q533" t="s">
        <v>86</v>
      </c>
      <c r="R533">
        <v>3</v>
      </c>
      <c r="S533" t="s">
        <v>87</v>
      </c>
      <c r="T533">
        <v>1</v>
      </c>
      <c r="U533" t="s">
        <v>88</v>
      </c>
      <c r="V533">
        <v>3</v>
      </c>
      <c r="W533" t="s">
        <v>252</v>
      </c>
      <c r="X533">
        <v>313</v>
      </c>
      <c r="Y533" t="s">
        <v>253</v>
      </c>
      <c r="Z533">
        <v>17</v>
      </c>
      <c r="AA533" t="s">
        <v>240</v>
      </c>
      <c r="AB533">
        <v>17001</v>
      </c>
      <c r="AC533" t="s">
        <v>241</v>
      </c>
      <c r="AD533">
        <v>2</v>
      </c>
      <c r="AE533" t="s">
        <v>91</v>
      </c>
      <c r="AF533">
        <v>2015</v>
      </c>
      <c r="AG533">
        <v>1</v>
      </c>
      <c r="AI533">
        <v>2015</v>
      </c>
      <c r="AJ533">
        <v>7</v>
      </c>
      <c r="CZ533" t="s">
        <v>283</v>
      </c>
      <c r="DA533" t="s">
        <v>93</v>
      </c>
      <c r="DB533" t="s">
        <v>243</v>
      </c>
      <c r="DC533">
        <v>103840</v>
      </c>
      <c r="DD533" t="s">
        <v>382</v>
      </c>
      <c r="DE533" t="s">
        <v>96</v>
      </c>
      <c r="DF533" t="s">
        <v>256</v>
      </c>
      <c r="DG533" t="s">
        <v>257</v>
      </c>
      <c r="DH533">
        <v>2</v>
      </c>
      <c r="DI533">
        <v>1</v>
      </c>
      <c r="DJ533">
        <v>7</v>
      </c>
    </row>
    <row r="534" spans="1:114" x14ac:dyDescent="0.25">
      <c r="A534" s="1">
        <v>2432</v>
      </c>
      <c r="B534">
        <v>1112</v>
      </c>
      <c r="C534">
        <v>1112</v>
      </c>
      <c r="D534" t="s">
        <v>282</v>
      </c>
      <c r="E534" t="s">
        <v>81</v>
      </c>
      <c r="F534">
        <v>1</v>
      </c>
      <c r="G534" t="s">
        <v>82</v>
      </c>
      <c r="H534">
        <v>4</v>
      </c>
      <c r="I534" t="s">
        <v>83</v>
      </c>
      <c r="J534">
        <v>17</v>
      </c>
      <c r="K534" t="s">
        <v>240</v>
      </c>
      <c r="L534">
        <v>17001</v>
      </c>
      <c r="M534" t="s">
        <v>241</v>
      </c>
      <c r="N534">
        <v>103840</v>
      </c>
      <c r="O534" t="s">
        <v>380</v>
      </c>
      <c r="P534">
        <v>2</v>
      </c>
      <c r="Q534" t="s">
        <v>86</v>
      </c>
      <c r="R534">
        <v>3</v>
      </c>
      <c r="S534" t="s">
        <v>87</v>
      </c>
      <c r="T534">
        <v>1</v>
      </c>
      <c r="U534" t="s">
        <v>88</v>
      </c>
      <c r="V534">
        <v>3</v>
      </c>
      <c r="W534" t="s">
        <v>252</v>
      </c>
      <c r="X534">
        <v>313</v>
      </c>
      <c r="Y534" t="s">
        <v>253</v>
      </c>
      <c r="Z534">
        <v>17</v>
      </c>
      <c r="AA534" t="s">
        <v>240</v>
      </c>
      <c r="AB534">
        <v>17001</v>
      </c>
      <c r="AC534" t="s">
        <v>241</v>
      </c>
      <c r="AD534">
        <v>2</v>
      </c>
      <c r="AE534" t="s">
        <v>91</v>
      </c>
      <c r="AF534">
        <v>2015</v>
      </c>
      <c r="AG534">
        <v>2</v>
      </c>
      <c r="AI534">
        <v>2015</v>
      </c>
      <c r="AJ534">
        <v>1</v>
      </c>
      <c r="CZ534" t="s">
        <v>283</v>
      </c>
      <c r="DA534" t="s">
        <v>93</v>
      </c>
      <c r="DB534" t="s">
        <v>243</v>
      </c>
      <c r="DC534">
        <v>103840</v>
      </c>
      <c r="DD534" t="s">
        <v>382</v>
      </c>
      <c r="DE534" t="s">
        <v>96</v>
      </c>
      <c r="DF534" t="s">
        <v>256</v>
      </c>
      <c r="DG534" t="s">
        <v>257</v>
      </c>
      <c r="DH534">
        <v>2</v>
      </c>
      <c r="DI534">
        <v>2</v>
      </c>
      <c r="DJ534">
        <v>1</v>
      </c>
    </row>
    <row r="535" spans="1:114" x14ac:dyDescent="0.25">
      <c r="A535" s="1">
        <v>2433</v>
      </c>
      <c r="B535">
        <v>1112</v>
      </c>
      <c r="C535">
        <v>1112</v>
      </c>
      <c r="D535" t="s">
        <v>282</v>
      </c>
      <c r="E535" t="s">
        <v>81</v>
      </c>
      <c r="F535">
        <v>1</v>
      </c>
      <c r="G535" t="s">
        <v>82</v>
      </c>
      <c r="H535">
        <v>4</v>
      </c>
      <c r="I535" t="s">
        <v>83</v>
      </c>
      <c r="J535">
        <v>17</v>
      </c>
      <c r="K535" t="s">
        <v>240</v>
      </c>
      <c r="L535">
        <v>17001</v>
      </c>
      <c r="M535" t="s">
        <v>241</v>
      </c>
      <c r="N535">
        <v>103840</v>
      </c>
      <c r="O535" t="s">
        <v>380</v>
      </c>
      <c r="P535">
        <v>2</v>
      </c>
      <c r="Q535" t="s">
        <v>86</v>
      </c>
      <c r="R535">
        <v>3</v>
      </c>
      <c r="S535" t="s">
        <v>87</v>
      </c>
      <c r="T535">
        <v>1</v>
      </c>
      <c r="U535" t="s">
        <v>88</v>
      </c>
      <c r="V535">
        <v>3</v>
      </c>
      <c r="W535" t="s">
        <v>252</v>
      </c>
      <c r="X535">
        <v>313</v>
      </c>
      <c r="Y535" t="s">
        <v>253</v>
      </c>
      <c r="Z535">
        <v>17</v>
      </c>
      <c r="AA535" t="s">
        <v>240</v>
      </c>
      <c r="AB535">
        <v>17001</v>
      </c>
      <c r="AC535" t="s">
        <v>241</v>
      </c>
      <c r="AD535">
        <v>1</v>
      </c>
      <c r="AE535" t="s">
        <v>105</v>
      </c>
      <c r="AF535">
        <v>2015</v>
      </c>
      <c r="AG535">
        <v>1</v>
      </c>
      <c r="AI535">
        <v>2015</v>
      </c>
      <c r="AJ535">
        <v>9</v>
      </c>
      <c r="CZ535" t="s">
        <v>283</v>
      </c>
      <c r="DA535" t="s">
        <v>93</v>
      </c>
      <c r="DB535" t="s">
        <v>243</v>
      </c>
      <c r="DC535">
        <v>103840</v>
      </c>
      <c r="DD535" t="s">
        <v>382</v>
      </c>
      <c r="DE535" t="s">
        <v>96</v>
      </c>
      <c r="DF535" t="s">
        <v>256</v>
      </c>
      <c r="DG535" t="s">
        <v>257</v>
      </c>
      <c r="DH535">
        <v>1</v>
      </c>
      <c r="DI535">
        <v>1</v>
      </c>
      <c r="DJ535">
        <v>9</v>
      </c>
    </row>
    <row r="536" spans="1:114" x14ac:dyDescent="0.25">
      <c r="A536" s="1">
        <v>2805</v>
      </c>
      <c r="B536">
        <v>1115</v>
      </c>
      <c r="C536">
        <v>1115</v>
      </c>
      <c r="D536" t="s">
        <v>290</v>
      </c>
      <c r="E536" t="s">
        <v>81</v>
      </c>
      <c r="F536">
        <v>1</v>
      </c>
      <c r="G536" t="s">
        <v>82</v>
      </c>
      <c r="H536">
        <v>4</v>
      </c>
      <c r="I536" t="s">
        <v>83</v>
      </c>
      <c r="J536">
        <v>18</v>
      </c>
      <c r="K536" t="s">
        <v>291</v>
      </c>
      <c r="L536">
        <v>18001</v>
      </c>
      <c r="M536" t="s">
        <v>292</v>
      </c>
      <c r="N536">
        <v>103171</v>
      </c>
      <c r="O536" t="s">
        <v>293</v>
      </c>
      <c r="P536">
        <v>2</v>
      </c>
      <c r="Q536" t="s">
        <v>86</v>
      </c>
      <c r="R536">
        <v>3</v>
      </c>
      <c r="S536" t="s">
        <v>87</v>
      </c>
      <c r="T536">
        <v>1</v>
      </c>
      <c r="U536" t="s">
        <v>88</v>
      </c>
      <c r="V536">
        <v>9</v>
      </c>
      <c r="W536" t="s">
        <v>100</v>
      </c>
      <c r="X536">
        <v>-9</v>
      </c>
      <c r="Y536" t="s">
        <v>279</v>
      </c>
      <c r="Z536">
        <v>18</v>
      </c>
      <c r="AA536" t="s">
        <v>291</v>
      </c>
      <c r="AB536">
        <v>18001</v>
      </c>
      <c r="AC536" t="s">
        <v>292</v>
      </c>
      <c r="AD536">
        <v>2</v>
      </c>
      <c r="AE536" t="s">
        <v>91</v>
      </c>
      <c r="AF536">
        <v>2015</v>
      </c>
      <c r="AG536">
        <v>1</v>
      </c>
      <c r="AI536">
        <v>2015</v>
      </c>
      <c r="AJ536">
        <v>2</v>
      </c>
      <c r="CZ536" t="s">
        <v>294</v>
      </c>
      <c r="DA536" t="s">
        <v>93</v>
      </c>
      <c r="DB536" t="s">
        <v>295</v>
      </c>
      <c r="DC536">
        <v>103171</v>
      </c>
      <c r="DD536" t="s">
        <v>296</v>
      </c>
      <c r="DE536" t="s">
        <v>96</v>
      </c>
      <c r="DF536" t="s">
        <v>103</v>
      </c>
      <c r="DG536" t="s">
        <v>281</v>
      </c>
      <c r="DH536">
        <v>2</v>
      </c>
      <c r="DI536">
        <v>1</v>
      </c>
      <c r="DJ536">
        <v>2</v>
      </c>
    </row>
    <row r="537" spans="1:114" x14ac:dyDescent="0.25">
      <c r="A537" s="1">
        <v>2806</v>
      </c>
      <c r="B537">
        <v>1115</v>
      </c>
      <c r="C537">
        <v>1115</v>
      </c>
      <c r="D537" t="s">
        <v>290</v>
      </c>
      <c r="E537" t="s">
        <v>81</v>
      </c>
      <c r="F537">
        <v>1</v>
      </c>
      <c r="G537" t="s">
        <v>82</v>
      </c>
      <c r="H537">
        <v>4</v>
      </c>
      <c r="I537" t="s">
        <v>83</v>
      </c>
      <c r="J537">
        <v>18</v>
      </c>
      <c r="K537" t="s">
        <v>291</v>
      </c>
      <c r="L537">
        <v>18001</v>
      </c>
      <c r="M537" t="s">
        <v>292</v>
      </c>
      <c r="N537">
        <v>103171</v>
      </c>
      <c r="O537" t="s">
        <v>293</v>
      </c>
      <c r="P537">
        <v>2</v>
      </c>
      <c r="Q537" t="s">
        <v>86</v>
      </c>
      <c r="R537">
        <v>3</v>
      </c>
      <c r="S537" t="s">
        <v>87</v>
      </c>
      <c r="T537">
        <v>1</v>
      </c>
      <c r="U537" t="s">
        <v>88</v>
      </c>
      <c r="V537">
        <v>9</v>
      </c>
      <c r="W537" t="s">
        <v>100</v>
      </c>
      <c r="X537">
        <v>-9</v>
      </c>
      <c r="Y537" t="s">
        <v>279</v>
      </c>
      <c r="Z537">
        <v>18</v>
      </c>
      <c r="AA537" t="s">
        <v>291</v>
      </c>
      <c r="AB537">
        <v>18001</v>
      </c>
      <c r="AC537" t="s">
        <v>292</v>
      </c>
      <c r="AD537">
        <v>2</v>
      </c>
      <c r="AE537" t="s">
        <v>91</v>
      </c>
      <c r="AF537">
        <v>2015</v>
      </c>
      <c r="AG537">
        <v>2</v>
      </c>
      <c r="AI537">
        <v>2015</v>
      </c>
      <c r="AJ537">
        <v>2</v>
      </c>
      <c r="CZ537" t="s">
        <v>294</v>
      </c>
      <c r="DA537" t="s">
        <v>93</v>
      </c>
      <c r="DB537" t="s">
        <v>295</v>
      </c>
      <c r="DC537">
        <v>103171</v>
      </c>
      <c r="DD537" t="s">
        <v>296</v>
      </c>
      <c r="DE537" t="s">
        <v>96</v>
      </c>
      <c r="DF537" t="s">
        <v>103</v>
      </c>
      <c r="DG537" t="s">
        <v>281</v>
      </c>
      <c r="DH537">
        <v>2</v>
      </c>
      <c r="DI537">
        <v>2</v>
      </c>
      <c r="DJ537">
        <v>2</v>
      </c>
    </row>
    <row r="538" spans="1:114" x14ac:dyDescent="0.25">
      <c r="A538" s="1">
        <v>3078</v>
      </c>
      <c r="B538">
        <v>1117</v>
      </c>
      <c r="C538">
        <v>1117</v>
      </c>
      <c r="D538" t="s">
        <v>297</v>
      </c>
      <c r="E538" t="s">
        <v>81</v>
      </c>
      <c r="F538">
        <v>1</v>
      </c>
      <c r="G538" t="s">
        <v>82</v>
      </c>
      <c r="H538">
        <v>4</v>
      </c>
      <c r="I538" t="s">
        <v>83</v>
      </c>
      <c r="J538">
        <v>11</v>
      </c>
      <c r="K538" t="s">
        <v>84</v>
      </c>
      <c r="L538">
        <v>11001</v>
      </c>
      <c r="M538" t="s">
        <v>84</v>
      </c>
      <c r="N538">
        <v>101830</v>
      </c>
      <c r="O538" t="s">
        <v>298</v>
      </c>
      <c r="P538">
        <v>2</v>
      </c>
      <c r="Q538" t="s">
        <v>86</v>
      </c>
      <c r="R538">
        <v>3</v>
      </c>
      <c r="S538" t="s">
        <v>87</v>
      </c>
      <c r="T538">
        <v>1</v>
      </c>
      <c r="U538" t="s">
        <v>88</v>
      </c>
      <c r="V538">
        <v>5</v>
      </c>
      <c r="W538" t="s">
        <v>89</v>
      </c>
      <c r="X538">
        <v>568</v>
      </c>
      <c r="Y538" t="s">
        <v>90</v>
      </c>
      <c r="Z538">
        <v>25</v>
      </c>
      <c r="AA538" t="s">
        <v>299</v>
      </c>
      <c r="AB538">
        <v>25126</v>
      </c>
      <c r="AC538" t="s">
        <v>300</v>
      </c>
      <c r="AD538">
        <v>2</v>
      </c>
      <c r="AE538" t="s">
        <v>91</v>
      </c>
      <c r="AF538">
        <v>2015</v>
      </c>
      <c r="AG538">
        <v>1</v>
      </c>
      <c r="AI538">
        <v>2015</v>
      </c>
      <c r="AJ538">
        <v>2</v>
      </c>
      <c r="CZ538" t="s">
        <v>301</v>
      </c>
      <c r="DA538" t="s">
        <v>93</v>
      </c>
      <c r="DB538" t="s">
        <v>302</v>
      </c>
      <c r="DC538">
        <v>101830</v>
      </c>
      <c r="DD538" t="s">
        <v>303</v>
      </c>
      <c r="DE538" t="s">
        <v>96</v>
      </c>
      <c r="DF538" t="s">
        <v>97</v>
      </c>
      <c r="DG538" t="s">
        <v>98</v>
      </c>
      <c r="DH538">
        <v>2</v>
      </c>
      <c r="DI538">
        <v>1</v>
      </c>
      <c r="DJ538">
        <v>2</v>
      </c>
    </row>
    <row r="539" spans="1:114" x14ac:dyDescent="0.25">
      <c r="A539" s="1">
        <v>3079</v>
      </c>
      <c r="B539">
        <v>1117</v>
      </c>
      <c r="C539">
        <v>1117</v>
      </c>
      <c r="D539" t="s">
        <v>297</v>
      </c>
      <c r="E539" t="s">
        <v>81</v>
      </c>
      <c r="F539">
        <v>1</v>
      </c>
      <c r="G539" t="s">
        <v>82</v>
      </c>
      <c r="H539">
        <v>4</v>
      </c>
      <c r="I539" t="s">
        <v>83</v>
      </c>
      <c r="J539">
        <v>11</v>
      </c>
      <c r="K539" t="s">
        <v>84</v>
      </c>
      <c r="L539">
        <v>11001</v>
      </c>
      <c r="M539" t="s">
        <v>84</v>
      </c>
      <c r="N539">
        <v>101830</v>
      </c>
      <c r="O539" t="s">
        <v>298</v>
      </c>
      <c r="P539">
        <v>2</v>
      </c>
      <c r="Q539" t="s">
        <v>86</v>
      </c>
      <c r="R539">
        <v>3</v>
      </c>
      <c r="S539" t="s">
        <v>87</v>
      </c>
      <c r="T539">
        <v>1</v>
      </c>
      <c r="U539" t="s">
        <v>88</v>
      </c>
      <c r="V539">
        <v>5</v>
      </c>
      <c r="W539" t="s">
        <v>89</v>
      </c>
      <c r="X539">
        <v>568</v>
      </c>
      <c r="Y539" t="s">
        <v>90</v>
      </c>
      <c r="Z539">
        <v>25</v>
      </c>
      <c r="AA539" t="s">
        <v>299</v>
      </c>
      <c r="AB539">
        <v>25126</v>
      </c>
      <c r="AC539" t="s">
        <v>300</v>
      </c>
      <c r="AD539">
        <v>1</v>
      </c>
      <c r="AE539" t="s">
        <v>105</v>
      </c>
      <c r="AF539">
        <v>2015</v>
      </c>
      <c r="AG539">
        <v>1</v>
      </c>
      <c r="AI539">
        <v>2015</v>
      </c>
      <c r="AJ539">
        <v>3</v>
      </c>
      <c r="CZ539" t="s">
        <v>301</v>
      </c>
      <c r="DA539" t="s">
        <v>93</v>
      </c>
      <c r="DB539" t="s">
        <v>302</v>
      </c>
      <c r="DC539">
        <v>101830</v>
      </c>
      <c r="DD539" t="s">
        <v>303</v>
      </c>
      <c r="DE539" t="s">
        <v>96</v>
      </c>
      <c r="DF539" t="s">
        <v>97</v>
      </c>
      <c r="DG539" t="s">
        <v>98</v>
      </c>
      <c r="DH539">
        <v>1</v>
      </c>
      <c r="DI539">
        <v>1</v>
      </c>
      <c r="DJ539">
        <v>3</v>
      </c>
    </row>
    <row r="540" spans="1:114" x14ac:dyDescent="0.25">
      <c r="A540" s="1">
        <v>3435</v>
      </c>
      <c r="B540">
        <v>1125</v>
      </c>
      <c r="C540">
        <v>1101</v>
      </c>
      <c r="D540" t="s">
        <v>80</v>
      </c>
      <c r="E540" t="s">
        <v>218</v>
      </c>
      <c r="F540">
        <v>1</v>
      </c>
      <c r="G540" t="s">
        <v>82</v>
      </c>
      <c r="H540">
        <v>4</v>
      </c>
      <c r="I540" t="s">
        <v>83</v>
      </c>
      <c r="J540">
        <v>91</v>
      </c>
      <c r="K540" t="s">
        <v>304</v>
      </c>
      <c r="L540">
        <v>91001</v>
      </c>
      <c r="M540" t="s">
        <v>305</v>
      </c>
      <c r="N540">
        <v>101581</v>
      </c>
      <c r="O540" t="s">
        <v>306</v>
      </c>
      <c r="P540">
        <v>2</v>
      </c>
      <c r="Q540" t="s">
        <v>86</v>
      </c>
      <c r="R540">
        <v>3</v>
      </c>
      <c r="S540" t="s">
        <v>87</v>
      </c>
      <c r="T540">
        <v>1</v>
      </c>
      <c r="U540" t="s">
        <v>88</v>
      </c>
      <c r="V540">
        <v>5</v>
      </c>
      <c r="W540" t="s">
        <v>89</v>
      </c>
      <c r="X540">
        <v>-5</v>
      </c>
      <c r="Y540" t="s">
        <v>279</v>
      </c>
      <c r="Z540">
        <v>91</v>
      </c>
      <c r="AA540" t="s">
        <v>304</v>
      </c>
      <c r="AB540">
        <v>91001</v>
      </c>
      <c r="AC540" t="s">
        <v>305</v>
      </c>
      <c r="AD540">
        <v>2</v>
      </c>
      <c r="AE540" t="s">
        <v>91</v>
      </c>
      <c r="AF540">
        <v>2015</v>
      </c>
      <c r="AG540">
        <v>1</v>
      </c>
      <c r="AI540">
        <v>2015</v>
      </c>
      <c r="AJ540">
        <v>2</v>
      </c>
      <c r="CZ540" t="s">
        <v>92</v>
      </c>
      <c r="DA540" t="s">
        <v>93</v>
      </c>
      <c r="DB540" t="s">
        <v>307</v>
      </c>
      <c r="DC540">
        <v>101581</v>
      </c>
      <c r="DD540" t="s">
        <v>308</v>
      </c>
      <c r="DE540" t="s">
        <v>96</v>
      </c>
      <c r="DF540" t="s">
        <v>97</v>
      </c>
      <c r="DG540" t="s">
        <v>281</v>
      </c>
      <c r="DH540">
        <v>2</v>
      </c>
      <c r="DI540">
        <v>1</v>
      </c>
      <c r="DJ540">
        <v>2</v>
      </c>
    </row>
    <row r="541" spans="1:114" x14ac:dyDescent="0.25">
      <c r="A541" s="1">
        <v>3436</v>
      </c>
      <c r="B541">
        <v>1125</v>
      </c>
      <c r="C541">
        <v>1101</v>
      </c>
      <c r="D541" t="s">
        <v>80</v>
      </c>
      <c r="E541" t="s">
        <v>218</v>
      </c>
      <c r="F541">
        <v>1</v>
      </c>
      <c r="G541" t="s">
        <v>82</v>
      </c>
      <c r="H541">
        <v>4</v>
      </c>
      <c r="I541" t="s">
        <v>83</v>
      </c>
      <c r="J541">
        <v>91</v>
      </c>
      <c r="K541" t="s">
        <v>304</v>
      </c>
      <c r="L541">
        <v>91001</v>
      </c>
      <c r="M541" t="s">
        <v>305</v>
      </c>
      <c r="N541">
        <v>101581</v>
      </c>
      <c r="O541" t="s">
        <v>306</v>
      </c>
      <c r="P541">
        <v>2</v>
      </c>
      <c r="Q541" t="s">
        <v>86</v>
      </c>
      <c r="R541">
        <v>3</v>
      </c>
      <c r="S541" t="s">
        <v>87</v>
      </c>
      <c r="T541">
        <v>1</v>
      </c>
      <c r="U541" t="s">
        <v>88</v>
      </c>
      <c r="V541">
        <v>5</v>
      </c>
      <c r="W541" t="s">
        <v>89</v>
      </c>
      <c r="X541">
        <v>-5</v>
      </c>
      <c r="Y541" t="s">
        <v>279</v>
      </c>
      <c r="Z541">
        <v>91</v>
      </c>
      <c r="AA541" t="s">
        <v>304</v>
      </c>
      <c r="AB541">
        <v>91001</v>
      </c>
      <c r="AC541" t="s">
        <v>305</v>
      </c>
      <c r="AD541">
        <v>1</v>
      </c>
      <c r="AE541" t="s">
        <v>105</v>
      </c>
      <c r="AF541">
        <v>2015</v>
      </c>
      <c r="AG541">
        <v>1</v>
      </c>
      <c r="AI541">
        <v>2015</v>
      </c>
      <c r="AJ541">
        <v>1</v>
      </c>
      <c r="CZ541" t="s">
        <v>92</v>
      </c>
      <c r="DA541" t="s">
        <v>93</v>
      </c>
      <c r="DB541" t="s">
        <v>307</v>
      </c>
      <c r="DC541">
        <v>101581</v>
      </c>
      <c r="DD541" t="s">
        <v>308</v>
      </c>
      <c r="DE541" t="s">
        <v>96</v>
      </c>
      <c r="DF541" t="s">
        <v>97</v>
      </c>
      <c r="DG541" t="s">
        <v>281</v>
      </c>
      <c r="DH541">
        <v>1</v>
      </c>
      <c r="DI541">
        <v>1</v>
      </c>
      <c r="DJ541">
        <v>1</v>
      </c>
    </row>
    <row r="542" spans="1:114" x14ac:dyDescent="0.25">
      <c r="A542" s="1">
        <v>3437</v>
      </c>
      <c r="B542">
        <v>1126</v>
      </c>
      <c r="C542">
        <v>1101</v>
      </c>
      <c r="D542" t="s">
        <v>80</v>
      </c>
      <c r="E542" t="s">
        <v>218</v>
      </c>
      <c r="F542">
        <v>1</v>
      </c>
      <c r="G542" t="s">
        <v>82</v>
      </c>
      <c r="H542">
        <v>4</v>
      </c>
      <c r="I542" t="s">
        <v>83</v>
      </c>
      <c r="J542">
        <v>88</v>
      </c>
      <c r="K542" t="s">
        <v>309</v>
      </c>
      <c r="L542">
        <v>88001</v>
      </c>
      <c r="M542" t="s">
        <v>310</v>
      </c>
      <c r="N542">
        <v>90821</v>
      </c>
      <c r="O542" t="s">
        <v>120</v>
      </c>
      <c r="P542">
        <v>2</v>
      </c>
      <c r="Q542" t="s">
        <v>86</v>
      </c>
      <c r="R542">
        <v>3</v>
      </c>
      <c r="S542" t="s">
        <v>87</v>
      </c>
      <c r="T542">
        <v>1</v>
      </c>
      <c r="U542" t="s">
        <v>88</v>
      </c>
      <c r="V542">
        <v>9</v>
      </c>
      <c r="W542" t="s">
        <v>100</v>
      </c>
      <c r="X542">
        <v>934</v>
      </c>
      <c r="Y542" t="s">
        <v>121</v>
      </c>
      <c r="Z542">
        <v>88</v>
      </c>
      <c r="AA542" t="s">
        <v>309</v>
      </c>
      <c r="AB542">
        <v>88001</v>
      </c>
      <c r="AC542" t="s">
        <v>310</v>
      </c>
      <c r="AD542">
        <v>2</v>
      </c>
      <c r="AE542" t="s">
        <v>91</v>
      </c>
      <c r="AF542">
        <v>2015</v>
      </c>
      <c r="AG542">
        <v>1</v>
      </c>
      <c r="AI542">
        <v>2015</v>
      </c>
      <c r="AJ542">
        <v>3</v>
      </c>
      <c r="CZ542" t="s">
        <v>92</v>
      </c>
      <c r="DA542" t="s">
        <v>93</v>
      </c>
      <c r="DB542" t="s">
        <v>311</v>
      </c>
      <c r="DC542">
        <v>90821</v>
      </c>
      <c r="DD542" t="s">
        <v>122</v>
      </c>
      <c r="DE542" t="s">
        <v>96</v>
      </c>
      <c r="DF542" t="s">
        <v>103</v>
      </c>
      <c r="DG542" t="s">
        <v>123</v>
      </c>
      <c r="DH542">
        <v>2</v>
      </c>
      <c r="DI542">
        <v>1</v>
      </c>
      <c r="DJ542">
        <v>3</v>
      </c>
    </row>
    <row r="543" spans="1:114" x14ac:dyDescent="0.25">
      <c r="A543" s="1">
        <v>3438</v>
      </c>
      <c r="B543">
        <v>1126</v>
      </c>
      <c r="C543">
        <v>1101</v>
      </c>
      <c r="D543" t="s">
        <v>80</v>
      </c>
      <c r="E543" t="s">
        <v>218</v>
      </c>
      <c r="F543">
        <v>1</v>
      </c>
      <c r="G543" t="s">
        <v>82</v>
      </c>
      <c r="H543">
        <v>4</v>
      </c>
      <c r="I543" t="s">
        <v>83</v>
      </c>
      <c r="J543">
        <v>88</v>
      </c>
      <c r="K543" t="s">
        <v>309</v>
      </c>
      <c r="L543">
        <v>88001</v>
      </c>
      <c r="M543" t="s">
        <v>310</v>
      </c>
      <c r="N543">
        <v>90821</v>
      </c>
      <c r="O543" t="s">
        <v>120</v>
      </c>
      <c r="P543">
        <v>2</v>
      </c>
      <c r="Q543" t="s">
        <v>86</v>
      </c>
      <c r="R543">
        <v>3</v>
      </c>
      <c r="S543" t="s">
        <v>87</v>
      </c>
      <c r="T543">
        <v>1</v>
      </c>
      <c r="U543" t="s">
        <v>88</v>
      </c>
      <c r="V543">
        <v>9</v>
      </c>
      <c r="W543" t="s">
        <v>100</v>
      </c>
      <c r="X543">
        <v>934</v>
      </c>
      <c r="Y543" t="s">
        <v>121</v>
      </c>
      <c r="Z543">
        <v>88</v>
      </c>
      <c r="AA543" t="s">
        <v>309</v>
      </c>
      <c r="AB543">
        <v>88001</v>
      </c>
      <c r="AC543" t="s">
        <v>310</v>
      </c>
      <c r="AD543">
        <v>1</v>
      </c>
      <c r="AE543" t="s">
        <v>105</v>
      </c>
      <c r="AF543">
        <v>2015</v>
      </c>
      <c r="AG543">
        <v>1</v>
      </c>
      <c r="AI543">
        <v>2015</v>
      </c>
      <c r="AJ543">
        <v>1</v>
      </c>
      <c r="CZ543" t="s">
        <v>92</v>
      </c>
      <c r="DA543" t="s">
        <v>93</v>
      </c>
      <c r="DB543" t="s">
        <v>311</v>
      </c>
      <c r="DC543">
        <v>90821</v>
      </c>
      <c r="DD543" t="s">
        <v>122</v>
      </c>
      <c r="DE543" t="s">
        <v>96</v>
      </c>
      <c r="DF543" t="s">
        <v>103</v>
      </c>
      <c r="DG543" t="s">
        <v>123</v>
      </c>
      <c r="DH543">
        <v>1</v>
      </c>
      <c r="DI543">
        <v>1</v>
      </c>
      <c r="DJ543">
        <v>1</v>
      </c>
    </row>
    <row r="544" spans="1:114" x14ac:dyDescent="0.25">
      <c r="A544" s="1">
        <v>4072</v>
      </c>
      <c r="B544">
        <v>1203</v>
      </c>
      <c r="C544">
        <v>1203</v>
      </c>
      <c r="D544" t="s">
        <v>312</v>
      </c>
      <c r="E544" t="s">
        <v>81</v>
      </c>
      <c r="F544">
        <v>1</v>
      </c>
      <c r="G544" t="s">
        <v>82</v>
      </c>
      <c r="H544">
        <v>4</v>
      </c>
      <c r="I544" t="s">
        <v>83</v>
      </c>
      <c r="J544">
        <v>76</v>
      </c>
      <c r="K544" t="s">
        <v>245</v>
      </c>
      <c r="L544">
        <v>76001</v>
      </c>
      <c r="M544" t="s">
        <v>313</v>
      </c>
      <c r="N544">
        <v>670</v>
      </c>
      <c r="O544" t="s">
        <v>174</v>
      </c>
      <c r="P544">
        <v>2</v>
      </c>
      <c r="Q544" t="s">
        <v>86</v>
      </c>
      <c r="R544">
        <v>3</v>
      </c>
      <c r="S544" t="s">
        <v>87</v>
      </c>
      <c r="T544">
        <v>1</v>
      </c>
      <c r="U544" t="s">
        <v>88</v>
      </c>
      <c r="V544">
        <v>4</v>
      </c>
      <c r="W544" t="s">
        <v>139</v>
      </c>
      <c r="X544">
        <v>445</v>
      </c>
      <c r="Y544" t="s">
        <v>175</v>
      </c>
      <c r="Z544">
        <v>76</v>
      </c>
      <c r="AA544" t="s">
        <v>245</v>
      </c>
      <c r="AB544">
        <v>76001</v>
      </c>
      <c r="AC544" t="s">
        <v>313</v>
      </c>
      <c r="AD544">
        <v>2</v>
      </c>
      <c r="AE544" t="s">
        <v>91</v>
      </c>
      <c r="AF544">
        <v>2015</v>
      </c>
      <c r="AG544">
        <v>1</v>
      </c>
      <c r="AI544">
        <v>2015</v>
      </c>
      <c r="AJ544">
        <v>1</v>
      </c>
      <c r="CZ544" t="s">
        <v>314</v>
      </c>
      <c r="DA544" t="s">
        <v>93</v>
      </c>
      <c r="DB544" t="s">
        <v>315</v>
      </c>
      <c r="DC544">
        <v>670</v>
      </c>
      <c r="DD544" t="s">
        <v>176</v>
      </c>
      <c r="DE544" t="s">
        <v>96</v>
      </c>
      <c r="DF544" t="s">
        <v>142</v>
      </c>
      <c r="DG544" t="s">
        <v>177</v>
      </c>
      <c r="DH544">
        <v>2</v>
      </c>
      <c r="DI544">
        <v>1</v>
      </c>
      <c r="DJ544">
        <v>1</v>
      </c>
    </row>
    <row r="545" spans="1:114" x14ac:dyDescent="0.25">
      <c r="A545" s="1">
        <v>4073</v>
      </c>
      <c r="B545">
        <v>1203</v>
      </c>
      <c r="C545">
        <v>1203</v>
      </c>
      <c r="D545" t="s">
        <v>312</v>
      </c>
      <c r="E545" t="s">
        <v>81</v>
      </c>
      <c r="F545">
        <v>1</v>
      </c>
      <c r="G545" t="s">
        <v>82</v>
      </c>
      <c r="H545">
        <v>4</v>
      </c>
      <c r="I545" t="s">
        <v>83</v>
      </c>
      <c r="J545">
        <v>76</v>
      </c>
      <c r="K545" t="s">
        <v>245</v>
      </c>
      <c r="L545">
        <v>76001</v>
      </c>
      <c r="M545" t="s">
        <v>313</v>
      </c>
      <c r="N545">
        <v>670</v>
      </c>
      <c r="O545" t="s">
        <v>174</v>
      </c>
      <c r="P545">
        <v>2</v>
      </c>
      <c r="Q545" t="s">
        <v>86</v>
      </c>
      <c r="R545">
        <v>3</v>
      </c>
      <c r="S545" t="s">
        <v>87</v>
      </c>
      <c r="T545">
        <v>1</v>
      </c>
      <c r="U545" t="s">
        <v>88</v>
      </c>
      <c r="V545">
        <v>4</v>
      </c>
      <c r="W545" t="s">
        <v>139</v>
      </c>
      <c r="X545">
        <v>445</v>
      </c>
      <c r="Y545" t="s">
        <v>175</v>
      </c>
      <c r="Z545">
        <v>76</v>
      </c>
      <c r="AA545" t="s">
        <v>245</v>
      </c>
      <c r="AB545">
        <v>76001</v>
      </c>
      <c r="AC545" t="s">
        <v>313</v>
      </c>
      <c r="AD545">
        <v>2</v>
      </c>
      <c r="AE545" t="s">
        <v>91</v>
      </c>
      <c r="AF545">
        <v>2015</v>
      </c>
      <c r="AG545">
        <v>2</v>
      </c>
      <c r="AI545">
        <v>2015</v>
      </c>
      <c r="AJ545">
        <v>3</v>
      </c>
      <c r="CZ545" t="s">
        <v>314</v>
      </c>
      <c r="DA545" t="s">
        <v>93</v>
      </c>
      <c r="DB545" t="s">
        <v>315</v>
      </c>
      <c r="DC545">
        <v>670</v>
      </c>
      <c r="DD545" t="s">
        <v>176</v>
      </c>
      <c r="DE545" t="s">
        <v>96</v>
      </c>
      <c r="DF545" t="s">
        <v>142</v>
      </c>
      <c r="DG545" t="s">
        <v>177</v>
      </c>
      <c r="DH545">
        <v>2</v>
      </c>
      <c r="DI545">
        <v>2</v>
      </c>
      <c r="DJ545">
        <v>3</v>
      </c>
    </row>
    <row r="546" spans="1:114" x14ac:dyDescent="0.25">
      <c r="A546" s="1">
        <v>4074</v>
      </c>
      <c r="B546">
        <v>1203</v>
      </c>
      <c r="C546">
        <v>1203</v>
      </c>
      <c r="D546" t="s">
        <v>312</v>
      </c>
      <c r="E546" t="s">
        <v>81</v>
      </c>
      <c r="F546">
        <v>1</v>
      </c>
      <c r="G546" t="s">
        <v>82</v>
      </c>
      <c r="H546">
        <v>4</v>
      </c>
      <c r="I546" t="s">
        <v>83</v>
      </c>
      <c r="J546">
        <v>76</v>
      </c>
      <c r="K546" t="s">
        <v>245</v>
      </c>
      <c r="L546">
        <v>76001</v>
      </c>
      <c r="M546" t="s">
        <v>313</v>
      </c>
      <c r="N546">
        <v>670</v>
      </c>
      <c r="O546" t="s">
        <v>174</v>
      </c>
      <c r="P546">
        <v>2</v>
      </c>
      <c r="Q546" t="s">
        <v>86</v>
      </c>
      <c r="R546">
        <v>3</v>
      </c>
      <c r="S546" t="s">
        <v>87</v>
      </c>
      <c r="T546">
        <v>1</v>
      </c>
      <c r="U546" t="s">
        <v>88</v>
      </c>
      <c r="V546">
        <v>4</v>
      </c>
      <c r="W546" t="s">
        <v>139</v>
      </c>
      <c r="X546">
        <v>445</v>
      </c>
      <c r="Y546" t="s">
        <v>175</v>
      </c>
      <c r="Z546">
        <v>76</v>
      </c>
      <c r="AA546" t="s">
        <v>245</v>
      </c>
      <c r="AB546">
        <v>76001</v>
      </c>
      <c r="AC546" t="s">
        <v>313</v>
      </c>
      <c r="AD546">
        <v>1</v>
      </c>
      <c r="AE546" t="s">
        <v>105</v>
      </c>
      <c r="AF546">
        <v>2015</v>
      </c>
      <c r="AG546">
        <v>1</v>
      </c>
      <c r="AI546">
        <v>2015</v>
      </c>
      <c r="AJ546">
        <v>4</v>
      </c>
      <c r="CZ546" t="s">
        <v>314</v>
      </c>
      <c r="DA546" t="s">
        <v>93</v>
      </c>
      <c r="DB546" t="s">
        <v>315</v>
      </c>
      <c r="DC546">
        <v>670</v>
      </c>
      <c r="DD546" t="s">
        <v>176</v>
      </c>
      <c r="DE546" t="s">
        <v>96</v>
      </c>
      <c r="DF546" t="s">
        <v>142</v>
      </c>
      <c r="DG546" t="s">
        <v>177</v>
      </c>
      <c r="DH546">
        <v>1</v>
      </c>
      <c r="DI546">
        <v>1</v>
      </c>
      <c r="DJ546">
        <v>4</v>
      </c>
    </row>
    <row r="547" spans="1:114" x14ac:dyDescent="0.25">
      <c r="A547" s="1">
        <v>4075</v>
      </c>
      <c r="B547">
        <v>1203</v>
      </c>
      <c r="C547">
        <v>1203</v>
      </c>
      <c r="D547" t="s">
        <v>312</v>
      </c>
      <c r="E547" t="s">
        <v>81</v>
      </c>
      <c r="F547">
        <v>1</v>
      </c>
      <c r="G547" t="s">
        <v>82</v>
      </c>
      <c r="H547">
        <v>4</v>
      </c>
      <c r="I547" t="s">
        <v>83</v>
      </c>
      <c r="J547">
        <v>76</v>
      </c>
      <c r="K547" t="s">
        <v>245</v>
      </c>
      <c r="L547">
        <v>76001</v>
      </c>
      <c r="M547" t="s">
        <v>313</v>
      </c>
      <c r="N547">
        <v>670</v>
      </c>
      <c r="O547" t="s">
        <v>174</v>
      </c>
      <c r="P547">
        <v>2</v>
      </c>
      <c r="Q547" t="s">
        <v>86</v>
      </c>
      <c r="R547">
        <v>3</v>
      </c>
      <c r="S547" t="s">
        <v>87</v>
      </c>
      <c r="T547">
        <v>1</v>
      </c>
      <c r="U547" t="s">
        <v>88</v>
      </c>
      <c r="V547">
        <v>4</v>
      </c>
      <c r="W547" t="s">
        <v>139</v>
      </c>
      <c r="X547">
        <v>445</v>
      </c>
      <c r="Y547" t="s">
        <v>175</v>
      </c>
      <c r="Z547">
        <v>76</v>
      </c>
      <c r="AA547" t="s">
        <v>245</v>
      </c>
      <c r="AB547">
        <v>76001</v>
      </c>
      <c r="AC547" t="s">
        <v>313</v>
      </c>
      <c r="AD547">
        <v>1</v>
      </c>
      <c r="AE547" t="s">
        <v>105</v>
      </c>
      <c r="AF547">
        <v>2015</v>
      </c>
      <c r="AG547">
        <v>2</v>
      </c>
      <c r="AI547">
        <v>2015</v>
      </c>
      <c r="AJ547">
        <v>3</v>
      </c>
      <c r="CZ547" t="s">
        <v>314</v>
      </c>
      <c r="DA547" t="s">
        <v>93</v>
      </c>
      <c r="DB547" t="s">
        <v>315</v>
      </c>
      <c r="DC547">
        <v>670</v>
      </c>
      <c r="DD547" t="s">
        <v>176</v>
      </c>
      <c r="DE547" t="s">
        <v>96</v>
      </c>
      <c r="DF547" t="s">
        <v>142</v>
      </c>
      <c r="DG547" t="s">
        <v>177</v>
      </c>
      <c r="DH547">
        <v>1</v>
      </c>
      <c r="DI547">
        <v>2</v>
      </c>
      <c r="DJ547">
        <v>3</v>
      </c>
    </row>
    <row r="548" spans="1:114" x14ac:dyDescent="0.25">
      <c r="A548" s="1">
        <v>4089</v>
      </c>
      <c r="B548">
        <v>1203</v>
      </c>
      <c r="C548">
        <v>1203</v>
      </c>
      <c r="D548" t="s">
        <v>312</v>
      </c>
      <c r="E548" t="s">
        <v>81</v>
      </c>
      <c r="F548">
        <v>1</v>
      </c>
      <c r="G548" t="s">
        <v>82</v>
      </c>
      <c r="H548">
        <v>4</v>
      </c>
      <c r="I548" t="s">
        <v>83</v>
      </c>
      <c r="J548">
        <v>76</v>
      </c>
      <c r="K548" t="s">
        <v>245</v>
      </c>
      <c r="L548">
        <v>76001</v>
      </c>
      <c r="M548" t="s">
        <v>313</v>
      </c>
      <c r="N548">
        <v>678</v>
      </c>
      <c r="O548" t="s">
        <v>316</v>
      </c>
      <c r="P548">
        <v>2</v>
      </c>
      <c r="Q548" t="s">
        <v>86</v>
      </c>
      <c r="R548">
        <v>3</v>
      </c>
      <c r="S548" t="s">
        <v>87</v>
      </c>
      <c r="T548">
        <v>1</v>
      </c>
      <c r="U548" t="s">
        <v>88</v>
      </c>
      <c r="V548">
        <v>9</v>
      </c>
      <c r="W548" t="s">
        <v>100</v>
      </c>
      <c r="X548">
        <v>935</v>
      </c>
      <c r="Y548" t="s">
        <v>107</v>
      </c>
      <c r="Z548">
        <v>76</v>
      </c>
      <c r="AA548" t="s">
        <v>245</v>
      </c>
      <c r="AB548">
        <v>76001</v>
      </c>
      <c r="AC548" t="s">
        <v>313</v>
      </c>
      <c r="AD548">
        <v>1</v>
      </c>
      <c r="AE548" t="s">
        <v>105</v>
      </c>
      <c r="AF548">
        <v>2015</v>
      </c>
      <c r="AG548">
        <v>1</v>
      </c>
      <c r="AI548">
        <v>2015</v>
      </c>
      <c r="AJ548">
        <v>1</v>
      </c>
      <c r="CZ548" t="s">
        <v>314</v>
      </c>
      <c r="DA548" t="s">
        <v>93</v>
      </c>
      <c r="DB548" t="s">
        <v>315</v>
      </c>
      <c r="DC548">
        <v>678</v>
      </c>
      <c r="DD548" t="s">
        <v>317</v>
      </c>
      <c r="DE548" t="s">
        <v>96</v>
      </c>
      <c r="DF548" t="s">
        <v>103</v>
      </c>
      <c r="DG548" t="s">
        <v>109</v>
      </c>
      <c r="DH548">
        <v>1</v>
      </c>
      <c r="DI548">
        <v>1</v>
      </c>
      <c r="DJ548">
        <v>1</v>
      </c>
    </row>
    <row r="549" spans="1:114" x14ac:dyDescent="0.25">
      <c r="A549" s="1">
        <v>4090</v>
      </c>
      <c r="B549">
        <v>1203</v>
      </c>
      <c r="C549">
        <v>1203</v>
      </c>
      <c r="D549" t="s">
        <v>312</v>
      </c>
      <c r="E549" t="s">
        <v>81</v>
      </c>
      <c r="F549">
        <v>1</v>
      </c>
      <c r="G549" t="s">
        <v>82</v>
      </c>
      <c r="H549">
        <v>4</v>
      </c>
      <c r="I549" t="s">
        <v>83</v>
      </c>
      <c r="J549">
        <v>76</v>
      </c>
      <c r="K549" t="s">
        <v>245</v>
      </c>
      <c r="L549">
        <v>76001</v>
      </c>
      <c r="M549" t="s">
        <v>313</v>
      </c>
      <c r="N549">
        <v>678</v>
      </c>
      <c r="O549" t="s">
        <v>316</v>
      </c>
      <c r="P549">
        <v>2</v>
      </c>
      <c r="Q549" t="s">
        <v>86</v>
      </c>
      <c r="R549">
        <v>3</v>
      </c>
      <c r="S549" t="s">
        <v>87</v>
      </c>
      <c r="T549">
        <v>1</v>
      </c>
      <c r="U549" t="s">
        <v>88</v>
      </c>
      <c r="V549">
        <v>9</v>
      </c>
      <c r="W549" t="s">
        <v>100</v>
      </c>
      <c r="X549">
        <v>935</v>
      </c>
      <c r="Y549" t="s">
        <v>107</v>
      </c>
      <c r="Z549">
        <v>76</v>
      </c>
      <c r="AA549" t="s">
        <v>245</v>
      </c>
      <c r="AB549">
        <v>76001</v>
      </c>
      <c r="AC549" t="s">
        <v>313</v>
      </c>
      <c r="AD549">
        <v>1</v>
      </c>
      <c r="AE549" t="s">
        <v>105</v>
      </c>
      <c r="AF549">
        <v>2015</v>
      </c>
      <c r="AG549">
        <v>2</v>
      </c>
      <c r="AI549">
        <v>2015</v>
      </c>
      <c r="AJ549">
        <v>2</v>
      </c>
      <c r="CZ549" t="s">
        <v>314</v>
      </c>
      <c r="DA549" t="s">
        <v>93</v>
      </c>
      <c r="DB549" t="s">
        <v>315</v>
      </c>
      <c r="DC549">
        <v>678</v>
      </c>
      <c r="DD549" t="s">
        <v>317</v>
      </c>
      <c r="DE549" t="s">
        <v>96</v>
      </c>
      <c r="DF549" t="s">
        <v>103</v>
      </c>
      <c r="DG549" t="s">
        <v>109</v>
      </c>
      <c r="DH549">
        <v>1</v>
      </c>
      <c r="DI549">
        <v>2</v>
      </c>
      <c r="DJ549">
        <v>2</v>
      </c>
    </row>
    <row r="550" spans="1:114" x14ac:dyDescent="0.25">
      <c r="A550" s="1">
        <v>4091</v>
      </c>
      <c r="B550">
        <v>1203</v>
      </c>
      <c r="C550">
        <v>1203</v>
      </c>
      <c r="D550" t="s">
        <v>312</v>
      </c>
      <c r="E550" t="s">
        <v>81</v>
      </c>
      <c r="F550">
        <v>1</v>
      </c>
      <c r="G550" t="s">
        <v>82</v>
      </c>
      <c r="H550">
        <v>4</v>
      </c>
      <c r="I550" t="s">
        <v>83</v>
      </c>
      <c r="J550">
        <v>76</v>
      </c>
      <c r="K550" t="s">
        <v>245</v>
      </c>
      <c r="L550">
        <v>76001</v>
      </c>
      <c r="M550" t="s">
        <v>313</v>
      </c>
      <c r="N550">
        <v>679</v>
      </c>
      <c r="O550" t="s">
        <v>318</v>
      </c>
      <c r="P550">
        <v>2</v>
      </c>
      <c r="Q550" t="s">
        <v>86</v>
      </c>
      <c r="R550">
        <v>3</v>
      </c>
      <c r="S550" t="s">
        <v>87</v>
      </c>
      <c r="T550">
        <v>1</v>
      </c>
      <c r="U550" t="s">
        <v>88</v>
      </c>
      <c r="V550">
        <v>9</v>
      </c>
      <c r="W550" t="s">
        <v>100</v>
      </c>
      <c r="X550">
        <v>939</v>
      </c>
      <c r="Y550" t="s">
        <v>101</v>
      </c>
      <c r="Z550">
        <v>76</v>
      </c>
      <c r="AA550" t="s">
        <v>245</v>
      </c>
      <c r="AB550">
        <v>76001</v>
      </c>
      <c r="AC550" t="s">
        <v>313</v>
      </c>
      <c r="AD550">
        <v>2</v>
      </c>
      <c r="AE550" t="s">
        <v>91</v>
      </c>
      <c r="AF550">
        <v>2015</v>
      </c>
      <c r="AG550">
        <v>2</v>
      </c>
      <c r="AI550">
        <v>2015</v>
      </c>
      <c r="AJ550">
        <v>2</v>
      </c>
      <c r="CZ550" t="s">
        <v>314</v>
      </c>
      <c r="DA550" t="s">
        <v>93</v>
      </c>
      <c r="DB550" t="s">
        <v>315</v>
      </c>
      <c r="DC550">
        <v>679</v>
      </c>
      <c r="DD550" t="s">
        <v>319</v>
      </c>
      <c r="DE550" t="s">
        <v>96</v>
      </c>
      <c r="DF550" t="s">
        <v>103</v>
      </c>
      <c r="DG550" t="s">
        <v>104</v>
      </c>
      <c r="DH550">
        <v>2</v>
      </c>
      <c r="DI550">
        <v>2</v>
      </c>
      <c r="DJ550">
        <v>2</v>
      </c>
    </row>
    <row r="551" spans="1:114" x14ac:dyDescent="0.25">
      <c r="A551" s="1">
        <v>4092</v>
      </c>
      <c r="B551">
        <v>1203</v>
      </c>
      <c r="C551">
        <v>1203</v>
      </c>
      <c r="D551" t="s">
        <v>312</v>
      </c>
      <c r="E551" t="s">
        <v>81</v>
      </c>
      <c r="F551">
        <v>1</v>
      </c>
      <c r="G551" t="s">
        <v>82</v>
      </c>
      <c r="H551">
        <v>4</v>
      </c>
      <c r="I551" t="s">
        <v>83</v>
      </c>
      <c r="J551">
        <v>76</v>
      </c>
      <c r="K551" t="s">
        <v>245</v>
      </c>
      <c r="L551">
        <v>76001</v>
      </c>
      <c r="M551" t="s">
        <v>313</v>
      </c>
      <c r="N551">
        <v>679</v>
      </c>
      <c r="O551" t="s">
        <v>318</v>
      </c>
      <c r="P551">
        <v>2</v>
      </c>
      <c r="Q551" t="s">
        <v>86</v>
      </c>
      <c r="R551">
        <v>3</v>
      </c>
      <c r="S551" t="s">
        <v>87</v>
      </c>
      <c r="T551">
        <v>1</v>
      </c>
      <c r="U551" t="s">
        <v>88</v>
      </c>
      <c r="V551">
        <v>9</v>
      </c>
      <c r="W551" t="s">
        <v>100</v>
      </c>
      <c r="X551">
        <v>939</v>
      </c>
      <c r="Y551" t="s">
        <v>101</v>
      </c>
      <c r="Z551">
        <v>76</v>
      </c>
      <c r="AA551" t="s">
        <v>245</v>
      </c>
      <c r="AB551">
        <v>76001</v>
      </c>
      <c r="AC551" t="s">
        <v>313</v>
      </c>
      <c r="AD551">
        <v>1</v>
      </c>
      <c r="AE551" t="s">
        <v>105</v>
      </c>
      <c r="AF551">
        <v>2015</v>
      </c>
      <c r="AG551">
        <v>2</v>
      </c>
      <c r="AI551">
        <v>2015</v>
      </c>
      <c r="AJ551">
        <v>3</v>
      </c>
      <c r="CZ551" t="s">
        <v>314</v>
      </c>
      <c r="DA551" t="s">
        <v>93</v>
      </c>
      <c r="DB551" t="s">
        <v>315</v>
      </c>
      <c r="DC551">
        <v>679</v>
      </c>
      <c r="DD551" t="s">
        <v>319</v>
      </c>
      <c r="DE551" t="s">
        <v>96</v>
      </c>
      <c r="DF551" t="s">
        <v>103</v>
      </c>
      <c r="DG551" t="s">
        <v>104</v>
      </c>
      <c r="DH551">
        <v>1</v>
      </c>
      <c r="DI551">
        <v>2</v>
      </c>
      <c r="DJ551">
        <v>3</v>
      </c>
    </row>
    <row r="552" spans="1:114" x14ac:dyDescent="0.25">
      <c r="A552" s="1">
        <v>4093</v>
      </c>
      <c r="B552">
        <v>1203</v>
      </c>
      <c r="C552">
        <v>1203</v>
      </c>
      <c r="D552" t="s">
        <v>312</v>
      </c>
      <c r="E552" t="s">
        <v>81</v>
      </c>
      <c r="F552">
        <v>1</v>
      </c>
      <c r="G552" t="s">
        <v>82</v>
      </c>
      <c r="H552">
        <v>4</v>
      </c>
      <c r="I552" t="s">
        <v>83</v>
      </c>
      <c r="J552">
        <v>76</v>
      </c>
      <c r="K552" t="s">
        <v>245</v>
      </c>
      <c r="L552">
        <v>76001</v>
      </c>
      <c r="M552" t="s">
        <v>313</v>
      </c>
      <c r="N552">
        <v>680</v>
      </c>
      <c r="O552" t="s">
        <v>320</v>
      </c>
      <c r="P552">
        <v>2</v>
      </c>
      <c r="Q552" t="s">
        <v>86</v>
      </c>
      <c r="R552">
        <v>3</v>
      </c>
      <c r="S552" t="s">
        <v>87</v>
      </c>
      <c r="T552">
        <v>1</v>
      </c>
      <c r="U552" t="s">
        <v>88</v>
      </c>
      <c r="V552">
        <v>9</v>
      </c>
      <c r="W552" t="s">
        <v>100</v>
      </c>
      <c r="X552">
        <v>934</v>
      </c>
      <c r="Y552" t="s">
        <v>121</v>
      </c>
      <c r="Z552">
        <v>76</v>
      </c>
      <c r="AA552" t="s">
        <v>245</v>
      </c>
      <c r="AB552">
        <v>76001</v>
      </c>
      <c r="AC552" t="s">
        <v>313</v>
      </c>
      <c r="AD552">
        <v>2</v>
      </c>
      <c r="AE552" t="s">
        <v>91</v>
      </c>
      <c r="AF552">
        <v>2015</v>
      </c>
      <c r="AG552">
        <v>2</v>
      </c>
      <c r="AI552">
        <v>2015</v>
      </c>
      <c r="AJ552">
        <v>6</v>
      </c>
      <c r="CZ552" t="s">
        <v>314</v>
      </c>
      <c r="DA552" t="s">
        <v>93</v>
      </c>
      <c r="DB552" t="s">
        <v>315</v>
      </c>
      <c r="DC552">
        <v>680</v>
      </c>
      <c r="DD552" t="s">
        <v>321</v>
      </c>
      <c r="DE552" t="s">
        <v>96</v>
      </c>
      <c r="DF552" t="s">
        <v>103</v>
      </c>
      <c r="DG552" t="s">
        <v>123</v>
      </c>
      <c r="DH552">
        <v>2</v>
      </c>
      <c r="DI552">
        <v>2</v>
      </c>
      <c r="DJ552">
        <v>6</v>
      </c>
    </row>
    <row r="553" spans="1:114" x14ac:dyDescent="0.25">
      <c r="A553" s="1">
        <v>4094</v>
      </c>
      <c r="B553">
        <v>1203</v>
      </c>
      <c r="C553">
        <v>1203</v>
      </c>
      <c r="D553" t="s">
        <v>312</v>
      </c>
      <c r="E553" t="s">
        <v>81</v>
      </c>
      <c r="F553">
        <v>1</v>
      </c>
      <c r="G553" t="s">
        <v>82</v>
      </c>
      <c r="H553">
        <v>4</v>
      </c>
      <c r="I553" t="s">
        <v>83</v>
      </c>
      <c r="J553">
        <v>76</v>
      </c>
      <c r="K553" t="s">
        <v>245</v>
      </c>
      <c r="L553">
        <v>76001</v>
      </c>
      <c r="M553" t="s">
        <v>313</v>
      </c>
      <c r="N553">
        <v>680</v>
      </c>
      <c r="O553" t="s">
        <v>320</v>
      </c>
      <c r="P553">
        <v>2</v>
      </c>
      <c r="Q553" t="s">
        <v>86</v>
      </c>
      <c r="R553">
        <v>3</v>
      </c>
      <c r="S553" t="s">
        <v>87</v>
      </c>
      <c r="T553">
        <v>1</v>
      </c>
      <c r="U553" t="s">
        <v>88</v>
      </c>
      <c r="V553">
        <v>9</v>
      </c>
      <c r="W553" t="s">
        <v>100</v>
      </c>
      <c r="X553">
        <v>934</v>
      </c>
      <c r="Y553" t="s">
        <v>121</v>
      </c>
      <c r="Z553">
        <v>76</v>
      </c>
      <c r="AA553" t="s">
        <v>245</v>
      </c>
      <c r="AB553">
        <v>76001</v>
      </c>
      <c r="AC553" t="s">
        <v>313</v>
      </c>
      <c r="AD553">
        <v>1</v>
      </c>
      <c r="AE553" t="s">
        <v>105</v>
      </c>
      <c r="AF553">
        <v>2015</v>
      </c>
      <c r="AG553">
        <v>2</v>
      </c>
      <c r="AI553">
        <v>2015</v>
      </c>
      <c r="AJ553">
        <v>2</v>
      </c>
      <c r="CZ553" t="s">
        <v>314</v>
      </c>
      <c r="DA553" t="s">
        <v>93</v>
      </c>
      <c r="DB553" t="s">
        <v>315</v>
      </c>
      <c r="DC553">
        <v>680</v>
      </c>
      <c r="DD553" t="s">
        <v>321</v>
      </c>
      <c r="DE553" t="s">
        <v>96</v>
      </c>
      <c r="DF553" t="s">
        <v>103</v>
      </c>
      <c r="DG553" t="s">
        <v>123</v>
      </c>
      <c r="DH553">
        <v>1</v>
      </c>
      <c r="DI553">
        <v>2</v>
      </c>
      <c r="DJ553">
        <v>2</v>
      </c>
    </row>
    <row r="554" spans="1:114" x14ac:dyDescent="0.25">
      <c r="A554" s="1">
        <v>4115</v>
      </c>
      <c r="B554">
        <v>1203</v>
      </c>
      <c r="C554">
        <v>1203</v>
      </c>
      <c r="D554" t="s">
        <v>312</v>
      </c>
      <c r="E554" t="s">
        <v>81</v>
      </c>
      <c r="F554">
        <v>1</v>
      </c>
      <c r="G554" t="s">
        <v>82</v>
      </c>
      <c r="H554">
        <v>4</v>
      </c>
      <c r="I554" t="s">
        <v>83</v>
      </c>
      <c r="J554">
        <v>76</v>
      </c>
      <c r="K554" t="s">
        <v>245</v>
      </c>
      <c r="L554">
        <v>76001</v>
      </c>
      <c r="M554" t="s">
        <v>313</v>
      </c>
      <c r="N554">
        <v>7186</v>
      </c>
      <c r="O554" t="s">
        <v>274</v>
      </c>
      <c r="P554">
        <v>2</v>
      </c>
      <c r="Q554" t="s">
        <v>86</v>
      </c>
      <c r="R554">
        <v>3</v>
      </c>
      <c r="S554" t="s">
        <v>87</v>
      </c>
      <c r="T554">
        <v>1</v>
      </c>
      <c r="U554" t="s">
        <v>88</v>
      </c>
      <c r="V554">
        <v>8</v>
      </c>
      <c r="W554" t="s">
        <v>153</v>
      </c>
      <c r="X554">
        <v>833</v>
      </c>
      <c r="Y554" t="s">
        <v>322</v>
      </c>
      <c r="Z554">
        <v>76</v>
      </c>
      <c r="AA554" t="s">
        <v>245</v>
      </c>
      <c r="AB554">
        <v>76001</v>
      </c>
      <c r="AC554" t="s">
        <v>313</v>
      </c>
      <c r="AD554">
        <v>2</v>
      </c>
      <c r="AE554" t="s">
        <v>91</v>
      </c>
      <c r="AF554">
        <v>2015</v>
      </c>
      <c r="AG554">
        <v>1</v>
      </c>
      <c r="AI554">
        <v>2015</v>
      </c>
      <c r="AJ554">
        <v>1</v>
      </c>
      <c r="CZ554" t="s">
        <v>314</v>
      </c>
      <c r="DA554" t="s">
        <v>93</v>
      </c>
      <c r="DB554" t="s">
        <v>315</v>
      </c>
      <c r="DC554">
        <v>7186</v>
      </c>
      <c r="DD554" t="s">
        <v>276</v>
      </c>
      <c r="DE554" t="s">
        <v>96</v>
      </c>
      <c r="DF554" t="s">
        <v>156</v>
      </c>
      <c r="DG554" t="s">
        <v>323</v>
      </c>
      <c r="DH554">
        <v>2</v>
      </c>
      <c r="DI554">
        <v>1</v>
      </c>
      <c r="DJ554">
        <v>1</v>
      </c>
    </row>
    <row r="555" spans="1:114" x14ac:dyDescent="0.25">
      <c r="A555" s="1">
        <v>4116</v>
      </c>
      <c r="B555">
        <v>1203</v>
      </c>
      <c r="C555">
        <v>1203</v>
      </c>
      <c r="D555" t="s">
        <v>312</v>
      </c>
      <c r="E555" t="s">
        <v>81</v>
      </c>
      <c r="F555">
        <v>1</v>
      </c>
      <c r="G555" t="s">
        <v>82</v>
      </c>
      <c r="H555">
        <v>4</v>
      </c>
      <c r="I555" t="s">
        <v>83</v>
      </c>
      <c r="J555">
        <v>76</v>
      </c>
      <c r="K555" t="s">
        <v>245</v>
      </c>
      <c r="L555">
        <v>76001</v>
      </c>
      <c r="M555" t="s">
        <v>313</v>
      </c>
      <c r="N555">
        <v>7186</v>
      </c>
      <c r="O555" t="s">
        <v>274</v>
      </c>
      <c r="P555">
        <v>2</v>
      </c>
      <c r="Q555" t="s">
        <v>86</v>
      </c>
      <c r="R555">
        <v>3</v>
      </c>
      <c r="S555" t="s">
        <v>87</v>
      </c>
      <c r="T555">
        <v>1</v>
      </c>
      <c r="U555" t="s">
        <v>88</v>
      </c>
      <c r="V555">
        <v>8</v>
      </c>
      <c r="W555" t="s">
        <v>153</v>
      </c>
      <c r="X555">
        <v>833</v>
      </c>
      <c r="Y555" t="s">
        <v>322</v>
      </c>
      <c r="Z555">
        <v>76</v>
      </c>
      <c r="AA555" t="s">
        <v>245</v>
      </c>
      <c r="AB555">
        <v>76001</v>
      </c>
      <c r="AC555" t="s">
        <v>313</v>
      </c>
      <c r="AD555">
        <v>2</v>
      </c>
      <c r="AE555" t="s">
        <v>91</v>
      </c>
      <c r="AF555">
        <v>2015</v>
      </c>
      <c r="AG555">
        <v>2</v>
      </c>
      <c r="AI555">
        <v>2015</v>
      </c>
      <c r="AJ555">
        <v>7</v>
      </c>
      <c r="CZ555" t="s">
        <v>314</v>
      </c>
      <c r="DA555" t="s">
        <v>93</v>
      </c>
      <c r="DB555" t="s">
        <v>315</v>
      </c>
      <c r="DC555">
        <v>7186</v>
      </c>
      <c r="DD555" t="s">
        <v>276</v>
      </c>
      <c r="DE555" t="s">
        <v>96</v>
      </c>
      <c r="DF555" t="s">
        <v>156</v>
      </c>
      <c r="DG555" t="s">
        <v>323</v>
      </c>
      <c r="DH555">
        <v>2</v>
      </c>
      <c r="DI555">
        <v>2</v>
      </c>
      <c r="DJ555">
        <v>7</v>
      </c>
    </row>
    <row r="556" spans="1:114" x14ac:dyDescent="0.25">
      <c r="A556" s="1">
        <v>4117</v>
      </c>
      <c r="B556">
        <v>1203</v>
      </c>
      <c r="C556">
        <v>1203</v>
      </c>
      <c r="D556" t="s">
        <v>312</v>
      </c>
      <c r="E556" t="s">
        <v>81</v>
      </c>
      <c r="F556">
        <v>1</v>
      </c>
      <c r="G556" t="s">
        <v>82</v>
      </c>
      <c r="H556">
        <v>4</v>
      </c>
      <c r="I556" t="s">
        <v>83</v>
      </c>
      <c r="J556">
        <v>76</v>
      </c>
      <c r="K556" t="s">
        <v>245</v>
      </c>
      <c r="L556">
        <v>76001</v>
      </c>
      <c r="M556" t="s">
        <v>313</v>
      </c>
      <c r="N556">
        <v>7186</v>
      </c>
      <c r="O556" t="s">
        <v>274</v>
      </c>
      <c r="P556">
        <v>2</v>
      </c>
      <c r="Q556" t="s">
        <v>86</v>
      </c>
      <c r="R556">
        <v>3</v>
      </c>
      <c r="S556" t="s">
        <v>87</v>
      </c>
      <c r="T556">
        <v>1</v>
      </c>
      <c r="U556" t="s">
        <v>88</v>
      </c>
      <c r="V556">
        <v>8</v>
      </c>
      <c r="W556" t="s">
        <v>153</v>
      </c>
      <c r="X556">
        <v>833</v>
      </c>
      <c r="Y556" t="s">
        <v>322</v>
      </c>
      <c r="Z556">
        <v>76</v>
      </c>
      <c r="AA556" t="s">
        <v>245</v>
      </c>
      <c r="AB556">
        <v>76001</v>
      </c>
      <c r="AC556" t="s">
        <v>313</v>
      </c>
      <c r="AD556">
        <v>1</v>
      </c>
      <c r="AE556" t="s">
        <v>105</v>
      </c>
      <c r="AF556">
        <v>2015</v>
      </c>
      <c r="AG556">
        <v>1</v>
      </c>
      <c r="AI556">
        <v>2015</v>
      </c>
      <c r="AJ556">
        <v>4</v>
      </c>
      <c r="CZ556" t="s">
        <v>314</v>
      </c>
      <c r="DA556" t="s">
        <v>93</v>
      </c>
      <c r="DB556" t="s">
        <v>315</v>
      </c>
      <c r="DC556">
        <v>7186</v>
      </c>
      <c r="DD556" t="s">
        <v>276</v>
      </c>
      <c r="DE556" t="s">
        <v>96</v>
      </c>
      <c r="DF556" t="s">
        <v>156</v>
      </c>
      <c r="DG556" t="s">
        <v>323</v>
      </c>
      <c r="DH556">
        <v>1</v>
      </c>
      <c r="DI556">
        <v>1</v>
      </c>
      <c r="DJ556">
        <v>4</v>
      </c>
    </row>
    <row r="557" spans="1:114" x14ac:dyDescent="0.25">
      <c r="A557" s="1">
        <v>4118</v>
      </c>
      <c r="B557">
        <v>1203</v>
      </c>
      <c r="C557">
        <v>1203</v>
      </c>
      <c r="D557" t="s">
        <v>312</v>
      </c>
      <c r="E557" t="s">
        <v>81</v>
      </c>
      <c r="F557">
        <v>1</v>
      </c>
      <c r="G557" t="s">
        <v>82</v>
      </c>
      <c r="H557">
        <v>4</v>
      </c>
      <c r="I557" t="s">
        <v>83</v>
      </c>
      <c r="J557">
        <v>76</v>
      </c>
      <c r="K557" t="s">
        <v>245</v>
      </c>
      <c r="L557">
        <v>76001</v>
      </c>
      <c r="M557" t="s">
        <v>313</v>
      </c>
      <c r="N557">
        <v>7186</v>
      </c>
      <c r="O557" t="s">
        <v>274</v>
      </c>
      <c r="P557">
        <v>2</v>
      </c>
      <c r="Q557" t="s">
        <v>86</v>
      </c>
      <c r="R557">
        <v>3</v>
      </c>
      <c r="S557" t="s">
        <v>87</v>
      </c>
      <c r="T557">
        <v>1</v>
      </c>
      <c r="U557" t="s">
        <v>88</v>
      </c>
      <c r="V557">
        <v>8</v>
      </c>
      <c r="W557" t="s">
        <v>153</v>
      </c>
      <c r="X557">
        <v>833</v>
      </c>
      <c r="Y557" t="s">
        <v>322</v>
      </c>
      <c r="Z557">
        <v>76</v>
      </c>
      <c r="AA557" t="s">
        <v>245</v>
      </c>
      <c r="AB557">
        <v>76001</v>
      </c>
      <c r="AC557" t="s">
        <v>313</v>
      </c>
      <c r="AD557">
        <v>1</v>
      </c>
      <c r="AE557" t="s">
        <v>105</v>
      </c>
      <c r="AF557">
        <v>2015</v>
      </c>
      <c r="AG557">
        <v>2</v>
      </c>
      <c r="AI557">
        <v>2015</v>
      </c>
      <c r="AJ557">
        <v>13</v>
      </c>
      <c r="CZ557" t="s">
        <v>314</v>
      </c>
      <c r="DA557" t="s">
        <v>93</v>
      </c>
      <c r="DB557" t="s">
        <v>315</v>
      </c>
      <c r="DC557">
        <v>7186</v>
      </c>
      <c r="DD557" t="s">
        <v>276</v>
      </c>
      <c r="DE557" t="s">
        <v>96</v>
      </c>
      <c r="DF557" t="s">
        <v>156</v>
      </c>
      <c r="DG557" t="s">
        <v>323</v>
      </c>
      <c r="DH557">
        <v>1</v>
      </c>
      <c r="DI557">
        <v>2</v>
      </c>
      <c r="DJ557">
        <v>13</v>
      </c>
    </row>
    <row r="558" spans="1:114" x14ac:dyDescent="0.25">
      <c r="A558" s="1">
        <v>4285</v>
      </c>
      <c r="B558">
        <v>1203</v>
      </c>
      <c r="C558">
        <v>1203</v>
      </c>
      <c r="D558" t="s">
        <v>312</v>
      </c>
      <c r="E558" t="s">
        <v>81</v>
      </c>
      <c r="F558">
        <v>1</v>
      </c>
      <c r="G558" t="s">
        <v>82</v>
      </c>
      <c r="H558">
        <v>4</v>
      </c>
      <c r="I558" t="s">
        <v>83</v>
      </c>
      <c r="J558">
        <v>76</v>
      </c>
      <c r="K558" t="s">
        <v>245</v>
      </c>
      <c r="L558">
        <v>76001</v>
      </c>
      <c r="M558" t="s">
        <v>313</v>
      </c>
      <c r="N558">
        <v>20613</v>
      </c>
      <c r="O558" t="s">
        <v>324</v>
      </c>
      <c r="P558">
        <v>2</v>
      </c>
      <c r="Q558" t="s">
        <v>86</v>
      </c>
      <c r="R558">
        <v>3</v>
      </c>
      <c r="S558" t="s">
        <v>87</v>
      </c>
      <c r="T558">
        <v>1</v>
      </c>
      <c r="U558" t="s">
        <v>88</v>
      </c>
      <c r="V558">
        <v>5</v>
      </c>
      <c r="W558" t="s">
        <v>89</v>
      </c>
      <c r="X558">
        <v>566</v>
      </c>
      <c r="Y558" t="s">
        <v>325</v>
      </c>
      <c r="Z558">
        <v>76</v>
      </c>
      <c r="AA558" t="s">
        <v>245</v>
      </c>
      <c r="AB558">
        <v>76001</v>
      </c>
      <c r="AC558" t="s">
        <v>313</v>
      </c>
      <c r="AD558">
        <v>2</v>
      </c>
      <c r="AE558" t="s">
        <v>91</v>
      </c>
      <c r="AF558">
        <v>2015</v>
      </c>
      <c r="AG558">
        <v>2</v>
      </c>
      <c r="AI558">
        <v>2015</v>
      </c>
      <c r="AJ558">
        <v>5</v>
      </c>
      <c r="CZ558" t="s">
        <v>314</v>
      </c>
      <c r="DA558" t="s">
        <v>93</v>
      </c>
      <c r="DB558" t="s">
        <v>315</v>
      </c>
      <c r="DC558">
        <v>20613</v>
      </c>
      <c r="DD558" t="s">
        <v>326</v>
      </c>
      <c r="DE558" t="s">
        <v>96</v>
      </c>
      <c r="DF558" t="s">
        <v>97</v>
      </c>
      <c r="DG558" t="s">
        <v>327</v>
      </c>
      <c r="DH558">
        <v>2</v>
      </c>
      <c r="DI558">
        <v>2</v>
      </c>
      <c r="DJ558">
        <v>5</v>
      </c>
    </row>
    <row r="559" spans="1:114" x14ac:dyDescent="0.25">
      <c r="A559" s="1">
        <v>4286</v>
      </c>
      <c r="B559">
        <v>1203</v>
      </c>
      <c r="C559">
        <v>1203</v>
      </c>
      <c r="D559" t="s">
        <v>312</v>
      </c>
      <c r="E559" t="s">
        <v>81</v>
      </c>
      <c r="F559">
        <v>1</v>
      </c>
      <c r="G559" t="s">
        <v>82</v>
      </c>
      <c r="H559">
        <v>4</v>
      </c>
      <c r="I559" t="s">
        <v>83</v>
      </c>
      <c r="J559">
        <v>76</v>
      </c>
      <c r="K559" t="s">
        <v>245</v>
      </c>
      <c r="L559">
        <v>76001</v>
      </c>
      <c r="M559" t="s">
        <v>313</v>
      </c>
      <c r="N559">
        <v>20613</v>
      </c>
      <c r="O559" t="s">
        <v>324</v>
      </c>
      <c r="P559">
        <v>2</v>
      </c>
      <c r="Q559" t="s">
        <v>86</v>
      </c>
      <c r="R559">
        <v>3</v>
      </c>
      <c r="S559" t="s">
        <v>87</v>
      </c>
      <c r="T559">
        <v>1</v>
      </c>
      <c r="U559" t="s">
        <v>88</v>
      </c>
      <c r="V559">
        <v>5</v>
      </c>
      <c r="W559" t="s">
        <v>89</v>
      </c>
      <c r="X559">
        <v>566</v>
      </c>
      <c r="Y559" t="s">
        <v>325</v>
      </c>
      <c r="Z559">
        <v>76</v>
      </c>
      <c r="AA559" t="s">
        <v>245</v>
      </c>
      <c r="AB559">
        <v>76001</v>
      </c>
      <c r="AC559" t="s">
        <v>313</v>
      </c>
      <c r="AD559">
        <v>1</v>
      </c>
      <c r="AE559" t="s">
        <v>105</v>
      </c>
      <c r="AF559">
        <v>2015</v>
      </c>
      <c r="AG559">
        <v>1</v>
      </c>
      <c r="AI559">
        <v>2015</v>
      </c>
      <c r="AJ559">
        <v>1</v>
      </c>
      <c r="CZ559" t="s">
        <v>314</v>
      </c>
      <c r="DA559" t="s">
        <v>93</v>
      </c>
      <c r="DB559" t="s">
        <v>315</v>
      </c>
      <c r="DC559">
        <v>20613</v>
      </c>
      <c r="DD559" t="s">
        <v>326</v>
      </c>
      <c r="DE559" t="s">
        <v>96</v>
      </c>
      <c r="DF559" t="s">
        <v>97</v>
      </c>
      <c r="DG559" t="s">
        <v>327</v>
      </c>
      <c r="DH559">
        <v>1</v>
      </c>
      <c r="DI559">
        <v>1</v>
      </c>
      <c r="DJ559">
        <v>1</v>
      </c>
    </row>
    <row r="560" spans="1:114" x14ac:dyDescent="0.25">
      <c r="A560" s="1">
        <v>4287</v>
      </c>
      <c r="B560">
        <v>1203</v>
      </c>
      <c r="C560">
        <v>1203</v>
      </c>
      <c r="D560" t="s">
        <v>312</v>
      </c>
      <c r="E560" t="s">
        <v>81</v>
      </c>
      <c r="F560">
        <v>1</v>
      </c>
      <c r="G560" t="s">
        <v>82</v>
      </c>
      <c r="H560">
        <v>4</v>
      </c>
      <c r="I560" t="s">
        <v>83</v>
      </c>
      <c r="J560">
        <v>76</v>
      </c>
      <c r="K560" t="s">
        <v>245</v>
      </c>
      <c r="L560">
        <v>76001</v>
      </c>
      <c r="M560" t="s">
        <v>313</v>
      </c>
      <c r="N560">
        <v>20613</v>
      </c>
      <c r="O560" t="s">
        <v>324</v>
      </c>
      <c r="P560">
        <v>2</v>
      </c>
      <c r="Q560" t="s">
        <v>86</v>
      </c>
      <c r="R560">
        <v>3</v>
      </c>
      <c r="S560" t="s">
        <v>87</v>
      </c>
      <c r="T560">
        <v>1</v>
      </c>
      <c r="U560" t="s">
        <v>88</v>
      </c>
      <c r="V560">
        <v>5</v>
      </c>
      <c r="W560" t="s">
        <v>89</v>
      </c>
      <c r="X560">
        <v>566</v>
      </c>
      <c r="Y560" t="s">
        <v>325</v>
      </c>
      <c r="Z560">
        <v>76</v>
      </c>
      <c r="AA560" t="s">
        <v>245</v>
      </c>
      <c r="AB560">
        <v>76001</v>
      </c>
      <c r="AC560" t="s">
        <v>313</v>
      </c>
      <c r="AD560">
        <v>1</v>
      </c>
      <c r="AE560" t="s">
        <v>105</v>
      </c>
      <c r="AF560">
        <v>2015</v>
      </c>
      <c r="AG560">
        <v>2</v>
      </c>
      <c r="AI560">
        <v>2015</v>
      </c>
      <c r="AJ560">
        <v>3</v>
      </c>
      <c r="CZ560" t="s">
        <v>314</v>
      </c>
      <c r="DA560" t="s">
        <v>93</v>
      </c>
      <c r="DB560" t="s">
        <v>315</v>
      </c>
      <c r="DC560">
        <v>20613</v>
      </c>
      <c r="DD560" t="s">
        <v>326</v>
      </c>
      <c r="DE560" t="s">
        <v>96</v>
      </c>
      <c r="DF560" t="s">
        <v>97</v>
      </c>
      <c r="DG560" t="s">
        <v>327</v>
      </c>
      <c r="DH560">
        <v>1</v>
      </c>
      <c r="DI560">
        <v>2</v>
      </c>
      <c r="DJ560">
        <v>3</v>
      </c>
    </row>
    <row r="561" spans="1:114" x14ac:dyDescent="0.25">
      <c r="A561" s="1">
        <v>4292</v>
      </c>
      <c r="B561">
        <v>1203</v>
      </c>
      <c r="C561">
        <v>1203</v>
      </c>
      <c r="D561" t="s">
        <v>312</v>
      </c>
      <c r="E561" t="s">
        <v>81</v>
      </c>
      <c r="F561">
        <v>1</v>
      </c>
      <c r="G561" t="s">
        <v>82</v>
      </c>
      <c r="H561">
        <v>4</v>
      </c>
      <c r="I561" t="s">
        <v>83</v>
      </c>
      <c r="J561">
        <v>76</v>
      </c>
      <c r="K561" t="s">
        <v>245</v>
      </c>
      <c r="L561">
        <v>76001</v>
      </c>
      <c r="M561" t="s">
        <v>313</v>
      </c>
      <c r="N561">
        <v>20924</v>
      </c>
      <c r="O561" t="s">
        <v>328</v>
      </c>
      <c r="P561">
        <v>2</v>
      </c>
      <c r="Q561" t="s">
        <v>86</v>
      </c>
      <c r="R561">
        <v>3</v>
      </c>
      <c r="S561" t="s">
        <v>87</v>
      </c>
      <c r="T561">
        <v>1</v>
      </c>
      <c r="U561" t="s">
        <v>88</v>
      </c>
      <c r="V561">
        <v>5</v>
      </c>
      <c r="W561" t="s">
        <v>89</v>
      </c>
      <c r="X561">
        <v>555</v>
      </c>
      <c r="Y561" t="s">
        <v>329</v>
      </c>
      <c r="Z561">
        <v>76</v>
      </c>
      <c r="AA561" t="s">
        <v>245</v>
      </c>
      <c r="AB561">
        <v>76001</v>
      </c>
      <c r="AC561" t="s">
        <v>313</v>
      </c>
      <c r="AD561">
        <v>2</v>
      </c>
      <c r="AE561" t="s">
        <v>91</v>
      </c>
      <c r="AF561">
        <v>2015</v>
      </c>
      <c r="AG561">
        <v>2</v>
      </c>
      <c r="AI561">
        <v>2015</v>
      </c>
      <c r="AJ561">
        <v>7</v>
      </c>
      <c r="CZ561" t="s">
        <v>314</v>
      </c>
      <c r="DA561" t="s">
        <v>93</v>
      </c>
      <c r="DB561" t="s">
        <v>315</v>
      </c>
      <c r="DC561">
        <v>20924</v>
      </c>
      <c r="DD561" t="s">
        <v>330</v>
      </c>
      <c r="DE561" t="s">
        <v>96</v>
      </c>
      <c r="DF561" t="s">
        <v>97</v>
      </c>
      <c r="DG561" t="s">
        <v>331</v>
      </c>
      <c r="DH561">
        <v>2</v>
      </c>
      <c r="DI561">
        <v>2</v>
      </c>
      <c r="DJ561">
        <v>7</v>
      </c>
    </row>
    <row r="562" spans="1:114" x14ac:dyDescent="0.25">
      <c r="A562" s="1">
        <v>4293</v>
      </c>
      <c r="B562">
        <v>1203</v>
      </c>
      <c r="C562">
        <v>1203</v>
      </c>
      <c r="D562" t="s">
        <v>312</v>
      </c>
      <c r="E562" t="s">
        <v>81</v>
      </c>
      <c r="F562">
        <v>1</v>
      </c>
      <c r="G562" t="s">
        <v>82</v>
      </c>
      <c r="H562">
        <v>4</v>
      </c>
      <c r="I562" t="s">
        <v>83</v>
      </c>
      <c r="J562">
        <v>76</v>
      </c>
      <c r="K562" t="s">
        <v>245</v>
      </c>
      <c r="L562">
        <v>76001</v>
      </c>
      <c r="M562" t="s">
        <v>313</v>
      </c>
      <c r="N562">
        <v>20924</v>
      </c>
      <c r="O562" t="s">
        <v>328</v>
      </c>
      <c r="P562">
        <v>2</v>
      </c>
      <c r="Q562" t="s">
        <v>86</v>
      </c>
      <c r="R562">
        <v>3</v>
      </c>
      <c r="S562" t="s">
        <v>87</v>
      </c>
      <c r="T562">
        <v>1</v>
      </c>
      <c r="U562" t="s">
        <v>88</v>
      </c>
      <c r="V562">
        <v>5</v>
      </c>
      <c r="W562" t="s">
        <v>89</v>
      </c>
      <c r="X562">
        <v>555</v>
      </c>
      <c r="Y562" t="s">
        <v>329</v>
      </c>
      <c r="Z562">
        <v>76</v>
      </c>
      <c r="AA562" t="s">
        <v>245</v>
      </c>
      <c r="AB562">
        <v>76001</v>
      </c>
      <c r="AC562" t="s">
        <v>313</v>
      </c>
      <c r="AD562">
        <v>1</v>
      </c>
      <c r="AE562" t="s">
        <v>105</v>
      </c>
      <c r="AF562">
        <v>2015</v>
      </c>
      <c r="AG562">
        <v>2</v>
      </c>
      <c r="AI562">
        <v>2015</v>
      </c>
      <c r="AJ562">
        <v>1</v>
      </c>
      <c r="CZ562" t="s">
        <v>314</v>
      </c>
      <c r="DA562" t="s">
        <v>93</v>
      </c>
      <c r="DB562" t="s">
        <v>315</v>
      </c>
      <c r="DC562">
        <v>20924</v>
      </c>
      <c r="DD562" t="s">
        <v>330</v>
      </c>
      <c r="DE562" t="s">
        <v>96</v>
      </c>
      <c r="DF562" t="s">
        <v>97</v>
      </c>
      <c r="DG562" t="s">
        <v>331</v>
      </c>
      <c r="DH562">
        <v>1</v>
      </c>
      <c r="DI562">
        <v>2</v>
      </c>
      <c r="DJ562">
        <v>1</v>
      </c>
    </row>
    <row r="563" spans="1:114" x14ac:dyDescent="0.25">
      <c r="A563" s="1">
        <v>4294</v>
      </c>
      <c r="B563">
        <v>1203</v>
      </c>
      <c r="C563">
        <v>1203</v>
      </c>
      <c r="D563" t="s">
        <v>312</v>
      </c>
      <c r="E563" t="s">
        <v>81</v>
      </c>
      <c r="F563">
        <v>1</v>
      </c>
      <c r="G563" t="s">
        <v>82</v>
      </c>
      <c r="H563">
        <v>4</v>
      </c>
      <c r="I563" t="s">
        <v>83</v>
      </c>
      <c r="J563">
        <v>76</v>
      </c>
      <c r="K563" t="s">
        <v>245</v>
      </c>
      <c r="L563">
        <v>76001</v>
      </c>
      <c r="M563" t="s">
        <v>313</v>
      </c>
      <c r="N563">
        <v>51863</v>
      </c>
      <c r="O563" t="s">
        <v>332</v>
      </c>
      <c r="P563">
        <v>2</v>
      </c>
      <c r="Q563" t="s">
        <v>86</v>
      </c>
      <c r="R563">
        <v>3</v>
      </c>
      <c r="S563" t="s">
        <v>87</v>
      </c>
      <c r="T563">
        <v>1</v>
      </c>
      <c r="U563" t="s">
        <v>88</v>
      </c>
      <c r="V563">
        <v>9</v>
      </c>
      <c r="W563" t="s">
        <v>100</v>
      </c>
      <c r="X563">
        <v>937</v>
      </c>
      <c r="Y563" t="s">
        <v>111</v>
      </c>
      <c r="Z563">
        <v>76</v>
      </c>
      <c r="AA563" t="s">
        <v>245</v>
      </c>
      <c r="AB563">
        <v>76001</v>
      </c>
      <c r="AC563" t="s">
        <v>313</v>
      </c>
      <c r="AD563">
        <v>1</v>
      </c>
      <c r="AE563" t="s">
        <v>105</v>
      </c>
      <c r="AF563">
        <v>2015</v>
      </c>
      <c r="AG563">
        <v>1</v>
      </c>
      <c r="AI563">
        <v>2015</v>
      </c>
      <c r="AJ563">
        <v>1</v>
      </c>
      <c r="CZ563" t="s">
        <v>314</v>
      </c>
      <c r="DA563" t="s">
        <v>93</v>
      </c>
      <c r="DB563" t="s">
        <v>315</v>
      </c>
      <c r="DC563">
        <v>51863</v>
      </c>
      <c r="DD563" t="s">
        <v>333</v>
      </c>
      <c r="DE563" t="s">
        <v>96</v>
      </c>
      <c r="DF563" t="s">
        <v>103</v>
      </c>
      <c r="DG563" t="s">
        <v>113</v>
      </c>
      <c r="DH563">
        <v>1</v>
      </c>
      <c r="DI563">
        <v>1</v>
      </c>
      <c r="DJ563">
        <v>1</v>
      </c>
    </row>
    <row r="564" spans="1:114" x14ac:dyDescent="0.25">
      <c r="A564" s="1">
        <v>4295</v>
      </c>
      <c r="B564">
        <v>1203</v>
      </c>
      <c r="C564">
        <v>1203</v>
      </c>
      <c r="D564" t="s">
        <v>312</v>
      </c>
      <c r="E564" t="s">
        <v>81</v>
      </c>
      <c r="F564">
        <v>1</v>
      </c>
      <c r="G564" t="s">
        <v>82</v>
      </c>
      <c r="H564">
        <v>4</v>
      </c>
      <c r="I564" t="s">
        <v>83</v>
      </c>
      <c r="J564">
        <v>76</v>
      </c>
      <c r="K564" t="s">
        <v>245</v>
      </c>
      <c r="L564">
        <v>76001</v>
      </c>
      <c r="M564" t="s">
        <v>313</v>
      </c>
      <c r="N564">
        <v>51863</v>
      </c>
      <c r="O564" t="s">
        <v>332</v>
      </c>
      <c r="P564">
        <v>2</v>
      </c>
      <c r="Q564" t="s">
        <v>86</v>
      </c>
      <c r="R564">
        <v>3</v>
      </c>
      <c r="S564" t="s">
        <v>87</v>
      </c>
      <c r="T564">
        <v>1</v>
      </c>
      <c r="U564" t="s">
        <v>88</v>
      </c>
      <c r="V564">
        <v>9</v>
      </c>
      <c r="W564" t="s">
        <v>100</v>
      </c>
      <c r="X564">
        <v>937</v>
      </c>
      <c r="Y564" t="s">
        <v>111</v>
      </c>
      <c r="Z564">
        <v>76</v>
      </c>
      <c r="AA564" t="s">
        <v>245</v>
      </c>
      <c r="AB564">
        <v>76001</v>
      </c>
      <c r="AC564" t="s">
        <v>313</v>
      </c>
      <c r="AD564">
        <v>1</v>
      </c>
      <c r="AE564" t="s">
        <v>105</v>
      </c>
      <c r="AF564">
        <v>2015</v>
      </c>
      <c r="AG564">
        <v>2</v>
      </c>
      <c r="AI564">
        <v>2015</v>
      </c>
      <c r="AJ564">
        <v>2</v>
      </c>
      <c r="CZ564" t="s">
        <v>314</v>
      </c>
      <c r="DA564" t="s">
        <v>93</v>
      </c>
      <c r="DB564" t="s">
        <v>315</v>
      </c>
      <c r="DC564">
        <v>51863</v>
      </c>
      <c r="DD564" t="s">
        <v>333</v>
      </c>
      <c r="DE564" t="s">
        <v>96</v>
      </c>
      <c r="DF564" t="s">
        <v>103</v>
      </c>
      <c r="DG564" t="s">
        <v>113</v>
      </c>
      <c r="DH564">
        <v>1</v>
      </c>
      <c r="DI564">
        <v>2</v>
      </c>
      <c r="DJ564">
        <v>2</v>
      </c>
    </row>
    <row r="565" spans="1:114" x14ac:dyDescent="0.25">
      <c r="A565" s="1">
        <v>4320</v>
      </c>
      <c r="B565">
        <v>1203</v>
      </c>
      <c r="C565">
        <v>1203</v>
      </c>
      <c r="D565" t="s">
        <v>312</v>
      </c>
      <c r="E565" t="s">
        <v>81</v>
      </c>
      <c r="F565">
        <v>1</v>
      </c>
      <c r="G565" t="s">
        <v>82</v>
      </c>
      <c r="H565">
        <v>4</v>
      </c>
      <c r="I565" t="s">
        <v>83</v>
      </c>
      <c r="J565">
        <v>76</v>
      </c>
      <c r="K565" t="s">
        <v>245</v>
      </c>
      <c r="L565">
        <v>76001</v>
      </c>
      <c r="M565" t="s">
        <v>313</v>
      </c>
      <c r="N565">
        <v>53944</v>
      </c>
      <c r="O565" t="s">
        <v>270</v>
      </c>
      <c r="P565">
        <v>2</v>
      </c>
      <c r="Q565" t="s">
        <v>86</v>
      </c>
      <c r="R565">
        <v>3</v>
      </c>
      <c r="S565" t="s">
        <v>87</v>
      </c>
      <c r="T565">
        <v>1</v>
      </c>
      <c r="U565" t="s">
        <v>88</v>
      </c>
      <c r="V565">
        <v>9</v>
      </c>
      <c r="W565" t="s">
        <v>100</v>
      </c>
      <c r="X565">
        <v>934</v>
      </c>
      <c r="Y565" t="s">
        <v>121</v>
      </c>
      <c r="Z565">
        <v>76</v>
      </c>
      <c r="AA565" t="s">
        <v>245</v>
      </c>
      <c r="AB565">
        <v>76001</v>
      </c>
      <c r="AC565" t="s">
        <v>313</v>
      </c>
      <c r="AD565">
        <v>1</v>
      </c>
      <c r="AE565" t="s">
        <v>105</v>
      </c>
      <c r="AF565">
        <v>2015</v>
      </c>
      <c r="AG565">
        <v>2</v>
      </c>
      <c r="AI565">
        <v>2015</v>
      </c>
      <c r="AJ565">
        <v>4</v>
      </c>
      <c r="CZ565" t="s">
        <v>314</v>
      </c>
      <c r="DA565" t="s">
        <v>93</v>
      </c>
      <c r="DB565" t="s">
        <v>315</v>
      </c>
      <c r="DC565">
        <v>53944</v>
      </c>
      <c r="DD565" t="s">
        <v>273</v>
      </c>
      <c r="DE565" t="s">
        <v>96</v>
      </c>
      <c r="DF565" t="s">
        <v>103</v>
      </c>
      <c r="DG565" t="s">
        <v>123</v>
      </c>
      <c r="DH565">
        <v>1</v>
      </c>
      <c r="DI565">
        <v>2</v>
      </c>
      <c r="DJ565">
        <v>4</v>
      </c>
    </row>
    <row r="566" spans="1:114" x14ac:dyDescent="0.25">
      <c r="A566" s="1">
        <v>4340</v>
      </c>
      <c r="B566">
        <v>1203</v>
      </c>
      <c r="C566">
        <v>1203</v>
      </c>
      <c r="D566" t="s">
        <v>312</v>
      </c>
      <c r="E566" t="s">
        <v>81</v>
      </c>
      <c r="F566">
        <v>1</v>
      </c>
      <c r="G566" t="s">
        <v>82</v>
      </c>
      <c r="H566">
        <v>4</v>
      </c>
      <c r="I566" t="s">
        <v>83</v>
      </c>
      <c r="J566">
        <v>76</v>
      </c>
      <c r="K566" t="s">
        <v>245</v>
      </c>
      <c r="L566">
        <v>76001</v>
      </c>
      <c r="M566" t="s">
        <v>313</v>
      </c>
      <c r="N566">
        <v>54686</v>
      </c>
      <c r="O566" t="s">
        <v>334</v>
      </c>
      <c r="P566">
        <v>2</v>
      </c>
      <c r="Q566" t="s">
        <v>86</v>
      </c>
      <c r="R566">
        <v>3</v>
      </c>
      <c r="S566" t="s">
        <v>87</v>
      </c>
      <c r="T566">
        <v>1</v>
      </c>
      <c r="U566" t="s">
        <v>88</v>
      </c>
      <c r="V566">
        <v>6</v>
      </c>
      <c r="W566" t="s">
        <v>129</v>
      </c>
      <c r="X566">
        <v>69</v>
      </c>
      <c r="Y566" t="s">
        <v>335</v>
      </c>
      <c r="Z566">
        <v>76</v>
      </c>
      <c r="AA566" t="s">
        <v>245</v>
      </c>
      <c r="AB566">
        <v>76001</v>
      </c>
      <c r="AC566" t="s">
        <v>313</v>
      </c>
      <c r="AD566">
        <v>2</v>
      </c>
      <c r="AE566" t="s">
        <v>91</v>
      </c>
      <c r="AF566">
        <v>2015</v>
      </c>
      <c r="AG566">
        <v>2</v>
      </c>
      <c r="AI566">
        <v>2015</v>
      </c>
      <c r="AJ566">
        <v>1</v>
      </c>
      <c r="CZ566" t="s">
        <v>314</v>
      </c>
      <c r="DA566" t="s">
        <v>93</v>
      </c>
      <c r="DB566" t="s">
        <v>315</v>
      </c>
      <c r="DC566">
        <v>54686</v>
      </c>
      <c r="DD566" t="s">
        <v>336</v>
      </c>
      <c r="DE566" t="s">
        <v>96</v>
      </c>
      <c r="DF566" t="s">
        <v>132</v>
      </c>
      <c r="DG566" t="s">
        <v>337</v>
      </c>
      <c r="DH566">
        <v>2</v>
      </c>
      <c r="DI566">
        <v>2</v>
      </c>
      <c r="DJ566">
        <v>1</v>
      </c>
    </row>
    <row r="567" spans="1:114" x14ac:dyDescent="0.25">
      <c r="A567" s="1">
        <v>4341</v>
      </c>
      <c r="B567">
        <v>1203</v>
      </c>
      <c r="C567">
        <v>1203</v>
      </c>
      <c r="D567" t="s">
        <v>312</v>
      </c>
      <c r="E567" t="s">
        <v>81</v>
      </c>
      <c r="F567">
        <v>1</v>
      </c>
      <c r="G567" t="s">
        <v>82</v>
      </c>
      <c r="H567">
        <v>4</v>
      </c>
      <c r="I567" t="s">
        <v>83</v>
      </c>
      <c r="J567">
        <v>76</v>
      </c>
      <c r="K567" t="s">
        <v>245</v>
      </c>
      <c r="L567">
        <v>76001</v>
      </c>
      <c r="M567" t="s">
        <v>313</v>
      </c>
      <c r="N567">
        <v>54686</v>
      </c>
      <c r="O567" t="s">
        <v>334</v>
      </c>
      <c r="P567">
        <v>2</v>
      </c>
      <c r="Q567" t="s">
        <v>86</v>
      </c>
      <c r="R567">
        <v>3</v>
      </c>
      <c r="S567" t="s">
        <v>87</v>
      </c>
      <c r="T567">
        <v>1</v>
      </c>
      <c r="U567" t="s">
        <v>88</v>
      </c>
      <c r="V567">
        <v>6</v>
      </c>
      <c r="W567" t="s">
        <v>129</v>
      </c>
      <c r="X567">
        <v>69</v>
      </c>
      <c r="Y567" t="s">
        <v>335</v>
      </c>
      <c r="Z567">
        <v>76</v>
      </c>
      <c r="AA567" t="s">
        <v>245</v>
      </c>
      <c r="AB567">
        <v>76001</v>
      </c>
      <c r="AC567" t="s">
        <v>313</v>
      </c>
      <c r="AD567">
        <v>1</v>
      </c>
      <c r="AE567" t="s">
        <v>105</v>
      </c>
      <c r="AF567">
        <v>2015</v>
      </c>
      <c r="AG567">
        <v>2</v>
      </c>
      <c r="AI567">
        <v>2015</v>
      </c>
      <c r="AJ567">
        <v>6</v>
      </c>
      <c r="CZ567" t="s">
        <v>314</v>
      </c>
      <c r="DA567" t="s">
        <v>93</v>
      </c>
      <c r="DB567" t="s">
        <v>315</v>
      </c>
      <c r="DC567">
        <v>54686</v>
      </c>
      <c r="DD567" t="s">
        <v>336</v>
      </c>
      <c r="DE567" t="s">
        <v>96</v>
      </c>
      <c r="DF567" t="s">
        <v>132</v>
      </c>
      <c r="DG567" t="s">
        <v>337</v>
      </c>
      <c r="DH567">
        <v>1</v>
      </c>
      <c r="DI567">
        <v>2</v>
      </c>
      <c r="DJ567">
        <v>6</v>
      </c>
    </row>
    <row r="568" spans="1:114" x14ac:dyDescent="0.25">
      <c r="A568" s="1">
        <v>4354</v>
      </c>
      <c r="B568">
        <v>1203</v>
      </c>
      <c r="C568">
        <v>1203</v>
      </c>
      <c r="D568" t="s">
        <v>312</v>
      </c>
      <c r="E568" t="s">
        <v>81</v>
      </c>
      <c r="F568">
        <v>1</v>
      </c>
      <c r="G568" t="s">
        <v>82</v>
      </c>
      <c r="H568">
        <v>4</v>
      </c>
      <c r="I568" t="s">
        <v>83</v>
      </c>
      <c r="J568">
        <v>76</v>
      </c>
      <c r="K568" t="s">
        <v>245</v>
      </c>
      <c r="L568">
        <v>76001</v>
      </c>
      <c r="M568" t="s">
        <v>313</v>
      </c>
      <c r="N568">
        <v>91063</v>
      </c>
      <c r="O568" t="s">
        <v>238</v>
      </c>
      <c r="P568">
        <v>2</v>
      </c>
      <c r="Q568" t="s">
        <v>86</v>
      </c>
      <c r="R568">
        <v>3</v>
      </c>
      <c r="S568" t="s">
        <v>87</v>
      </c>
      <c r="T568">
        <v>1</v>
      </c>
      <c r="U568" t="s">
        <v>88</v>
      </c>
      <c r="V568">
        <v>9</v>
      </c>
      <c r="W568" t="s">
        <v>100</v>
      </c>
      <c r="X568">
        <v>934</v>
      </c>
      <c r="Y568" t="s">
        <v>121</v>
      </c>
      <c r="Z568">
        <v>76</v>
      </c>
      <c r="AA568" t="s">
        <v>245</v>
      </c>
      <c r="AB568">
        <v>76001</v>
      </c>
      <c r="AC568" t="s">
        <v>313</v>
      </c>
      <c r="AD568">
        <v>2</v>
      </c>
      <c r="AE568" t="s">
        <v>91</v>
      </c>
      <c r="AF568">
        <v>2015</v>
      </c>
      <c r="AG568">
        <v>2</v>
      </c>
      <c r="AI568">
        <v>2015</v>
      </c>
      <c r="AJ568">
        <v>1</v>
      </c>
      <c r="CZ568" t="s">
        <v>314</v>
      </c>
      <c r="DA568" t="s">
        <v>93</v>
      </c>
      <c r="DB568" t="s">
        <v>315</v>
      </c>
      <c r="DC568">
        <v>91063</v>
      </c>
      <c r="DD568" t="s">
        <v>239</v>
      </c>
      <c r="DE568" t="s">
        <v>96</v>
      </c>
      <c r="DF568" t="s">
        <v>103</v>
      </c>
      <c r="DG568" t="s">
        <v>123</v>
      </c>
      <c r="DH568">
        <v>2</v>
      </c>
      <c r="DI568">
        <v>2</v>
      </c>
      <c r="DJ568">
        <v>1</v>
      </c>
    </row>
    <row r="569" spans="1:114" x14ac:dyDescent="0.25">
      <c r="A569" s="1">
        <v>4355</v>
      </c>
      <c r="B569">
        <v>1203</v>
      </c>
      <c r="C569">
        <v>1203</v>
      </c>
      <c r="D569" t="s">
        <v>312</v>
      </c>
      <c r="E569" t="s">
        <v>81</v>
      </c>
      <c r="F569">
        <v>1</v>
      </c>
      <c r="G569" t="s">
        <v>82</v>
      </c>
      <c r="H569">
        <v>4</v>
      </c>
      <c r="I569" t="s">
        <v>83</v>
      </c>
      <c r="J569">
        <v>76</v>
      </c>
      <c r="K569" t="s">
        <v>245</v>
      </c>
      <c r="L569">
        <v>76001</v>
      </c>
      <c r="M569" t="s">
        <v>313</v>
      </c>
      <c r="N569">
        <v>91063</v>
      </c>
      <c r="O569" t="s">
        <v>238</v>
      </c>
      <c r="P569">
        <v>2</v>
      </c>
      <c r="Q569" t="s">
        <v>86</v>
      </c>
      <c r="R569">
        <v>3</v>
      </c>
      <c r="S569" t="s">
        <v>87</v>
      </c>
      <c r="T569">
        <v>1</v>
      </c>
      <c r="U569" t="s">
        <v>88</v>
      </c>
      <c r="V569">
        <v>9</v>
      </c>
      <c r="W569" t="s">
        <v>100</v>
      </c>
      <c r="X569">
        <v>934</v>
      </c>
      <c r="Y569" t="s">
        <v>121</v>
      </c>
      <c r="Z569">
        <v>76</v>
      </c>
      <c r="AA569" t="s">
        <v>245</v>
      </c>
      <c r="AB569">
        <v>76001</v>
      </c>
      <c r="AC569" t="s">
        <v>313</v>
      </c>
      <c r="AD569">
        <v>1</v>
      </c>
      <c r="AE569" t="s">
        <v>105</v>
      </c>
      <c r="AF569">
        <v>2015</v>
      </c>
      <c r="AG569">
        <v>2</v>
      </c>
      <c r="AI569">
        <v>2015</v>
      </c>
      <c r="AJ569">
        <v>2</v>
      </c>
      <c r="CZ569" t="s">
        <v>314</v>
      </c>
      <c r="DA569" t="s">
        <v>93</v>
      </c>
      <c r="DB569" t="s">
        <v>315</v>
      </c>
      <c r="DC569">
        <v>91063</v>
      </c>
      <c r="DD569" t="s">
        <v>239</v>
      </c>
      <c r="DE569" t="s">
        <v>96</v>
      </c>
      <c r="DF569" t="s">
        <v>103</v>
      </c>
      <c r="DG569" t="s">
        <v>123</v>
      </c>
      <c r="DH569">
        <v>1</v>
      </c>
      <c r="DI569">
        <v>2</v>
      </c>
      <c r="DJ569">
        <v>2</v>
      </c>
    </row>
    <row r="570" spans="1:114" x14ac:dyDescent="0.25">
      <c r="A570" s="1">
        <v>4366</v>
      </c>
      <c r="B570">
        <v>1203</v>
      </c>
      <c r="C570">
        <v>1203</v>
      </c>
      <c r="D570" t="s">
        <v>312</v>
      </c>
      <c r="E570" t="s">
        <v>81</v>
      </c>
      <c r="F570">
        <v>1</v>
      </c>
      <c r="G570" t="s">
        <v>82</v>
      </c>
      <c r="H570">
        <v>4</v>
      </c>
      <c r="I570" t="s">
        <v>83</v>
      </c>
      <c r="J570">
        <v>76</v>
      </c>
      <c r="K570" t="s">
        <v>245</v>
      </c>
      <c r="L570">
        <v>76001</v>
      </c>
      <c r="M570" t="s">
        <v>313</v>
      </c>
      <c r="N570">
        <v>102407</v>
      </c>
      <c r="O570" t="s">
        <v>85</v>
      </c>
      <c r="P570">
        <v>2</v>
      </c>
      <c r="Q570" t="s">
        <v>86</v>
      </c>
      <c r="R570">
        <v>3</v>
      </c>
      <c r="S570" t="s">
        <v>87</v>
      </c>
      <c r="T570">
        <v>1</v>
      </c>
      <c r="U570" t="s">
        <v>88</v>
      </c>
      <c r="V570">
        <v>5</v>
      </c>
      <c r="W570" t="s">
        <v>89</v>
      </c>
      <c r="X570">
        <v>568</v>
      </c>
      <c r="Y570" t="s">
        <v>90</v>
      </c>
      <c r="Z570">
        <v>76</v>
      </c>
      <c r="AA570" t="s">
        <v>245</v>
      </c>
      <c r="AB570">
        <v>76001</v>
      </c>
      <c r="AC570" t="s">
        <v>313</v>
      </c>
      <c r="AD570">
        <v>2</v>
      </c>
      <c r="AE570" t="s">
        <v>91</v>
      </c>
      <c r="AF570">
        <v>2015</v>
      </c>
      <c r="AG570">
        <v>2</v>
      </c>
      <c r="AI570">
        <v>2015</v>
      </c>
      <c r="AJ570">
        <v>1</v>
      </c>
      <c r="CZ570" t="s">
        <v>314</v>
      </c>
      <c r="DA570" t="s">
        <v>93</v>
      </c>
      <c r="DB570" t="s">
        <v>315</v>
      </c>
      <c r="DC570">
        <v>102407</v>
      </c>
      <c r="DD570" t="s">
        <v>95</v>
      </c>
      <c r="DE570" t="s">
        <v>96</v>
      </c>
      <c r="DF570" t="s">
        <v>97</v>
      </c>
      <c r="DG570" t="s">
        <v>98</v>
      </c>
      <c r="DH570">
        <v>2</v>
      </c>
      <c r="DI570">
        <v>2</v>
      </c>
      <c r="DJ570">
        <v>1</v>
      </c>
    </row>
    <row r="571" spans="1:114" x14ac:dyDescent="0.25">
      <c r="A571" s="1">
        <v>4367</v>
      </c>
      <c r="B571">
        <v>1203</v>
      </c>
      <c r="C571">
        <v>1203</v>
      </c>
      <c r="D571" t="s">
        <v>312</v>
      </c>
      <c r="E571" t="s">
        <v>81</v>
      </c>
      <c r="F571">
        <v>1</v>
      </c>
      <c r="G571" t="s">
        <v>82</v>
      </c>
      <c r="H571">
        <v>4</v>
      </c>
      <c r="I571" t="s">
        <v>83</v>
      </c>
      <c r="J571">
        <v>76</v>
      </c>
      <c r="K571" t="s">
        <v>245</v>
      </c>
      <c r="L571">
        <v>76001</v>
      </c>
      <c r="M571" t="s">
        <v>313</v>
      </c>
      <c r="N571">
        <v>102407</v>
      </c>
      <c r="O571" t="s">
        <v>85</v>
      </c>
      <c r="P571">
        <v>2</v>
      </c>
      <c r="Q571" t="s">
        <v>86</v>
      </c>
      <c r="R571">
        <v>3</v>
      </c>
      <c r="S571" t="s">
        <v>87</v>
      </c>
      <c r="T571">
        <v>1</v>
      </c>
      <c r="U571" t="s">
        <v>88</v>
      </c>
      <c r="V571">
        <v>5</v>
      </c>
      <c r="W571" t="s">
        <v>89</v>
      </c>
      <c r="X571">
        <v>568</v>
      </c>
      <c r="Y571" t="s">
        <v>90</v>
      </c>
      <c r="Z571">
        <v>76</v>
      </c>
      <c r="AA571" t="s">
        <v>245</v>
      </c>
      <c r="AB571">
        <v>76001</v>
      </c>
      <c r="AC571" t="s">
        <v>313</v>
      </c>
      <c r="AD571">
        <v>1</v>
      </c>
      <c r="AE571" t="s">
        <v>105</v>
      </c>
      <c r="AF571">
        <v>2015</v>
      </c>
      <c r="AG571">
        <v>1</v>
      </c>
      <c r="AI571">
        <v>2015</v>
      </c>
      <c r="AJ571">
        <v>3</v>
      </c>
      <c r="CZ571" t="s">
        <v>314</v>
      </c>
      <c r="DA571" t="s">
        <v>93</v>
      </c>
      <c r="DB571" t="s">
        <v>315</v>
      </c>
      <c r="DC571">
        <v>102407</v>
      </c>
      <c r="DD571" t="s">
        <v>95</v>
      </c>
      <c r="DE571" t="s">
        <v>96</v>
      </c>
      <c r="DF571" t="s">
        <v>97</v>
      </c>
      <c r="DG571" t="s">
        <v>98</v>
      </c>
      <c r="DH571">
        <v>1</v>
      </c>
      <c r="DI571">
        <v>1</v>
      </c>
      <c r="DJ571">
        <v>3</v>
      </c>
    </row>
    <row r="572" spans="1:114" x14ac:dyDescent="0.25">
      <c r="A572" s="1">
        <v>4368</v>
      </c>
      <c r="B572">
        <v>1203</v>
      </c>
      <c r="C572">
        <v>1203</v>
      </c>
      <c r="D572" t="s">
        <v>312</v>
      </c>
      <c r="E572" t="s">
        <v>81</v>
      </c>
      <c r="F572">
        <v>1</v>
      </c>
      <c r="G572" t="s">
        <v>82</v>
      </c>
      <c r="H572">
        <v>4</v>
      </c>
      <c r="I572" t="s">
        <v>83</v>
      </c>
      <c r="J572">
        <v>76</v>
      </c>
      <c r="K572" t="s">
        <v>245</v>
      </c>
      <c r="L572">
        <v>76001</v>
      </c>
      <c r="M572" t="s">
        <v>313</v>
      </c>
      <c r="N572">
        <v>102407</v>
      </c>
      <c r="O572" t="s">
        <v>85</v>
      </c>
      <c r="P572">
        <v>2</v>
      </c>
      <c r="Q572" t="s">
        <v>86</v>
      </c>
      <c r="R572">
        <v>3</v>
      </c>
      <c r="S572" t="s">
        <v>87</v>
      </c>
      <c r="T572">
        <v>1</v>
      </c>
      <c r="U572" t="s">
        <v>88</v>
      </c>
      <c r="V572">
        <v>5</v>
      </c>
      <c r="W572" t="s">
        <v>89</v>
      </c>
      <c r="X572">
        <v>568</v>
      </c>
      <c r="Y572" t="s">
        <v>90</v>
      </c>
      <c r="Z572">
        <v>76</v>
      </c>
      <c r="AA572" t="s">
        <v>245</v>
      </c>
      <c r="AB572">
        <v>76001</v>
      </c>
      <c r="AC572" t="s">
        <v>313</v>
      </c>
      <c r="AD572">
        <v>1</v>
      </c>
      <c r="AE572" t="s">
        <v>105</v>
      </c>
      <c r="AF572">
        <v>2015</v>
      </c>
      <c r="AG572">
        <v>2</v>
      </c>
      <c r="AI572">
        <v>2015</v>
      </c>
      <c r="AJ572">
        <v>1</v>
      </c>
      <c r="CZ572" t="s">
        <v>314</v>
      </c>
      <c r="DA572" t="s">
        <v>93</v>
      </c>
      <c r="DB572" t="s">
        <v>315</v>
      </c>
      <c r="DC572">
        <v>102407</v>
      </c>
      <c r="DD572" t="s">
        <v>95</v>
      </c>
      <c r="DE572" t="s">
        <v>96</v>
      </c>
      <c r="DF572" t="s">
        <v>97</v>
      </c>
      <c r="DG572" t="s">
        <v>98</v>
      </c>
      <c r="DH572">
        <v>1</v>
      </c>
      <c r="DI572">
        <v>2</v>
      </c>
      <c r="DJ572">
        <v>1</v>
      </c>
    </row>
    <row r="573" spans="1:114" x14ac:dyDescent="0.25">
      <c r="A573" s="1">
        <v>4381</v>
      </c>
      <c r="B573">
        <v>1203</v>
      </c>
      <c r="C573">
        <v>1203</v>
      </c>
      <c r="D573" t="s">
        <v>312</v>
      </c>
      <c r="E573" t="s">
        <v>81</v>
      </c>
      <c r="F573">
        <v>1</v>
      </c>
      <c r="G573" t="s">
        <v>82</v>
      </c>
      <c r="H573">
        <v>4</v>
      </c>
      <c r="I573" t="s">
        <v>83</v>
      </c>
      <c r="J573">
        <v>76</v>
      </c>
      <c r="K573" t="s">
        <v>245</v>
      </c>
      <c r="L573">
        <v>76001</v>
      </c>
      <c r="M573" t="s">
        <v>313</v>
      </c>
      <c r="N573">
        <v>104197</v>
      </c>
      <c r="O573" t="s">
        <v>490</v>
      </c>
      <c r="P573">
        <v>2</v>
      </c>
      <c r="Q573" t="s">
        <v>86</v>
      </c>
      <c r="R573">
        <v>3</v>
      </c>
      <c r="S573" t="s">
        <v>87</v>
      </c>
      <c r="T573">
        <v>1</v>
      </c>
      <c r="U573" t="s">
        <v>88</v>
      </c>
      <c r="V573">
        <v>4</v>
      </c>
      <c r="W573" t="s">
        <v>139</v>
      </c>
      <c r="X573">
        <v>-4</v>
      </c>
      <c r="Y573" t="s">
        <v>279</v>
      </c>
      <c r="Z573">
        <v>76</v>
      </c>
      <c r="AA573" t="s">
        <v>245</v>
      </c>
      <c r="AB573">
        <v>76001</v>
      </c>
      <c r="AC573" t="s">
        <v>313</v>
      </c>
      <c r="AD573">
        <v>2</v>
      </c>
      <c r="AE573" t="s">
        <v>91</v>
      </c>
      <c r="AF573">
        <v>2015</v>
      </c>
      <c r="AG573">
        <v>2</v>
      </c>
      <c r="AI573">
        <v>2015</v>
      </c>
      <c r="AJ573">
        <v>5</v>
      </c>
      <c r="CZ573" t="s">
        <v>314</v>
      </c>
      <c r="DA573" t="s">
        <v>93</v>
      </c>
      <c r="DB573" t="s">
        <v>315</v>
      </c>
      <c r="DC573">
        <v>104197</v>
      </c>
      <c r="DD573" t="s">
        <v>491</v>
      </c>
      <c r="DE573" t="s">
        <v>96</v>
      </c>
      <c r="DF573" t="s">
        <v>142</v>
      </c>
      <c r="DG573" t="s">
        <v>281</v>
      </c>
      <c r="DH573">
        <v>2</v>
      </c>
      <c r="DI573">
        <v>2</v>
      </c>
      <c r="DJ573">
        <v>5</v>
      </c>
    </row>
    <row r="574" spans="1:114" x14ac:dyDescent="0.25">
      <c r="A574" s="1">
        <v>4382</v>
      </c>
      <c r="B574">
        <v>1203</v>
      </c>
      <c r="C574">
        <v>1203</v>
      </c>
      <c r="D574" t="s">
        <v>312</v>
      </c>
      <c r="E574" t="s">
        <v>81</v>
      </c>
      <c r="F574">
        <v>1</v>
      </c>
      <c r="G574" t="s">
        <v>82</v>
      </c>
      <c r="H574">
        <v>4</v>
      </c>
      <c r="I574" t="s">
        <v>83</v>
      </c>
      <c r="J574">
        <v>76</v>
      </c>
      <c r="K574" t="s">
        <v>245</v>
      </c>
      <c r="L574">
        <v>76001</v>
      </c>
      <c r="M574" t="s">
        <v>313</v>
      </c>
      <c r="N574">
        <v>104197</v>
      </c>
      <c r="O574" t="s">
        <v>490</v>
      </c>
      <c r="P574">
        <v>2</v>
      </c>
      <c r="Q574" t="s">
        <v>86</v>
      </c>
      <c r="R574">
        <v>3</v>
      </c>
      <c r="S574" t="s">
        <v>87</v>
      </c>
      <c r="T574">
        <v>1</v>
      </c>
      <c r="U574" t="s">
        <v>88</v>
      </c>
      <c r="V574">
        <v>4</v>
      </c>
      <c r="W574" t="s">
        <v>139</v>
      </c>
      <c r="X574">
        <v>-4</v>
      </c>
      <c r="Y574" t="s">
        <v>279</v>
      </c>
      <c r="Z574">
        <v>76</v>
      </c>
      <c r="AA574" t="s">
        <v>245</v>
      </c>
      <c r="AB574">
        <v>76001</v>
      </c>
      <c r="AC574" t="s">
        <v>313</v>
      </c>
      <c r="AD574">
        <v>1</v>
      </c>
      <c r="AE574" t="s">
        <v>105</v>
      </c>
      <c r="AF574">
        <v>2015</v>
      </c>
      <c r="AG574">
        <v>2</v>
      </c>
      <c r="AI574">
        <v>2015</v>
      </c>
      <c r="AJ574">
        <v>1</v>
      </c>
      <c r="CZ574" t="s">
        <v>314</v>
      </c>
      <c r="DA574" t="s">
        <v>93</v>
      </c>
      <c r="DB574" t="s">
        <v>315</v>
      </c>
      <c r="DC574">
        <v>104197</v>
      </c>
      <c r="DD574" t="s">
        <v>491</v>
      </c>
      <c r="DE574" t="s">
        <v>96</v>
      </c>
      <c r="DF574" t="s">
        <v>142</v>
      </c>
      <c r="DG574" t="s">
        <v>281</v>
      </c>
      <c r="DH574">
        <v>1</v>
      </c>
      <c r="DI574">
        <v>2</v>
      </c>
      <c r="DJ574">
        <v>1</v>
      </c>
    </row>
    <row r="575" spans="1:114" x14ac:dyDescent="0.25">
      <c r="A575" s="1">
        <v>4500</v>
      </c>
      <c r="B575">
        <v>1204</v>
      </c>
      <c r="C575">
        <v>1204</v>
      </c>
      <c r="D575" t="s">
        <v>338</v>
      </c>
      <c r="E575" t="s">
        <v>81</v>
      </c>
      <c r="F575">
        <v>1</v>
      </c>
      <c r="G575" t="s">
        <v>82</v>
      </c>
      <c r="H575">
        <v>4</v>
      </c>
      <c r="I575" t="s">
        <v>83</v>
      </c>
      <c r="J575">
        <v>68</v>
      </c>
      <c r="K575" t="s">
        <v>339</v>
      </c>
      <c r="L575">
        <v>68001</v>
      </c>
      <c r="M575" t="s">
        <v>340</v>
      </c>
      <c r="N575">
        <v>733</v>
      </c>
      <c r="O575" t="s">
        <v>341</v>
      </c>
      <c r="P575">
        <v>2</v>
      </c>
      <c r="Q575" t="s">
        <v>86</v>
      </c>
      <c r="R575">
        <v>3</v>
      </c>
      <c r="S575" t="s">
        <v>87</v>
      </c>
      <c r="T575">
        <v>1</v>
      </c>
      <c r="U575" t="s">
        <v>88</v>
      </c>
      <c r="V575">
        <v>8</v>
      </c>
      <c r="W575" t="s">
        <v>153</v>
      </c>
      <c r="X575">
        <v>832</v>
      </c>
      <c r="Y575" t="s">
        <v>159</v>
      </c>
      <c r="Z575">
        <v>68</v>
      </c>
      <c r="AA575" t="s">
        <v>339</v>
      </c>
      <c r="AB575">
        <v>68001</v>
      </c>
      <c r="AC575" t="s">
        <v>340</v>
      </c>
      <c r="AD575">
        <v>2</v>
      </c>
      <c r="AE575" t="s">
        <v>91</v>
      </c>
      <c r="AF575">
        <v>2015</v>
      </c>
      <c r="AG575">
        <v>1</v>
      </c>
      <c r="AI575">
        <v>2015</v>
      </c>
      <c r="AJ575">
        <v>3</v>
      </c>
      <c r="CZ575" t="s">
        <v>342</v>
      </c>
      <c r="DA575" t="s">
        <v>93</v>
      </c>
      <c r="DB575" t="s">
        <v>343</v>
      </c>
      <c r="DC575">
        <v>733</v>
      </c>
      <c r="DD575" t="s">
        <v>344</v>
      </c>
      <c r="DE575" t="s">
        <v>96</v>
      </c>
      <c r="DF575" t="s">
        <v>156</v>
      </c>
      <c r="DG575" t="s">
        <v>161</v>
      </c>
      <c r="DH575">
        <v>2</v>
      </c>
      <c r="DI575">
        <v>1</v>
      </c>
      <c r="DJ575">
        <v>3</v>
      </c>
    </row>
    <row r="576" spans="1:114" x14ac:dyDescent="0.25">
      <c r="A576" s="1">
        <v>4501</v>
      </c>
      <c r="B576">
        <v>1204</v>
      </c>
      <c r="C576">
        <v>1204</v>
      </c>
      <c r="D576" t="s">
        <v>338</v>
      </c>
      <c r="E576" t="s">
        <v>81</v>
      </c>
      <c r="F576">
        <v>1</v>
      </c>
      <c r="G576" t="s">
        <v>82</v>
      </c>
      <c r="H576">
        <v>4</v>
      </c>
      <c r="I576" t="s">
        <v>83</v>
      </c>
      <c r="J576">
        <v>68</v>
      </c>
      <c r="K576" t="s">
        <v>339</v>
      </c>
      <c r="L576">
        <v>68001</v>
      </c>
      <c r="M576" t="s">
        <v>340</v>
      </c>
      <c r="N576">
        <v>733</v>
      </c>
      <c r="O576" t="s">
        <v>341</v>
      </c>
      <c r="P576">
        <v>2</v>
      </c>
      <c r="Q576" t="s">
        <v>86</v>
      </c>
      <c r="R576">
        <v>3</v>
      </c>
      <c r="S576" t="s">
        <v>87</v>
      </c>
      <c r="T576">
        <v>1</v>
      </c>
      <c r="U576" t="s">
        <v>88</v>
      </c>
      <c r="V576">
        <v>8</v>
      </c>
      <c r="W576" t="s">
        <v>153</v>
      </c>
      <c r="X576">
        <v>832</v>
      </c>
      <c r="Y576" t="s">
        <v>159</v>
      </c>
      <c r="Z576">
        <v>68</v>
      </c>
      <c r="AA576" t="s">
        <v>339</v>
      </c>
      <c r="AB576">
        <v>68001</v>
      </c>
      <c r="AC576" t="s">
        <v>340</v>
      </c>
      <c r="AD576">
        <v>2</v>
      </c>
      <c r="AE576" t="s">
        <v>91</v>
      </c>
      <c r="AF576">
        <v>2015</v>
      </c>
      <c r="AG576">
        <v>2</v>
      </c>
      <c r="AI576">
        <v>2015</v>
      </c>
      <c r="AJ576">
        <v>1</v>
      </c>
      <c r="CZ576" t="s">
        <v>342</v>
      </c>
      <c r="DA576" t="s">
        <v>93</v>
      </c>
      <c r="DB576" t="s">
        <v>343</v>
      </c>
      <c r="DC576">
        <v>733</v>
      </c>
      <c r="DD576" t="s">
        <v>344</v>
      </c>
      <c r="DE576" t="s">
        <v>96</v>
      </c>
      <c r="DF576" t="s">
        <v>156</v>
      </c>
      <c r="DG576" t="s">
        <v>161</v>
      </c>
      <c r="DH576">
        <v>2</v>
      </c>
      <c r="DI576">
        <v>2</v>
      </c>
      <c r="DJ576">
        <v>1</v>
      </c>
    </row>
    <row r="577" spans="1:114" x14ac:dyDescent="0.25">
      <c r="A577" s="1">
        <v>4502</v>
      </c>
      <c r="B577">
        <v>1204</v>
      </c>
      <c r="C577">
        <v>1204</v>
      </c>
      <c r="D577" t="s">
        <v>338</v>
      </c>
      <c r="E577" t="s">
        <v>81</v>
      </c>
      <c r="F577">
        <v>1</v>
      </c>
      <c r="G577" t="s">
        <v>82</v>
      </c>
      <c r="H577">
        <v>4</v>
      </c>
      <c r="I577" t="s">
        <v>83</v>
      </c>
      <c r="J577">
        <v>68</v>
      </c>
      <c r="K577" t="s">
        <v>339</v>
      </c>
      <c r="L577">
        <v>68001</v>
      </c>
      <c r="M577" t="s">
        <v>340</v>
      </c>
      <c r="N577">
        <v>733</v>
      </c>
      <c r="O577" t="s">
        <v>341</v>
      </c>
      <c r="P577">
        <v>2</v>
      </c>
      <c r="Q577" t="s">
        <v>86</v>
      </c>
      <c r="R577">
        <v>3</v>
      </c>
      <c r="S577" t="s">
        <v>87</v>
      </c>
      <c r="T577">
        <v>1</v>
      </c>
      <c r="U577" t="s">
        <v>88</v>
      </c>
      <c r="V577">
        <v>8</v>
      </c>
      <c r="W577" t="s">
        <v>153</v>
      </c>
      <c r="X577">
        <v>832</v>
      </c>
      <c r="Y577" t="s">
        <v>159</v>
      </c>
      <c r="Z577">
        <v>68</v>
      </c>
      <c r="AA577" t="s">
        <v>339</v>
      </c>
      <c r="AB577">
        <v>68001</v>
      </c>
      <c r="AC577" t="s">
        <v>340</v>
      </c>
      <c r="AD577">
        <v>1</v>
      </c>
      <c r="AE577" t="s">
        <v>105</v>
      </c>
      <c r="AF577">
        <v>2015</v>
      </c>
      <c r="AG577">
        <v>1</v>
      </c>
      <c r="AI577">
        <v>2015</v>
      </c>
      <c r="AJ577">
        <v>3</v>
      </c>
      <c r="CZ577" t="s">
        <v>342</v>
      </c>
      <c r="DA577" t="s">
        <v>93</v>
      </c>
      <c r="DB577" t="s">
        <v>343</v>
      </c>
      <c r="DC577">
        <v>733</v>
      </c>
      <c r="DD577" t="s">
        <v>344</v>
      </c>
      <c r="DE577" t="s">
        <v>96</v>
      </c>
      <c r="DF577" t="s">
        <v>156</v>
      </c>
      <c r="DG577" t="s">
        <v>161</v>
      </c>
      <c r="DH577">
        <v>1</v>
      </c>
      <c r="DI577">
        <v>1</v>
      </c>
      <c r="DJ577">
        <v>3</v>
      </c>
    </row>
    <row r="578" spans="1:114" x14ac:dyDescent="0.25">
      <c r="A578" s="1">
        <v>4503</v>
      </c>
      <c r="B578">
        <v>1204</v>
      </c>
      <c r="C578">
        <v>1204</v>
      </c>
      <c r="D578" t="s">
        <v>338</v>
      </c>
      <c r="E578" t="s">
        <v>81</v>
      </c>
      <c r="F578">
        <v>1</v>
      </c>
      <c r="G578" t="s">
        <v>82</v>
      </c>
      <c r="H578">
        <v>4</v>
      </c>
      <c r="I578" t="s">
        <v>83</v>
      </c>
      <c r="J578">
        <v>68</v>
      </c>
      <c r="K578" t="s">
        <v>339</v>
      </c>
      <c r="L578">
        <v>68001</v>
      </c>
      <c r="M578" t="s">
        <v>340</v>
      </c>
      <c r="N578">
        <v>733</v>
      </c>
      <c r="O578" t="s">
        <v>341</v>
      </c>
      <c r="P578">
        <v>2</v>
      </c>
      <c r="Q578" t="s">
        <v>86</v>
      </c>
      <c r="R578">
        <v>3</v>
      </c>
      <c r="S578" t="s">
        <v>87</v>
      </c>
      <c r="T578">
        <v>1</v>
      </c>
      <c r="U578" t="s">
        <v>88</v>
      </c>
      <c r="V578">
        <v>8</v>
      </c>
      <c r="W578" t="s">
        <v>153</v>
      </c>
      <c r="X578">
        <v>832</v>
      </c>
      <c r="Y578" t="s">
        <v>159</v>
      </c>
      <c r="Z578">
        <v>68</v>
      </c>
      <c r="AA578" t="s">
        <v>339</v>
      </c>
      <c r="AB578">
        <v>68001</v>
      </c>
      <c r="AC578" t="s">
        <v>340</v>
      </c>
      <c r="AD578">
        <v>1</v>
      </c>
      <c r="AE578" t="s">
        <v>105</v>
      </c>
      <c r="AF578">
        <v>2015</v>
      </c>
      <c r="AG578">
        <v>2</v>
      </c>
      <c r="AI578">
        <v>2015</v>
      </c>
      <c r="AJ578">
        <v>1</v>
      </c>
      <c r="CZ578" t="s">
        <v>342</v>
      </c>
      <c r="DA578" t="s">
        <v>93</v>
      </c>
      <c r="DB578" t="s">
        <v>343</v>
      </c>
      <c r="DC578">
        <v>733</v>
      </c>
      <c r="DD578" t="s">
        <v>344</v>
      </c>
      <c r="DE578" t="s">
        <v>96</v>
      </c>
      <c r="DF578" t="s">
        <v>156</v>
      </c>
      <c r="DG578" t="s">
        <v>161</v>
      </c>
      <c r="DH578">
        <v>1</v>
      </c>
      <c r="DI578">
        <v>2</v>
      </c>
      <c r="DJ578">
        <v>1</v>
      </c>
    </row>
    <row r="579" spans="1:114" x14ac:dyDescent="0.25">
      <c r="A579" s="1">
        <v>4526</v>
      </c>
      <c r="B579">
        <v>1204</v>
      </c>
      <c r="C579">
        <v>1204</v>
      </c>
      <c r="D579" t="s">
        <v>338</v>
      </c>
      <c r="E579" t="s">
        <v>81</v>
      </c>
      <c r="F579">
        <v>1</v>
      </c>
      <c r="G579" t="s">
        <v>82</v>
      </c>
      <c r="H579">
        <v>4</v>
      </c>
      <c r="I579" t="s">
        <v>83</v>
      </c>
      <c r="J579">
        <v>68</v>
      </c>
      <c r="K579" t="s">
        <v>339</v>
      </c>
      <c r="L579">
        <v>68001</v>
      </c>
      <c r="M579" t="s">
        <v>340</v>
      </c>
      <c r="N579">
        <v>4909</v>
      </c>
      <c r="O579" t="s">
        <v>345</v>
      </c>
      <c r="P579">
        <v>2</v>
      </c>
      <c r="Q579" t="s">
        <v>86</v>
      </c>
      <c r="R579">
        <v>3</v>
      </c>
      <c r="S579" t="s">
        <v>87</v>
      </c>
      <c r="T579">
        <v>1</v>
      </c>
      <c r="U579" t="s">
        <v>88</v>
      </c>
      <c r="V579">
        <v>9</v>
      </c>
      <c r="W579" t="s">
        <v>100</v>
      </c>
      <c r="X579">
        <v>939</v>
      </c>
      <c r="Y579" t="s">
        <v>101</v>
      </c>
      <c r="Z579">
        <v>68</v>
      </c>
      <c r="AA579" t="s">
        <v>339</v>
      </c>
      <c r="AB579">
        <v>68001</v>
      </c>
      <c r="AC579" t="s">
        <v>340</v>
      </c>
      <c r="AD579">
        <v>2</v>
      </c>
      <c r="AE579" t="s">
        <v>91</v>
      </c>
      <c r="AF579">
        <v>2015</v>
      </c>
      <c r="AG579">
        <v>1</v>
      </c>
      <c r="AI579">
        <v>2015</v>
      </c>
      <c r="AJ579">
        <v>2</v>
      </c>
      <c r="CZ579" t="s">
        <v>342</v>
      </c>
      <c r="DA579" t="s">
        <v>93</v>
      </c>
      <c r="DB579" t="s">
        <v>343</v>
      </c>
      <c r="DC579">
        <v>4909</v>
      </c>
      <c r="DD579" t="s">
        <v>346</v>
      </c>
      <c r="DE579" t="s">
        <v>96</v>
      </c>
      <c r="DF579" t="s">
        <v>103</v>
      </c>
      <c r="DG579" t="s">
        <v>104</v>
      </c>
      <c r="DH579">
        <v>2</v>
      </c>
      <c r="DI579">
        <v>1</v>
      </c>
      <c r="DJ579">
        <v>2</v>
      </c>
    </row>
    <row r="580" spans="1:114" x14ac:dyDescent="0.25">
      <c r="A580" s="1">
        <v>4527</v>
      </c>
      <c r="B580">
        <v>1204</v>
      </c>
      <c r="C580">
        <v>1204</v>
      </c>
      <c r="D580" t="s">
        <v>338</v>
      </c>
      <c r="E580" t="s">
        <v>81</v>
      </c>
      <c r="F580">
        <v>1</v>
      </c>
      <c r="G580" t="s">
        <v>82</v>
      </c>
      <c r="H580">
        <v>4</v>
      </c>
      <c r="I580" t="s">
        <v>83</v>
      </c>
      <c r="J580">
        <v>68</v>
      </c>
      <c r="K580" t="s">
        <v>339</v>
      </c>
      <c r="L580">
        <v>68001</v>
      </c>
      <c r="M580" t="s">
        <v>340</v>
      </c>
      <c r="N580">
        <v>4909</v>
      </c>
      <c r="O580" t="s">
        <v>345</v>
      </c>
      <c r="P580">
        <v>2</v>
      </c>
      <c r="Q580" t="s">
        <v>86</v>
      </c>
      <c r="R580">
        <v>3</v>
      </c>
      <c r="S580" t="s">
        <v>87</v>
      </c>
      <c r="T580">
        <v>1</v>
      </c>
      <c r="U580" t="s">
        <v>88</v>
      </c>
      <c r="V580">
        <v>9</v>
      </c>
      <c r="W580" t="s">
        <v>100</v>
      </c>
      <c r="X580">
        <v>939</v>
      </c>
      <c r="Y580" t="s">
        <v>101</v>
      </c>
      <c r="Z580">
        <v>68</v>
      </c>
      <c r="AA580" t="s">
        <v>339</v>
      </c>
      <c r="AB580">
        <v>68001</v>
      </c>
      <c r="AC580" t="s">
        <v>340</v>
      </c>
      <c r="AD580">
        <v>2</v>
      </c>
      <c r="AE580" t="s">
        <v>91</v>
      </c>
      <c r="AF580">
        <v>2015</v>
      </c>
      <c r="AG580">
        <v>2</v>
      </c>
      <c r="AI580">
        <v>2015</v>
      </c>
      <c r="AJ580">
        <v>2</v>
      </c>
      <c r="CZ580" t="s">
        <v>342</v>
      </c>
      <c r="DA580" t="s">
        <v>93</v>
      </c>
      <c r="DB580" t="s">
        <v>343</v>
      </c>
      <c r="DC580">
        <v>4909</v>
      </c>
      <c r="DD580" t="s">
        <v>346</v>
      </c>
      <c r="DE580" t="s">
        <v>96</v>
      </c>
      <c r="DF580" t="s">
        <v>103</v>
      </c>
      <c r="DG580" t="s">
        <v>104</v>
      </c>
      <c r="DH580">
        <v>2</v>
      </c>
      <c r="DI580">
        <v>2</v>
      </c>
      <c r="DJ580">
        <v>2</v>
      </c>
    </row>
    <row r="581" spans="1:114" x14ac:dyDescent="0.25">
      <c r="A581" s="1">
        <v>4528</v>
      </c>
      <c r="B581">
        <v>1204</v>
      </c>
      <c r="C581">
        <v>1204</v>
      </c>
      <c r="D581" t="s">
        <v>338</v>
      </c>
      <c r="E581" t="s">
        <v>81</v>
      </c>
      <c r="F581">
        <v>1</v>
      </c>
      <c r="G581" t="s">
        <v>82</v>
      </c>
      <c r="H581">
        <v>4</v>
      </c>
      <c r="I581" t="s">
        <v>83</v>
      </c>
      <c r="J581">
        <v>68</v>
      </c>
      <c r="K581" t="s">
        <v>339</v>
      </c>
      <c r="L581">
        <v>68001</v>
      </c>
      <c r="M581" t="s">
        <v>340</v>
      </c>
      <c r="N581">
        <v>4909</v>
      </c>
      <c r="O581" t="s">
        <v>345</v>
      </c>
      <c r="P581">
        <v>2</v>
      </c>
      <c r="Q581" t="s">
        <v>86</v>
      </c>
      <c r="R581">
        <v>3</v>
      </c>
      <c r="S581" t="s">
        <v>87</v>
      </c>
      <c r="T581">
        <v>1</v>
      </c>
      <c r="U581" t="s">
        <v>88</v>
      </c>
      <c r="V581">
        <v>9</v>
      </c>
      <c r="W581" t="s">
        <v>100</v>
      </c>
      <c r="X581">
        <v>939</v>
      </c>
      <c r="Y581" t="s">
        <v>101</v>
      </c>
      <c r="Z581">
        <v>68</v>
      </c>
      <c r="AA581" t="s">
        <v>339</v>
      </c>
      <c r="AB581">
        <v>68001</v>
      </c>
      <c r="AC581" t="s">
        <v>340</v>
      </c>
      <c r="AD581">
        <v>1</v>
      </c>
      <c r="AE581" t="s">
        <v>105</v>
      </c>
      <c r="AF581">
        <v>2015</v>
      </c>
      <c r="AG581">
        <v>2</v>
      </c>
      <c r="AI581">
        <v>2015</v>
      </c>
      <c r="AJ581">
        <v>3</v>
      </c>
      <c r="CZ581" t="s">
        <v>342</v>
      </c>
      <c r="DA581" t="s">
        <v>93</v>
      </c>
      <c r="DB581" t="s">
        <v>343</v>
      </c>
      <c r="DC581">
        <v>4909</v>
      </c>
      <c r="DD581" t="s">
        <v>346</v>
      </c>
      <c r="DE581" t="s">
        <v>96</v>
      </c>
      <c r="DF581" t="s">
        <v>103</v>
      </c>
      <c r="DG581" t="s">
        <v>104</v>
      </c>
      <c r="DH581">
        <v>1</v>
      </c>
      <c r="DI581">
        <v>2</v>
      </c>
      <c r="DJ581">
        <v>3</v>
      </c>
    </row>
    <row r="582" spans="1:114" x14ac:dyDescent="0.25">
      <c r="A582" s="1">
        <v>4529</v>
      </c>
      <c r="B582">
        <v>1204</v>
      </c>
      <c r="C582">
        <v>1204</v>
      </c>
      <c r="D582" t="s">
        <v>338</v>
      </c>
      <c r="E582" t="s">
        <v>81</v>
      </c>
      <c r="F582">
        <v>1</v>
      </c>
      <c r="G582" t="s">
        <v>82</v>
      </c>
      <c r="H582">
        <v>4</v>
      </c>
      <c r="I582" t="s">
        <v>83</v>
      </c>
      <c r="J582">
        <v>68</v>
      </c>
      <c r="K582" t="s">
        <v>339</v>
      </c>
      <c r="L582">
        <v>68001</v>
      </c>
      <c r="M582" t="s">
        <v>340</v>
      </c>
      <c r="N582">
        <v>4910</v>
      </c>
      <c r="O582" t="s">
        <v>492</v>
      </c>
      <c r="P582">
        <v>2</v>
      </c>
      <c r="Q582" t="s">
        <v>86</v>
      </c>
      <c r="R582">
        <v>3</v>
      </c>
      <c r="S582" t="s">
        <v>87</v>
      </c>
      <c r="T582">
        <v>1</v>
      </c>
      <c r="U582" t="s">
        <v>88</v>
      </c>
      <c r="V582">
        <v>9</v>
      </c>
      <c r="W582" t="s">
        <v>100</v>
      </c>
      <c r="X582">
        <v>935</v>
      </c>
      <c r="Y582" t="s">
        <v>107</v>
      </c>
      <c r="Z582">
        <v>68</v>
      </c>
      <c r="AA582" t="s">
        <v>339</v>
      </c>
      <c r="AB582">
        <v>68001</v>
      </c>
      <c r="AC582" t="s">
        <v>340</v>
      </c>
      <c r="AD582">
        <v>2</v>
      </c>
      <c r="AE582" t="s">
        <v>91</v>
      </c>
      <c r="AF582">
        <v>2015</v>
      </c>
      <c r="AG582">
        <v>1</v>
      </c>
      <c r="AI582">
        <v>2015</v>
      </c>
      <c r="AJ582">
        <v>2</v>
      </c>
      <c r="CZ582" t="s">
        <v>342</v>
      </c>
      <c r="DA582" t="s">
        <v>93</v>
      </c>
      <c r="DB582" t="s">
        <v>343</v>
      </c>
      <c r="DC582">
        <v>4910</v>
      </c>
      <c r="DD582" t="s">
        <v>493</v>
      </c>
      <c r="DE582" t="s">
        <v>96</v>
      </c>
      <c r="DF582" t="s">
        <v>103</v>
      </c>
      <c r="DG582" t="s">
        <v>109</v>
      </c>
      <c r="DH582">
        <v>2</v>
      </c>
      <c r="DI582">
        <v>1</v>
      </c>
      <c r="DJ582">
        <v>2</v>
      </c>
    </row>
    <row r="583" spans="1:114" x14ac:dyDescent="0.25">
      <c r="A583" s="1">
        <v>4530</v>
      </c>
      <c r="B583">
        <v>1204</v>
      </c>
      <c r="C583">
        <v>1204</v>
      </c>
      <c r="D583" t="s">
        <v>338</v>
      </c>
      <c r="E583" t="s">
        <v>81</v>
      </c>
      <c r="F583">
        <v>1</v>
      </c>
      <c r="G583" t="s">
        <v>82</v>
      </c>
      <c r="H583">
        <v>4</v>
      </c>
      <c r="I583" t="s">
        <v>83</v>
      </c>
      <c r="J583">
        <v>68</v>
      </c>
      <c r="K583" t="s">
        <v>339</v>
      </c>
      <c r="L583">
        <v>68001</v>
      </c>
      <c r="M583" t="s">
        <v>340</v>
      </c>
      <c r="N583">
        <v>4910</v>
      </c>
      <c r="O583" t="s">
        <v>492</v>
      </c>
      <c r="P583">
        <v>2</v>
      </c>
      <c r="Q583" t="s">
        <v>86</v>
      </c>
      <c r="R583">
        <v>3</v>
      </c>
      <c r="S583" t="s">
        <v>87</v>
      </c>
      <c r="T583">
        <v>1</v>
      </c>
      <c r="U583" t="s">
        <v>88</v>
      </c>
      <c r="V583">
        <v>9</v>
      </c>
      <c r="W583" t="s">
        <v>100</v>
      </c>
      <c r="X583">
        <v>935</v>
      </c>
      <c r="Y583" t="s">
        <v>107</v>
      </c>
      <c r="Z583">
        <v>68</v>
      </c>
      <c r="AA583" t="s">
        <v>339</v>
      </c>
      <c r="AB583">
        <v>68001</v>
      </c>
      <c r="AC583" t="s">
        <v>340</v>
      </c>
      <c r="AD583">
        <v>1</v>
      </c>
      <c r="AE583" t="s">
        <v>105</v>
      </c>
      <c r="AF583">
        <v>2015</v>
      </c>
      <c r="AG583">
        <v>1</v>
      </c>
      <c r="AI583">
        <v>2015</v>
      </c>
      <c r="AJ583">
        <v>2</v>
      </c>
      <c r="CZ583" t="s">
        <v>342</v>
      </c>
      <c r="DA583" t="s">
        <v>93</v>
      </c>
      <c r="DB583" t="s">
        <v>343</v>
      </c>
      <c r="DC583">
        <v>4910</v>
      </c>
      <c r="DD583" t="s">
        <v>493</v>
      </c>
      <c r="DE583" t="s">
        <v>96</v>
      </c>
      <c r="DF583" t="s">
        <v>103</v>
      </c>
      <c r="DG583" t="s">
        <v>109</v>
      </c>
      <c r="DH583">
        <v>1</v>
      </c>
      <c r="DI583">
        <v>1</v>
      </c>
      <c r="DJ583">
        <v>2</v>
      </c>
    </row>
    <row r="584" spans="1:114" x14ac:dyDescent="0.25">
      <c r="A584" s="1">
        <v>4601</v>
      </c>
      <c r="B584">
        <v>1204</v>
      </c>
      <c r="C584">
        <v>1204</v>
      </c>
      <c r="D584" t="s">
        <v>338</v>
      </c>
      <c r="E584" t="s">
        <v>81</v>
      </c>
      <c r="F584">
        <v>1</v>
      </c>
      <c r="G584" t="s">
        <v>82</v>
      </c>
      <c r="H584">
        <v>4</v>
      </c>
      <c r="I584" t="s">
        <v>83</v>
      </c>
      <c r="J584">
        <v>68</v>
      </c>
      <c r="K584" t="s">
        <v>339</v>
      </c>
      <c r="L584">
        <v>68001</v>
      </c>
      <c r="M584" t="s">
        <v>340</v>
      </c>
      <c r="N584">
        <v>54278</v>
      </c>
      <c r="O584" t="s">
        <v>274</v>
      </c>
      <c r="P584">
        <v>2</v>
      </c>
      <c r="Q584" t="s">
        <v>86</v>
      </c>
      <c r="R584">
        <v>3</v>
      </c>
      <c r="S584" t="s">
        <v>87</v>
      </c>
      <c r="T584">
        <v>1</v>
      </c>
      <c r="U584" t="s">
        <v>88</v>
      </c>
      <c r="V584">
        <v>8</v>
      </c>
      <c r="W584" t="s">
        <v>153</v>
      </c>
      <c r="X584">
        <v>833</v>
      </c>
      <c r="Y584" t="s">
        <v>322</v>
      </c>
      <c r="Z584">
        <v>68</v>
      </c>
      <c r="AA584" t="s">
        <v>339</v>
      </c>
      <c r="AB584">
        <v>68001</v>
      </c>
      <c r="AC584" t="s">
        <v>340</v>
      </c>
      <c r="AD584">
        <v>2</v>
      </c>
      <c r="AE584" t="s">
        <v>91</v>
      </c>
      <c r="AF584">
        <v>2015</v>
      </c>
      <c r="AG584">
        <v>1</v>
      </c>
      <c r="AI584">
        <v>2015</v>
      </c>
      <c r="AJ584">
        <v>1</v>
      </c>
      <c r="CZ584" t="s">
        <v>342</v>
      </c>
      <c r="DA584" t="s">
        <v>93</v>
      </c>
      <c r="DB584" t="s">
        <v>343</v>
      </c>
      <c r="DC584">
        <v>54278</v>
      </c>
      <c r="DD584" t="s">
        <v>276</v>
      </c>
      <c r="DE584" t="s">
        <v>96</v>
      </c>
      <c r="DF584" t="s">
        <v>156</v>
      </c>
      <c r="DG584" t="s">
        <v>323</v>
      </c>
      <c r="DH584">
        <v>2</v>
      </c>
      <c r="DI584">
        <v>1</v>
      </c>
      <c r="DJ584">
        <v>1</v>
      </c>
    </row>
    <row r="585" spans="1:114" x14ac:dyDescent="0.25">
      <c r="A585" s="1">
        <v>4602</v>
      </c>
      <c r="B585">
        <v>1204</v>
      </c>
      <c r="C585">
        <v>1204</v>
      </c>
      <c r="D585" t="s">
        <v>338</v>
      </c>
      <c r="E585" t="s">
        <v>81</v>
      </c>
      <c r="F585">
        <v>1</v>
      </c>
      <c r="G585" t="s">
        <v>82</v>
      </c>
      <c r="H585">
        <v>4</v>
      </c>
      <c r="I585" t="s">
        <v>83</v>
      </c>
      <c r="J585">
        <v>68</v>
      </c>
      <c r="K585" t="s">
        <v>339</v>
      </c>
      <c r="L585">
        <v>68001</v>
      </c>
      <c r="M585" t="s">
        <v>340</v>
      </c>
      <c r="N585">
        <v>54278</v>
      </c>
      <c r="O585" t="s">
        <v>274</v>
      </c>
      <c r="P585">
        <v>2</v>
      </c>
      <c r="Q585" t="s">
        <v>86</v>
      </c>
      <c r="R585">
        <v>3</v>
      </c>
      <c r="S585" t="s">
        <v>87</v>
      </c>
      <c r="T585">
        <v>1</v>
      </c>
      <c r="U585" t="s">
        <v>88</v>
      </c>
      <c r="V585">
        <v>8</v>
      </c>
      <c r="W585" t="s">
        <v>153</v>
      </c>
      <c r="X585">
        <v>833</v>
      </c>
      <c r="Y585" t="s">
        <v>322</v>
      </c>
      <c r="Z585">
        <v>68</v>
      </c>
      <c r="AA585" t="s">
        <v>339</v>
      </c>
      <c r="AB585">
        <v>68001</v>
      </c>
      <c r="AC585" t="s">
        <v>340</v>
      </c>
      <c r="AD585">
        <v>1</v>
      </c>
      <c r="AE585" t="s">
        <v>105</v>
      </c>
      <c r="AF585">
        <v>2015</v>
      </c>
      <c r="AG585">
        <v>1</v>
      </c>
      <c r="AI585">
        <v>2015</v>
      </c>
      <c r="AJ585">
        <v>3</v>
      </c>
      <c r="CZ585" t="s">
        <v>342</v>
      </c>
      <c r="DA585" t="s">
        <v>93</v>
      </c>
      <c r="DB585" t="s">
        <v>343</v>
      </c>
      <c r="DC585">
        <v>54278</v>
      </c>
      <c r="DD585" t="s">
        <v>276</v>
      </c>
      <c r="DE585" t="s">
        <v>96</v>
      </c>
      <c r="DF585" t="s">
        <v>156</v>
      </c>
      <c r="DG585" t="s">
        <v>323</v>
      </c>
      <c r="DH585">
        <v>1</v>
      </c>
      <c r="DI585">
        <v>1</v>
      </c>
      <c r="DJ585">
        <v>3</v>
      </c>
    </row>
    <row r="586" spans="1:114" x14ac:dyDescent="0.25">
      <c r="A586" s="1">
        <v>4603</v>
      </c>
      <c r="B586">
        <v>1204</v>
      </c>
      <c r="C586">
        <v>1204</v>
      </c>
      <c r="D586" t="s">
        <v>338</v>
      </c>
      <c r="E586" t="s">
        <v>81</v>
      </c>
      <c r="F586">
        <v>1</v>
      </c>
      <c r="G586" t="s">
        <v>82</v>
      </c>
      <c r="H586">
        <v>4</v>
      </c>
      <c r="I586" t="s">
        <v>83</v>
      </c>
      <c r="J586">
        <v>68</v>
      </c>
      <c r="K586" t="s">
        <v>339</v>
      </c>
      <c r="L586">
        <v>68001</v>
      </c>
      <c r="M586" t="s">
        <v>340</v>
      </c>
      <c r="N586">
        <v>54278</v>
      </c>
      <c r="O586" t="s">
        <v>274</v>
      </c>
      <c r="P586">
        <v>2</v>
      </c>
      <c r="Q586" t="s">
        <v>86</v>
      </c>
      <c r="R586">
        <v>3</v>
      </c>
      <c r="S586" t="s">
        <v>87</v>
      </c>
      <c r="T586">
        <v>1</v>
      </c>
      <c r="U586" t="s">
        <v>88</v>
      </c>
      <c r="V586">
        <v>8</v>
      </c>
      <c r="W586" t="s">
        <v>153</v>
      </c>
      <c r="X586">
        <v>833</v>
      </c>
      <c r="Y586" t="s">
        <v>322</v>
      </c>
      <c r="Z586">
        <v>68</v>
      </c>
      <c r="AA586" t="s">
        <v>339</v>
      </c>
      <c r="AB586">
        <v>68001</v>
      </c>
      <c r="AC586" t="s">
        <v>340</v>
      </c>
      <c r="AD586">
        <v>1</v>
      </c>
      <c r="AE586" t="s">
        <v>105</v>
      </c>
      <c r="AF586">
        <v>2015</v>
      </c>
      <c r="AG586">
        <v>2</v>
      </c>
      <c r="AI586">
        <v>2015</v>
      </c>
      <c r="AJ586">
        <v>2</v>
      </c>
      <c r="CZ586" t="s">
        <v>342</v>
      </c>
      <c r="DA586" t="s">
        <v>93</v>
      </c>
      <c r="DB586" t="s">
        <v>343</v>
      </c>
      <c r="DC586">
        <v>54278</v>
      </c>
      <c r="DD586" t="s">
        <v>276</v>
      </c>
      <c r="DE586" t="s">
        <v>96</v>
      </c>
      <c r="DF586" t="s">
        <v>156</v>
      </c>
      <c r="DG586" t="s">
        <v>323</v>
      </c>
      <c r="DH586">
        <v>1</v>
      </c>
      <c r="DI586">
        <v>2</v>
      </c>
      <c r="DJ586">
        <v>2</v>
      </c>
    </row>
    <row r="587" spans="1:114" x14ac:dyDescent="0.25">
      <c r="A587" s="1">
        <v>4634</v>
      </c>
      <c r="B587">
        <v>1204</v>
      </c>
      <c r="C587">
        <v>1204</v>
      </c>
      <c r="D587" t="s">
        <v>338</v>
      </c>
      <c r="E587" t="s">
        <v>81</v>
      </c>
      <c r="F587">
        <v>1</v>
      </c>
      <c r="G587" t="s">
        <v>82</v>
      </c>
      <c r="H587">
        <v>4</v>
      </c>
      <c r="I587" t="s">
        <v>83</v>
      </c>
      <c r="J587">
        <v>68</v>
      </c>
      <c r="K587" t="s">
        <v>339</v>
      </c>
      <c r="L587">
        <v>68001</v>
      </c>
      <c r="M587" t="s">
        <v>340</v>
      </c>
      <c r="N587">
        <v>101811</v>
      </c>
      <c r="O587" t="s">
        <v>347</v>
      </c>
      <c r="P587">
        <v>2</v>
      </c>
      <c r="Q587" t="s">
        <v>86</v>
      </c>
      <c r="R587">
        <v>3</v>
      </c>
      <c r="S587" t="s">
        <v>87</v>
      </c>
      <c r="T587">
        <v>1</v>
      </c>
      <c r="U587" t="s">
        <v>88</v>
      </c>
      <c r="V587">
        <v>8</v>
      </c>
      <c r="W587" t="s">
        <v>153</v>
      </c>
      <c r="X587">
        <v>826</v>
      </c>
      <c r="Y587" t="s">
        <v>264</v>
      </c>
      <c r="Z587">
        <v>68</v>
      </c>
      <c r="AA587" t="s">
        <v>339</v>
      </c>
      <c r="AB587">
        <v>68001</v>
      </c>
      <c r="AC587" t="s">
        <v>340</v>
      </c>
      <c r="AD587">
        <v>2</v>
      </c>
      <c r="AE587" t="s">
        <v>91</v>
      </c>
      <c r="AF587">
        <v>2015</v>
      </c>
      <c r="AG587">
        <v>1</v>
      </c>
      <c r="AI587">
        <v>2015</v>
      </c>
      <c r="AJ587">
        <v>1</v>
      </c>
      <c r="CZ587" t="s">
        <v>342</v>
      </c>
      <c r="DA587" t="s">
        <v>93</v>
      </c>
      <c r="DB587" t="s">
        <v>343</v>
      </c>
      <c r="DC587">
        <v>101811</v>
      </c>
      <c r="DD587" t="s">
        <v>348</v>
      </c>
      <c r="DE587" t="s">
        <v>96</v>
      </c>
      <c r="DF587" t="s">
        <v>156</v>
      </c>
      <c r="DG587" t="s">
        <v>266</v>
      </c>
      <c r="DH587">
        <v>2</v>
      </c>
      <c r="DI587">
        <v>1</v>
      </c>
      <c r="DJ587">
        <v>1</v>
      </c>
    </row>
    <row r="588" spans="1:114" x14ac:dyDescent="0.25">
      <c r="A588" s="1">
        <v>4635</v>
      </c>
      <c r="B588">
        <v>1204</v>
      </c>
      <c r="C588">
        <v>1204</v>
      </c>
      <c r="D588" t="s">
        <v>338</v>
      </c>
      <c r="E588" t="s">
        <v>81</v>
      </c>
      <c r="F588">
        <v>1</v>
      </c>
      <c r="G588" t="s">
        <v>82</v>
      </c>
      <c r="H588">
        <v>4</v>
      </c>
      <c r="I588" t="s">
        <v>83</v>
      </c>
      <c r="J588">
        <v>68</v>
      </c>
      <c r="K588" t="s">
        <v>339</v>
      </c>
      <c r="L588">
        <v>68001</v>
      </c>
      <c r="M588" t="s">
        <v>340</v>
      </c>
      <c r="N588">
        <v>101811</v>
      </c>
      <c r="O588" t="s">
        <v>347</v>
      </c>
      <c r="P588">
        <v>2</v>
      </c>
      <c r="Q588" t="s">
        <v>86</v>
      </c>
      <c r="R588">
        <v>3</v>
      </c>
      <c r="S588" t="s">
        <v>87</v>
      </c>
      <c r="T588">
        <v>1</v>
      </c>
      <c r="U588" t="s">
        <v>88</v>
      </c>
      <c r="V588">
        <v>8</v>
      </c>
      <c r="W588" t="s">
        <v>153</v>
      </c>
      <c r="X588">
        <v>826</v>
      </c>
      <c r="Y588" t="s">
        <v>264</v>
      </c>
      <c r="Z588">
        <v>68</v>
      </c>
      <c r="AA588" t="s">
        <v>339</v>
      </c>
      <c r="AB588">
        <v>68001</v>
      </c>
      <c r="AC588" t="s">
        <v>340</v>
      </c>
      <c r="AD588">
        <v>1</v>
      </c>
      <c r="AE588" t="s">
        <v>105</v>
      </c>
      <c r="AF588">
        <v>2015</v>
      </c>
      <c r="AG588">
        <v>2</v>
      </c>
      <c r="AI588">
        <v>2015</v>
      </c>
      <c r="AJ588">
        <v>1</v>
      </c>
      <c r="CZ588" t="s">
        <v>342</v>
      </c>
      <c r="DA588" t="s">
        <v>93</v>
      </c>
      <c r="DB588" t="s">
        <v>343</v>
      </c>
      <c r="DC588">
        <v>101811</v>
      </c>
      <c r="DD588" t="s">
        <v>348</v>
      </c>
      <c r="DE588" t="s">
        <v>96</v>
      </c>
      <c r="DF588" t="s">
        <v>156</v>
      </c>
      <c r="DG588" t="s">
        <v>266</v>
      </c>
      <c r="DH588">
        <v>1</v>
      </c>
      <c r="DI588">
        <v>2</v>
      </c>
      <c r="DJ588">
        <v>1</v>
      </c>
    </row>
    <row r="589" spans="1:114" x14ac:dyDescent="0.25">
      <c r="A589" s="1">
        <v>4787</v>
      </c>
      <c r="B589">
        <v>1205</v>
      </c>
      <c r="C589">
        <v>1205</v>
      </c>
      <c r="D589" t="s">
        <v>349</v>
      </c>
      <c r="E589" t="s">
        <v>81</v>
      </c>
      <c r="F589">
        <v>1</v>
      </c>
      <c r="G589" t="s">
        <v>82</v>
      </c>
      <c r="H589">
        <v>4</v>
      </c>
      <c r="I589" t="s">
        <v>83</v>
      </c>
      <c r="J589">
        <v>13</v>
      </c>
      <c r="K589" t="s">
        <v>350</v>
      </c>
      <c r="L589">
        <v>13001</v>
      </c>
      <c r="M589" t="s">
        <v>351</v>
      </c>
      <c r="N589">
        <v>53384</v>
      </c>
      <c r="O589" t="s">
        <v>174</v>
      </c>
      <c r="P589">
        <v>2</v>
      </c>
      <c r="Q589" t="s">
        <v>86</v>
      </c>
      <c r="R589">
        <v>3</v>
      </c>
      <c r="S589" t="s">
        <v>87</v>
      </c>
      <c r="T589">
        <v>1</v>
      </c>
      <c r="U589" t="s">
        <v>88</v>
      </c>
      <c r="V589">
        <v>9</v>
      </c>
      <c r="W589" t="s">
        <v>100</v>
      </c>
      <c r="X589">
        <v>934</v>
      </c>
      <c r="Y589" t="s">
        <v>121</v>
      </c>
      <c r="Z589">
        <v>13</v>
      </c>
      <c r="AA589" t="s">
        <v>350</v>
      </c>
      <c r="AB589">
        <v>13001</v>
      </c>
      <c r="AC589" t="s">
        <v>351</v>
      </c>
      <c r="AD589">
        <v>2</v>
      </c>
      <c r="AE589" t="s">
        <v>91</v>
      </c>
      <c r="AF589">
        <v>2015</v>
      </c>
      <c r="AG589">
        <v>1</v>
      </c>
      <c r="AI589">
        <v>2015</v>
      </c>
      <c r="AJ589">
        <v>2</v>
      </c>
      <c r="CZ589" t="s">
        <v>353</v>
      </c>
      <c r="DA589" t="s">
        <v>93</v>
      </c>
      <c r="DB589" t="s">
        <v>354</v>
      </c>
      <c r="DC589">
        <v>53384</v>
      </c>
      <c r="DD589" t="s">
        <v>176</v>
      </c>
      <c r="DE589" t="s">
        <v>96</v>
      </c>
      <c r="DF589" t="s">
        <v>103</v>
      </c>
      <c r="DG589" t="s">
        <v>123</v>
      </c>
      <c r="DH589">
        <v>2</v>
      </c>
      <c r="DI589">
        <v>1</v>
      </c>
      <c r="DJ589">
        <v>2</v>
      </c>
    </row>
    <row r="590" spans="1:114" x14ac:dyDescent="0.25">
      <c r="A590" s="1">
        <v>4788</v>
      </c>
      <c r="B590">
        <v>1205</v>
      </c>
      <c r="C590">
        <v>1205</v>
      </c>
      <c r="D590" t="s">
        <v>349</v>
      </c>
      <c r="E590" t="s">
        <v>81</v>
      </c>
      <c r="F590">
        <v>1</v>
      </c>
      <c r="G590" t="s">
        <v>82</v>
      </c>
      <c r="H590">
        <v>4</v>
      </c>
      <c r="I590" t="s">
        <v>83</v>
      </c>
      <c r="J590">
        <v>13</v>
      </c>
      <c r="K590" t="s">
        <v>350</v>
      </c>
      <c r="L590">
        <v>13001</v>
      </c>
      <c r="M590" t="s">
        <v>351</v>
      </c>
      <c r="N590">
        <v>53384</v>
      </c>
      <c r="O590" t="s">
        <v>174</v>
      </c>
      <c r="P590">
        <v>2</v>
      </c>
      <c r="Q590" t="s">
        <v>86</v>
      </c>
      <c r="R590">
        <v>3</v>
      </c>
      <c r="S590" t="s">
        <v>87</v>
      </c>
      <c r="T590">
        <v>1</v>
      </c>
      <c r="U590" t="s">
        <v>88</v>
      </c>
      <c r="V590">
        <v>9</v>
      </c>
      <c r="W590" t="s">
        <v>100</v>
      </c>
      <c r="X590">
        <v>934</v>
      </c>
      <c r="Y590" t="s">
        <v>121</v>
      </c>
      <c r="Z590">
        <v>13</v>
      </c>
      <c r="AA590" t="s">
        <v>350</v>
      </c>
      <c r="AB590">
        <v>13001</v>
      </c>
      <c r="AC590" t="s">
        <v>351</v>
      </c>
      <c r="AD590">
        <v>1</v>
      </c>
      <c r="AE590" t="s">
        <v>105</v>
      </c>
      <c r="AF590">
        <v>2015</v>
      </c>
      <c r="AG590">
        <v>1</v>
      </c>
      <c r="AI590">
        <v>2015</v>
      </c>
      <c r="AJ590">
        <v>1</v>
      </c>
      <c r="CZ590" t="s">
        <v>353</v>
      </c>
      <c r="DA590" t="s">
        <v>93</v>
      </c>
      <c r="DB590" t="s">
        <v>354</v>
      </c>
      <c r="DC590">
        <v>53384</v>
      </c>
      <c r="DD590" t="s">
        <v>176</v>
      </c>
      <c r="DE590" t="s">
        <v>96</v>
      </c>
      <c r="DF590" t="s">
        <v>103</v>
      </c>
      <c r="DG590" t="s">
        <v>123</v>
      </c>
      <c r="DH590">
        <v>1</v>
      </c>
      <c r="DI590">
        <v>1</v>
      </c>
      <c r="DJ590">
        <v>1</v>
      </c>
    </row>
    <row r="591" spans="1:114" x14ac:dyDescent="0.25">
      <c r="A591" s="1">
        <v>4839</v>
      </c>
      <c r="B591">
        <v>1205</v>
      </c>
      <c r="C591">
        <v>1205</v>
      </c>
      <c r="D591" t="s">
        <v>349</v>
      </c>
      <c r="E591" t="s">
        <v>81</v>
      </c>
      <c r="F591">
        <v>1</v>
      </c>
      <c r="G591" t="s">
        <v>82</v>
      </c>
      <c r="H591">
        <v>4</v>
      </c>
      <c r="I591" t="s">
        <v>83</v>
      </c>
      <c r="J591">
        <v>13</v>
      </c>
      <c r="K591" t="s">
        <v>350</v>
      </c>
      <c r="L591">
        <v>13001</v>
      </c>
      <c r="M591" t="s">
        <v>351</v>
      </c>
      <c r="N591">
        <v>54682</v>
      </c>
      <c r="O591" t="s">
        <v>356</v>
      </c>
      <c r="P591">
        <v>2</v>
      </c>
      <c r="Q591" t="s">
        <v>86</v>
      </c>
      <c r="R591">
        <v>3</v>
      </c>
      <c r="S591" t="s">
        <v>87</v>
      </c>
      <c r="T591">
        <v>1</v>
      </c>
      <c r="U591" t="s">
        <v>88</v>
      </c>
      <c r="V591">
        <v>4</v>
      </c>
      <c r="W591" t="s">
        <v>139</v>
      </c>
      <c r="X591">
        <v>445</v>
      </c>
      <c r="Y591" t="s">
        <v>175</v>
      </c>
      <c r="Z591">
        <v>13</v>
      </c>
      <c r="AA591" t="s">
        <v>350</v>
      </c>
      <c r="AB591">
        <v>13001</v>
      </c>
      <c r="AC591" t="s">
        <v>351</v>
      </c>
      <c r="AD591">
        <v>2</v>
      </c>
      <c r="AE591" t="s">
        <v>91</v>
      </c>
      <c r="AF591">
        <v>2015</v>
      </c>
      <c r="AG591">
        <v>1</v>
      </c>
      <c r="AI591">
        <v>2015</v>
      </c>
      <c r="AJ591">
        <v>2</v>
      </c>
      <c r="CZ591" t="s">
        <v>353</v>
      </c>
      <c r="DA591" t="s">
        <v>93</v>
      </c>
      <c r="DB591" t="s">
        <v>354</v>
      </c>
      <c r="DC591">
        <v>54682</v>
      </c>
      <c r="DD591" t="s">
        <v>357</v>
      </c>
      <c r="DE591" t="s">
        <v>96</v>
      </c>
      <c r="DF591" t="s">
        <v>142</v>
      </c>
      <c r="DG591" t="s">
        <v>177</v>
      </c>
      <c r="DH591">
        <v>2</v>
      </c>
      <c r="DI591">
        <v>1</v>
      </c>
      <c r="DJ591">
        <v>2</v>
      </c>
    </row>
    <row r="592" spans="1:114" x14ac:dyDescent="0.25">
      <c r="A592" s="1">
        <v>4840</v>
      </c>
      <c r="B592">
        <v>1205</v>
      </c>
      <c r="C592">
        <v>1205</v>
      </c>
      <c r="D592" t="s">
        <v>349</v>
      </c>
      <c r="E592" t="s">
        <v>81</v>
      </c>
      <c r="F592">
        <v>1</v>
      </c>
      <c r="G592" t="s">
        <v>82</v>
      </c>
      <c r="H592">
        <v>4</v>
      </c>
      <c r="I592" t="s">
        <v>83</v>
      </c>
      <c r="J592">
        <v>13</v>
      </c>
      <c r="K592" t="s">
        <v>350</v>
      </c>
      <c r="L592">
        <v>13001</v>
      </c>
      <c r="M592" t="s">
        <v>351</v>
      </c>
      <c r="N592">
        <v>54682</v>
      </c>
      <c r="O592" t="s">
        <v>356</v>
      </c>
      <c r="P592">
        <v>2</v>
      </c>
      <c r="Q592" t="s">
        <v>86</v>
      </c>
      <c r="R592">
        <v>3</v>
      </c>
      <c r="S592" t="s">
        <v>87</v>
      </c>
      <c r="T592">
        <v>1</v>
      </c>
      <c r="U592" t="s">
        <v>88</v>
      </c>
      <c r="V592">
        <v>4</v>
      </c>
      <c r="W592" t="s">
        <v>139</v>
      </c>
      <c r="X592">
        <v>445</v>
      </c>
      <c r="Y592" t="s">
        <v>175</v>
      </c>
      <c r="Z592">
        <v>13</v>
      </c>
      <c r="AA592" t="s">
        <v>350</v>
      </c>
      <c r="AB592">
        <v>13001</v>
      </c>
      <c r="AC592" t="s">
        <v>351</v>
      </c>
      <c r="AD592">
        <v>1</v>
      </c>
      <c r="AE592" t="s">
        <v>105</v>
      </c>
      <c r="AF592">
        <v>2015</v>
      </c>
      <c r="AG592">
        <v>1</v>
      </c>
      <c r="AI592">
        <v>2015</v>
      </c>
      <c r="AJ592">
        <v>1</v>
      </c>
      <c r="CZ592" t="s">
        <v>353</v>
      </c>
      <c r="DA592" t="s">
        <v>93</v>
      </c>
      <c r="DB592" t="s">
        <v>354</v>
      </c>
      <c r="DC592">
        <v>54682</v>
      </c>
      <c r="DD592" t="s">
        <v>357</v>
      </c>
      <c r="DE592" t="s">
        <v>96</v>
      </c>
      <c r="DF592" t="s">
        <v>142</v>
      </c>
      <c r="DG592" t="s">
        <v>177</v>
      </c>
      <c r="DH592">
        <v>1</v>
      </c>
      <c r="DI592">
        <v>1</v>
      </c>
      <c r="DJ592">
        <v>1</v>
      </c>
    </row>
    <row r="593" spans="1:114" x14ac:dyDescent="0.25">
      <c r="A593" s="1">
        <v>4891</v>
      </c>
      <c r="B593">
        <v>1205</v>
      </c>
      <c r="C593">
        <v>1205</v>
      </c>
      <c r="D593" t="s">
        <v>349</v>
      </c>
      <c r="E593" t="s">
        <v>81</v>
      </c>
      <c r="F593">
        <v>1</v>
      </c>
      <c r="G593" t="s">
        <v>82</v>
      </c>
      <c r="H593">
        <v>4</v>
      </c>
      <c r="I593" t="s">
        <v>83</v>
      </c>
      <c r="J593">
        <v>13</v>
      </c>
      <c r="K593" t="s">
        <v>350</v>
      </c>
      <c r="L593">
        <v>13001</v>
      </c>
      <c r="M593" t="s">
        <v>351</v>
      </c>
      <c r="N593">
        <v>91076</v>
      </c>
      <c r="O593" t="s">
        <v>358</v>
      </c>
      <c r="P593">
        <v>2</v>
      </c>
      <c r="Q593" t="s">
        <v>86</v>
      </c>
      <c r="R593">
        <v>3</v>
      </c>
      <c r="S593" t="s">
        <v>87</v>
      </c>
      <c r="T593">
        <v>1</v>
      </c>
      <c r="U593" t="s">
        <v>88</v>
      </c>
      <c r="V593">
        <v>4</v>
      </c>
      <c r="W593" t="s">
        <v>139</v>
      </c>
      <c r="X593">
        <v>445</v>
      </c>
      <c r="Y593" t="s">
        <v>175</v>
      </c>
      <c r="Z593">
        <v>13</v>
      </c>
      <c r="AA593" t="s">
        <v>350</v>
      </c>
      <c r="AB593">
        <v>13001</v>
      </c>
      <c r="AC593" t="s">
        <v>351</v>
      </c>
      <c r="AD593">
        <v>2</v>
      </c>
      <c r="AE593" t="s">
        <v>91</v>
      </c>
      <c r="AF593">
        <v>2015</v>
      </c>
      <c r="AG593">
        <v>1</v>
      </c>
      <c r="AI593">
        <v>2015</v>
      </c>
      <c r="AJ593">
        <v>7</v>
      </c>
      <c r="CZ593" t="s">
        <v>353</v>
      </c>
      <c r="DA593" t="s">
        <v>93</v>
      </c>
      <c r="DB593" t="s">
        <v>354</v>
      </c>
      <c r="DC593">
        <v>91076</v>
      </c>
      <c r="DD593" t="s">
        <v>359</v>
      </c>
      <c r="DE593" t="s">
        <v>96</v>
      </c>
      <c r="DF593" t="s">
        <v>142</v>
      </c>
      <c r="DG593" t="s">
        <v>177</v>
      </c>
      <c r="DH593">
        <v>2</v>
      </c>
      <c r="DI593">
        <v>1</v>
      </c>
      <c r="DJ593">
        <v>7</v>
      </c>
    </row>
    <row r="594" spans="1:114" x14ac:dyDescent="0.25">
      <c r="A594" s="1">
        <v>4892</v>
      </c>
      <c r="B594">
        <v>1205</v>
      </c>
      <c r="C594">
        <v>1205</v>
      </c>
      <c r="D594" t="s">
        <v>349</v>
      </c>
      <c r="E594" t="s">
        <v>81</v>
      </c>
      <c r="F594">
        <v>1</v>
      </c>
      <c r="G594" t="s">
        <v>82</v>
      </c>
      <c r="H594">
        <v>4</v>
      </c>
      <c r="I594" t="s">
        <v>83</v>
      </c>
      <c r="J594">
        <v>13</v>
      </c>
      <c r="K594" t="s">
        <v>350</v>
      </c>
      <c r="L594">
        <v>13001</v>
      </c>
      <c r="M594" t="s">
        <v>351</v>
      </c>
      <c r="N594">
        <v>91076</v>
      </c>
      <c r="O594" t="s">
        <v>358</v>
      </c>
      <c r="P594">
        <v>2</v>
      </c>
      <c r="Q594" t="s">
        <v>86</v>
      </c>
      <c r="R594">
        <v>3</v>
      </c>
      <c r="S594" t="s">
        <v>87</v>
      </c>
      <c r="T594">
        <v>1</v>
      </c>
      <c r="U594" t="s">
        <v>88</v>
      </c>
      <c r="V594">
        <v>4</v>
      </c>
      <c r="W594" t="s">
        <v>139</v>
      </c>
      <c r="X594">
        <v>445</v>
      </c>
      <c r="Y594" t="s">
        <v>175</v>
      </c>
      <c r="Z594">
        <v>13</v>
      </c>
      <c r="AA594" t="s">
        <v>350</v>
      </c>
      <c r="AB594">
        <v>13001</v>
      </c>
      <c r="AC594" t="s">
        <v>351</v>
      </c>
      <c r="AD594">
        <v>1</v>
      </c>
      <c r="AE594" t="s">
        <v>105</v>
      </c>
      <c r="AF594">
        <v>2015</v>
      </c>
      <c r="AG594">
        <v>1</v>
      </c>
      <c r="AI594">
        <v>2015</v>
      </c>
      <c r="AJ594">
        <v>4</v>
      </c>
      <c r="CZ594" t="s">
        <v>353</v>
      </c>
      <c r="DA594" t="s">
        <v>93</v>
      </c>
      <c r="DB594" t="s">
        <v>354</v>
      </c>
      <c r="DC594">
        <v>91076</v>
      </c>
      <c r="DD594" t="s">
        <v>359</v>
      </c>
      <c r="DE594" t="s">
        <v>96</v>
      </c>
      <c r="DF594" t="s">
        <v>142</v>
      </c>
      <c r="DG594" t="s">
        <v>177</v>
      </c>
      <c r="DH594">
        <v>1</v>
      </c>
      <c r="DI594">
        <v>1</v>
      </c>
      <c r="DJ594">
        <v>4</v>
      </c>
    </row>
    <row r="595" spans="1:114" x14ac:dyDescent="0.25">
      <c r="A595" s="1">
        <v>4908</v>
      </c>
      <c r="B595">
        <v>1205</v>
      </c>
      <c r="C595">
        <v>1205</v>
      </c>
      <c r="D595" t="s">
        <v>349</v>
      </c>
      <c r="E595" t="s">
        <v>81</v>
      </c>
      <c r="F595">
        <v>1</v>
      </c>
      <c r="G595" t="s">
        <v>82</v>
      </c>
      <c r="H595">
        <v>4</v>
      </c>
      <c r="I595" t="s">
        <v>83</v>
      </c>
      <c r="J595">
        <v>13</v>
      </c>
      <c r="K595" t="s">
        <v>350</v>
      </c>
      <c r="L595">
        <v>13001</v>
      </c>
      <c r="M595" t="s">
        <v>351</v>
      </c>
      <c r="N595">
        <v>104236</v>
      </c>
      <c r="O595" t="s">
        <v>274</v>
      </c>
      <c r="P595">
        <v>2</v>
      </c>
      <c r="Q595" t="s">
        <v>86</v>
      </c>
      <c r="R595">
        <v>3</v>
      </c>
      <c r="S595" t="s">
        <v>87</v>
      </c>
      <c r="T595">
        <v>1</v>
      </c>
      <c r="U595" t="s">
        <v>88</v>
      </c>
      <c r="V595">
        <v>8</v>
      </c>
      <c r="W595" t="s">
        <v>153</v>
      </c>
      <c r="X595">
        <v>833</v>
      </c>
      <c r="Y595" t="s">
        <v>322</v>
      </c>
      <c r="Z595">
        <v>13</v>
      </c>
      <c r="AA595" t="s">
        <v>350</v>
      </c>
      <c r="AB595">
        <v>13001</v>
      </c>
      <c r="AC595" t="s">
        <v>351</v>
      </c>
      <c r="AD595">
        <v>2</v>
      </c>
      <c r="AE595" t="s">
        <v>91</v>
      </c>
      <c r="AF595">
        <v>2015</v>
      </c>
      <c r="AG595">
        <v>2</v>
      </c>
      <c r="AI595">
        <v>2015</v>
      </c>
      <c r="AJ595">
        <v>1</v>
      </c>
      <c r="CZ595" t="s">
        <v>353</v>
      </c>
      <c r="DA595" t="s">
        <v>93</v>
      </c>
      <c r="DB595" t="s">
        <v>354</v>
      </c>
      <c r="DC595">
        <v>104236</v>
      </c>
      <c r="DD595" t="s">
        <v>276</v>
      </c>
      <c r="DE595" t="s">
        <v>96</v>
      </c>
      <c r="DF595" t="s">
        <v>156</v>
      </c>
      <c r="DG595" t="s">
        <v>323</v>
      </c>
      <c r="DH595">
        <v>2</v>
      </c>
      <c r="DI595">
        <v>2</v>
      </c>
      <c r="DJ595">
        <v>1</v>
      </c>
    </row>
    <row r="596" spans="1:114" x14ac:dyDescent="0.25">
      <c r="A596" s="1">
        <v>6722</v>
      </c>
      <c r="B596">
        <v>1301</v>
      </c>
      <c r="C596">
        <v>1301</v>
      </c>
      <c r="D596" t="s">
        <v>365</v>
      </c>
      <c r="E596" t="s">
        <v>81</v>
      </c>
      <c r="F596">
        <v>1</v>
      </c>
      <c r="G596" t="s">
        <v>82</v>
      </c>
      <c r="H596">
        <v>4</v>
      </c>
      <c r="I596" t="s">
        <v>83</v>
      </c>
      <c r="J596">
        <v>11</v>
      </c>
      <c r="K596" t="s">
        <v>84</v>
      </c>
      <c r="L596">
        <v>11001</v>
      </c>
      <c r="M596" t="s">
        <v>84</v>
      </c>
      <c r="N596">
        <v>101686</v>
      </c>
      <c r="O596" t="s">
        <v>274</v>
      </c>
      <c r="P596">
        <v>2</v>
      </c>
      <c r="Q596" t="s">
        <v>86</v>
      </c>
      <c r="R596">
        <v>3</v>
      </c>
      <c r="S596" t="s">
        <v>87</v>
      </c>
      <c r="T596">
        <v>1</v>
      </c>
      <c r="U596" t="s">
        <v>88</v>
      </c>
      <c r="V596">
        <v>8</v>
      </c>
      <c r="W596" t="s">
        <v>153</v>
      </c>
      <c r="X596">
        <v>833</v>
      </c>
      <c r="Y596" t="s">
        <v>322</v>
      </c>
      <c r="Z596">
        <v>11</v>
      </c>
      <c r="AA596" t="s">
        <v>84</v>
      </c>
      <c r="AB596">
        <v>11001</v>
      </c>
      <c r="AC596" t="s">
        <v>84</v>
      </c>
      <c r="AD596">
        <v>2</v>
      </c>
      <c r="AE596" t="s">
        <v>91</v>
      </c>
      <c r="AF596">
        <v>2015</v>
      </c>
      <c r="AG596">
        <v>1</v>
      </c>
      <c r="AI596">
        <v>2015</v>
      </c>
      <c r="AJ596">
        <v>1</v>
      </c>
      <c r="CZ596" t="s">
        <v>366</v>
      </c>
      <c r="DA596" t="s">
        <v>93</v>
      </c>
      <c r="DB596" t="s">
        <v>94</v>
      </c>
      <c r="DC596">
        <v>101686</v>
      </c>
      <c r="DD596" t="s">
        <v>276</v>
      </c>
      <c r="DE596" t="s">
        <v>96</v>
      </c>
      <c r="DF596" t="s">
        <v>156</v>
      </c>
      <c r="DG596" t="s">
        <v>323</v>
      </c>
      <c r="DH596">
        <v>2</v>
      </c>
      <c r="DI596">
        <v>1</v>
      </c>
      <c r="DJ596">
        <v>1</v>
      </c>
    </row>
    <row r="597" spans="1:114" x14ac:dyDescent="0.25">
      <c r="A597" s="1">
        <v>6723</v>
      </c>
      <c r="B597">
        <v>1301</v>
      </c>
      <c r="C597">
        <v>1301</v>
      </c>
      <c r="D597" t="s">
        <v>365</v>
      </c>
      <c r="E597" t="s">
        <v>81</v>
      </c>
      <c r="F597">
        <v>1</v>
      </c>
      <c r="G597" t="s">
        <v>82</v>
      </c>
      <c r="H597">
        <v>4</v>
      </c>
      <c r="I597" t="s">
        <v>83</v>
      </c>
      <c r="J597">
        <v>11</v>
      </c>
      <c r="K597" t="s">
        <v>84</v>
      </c>
      <c r="L597">
        <v>11001</v>
      </c>
      <c r="M597" t="s">
        <v>84</v>
      </c>
      <c r="N597">
        <v>101686</v>
      </c>
      <c r="O597" t="s">
        <v>274</v>
      </c>
      <c r="P597">
        <v>2</v>
      </c>
      <c r="Q597" t="s">
        <v>86</v>
      </c>
      <c r="R597">
        <v>3</v>
      </c>
      <c r="S597" t="s">
        <v>87</v>
      </c>
      <c r="T597">
        <v>1</v>
      </c>
      <c r="U597" t="s">
        <v>88</v>
      </c>
      <c r="V597">
        <v>8</v>
      </c>
      <c r="W597" t="s">
        <v>153</v>
      </c>
      <c r="X597">
        <v>833</v>
      </c>
      <c r="Y597" t="s">
        <v>322</v>
      </c>
      <c r="Z597">
        <v>11</v>
      </c>
      <c r="AA597" t="s">
        <v>84</v>
      </c>
      <c r="AB597">
        <v>11001</v>
      </c>
      <c r="AC597" t="s">
        <v>84</v>
      </c>
      <c r="AD597">
        <v>1</v>
      </c>
      <c r="AE597" t="s">
        <v>105</v>
      </c>
      <c r="AF597">
        <v>2015</v>
      </c>
      <c r="AG597">
        <v>1</v>
      </c>
      <c r="AI597">
        <v>2015</v>
      </c>
      <c r="AJ597">
        <v>8</v>
      </c>
      <c r="CZ597" t="s">
        <v>366</v>
      </c>
      <c r="DA597" t="s">
        <v>93</v>
      </c>
      <c r="DB597" t="s">
        <v>94</v>
      </c>
      <c r="DC597">
        <v>101686</v>
      </c>
      <c r="DD597" t="s">
        <v>276</v>
      </c>
      <c r="DE597" t="s">
        <v>96</v>
      </c>
      <c r="DF597" t="s">
        <v>156</v>
      </c>
      <c r="DG597" t="s">
        <v>323</v>
      </c>
      <c r="DH597">
        <v>1</v>
      </c>
      <c r="DI597">
        <v>1</v>
      </c>
      <c r="DJ597">
        <v>8</v>
      </c>
    </row>
    <row r="598" spans="1:114" x14ac:dyDescent="0.25">
      <c r="A598" s="1">
        <v>6961</v>
      </c>
      <c r="B598">
        <v>1701</v>
      </c>
      <c r="C598">
        <v>1701</v>
      </c>
      <c r="D598" t="s">
        <v>367</v>
      </c>
      <c r="E598" t="s">
        <v>81</v>
      </c>
      <c r="F598">
        <v>2</v>
      </c>
      <c r="G598" t="s">
        <v>368</v>
      </c>
      <c r="H598">
        <v>4</v>
      </c>
      <c r="I598" t="s">
        <v>83</v>
      </c>
      <c r="J598">
        <v>11</v>
      </c>
      <c r="K598" t="s">
        <v>84</v>
      </c>
      <c r="L598">
        <v>11001</v>
      </c>
      <c r="M598" t="s">
        <v>84</v>
      </c>
      <c r="N598">
        <v>1037</v>
      </c>
      <c r="O598" t="s">
        <v>85</v>
      </c>
      <c r="P598">
        <v>2</v>
      </c>
      <c r="Q598" t="s">
        <v>86</v>
      </c>
      <c r="R598">
        <v>3</v>
      </c>
      <c r="S598" t="s">
        <v>87</v>
      </c>
      <c r="T598">
        <v>1</v>
      </c>
      <c r="U598" t="s">
        <v>88</v>
      </c>
      <c r="V598">
        <v>5</v>
      </c>
      <c r="W598" t="s">
        <v>89</v>
      </c>
      <c r="X598">
        <v>568</v>
      </c>
      <c r="Y598" t="s">
        <v>90</v>
      </c>
      <c r="Z598">
        <v>11</v>
      </c>
      <c r="AA598" t="s">
        <v>84</v>
      </c>
      <c r="AB598">
        <v>11001</v>
      </c>
      <c r="AC598" t="s">
        <v>84</v>
      </c>
      <c r="AD598">
        <v>2</v>
      </c>
      <c r="AE598" t="s">
        <v>91</v>
      </c>
      <c r="AF598">
        <v>2015</v>
      </c>
      <c r="AG598">
        <v>1</v>
      </c>
      <c r="AI598">
        <v>2015</v>
      </c>
      <c r="AJ598">
        <v>1</v>
      </c>
      <c r="CZ598" t="s">
        <v>369</v>
      </c>
      <c r="DA598" t="s">
        <v>370</v>
      </c>
      <c r="DB598" t="s">
        <v>94</v>
      </c>
      <c r="DC598">
        <v>1037</v>
      </c>
      <c r="DD598" t="s">
        <v>95</v>
      </c>
      <c r="DE598" t="s">
        <v>96</v>
      </c>
      <c r="DF598" t="s">
        <v>97</v>
      </c>
      <c r="DG598" t="s">
        <v>98</v>
      </c>
      <c r="DH598">
        <v>2</v>
      </c>
      <c r="DI598">
        <v>1</v>
      </c>
      <c r="DJ598">
        <v>1</v>
      </c>
    </row>
    <row r="599" spans="1:114" x14ac:dyDescent="0.25">
      <c r="A599" s="1">
        <v>6962</v>
      </c>
      <c r="B599">
        <v>1701</v>
      </c>
      <c r="C599">
        <v>1701</v>
      </c>
      <c r="D599" t="s">
        <v>367</v>
      </c>
      <c r="E599" t="s">
        <v>81</v>
      </c>
      <c r="F599">
        <v>2</v>
      </c>
      <c r="G599" t="s">
        <v>368</v>
      </c>
      <c r="H599">
        <v>4</v>
      </c>
      <c r="I599" t="s">
        <v>83</v>
      </c>
      <c r="J599">
        <v>11</v>
      </c>
      <c r="K599" t="s">
        <v>84</v>
      </c>
      <c r="L599">
        <v>11001</v>
      </c>
      <c r="M599" t="s">
        <v>84</v>
      </c>
      <c r="N599">
        <v>1037</v>
      </c>
      <c r="O599" t="s">
        <v>85</v>
      </c>
      <c r="P599">
        <v>2</v>
      </c>
      <c r="Q599" t="s">
        <v>86</v>
      </c>
      <c r="R599">
        <v>3</v>
      </c>
      <c r="S599" t="s">
        <v>87</v>
      </c>
      <c r="T599">
        <v>1</v>
      </c>
      <c r="U599" t="s">
        <v>88</v>
      </c>
      <c r="V599">
        <v>5</v>
      </c>
      <c r="W599" t="s">
        <v>89</v>
      </c>
      <c r="X599">
        <v>568</v>
      </c>
      <c r="Y599" t="s">
        <v>90</v>
      </c>
      <c r="Z599">
        <v>11</v>
      </c>
      <c r="AA599" t="s">
        <v>84</v>
      </c>
      <c r="AB599">
        <v>11001</v>
      </c>
      <c r="AC599" t="s">
        <v>84</v>
      </c>
      <c r="AD599">
        <v>1</v>
      </c>
      <c r="AE599" t="s">
        <v>105</v>
      </c>
      <c r="AF599">
        <v>2015</v>
      </c>
      <c r="AG599">
        <v>1</v>
      </c>
      <c r="AI599">
        <v>2015</v>
      </c>
      <c r="AJ599">
        <v>1</v>
      </c>
      <c r="CZ599" t="s">
        <v>369</v>
      </c>
      <c r="DA599" t="s">
        <v>370</v>
      </c>
      <c r="DB599" t="s">
        <v>94</v>
      </c>
      <c r="DC599">
        <v>1037</v>
      </c>
      <c r="DD599" t="s">
        <v>95</v>
      </c>
      <c r="DE599" t="s">
        <v>96</v>
      </c>
      <c r="DF599" t="s">
        <v>97</v>
      </c>
      <c r="DG599" t="s">
        <v>98</v>
      </c>
      <c r="DH599">
        <v>1</v>
      </c>
      <c r="DI599">
        <v>1</v>
      </c>
      <c r="DJ599">
        <v>1</v>
      </c>
    </row>
    <row r="600" spans="1:114" x14ac:dyDescent="0.25">
      <c r="A600" s="1">
        <v>6963</v>
      </c>
      <c r="B600">
        <v>1701</v>
      </c>
      <c r="C600">
        <v>1701</v>
      </c>
      <c r="D600" t="s">
        <v>367</v>
      </c>
      <c r="E600" t="s">
        <v>81</v>
      </c>
      <c r="F600">
        <v>2</v>
      </c>
      <c r="G600" t="s">
        <v>368</v>
      </c>
      <c r="H600">
        <v>4</v>
      </c>
      <c r="I600" t="s">
        <v>83</v>
      </c>
      <c r="J600">
        <v>11</v>
      </c>
      <c r="K600" t="s">
        <v>84</v>
      </c>
      <c r="L600">
        <v>11001</v>
      </c>
      <c r="M600" t="s">
        <v>84</v>
      </c>
      <c r="N600">
        <v>1037</v>
      </c>
      <c r="O600" t="s">
        <v>85</v>
      </c>
      <c r="P600">
        <v>2</v>
      </c>
      <c r="Q600" t="s">
        <v>86</v>
      </c>
      <c r="R600">
        <v>3</v>
      </c>
      <c r="S600" t="s">
        <v>87</v>
      </c>
      <c r="T600">
        <v>1</v>
      </c>
      <c r="U600" t="s">
        <v>88</v>
      </c>
      <c r="V600">
        <v>5</v>
      </c>
      <c r="W600" t="s">
        <v>89</v>
      </c>
      <c r="X600">
        <v>568</v>
      </c>
      <c r="Y600" t="s">
        <v>90</v>
      </c>
      <c r="Z600">
        <v>11</v>
      </c>
      <c r="AA600" t="s">
        <v>84</v>
      </c>
      <c r="AB600">
        <v>11001</v>
      </c>
      <c r="AC600" t="s">
        <v>84</v>
      </c>
      <c r="AD600">
        <v>1</v>
      </c>
      <c r="AE600" t="s">
        <v>105</v>
      </c>
      <c r="AF600">
        <v>2015</v>
      </c>
      <c r="AG600">
        <v>2</v>
      </c>
      <c r="AI600">
        <v>2015</v>
      </c>
      <c r="AJ600">
        <v>1</v>
      </c>
      <c r="CZ600" t="s">
        <v>369</v>
      </c>
      <c r="DA600" t="s">
        <v>370</v>
      </c>
      <c r="DB600" t="s">
        <v>94</v>
      </c>
      <c r="DC600">
        <v>1037</v>
      </c>
      <c r="DD600" t="s">
        <v>95</v>
      </c>
      <c r="DE600" t="s">
        <v>96</v>
      </c>
      <c r="DF600" t="s">
        <v>97</v>
      </c>
      <c r="DG600" t="s">
        <v>98</v>
      </c>
      <c r="DH600">
        <v>1</v>
      </c>
      <c r="DI600">
        <v>2</v>
      </c>
      <c r="DJ600">
        <v>1</v>
      </c>
    </row>
    <row r="601" spans="1:114" x14ac:dyDescent="0.25">
      <c r="A601" s="1">
        <v>6964</v>
      </c>
      <c r="B601">
        <v>1701</v>
      </c>
      <c r="C601">
        <v>1701</v>
      </c>
      <c r="D601" t="s">
        <v>367</v>
      </c>
      <c r="E601" t="s">
        <v>81</v>
      </c>
      <c r="F601">
        <v>2</v>
      </c>
      <c r="G601" t="s">
        <v>368</v>
      </c>
      <c r="H601">
        <v>4</v>
      </c>
      <c r="I601" t="s">
        <v>83</v>
      </c>
      <c r="J601">
        <v>11</v>
      </c>
      <c r="K601" t="s">
        <v>84</v>
      </c>
      <c r="L601">
        <v>11001</v>
      </c>
      <c r="M601" t="s">
        <v>84</v>
      </c>
      <c r="N601">
        <v>1038</v>
      </c>
      <c r="O601" t="s">
        <v>371</v>
      </c>
      <c r="P601">
        <v>2</v>
      </c>
      <c r="Q601" t="s">
        <v>86</v>
      </c>
      <c r="R601">
        <v>3</v>
      </c>
      <c r="S601" t="s">
        <v>87</v>
      </c>
      <c r="T601">
        <v>1</v>
      </c>
      <c r="U601" t="s">
        <v>88</v>
      </c>
      <c r="V601">
        <v>5</v>
      </c>
      <c r="W601" t="s">
        <v>89</v>
      </c>
      <c r="X601">
        <v>568</v>
      </c>
      <c r="Y601" t="s">
        <v>90</v>
      </c>
      <c r="Z601">
        <v>11</v>
      </c>
      <c r="AA601" t="s">
        <v>84</v>
      </c>
      <c r="AB601">
        <v>11001</v>
      </c>
      <c r="AC601" t="s">
        <v>84</v>
      </c>
      <c r="AD601">
        <v>1</v>
      </c>
      <c r="AE601" t="s">
        <v>105</v>
      </c>
      <c r="AF601">
        <v>2015</v>
      </c>
      <c r="AG601">
        <v>1</v>
      </c>
      <c r="AI601">
        <v>2015</v>
      </c>
      <c r="AJ601">
        <v>2</v>
      </c>
      <c r="CZ601" t="s">
        <v>369</v>
      </c>
      <c r="DA601" t="s">
        <v>370</v>
      </c>
      <c r="DB601" t="s">
        <v>94</v>
      </c>
      <c r="DC601">
        <v>1038</v>
      </c>
      <c r="DD601" t="s">
        <v>372</v>
      </c>
      <c r="DE601" t="s">
        <v>96</v>
      </c>
      <c r="DF601" t="s">
        <v>97</v>
      </c>
      <c r="DG601" t="s">
        <v>98</v>
      </c>
      <c r="DH601">
        <v>1</v>
      </c>
      <c r="DI601">
        <v>1</v>
      </c>
      <c r="DJ601">
        <v>2</v>
      </c>
    </row>
    <row r="602" spans="1:114" x14ac:dyDescent="0.25">
      <c r="A602" s="1">
        <v>7020</v>
      </c>
      <c r="B602">
        <v>1701</v>
      </c>
      <c r="C602">
        <v>1701</v>
      </c>
      <c r="D602" t="s">
        <v>367</v>
      </c>
      <c r="E602" t="s">
        <v>81</v>
      </c>
      <c r="F602">
        <v>2</v>
      </c>
      <c r="G602" t="s">
        <v>368</v>
      </c>
      <c r="H602">
        <v>4</v>
      </c>
      <c r="I602" t="s">
        <v>83</v>
      </c>
      <c r="J602">
        <v>11</v>
      </c>
      <c r="K602" t="s">
        <v>84</v>
      </c>
      <c r="L602">
        <v>11001</v>
      </c>
      <c r="M602" t="s">
        <v>84</v>
      </c>
      <c r="N602">
        <v>5331</v>
      </c>
      <c r="O602" t="s">
        <v>373</v>
      </c>
      <c r="P602">
        <v>2</v>
      </c>
      <c r="Q602" t="s">
        <v>86</v>
      </c>
      <c r="R602">
        <v>3</v>
      </c>
      <c r="S602" t="s">
        <v>87</v>
      </c>
      <c r="T602">
        <v>1</v>
      </c>
      <c r="U602" t="s">
        <v>88</v>
      </c>
      <c r="V602">
        <v>9</v>
      </c>
      <c r="W602" t="s">
        <v>100</v>
      </c>
      <c r="X602">
        <v>934</v>
      </c>
      <c r="Y602" t="s">
        <v>121</v>
      </c>
      <c r="Z602">
        <v>11</v>
      </c>
      <c r="AA602" t="s">
        <v>84</v>
      </c>
      <c r="AB602">
        <v>11001</v>
      </c>
      <c r="AC602" t="s">
        <v>84</v>
      </c>
      <c r="AD602">
        <v>2</v>
      </c>
      <c r="AE602" t="s">
        <v>91</v>
      </c>
      <c r="AF602">
        <v>2015</v>
      </c>
      <c r="AG602">
        <v>1</v>
      </c>
      <c r="AI602">
        <v>2015</v>
      </c>
      <c r="AJ602">
        <v>4</v>
      </c>
      <c r="CZ602" t="s">
        <v>369</v>
      </c>
      <c r="DA602" t="s">
        <v>370</v>
      </c>
      <c r="DB602" t="s">
        <v>94</v>
      </c>
      <c r="DC602">
        <v>5331</v>
      </c>
      <c r="DD602" t="s">
        <v>374</v>
      </c>
      <c r="DE602" t="s">
        <v>96</v>
      </c>
      <c r="DF602" t="s">
        <v>103</v>
      </c>
      <c r="DG602" t="s">
        <v>123</v>
      </c>
      <c r="DH602">
        <v>2</v>
      </c>
      <c r="DI602">
        <v>1</v>
      </c>
      <c r="DJ602">
        <v>4</v>
      </c>
    </row>
    <row r="603" spans="1:114" x14ac:dyDescent="0.25">
      <c r="A603" s="1">
        <v>7021</v>
      </c>
      <c r="B603">
        <v>1701</v>
      </c>
      <c r="C603">
        <v>1701</v>
      </c>
      <c r="D603" t="s">
        <v>367</v>
      </c>
      <c r="E603" t="s">
        <v>81</v>
      </c>
      <c r="F603">
        <v>2</v>
      </c>
      <c r="G603" t="s">
        <v>368</v>
      </c>
      <c r="H603">
        <v>4</v>
      </c>
      <c r="I603" t="s">
        <v>83</v>
      </c>
      <c r="J603">
        <v>11</v>
      </c>
      <c r="K603" t="s">
        <v>84</v>
      </c>
      <c r="L603">
        <v>11001</v>
      </c>
      <c r="M603" t="s">
        <v>84</v>
      </c>
      <c r="N603">
        <v>5331</v>
      </c>
      <c r="O603" t="s">
        <v>373</v>
      </c>
      <c r="P603">
        <v>2</v>
      </c>
      <c r="Q603" t="s">
        <v>86</v>
      </c>
      <c r="R603">
        <v>3</v>
      </c>
      <c r="S603" t="s">
        <v>87</v>
      </c>
      <c r="T603">
        <v>1</v>
      </c>
      <c r="U603" t="s">
        <v>88</v>
      </c>
      <c r="V603">
        <v>9</v>
      </c>
      <c r="W603" t="s">
        <v>100</v>
      </c>
      <c r="X603">
        <v>934</v>
      </c>
      <c r="Y603" t="s">
        <v>121</v>
      </c>
      <c r="Z603">
        <v>11</v>
      </c>
      <c r="AA603" t="s">
        <v>84</v>
      </c>
      <c r="AB603">
        <v>11001</v>
      </c>
      <c r="AC603" t="s">
        <v>84</v>
      </c>
      <c r="AD603">
        <v>2</v>
      </c>
      <c r="AE603" t="s">
        <v>91</v>
      </c>
      <c r="AF603">
        <v>2015</v>
      </c>
      <c r="AG603">
        <v>2</v>
      </c>
      <c r="AI603">
        <v>2015</v>
      </c>
      <c r="AJ603">
        <v>1</v>
      </c>
      <c r="CZ603" t="s">
        <v>369</v>
      </c>
      <c r="DA603" t="s">
        <v>370</v>
      </c>
      <c r="DB603" t="s">
        <v>94</v>
      </c>
      <c r="DC603">
        <v>5331</v>
      </c>
      <c r="DD603" t="s">
        <v>374</v>
      </c>
      <c r="DE603" t="s">
        <v>96</v>
      </c>
      <c r="DF603" t="s">
        <v>103</v>
      </c>
      <c r="DG603" t="s">
        <v>123</v>
      </c>
      <c r="DH603">
        <v>2</v>
      </c>
      <c r="DI603">
        <v>2</v>
      </c>
      <c r="DJ603">
        <v>1</v>
      </c>
    </row>
    <row r="604" spans="1:114" x14ac:dyDescent="0.25">
      <c r="A604" s="1">
        <v>7022</v>
      </c>
      <c r="B604">
        <v>1701</v>
      </c>
      <c r="C604">
        <v>1701</v>
      </c>
      <c r="D604" t="s">
        <v>367</v>
      </c>
      <c r="E604" t="s">
        <v>81</v>
      </c>
      <c r="F604">
        <v>2</v>
      </c>
      <c r="G604" t="s">
        <v>368</v>
      </c>
      <c r="H604">
        <v>4</v>
      </c>
      <c r="I604" t="s">
        <v>83</v>
      </c>
      <c r="J604">
        <v>11</v>
      </c>
      <c r="K604" t="s">
        <v>84</v>
      </c>
      <c r="L604">
        <v>11001</v>
      </c>
      <c r="M604" t="s">
        <v>84</v>
      </c>
      <c r="N604">
        <v>5331</v>
      </c>
      <c r="O604" t="s">
        <v>373</v>
      </c>
      <c r="P604">
        <v>2</v>
      </c>
      <c r="Q604" t="s">
        <v>86</v>
      </c>
      <c r="R604">
        <v>3</v>
      </c>
      <c r="S604" t="s">
        <v>87</v>
      </c>
      <c r="T604">
        <v>1</v>
      </c>
      <c r="U604" t="s">
        <v>88</v>
      </c>
      <c r="V604">
        <v>9</v>
      </c>
      <c r="W604" t="s">
        <v>100</v>
      </c>
      <c r="X604">
        <v>934</v>
      </c>
      <c r="Y604" t="s">
        <v>121</v>
      </c>
      <c r="Z604">
        <v>11</v>
      </c>
      <c r="AA604" t="s">
        <v>84</v>
      </c>
      <c r="AB604">
        <v>11001</v>
      </c>
      <c r="AC604" t="s">
        <v>84</v>
      </c>
      <c r="AD604">
        <v>1</v>
      </c>
      <c r="AE604" t="s">
        <v>105</v>
      </c>
      <c r="AF604">
        <v>2015</v>
      </c>
      <c r="AG604">
        <v>1</v>
      </c>
      <c r="AI604">
        <v>2015</v>
      </c>
      <c r="AJ604">
        <v>4</v>
      </c>
      <c r="CZ604" t="s">
        <v>369</v>
      </c>
      <c r="DA604" t="s">
        <v>370</v>
      </c>
      <c r="DB604" t="s">
        <v>94</v>
      </c>
      <c r="DC604">
        <v>5331</v>
      </c>
      <c r="DD604" t="s">
        <v>374</v>
      </c>
      <c r="DE604" t="s">
        <v>96</v>
      </c>
      <c r="DF604" t="s">
        <v>103</v>
      </c>
      <c r="DG604" t="s">
        <v>123</v>
      </c>
      <c r="DH604">
        <v>1</v>
      </c>
      <c r="DI604">
        <v>1</v>
      </c>
      <c r="DJ604">
        <v>4</v>
      </c>
    </row>
    <row r="605" spans="1:114" x14ac:dyDescent="0.25">
      <c r="A605" s="1">
        <v>7023</v>
      </c>
      <c r="B605">
        <v>1701</v>
      </c>
      <c r="C605">
        <v>1701</v>
      </c>
      <c r="D605" t="s">
        <v>367</v>
      </c>
      <c r="E605" t="s">
        <v>81</v>
      </c>
      <c r="F605">
        <v>2</v>
      </c>
      <c r="G605" t="s">
        <v>368</v>
      </c>
      <c r="H605">
        <v>4</v>
      </c>
      <c r="I605" t="s">
        <v>83</v>
      </c>
      <c r="J605">
        <v>11</v>
      </c>
      <c r="K605" t="s">
        <v>84</v>
      </c>
      <c r="L605">
        <v>11001</v>
      </c>
      <c r="M605" t="s">
        <v>84</v>
      </c>
      <c r="N605">
        <v>5331</v>
      </c>
      <c r="O605" t="s">
        <v>373</v>
      </c>
      <c r="P605">
        <v>2</v>
      </c>
      <c r="Q605" t="s">
        <v>86</v>
      </c>
      <c r="R605">
        <v>3</v>
      </c>
      <c r="S605" t="s">
        <v>87</v>
      </c>
      <c r="T605">
        <v>1</v>
      </c>
      <c r="U605" t="s">
        <v>88</v>
      </c>
      <c r="V605">
        <v>9</v>
      </c>
      <c r="W605" t="s">
        <v>100</v>
      </c>
      <c r="X605">
        <v>934</v>
      </c>
      <c r="Y605" t="s">
        <v>121</v>
      </c>
      <c r="Z605">
        <v>11</v>
      </c>
      <c r="AA605" t="s">
        <v>84</v>
      </c>
      <c r="AB605">
        <v>11001</v>
      </c>
      <c r="AC605" t="s">
        <v>84</v>
      </c>
      <c r="AD605">
        <v>1</v>
      </c>
      <c r="AE605" t="s">
        <v>105</v>
      </c>
      <c r="AF605">
        <v>2015</v>
      </c>
      <c r="AG605">
        <v>2</v>
      </c>
      <c r="AI605">
        <v>2015</v>
      </c>
      <c r="AJ605">
        <v>3</v>
      </c>
      <c r="CZ605" t="s">
        <v>369</v>
      </c>
      <c r="DA605" t="s">
        <v>370</v>
      </c>
      <c r="DB605" t="s">
        <v>94</v>
      </c>
      <c r="DC605">
        <v>5331</v>
      </c>
      <c r="DD605" t="s">
        <v>374</v>
      </c>
      <c r="DE605" t="s">
        <v>96</v>
      </c>
      <c r="DF605" t="s">
        <v>103</v>
      </c>
      <c r="DG605" t="s">
        <v>123</v>
      </c>
      <c r="DH605">
        <v>1</v>
      </c>
      <c r="DI605">
        <v>2</v>
      </c>
      <c r="DJ605">
        <v>3</v>
      </c>
    </row>
    <row r="606" spans="1:114" x14ac:dyDescent="0.25">
      <c r="A606" s="1">
        <v>7137</v>
      </c>
      <c r="B606">
        <v>1701</v>
      </c>
      <c r="C606">
        <v>1701</v>
      </c>
      <c r="D606" t="s">
        <v>367</v>
      </c>
      <c r="E606" t="s">
        <v>81</v>
      </c>
      <c r="F606">
        <v>2</v>
      </c>
      <c r="G606" t="s">
        <v>368</v>
      </c>
      <c r="H606">
        <v>4</v>
      </c>
      <c r="I606" t="s">
        <v>83</v>
      </c>
      <c r="J606">
        <v>11</v>
      </c>
      <c r="K606" t="s">
        <v>84</v>
      </c>
      <c r="L606">
        <v>11001</v>
      </c>
      <c r="M606" t="s">
        <v>84</v>
      </c>
      <c r="N606">
        <v>52283</v>
      </c>
      <c r="O606" t="s">
        <v>375</v>
      </c>
      <c r="P606">
        <v>2</v>
      </c>
      <c r="Q606" t="s">
        <v>86</v>
      </c>
      <c r="R606">
        <v>3</v>
      </c>
      <c r="S606" t="s">
        <v>87</v>
      </c>
      <c r="T606">
        <v>1</v>
      </c>
      <c r="U606" t="s">
        <v>88</v>
      </c>
      <c r="V606">
        <v>8</v>
      </c>
      <c r="W606" t="s">
        <v>153</v>
      </c>
      <c r="X606">
        <v>820</v>
      </c>
      <c r="Y606" t="s">
        <v>227</v>
      </c>
      <c r="Z606">
        <v>11</v>
      </c>
      <c r="AA606" t="s">
        <v>84</v>
      </c>
      <c r="AB606">
        <v>11001</v>
      </c>
      <c r="AC606" t="s">
        <v>84</v>
      </c>
      <c r="AD606">
        <v>2</v>
      </c>
      <c r="AE606" t="s">
        <v>91</v>
      </c>
      <c r="AF606">
        <v>2015</v>
      </c>
      <c r="AG606">
        <v>1</v>
      </c>
      <c r="AI606">
        <v>2015</v>
      </c>
      <c r="AJ606">
        <v>2</v>
      </c>
      <c r="CZ606" t="s">
        <v>369</v>
      </c>
      <c r="DA606" t="s">
        <v>370</v>
      </c>
      <c r="DB606" t="s">
        <v>94</v>
      </c>
      <c r="DC606">
        <v>52283</v>
      </c>
      <c r="DD606" t="s">
        <v>376</v>
      </c>
      <c r="DE606" t="s">
        <v>96</v>
      </c>
      <c r="DF606" t="s">
        <v>156</v>
      </c>
      <c r="DG606" t="s">
        <v>229</v>
      </c>
      <c r="DH606">
        <v>2</v>
      </c>
      <c r="DI606">
        <v>1</v>
      </c>
      <c r="DJ606">
        <v>2</v>
      </c>
    </row>
    <row r="607" spans="1:114" x14ac:dyDescent="0.25">
      <c r="A607" s="1">
        <v>7138</v>
      </c>
      <c r="B607">
        <v>1701</v>
      </c>
      <c r="C607">
        <v>1701</v>
      </c>
      <c r="D607" t="s">
        <v>367</v>
      </c>
      <c r="E607" t="s">
        <v>81</v>
      </c>
      <c r="F607">
        <v>2</v>
      </c>
      <c r="G607" t="s">
        <v>368</v>
      </c>
      <c r="H607">
        <v>4</v>
      </c>
      <c r="I607" t="s">
        <v>83</v>
      </c>
      <c r="J607">
        <v>11</v>
      </c>
      <c r="K607" t="s">
        <v>84</v>
      </c>
      <c r="L607">
        <v>11001</v>
      </c>
      <c r="M607" t="s">
        <v>84</v>
      </c>
      <c r="N607">
        <v>52283</v>
      </c>
      <c r="O607" t="s">
        <v>375</v>
      </c>
      <c r="P607">
        <v>2</v>
      </c>
      <c r="Q607" t="s">
        <v>86</v>
      </c>
      <c r="R607">
        <v>3</v>
      </c>
      <c r="S607" t="s">
        <v>87</v>
      </c>
      <c r="T607">
        <v>1</v>
      </c>
      <c r="U607" t="s">
        <v>88</v>
      </c>
      <c r="V607">
        <v>8</v>
      </c>
      <c r="W607" t="s">
        <v>153</v>
      </c>
      <c r="X607">
        <v>820</v>
      </c>
      <c r="Y607" t="s">
        <v>227</v>
      </c>
      <c r="Z607">
        <v>11</v>
      </c>
      <c r="AA607" t="s">
        <v>84</v>
      </c>
      <c r="AB607">
        <v>11001</v>
      </c>
      <c r="AC607" t="s">
        <v>84</v>
      </c>
      <c r="AD607">
        <v>1</v>
      </c>
      <c r="AE607" t="s">
        <v>105</v>
      </c>
      <c r="AF607">
        <v>2015</v>
      </c>
      <c r="AG607">
        <v>1</v>
      </c>
      <c r="AI607">
        <v>2015</v>
      </c>
      <c r="AJ607">
        <v>2</v>
      </c>
      <c r="CZ607" t="s">
        <v>369</v>
      </c>
      <c r="DA607" t="s">
        <v>370</v>
      </c>
      <c r="DB607" t="s">
        <v>94</v>
      </c>
      <c r="DC607">
        <v>52283</v>
      </c>
      <c r="DD607" t="s">
        <v>376</v>
      </c>
      <c r="DE607" t="s">
        <v>96</v>
      </c>
      <c r="DF607" t="s">
        <v>156</v>
      </c>
      <c r="DG607" t="s">
        <v>229</v>
      </c>
      <c r="DH607">
        <v>1</v>
      </c>
      <c r="DI607">
        <v>1</v>
      </c>
      <c r="DJ607">
        <v>2</v>
      </c>
    </row>
    <row r="608" spans="1:114" x14ac:dyDescent="0.25">
      <c r="A608" s="1">
        <v>7139</v>
      </c>
      <c r="B608">
        <v>1701</v>
      </c>
      <c r="C608">
        <v>1701</v>
      </c>
      <c r="D608" t="s">
        <v>367</v>
      </c>
      <c r="E608" t="s">
        <v>81</v>
      </c>
      <c r="F608">
        <v>2</v>
      </c>
      <c r="G608" t="s">
        <v>368</v>
      </c>
      <c r="H608">
        <v>4</v>
      </c>
      <c r="I608" t="s">
        <v>83</v>
      </c>
      <c r="J608">
        <v>11</v>
      </c>
      <c r="K608" t="s">
        <v>84</v>
      </c>
      <c r="L608">
        <v>11001</v>
      </c>
      <c r="M608" t="s">
        <v>84</v>
      </c>
      <c r="N608">
        <v>52283</v>
      </c>
      <c r="O608" t="s">
        <v>375</v>
      </c>
      <c r="P608">
        <v>2</v>
      </c>
      <c r="Q608" t="s">
        <v>86</v>
      </c>
      <c r="R608">
        <v>3</v>
      </c>
      <c r="S608" t="s">
        <v>87</v>
      </c>
      <c r="T608">
        <v>1</v>
      </c>
      <c r="U608" t="s">
        <v>88</v>
      </c>
      <c r="V608">
        <v>8</v>
      </c>
      <c r="W608" t="s">
        <v>153</v>
      </c>
      <c r="X608">
        <v>820</v>
      </c>
      <c r="Y608" t="s">
        <v>227</v>
      </c>
      <c r="Z608">
        <v>11</v>
      </c>
      <c r="AA608" t="s">
        <v>84</v>
      </c>
      <c r="AB608">
        <v>11001</v>
      </c>
      <c r="AC608" t="s">
        <v>84</v>
      </c>
      <c r="AD608">
        <v>1</v>
      </c>
      <c r="AE608" t="s">
        <v>105</v>
      </c>
      <c r="AF608">
        <v>2015</v>
      </c>
      <c r="AG608">
        <v>2</v>
      </c>
      <c r="AI608">
        <v>2015</v>
      </c>
      <c r="AJ608">
        <v>1</v>
      </c>
      <c r="CZ608" t="s">
        <v>369</v>
      </c>
      <c r="DA608" t="s">
        <v>370</v>
      </c>
      <c r="DB608" t="s">
        <v>94</v>
      </c>
      <c r="DC608">
        <v>52283</v>
      </c>
      <c r="DD608" t="s">
        <v>376</v>
      </c>
      <c r="DE608" t="s">
        <v>96</v>
      </c>
      <c r="DF608" t="s">
        <v>156</v>
      </c>
      <c r="DG608" t="s">
        <v>229</v>
      </c>
      <c r="DH608">
        <v>1</v>
      </c>
      <c r="DI608">
        <v>2</v>
      </c>
      <c r="DJ608">
        <v>1</v>
      </c>
    </row>
    <row r="609" spans="1:114" x14ac:dyDescent="0.25">
      <c r="A609" s="1">
        <v>7169</v>
      </c>
      <c r="B609">
        <v>1701</v>
      </c>
      <c r="C609">
        <v>1701</v>
      </c>
      <c r="D609" t="s">
        <v>367</v>
      </c>
      <c r="E609" t="s">
        <v>81</v>
      </c>
      <c r="F609">
        <v>2</v>
      </c>
      <c r="G609" t="s">
        <v>368</v>
      </c>
      <c r="H609">
        <v>4</v>
      </c>
      <c r="I609" t="s">
        <v>83</v>
      </c>
      <c r="J609">
        <v>11</v>
      </c>
      <c r="K609" t="s">
        <v>84</v>
      </c>
      <c r="L609">
        <v>11001</v>
      </c>
      <c r="M609" t="s">
        <v>84</v>
      </c>
      <c r="N609">
        <v>53471</v>
      </c>
      <c r="O609" t="s">
        <v>494</v>
      </c>
      <c r="P609">
        <v>2</v>
      </c>
      <c r="Q609" t="s">
        <v>86</v>
      </c>
      <c r="R609">
        <v>3</v>
      </c>
      <c r="S609" t="s">
        <v>87</v>
      </c>
      <c r="T609">
        <v>1</v>
      </c>
      <c r="U609" t="s">
        <v>88</v>
      </c>
      <c r="V609">
        <v>5</v>
      </c>
      <c r="W609" t="s">
        <v>89</v>
      </c>
      <c r="X609">
        <v>559</v>
      </c>
      <c r="Y609" t="s">
        <v>195</v>
      </c>
      <c r="Z609">
        <v>11</v>
      </c>
      <c r="AA609" t="s">
        <v>84</v>
      </c>
      <c r="AB609">
        <v>11001</v>
      </c>
      <c r="AC609" t="s">
        <v>84</v>
      </c>
      <c r="AD609">
        <v>1</v>
      </c>
      <c r="AE609" t="s">
        <v>105</v>
      </c>
      <c r="AF609">
        <v>2015</v>
      </c>
      <c r="AG609">
        <v>2</v>
      </c>
      <c r="AI609">
        <v>2015</v>
      </c>
      <c r="AJ609">
        <v>4</v>
      </c>
      <c r="CZ609" t="s">
        <v>369</v>
      </c>
      <c r="DA609" t="s">
        <v>370</v>
      </c>
      <c r="DB609" t="s">
        <v>94</v>
      </c>
      <c r="DC609">
        <v>53471</v>
      </c>
      <c r="DD609" t="s">
        <v>495</v>
      </c>
      <c r="DE609" t="s">
        <v>96</v>
      </c>
      <c r="DF609" t="s">
        <v>97</v>
      </c>
      <c r="DG609" t="s">
        <v>197</v>
      </c>
      <c r="DH609">
        <v>1</v>
      </c>
      <c r="DI609">
        <v>2</v>
      </c>
      <c r="DJ609">
        <v>4</v>
      </c>
    </row>
    <row r="610" spans="1:114" x14ac:dyDescent="0.25">
      <c r="A610" s="1">
        <v>7181</v>
      </c>
      <c r="B610">
        <v>1701</v>
      </c>
      <c r="C610">
        <v>1701</v>
      </c>
      <c r="D610" t="s">
        <v>367</v>
      </c>
      <c r="E610" t="s">
        <v>81</v>
      </c>
      <c r="F610">
        <v>2</v>
      </c>
      <c r="G610" t="s">
        <v>368</v>
      </c>
      <c r="H610">
        <v>4</v>
      </c>
      <c r="I610" t="s">
        <v>83</v>
      </c>
      <c r="J610">
        <v>11</v>
      </c>
      <c r="K610" t="s">
        <v>84</v>
      </c>
      <c r="L610">
        <v>11001</v>
      </c>
      <c r="M610" t="s">
        <v>84</v>
      </c>
      <c r="N610">
        <v>53804</v>
      </c>
      <c r="O610" t="s">
        <v>274</v>
      </c>
      <c r="P610">
        <v>2</v>
      </c>
      <c r="Q610" t="s">
        <v>86</v>
      </c>
      <c r="R610">
        <v>3</v>
      </c>
      <c r="S610" t="s">
        <v>87</v>
      </c>
      <c r="T610">
        <v>1</v>
      </c>
      <c r="U610" t="s">
        <v>88</v>
      </c>
      <c r="V610">
        <v>8</v>
      </c>
      <c r="W610" t="s">
        <v>153</v>
      </c>
      <c r="X610">
        <v>833</v>
      </c>
      <c r="Y610" t="s">
        <v>322</v>
      </c>
      <c r="Z610">
        <v>11</v>
      </c>
      <c r="AA610" t="s">
        <v>84</v>
      </c>
      <c r="AB610">
        <v>11001</v>
      </c>
      <c r="AC610" t="s">
        <v>84</v>
      </c>
      <c r="AD610">
        <v>2</v>
      </c>
      <c r="AE610" t="s">
        <v>91</v>
      </c>
      <c r="AF610">
        <v>2015</v>
      </c>
      <c r="AG610">
        <v>1</v>
      </c>
      <c r="AI610">
        <v>2015</v>
      </c>
      <c r="AJ610">
        <v>2</v>
      </c>
      <c r="CZ610" t="s">
        <v>369</v>
      </c>
      <c r="DA610" t="s">
        <v>370</v>
      </c>
      <c r="DB610" t="s">
        <v>94</v>
      </c>
      <c r="DC610">
        <v>53804</v>
      </c>
      <c r="DD610" t="s">
        <v>276</v>
      </c>
      <c r="DE610" t="s">
        <v>96</v>
      </c>
      <c r="DF610" t="s">
        <v>156</v>
      </c>
      <c r="DG610" t="s">
        <v>323</v>
      </c>
      <c r="DH610">
        <v>2</v>
      </c>
      <c r="DI610">
        <v>1</v>
      </c>
      <c r="DJ610">
        <v>2</v>
      </c>
    </row>
    <row r="611" spans="1:114" x14ac:dyDescent="0.25">
      <c r="A611" s="1">
        <v>7182</v>
      </c>
      <c r="B611">
        <v>1701</v>
      </c>
      <c r="C611">
        <v>1701</v>
      </c>
      <c r="D611" t="s">
        <v>367</v>
      </c>
      <c r="E611" t="s">
        <v>81</v>
      </c>
      <c r="F611">
        <v>2</v>
      </c>
      <c r="G611" t="s">
        <v>368</v>
      </c>
      <c r="H611">
        <v>4</v>
      </c>
      <c r="I611" t="s">
        <v>83</v>
      </c>
      <c r="J611">
        <v>11</v>
      </c>
      <c r="K611" t="s">
        <v>84</v>
      </c>
      <c r="L611">
        <v>11001</v>
      </c>
      <c r="M611" t="s">
        <v>84</v>
      </c>
      <c r="N611">
        <v>53804</v>
      </c>
      <c r="O611" t="s">
        <v>274</v>
      </c>
      <c r="P611">
        <v>2</v>
      </c>
      <c r="Q611" t="s">
        <v>86</v>
      </c>
      <c r="R611">
        <v>3</v>
      </c>
      <c r="S611" t="s">
        <v>87</v>
      </c>
      <c r="T611">
        <v>1</v>
      </c>
      <c r="U611" t="s">
        <v>88</v>
      </c>
      <c r="V611">
        <v>8</v>
      </c>
      <c r="W611" t="s">
        <v>153</v>
      </c>
      <c r="X611">
        <v>833</v>
      </c>
      <c r="Y611" t="s">
        <v>322</v>
      </c>
      <c r="Z611">
        <v>11</v>
      </c>
      <c r="AA611" t="s">
        <v>84</v>
      </c>
      <c r="AB611">
        <v>11001</v>
      </c>
      <c r="AC611" t="s">
        <v>84</v>
      </c>
      <c r="AD611">
        <v>2</v>
      </c>
      <c r="AE611" t="s">
        <v>91</v>
      </c>
      <c r="AF611">
        <v>2015</v>
      </c>
      <c r="AG611">
        <v>2</v>
      </c>
      <c r="AI611">
        <v>2015</v>
      </c>
      <c r="AJ611">
        <v>1</v>
      </c>
      <c r="CZ611" t="s">
        <v>369</v>
      </c>
      <c r="DA611" t="s">
        <v>370</v>
      </c>
      <c r="DB611" t="s">
        <v>94</v>
      </c>
      <c r="DC611">
        <v>53804</v>
      </c>
      <c r="DD611" t="s">
        <v>276</v>
      </c>
      <c r="DE611" t="s">
        <v>96</v>
      </c>
      <c r="DF611" t="s">
        <v>156</v>
      </c>
      <c r="DG611" t="s">
        <v>323</v>
      </c>
      <c r="DH611">
        <v>2</v>
      </c>
      <c r="DI611">
        <v>2</v>
      </c>
      <c r="DJ611">
        <v>1</v>
      </c>
    </row>
    <row r="612" spans="1:114" x14ac:dyDescent="0.25">
      <c r="A612" s="1">
        <v>7183</v>
      </c>
      <c r="B612">
        <v>1701</v>
      </c>
      <c r="C612">
        <v>1701</v>
      </c>
      <c r="D612" t="s">
        <v>367</v>
      </c>
      <c r="E612" t="s">
        <v>81</v>
      </c>
      <c r="F612">
        <v>2</v>
      </c>
      <c r="G612" t="s">
        <v>368</v>
      </c>
      <c r="H612">
        <v>4</v>
      </c>
      <c r="I612" t="s">
        <v>83</v>
      </c>
      <c r="J612">
        <v>11</v>
      </c>
      <c r="K612" t="s">
        <v>84</v>
      </c>
      <c r="L612">
        <v>11001</v>
      </c>
      <c r="M612" t="s">
        <v>84</v>
      </c>
      <c r="N612">
        <v>53804</v>
      </c>
      <c r="O612" t="s">
        <v>274</v>
      </c>
      <c r="P612">
        <v>2</v>
      </c>
      <c r="Q612" t="s">
        <v>86</v>
      </c>
      <c r="R612">
        <v>3</v>
      </c>
      <c r="S612" t="s">
        <v>87</v>
      </c>
      <c r="T612">
        <v>1</v>
      </c>
      <c r="U612" t="s">
        <v>88</v>
      </c>
      <c r="V612">
        <v>8</v>
      </c>
      <c r="W612" t="s">
        <v>153</v>
      </c>
      <c r="X612">
        <v>833</v>
      </c>
      <c r="Y612" t="s">
        <v>322</v>
      </c>
      <c r="Z612">
        <v>11</v>
      </c>
      <c r="AA612" t="s">
        <v>84</v>
      </c>
      <c r="AB612">
        <v>11001</v>
      </c>
      <c r="AC612" t="s">
        <v>84</v>
      </c>
      <c r="AD612">
        <v>1</v>
      </c>
      <c r="AE612" t="s">
        <v>105</v>
      </c>
      <c r="AF612">
        <v>2015</v>
      </c>
      <c r="AG612">
        <v>1</v>
      </c>
      <c r="AI612">
        <v>2015</v>
      </c>
      <c r="AJ612">
        <v>6</v>
      </c>
      <c r="CZ612" t="s">
        <v>369</v>
      </c>
      <c r="DA612" t="s">
        <v>370</v>
      </c>
      <c r="DB612" t="s">
        <v>94</v>
      </c>
      <c r="DC612">
        <v>53804</v>
      </c>
      <c r="DD612" t="s">
        <v>276</v>
      </c>
      <c r="DE612" t="s">
        <v>96</v>
      </c>
      <c r="DF612" t="s">
        <v>156</v>
      </c>
      <c r="DG612" t="s">
        <v>323</v>
      </c>
      <c r="DH612">
        <v>1</v>
      </c>
      <c r="DI612">
        <v>1</v>
      </c>
      <c r="DJ612">
        <v>6</v>
      </c>
    </row>
    <row r="613" spans="1:114" x14ac:dyDescent="0.25">
      <c r="A613" s="1">
        <v>7184</v>
      </c>
      <c r="B613">
        <v>1701</v>
      </c>
      <c r="C613">
        <v>1701</v>
      </c>
      <c r="D613" t="s">
        <v>367</v>
      </c>
      <c r="E613" t="s">
        <v>81</v>
      </c>
      <c r="F613">
        <v>2</v>
      </c>
      <c r="G613" t="s">
        <v>368</v>
      </c>
      <c r="H613">
        <v>4</v>
      </c>
      <c r="I613" t="s">
        <v>83</v>
      </c>
      <c r="J613">
        <v>11</v>
      </c>
      <c r="K613" t="s">
        <v>84</v>
      </c>
      <c r="L613">
        <v>11001</v>
      </c>
      <c r="M613" t="s">
        <v>84</v>
      </c>
      <c r="N613">
        <v>53804</v>
      </c>
      <c r="O613" t="s">
        <v>274</v>
      </c>
      <c r="P613">
        <v>2</v>
      </c>
      <c r="Q613" t="s">
        <v>86</v>
      </c>
      <c r="R613">
        <v>3</v>
      </c>
      <c r="S613" t="s">
        <v>87</v>
      </c>
      <c r="T613">
        <v>1</v>
      </c>
      <c r="U613" t="s">
        <v>88</v>
      </c>
      <c r="V613">
        <v>8</v>
      </c>
      <c r="W613" t="s">
        <v>153</v>
      </c>
      <c r="X613">
        <v>833</v>
      </c>
      <c r="Y613" t="s">
        <v>322</v>
      </c>
      <c r="Z613">
        <v>11</v>
      </c>
      <c r="AA613" t="s">
        <v>84</v>
      </c>
      <c r="AB613">
        <v>11001</v>
      </c>
      <c r="AC613" t="s">
        <v>84</v>
      </c>
      <c r="AD613">
        <v>1</v>
      </c>
      <c r="AE613" t="s">
        <v>105</v>
      </c>
      <c r="AF613">
        <v>2015</v>
      </c>
      <c r="AG613">
        <v>2</v>
      </c>
      <c r="AI613">
        <v>2015</v>
      </c>
      <c r="AJ613">
        <v>1</v>
      </c>
      <c r="CZ613" t="s">
        <v>369</v>
      </c>
      <c r="DA613" t="s">
        <v>370</v>
      </c>
      <c r="DB613" t="s">
        <v>94</v>
      </c>
      <c r="DC613">
        <v>53804</v>
      </c>
      <c r="DD613" t="s">
        <v>276</v>
      </c>
      <c r="DE613" t="s">
        <v>96</v>
      </c>
      <c r="DF613" t="s">
        <v>156</v>
      </c>
      <c r="DG613" t="s">
        <v>323</v>
      </c>
      <c r="DH613">
        <v>1</v>
      </c>
      <c r="DI613">
        <v>2</v>
      </c>
      <c r="DJ613">
        <v>1</v>
      </c>
    </row>
    <row r="614" spans="1:114" x14ac:dyDescent="0.25">
      <c r="A614" s="1">
        <v>7185</v>
      </c>
      <c r="B614">
        <v>1701</v>
      </c>
      <c r="C614">
        <v>1701</v>
      </c>
      <c r="D614" t="s">
        <v>367</v>
      </c>
      <c r="E614" t="s">
        <v>81</v>
      </c>
      <c r="F614">
        <v>2</v>
      </c>
      <c r="G614" t="s">
        <v>368</v>
      </c>
      <c r="H614">
        <v>4</v>
      </c>
      <c r="I614" t="s">
        <v>83</v>
      </c>
      <c r="J614">
        <v>11</v>
      </c>
      <c r="K614" t="s">
        <v>84</v>
      </c>
      <c r="L614">
        <v>11001</v>
      </c>
      <c r="M614" t="s">
        <v>84</v>
      </c>
      <c r="N614">
        <v>54104</v>
      </c>
      <c r="O614" t="s">
        <v>377</v>
      </c>
      <c r="P614">
        <v>2</v>
      </c>
      <c r="Q614" t="s">
        <v>86</v>
      </c>
      <c r="R614">
        <v>3</v>
      </c>
      <c r="S614" t="s">
        <v>87</v>
      </c>
      <c r="T614">
        <v>1</v>
      </c>
      <c r="U614" t="s">
        <v>88</v>
      </c>
      <c r="V614">
        <v>5</v>
      </c>
      <c r="W614" t="s">
        <v>89</v>
      </c>
      <c r="X614">
        <v>569</v>
      </c>
      <c r="Y614" t="s">
        <v>199</v>
      </c>
      <c r="Z614">
        <v>11</v>
      </c>
      <c r="AA614" t="s">
        <v>84</v>
      </c>
      <c r="AB614">
        <v>11001</v>
      </c>
      <c r="AC614" t="s">
        <v>84</v>
      </c>
      <c r="AD614">
        <v>2</v>
      </c>
      <c r="AE614" t="s">
        <v>91</v>
      </c>
      <c r="AF614">
        <v>2015</v>
      </c>
      <c r="AG614">
        <v>1</v>
      </c>
      <c r="AI614">
        <v>2015</v>
      </c>
      <c r="AJ614">
        <v>2</v>
      </c>
      <c r="CZ614" t="s">
        <v>369</v>
      </c>
      <c r="DA614" t="s">
        <v>370</v>
      </c>
      <c r="DB614" t="s">
        <v>94</v>
      </c>
      <c r="DC614">
        <v>54104</v>
      </c>
      <c r="DD614" t="s">
        <v>378</v>
      </c>
      <c r="DE614" t="s">
        <v>96</v>
      </c>
      <c r="DF614" t="s">
        <v>97</v>
      </c>
      <c r="DG614" t="s">
        <v>201</v>
      </c>
      <c r="DH614">
        <v>2</v>
      </c>
      <c r="DI614">
        <v>1</v>
      </c>
      <c r="DJ614">
        <v>2</v>
      </c>
    </row>
    <row r="615" spans="1:114" x14ac:dyDescent="0.25">
      <c r="A615" s="1">
        <v>7186</v>
      </c>
      <c r="B615">
        <v>1701</v>
      </c>
      <c r="C615">
        <v>1701</v>
      </c>
      <c r="D615" t="s">
        <v>367</v>
      </c>
      <c r="E615" t="s">
        <v>81</v>
      </c>
      <c r="F615">
        <v>2</v>
      </c>
      <c r="G615" t="s">
        <v>368</v>
      </c>
      <c r="H615">
        <v>4</v>
      </c>
      <c r="I615" t="s">
        <v>83</v>
      </c>
      <c r="J615">
        <v>11</v>
      </c>
      <c r="K615" t="s">
        <v>84</v>
      </c>
      <c r="L615">
        <v>11001</v>
      </c>
      <c r="M615" t="s">
        <v>84</v>
      </c>
      <c r="N615">
        <v>54104</v>
      </c>
      <c r="O615" t="s">
        <v>377</v>
      </c>
      <c r="P615">
        <v>2</v>
      </c>
      <c r="Q615" t="s">
        <v>86</v>
      </c>
      <c r="R615">
        <v>3</v>
      </c>
      <c r="S615" t="s">
        <v>87</v>
      </c>
      <c r="T615">
        <v>1</v>
      </c>
      <c r="U615" t="s">
        <v>88</v>
      </c>
      <c r="V615">
        <v>5</v>
      </c>
      <c r="W615" t="s">
        <v>89</v>
      </c>
      <c r="X615">
        <v>569</v>
      </c>
      <c r="Y615" t="s">
        <v>199</v>
      </c>
      <c r="Z615">
        <v>11</v>
      </c>
      <c r="AA615" t="s">
        <v>84</v>
      </c>
      <c r="AB615">
        <v>11001</v>
      </c>
      <c r="AC615" t="s">
        <v>84</v>
      </c>
      <c r="AD615">
        <v>2</v>
      </c>
      <c r="AE615" t="s">
        <v>91</v>
      </c>
      <c r="AF615">
        <v>2015</v>
      </c>
      <c r="AG615">
        <v>2</v>
      </c>
      <c r="AI615">
        <v>2015</v>
      </c>
      <c r="AJ615">
        <v>1</v>
      </c>
      <c r="CZ615" t="s">
        <v>369</v>
      </c>
      <c r="DA615" t="s">
        <v>370</v>
      </c>
      <c r="DB615" t="s">
        <v>94</v>
      </c>
      <c r="DC615">
        <v>54104</v>
      </c>
      <c r="DD615" t="s">
        <v>378</v>
      </c>
      <c r="DE615" t="s">
        <v>96</v>
      </c>
      <c r="DF615" t="s">
        <v>97</v>
      </c>
      <c r="DG615" t="s">
        <v>201</v>
      </c>
      <c r="DH615">
        <v>2</v>
      </c>
      <c r="DI615">
        <v>2</v>
      </c>
      <c r="DJ615">
        <v>1</v>
      </c>
    </row>
    <row r="616" spans="1:114" x14ac:dyDescent="0.25">
      <c r="A616" s="1">
        <v>7187</v>
      </c>
      <c r="B616">
        <v>1701</v>
      </c>
      <c r="C616">
        <v>1701</v>
      </c>
      <c r="D616" t="s">
        <v>367</v>
      </c>
      <c r="E616" t="s">
        <v>81</v>
      </c>
      <c r="F616">
        <v>2</v>
      </c>
      <c r="G616" t="s">
        <v>368</v>
      </c>
      <c r="H616">
        <v>4</v>
      </c>
      <c r="I616" t="s">
        <v>83</v>
      </c>
      <c r="J616">
        <v>11</v>
      </c>
      <c r="K616" t="s">
        <v>84</v>
      </c>
      <c r="L616">
        <v>11001</v>
      </c>
      <c r="M616" t="s">
        <v>84</v>
      </c>
      <c r="N616">
        <v>54104</v>
      </c>
      <c r="O616" t="s">
        <v>377</v>
      </c>
      <c r="P616">
        <v>2</v>
      </c>
      <c r="Q616" t="s">
        <v>86</v>
      </c>
      <c r="R616">
        <v>3</v>
      </c>
      <c r="S616" t="s">
        <v>87</v>
      </c>
      <c r="T616">
        <v>1</v>
      </c>
      <c r="U616" t="s">
        <v>88</v>
      </c>
      <c r="V616">
        <v>5</v>
      </c>
      <c r="W616" t="s">
        <v>89</v>
      </c>
      <c r="X616">
        <v>569</v>
      </c>
      <c r="Y616" t="s">
        <v>199</v>
      </c>
      <c r="Z616">
        <v>11</v>
      </c>
      <c r="AA616" t="s">
        <v>84</v>
      </c>
      <c r="AB616">
        <v>11001</v>
      </c>
      <c r="AC616" t="s">
        <v>84</v>
      </c>
      <c r="AD616">
        <v>1</v>
      </c>
      <c r="AE616" t="s">
        <v>105</v>
      </c>
      <c r="AF616">
        <v>2015</v>
      </c>
      <c r="AG616">
        <v>1</v>
      </c>
      <c r="AI616">
        <v>2015</v>
      </c>
      <c r="AJ616">
        <v>2</v>
      </c>
      <c r="CZ616" t="s">
        <v>369</v>
      </c>
      <c r="DA616" t="s">
        <v>370</v>
      </c>
      <c r="DB616" t="s">
        <v>94</v>
      </c>
      <c r="DC616">
        <v>54104</v>
      </c>
      <c r="DD616" t="s">
        <v>378</v>
      </c>
      <c r="DE616" t="s">
        <v>96</v>
      </c>
      <c r="DF616" t="s">
        <v>97</v>
      </c>
      <c r="DG616" t="s">
        <v>201</v>
      </c>
      <c r="DH616">
        <v>1</v>
      </c>
      <c r="DI616">
        <v>1</v>
      </c>
      <c r="DJ616">
        <v>2</v>
      </c>
    </row>
    <row r="617" spans="1:114" x14ac:dyDescent="0.25">
      <c r="A617" s="1">
        <v>7188</v>
      </c>
      <c r="B617">
        <v>1701</v>
      </c>
      <c r="C617">
        <v>1701</v>
      </c>
      <c r="D617" t="s">
        <v>367</v>
      </c>
      <c r="E617" t="s">
        <v>81</v>
      </c>
      <c r="F617">
        <v>2</v>
      </c>
      <c r="G617" t="s">
        <v>368</v>
      </c>
      <c r="H617">
        <v>4</v>
      </c>
      <c r="I617" t="s">
        <v>83</v>
      </c>
      <c r="J617">
        <v>11</v>
      </c>
      <c r="K617" t="s">
        <v>84</v>
      </c>
      <c r="L617">
        <v>11001</v>
      </c>
      <c r="M617" t="s">
        <v>84</v>
      </c>
      <c r="N617">
        <v>54104</v>
      </c>
      <c r="O617" t="s">
        <v>377</v>
      </c>
      <c r="P617">
        <v>2</v>
      </c>
      <c r="Q617" t="s">
        <v>86</v>
      </c>
      <c r="R617">
        <v>3</v>
      </c>
      <c r="S617" t="s">
        <v>87</v>
      </c>
      <c r="T617">
        <v>1</v>
      </c>
      <c r="U617" t="s">
        <v>88</v>
      </c>
      <c r="V617">
        <v>5</v>
      </c>
      <c r="W617" t="s">
        <v>89</v>
      </c>
      <c r="X617">
        <v>569</v>
      </c>
      <c r="Y617" t="s">
        <v>199</v>
      </c>
      <c r="Z617">
        <v>11</v>
      </c>
      <c r="AA617" t="s">
        <v>84</v>
      </c>
      <c r="AB617">
        <v>11001</v>
      </c>
      <c r="AC617" t="s">
        <v>84</v>
      </c>
      <c r="AD617">
        <v>1</v>
      </c>
      <c r="AE617" t="s">
        <v>105</v>
      </c>
      <c r="AF617">
        <v>2015</v>
      </c>
      <c r="AG617">
        <v>2</v>
      </c>
      <c r="AI617">
        <v>2015</v>
      </c>
      <c r="AJ617">
        <v>1</v>
      </c>
      <c r="CZ617" t="s">
        <v>369</v>
      </c>
      <c r="DA617" t="s">
        <v>370</v>
      </c>
      <c r="DB617" t="s">
        <v>94</v>
      </c>
      <c r="DC617">
        <v>54104</v>
      </c>
      <c r="DD617" t="s">
        <v>378</v>
      </c>
      <c r="DE617" t="s">
        <v>96</v>
      </c>
      <c r="DF617" t="s">
        <v>97</v>
      </c>
      <c r="DG617" t="s">
        <v>201</v>
      </c>
      <c r="DH617">
        <v>1</v>
      </c>
      <c r="DI617">
        <v>2</v>
      </c>
      <c r="DJ617">
        <v>1</v>
      </c>
    </row>
    <row r="618" spans="1:114" x14ac:dyDescent="0.25">
      <c r="A618" s="1">
        <v>7403</v>
      </c>
      <c r="B618">
        <v>1702</v>
      </c>
      <c r="C618">
        <v>1701</v>
      </c>
      <c r="D618" t="s">
        <v>367</v>
      </c>
      <c r="E618" t="s">
        <v>218</v>
      </c>
      <c r="F618">
        <v>2</v>
      </c>
      <c r="G618" t="s">
        <v>368</v>
      </c>
      <c r="H618">
        <v>4</v>
      </c>
      <c r="I618" t="s">
        <v>83</v>
      </c>
      <c r="J618">
        <v>76</v>
      </c>
      <c r="K618" t="s">
        <v>245</v>
      </c>
      <c r="L618">
        <v>76001</v>
      </c>
      <c r="M618" t="s">
        <v>313</v>
      </c>
      <c r="N618">
        <v>103819</v>
      </c>
      <c r="O618" t="s">
        <v>274</v>
      </c>
      <c r="P618">
        <v>2</v>
      </c>
      <c r="Q618" t="s">
        <v>86</v>
      </c>
      <c r="R618">
        <v>3</v>
      </c>
      <c r="S618" t="s">
        <v>87</v>
      </c>
      <c r="T618">
        <v>1</v>
      </c>
      <c r="U618" t="s">
        <v>88</v>
      </c>
      <c r="V618">
        <v>8</v>
      </c>
      <c r="W618" t="s">
        <v>153</v>
      </c>
      <c r="X618">
        <v>827</v>
      </c>
      <c r="Y618" t="s">
        <v>171</v>
      </c>
      <c r="Z618">
        <v>76</v>
      </c>
      <c r="AA618" t="s">
        <v>245</v>
      </c>
      <c r="AB618">
        <v>76001</v>
      </c>
      <c r="AC618" t="s">
        <v>313</v>
      </c>
      <c r="AD618">
        <v>2</v>
      </c>
      <c r="AE618" t="s">
        <v>91</v>
      </c>
      <c r="AF618">
        <v>2015</v>
      </c>
      <c r="AG618">
        <v>2</v>
      </c>
      <c r="AI618">
        <v>2015</v>
      </c>
      <c r="AJ618">
        <v>1</v>
      </c>
      <c r="CZ618" t="s">
        <v>369</v>
      </c>
      <c r="DA618" t="s">
        <v>370</v>
      </c>
      <c r="DB618" t="s">
        <v>315</v>
      </c>
      <c r="DC618">
        <v>103819</v>
      </c>
      <c r="DD618" t="s">
        <v>276</v>
      </c>
      <c r="DE618" t="s">
        <v>96</v>
      </c>
      <c r="DF618" t="s">
        <v>156</v>
      </c>
      <c r="DG618" t="s">
        <v>173</v>
      </c>
      <c r="DH618">
        <v>2</v>
      </c>
      <c r="DI618">
        <v>2</v>
      </c>
      <c r="DJ618">
        <v>1</v>
      </c>
    </row>
    <row r="619" spans="1:114" x14ac:dyDescent="0.25">
      <c r="A619" s="1">
        <v>7404</v>
      </c>
      <c r="B619">
        <v>1702</v>
      </c>
      <c r="C619">
        <v>1701</v>
      </c>
      <c r="D619" t="s">
        <v>367</v>
      </c>
      <c r="E619" t="s">
        <v>218</v>
      </c>
      <c r="F619">
        <v>2</v>
      </c>
      <c r="G619" t="s">
        <v>368</v>
      </c>
      <c r="H619">
        <v>4</v>
      </c>
      <c r="I619" t="s">
        <v>83</v>
      </c>
      <c r="J619">
        <v>76</v>
      </c>
      <c r="K619" t="s">
        <v>245</v>
      </c>
      <c r="L619">
        <v>76001</v>
      </c>
      <c r="M619" t="s">
        <v>313</v>
      </c>
      <c r="N619">
        <v>103819</v>
      </c>
      <c r="O619" t="s">
        <v>274</v>
      </c>
      <c r="P619">
        <v>2</v>
      </c>
      <c r="Q619" t="s">
        <v>86</v>
      </c>
      <c r="R619">
        <v>3</v>
      </c>
      <c r="S619" t="s">
        <v>87</v>
      </c>
      <c r="T619">
        <v>1</v>
      </c>
      <c r="U619" t="s">
        <v>88</v>
      </c>
      <c r="V619">
        <v>8</v>
      </c>
      <c r="W619" t="s">
        <v>153</v>
      </c>
      <c r="X619">
        <v>827</v>
      </c>
      <c r="Y619" t="s">
        <v>171</v>
      </c>
      <c r="Z619">
        <v>76</v>
      </c>
      <c r="AA619" t="s">
        <v>245</v>
      </c>
      <c r="AB619">
        <v>76001</v>
      </c>
      <c r="AC619" t="s">
        <v>313</v>
      </c>
      <c r="AD619">
        <v>1</v>
      </c>
      <c r="AE619" t="s">
        <v>105</v>
      </c>
      <c r="AF619">
        <v>2015</v>
      </c>
      <c r="AG619">
        <v>2</v>
      </c>
      <c r="AI619">
        <v>2015</v>
      </c>
      <c r="AJ619">
        <v>3</v>
      </c>
      <c r="CZ619" t="s">
        <v>369</v>
      </c>
      <c r="DA619" t="s">
        <v>370</v>
      </c>
      <c r="DB619" t="s">
        <v>315</v>
      </c>
      <c r="DC619">
        <v>103819</v>
      </c>
      <c r="DD619" t="s">
        <v>276</v>
      </c>
      <c r="DE619" t="s">
        <v>96</v>
      </c>
      <c r="DF619" t="s">
        <v>156</v>
      </c>
      <c r="DG619" t="s">
        <v>173</v>
      </c>
      <c r="DH619">
        <v>1</v>
      </c>
      <c r="DI619">
        <v>2</v>
      </c>
      <c r="DJ619">
        <v>3</v>
      </c>
    </row>
    <row r="620" spans="1:114" x14ac:dyDescent="0.25">
      <c r="A620" s="1">
        <v>8314</v>
      </c>
      <c r="B620">
        <v>1704</v>
      </c>
      <c r="C620">
        <v>1704</v>
      </c>
      <c r="D620" t="s">
        <v>379</v>
      </c>
      <c r="E620" t="s">
        <v>81</v>
      </c>
      <c r="F620">
        <v>2</v>
      </c>
      <c r="G620" t="s">
        <v>368</v>
      </c>
      <c r="H620">
        <v>4</v>
      </c>
      <c r="I620" t="s">
        <v>83</v>
      </c>
      <c r="J620">
        <v>11</v>
      </c>
      <c r="K620" t="s">
        <v>84</v>
      </c>
      <c r="L620">
        <v>11001</v>
      </c>
      <c r="M620" t="s">
        <v>84</v>
      </c>
      <c r="N620">
        <v>55114</v>
      </c>
      <c r="O620" t="s">
        <v>194</v>
      </c>
      <c r="P620">
        <v>2</v>
      </c>
      <c r="Q620" t="s">
        <v>86</v>
      </c>
      <c r="R620">
        <v>3</v>
      </c>
      <c r="S620" t="s">
        <v>87</v>
      </c>
      <c r="T620">
        <v>1</v>
      </c>
      <c r="U620" t="s">
        <v>88</v>
      </c>
      <c r="V620">
        <v>5</v>
      </c>
      <c r="W620" t="s">
        <v>89</v>
      </c>
      <c r="X620">
        <v>559</v>
      </c>
      <c r="Y620" t="s">
        <v>195</v>
      </c>
      <c r="Z620">
        <v>11</v>
      </c>
      <c r="AA620" t="s">
        <v>84</v>
      </c>
      <c r="AB620">
        <v>11001</v>
      </c>
      <c r="AC620" t="s">
        <v>84</v>
      </c>
      <c r="AD620">
        <v>2</v>
      </c>
      <c r="AE620" t="s">
        <v>91</v>
      </c>
      <c r="AF620">
        <v>2015</v>
      </c>
      <c r="AG620">
        <v>2</v>
      </c>
      <c r="AI620">
        <v>2015</v>
      </c>
      <c r="AJ620">
        <v>1</v>
      </c>
      <c r="CZ620" t="s">
        <v>381</v>
      </c>
      <c r="DA620" t="s">
        <v>370</v>
      </c>
      <c r="DB620" t="s">
        <v>94</v>
      </c>
      <c r="DC620">
        <v>55114</v>
      </c>
      <c r="DD620" t="s">
        <v>196</v>
      </c>
      <c r="DE620" t="s">
        <v>96</v>
      </c>
      <c r="DF620" t="s">
        <v>97</v>
      </c>
      <c r="DG620" t="s">
        <v>197</v>
      </c>
      <c r="DH620">
        <v>2</v>
      </c>
      <c r="DI620">
        <v>2</v>
      </c>
      <c r="DJ620">
        <v>1</v>
      </c>
    </row>
    <row r="621" spans="1:114" x14ac:dyDescent="0.25">
      <c r="A621" s="1">
        <v>8315</v>
      </c>
      <c r="B621">
        <v>1704</v>
      </c>
      <c r="C621">
        <v>1704</v>
      </c>
      <c r="D621" t="s">
        <v>379</v>
      </c>
      <c r="E621" t="s">
        <v>81</v>
      </c>
      <c r="F621">
        <v>2</v>
      </c>
      <c r="G621" t="s">
        <v>368</v>
      </c>
      <c r="H621">
        <v>4</v>
      </c>
      <c r="I621" t="s">
        <v>83</v>
      </c>
      <c r="J621">
        <v>11</v>
      </c>
      <c r="K621" t="s">
        <v>84</v>
      </c>
      <c r="L621">
        <v>11001</v>
      </c>
      <c r="M621" t="s">
        <v>84</v>
      </c>
      <c r="N621">
        <v>55114</v>
      </c>
      <c r="O621" t="s">
        <v>194</v>
      </c>
      <c r="P621">
        <v>2</v>
      </c>
      <c r="Q621" t="s">
        <v>86</v>
      </c>
      <c r="R621">
        <v>3</v>
      </c>
      <c r="S621" t="s">
        <v>87</v>
      </c>
      <c r="T621">
        <v>1</v>
      </c>
      <c r="U621" t="s">
        <v>88</v>
      </c>
      <c r="V621">
        <v>5</v>
      </c>
      <c r="W621" t="s">
        <v>89</v>
      </c>
      <c r="X621">
        <v>559</v>
      </c>
      <c r="Y621" t="s">
        <v>195</v>
      </c>
      <c r="Z621">
        <v>11</v>
      </c>
      <c r="AA621" t="s">
        <v>84</v>
      </c>
      <c r="AB621">
        <v>11001</v>
      </c>
      <c r="AC621" t="s">
        <v>84</v>
      </c>
      <c r="AD621">
        <v>1</v>
      </c>
      <c r="AE621" t="s">
        <v>105</v>
      </c>
      <c r="AF621">
        <v>2015</v>
      </c>
      <c r="AG621">
        <v>2</v>
      </c>
      <c r="AI621">
        <v>2015</v>
      </c>
      <c r="AJ621">
        <v>1</v>
      </c>
      <c r="CZ621" t="s">
        <v>381</v>
      </c>
      <c r="DA621" t="s">
        <v>370</v>
      </c>
      <c r="DB621" t="s">
        <v>94</v>
      </c>
      <c r="DC621">
        <v>55114</v>
      </c>
      <c r="DD621" t="s">
        <v>196</v>
      </c>
      <c r="DE621" t="s">
        <v>96</v>
      </c>
      <c r="DF621" t="s">
        <v>97</v>
      </c>
      <c r="DG621" t="s">
        <v>197</v>
      </c>
      <c r="DH621">
        <v>1</v>
      </c>
      <c r="DI621">
        <v>2</v>
      </c>
      <c r="DJ621">
        <v>1</v>
      </c>
    </row>
    <row r="622" spans="1:114" x14ac:dyDescent="0.25">
      <c r="A622" s="1">
        <v>8316</v>
      </c>
      <c r="B622">
        <v>1704</v>
      </c>
      <c r="C622">
        <v>1704</v>
      </c>
      <c r="D622" t="s">
        <v>379</v>
      </c>
      <c r="E622" t="s">
        <v>81</v>
      </c>
      <c r="F622">
        <v>2</v>
      </c>
      <c r="G622" t="s">
        <v>368</v>
      </c>
      <c r="H622">
        <v>4</v>
      </c>
      <c r="I622" t="s">
        <v>83</v>
      </c>
      <c r="J622">
        <v>11</v>
      </c>
      <c r="K622" t="s">
        <v>84</v>
      </c>
      <c r="L622">
        <v>11001</v>
      </c>
      <c r="M622" t="s">
        <v>84</v>
      </c>
      <c r="N622">
        <v>90328</v>
      </c>
      <c r="O622" t="s">
        <v>380</v>
      </c>
      <c r="P622">
        <v>2</v>
      </c>
      <c r="Q622" t="s">
        <v>86</v>
      </c>
      <c r="R622">
        <v>3</v>
      </c>
      <c r="S622" t="s">
        <v>87</v>
      </c>
      <c r="T622">
        <v>1</v>
      </c>
      <c r="U622" t="s">
        <v>88</v>
      </c>
      <c r="V622">
        <v>3</v>
      </c>
      <c r="W622" t="s">
        <v>252</v>
      </c>
      <c r="X622">
        <v>313</v>
      </c>
      <c r="Y622" t="s">
        <v>253</v>
      </c>
      <c r="Z622">
        <v>11</v>
      </c>
      <c r="AA622" t="s">
        <v>84</v>
      </c>
      <c r="AB622">
        <v>11001</v>
      </c>
      <c r="AC622" t="s">
        <v>84</v>
      </c>
      <c r="AD622">
        <v>2</v>
      </c>
      <c r="AE622" t="s">
        <v>91</v>
      </c>
      <c r="AF622">
        <v>2015</v>
      </c>
      <c r="AG622">
        <v>2</v>
      </c>
      <c r="AI622">
        <v>2015</v>
      </c>
      <c r="AJ622">
        <v>8</v>
      </c>
      <c r="CZ622" t="s">
        <v>381</v>
      </c>
      <c r="DA622" t="s">
        <v>370</v>
      </c>
      <c r="DB622" t="s">
        <v>94</v>
      </c>
      <c r="DC622">
        <v>90328</v>
      </c>
      <c r="DD622" t="s">
        <v>382</v>
      </c>
      <c r="DE622" t="s">
        <v>96</v>
      </c>
      <c r="DF622" t="s">
        <v>256</v>
      </c>
      <c r="DG622" t="s">
        <v>257</v>
      </c>
      <c r="DH622">
        <v>2</v>
      </c>
      <c r="DI622">
        <v>2</v>
      </c>
      <c r="DJ622">
        <v>8</v>
      </c>
    </row>
    <row r="623" spans="1:114" x14ac:dyDescent="0.25">
      <c r="A623" s="1">
        <v>8317</v>
      </c>
      <c r="B623">
        <v>1704</v>
      </c>
      <c r="C623">
        <v>1704</v>
      </c>
      <c r="D623" t="s">
        <v>379</v>
      </c>
      <c r="E623" t="s">
        <v>81</v>
      </c>
      <c r="F623">
        <v>2</v>
      </c>
      <c r="G623" t="s">
        <v>368</v>
      </c>
      <c r="H623">
        <v>4</v>
      </c>
      <c r="I623" t="s">
        <v>83</v>
      </c>
      <c r="J623">
        <v>11</v>
      </c>
      <c r="K623" t="s">
        <v>84</v>
      </c>
      <c r="L623">
        <v>11001</v>
      </c>
      <c r="M623" t="s">
        <v>84</v>
      </c>
      <c r="N623">
        <v>90328</v>
      </c>
      <c r="O623" t="s">
        <v>380</v>
      </c>
      <c r="P623">
        <v>2</v>
      </c>
      <c r="Q623" t="s">
        <v>86</v>
      </c>
      <c r="R623">
        <v>3</v>
      </c>
      <c r="S623" t="s">
        <v>87</v>
      </c>
      <c r="T623">
        <v>1</v>
      </c>
      <c r="U623" t="s">
        <v>88</v>
      </c>
      <c r="V623">
        <v>3</v>
      </c>
      <c r="W623" t="s">
        <v>252</v>
      </c>
      <c r="X623">
        <v>313</v>
      </c>
      <c r="Y623" t="s">
        <v>253</v>
      </c>
      <c r="Z623">
        <v>11</v>
      </c>
      <c r="AA623" t="s">
        <v>84</v>
      </c>
      <c r="AB623">
        <v>11001</v>
      </c>
      <c r="AC623" t="s">
        <v>84</v>
      </c>
      <c r="AD623">
        <v>1</v>
      </c>
      <c r="AE623" t="s">
        <v>105</v>
      </c>
      <c r="AF623">
        <v>2015</v>
      </c>
      <c r="AG623">
        <v>2</v>
      </c>
      <c r="AI623">
        <v>2015</v>
      </c>
      <c r="AJ623">
        <v>6</v>
      </c>
      <c r="CZ623" t="s">
        <v>381</v>
      </c>
      <c r="DA623" t="s">
        <v>370</v>
      </c>
      <c r="DB623" t="s">
        <v>94</v>
      </c>
      <c r="DC623">
        <v>90328</v>
      </c>
      <c r="DD623" t="s">
        <v>382</v>
      </c>
      <c r="DE623" t="s">
        <v>96</v>
      </c>
      <c r="DF623" t="s">
        <v>256</v>
      </c>
      <c r="DG623" t="s">
        <v>257</v>
      </c>
      <c r="DH623">
        <v>1</v>
      </c>
      <c r="DI623">
        <v>2</v>
      </c>
      <c r="DJ623">
        <v>6</v>
      </c>
    </row>
    <row r="624" spans="1:114" x14ac:dyDescent="0.25">
      <c r="A624" s="1">
        <v>8326</v>
      </c>
      <c r="B624">
        <v>1704</v>
      </c>
      <c r="C624">
        <v>1704</v>
      </c>
      <c r="D624" t="s">
        <v>379</v>
      </c>
      <c r="E624" t="s">
        <v>81</v>
      </c>
      <c r="F624">
        <v>2</v>
      </c>
      <c r="G624" t="s">
        <v>368</v>
      </c>
      <c r="H624">
        <v>4</v>
      </c>
      <c r="I624" t="s">
        <v>83</v>
      </c>
      <c r="J624">
        <v>11</v>
      </c>
      <c r="K624" t="s">
        <v>84</v>
      </c>
      <c r="L624">
        <v>11001</v>
      </c>
      <c r="M624" t="s">
        <v>84</v>
      </c>
      <c r="N624">
        <v>90944</v>
      </c>
      <c r="O624" t="s">
        <v>85</v>
      </c>
      <c r="P624">
        <v>2</v>
      </c>
      <c r="Q624" t="s">
        <v>86</v>
      </c>
      <c r="R624">
        <v>3</v>
      </c>
      <c r="S624" t="s">
        <v>87</v>
      </c>
      <c r="T624">
        <v>1</v>
      </c>
      <c r="U624" t="s">
        <v>88</v>
      </c>
      <c r="V624">
        <v>5</v>
      </c>
      <c r="W624" t="s">
        <v>89</v>
      </c>
      <c r="X624">
        <v>568</v>
      </c>
      <c r="Y624" t="s">
        <v>90</v>
      </c>
      <c r="Z624">
        <v>11</v>
      </c>
      <c r="AA624" t="s">
        <v>84</v>
      </c>
      <c r="AB624">
        <v>11001</v>
      </c>
      <c r="AC624" t="s">
        <v>84</v>
      </c>
      <c r="AD624">
        <v>1</v>
      </c>
      <c r="AE624" t="s">
        <v>105</v>
      </c>
      <c r="AF624">
        <v>2015</v>
      </c>
      <c r="AG624">
        <v>2</v>
      </c>
      <c r="AI624">
        <v>2015</v>
      </c>
      <c r="AJ624">
        <v>2</v>
      </c>
      <c r="CZ624" t="s">
        <v>381</v>
      </c>
      <c r="DA624" t="s">
        <v>370</v>
      </c>
      <c r="DB624" t="s">
        <v>94</v>
      </c>
      <c r="DC624">
        <v>90944</v>
      </c>
      <c r="DD624" t="s">
        <v>95</v>
      </c>
      <c r="DE624" t="s">
        <v>96</v>
      </c>
      <c r="DF624" t="s">
        <v>97</v>
      </c>
      <c r="DG624" t="s">
        <v>98</v>
      </c>
      <c r="DH624">
        <v>1</v>
      </c>
      <c r="DI624">
        <v>2</v>
      </c>
      <c r="DJ624">
        <v>2</v>
      </c>
    </row>
    <row r="625" spans="1:114" x14ac:dyDescent="0.25">
      <c r="A625" s="1">
        <v>8747</v>
      </c>
      <c r="B625">
        <v>1706</v>
      </c>
      <c r="C625">
        <v>1706</v>
      </c>
      <c r="D625" t="s">
        <v>383</v>
      </c>
      <c r="E625" t="s">
        <v>81</v>
      </c>
      <c r="F625">
        <v>2</v>
      </c>
      <c r="G625" t="s">
        <v>368</v>
      </c>
      <c r="H625">
        <v>4</v>
      </c>
      <c r="I625" t="s">
        <v>83</v>
      </c>
      <c r="J625">
        <v>11</v>
      </c>
      <c r="K625" t="s">
        <v>84</v>
      </c>
      <c r="L625">
        <v>11001</v>
      </c>
      <c r="M625" t="s">
        <v>84</v>
      </c>
      <c r="N625">
        <v>11706</v>
      </c>
      <c r="O625" t="s">
        <v>194</v>
      </c>
      <c r="P625">
        <v>2</v>
      </c>
      <c r="Q625" t="s">
        <v>86</v>
      </c>
      <c r="R625">
        <v>3</v>
      </c>
      <c r="S625" t="s">
        <v>87</v>
      </c>
      <c r="T625">
        <v>1</v>
      </c>
      <c r="U625" t="s">
        <v>88</v>
      </c>
      <c r="V625">
        <v>5</v>
      </c>
      <c r="W625" t="s">
        <v>89</v>
      </c>
      <c r="X625">
        <v>559</v>
      </c>
      <c r="Y625" t="s">
        <v>195</v>
      </c>
      <c r="Z625">
        <v>11</v>
      </c>
      <c r="AA625" t="s">
        <v>84</v>
      </c>
      <c r="AB625">
        <v>11001</v>
      </c>
      <c r="AC625" t="s">
        <v>84</v>
      </c>
      <c r="AD625">
        <v>2</v>
      </c>
      <c r="AE625" t="s">
        <v>91</v>
      </c>
      <c r="AF625">
        <v>2015</v>
      </c>
      <c r="AG625">
        <v>1</v>
      </c>
      <c r="AI625">
        <v>2015</v>
      </c>
      <c r="AJ625">
        <v>1</v>
      </c>
      <c r="CZ625" t="s">
        <v>384</v>
      </c>
      <c r="DA625" t="s">
        <v>370</v>
      </c>
      <c r="DB625" t="s">
        <v>94</v>
      </c>
      <c r="DC625">
        <v>11706</v>
      </c>
      <c r="DD625" t="s">
        <v>196</v>
      </c>
      <c r="DE625" t="s">
        <v>96</v>
      </c>
      <c r="DF625" t="s">
        <v>97</v>
      </c>
      <c r="DG625" t="s">
        <v>197</v>
      </c>
      <c r="DH625">
        <v>2</v>
      </c>
      <c r="DI625">
        <v>1</v>
      </c>
      <c r="DJ625">
        <v>1</v>
      </c>
    </row>
    <row r="626" spans="1:114" x14ac:dyDescent="0.25">
      <c r="A626" s="1">
        <v>8748</v>
      </c>
      <c r="B626">
        <v>1706</v>
      </c>
      <c r="C626">
        <v>1706</v>
      </c>
      <c r="D626" t="s">
        <v>383</v>
      </c>
      <c r="E626" t="s">
        <v>81</v>
      </c>
      <c r="F626">
        <v>2</v>
      </c>
      <c r="G626" t="s">
        <v>368</v>
      </c>
      <c r="H626">
        <v>4</v>
      </c>
      <c r="I626" t="s">
        <v>83</v>
      </c>
      <c r="J626">
        <v>11</v>
      </c>
      <c r="K626" t="s">
        <v>84</v>
      </c>
      <c r="L626">
        <v>11001</v>
      </c>
      <c r="M626" t="s">
        <v>84</v>
      </c>
      <c r="N626">
        <v>11706</v>
      </c>
      <c r="O626" t="s">
        <v>194</v>
      </c>
      <c r="P626">
        <v>2</v>
      </c>
      <c r="Q626" t="s">
        <v>86</v>
      </c>
      <c r="R626">
        <v>3</v>
      </c>
      <c r="S626" t="s">
        <v>87</v>
      </c>
      <c r="T626">
        <v>1</v>
      </c>
      <c r="U626" t="s">
        <v>88</v>
      </c>
      <c r="V626">
        <v>5</v>
      </c>
      <c r="W626" t="s">
        <v>89</v>
      </c>
      <c r="X626">
        <v>559</v>
      </c>
      <c r="Y626" t="s">
        <v>195</v>
      </c>
      <c r="Z626">
        <v>11</v>
      </c>
      <c r="AA626" t="s">
        <v>84</v>
      </c>
      <c r="AB626">
        <v>11001</v>
      </c>
      <c r="AC626" t="s">
        <v>84</v>
      </c>
      <c r="AD626">
        <v>2</v>
      </c>
      <c r="AE626" t="s">
        <v>91</v>
      </c>
      <c r="AF626">
        <v>2015</v>
      </c>
      <c r="AG626">
        <v>2</v>
      </c>
      <c r="AI626">
        <v>2015</v>
      </c>
      <c r="AJ626">
        <v>2</v>
      </c>
      <c r="CZ626" t="s">
        <v>384</v>
      </c>
      <c r="DA626" t="s">
        <v>370</v>
      </c>
      <c r="DB626" t="s">
        <v>94</v>
      </c>
      <c r="DC626">
        <v>11706</v>
      </c>
      <c r="DD626" t="s">
        <v>196</v>
      </c>
      <c r="DE626" t="s">
        <v>96</v>
      </c>
      <c r="DF626" t="s">
        <v>97</v>
      </c>
      <c r="DG626" t="s">
        <v>197</v>
      </c>
      <c r="DH626">
        <v>2</v>
      </c>
      <c r="DI626">
        <v>2</v>
      </c>
      <c r="DJ626">
        <v>2</v>
      </c>
    </row>
    <row r="627" spans="1:114" x14ac:dyDescent="0.25">
      <c r="A627" s="1">
        <v>8749</v>
      </c>
      <c r="B627">
        <v>1706</v>
      </c>
      <c r="C627">
        <v>1706</v>
      </c>
      <c r="D627" t="s">
        <v>383</v>
      </c>
      <c r="E627" t="s">
        <v>81</v>
      </c>
      <c r="F627">
        <v>2</v>
      </c>
      <c r="G627" t="s">
        <v>368</v>
      </c>
      <c r="H627">
        <v>4</v>
      </c>
      <c r="I627" t="s">
        <v>83</v>
      </c>
      <c r="J627">
        <v>11</v>
      </c>
      <c r="K627" t="s">
        <v>84</v>
      </c>
      <c r="L627">
        <v>11001</v>
      </c>
      <c r="M627" t="s">
        <v>84</v>
      </c>
      <c r="N627">
        <v>11706</v>
      </c>
      <c r="O627" t="s">
        <v>194</v>
      </c>
      <c r="P627">
        <v>2</v>
      </c>
      <c r="Q627" t="s">
        <v>86</v>
      </c>
      <c r="R627">
        <v>3</v>
      </c>
      <c r="S627" t="s">
        <v>87</v>
      </c>
      <c r="T627">
        <v>1</v>
      </c>
      <c r="U627" t="s">
        <v>88</v>
      </c>
      <c r="V627">
        <v>5</v>
      </c>
      <c r="W627" t="s">
        <v>89</v>
      </c>
      <c r="X627">
        <v>559</v>
      </c>
      <c r="Y627" t="s">
        <v>195</v>
      </c>
      <c r="Z627">
        <v>11</v>
      </c>
      <c r="AA627" t="s">
        <v>84</v>
      </c>
      <c r="AB627">
        <v>11001</v>
      </c>
      <c r="AC627" t="s">
        <v>84</v>
      </c>
      <c r="AD627">
        <v>1</v>
      </c>
      <c r="AE627" t="s">
        <v>105</v>
      </c>
      <c r="AF627">
        <v>2015</v>
      </c>
      <c r="AG627">
        <v>1</v>
      </c>
      <c r="AI627">
        <v>2015</v>
      </c>
      <c r="AJ627">
        <v>3</v>
      </c>
      <c r="CZ627" t="s">
        <v>384</v>
      </c>
      <c r="DA627" t="s">
        <v>370</v>
      </c>
      <c r="DB627" t="s">
        <v>94</v>
      </c>
      <c r="DC627">
        <v>11706</v>
      </c>
      <c r="DD627" t="s">
        <v>196</v>
      </c>
      <c r="DE627" t="s">
        <v>96</v>
      </c>
      <c r="DF627" t="s">
        <v>97</v>
      </c>
      <c r="DG627" t="s">
        <v>197</v>
      </c>
      <c r="DH627">
        <v>1</v>
      </c>
      <c r="DI627">
        <v>1</v>
      </c>
      <c r="DJ627">
        <v>3</v>
      </c>
    </row>
    <row r="628" spans="1:114" x14ac:dyDescent="0.25">
      <c r="A628" s="1">
        <v>8833</v>
      </c>
      <c r="B628">
        <v>1706</v>
      </c>
      <c r="C628">
        <v>1706</v>
      </c>
      <c r="D628" t="s">
        <v>383</v>
      </c>
      <c r="E628" t="s">
        <v>81</v>
      </c>
      <c r="F628">
        <v>2</v>
      </c>
      <c r="G628" t="s">
        <v>368</v>
      </c>
      <c r="H628">
        <v>4</v>
      </c>
      <c r="I628" t="s">
        <v>83</v>
      </c>
      <c r="J628">
        <v>11</v>
      </c>
      <c r="K628" t="s">
        <v>84</v>
      </c>
      <c r="L628">
        <v>11001</v>
      </c>
      <c r="M628" t="s">
        <v>84</v>
      </c>
      <c r="N628">
        <v>51721</v>
      </c>
      <c r="O628" t="s">
        <v>385</v>
      </c>
      <c r="P628">
        <v>2</v>
      </c>
      <c r="Q628" t="s">
        <v>86</v>
      </c>
      <c r="R628">
        <v>3</v>
      </c>
      <c r="S628" t="s">
        <v>87</v>
      </c>
      <c r="T628">
        <v>1</v>
      </c>
      <c r="U628" t="s">
        <v>88</v>
      </c>
      <c r="V628">
        <v>5</v>
      </c>
      <c r="W628" t="s">
        <v>89</v>
      </c>
      <c r="X628">
        <v>559</v>
      </c>
      <c r="Y628" t="s">
        <v>195</v>
      </c>
      <c r="Z628">
        <v>11</v>
      </c>
      <c r="AA628" t="s">
        <v>84</v>
      </c>
      <c r="AB628">
        <v>11001</v>
      </c>
      <c r="AC628" t="s">
        <v>84</v>
      </c>
      <c r="AD628">
        <v>2</v>
      </c>
      <c r="AE628" t="s">
        <v>91</v>
      </c>
      <c r="AF628">
        <v>2015</v>
      </c>
      <c r="AG628">
        <v>2</v>
      </c>
      <c r="AI628">
        <v>2015</v>
      </c>
      <c r="AJ628">
        <v>1</v>
      </c>
      <c r="CZ628" t="s">
        <v>384</v>
      </c>
      <c r="DA628" t="s">
        <v>370</v>
      </c>
      <c r="DB628" t="s">
        <v>94</v>
      </c>
      <c r="DC628">
        <v>51721</v>
      </c>
      <c r="DD628" t="s">
        <v>386</v>
      </c>
      <c r="DE628" t="s">
        <v>96</v>
      </c>
      <c r="DF628" t="s">
        <v>97</v>
      </c>
      <c r="DG628" t="s">
        <v>197</v>
      </c>
      <c r="DH628">
        <v>2</v>
      </c>
      <c r="DI628">
        <v>2</v>
      </c>
      <c r="DJ628">
        <v>1</v>
      </c>
    </row>
    <row r="629" spans="1:114" x14ac:dyDescent="0.25">
      <c r="A629" s="1">
        <v>8834</v>
      </c>
      <c r="B629">
        <v>1706</v>
      </c>
      <c r="C629">
        <v>1706</v>
      </c>
      <c r="D629" t="s">
        <v>383</v>
      </c>
      <c r="E629" t="s">
        <v>81</v>
      </c>
      <c r="F629">
        <v>2</v>
      </c>
      <c r="G629" t="s">
        <v>368</v>
      </c>
      <c r="H629">
        <v>4</v>
      </c>
      <c r="I629" t="s">
        <v>83</v>
      </c>
      <c r="J629">
        <v>11</v>
      </c>
      <c r="K629" t="s">
        <v>84</v>
      </c>
      <c r="L629">
        <v>11001</v>
      </c>
      <c r="M629" t="s">
        <v>84</v>
      </c>
      <c r="N629">
        <v>51721</v>
      </c>
      <c r="O629" t="s">
        <v>385</v>
      </c>
      <c r="P629">
        <v>2</v>
      </c>
      <c r="Q629" t="s">
        <v>86</v>
      </c>
      <c r="R629">
        <v>3</v>
      </c>
      <c r="S629" t="s">
        <v>87</v>
      </c>
      <c r="T629">
        <v>1</v>
      </c>
      <c r="U629" t="s">
        <v>88</v>
      </c>
      <c r="V629">
        <v>5</v>
      </c>
      <c r="W629" t="s">
        <v>89</v>
      </c>
      <c r="X629">
        <v>559</v>
      </c>
      <c r="Y629" t="s">
        <v>195</v>
      </c>
      <c r="Z629">
        <v>11</v>
      </c>
      <c r="AA629" t="s">
        <v>84</v>
      </c>
      <c r="AB629">
        <v>11001</v>
      </c>
      <c r="AC629" t="s">
        <v>84</v>
      </c>
      <c r="AD629">
        <v>1</v>
      </c>
      <c r="AE629" t="s">
        <v>105</v>
      </c>
      <c r="AF629">
        <v>2015</v>
      </c>
      <c r="AG629">
        <v>1</v>
      </c>
      <c r="AI629">
        <v>2015</v>
      </c>
      <c r="AJ629">
        <v>8</v>
      </c>
      <c r="CZ629" t="s">
        <v>384</v>
      </c>
      <c r="DA629" t="s">
        <v>370</v>
      </c>
      <c r="DB629" t="s">
        <v>94</v>
      </c>
      <c r="DC629">
        <v>51721</v>
      </c>
      <c r="DD629" t="s">
        <v>386</v>
      </c>
      <c r="DE629" t="s">
        <v>96</v>
      </c>
      <c r="DF629" t="s">
        <v>97</v>
      </c>
      <c r="DG629" t="s">
        <v>197</v>
      </c>
      <c r="DH629">
        <v>1</v>
      </c>
      <c r="DI629">
        <v>1</v>
      </c>
      <c r="DJ629">
        <v>8</v>
      </c>
    </row>
    <row r="630" spans="1:114" x14ac:dyDescent="0.25">
      <c r="A630" s="1">
        <v>8835</v>
      </c>
      <c r="B630">
        <v>1706</v>
      </c>
      <c r="C630">
        <v>1706</v>
      </c>
      <c r="D630" t="s">
        <v>383</v>
      </c>
      <c r="E630" t="s">
        <v>81</v>
      </c>
      <c r="F630">
        <v>2</v>
      </c>
      <c r="G630" t="s">
        <v>368</v>
      </c>
      <c r="H630">
        <v>4</v>
      </c>
      <c r="I630" t="s">
        <v>83</v>
      </c>
      <c r="J630">
        <v>11</v>
      </c>
      <c r="K630" t="s">
        <v>84</v>
      </c>
      <c r="L630">
        <v>11001</v>
      </c>
      <c r="M630" t="s">
        <v>84</v>
      </c>
      <c r="N630">
        <v>51721</v>
      </c>
      <c r="O630" t="s">
        <v>385</v>
      </c>
      <c r="P630">
        <v>2</v>
      </c>
      <c r="Q630" t="s">
        <v>86</v>
      </c>
      <c r="R630">
        <v>3</v>
      </c>
      <c r="S630" t="s">
        <v>87</v>
      </c>
      <c r="T630">
        <v>1</v>
      </c>
      <c r="U630" t="s">
        <v>88</v>
      </c>
      <c r="V630">
        <v>5</v>
      </c>
      <c r="W630" t="s">
        <v>89</v>
      </c>
      <c r="X630">
        <v>559</v>
      </c>
      <c r="Y630" t="s">
        <v>195</v>
      </c>
      <c r="Z630">
        <v>11</v>
      </c>
      <c r="AA630" t="s">
        <v>84</v>
      </c>
      <c r="AB630">
        <v>11001</v>
      </c>
      <c r="AC630" t="s">
        <v>84</v>
      </c>
      <c r="AD630">
        <v>1</v>
      </c>
      <c r="AE630" t="s">
        <v>105</v>
      </c>
      <c r="AF630">
        <v>2015</v>
      </c>
      <c r="AG630">
        <v>2</v>
      </c>
      <c r="AI630">
        <v>2015</v>
      </c>
      <c r="AJ630">
        <v>6</v>
      </c>
      <c r="CZ630" t="s">
        <v>384</v>
      </c>
      <c r="DA630" t="s">
        <v>370</v>
      </c>
      <c r="DB630" t="s">
        <v>94</v>
      </c>
      <c r="DC630">
        <v>51721</v>
      </c>
      <c r="DD630" t="s">
        <v>386</v>
      </c>
      <c r="DE630" t="s">
        <v>96</v>
      </c>
      <c r="DF630" t="s">
        <v>97</v>
      </c>
      <c r="DG630" t="s">
        <v>197</v>
      </c>
      <c r="DH630">
        <v>1</v>
      </c>
      <c r="DI630">
        <v>2</v>
      </c>
      <c r="DJ630">
        <v>6</v>
      </c>
    </row>
    <row r="631" spans="1:114" x14ac:dyDescent="0.25">
      <c r="A631" s="1">
        <v>8977</v>
      </c>
      <c r="B631">
        <v>1706</v>
      </c>
      <c r="C631">
        <v>1706</v>
      </c>
      <c r="D631" t="s">
        <v>383</v>
      </c>
      <c r="E631" t="s">
        <v>81</v>
      </c>
      <c r="F631">
        <v>2</v>
      </c>
      <c r="G631" t="s">
        <v>368</v>
      </c>
      <c r="H631">
        <v>4</v>
      </c>
      <c r="I631" t="s">
        <v>83</v>
      </c>
      <c r="J631">
        <v>11</v>
      </c>
      <c r="K631" t="s">
        <v>84</v>
      </c>
      <c r="L631">
        <v>11001</v>
      </c>
      <c r="M631" t="s">
        <v>84</v>
      </c>
      <c r="N631">
        <v>103030</v>
      </c>
      <c r="O631" t="s">
        <v>334</v>
      </c>
      <c r="P631">
        <v>2</v>
      </c>
      <c r="Q631" t="s">
        <v>86</v>
      </c>
      <c r="R631">
        <v>3</v>
      </c>
      <c r="S631" t="s">
        <v>87</v>
      </c>
      <c r="T631">
        <v>1</v>
      </c>
      <c r="U631" t="s">
        <v>88</v>
      </c>
      <c r="V631">
        <v>6</v>
      </c>
      <c r="W631" t="s">
        <v>129</v>
      </c>
      <c r="X631">
        <v>69</v>
      </c>
      <c r="Y631" t="s">
        <v>335</v>
      </c>
      <c r="Z631">
        <v>11</v>
      </c>
      <c r="AA631" t="s">
        <v>84</v>
      </c>
      <c r="AB631">
        <v>11001</v>
      </c>
      <c r="AC631" t="s">
        <v>84</v>
      </c>
      <c r="AD631">
        <v>2</v>
      </c>
      <c r="AE631" t="s">
        <v>91</v>
      </c>
      <c r="AF631">
        <v>2015</v>
      </c>
      <c r="AG631">
        <v>1</v>
      </c>
      <c r="AI631">
        <v>2015</v>
      </c>
      <c r="AJ631">
        <v>3</v>
      </c>
      <c r="CZ631" t="s">
        <v>384</v>
      </c>
      <c r="DA631" t="s">
        <v>370</v>
      </c>
      <c r="DB631" t="s">
        <v>94</v>
      </c>
      <c r="DC631">
        <v>103030</v>
      </c>
      <c r="DD631" t="s">
        <v>336</v>
      </c>
      <c r="DE631" t="s">
        <v>96</v>
      </c>
      <c r="DF631" t="s">
        <v>132</v>
      </c>
      <c r="DG631" t="s">
        <v>337</v>
      </c>
      <c r="DH631">
        <v>2</v>
      </c>
      <c r="DI631">
        <v>1</v>
      </c>
      <c r="DJ631">
        <v>3</v>
      </c>
    </row>
    <row r="632" spans="1:114" x14ac:dyDescent="0.25">
      <c r="A632" s="1">
        <v>8978</v>
      </c>
      <c r="B632">
        <v>1706</v>
      </c>
      <c r="C632">
        <v>1706</v>
      </c>
      <c r="D632" t="s">
        <v>383</v>
      </c>
      <c r="E632" t="s">
        <v>81</v>
      </c>
      <c r="F632">
        <v>2</v>
      </c>
      <c r="G632" t="s">
        <v>368</v>
      </c>
      <c r="H632">
        <v>4</v>
      </c>
      <c r="I632" t="s">
        <v>83</v>
      </c>
      <c r="J632">
        <v>11</v>
      </c>
      <c r="K632" t="s">
        <v>84</v>
      </c>
      <c r="L632">
        <v>11001</v>
      </c>
      <c r="M632" t="s">
        <v>84</v>
      </c>
      <c r="N632">
        <v>103030</v>
      </c>
      <c r="O632" t="s">
        <v>334</v>
      </c>
      <c r="P632">
        <v>2</v>
      </c>
      <c r="Q632" t="s">
        <v>86</v>
      </c>
      <c r="R632">
        <v>3</v>
      </c>
      <c r="S632" t="s">
        <v>87</v>
      </c>
      <c r="T632">
        <v>1</v>
      </c>
      <c r="U632" t="s">
        <v>88</v>
      </c>
      <c r="V632">
        <v>6</v>
      </c>
      <c r="W632" t="s">
        <v>129</v>
      </c>
      <c r="X632">
        <v>69</v>
      </c>
      <c r="Y632" t="s">
        <v>335</v>
      </c>
      <c r="Z632">
        <v>11</v>
      </c>
      <c r="AA632" t="s">
        <v>84</v>
      </c>
      <c r="AB632">
        <v>11001</v>
      </c>
      <c r="AC632" t="s">
        <v>84</v>
      </c>
      <c r="AD632">
        <v>1</v>
      </c>
      <c r="AE632" t="s">
        <v>105</v>
      </c>
      <c r="AF632">
        <v>2015</v>
      </c>
      <c r="AG632">
        <v>1</v>
      </c>
      <c r="AI632">
        <v>2015</v>
      </c>
      <c r="AJ632">
        <v>4</v>
      </c>
      <c r="CZ632" t="s">
        <v>384</v>
      </c>
      <c r="DA632" t="s">
        <v>370</v>
      </c>
      <c r="DB632" t="s">
        <v>94</v>
      </c>
      <c r="DC632">
        <v>103030</v>
      </c>
      <c r="DD632" t="s">
        <v>336</v>
      </c>
      <c r="DE632" t="s">
        <v>96</v>
      </c>
      <c r="DF632" t="s">
        <v>132</v>
      </c>
      <c r="DG632" t="s">
        <v>337</v>
      </c>
      <c r="DH632">
        <v>1</v>
      </c>
      <c r="DI632">
        <v>1</v>
      </c>
      <c r="DJ632">
        <v>4</v>
      </c>
    </row>
    <row r="633" spans="1:114" x14ac:dyDescent="0.25">
      <c r="A633" s="1">
        <v>9252</v>
      </c>
      <c r="B633">
        <v>1707</v>
      </c>
      <c r="C633">
        <v>1707</v>
      </c>
      <c r="D633" t="s">
        <v>389</v>
      </c>
      <c r="E633" t="s">
        <v>81</v>
      </c>
      <c r="F633">
        <v>2</v>
      </c>
      <c r="G633" t="s">
        <v>368</v>
      </c>
      <c r="H633">
        <v>4</v>
      </c>
      <c r="I633" t="s">
        <v>83</v>
      </c>
      <c r="J633">
        <v>11</v>
      </c>
      <c r="K633" t="s">
        <v>84</v>
      </c>
      <c r="L633">
        <v>11001</v>
      </c>
      <c r="M633" t="s">
        <v>84</v>
      </c>
      <c r="N633">
        <v>104220</v>
      </c>
      <c r="O633" t="s">
        <v>496</v>
      </c>
      <c r="P633">
        <v>2</v>
      </c>
      <c r="Q633" t="s">
        <v>86</v>
      </c>
      <c r="R633">
        <v>3</v>
      </c>
      <c r="S633" t="s">
        <v>87</v>
      </c>
      <c r="T633">
        <v>1</v>
      </c>
      <c r="U633" t="s">
        <v>88</v>
      </c>
      <c r="V633">
        <v>6</v>
      </c>
      <c r="W633" t="s">
        <v>129</v>
      </c>
      <c r="X633">
        <v>69</v>
      </c>
      <c r="Y633" t="s">
        <v>335</v>
      </c>
      <c r="Z633">
        <v>11</v>
      </c>
      <c r="AA633" t="s">
        <v>84</v>
      </c>
      <c r="AB633">
        <v>11001</v>
      </c>
      <c r="AC633" t="s">
        <v>84</v>
      </c>
      <c r="AD633">
        <v>2</v>
      </c>
      <c r="AE633" t="s">
        <v>91</v>
      </c>
      <c r="AF633">
        <v>2015</v>
      </c>
      <c r="AG633">
        <v>2</v>
      </c>
      <c r="AI633">
        <v>2015</v>
      </c>
      <c r="AJ633">
        <v>2</v>
      </c>
      <c r="CZ633" t="s">
        <v>390</v>
      </c>
      <c r="DA633" t="s">
        <v>370</v>
      </c>
      <c r="DB633" t="s">
        <v>94</v>
      </c>
      <c r="DC633">
        <v>104220</v>
      </c>
      <c r="DD633" t="s">
        <v>497</v>
      </c>
      <c r="DE633" t="s">
        <v>96</v>
      </c>
      <c r="DF633" t="s">
        <v>132</v>
      </c>
      <c r="DG633" t="s">
        <v>337</v>
      </c>
      <c r="DH633">
        <v>2</v>
      </c>
      <c r="DI633">
        <v>2</v>
      </c>
      <c r="DJ633">
        <v>2</v>
      </c>
    </row>
    <row r="634" spans="1:114" x14ac:dyDescent="0.25">
      <c r="A634" s="1">
        <v>9253</v>
      </c>
      <c r="B634">
        <v>1707</v>
      </c>
      <c r="C634">
        <v>1707</v>
      </c>
      <c r="D634" t="s">
        <v>389</v>
      </c>
      <c r="E634" t="s">
        <v>81</v>
      </c>
      <c r="F634">
        <v>2</v>
      </c>
      <c r="G634" t="s">
        <v>368</v>
      </c>
      <c r="H634">
        <v>4</v>
      </c>
      <c r="I634" t="s">
        <v>83</v>
      </c>
      <c r="J634">
        <v>11</v>
      </c>
      <c r="K634" t="s">
        <v>84</v>
      </c>
      <c r="L634">
        <v>11001</v>
      </c>
      <c r="M634" t="s">
        <v>84</v>
      </c>
      <c r="N634">
        <v>104220</v>
      </c>
      <c r="O634" t="s">
        <v>496</v>
      </c>
      <c r="P634">
        <v>2</v>
      </c>
      <c r="Q634" t="s">
        <v>86</v>
      </c>
      <c r="R634">
        <v>3</v>
      </c>
      <c r="S634" t="s">
        <v>87</v>
      </c>
      <c r="T634">
        <v>1</v>
      </c>
      <c r="U634" t="s">
        <v>88</v>
      </c>
      <c r="V634">
        <v>6</v>
      </c>
      <c r="W634" t="s">
        <v>129</v>
      </c>
      <c r="X634">
        <v>69</v>
      </c>
      <c r="Y634" t="s">
        <v>335</v>
      </c>
      <c r="Z634">
        <v>11</v>
      </c>
      <c r="AA634" t="s">
        <v>84</v>
      </c>
      <c r="AB634">
        <v>11001</v>
      </c>
      <c r="AC634" t="s">
        <v>84</v>
      </c>
      <c r="AD634">
        <v>1</v>
      </c>
      <c r="AE634" t="s">
        <v>105</v>
      </c>
      <c r="AF634">
        <v>2015</v>
      </c>
      <c r="AG634">
        <v>2</v>
      </c>
      <c r="AI634">
        <v>2015</v>
      </c>
      <c r="AJ634">
        <v>6</v>
      </c>
      <c r="CZ634" t="s">
        <v>390</v>
      </c>
      <c r="DA634" t="s">
        <v>370</v>
      </c>
      <c r="DB634" t="s">
        <v>94</v>
      </c>
      <c r="DC634">
        <v>104220</v>
      </c>
      <c r="DD634" t="s">
        <v>497</v>
      </c>
      <c r="DE634" t="s">
        <v>96</v>
      </c>
      <c r="DF634" t="s">
        <v>132</v>
      </c>
      <c r="DG634" t="s">
        <v>337</v>
      </c>
      <c r="DH634">
        <v>1</v>
      </c>
      <c r="DI634">
        <v>2</v>
      </c>
      <c r="DJ634">
        <v>6</v>
      </c>
    </row>
    <row r="635" spans="1:114" x14ac:dyDescent="0.25">
      <c r="A635" s="1">
        <v>9531</v>
      </c>
      <c r="B635">
        <v>1710</v>
      </c>
      <c r="C635">
        <v>1710</v>
      </c>
      <c r="D635" t="s">
        <v>391</v>
      </c>
      <c r="E635" t="s">
        <v>81</v>
      </c>
      <c r="F635">
        <v>2</v>
      </c>
      <c r="G635" t="s">
        <v>368</v>
      </c>
      <c r="H635">
        <v>4</v>
      </c>
      <c r="I635" t="s">
        <v>83</v>
      </c>
      <c r="J635">
        <v>5</v>
      </c>
      <c r="K635" t="s">
        <v>219</v>
      </c>
      <c r="L635">
        <v>5001</v>
      </c>
      <c r="M635" t="s">
        <v>220</v>
      </c>
      <c r="N635">
        <v>5054</v>
      </c>
      <c r="O635" t="s">
        <v>392</v>
      </c>
      <c r="P635">
        <v>2</v>
      </c>
      <c r="Q635" t="s">
        <v>86</v>
      </c>
      <c r="R635">
        <v>3</v>
      </c>
      <c r="S635" t="s">
        <v>87</v>
      </c>
      <c r="T635">
        <v>1</v>
      </c>
      <c r="U635" t="s">
        <v>88</v>
      </c>
      <c r="V635">
        <v>4</v>
      </c>
      <c r="W635" t="s">
        <v>139</v>
      </c>
      <c r="X635">
        <v>445</v>
      </c>
      <c r="Y635" t="s">
        <v>175</v>
      </c>
      <c r="Z635">
        <v>5</v>
      </c>
      <c r="AA635" t="s">
        <v>219</v>
      </c>
      <c r="AB635">
        <v>5001</v>
      </c>
      <c r="AC635" t="s">
        <v>220</v>
      </c>
      <c r="AD635">
        <v>2</v>
      </c>
      <c r="AE635" t="s">
        <v>91</v>
      </c>
      <c r="AF635">
        <v>2015</v>
      </c>
      <c r="AG635">
        <v>1</v>
      </c>
      <c r="AI635">
        <v>2015</v>
      </c>
      <c r="AJ635">
        <v>4</v>
      </c>
      <c r="CZ635" t="s">
        <v>393</v>
      </c>
      <c r="DA635" t="s">
        <v>370</v>
      </c>
      <c r="DB635" t="s">
        <v>222</v>
      </c>
      <c r="DC635">
        <v>5054</v>
      </c>
      <c r="DD635" t="s">
        <v>394</v>
      </c>
      <c r="DE635" t="s">
        <v>96</v>
      </c>
      <c r="DF635" t="s">
        <v>142</v>
      </c>
      <c r="DG635" t="s">
        <v>177</v>
      </c>
      <c r="DH635">
        <v>2</v>
      </c>
      <c r="DI635">
        <v>1</v>
      </c>
      <c r="DJ635">
        <v>4</v>
      </c>
    </row>
    <row r="636" spans="1:114" x14ac:dyDescent="0.25">
      <c r="A636" s="1">
        <v>9532</v>
      </c>
      <c r="B636">
        <v>1710</v>
      </c>
      <c r="C636">
        <v>1710</v>
      </c>
      <c r="D636" t="s">
        <v>391</v>
      </c>
      <c r="E636" t="s">
        <v>81</v>
      </c>
      <c r="F636">
        <v>2</v>
      </c>
      <c r="G636" t="s">
        <v>368</v>
      </c>
      <c r="H636">
        <v>4</v>
      </c>
      <c r="I636" t="s">
        <v>83</v>
      </c>
      <c r="J636">
        <v>5</v>
      </c>
      <c r="K636" t="s">
        <v>219</v>
      </c>
      <c r="L636">
        <v>5001</v>
      </c>
      <c r="M636" t="s">
        <v>220</v>
      </c>
      <c r="N636">
        <v>5054</v>
      </c>
      <c r="O636" t="s">
        <v>392</v>
      </c>
      <c r="P636">
        <v>2</v>
      </c>
      <c r="Q636" t="s">
        <v>86</v>
      </c>
      <c r="R636">
        <v>3</v>
      </c>
      <c r="S636" t="s">
        <v>87</v>
      </c>
      <c r="T636">
        <v>1</v>
      </c>
      <c r="U636" t="s">
        <v>88</v>
      </c>
      <c r="V636">
        <v>4</v>
      </c>
      <c r="W636" t="s">
        <v>139</v>
      </c>
      <c r="X636">
        <v>445</v>
      </c>
      <c r="Y636" t="s">
        <v>175</v>
      </c>
      <c r="Z636">
        <v>5</v>
      </c>
      <c r="AA636" t="s">
        <v>219</v>
      </c>
      <c r="AB636">
        <v>5001</v>
      </c>
      <c r="AC636" t="s">
        <v>220</v>
      </c>
      <c r="AD636">
        <v>1</v>
      </c>
      <c r="AE636" t="s">
        <v>105</v>
      </c>
      <c r="AF636">
        <v>2015</v>
      </c>
      <c r="AG636">
        <v>1</v>
      </c>
      <c r="AI636">
        <v>2015</v>
      </c>
      <c r="AJ636">
        <v>3</v>
      </c>
      <c r="CZ636" t="s">
        <v>393</v>
      </c>
      <c r="DA636" t="s">
        <v>370</v>
      </c>
      <c r="DB636" t="s">
        <v>222</v>
      </c>
      <c r="DC636">
        <v>5054</v>
      </c>
      <c r="DD636" t="s">
        <v>394</v>
      </c>
      <c r="DE636" t="s">
        <v>96</v>
      </c>
      <c r="DF636" t="s">
        <v>142</v>
      </c>
      <c r="DG636" t="s">
        <v>177</v>
      </c>
      <c r="DH636">
        <v>1</v>
      </c>
      <c r="DI636">
        <v>1</v>
      </c>
      <c r="DJ636">
        <v>3</v>
      </c>
    </row>
    <row r="637" spans="1:114" x14ac:dyDescent="0.25">
      <c r="A637" s="1">
        <v>9566</v>
      </c>
      <c r="B637">
        <v>1710</v>
      </c>
      <c r="C637">
        <v>1710</v>
      </c>
      <c r="D637" t="s">
        <v>391</v>
      </c>
      <c r="E637" t="s">
        <v>81</v>
      </c>
      <c r="F637">
        <v>2</v>
      </c>
      <c r="G637" t="s">
        <v>368</v>
      </c>
      <c r="H637">
        <v>4</v>
      </c>
      <c r="I637" t="s">
        <v>83</v>
      </c>
      <c r="J637">
        <v>5</v>
      </c>
      <c r="K637" t="s">
        <v>219</v>
      </c>
      <c r="L637">
        <v>5001</v>
      </c>
      <c r="M637" t="s">
        <v>220</v>
      </c>
      <c r="N637">
        <v>9295</v>
      </c>
      <c r="O637" t="s">
        <v>371</v>
      </c>
      <c r="P637">
        <v>2</v>
      </c>
      <c r="Q637" t="s">
        <v>86</v>
      </c>
      <c r="R637">
        <v>3</v>
      </c>
      <c r="S637" t="s">
        <v>87</v>
      </c>
      <c r="T637">
        <v>1</v>
      </c>
      <c r="U637" t="s">
        <v>88</v>
      </c>
      <c r="V637">
        <v>5</v>
      </c>
      <c r="W637" t="s">
        <v>89</v>
      </c>
      <c r="X637">
        <v>568</v>
      </c>
      <c r="Y637" t="s">
        <v>90</v>
      </c>
      <c r="Z637">
        <v>5</v>
      </c>
      <c r="AA637" t="s">
        <v>219</v>
      </c>
      <c r="AB637">
        <v>5001</v>
      </c>
      <c r="AC637" t="s">
        <v>220</v>
      </c>
      <c r="AD637">
        <v>2</v>
      </c>
      <c r="AE637" t="s">
        <v>91</v>
      </c>
      <c r="AF637">
        <v>2015</v>
      </c>
      <c r="AG637">
        <v>2</v>
      </c>
      <c r="AI637">
        <v>2015</v>
      </c>
      <c r="AJ637">
        <v>4</v>
      </c>
      <c r="CZ637" t="s">
        <v>393</v>
      </c>
      <c r="DA637" t="s">
        <v>370</v>
      </c>
      <c r="DB637" t="s">
        <v>222</v>
      </c>
      <c r="DC637">
        <v>9295</v>
      </c>
      <c r="DD637" t="s">
        <v>372</v>
      </c>
      <c r="DE637" t="s">
        <v>96</v>
      </c>
      <c r="DF637" t="s">
        <v>97</v>
      </c>
      <c r="DG637" t="s">
        <v>98</v>
      </c>
      <c r="DH637">
        <v>2</v>
      </c>
      <c r="DI637">
        <v>2</v>
      </c>
      <c r="DJ637">
        <v>4</v>
      </c>
    </row>
    <row r="638" spans="1:114" x14ac:dyDescent="0.25">
      <c r="A638" s="1">
        <v>9567</v>
      </c>
      <c r="B638">
        <v>1710</v>
      </c>
      <c r="C638">
        <v>1710</v>
      </c>
      <c r="D638" t="s">
        <v>391</v>
      </c>
      <c r="E638" t="s">
        <v>81</v>
      </c>
      <c r="F638">
        <v>2</v>
      </c>
      <c r="G638" t="s">
        <v>368</v>
      </c>
      <c r="H638">
        <v>4</v>
      </c>
      <c r="I638" t="s">
        <v>83</v>
      </c>
      <c r="J638">
        <v>5</v>
      </c>
      <c r="K638" t="s">
        <v>219</v>
      </c>
      <c r="L638">
        <v>5001</v>
      </c>
      <c r="M638" t="s">
        <v>220</v>
      </c>
      <c r="N638">
        <v>9295</v>
      </c>
      <c r="O638" t="s">
        <v>371</v>
      </c>
      <c r="P638">
        <v>2</v>
      </c>
      <c r="Q638" t="s">
        <v>86</v>
      </c>
      <c r="R638">
        <v>3</v>
      </c>
      <c r="S638" t="s">
        <v>87</v>
      </c>
      <c r="T638">
        <v>1</v>
      </c>
      <c r="U638" t="s">
        <v>88</v>
      </c>
      <c r="V638">
        <v>5</v>
      </c>
      <c r="W638" t="s">
        <v>89</v>
      </c>
      <c r="X638">
        <v>568</v>
      </c>
      <c r="Y638" t="s">
        <v>90</v>
      </c>
      <c r="Z638">
        <v>5</v>
      </c>
      <c r="AA638" t="s">
        <v>219</v>
      </c>
      <c r="AB638">
        <v>5001</v>
      </c>
      <c r="AC638" t="s">
        <v>220</v>
      </c>
      <c r="AD638">
        <v>1</v>
      </c>
      <c r="AE638" t="s">
        <v>105</v>
      </c>
      <c r="AF638">
        <v>2015</v>
      </c>
      <c r="AG638">
        <v>1</v>
      </c>
      <c r="AI638">
        <v>2015</v>
      </c>
      <c r="AJ638">
        <v>2</v>
      </c>
      <c r="CZ638" t="s">
        <v>393</v>
      </c>
      <c r="DA638" t="s">
        <v>370</v>
      </c>
      <c r="DB638" t="s">
        <v>222</v>
      </c>
      <c r="DC638">
        <v>9295</v>
      </c>
      <c r="DD638" t="s">
        <v>372</v>
      </c>
      <c r="DE638" t="s">
        <v>96</v>
      </c>
      <c r="DF638" t="s">
        <v>97</v>
      </c>
      <c r="DG638" t="s">
        <v>98</v>
      </c>
      <c r="DH638">
        <v>1</v>
      </c>
      <c r="DI638">
        <v>1</v>
      </c>
      <c r="DJ638">
        <v>2</v>
      </c>
    </row>
    <row r="639" spans="1:114" x14ac:dyDescent="0.25">
      <c r="A639" s="1">
        <v>9568</v>
      </c>
      <c r="B639">
        <v>1710</v>
      </c>
      <c r="C639">
        <v>1710</v>
      </c>
      <c r="D639" t="s">
        <v>391</v>
      </c>
      <c r="E639" t="s">
        <v>81</v>
      </c>
      <c r="F639">
        <v>2</v>
      </c>
      <c r="G639" t="s">
        <v>368</v>
      </c>
      <c r="H639">
        <v>4</v>
      </c>
      <c r="I639" t="s">
        <v>83</v>
      </c>
      <c r="J639">
        <v>5</v>
      </c>
      <c r="K639" t="s">
        <v>219</v>
      </c>
      <c r="L639">
        <v>5001</v>
      </c>
      <c r="M639" t="s">
        <v>220</v>
      </c>
      <c r="N639">
        <v>9295</v>
      </c>
      <c r="O639" t="s">
        <v>371</v>
      </c>
      <c r="P639">
        <v>2</v>
      </c>
      <c r="Q639" t="s">
        <v>86</v>
      </c>
      <c r="R639">
        <v>3</v>
      </c>
      <c r="S639" t="s">
        <v>87</v>
      </c>
      <c r="T639">
        <v>1</v>
      </c>
      <c r="U639" t="s">
        <v>88</v>
      </c>
      <c r="V639">
        <v>5</v>
      </c>
      <c r="W639" t="s">
        <v>89</v>
      </c>
      <c r="X639">
        <v>568</v>
      </c>
      <c r="Y639" t="s">
        <v>90</v>
      </c>
      <c r="Z639">
        <v>5</v>
      </c>
      <c r="AA639" t="s">
        <v>219</v>
      </c>
      <c r="AB639">
        <v>5001</v>
      </c>
      <c r="AC639" t="s">
        <v>220</v>
      </c>
      <c r="AD639">
        <v>1</v>
      </c>
      <c r="AE639" t="s">
        <v>105</v>
      </c>
      <c r="AF639">
        <v>2015</v>
      </c>
      <c r="AG639">
        <v>2</v>
      </c>
      <c r="AI639">
        <v>2015</v>
      </c>
      <c r="AJ639">
        <v>10</v>
      </c>
      <c r="CZ639" t="s">
        <v>393</v>
      </c>
      <c r="DA639" t="s">
        <v>370</v>
      </c>
      <c r="DB639" t="s">
        <v>222</v>
      </c>
      <c r="DC639">
        <v>9295</v>
      </c>
      <c r="DD639" t="s">
        <v>372</v>
      </c>
      <c r="DE639" t="s">
        <v>96</v>
      </c>
      <c r="DF639" t="s">
        <v>97</v>
      </c>
      <c r="DG639" t="s">
        <v>98</v>
      </c>
      <c r="DH639">
        <v>1</v>
      </c>
      <c r="DI639">
        <v>2</v>
      </c>
      <c r="DJ639">
        <v>10</v>
      </c>
    </row>
    <row r="640" spans="1:114" x14ac:dyDescent="0.25">
      <c r="A640" s="1">
        <v>9635</v>
      </c>
      <c r="B640">
        <v>1710</v>
      </c>
      <c r="C640">
        <v>1710</v>
      </c>
      <c r="D640" t="s">
        <v>391</v>
      </c>
      <c r="E640" t="s">
        <v>81</v>
      </c>
      <c r="F640">
        <v>2</v>
      </c>
      <c r="G640" t="s">
        <v>368</v>
      </c>
      <c r="H640">
        <v>4</v>
      </c>
      <c r="I640" t="s">
        <v>83</v>
      </c>
      <c r="J640">
        <v>5</v>
      </c>
      <c r="K640" t="s">
        <v>219</v>
      </c>
      <c r="L640">
        <v>5001</v>
      </c>
      <c r="M640" t="s">
        <v>220</v>
      </c>
      <c r="N640">
        <v>16183</v>
      </c>
      <c r="O640" t="s">
        <v>395</v>
      </c>
      <c r="P640">
        <v>2</v>
      </c>
      <c r="Q640" t="s">
        <v>86</v>
      </c>
      <c r="R640">
        <v>3</v>
      </c>
      <c r="S640" t="s">
        <v>87</v>
      </c>
      <c r="T640">
        <v>1</v>
      </c>
      <c r="U640" t="s">
        <v>88</v>
      </c>
      <c r="V640">
        <v>8</v>
      </c>
      <c r="W640" t="s">
        <v>153</v>
      </c>
      <c r="X640">
        <v>833</v>
      </c>
      <c r="Y640" t="s">
        <v>322</v>
      </c>
      <c r="Z640">
        <v>5</v>
      </c>
      <c r="AA640" t="s">
        <v>219</v>
      </c>
      <c r="AB640">
        <v>5001</v>
      </c>
      <c r="AC640" t="s">
        <v>220</v>
      </c>
      <c r="AD640">
        <v>1</v>
      </c>
      <c r="AE640" t="s">
        <v>105</v>
      </c>
      <c r="AF640">
        <v>2015</v>
      </c>
      <c r="AG640">
        <v>1</v>
      </c>
      <c r="AI640">
        <v>2015</v>
      </c>
      <c r="AJ640">
        <v>1</v>
      </c>
      <c r="CZ640" t="s">
        <v>393</v>
      </c>
      <c r="DA640" t="s">
        <v>370</v>
      </c>
      <c r="DB640" t="s">
        <v>222</v>
      </c>
      <c r="DC640">
        <v>16183</v>
      </c>
      <c r="DD640" t="s">
        <v>396</v>
      </c>
      <c r="DE640" t="s">
        <v>96</v>
      </c>
      <c r="DF640" t="s">
        <v>156</v>
      </c>
      <c r="DG640" t="s">
        <v>323</v>
      </c>
      <c r="DH640">
        <v>1</v>
      </c>
      <c r="DI640">
        <v>1</v>
      </c>
      <c r="DJ640">
        <v>1</v>
      </c>
    </row>
    <row r="641" spans="1:114" x14ac:dyDescent="0.25">
      <c r="A641" s="1">
        <v>9636</v>
      </c>
      <c r="B641">
        <v>1710</v>
      </c>
      <c r="C641">
        <v>1710</v>
      </c>
      <c r="D641" t="s">
        <v>391</v>
      </c>
      <c r="E641" t="s">
        <v>81</v>
      </c>
      <c r="F641">
        <v>2</v>
      </c>
      <c r="G641" t="s">
        <v>368</v>
      </c>
      <c r="H641">
        <v>4</v>
      </c>
      <c r="I641" t="s">
        <v>83</v>
      </c>
      <c r="J641">
        <v>5</v>
      </c>
      <c r="K641" t="s">
        <v>219</v>
      </c>
      <c r="L641">
        <v>5001</v>
      </c>
      <c r="M641" t="s">
        <v>220</v>
      </c>
      <c r="N641">
        <v>16183</v>
      </c>
      <c r="O641" t="s">
        <v>395</v>
      </c>
      <c r="P641">
        <v>2</v>
      </c>
      <c r="Q641" t="s">
        <v>86</v>
      </c>
      <c r="R641">
        <v>3</v>
      </c>
      <c r="S641" t="s">
        <v>87</v>
      </c>
      <c r="T641">
        <v>1</v>
      </c>
      <c r="U641" t="s">
        <v>88</v>
      </c>
      <c r="V641">
        <v>8</v>
      </c>
      <c r="W641" t="s">
        <v>153</v>
      </c>
      <c r="X641">
        <v>833</v>
      </c>
      <c r="Y641" t="s">
        <v>322</v>
      </c>
      <c r="Z641">
        <v>5</v>
      </c>
      <c r="AA641" t="s">
        <v>219</v>
      </c>
      <c r="AB641">
        <v>5001</v>
      </c>
      <c r="AC641" t="s">
        <v>220</v>
      </c>
      <c r="AD641">
        <v>1</v>
      </c>
      <c r="AE641" t="s">
        <v>105</v>
      </c>
      <c r="AF641">
        <v>2015</v>
      </c>
      <c r="AG641">
        <v>2</v>
      </c>
      <c r="AI641">
        <v>2015</v>
      </c>
      <c r="AJ641">
        <v>1</v>
      </c>
      <c r="CZ641" t="s">
        <v>393</v>
      </c>
      <c r="DA641" t="s">
        <v>370</v>
      </c>
      <c r="DB641" t="s">
        <v>222</v>
      </c>
      <c r="DC641">
        <v>16183</v>
      </c>
      <c r="DD641" t="s">
        <v>396</v>
      </c>
      <c r="DE641" t="s">
        <v>96</v>
      </c>
      <c r="DF641" t="s">
        <v>156</v>
      </c>
      <c r="DG641" t="s">
        <v>323</v>
      </c>
      <c r="DH641">
        <v>1</v>
      </c>
      <c r="DI641">
        <v>2</v>
      </c>
      <c r="DJ641">
        <v>1</v>
      </c>
    </row>
    <row r="642" spans="1:114" x14ac:dyDescent="0.25">
      <c r="A642" s="1">
        <v>9668</v>
      </c>
      <c r="B642">
        <v>1710</v>
      </c>
      <c r="C642">
        <v>1710</v>
      </c>
      <c r="D642" t="s">
        <v>391</v>
      </c>
      <c r="E642" t="s">
        <v>81</v>
      </c>
      <c r="F642">
        <v>2</v>
      </c>
      <c r="G642" t="s">
        <v>368</v>
      </c>
      <c r="H642">
        <v>4</v>
      </c>
      <c r="I642" t="s">
        <v>83</v>
      </c>
      <c r="J642">
        <v>5</v>
      </c>
      <c r="K642" t="s">
        <v>219</v>
      </c>
      <c r="L642">
        <v>5001</v>
      </c>
      <c r="M642" t="s">
        <v>220</v>
      </c>
      <c r="N642">
        <v>53245</v>
      </c>
      <c r="O642" t="s">
        <v>85</v>
      </c>
      <c r="P642">
        <v>2</v>
      </c>
      <c r="Q642" t="s">
        <v>86</v>
      </c>
      <c r="R642">
        <v>3</v>
      </c>
      <c r="S642" t="s">
        <v>87</v>
      </c>
      <c r="T642">
        <v>1</v>
      </c>
      <c r="U642" t="s">
        <v>88</v>
      </c>
      <c r="V642">
        <v>5</v>
      </c>
      <c r="W642" t="s">
        <v>89</v>
      </c>
      <c r="X642">
        <v>568</v>
      </c>
      <c r="Y642" t="s">
        <v>90</v>
      </c>
      <c r="Z642">
        <v>5</v>
      </c>
      <c r="AA642" t="s">
        <v>219</v>
      </c>
      <c r="AB642">
        <v>5001</v>
      </c>
      <c r="AC642" t="s">
        <v>220</v>
      </c>
      <c r="AD642">
        <v>2</v>
      </c>
      <c r="AE642" t="s">
        <v>91</v>
      </c>
      <c r="AF642">
        <v>2015</v>
      </c>
      <c r="AG642">
        <v>1</v>
      </c>
      <c r="AI642">
        <v>2015</v>
      </c>
      <c r="AJ642">
        <v>3</v>
      </c>
      <c r="CZ642" t="s">
        <v>393</v>
      </c>
      <c r="DA642" t="s">
        <v>370</v>
      </c>
      <c r="DB642" t="s">
        <v>222</v>
      </c>
      <c r="DC642">
        <v>53245</v>
      </c>
      <c r="DD642" t="s">
        <v>95</v>
      </c>
      <c r="DE642" t="s">
        <v>96</v>
      </c>
      <c r="DF642" t="s">
        <v>97</v>
      </c>
      <c r="DG642" t="s">
        <v>98</v>
      </c>
      <c r="DH642">
        <v>2</v>
      </c>
      <c r="DI642">
        <v>1</v>
      </c>
      <c r="DJ642">
        <v>3</v>
      </c>
    </row>
    <row r="643" spans="1:114" x14ac:dyDescent="0.25">
      <c r="A643" s="1">
        <v>9669</v>
      </c>
      <c r="B643">
        <v>1710</v>
      </c>
      <c r="C643">
        <v>1710</v>
      </c>
      <c r="D643" t="s">
        <v>391</v>
      </c>
      <c r="E643" t="s">
        <v>81</v>
      </c>
      <c r="F643">
        <v>2</v>
      </c>
      <c r="G643" t="s">
        <v>368</v>
      </c>
      <c r="H643">
        <v>4</v>
      </c>
      <c r="I643" t="s">
        <v>83</v>
      </c>
      <c r="J643">
        <v>5</v>
      </c>
      <c r="K643" t="s">
        <v>219</v>
      </c>
      <c r="L643">
        <v>5001</v>
      </c>
      <c r="M643" t="s">
        <v>220</v>
      </c>
      <c r="N643">
        <v>53245</v>
      </c>
      <c r="O643" t="s">
        <v>85</v>
      </c>
      <c r="P643">
        <v>2</v>
      </c>
      <c r="Q643" t="s">
        <v>86</v>
      </c>
      <c r="R643">
        <v>3</v>
      </c>
      <c r="S643" t="s">
        <v>87</v>
      </c>
      <c r="T643">
        <v>1</v>
      </c>
      <c r="U643" t="s">
        <v>88</v>
      </c>
      <c r="V643">
        <v>5</v>
      </c>
      <c r="W643" t="s">
        <v>89</v>
      </c>
      <c r="X643">
        <v>568</v>
      </c>
      <c r="Y643" t="s">
        <v>90</v>
      </c>
      <c r="Z643">
        <v>5</v>
      </c>
      <c r="AA643" t="s">
        <v>219</v>
      </c>
      <c r="AB643">
        <v>5001</v>
      </c>
      <c r="AC643" t="s">
        <v>220</v>
      </c>
      <c r="AD643">
        <v>2</v>
      </c>
      <c r="AE643" t="s">
        <v>91</v>
      </c>
      <c r="AF643">
        <v>2015</v>
      </c>
      <c r="AG643">
        <v>2</v>
      </c>
      <c r="AI643">
        <v>2015</v>
      </c>
      <c r="AJ643">
        <v>1</v>
      </c>
      <c r="CZ643" t="s">
        <v>393</v>
      </c>
      <c r="DA643" t="s">
        <v>370</v>
      </c>
      <c r="DB643" t="s">
        <v>222</v>
      </c>
      <c r="DC643">
        <v>53245</v>
      </c>
      <c r="DD643" t="s">
        <v>95</v>
      </c>
      <c r="DE643" t="s">
        <v>96</v>
      </c>
      <c r="DF643" t="s">
        <v>97</v>
      </c>
      <c r="DG643" t="s">
        <v>98</v>
      </c>
      <c r="DH643">
        <v>2</v>
      </c>
      <c r="DI643">
        <v>2</v>
      </c>
      <c r="DJ643">
        <v>1</v>
      </c>
    </row>
    <row r="644" spans="1:114" x14ac:dyDescent="0.25">
      <c r="A644" s="1">
        <v>9670</v>
      </c>
      <c r="B644">
        <v>1710</v>
      </c>
      <c r="C644">
        <v>1710</v>
      </c>
      <c r="D644" t="s">
        <v>391</v>
      </c>
      <c r="E644" t="s">
        <v>81</v>
      </c>
      <c r="F644">
        <v>2</v>
      </c>
      <c r="G644" t="s">
        <v>368</v>
      </c>
      <c r="H644">
        <v>4</v>
      </c>
      <c r="I644" t="s">
        <v>83</v>
      </c>
      <c r="J644">
        <v>5</v>
      </c>
      <c r="K644" t="s">
        <v>219</v>
      </c>
      <c r="L644">
        <v>5001</v>
      </c>
      <c r="M644" t="s">
        <v>220</v>
      </c>
      <c r="N644">
        <v>53245</v>
      </c>
      <c r="O644" t="s">
        <v>85</v>
      </c>
      <c r="P644">
        <v>2</v>
      </c>
      <c r="Q644" t="s">
        <v>86</v>
      </c>
      <c r="R644">
        <v>3</v>
      </c>
      <c r="S644" t="s">
        <v>87</v>
      </c>
      <c r="T644">
        <v>1</v>
      </c>
      <c r="U644" t="s">
        <v>88</v>
      </c>
      <c r="V644">
        <v>5</v>
      </c>
      <c r="W644" t="s">
        <v>89</v>
      </c>
      <c r="X644">
        <v>568</v>
      </c>
      <c r="Y644" t="s">
        <v>90</v>
      </c>
      <c r="Z644">
        <v>5</v>
      </c>
      <c r="AA644" t="s">
        <v>219</v>
      </c>
      <c r="AB644">
        <v>5001</v>
      </c>
      <c r="AC644" t="s">
        <v>220</v>
      </c>
      <c r="AD644">
        <v>1</v>
      </c>
      <c r="AE644" t="s">
        <v>105</v>
      </c>
      <c r="AF644">
        <v>2015</v>
      </c>
      <c r="AG644">
        <v>1</v>
      </c>
      <c r="AI644">
        <v>2015</v>
      </c>
      <c r="AJ644">
        <v>27</v>
      </c>
      <c r="CZ644" t="s">
        <v>393</v>
      </c>
      <c r="DA644" t="s">
        <v>370</v>
      </c>
      <c r="DB644" t="s">
        <v>222</v>
      </c>
      <c r="DC644">
        <v>53245</v>
      </c>
      <c r="DD644" t="s">
        <v>95</v>
      </c>
      <c r="DE644" t="s">
        <v>96</v>
      </c>
      <c r="DF644" t="s">
        <v>97</v>
      </c>
      <c r="DG644" t="s">
        <v>98</v>
      </c>
      <c r="DH644">
        <v>1</v>
      </c>
      <c r="DI644">
        <v>1</v>
      </c>
      <c r="DJ644">
        <v>27</v>
      </c>
    </row>
    <row r="645" spans="1:114" x14ac:dyDescent="0.25">
      <c r="A645" s="1">
        <v>9671</v>
      </c>
      <c r="B645">
        <v>1710</v>
      </c>
      <c r="C645">
        <v>1710</v>
      </c>
      <c r="D645" t="s">
        <v>391</v>
      </c>
      <c r="E645" t="s">
        <v>81</v>
      </c>
      <c r="F645">
        <v>2</v>
      </c>
      <c r="G645" t="s">
        <v>368</v>
      </c>
      <c r="H645">
        <v>4</v>
      </c>
      <c r="I645" t="s">
        <v>83</v>
      </c>
      <c r="J645">
        <v>5</v>
      </c>
      <c r="K645" t="s">
        <v>219</v>
      </c>
      <c r="L645">
        <v>5001</v>
      </c>
      <c r="M645" t="s">
        <v>220</v>
      </c>
      <c r="N645">
        <v>53245</v>
      </c>
      <c r="O645" t="s">
        <v>85</v>
      </c>
      <c r="P645">
        <v>2</v>
      </c>
      <c r="Q645" t="s">
        <v>86</v>
      </c>
      <c r="R645">
        <v>3</v>
      </c>
      <c r="S645" t="s">
        <v>87</v>
      </c>
      <c r="T645">
        <v>1</v>
      </c>
      <c r="U645" t="s">
        <v>88</v>
      </c>
      <c r="V645">
        <v>5</v>
      </c>
      <c r="W645" t="s">
        <v>89</v>
      </c>
      <c r="X645">
        <v>568</v>
      </c>
      <c r="Y645" t="s">
        <v>90</v>
      </c>
      <c r="Z645">
        <v>5</v>
      </c>
      <c r="AA645" t="s">
        <v>219</v>
      </c>
      <c r="AB645">
        <v>5001</v>
      </c>
      <c r="AC645" t="s">
        <v>220</v>
      </c>
      <c r="AD645">
        <v>1</v>
      </c>
      <c r="AE645" t="s">
        <v>105</v>
      </c>
      <c r="AF645">
        <v>2015</v>
      </c>
      <c r="AG645">
        <v>2</v>
      </c>
      <c r="AI645">
        <v>2015</v>
      </c>
      <c r="AJ645">
        <v>17</v>
      </c>
      <c r="CZ645" t="s">
        <v>393</v>
      </c>
      <c r="DA645" t="s">
        <v>370</v>
      </c>
      <c r="DB645" t="s">
        <v>222</v>
      </c>
      <c r="DC645">
        <v>53245</v>
      </c>
      <c r="DD645" t="s">
        <v>95</v>
      </c>
      <c r="DE645" t="s">
        <v>96</v>
      </c>
      <c r="DF645" t="s">
        <v>97</v>
      </c>
      <c r="DG645" t="s">
        <v>98</v>
      </c>
      <c r="DH645">
        <v>1</v>
      </c>
      <c r="DI645">
        <v>2</v>
      </c>
      <c r="DJ645">
        <v>17</v>
      </c>
    </row>
    <row r="646" spans="1:114" x14ac:dyDescent="0.25">
      <c r="A646" s="1">
        <v>9736</v>
      </c>
      <c r="B646">
        <v>1710</v>
      </c>
      <c r="C646">
        <v>1710</v>
      </c>
      <c r="D646" t="s">
        <v>391</v>
      </c>
      <c r="E646" t="s">
        <v>81</v>
      </c>
      <c r="F646">
        <v>2</v>
      </c>
      <c r="G646" t="s">
        <v>368</v>
      </c>
      <c r="H646">
        <v>4</v>
      </c>
      <c r="I646" t="s">
        <v>83</v>
      </c>
      <c r="J646">
        <v>5</v>
      </c>
      <c r="K646" t="s">
        <v>219</v>
      </c>
      <c r="L646">
        <v>5001</v>
      </c>
      <c r="M646" t="s">
        <v>220</v>
      </c>
      <c r="N646">
        <v>91336</v>
      </c>
      <c r="O646" t="s">
        <v>274</v>
      </c>
      <c r="P646">
        <v>2</v>
      </c>
      <c r="Q646" t="s">
        <v>86</v>
      </c>
      <c r="R646">
        <v>3</v>
      </c>
      <c r="S646" t="s">
        <v>87</v>
      </c>
      <c r="T646">
        <v>1</v>
      </c>
      <c r="U646" t="s">
        <v>88</v>
      </c>
      <c r="V646">
        <v>8</v>
      </c>
      <c r="W646" t="s">
        <v>153</v>
      </c>
      <c r="X646">
        <v>833</v>
      </c>
      <c r="Y646" t="s">
        <v>322</v>
      </c>
      <c r="Z646">
        <v>5</v>
      </c>
      <c r="AA646" t="s">
        <v>219</v>
      </c>
      <c r="AB646">
        <v>5001</v>
      </c>
      <c r="AC646" t="s">
        <v>220</v>
      </c>
      <c r="AD646">
        <v>2</v>
      </c>
      <c r="AE646" t="s">
        <v>91</v>
      </c>
      <c r="AF646">
        <v>2015</v>
      </c>
      <c r="AG646">
        <v>2</v>
      </c>
      <c r="AI646">
        <v>2015</v>
      </c>
      <c r="AJ646">
        <v>2</v>
      </c>
      <c r="CZ646" t="s">
        <v>393</v>
      </c>
      <c r="DA646" t="s">
        <v>370</v>
      </c>
      <c r="DB646" t="s">
        <v>222</v>
      </c>
      <c r="DC646">
        <v>91336</v>
      </c>
      <c r="DD646" t="s">
        <v>276</v>
      </c>
      <c r="DE646" t="s">
        <v>96</v>
      </c>
      <c r="DF646" t="s">
        <v>156</v>
      </c>
      <c r="DG646" t="s">
        <v>323</v>
      </c>
      <c r="DH646">
        <v>2</v>
      </c>
      <c r="DI646">
        <v>2</v>
      </c>
      <c r="DJ646">
        <v>2</v>
      </c>
    </row>
    <row r="647" spans="1:114" x14ac:dyDescent="0.25">
      <c r="A647" s="1">
        <v>9737</v>
      </c>
      <c r="B647">
        <v>1710</v>
      </c>
      <c r="C647">
        <v>1710</v>
      </c>
      <c r="D647" t="s">
        <v>391</v>
      </c>
      <c r="E647" t="s">
        <v>81</v>
      </c>
      <c r="F647">
        <v>2</v>
      </c>
      <c r="G647" t="s">
        <v>368</v>
      </c>
      <c r="H647">
        <v>4</v>
      </c>
      <c r="I647" t="s">
        <v>83</v>
      </c>
      <c r="J647">
        <v>5</v>
      </c>
      <c r="K647" t="s">
        <v>219</v>
      </c>
      <c r="L647">
        <v>5001</v>
      </c>
      <c r="M647" t="s">
        <v>220</v>
      </c>
      <c r="N647">
        <v>91336</v>
      </c>
      <c r="O647" t="s">
        <v>274</v>
      </c>
      <c r="P647">
        <v>2</v>
      </c>
      <c r="Q647" t="s">
        <v>86</v>
      </c>
      <c r="R647">
        <v>3</v>
      </c>
      <c r="S647" t="s">
        <v>87</v>
      </c>
      <c r="T647">
        <v>1</v>
      </c>
      <c r="U647" t="s">
        <v>88</v>
      </c>
      <c r="V647">
        <v>8</v>
      </c>
      <c r="W647" t="s">
        <v>153</v>
      </c>
      <c r="X647">
        <v>833</v>
      </c>
      <c r="Y647" t="s">
        <v>322</v>
      </c>
      <c r="Z647">
        <v>5</v>
      </c>
      <c r="AA647" t="s">
        <v>219</v>
      </c>
      <c r="AB647">
        <v>5001</v>
      </c>
      <c r="AC647" t="s">
        <v>220</v>
      </c>
      <c r="AD647">
        <v>1</v>
      </c>
      <c r="AE647" t="s">
        <v>105</v>
      </c>
      <c r="AF647">
        <v>2015</v>
      </c>
      <c r="AG647">
        <v>1</v>
      </c>
      <c r="AI647">
        <v>2015</v>
      </c>
      <c r="AJ647">
        <v>5</v>
      </c>
      <c r="CZ647" t="s">
        <v>393</v>
      </c>
      <c r="DA647" t="s">
        <v>370</v>
      </c>
      <c r="DB647" t="s">
        <v>222</v>
      </c>
      <c r="DC647">
        <v>91336</v>
      </c>
      <c r="DD647" t="s">
        <v>276</v>
      </c>
      <c r="DE647" t="s">
        <v>96</v>
      </c>
      <c r="DF647" t="s">
        <v>156</v>
      </c>
      <c r="DG647" t="s">
        <v>323</v>
      </c>
      <c r="DH647">
        <v>1</v>
      </c>
      <c r="DI647">
        <v>1</v>
      </c>
      <c r="DJ647">
        <v>5</v>
      </c>
    </row>
    <row r="648" spans="1:114" x14ac:dyDescent="0.25">
      <c r="A648" s="1">
        <v>9738</v>
      </c>
      <c r="B648">
        <v>1710</v>
      </c>
      <c r="C648">
        <v>1710</v>
      </c>
      <c r="D648" t="s">
        <v>391</v>
      </c>
      <c r="E648" t="s">
        <v>81</v>
      </c>
      <c r="F648">
        <v>2</v>
      </c>
      <c r="G648" t="s">
        <v>368</v>
      </c>
      <c r="H648">
        <v>4</v>
      </c>
      <c r="I648" t="s">
        <v>83</v>
      </c>
      <c r="J648">
        <v>5</v>
      </c>
      <c r="K648" t="s">
        <v>219</v>
      </c>
      <c r="L648">
        <v>5001</v>
      </c>
      <c r="M648" t="s">
        <v>220</v>
      </c>
      <c r="N648">
        <v>91336</v>
      </c>
      <c r="O648" t="s">
        <v>274</v>
      </c>
      <c r="P648">
        <v>2</v>
      </c>
      <c r="Q648" t="s">
        <v>86</v>
      </c>
      <c r="R648">
        <v>3</v>
      </c>
      <c r="S648" t="s">
        <v>87</v>
      </c>
      <c r="T648">
        <v>1</v>
      </c>
      <c r="U648" t="s">
        <v>88</v>
      </c>
      <c r="V648">
        <v>8</v>
      </c>
      <c r="W648" t="s">
        <v>153</v>
      </c>
      <c r="X648">
        <v>833</v>
      </c>
      <c r="Y648" t="s">
        <v>322</v>
      </c>
      <c r="Z648">
        <v>5</v>
      </c>
      <c r="AA648" t="s">
        <v>219</v>
      </c>
      <c r="AB648">
        <v>5001</v>
      </c>
      <c r="AC648" t="s">
        <v>220</v>
      </c>
      <c r="AD648">
        <v>1</v>
      </c>
      <c r="AE648" t="s">
        <v>105</v>
      </c>
      <c r="AF648">
        <v>2015</v>
      </c>
      <c r="AG648">
        <v>2</v>
      </c>
      <c r="AI648">
        <v>2015</v>
      </c>
      <c r="AJ648">
        <v>2</v>
      </c>
      <c r="CZ648" t="s">
        <v>393</v>
      </c>
      <c r="DA648" t="s">
        <v>370</v>
      </c>
      <c r="DB648" t="s">
        <v>222</v>
      </c>
      <c r="DC648">
        <v>91336</v>
      </c>
      <c r="DD648" t="s">
        <v>276</v>
      </c>
      <c r="DE648" t="s">
        <v>96</v>
      </c>
      <c r="DF648" t="s">
        <v>156</v>
      </c>
      <c r="DG648" t="s">
        <v>323</v>
      </c>
      <c r="DH648">
        <v>1</v>
      </c>
      <c r="DI648">
        <v>2</v>
      </c>
      <c r="DJ648">
        <v>2</v>
      </c>
    </row>
    <row r="649" spans="1:114" x14ac:dyDescent="0.25">
      <c r="A649" s="1">
        <v>9743</v>
      </c>
      <c r="B649">
        <v>1710</v>
      </c>
      <c r="C649">
        <v>1710</v>
      </c>
      <c r="D649" t="s">
        <v>391</v>
      </c>
      <c r="E649" t="s">
        <v>81</v>
      </c>
      <c r="F649">
        <v>2</v>
      </c>
      <c r="G649" t="s">
        <v>368</v>
      </c>
      <c r="H649">
        <v>4</v>
      </c>
      <c r="I649" t="s">
        <v>83</v>
      </c>
      <c r="J649">
        <v>5</v>
      </c>
      <c r="K649" t="s">
        <v>219</v>
      </c>
      <c r="L649">
        <v>5001</v>
      </c>
      <c r="M649" t="s">
        <v>220</v>
      </c>
      <c r="N649">
        <v>101342</v>
      </c>
      <c r="O649" t="s">
        <v>397</v>
      </c>
      <c r="P649">
        <v>2</v>
      </c>
      <c r="Q649" t="s">
        <v>86</v>
      </c>
      <c r="R649">
        <v>3</v>
      </c>
      <c r="S649" t="s">
        <v>87</v>
      </c>
      <c r="T649">
        <v>1</v>
      </c>
      <c r="U649" t="s">
        <v>88</v>
      </c>
      <c r="V649">
        <v>5</v>
      </c>
      <c r="W649" t="s">
        <v>89</v>
      </c>
      <c r="X649">
        <v>-5</v>
      </c>
      <c r="Y649" t="s">
        <v>279</v>
      </c>
      <c r="Z649">
        <v>5</v>
      </c>
      <c r="AA649" t="s">
        <v>219</v>
      </c>
      <c r="AB649">
        <v>5001</v>
      </c>
      <c r="AC649" t="s">
        <v>220</v>
      </c>
      <c r="AD649">
        <v>2</v>
      </c>
      <c r="AE649" t="s">
        <v>91</v>
      </c>
      <c r="AF649">
        <v>2015</v>
      </c>
      <c r="AG649">
        <v>1</v>
      </c>
      <c r="AI649">
        <v>2015</v>
      </c>
      <c r="AJ649">
        <v>7</v>
      </c>
      <c r="CZ649" t="s">
        <v>393</v>
      </c>
      <c r="DA649" t="s">
        <v>370</v>
      </c>
      <c r="DB649" t="s">
        <v>222</v>
      </c>
      <c r="DC649">
        <v>101342</v>
      </c>
      <c r="DD649" t="s">
        <v>398</v>
      </c>
      <c r="DE649" t="s">
        <v>96</v>
      </c>
      <c r="DF649" t="s">
        <v>97</v>
      </c>
      <c r="DG649" t="s">
        <v>281</v>
      </c>
      <c r="DH649">
        <v>2</v>
      </c>
      <c r="DI649">
        <v>1</v>
      </c>
      <c r="DJ649">
        <v>7</v>
      </c>
    </row>
    <row r="650" spans="1:114" x14ac:dyDescent="0.25">
      <c r="A650" s="1">
        <v>9744</v>
      </c>
      <c r="B650">
        <v>1710</v>
      </c>
      <c r="C650">
        <v>1710</v>
      </c>
      <c r="D650" t="s">
        <v>391</v>
      </c>
      <c r="E650" t="s">
        <v>81</v>
      </c>
      <c r="F650">
        <v>2</v>
      </c>
      <c r="G650" t="s">
        <v>368</v>
      </c>
      <c r="H650">
        <v>4</v>
      </c>
      <c r="I650" t="s">
        <v>83</v>
      </c>
      <c r="J650">
        <v>5</v>
      </c>
      <c r="K650" t="s">
        <v>219</v>
      </c>
      <c r="L650">
        <v>5001</v>
      </c>
      <c r="M650" t="s">
        <v>220</v>
      </c>
      <c r="N650">
        <v>101342</v>
      </c>
      <c r="O650" t="s">
        <v>397</v>
      </c>
      <c r="P650">
        <v>2</v>
      </c>
      <c r="Q650" t="s">
        <v>86</v>
      </c>
      <c r="R650">
        <v>3</v>
      </c>
      <c r="S650" t="s">
        <v>87</v>
      </c>
      <c r="T650">
        <v>1</v>
      </c>
      <c r="U650" t="s">
        <v>88</v>
      </c>
      <c r="V650">
        <v>5</v>
      </c>
      <c r="W650" t="s">
        <v>89</v>
      </c>
      <c r="X650">
        <v>-5</v>
      </c>
      <c r="Y650" t="s">
        <v>279</v>
      </c>
      <c r="Z650">
        <v>5</v>
      </c>
      <c r="AA650" t="s">
        <v>219</v>
      </c>
      <c r="AB650">
        <v>5001</v>
      </c>
      <c r="AC650" t="s">
        <v>220</v>
      </c>
      <c r="AD650">
        <v>2</v>
      </c>
      <c r="AE650" t="s">
        <v>91</v>
      </c>
      <c r="AF650">
        <v>2015</v>
      </c>
      <c r="AG650">
        <v>2</v>
      </c>
      <c r="AI650">
        <v>2015</v>
      </c>
      <c r="AJ650">
        <v>1</v>
      </c>
      <c r="CZ650" t="s">
        <v>393</v>
      </c>
      <c r="DA650" t="s">
        <v>370</v>
      </c>
      <c r="DB650" t="s">
        <v>222</v>
      </c>
      <c r="DC650">
        <v>101342</v>
      </c>
      <c r="DD650" t="s">
        <v>398</v>
      </c>
      <c r="DE650" t="s">
        <v>96</v>
      </c>
      <c r="DF650" t="s">
        <v>97</v>
      </c>
      <c r="DG650" t="s">
        <v>281</v>
      </c>
      <c r="DH650">
        <v>2</v>
      </c>
      <c r="DI650">
        <v>2</v>
      </c>
      <c r="DJ650">
        <v>1</v>
      </c>
    </row>
    <row r="651" spans="1:114" x14ac:dyDescent="0.25">
      <c r="A651" s="1">
        <v>9745</v>
      </c>
      <c r="B651">
        <v>1710</v>
      </c>
      <c r="C651">
        <v>1710</v>
      </c>
      <c r="D651" t="s">
        <v>391</v>
      </c>
      <c r="E651" t="s">
        <v>81</v>
      </c>
      <c r="F651">
        <v>2</v>
      </c>
      <c r="G651" t="s">
        <v>368</v>
      </c>
      <c r="H651">
        <v>4</v>
      </c>
      <c r="I651" t="s">
        <v>83</v>
      </c>
      <c r="J651">
        <v>5</v>
      </c>
      <c r="K651" t="s">
        <v>219</v>
      </c>
      <c r="L651">
        <v>5001</v>
      </c>
      <c r="M651" t="s">
        <v>220</v>
      </c>
      <c r="N651">
        <v>101342</v>
      </c>
      <c r="O651" t="s">
        <v>397</v>
      </c>
      <c r="P651">
        <v>2</v>
      </c>
      <c r="Q651" t="s">
        <v>86</v>
      </c>
      <c r="R651">
        <v>3</v>
      </c>
      <c r="S651" t="s">
        <v>87</v>
      </c>
      <c r="T651">
        <v>1</v>
      </c>
      <c r="U651" t="s">
        <v>88</v>
      </c>
      <c r="V651">
        <v>5</v>
      </c>
      <c r="W651" t="s">
        <v>89</v>
      </c>
      <c r="X651">
        <v>-5</v>
      </c>
      <c r="Y651" t="s">
        <v>279</v>
      </c>
      <c r="Z651">
        <v>5</v>
      </c>
      <c r="AA651" t="s">
        <v>219</v>
      </c>
      <c r="AB651">
        <v>5001</v>
      </c>
      <c r="AC651" t="s">
        <v>220</v>
      </c>
      <c r="AD651">
        <v>1</v>
      </c>
      <c r="AE651" t="s">
        <v>105</v>
      </c>
      <c r="AF651">
        <v>2015</v>
      </c>
      <c r="AG651">
        <v>1</v>
      </c>
      <c r="AI651">
        <v>2015</v>
      </c>
      <c r="AJ651">
        <v>10</v>
      </c>
      <c r="CZ651" t="s">
        <v>393</v>
      </c>
      <c r="DA651" t="s">
        <v>370</v>
      </c>
      <c r="DB651" t="s">
        <v>222</v>
      </c>
      <c r="DC651">
        <v>101342</v>
      </c>
      <c r="DD651" t="s">
        <v>398</v>
      </c>
      <c r="DE651" t="s">
        <v>96</v>
      </c>
      <c r="DF651" t="s">
        <v>97</v>
      </c>
      <c r="DG651" t="s">
        <v>281</v>
      </c>
      <c r="DH651">
        <v>1</v>
      </c>
      <c r="DI651">
        <v>1</v>
      </c>
      <c r="DJ651">
        <v>10</v>
      </c>
    </row>
    <row r="652" spans="1:114" x14ac:dyDescent="0.25">
      <c r="A652" s="1">
        <v>9746</v>
      </c>
      <c r="B652">
        <v>1710</v>
      </c>
      <c r="C652">
        <v>1710</v>
      </c>
      <c r="D652" t="s">
        <v>391</v>
      </c>
      <c r="E652" t="s">
        <v>81</v>
      </c>
      <c r="F652">
        <v>2</v>
      </c>
      <c r="G652" t="s">
        <v>368</v>
      </c>
      <c r="H652">
        <v>4</v>
      </c>
      <c r="I652" t="s">
        <v>83</v>
      </c>
      <c r="J652">
        <v>5</v>
      </c>
      <c r="K652" t="s">
        <v>219</v>
      </c>
      <c r="L652">
        <v>5001</v>
      </c>
      <c r="M652" t="s">
        <v>220</v>
      </c>
      <c r="N652">
        <v>101342</v>
      </c>
      <c r="O652" t="s">
        <v>397</v>
      </c>
      <c r="P652">
        <v>2</v>
      </c>
      <c r="Q652" t="s">
        <v>86</v>
      </c>
      <c r="R652">
        <v>3</v>
      </c>
      <c r="S652" t="s">
        <v>87</v>
      </c>
      <c r="T652">
        <v>1</v>
      </c>
      <c r="U652" t="s">
        <v>88</v>
      </c>
      <c r="V652">
        <v>5</v>
      </c>
      <c r="W652" t="s">
        <v>89</v>
      </c>
      <c r="X652">
        <v>-5</v>
      </c>
      <c r="Y652" t="s">
        <v>279</v>
      </c>
      <c r="Z652">
        <v>5</v>
      </c>
      <c r="AA652" t="s">
        <v>219</v>
      </c>
      <c r="AB652">
        <v>5001</v>
      </c>
      <c r="AC652" t="s">
        <v>220</v>
      </c>
      <c r="AD652">
        <v>1</v>
      </c>
      <c r="AE652" t="s">
        <v>105</v>
      </c>
      <c r="AF652">
        <v>2015</v>
      </c>
      <c r="AG652">
        <v>2</v>
      </c>
      <c r="AI652">
        <v>2015</v>
      </c>
      <c r="AJ652">
        <v>1</v>
      </c>
      <c r="CZ652" t="s">
        <v>393</v>
      </c>
      <c r="DA652" t="s">
        <v>370</v>
      </c>
      <c r="DB652" t="s">
        <v>222</v>
      </c>
      <c r="DC652">
        <v>101342</v>
      </c>
      <c r="DD652" t="s">
        <v>398</v>
      </c>
      <c r="DE652" t="s">
        <v>96</v>
      </c>
      <c r="DF652" t="s">
        <v>97</v>
      </c>
      <c r="DG652" t="s">
        <v>281</v>
      </c>
      <c r="DH652">
        <v>1</v>
      </c>
      <c r="DI652">
        <v>2</v>
      </c>
      <c r="DJ652">
        <v>1</v>
      </c>
    </row>
    <row r="653" spans="1:114" x14ac:dyDescent="0.25">
      <c r="A653" s="1">
        <v>9779</v>
      </c>
      <c r="B653">
        <v>1710</v>
      </c>
      <c r="C653">
        <v>1710</v>
      </c>
      <c r="D653" t="s">
        <v>391</v>
      </c>
      <c r="E653" t="s">
        <v>81</v>
      </c>
      <c r="F653">
        <v>2</v>
      </c>
      <c r="G653" t="s">
        <v>368</v>
      </c>
      <c r="H653">
        <v>4</v>
      </c>
      <c r="I653" t="s">
        <v>83</v>
      </c>
      <c r="J653">
        <v>5</v>
      </c>
      <c r="K653" t="s">
        <v>219</v>
      </c>
      <c r="L653">
        <v>5001</v>
      </c>
      <c r="M653" t="s">
        <v>220</v>
      </c>
      <c r="N653">
        <v>102159</v>
      </c>
      <c r="O653" t="s">
        <v>399</v>
      </c>
      <c r="P653">
        <v>2</v>
      </c>
      <c r="Q653" t="s">
        <v>86</v>
      </c>
      <c r="R653">
        <v>3</v>
      </c>
      <c r="S653" t="s">
        <v>87</v>
      </c>
      <c r="T653">
        <v>1</v>
      </c>
      <c r="U653" t="s">
        <v>88</v>
      </c>
      <c r="V653">
        <v>8</v>
      </c>
      <c r="W653" t="s">
        <v>153</v>
      </c>
      <c r="X653">
        <v>833</v>
      </c>
      <c r="Y653" t="s">
        <v>322</v>
      </c>
      <c r="Z653">
        <v>5</v>
      </c>
      <c r="AA653" t="s">
        <v>219</v>
      </c>
      <c r="AB653">
        <v>5001</v>
      </c>
      <c r="AC653" t="s">
        <v>220</v>
      </c>
      <c r="AD653">
        <v>2</v>
      </c>
      <c r="AE653" t="s">
        <v>91</v>
      </c>
      <c r="AF653">
        <v>2015</v>
      </c>
      <c r="AG653">
        <v>1</v>
      </c>
      <c r="AI653">
        <v>2015</v>
      </c>
      <c r="AJ653">
        <v>6</v>
      </c>
      <c r="CZ653" t="s">
        <v>393</v>
      </c>
      <c r="DA653" t="s">
        <v>370</v>
      </c>
      <c r="DB653" t="s">
        <v>222</v>
      </c>
      <c r="DC653">
        <v>102159</v>
      </c>
      <c r="DD653" t="s">
        <v>400</v>
      </c>
      <c r="DE653" t="s">
        <v>96</v>
      </c>
      <c r="DF653" t="s">
        <v>156</v>
      </c>
      <c r="DG653" t="s">
        <v>323</v>
      </c>
      <c r="DH653">
        <v>2</v>
      </c>
      <c r="DI653">
        <v>1</v>
      </c>
      <c r="DJ653">
        <v>6</v>
      </c>
    </row>
    <row r="654" spans="1:114" x14ac:dyDescent="0.25">
      <c r="A654" s="1">
        <v>9780</v>
      </c>
      <c r="B654">
        <v>1710</v>
      </c>
      <c r="C654">
        <v>1710</v>
      </c>
      <c r="D654" t="s">
        <v>391</v>
      </c>
      <c r="E654" t="s">
        <v>81</v>
      </c>
      <c r="F654">
        <v>2</v>
      </c>
      <c r="G654" t="s">
        <v>368</v>
      </c>
      <c r="H654">
        <v>4</v>
      </c>
      <c r="I654" t="s">
        <v>83</v>
      </c>
      <c r="J654">
        <v>5</v>
      </c>
      <c r="K654" t="s">
        <v>219</v>
      </c>
      <c r="L654">
        <v>5001</v>
      </c>
      <c r="M654" t="s">
        <v>220</v>
      </c>
      <c r="N654">
        <v>102159</v>
      </c>
      <c r="O654" t="s">
        <v>399</v>
      </c>
      <c r="P654">
        <v>2</v>
      </c>
      <c r="Q654" t="s">
        <v>86</v>
      </c>
      <c r="R654">
        <v>3</v>
      </c>
      <c r="S654" t="s">
        <v>87</v>
      </c>
      <c r="T654">
        <v>1</v>
      </c>
      <c r="U654" t="s">
        <v>88</v>
      </c>
      <c r="V654">
        <v>8</v>
      </c>
      <c r="W654" t="s">
        <v>153</v>
      </c>
      <c r="X654">
        <v>833</v>
      </c>
      <c r="Y654" t="s">
        <v>322</v>
      </c>
      <c r="Z654">
        <v>5</v>
      </c>
      <c r="AA654" t="s">
        <v>219</v>
      </c>
      <c r="AB654">
        <v>5001</v>
      </c>
      <c r="AC654" t="s">
        <v>220</v>
      </c>
      <c r="AD654">
        <v>2</v>
      </c>
      <c r="AE654" t="s">
        <v>91</v>
      </c>
      <c r="AF654">
        <v>2015</v>
      </c>
      <c r="AG654">
        <v>2</v>
      </c>
      <c r="AI654">
        <v>2015</v>
      </c>
      <c r="AJ654">
        <v>1</v>
      </c>
      <c r="CZ654" t="s">
        <v>393</v>
      </c>
      <c r="DA654" t="s">
        <v>370</v>
      </c>
      <c r="DB654" t="s">
        <v>222</v>
      </c>
      <c r="DC654">
        <v>102159</v>
      </c>
      <c r="DD654" t="s">
        <v>400</v>
      </c>
      <c r="DE654" t="s">
        <v>96</v>
      </c>
      <c r="DF654" t="s">
        <v>156</v>
      </c>
      <c r="DG654" t="s">
        <v>323</v>
      </c>
      <c r="DH654">
        <v>2</v>
      </c>
      <c r="DI654">
        <v>2</v>
      </c>
      <c r="DJ654">
        <v>1</v>
      </c>
    </row>
    <row r="655" spans="1:114" x14ac:dyDescent="0.25">
      <c r="A655" s="1">
        <v>9781</v>
      </c>
      <c r="B655">
        <v>1710</v>
      </c>
      <c r="C655">
        <v>1710</v>
      </c>
      <c r="D655" t="s">
        <v>391</v>
      </c>
      <c r="E655" t="s">
        <v>81</v>
      </c>
      <c r="F655">
        <v>2</v>
      </c>
      <c r="G655" t="s">
        <v>368</v>
      </c>
      <c r="H655">
        <v>4</v>
      </c>
      <c r="I655" t="s">
        <v>83</v>
      </c>
      <c r="J655">
        <v>5</v>
      </c>
      <c r="K655" t="s">
        <v>219</v>
      </c>
      <c r="L655">
        <v>5001</v>
      </c>
      <c r="M655" t="s">
        <v>220</v>
      </c>
      <c r="N655">
        <v>102159</v>
      </c>
      <c r="O655" t="s">
        <v>399</v>
      </c>
      <c r="P655">
        <v>2</v>
      </c>
      <c r="Q655" t="s">
        <v>86</v>
      </c>
      <c r="R655">
        <v>3</v>
      </c>
      <c r="S655" t="s">
        <v>87</v>
      </c>
      <c r="T655">
        <v>1</v>
      </c>
      <c r="U655" t="s">
        <v>88</v>
      </c>
      <c r="V655">
        <v>8</v>
      </c>
      <c r="W655" t="s">
        <v>153</v>
      </c>
      <c r="X655">
        <v>833</v>
      </c>
      <c r="Y655" t="s">
        <v>322</v>
      </c>
      <c r="Z655">
        <v>5</v>
      </c>
      <c r="AA655" t="s">
        <v>219</v>
      </c>
      <c r="AB655">
        <v>5001</v>
      </c>
      <c r="AC655" t="s">
        <v>220</v>
      </c>
      <c r="AD655">
        <v>1</v>
      </c>
      <c r="AE655" t="s">
        <v>105</v>
      </c>
      <c r="AF655">
        <v>2015</v>
      </c>
      <c r="AG655">
        <v>1</v>
      </c>
      <c r="AI655">
        <v>2015</v>
      </c>
      <c r="AJ655">
        <v>2</v>
      </c>
      <c r="CZ655" t="s">
        <v>393</v>
      </c>
      <c r="DA655" t="s">
        <v>370</v>
      </c>
      <c r="DB655" t="s">
        <v>222</v>
      </c>
      <c r="DC655">
        <v>102159</v>
      </c>
      <c r="DD655" t="s">
        <v>400</v>
      </c>
      <c r="DE655" t="s">
        <v>96</v>
      </c>
      <c r="DF655" t="s">
        <v>156</v>
      </c>
      <c r="DG655" t="s">
        <v>323</v>
      </c>
      <c r="DH655">
        <v>1</v>
      </c>
      <c r="DI655">
        <v>1</v>
      </c>
      <c r="DJ655">
        <v>2</v>
      </c>
    </row>
    <row r="656" spans="1:114" x14ac:dyDescent="0.25">
      <c r="A656" s="1">
        <v>9782</v>
      </c>
      <c r="B656">
        <v>1710</v>
      </c>
      <c r="C656">
        <v>1710</v>
      </c>
      <c r="D656" t="s">
        <v>391</v>
      </c>
      <c r="E656" t="s">
        <v>81</v>
      </c>
      <c r="F656">
        <v>2</v>
      </c>
      <c r="G656" t="s">
        <v>368</v>
      </c>
      <c r="H656">
        <v>4</v>
      </c>
      <c r="I656" t="s">
        <v>83</v>
      </c>
      <c r="J656">
        <v>5</v>
      </c>
      <c r="K656" t="s">
        <v>219</v>
      </c>
      <c r="L656">
        <v>5001</v>
      </c>
      <c r="M656" t="s">
        <v>220</v>
      </c>
      <c r="N656">
        <v>102159</v>
      </c>
      <c r="O656" t="s">
        <v>399</v>
      </c>
      <c r="P656">
        <v>2</v>
      </c>
      <c r="Q656" t="s">
        <v>86</v>
      </c>
      <c r="R656">
        <v>3</v>
      </c>
      <c r="S656" t="s">
        <v>87</v>
      </c>
      <c r="T656">
        <v>1</v>
      </c>
      <c r="U656" t="s">
        <v>88</v>
      </c>
      <c r="V656">
        <v>8</v>
      </c>
      <c r="W656" t="s">
        <v>153</v>
      </c>
      <c r="X656">
        <v>833</v>
      </c>
      <c r="Y656" t="s">
        <v>322</v>
      </c>
      <c r="Z656">
        <v>5</v>
      </c>
      <c r="AA656" t="s">
        <v>219</v>
      </c>
      <c r="AB656">
        <v>5001</v>
      </c>
      <c r="AC656" t="s">
        <v>220</v>
      </c>
      <c r="AD656">
        <v>1</v>
      </c>
      <c r="AE656" t="s">
        <v>105</v>
      </c>
      <c r="AF656">
        <v>2015</v>
      </c>
      <c r="AG656">
        <v>2</v>
      </c>
      <c r="AI656">
        <v>2015</v>
      </c>
      <c r="AJ656">
        <v>3</v>
      </c>
      <c r="CZ656" t="s">
        <v>393</v>
      </c>
      <c r="DA656" t="s">
        <v>370</v>
      </c>
      <c r="DB656" t="s">
        <v>222</v>
      </c>
      <c r="DC656">
        <v>102159</v>
      </c>
      <c r="DD656" t="s">
        <v>400</v>
      </c>
      <c r="DE656" t="s">
        <v>96</v>
      </c>
      <c r="DF656" t="s">
        <v>156</v>
      </c>
      <c r="DG656" t="s">
        <v>323</v>
      </c>
      <c r="DH656">
        <v>1</v>
      </c>
      <c r="DI656">
        <v>2</v>
      </c>
      <c r="DJ656">
        <v>3</v>
      </c>
    </row>
    <row r="657" spans="1:114" x14ac:dyDescent="0.25">
      <c r="A657" s="1">
        <v>10017</v>
      </c>
      <c r="B657">
        <v>1711</v>
      </c>
      <c r="C657">
        <v>1711</v>
      </c>
      <c r="D657" t="s">
        <v>401</v>
      </c>
      <c r="E657" t="s">
        <v>81</v>
      </c>
      <c r="F657">
        <v>2</v>
      </c>
      <c r="G657" t="s">
        <v>368</v>
      </c>
      <c r="H657">
        <v>4</v>
      </c>
      <c r="I657" t="s">
        <v>83</v>
      </c>
      <c r="J657">
        <v>25</v>
      </c>
      <c r="K657" t="s">
        <v>299</v>
      </c>
      <c r="L657">
        <v>25175</v>
      </c>
      <c r="M657" t="s">
        <v>402</v>
      </c>
      <c r="N657">
        <v>53909</v>
      </c>
      <c r="O657" t="s">
        <v>403</v>
      </c>
      <c r="P657">
        <v>2</v>
      </c>
      <c r="Q657" t="s">
        <v>86</v>
      </c>
      <c r="R657">
        <v>3</v>
      </c>
      <c r="S657" t="s">
        <v>87</v>
      </c>
      <c r="T657">
        <v>1</v>
      </c>
      <c r="U657" t="s">
        <v>88</v>
      </c>
      <c r="V657">
        <v>8</v>
      </c>
      <c r="W657" t="s">
        <v>153</v>
      </c>
      <c r="X657">
        <v>833</v>
      </c>
      <c r="Y657" t="s">
        <v>322</v>
      </c>
      <c r="Z657">
        <v>25</v>
      </c>
      <c r="AA657" t="s">
        <v>299</v>
      </c>
      <c r="AB657">
        <v>25175</v>
      </c>
      <c r="AC657" t="s">
        <v>402</v>
      </c>
      <c r="AD657">
        <v>2</v>
      </c>
      <c r="AE657" t="s">
        <v>91</v>
      </c>
      <c r="AF657">
        <v>2015</v>
      </c>
      <c r="AG657">
        <v>1</v>
      </c>
      <c r="AI657">
        <v>2015</v>
      </c>
      <c r="AJ657">
        <v>3</v>
      </c>
      <c r="CZ657" t="s">
        <v>404</v>
      </c>
      <c r="DA657" t="s">
        <v>370</v>
      </c>
      <c r="DB657" t="s">
        <v>405</v>
      </c>
      <c r="DC657">
        <v>53909</v>
      </c>
      <c r="DD657" t="s">
        <v>406</v>
      </c>
      <c r="DE657" t="s">
        <v>96</v>
      </c>
      <c r="DF657" t="s">
        <v>156</v>
      </c>
      <c r="DG657" t="s">
        <v>323</v>
      </c>
      <c r="DH657">
        <v>2</v>
      </c>
      <c r="DI657">
        <v>1</v>
      </c>
      <c r="DJ657">
        <v>3</v>
      </c>
    </row>
    <row r="658" spans="1:114" x14ac:dyDescent="0.25">
      <c r="A658" s="1">
        <v>10018</v>
      </c>
      <c r="B658">
        <v>1711</v>
      </c>
      <c r="C658">
        <v>1711</v>
      </c>
      <c r="D658" t="s">
        <v>401</v>
      </c>
      <c r="E658" t="s">
        <v>81</v>
      </c>
      <c r="F658">
        <v>2</v>
      </c>
      <c r="G658" t="s">
        <v>368</v>
      </c>
      <c r="H658">
        <v>4</v>
      </c>
      <c r="I658" t="s">
        <v>83</v>
      </c>
      <c r="J658">
        <v>25</v>
      </c>
      <c r="K658" t="s">
        <v>299</v>
      </c>
      <c r="L658">
        <v>25175</v>
      </c>
      <c r="M658" t="s">
        <v>402</v>
      </c>
      <c r="N658">
        <v>53909</v>
      </c>
      <c r="O658" t="s">
        <v>403</v>
      </c>
      <c r="P658">
        <v>2</v>
      </c>
      <c r="Q658" t="s">
        <v>86</v>
      </c>
      <c r="R658">
        <v>3</v>
      </c>
      <c r="S658" t="s">
        <v>87</v>
      </c>
      <c r="T658">
        <v>1</v>
      </c>
      <c r="U658" t="s">
        <v>88</v>
      </c>
      <c r="V658">
        <v>8</v>
      </c>
      <c r="W658" t="s">
        <v>153</v>
      </c>
      <c r="X658">
        <v>833</v>
      </c>
      <c r="Y658" t="s">
        <v>322</v>
      </c>
      <c r="Z658">
        <v>25</v>
      </c>
      <c r="AA658" t="s">
        <v>299</v>
      </c>
      <c r="AB658">
        <v>25175</v>
      </c>
      <c r="AC658" t="s">
        <v>402</v>
      </c>
      <c r="AD658">
        <v>2</v>
      </c>
      <c r="AE658" t="s">
        <v>91</v>
      </c>
      <c r="AF658">
        <v>2015</v>
      </c>
      <c r="AG658">
        <v>2</v>
      </c>
      <c r="AI658">
        <v>2015</v>
      </c>
      <c r="AJ658">
        <v>2</v>
      </c>
      <c r="CZ658" t="s">
        <v>404</v>
      </c>
      <c r="DA658" t="s">
        <v>370</v>
      </c>
      <c r="DB658" t="s">
        <v>405</v>
      </c>
      <c r="DC658">
        <v>53909</v>
      </c>
      <c r="DD658" t="s">
        <v>406</v>
      </c>
      <c r="DE658" t="s">
        <v>96</v>
      </c>
      <c r="DF658" t="s">
        <v>156</v>
      </c>
      <c r="DG658" t="s">
        <v>323</v>
      </c>
      <c r="DH658">
        <v>2</v>
      </c>
      <c r="DI658">
        <v>2</v>
      </c>
      <c r="DJ658">
        <v>2</v>
      </c>
    </row>
    <row r="659" spans="1:114" x14ac:dyDescent="0.25">
      <c r="A659" s="1">
        <v>10122</v>
      </c>
      <c r="B659">
        <v>1711</v>
      </c>
      <c r="C659">
        <v>1711</v>
      </c>
      <c r="D659" t="s">
        <v>401</v>
      </c>
      <c r="E659" t="s">
        <v>81</v>
      </c>
      <c r="F659">
        <v>2</v>
      </c>
      <c r="G659" t="s">
        <v>368</v>
      </c>
      <c r="H659">
        <v>4</v>
      </c>
      <c r="I659" t="s">
        <v>83</v>
      </c>
      <c r="J659">
        <v>25</v>
      </c>
      <c r="K659" t="s">
        <v>299</v>
      </c>
      <c r="L659">
        <v>25175</v>
      </c>
      <c r="M659" t="s">
        <v>402</v>
      </c>
      <c r="N659">
        <v>103432</v>
      </c>
      <c r="O659" t="s">
        <v>498</v>
      </c>
      <c r="P659">
        <v>2</v>
      </c>
      <c r="Q659" t="s">
        <v>86</v>
      </c>
      <c r="R659">
        <v>3</v>
      </c>
      <c r="S659" t="s">
        <v>87</v>
      </c>
      <c r="T659">
        <v>1</v>
      </c>
      <c r="U659" t="s">
        <v>88</v>
      </c>
      <c r="V659">
        <v>8</v>
      </c>
      <c r="W659" t="s">
        <v>153</v>
      </c>
      <c r="X659">
        <v>830</v>
      </c>
      <c r="Y659" t="s">
        <v>203</v>
      </c>
      <c r="Z659">
        <v>25</v>
      </c>
      <c r="AA659" t="s">
        <v>299</v>
      </c>
      <c r="AB659">
        <v>25175</v>
      </c>
      <c r="AC659" t="s">
        <v>402</v>
      </c>
      <c r="AD659">
        <v>2</v>
      </c>
      <c r="AE659" t="s">
        <v>91</v>
      </c>
      <c r="AF659">
        <v>2015</v>
      </c>
      <c r="AG659">
        <v>2</v>
      </c>
      <c r="AI659">
        <v>2015</v>
      </c>
      <c r="AJ659">
        <v>2</v>
      </c>
      <c r="CZ659" t="s">
        <v>404</v>
      </c>
      <c r="DA659" t="s">
        <v>370</v>
      </c>
      <c r="DB659" t="s">
        <v>405</v>
      </c>
      <c r="DC659">
        <v>103432</v>
      </c>
      <c r="DD659" t="s">
        <v>499</v>
      </c>
      <c r="DE659" t="s">
        <v>96</v>
      </c>
      <c r="DF659" t="s">
        <v>156</v>
      </c>
      <c r="DG659" t="s">
        <v>205</v>
      </c>
      <c r="DH659">
        <v>2</v>
      </c>
      <c r="DI659">
        <v>2</v>
      </c>
      <c r="DJ659">
        <v>2</v>
      </c>
    </row>
    <row r="660" spans="1:114" x14ac:dyDescent="0.25">
      <c r="A660" s="1">
        <v>10123</v>
      </c>
      <c r="B660">
        <v>1711</v>
      </c>
      <c r="C660">
        <v>1711</v>
      </c>
      <c r="D660" t="s">
        <v>401</v>
      </c>
      <c r="E660" t="s">
        <v>81</v>
      </c>
      <c r="F660">
        <v>2</v>
      </c>
      <c r="G660" t="s">
        <v>368</v>
      </c>
      <c r="H660">
        <v>4</v>
      </c>
      <c r="I660" t="s">
        <v>83</v>
      </c>
      <c r="J660">
        <v>25</v>
      </c>
      <c r="K660" t="s">
        <v>299</v>
      </c>
      <c r="L660">
        <v>25175</v>
      </c>
      <c r="M660" t="s">
        <v>402</v>
      </c>
      <c r="N660">
        <v>103432</v>
      </c>
      <c r="O660" t="s">
        <v>498</v>
      </c>
      <c r="P660">
        <v>2</v>
      </c>
      <c r="Q660" t="s">
        <v>86</v>
      </c>
      <c r="R660">
        <v>3</v>
      </c>
      <c r="S660" t="s">
        <v>87</v>
      </c>
      <c r="T660">
        <v>1</v>
      </c>
      <c r="U660" t="s">
        <v>88</v>
      </c>
      <c r="V660">
        <v>8</v>
      </c>
      <c r="W660" t="s">
        <v>153</v>
      </c>
      <c r="X660">
        <v>830</v>
      </c>
      <c r="Y660" t="s">
        <v>203</v>
      </c>
      <c r="Z660">
        <v>25</v>
      </c>
      <c r="AA660" t="s">
        <v>299</v>
      </c>
      <c r="AB660">
        <v>25175</v>
      </c>
      <c r="AC660" t="s">
        <v>402</v>
      </c>
      <c r="AD660">
        <v>1</v>
      </c>
      <c r="AE660" t="s">
        <v>105</v>
      </c>
      <c r="AF660">
        <v>2015</v>
      </c>
      <c r="AG660">
        <v>2</v>
      </c>
      <c r="AI660">
        <v>2015</v>
      </c>
      <c r="AJ660">
        <v>2</v>
      </c>
      <c r="CZ660" t="s">
        <v>404</v>
      </c>
      <c r="DA660" t="s">
        <v>370</v>
      </c>
      <c r="DB660" t="s">
        <v>405</v>
      </c>
      <c r="DC660">
        <v>103432</v>
      </c>
      <c r="DD660" t="s">
        <v>499</v>
      </c>
      <c r="DE660" t="s">
        <v>96</v>
      </c>
      <c r="DF660" t="s">
        <v>156</v>
      </c>
      <c r="DG660" t="s">
        <v>205</v>
      </c>
      <c r="DH660">
        <v>1</v>
      </c>
      <c r="DI660">
        <v>2</v>
      </c>
      <c r="DJ660">
        <v>2</v>
      </c>
    </row>
    <row r="661" spans="1:114" x14ac:dyDescent="0.25">
      <c r="A661" s="1">
        <v>10281</v>
      </c>
      <c r="B661">
        <v>1712</v>
      </c>
      <c r="C661">
        <v>1712</v>
      </c>
      <c r="D661" t="s">
        <v>407</v>
      </c>
      <c r="E661" t="s">
        <v>81</v>
      </c>
      <c r="F661">
        <v>2</v>
      </c>
      <c r="G661" t="s">
        <v>368</v>
      </c>
      <c r="H661">
        <v>4</v>
      </c>
      <c r="I661" t="s">
        <v>83</v>
      </c>
      <c r="J661">
        <v>5</v>
      </c>
      <c r="K661" t="s">
        <v>219</v>
      </c>
      <c r="L661">
        <v>5001</v>
      </c>
      <c r="M661" t="s">
        <v>220</v>
      </c>
      <c r="N661">
        <v>20820</v>
      </c>
      <c r="O661" t="s">
        <v>334</v>
      </c>
      <c r="P661">
        <v>2</v>
      </c>
      <c r="Q661" t="s">
        <v>86</v>
      </c>
      <c r="R661">
        <v>3</v>
      </c>
      <c r="S661" t="s">
        <v>87</v>
      </c>
      <c r="T661">
        <v>1</v>
      </c>
      <c r="U661" t="s">
        <v>88</v>
      </c>
      <c r="V661">
        <v>6</v>
      </c>
      <c r="W661" t="s">
        <v>129</v>
      </c>
      <c r="X661">
        <v>69</v>
      </c>
      <c r="Y661" t="s">
        <v>335</v>
      </c>
      <c r="Z661">
        <v>5</v>
      </c>
      <c r="AA661" t="s">
        <v>219</v>
      </c>
      <c r="AB661">
        <v>5001</v>
      </c>
      <c r="AC661" t="s">
        <v>220</v>
      </c>
      <c r="AD661">
        <v>1</v>
      </c>
      <c r="AE661" t="s">
        <v>105</v>
      </c>
      <c r="AF661">
        <v>2015</v>
      </c>
      <c r="AG661">
        <v>2</v>
      </c>
      <c r="AI661">
        <v>2015</v>
      </c>
      <c r="AJ661">
        <v>2</v>
      </c>
      <c r="CZ661" t="s">
        <v>408</v>
      </c>
      <c r="DA661" t="s">
        <v>370</v>
      </c>
      <c r="DB661" t="s">
        <v>222</v>
      </c>
      <c r="DC661">
        <v>20820</v>
      </c>
      <c r="DD661" t="s">
        <v>336</v>
      </c>
      <c r="DE661" t="s">
        <v>96</v>
      </c>
      <c r="DF661" t="s">
        <v>132</v>
      </c>
      <c r="DG661" t="s">
        <v>337</v>
      </c>
      <c r="DH661">
        <v>1</v>
      </c>
      <c r="DI661">
        <v>2</v>
      </c>
      <c r="DJ661">
        <v>2</v>
      </c>
    </row>
    <row r="662" spans="1:114" x14ac:dyDescent="0.25">
      <c r="A662" s="1">
        <v>10288</v>
      </c>
      <c r="B662">
        <v>1712</v>
      </c>
      <c r="C662">
        <v>1712</v>
      </c>
      <c r="D662" t="s">
        <v>407</v>
      </c>
      <c r="E662" t="s">
        <v>81</v>
      </c>
      <c r="F662">
        <v>2</v>
      </c>
      <c r="G662" t="s">
        <v>368</v>
      </c>
      <c r="H662">
        <v>4</v>
      </c>
      <c r="I662" t="s">
        <v>83</v>
      </c>
      <c r="J662">
        <v>5</v>
      </c>
      <c r="K662" t="s">
        <v>219</v>
      </c>
      <c r="L662">
        <v>5001</v>
      </c>
      <c r="M662" t="s">
        <v>220</v>
      </c>
      <c r="N662">
        <v>52668</v>
      </c>
      <c r="O662" t="s">
        <v>274</v>
      </c>
      <c r="P662">
        <v>2</v>
      </c>
      <c r="Q662" t="s">
        <v>86</v>
      </c>
      <c r="R662">
        <v>3</v>
      </c>
      <c r="S662" t="s">
        <v>87</v>
      </c>
      <c r="T662">
        <v>1</v>
      </c>
      <c r="U662" t="s">
        <v>88</v>
      </c>
      <c r="V662">
        <v>8</v>
      </c>
      <c r="W662" t="s">
        <v>153</v>
      </c>
      <c r="X662">
        <v>833</v>
      </c>
      <c r="Y662" t="s">
        <v>322</v>
      </c>
      <c r="Z662">
        <v>5</v>
      </c>
      <c r="AA662" t="s">
        <v>219</v>
      </c>
      <c r="AB662">
        <v>5001</v>
      </c>
      <c r="AC662" t="s">
        <v>220</v>
      </c>
      <c r="AD662">
        <v>2</v>
      </c>
      <c r="AE662" t="s">
        <v>91</v>
      </c>
      <c r="AF662">
        <v>2015</v>
      </c>
      <c r="AG662">
        <v>2</v>
      </c>
      <c r="AI662">
        <v>2015</v>
      </c>
      <c r="AJ662">
        <v>1</v>
      </c>
      <c r="CZ662" t="s">
        <v>408</v>
      </c>
      <c r="DA662" t="s">
        <v>370</v>
      </c>
      <c r="DB662" t="s">
        <v>222</v>
      </c>
      <c r="DC662">
        <v>52668</v>
      </c>
      <c r="DD662" t="s">
        <v>276</v>
      </c>
      <c r="DE662" t="s">
        <v>96</v>
      </c>
      <c r="DF662" t="s">
        <v>156</v>
      </c>
      <c r="DG662" t="s">
        <v>323</v>
      </c>
      <c r="DH662">
        <v>2</v>
      </c>
      <c r="DI662">
        <v>2</v>
      </c>
      <c r="DJ662">
        <v>1</v>
      </c>
    </row>
    <row r="663" spans="1:114" x14ac:dyDescent="0.25">
      <c r="A663" s="1">
        <v>10289</v>
      </c>
      <c r="B663">
        <v>1712</v>
      </c>
      <c r="C663">
        <v>1712</v>
      </c>
      <c r="D663" t="s">
        <v>407</v>
      </c>
      <c r="E663" t="s">
        <v>81</v>
      </c>
      <c r="F663">
        <v>2</v>
      </c>
      <c r="G663" t="s">
        <v>368</v>
      </c>
      <c r="H663">
        <v>4</v>
      </c>
      <c r="I663" t="s">
        <v>83</v>
      </c>
      <c r="J663">
        <v>5</v>
      </c>
      <c r="K663" t="s">
        <v>219</v>
      </c>
      <c r="L663">
        <v>5001</v>
      </c>
      <c r="M663" t="s">
        <v>220</v>
      </c>
      <c r="N663">
        <v>52668</v>
      </c>
      <c r="O663" t="s">
        <v>274</v>
      </c>
      <c r="P663">
        <v>2</v>
      </c>
      <c r="Q663" t="s">
        <v>86</v>
      </c>
      <c r="R663">
        <v>3</v>
      </c>
      <c r="S663" t="s">
        <v>87</v>
      </c>
      <c r="T663">
        <v>1</v>
      </c>
      <c r="U663" t="s">
        <v>88</v>
      </c>
      <c r="V663">
        <v>8</v>
      </c>
      <c r="W663" t="s">
        <v>153</v>
      </c>
      <c r="X663">
        <v>833</v>
      </c>
      <c r="Y663" t="s">
        <v>322</v>
      </c>
      <c r="Z663">
        <v>5</v>
      </c>
      <c r="AA663" t="s">
        <v>219</v>
      </c>
      <c r="AB663">
        <v>5001</v>
      </c>
      <c r="AC663" t="s">
        <v>220</v>
      </c>
      <c r="AD663">
        <v>1</v>
      </c>
      <c r="AE663" t="s">
        <v>105</v>
      </c>
      <c r="AF663">
        <v>2015</v>
      </c>
      <c r="AG663">
        <v>2</v>
      </c>
      <c r="AI663">
        <v>2015</v>
      </c>
      <c r="AJ663">
        <v>1</v>
      </c>
      <c r="CZ663" t="s">
        <v>408</v>
      </c>
      <c r="DA663" t="s">
        <v>370</v>
      </c>
      <c r="DB663" t="s">
        <v>222</v>
      </c>
      <c r="DC663">
        <v>52668</v>
      </c>
      <c r="DD663" t="s">
        <v>276</v>
      </c>
      <c r="DE663" t="s">
        <v>96</v>
      </c>
      <c r="DF663" t="s">
        <v>156</v>
      </c>
      <c r="DG663" t="s">
        <v>323</v>
      </c>
      <c r="DH663">
        <v>1</v>
      </c>
      <c r="DI663">
        <v>2</v>
      </c>
      <c r="DJ663">
        <v>1</v>
      </c>
    </row>
    <row r="664" spans="1:114" x14ac:dyDescent="0.25">
      <c r="A664" s="1">
        <v>10346</v>
      </c>
      <c r="B664">
        <v>1712</v>
      </c>
      <c r="C664">
        <v>1712</v>
      </c>
      <c r="D664" t="s">
        <v>407</v>
      </c>
      <c r="E664" t="s">
        <v>81</v>
      </c>
      <c r="F664">
        <v>2</v>
      </c>
      <c r="G664" t="s">
        <v>368</v>
      </c>
      <c r="H664">
        <v>4</v>
      </c>
      <c r="I664" t="s">
        <v>83</v>
      </c>
      <c r="J664">
        <v>5</v>
      </c>
      <c r="K664" t="s">
        <v>219</v>
      </c>
      <c r="L664">
        <v>5001</v>
      </c>
      <c r="M664" t="s">
        <v>220</v>
      </c>
      <c r="N664">
        <v>101312</v>
      </c>
      <c r="O664" t="s">
        <v>328</v>
      </c>
      <c r="P664">
        <v>2</v>
      </c>
      <c r="Q664" t="s">
        <v>86</v>
      </c>
      <c r="R664">
        <v>3</v>
      </c>
      <c r="S664" t="s">
        <v>87</v>
      </c>
      <c r="T664">
        <v>1</v>
      </c>
      <c r="U664" t="s">
        <v>88</v>
      </c>
      <c r="V664">
        <v>5</v>
      </c>
      <c r="W664" t="s">
        <v>89</v>
      </c>
      <c r="X664">
        <v>-5</v>
      </c>
      <c r="Y664" t="s">
        <v>279</v>
      </c>
      <c r="Z664">
        <v>5</v>
      </c>
      <c r="AA664" t="s">
        <v>219</v>
      </c>
      <c r="AB664">
        <v>5001</v>
      </c>
      <c r="AC664" t="s">
        <v>220</v>
      </c>
      <c r="AD664">
        <v>2</v>
      </c>
      <c r="AE664" t="s">
        <v>91</v>
      </c>
      <c r="AF664">
        <v>2015</v>
      </c>
      <c r="AG664">
        <v>2</v>
      </c>
      <c r="AI664">
        <v>2015</v>
      </c>
      <c r="AJ664">
        <v>1</v>
      </c>
      <c r="CZ664" t="s">
        <v>408</v>
      </c>
      <c r="DA664" t="s">
        <v>370</v>
      </c>
      <c r="DB664" t="s">
        <v>222</v>
      </c>
      <c r="DC664">
        <v>101312</v>
      </c>
      <c r="DD664" t="s">
        <v>330</v>
      </c>
      <c r="DE664" t="s">
        <v>96</v>
      </c>
      <c r="DF664" t="s">
        <v>97</v>
      </c>
      <c r="DG664" t="s">
        <v>281</v>
      </c>
      <c r="DH664">
        <v>2</v>
      </c>
      <c r="DI664">
        <v>2</v>
      </c>
      <c r="DJ664">
        <v>1</v>
      </c>
    </row>
    <row r="665" spans="1:114" x14ac:dyDescent="0.25">
      <c r="A665" s="1">
        <v>10347</v>
      </c>
      <c r="B665">
        <v>1712</v>
      </c>
      <c r="C665">
        <v>1712</v>
      </c>
      <c r="D665" t="s">
        <v>407</v>
      </c>
      <c r="E665" t="s">
        <v>81</v>
      </c>
      <c r="F665">
        <v>2</v>
      </c>
      <c r="G665" t="s">
        <v>368</v>
      </c>
      <c r="H665">
        <v>4</v>
      </c>
      <c r="I665" t="s">
        <v>83</v>
      </c>
      <c r="J665">
        <v>5</v>
      </c>
      <c r="K665" t="s">
        <v>219</v>
      </c>
      <c r="L665">
        <v>5001</v>
      </c>
      <c r="M665" t="s">
        <v>220</v>
      </c>
      <c r="N665">
        <v>101312</v>
      </c>
      <c r="O665" t="s">
        <v>328</v>
      </c>
      <c r="P665">
        <v>2</v>
      </c>
      <c r="Q665" t="s">
        <v>86</v>
      </c>
      <c r="R665">
        <v>3</v>
      </c>
      <c r="S665" t="s">
        <v>87</v>
      </c>
      <c r="T665">
        <v>1</v>
      </c>
      <c r="U665" t="s">
        <v>88</v>
      </c>
      <c r="V665">
        <v>5</v>
      </c>
      <c r="W665" t="s">
        <v>89</v>
      </c>
      <c r="X665">
        <v>-5</v>
      </c>
      <c r="Y665" t="s">
        <v>279</v>
      </c>
      <c r="Z665">
        <v>5</v>
      </c>
      <c r="AA665" t="s">
        <v>219</v>
      </c>
      <c r="AB665">
        <v>5001</v>
      </c>
      <c r="AC665" t="s">
        <v>220</v>
      </c>
      <c r="AD665">
        <v>1</v>
      </c>
      <c r="AE665" t="s">
        <v>105</v>
      </c>
      <c r="AF665">
        <v>2015</v>
      </c>
      <c r="AG665">
        <v>2</v>
      </c>
      <c r="AI665">
        <v>2015</v>
      </c>
      <c r="AJ665">
        <v>2</v>
      </c>
      <c r="CZ665" t="s">
        <v>408</v>
      </c>
      <c r="DA665" t="s">
        <v>370</v>
      </c>
      <c r="DB665" t="s">
        <v>222</v>
      </c>
      <c r="DC665">
        <v>101312</v>
      </c>
      <c r="DD665" t="s">
        <v>330</v>
      </c>
      <c r="DE665" t="s">
        <v>96</v>
      </c>
      <c r="DF665" t="s">
        <v>97</v>
      </c>
      <c r="DG665" t="s">
        <v>281</v>
      </c>
      <c r="DH665">
        <v>1</v>
      </c>
      <c r="DI665">
        <v>2</v>
      </c>
      <c r="DJ665">
        <v>2</v>
      </c>
    </row>
    <row r="666" spans="1:114" x14ac:dyDescent="0.25">
      <c r="A666" s="1">
        <v>10362</v>
      </c>
      <c r="B666">
        <v>1712</v>
      </c>
      <c r="C666">
        <v>1712</v>
      </c>
      <c r="D666" t="s">
        <v>407</v>
      </c>
      <c r="E666" t="s">
        <v>81</v>
      </c>
      <c r="F666">
        <v>2</v>
      </c>
      <c r="G666" t="s">
        <v>368</v>
      </c>
      <c r="H666">
        <v>4</v>
      </c>
      <c r="I666" t="s">
        <v>83</v>
      </c>
      <c r="J666">
        <v>5</v>
      </c>
      <c r="K666" t="s">
        <v>219</v>
      </c>
      <c r="L666">
        <v>5001</v>
      </c>
      <c r="M666" t="s">
        <v>220</v>
      </c>
      <c r="N666">
        <v>102140</v>
      </c>
      <c r="O666" t="s">
        <v>500</v>
      </c>
      <c r="P666">
        <v>2</v>
      </c>
      <c r="Q666" t="s">
        <v>86</v>
      </c>
      <c r="R666">
        <v>3</v>
      </c>
      <c r="S666" t="s">
        <v>87</v>
      </c>
      <c r="T666">
        <v>1</v>
      </c>
      <c r="U666" t="s">
        <v>88</v>
      </c>
      <c r="V666">
        <v>9</v>
      </c>
      <c r="W666" t="s">
        <v>100</v>
      </c>
      <c r="X666">
        <v>-9</v>
      </c>
      <c r="Y666" t="s">
        <v>279</v>
      </c>
      <c r="Z666">
        <v>5</v>
      </c>
      <c r="AA666" t="s">
        <v>219</v>
      </c>
      <c r="AB666">
        <v>5001</v>
      </c>
      <c r="AC666" t="s">
        <v>220</v>
      </c>
      <c r="AD666">
        <v>2</v>
      </c>
      <c r="AE666" t="s">
        <v>91</v>
      </c>
      <c r="AF666">
        <v>2015</v>
      </c>
      <c r="AG666">
        <v>2</v>
      </c>
      <c r="AI666">
        <v>2015</v>
      </c>
      <c r="AJ666">
        <v>1</v>
      </c>
      <c r="CZ666" t="s">
        <v>408</v>
      </c>
      <c r="DA666" t="s">
        <v>370</v>
      </c>
      <c r="DB666" t="s">
        <v>222</v>
      </c>
      <c r="DC666">
        <v>102140</v>
      </c>
      <c r="DD666" t="s">
        <v>501</v>
      </c>
      <c r="DE666" t="s">
        <v>96</v>
      </c>
      <c r="DF666" t="s">
        <v>103</v>
      </c>
      <c r="DG666" t="s">
        <v>281</v>
      </c>
      <c r="DH666">
        <v>2</v>
      </c>
      <c r="DI666">
        <v>2</v>
      </c>
      <c r="DJ666">
        <v>1</v>
      </c>
    </row>
    <row r="667" spans="1:114" x14ac:dyDescent="0.25">
      <c r="A667" s="1">
        <v>10585</v>
      </c>
      <c r="B667">
        <v>1713</v>
      </c>
      <c r="C667">
        <v>1713</v>
      </c>
      <c r="D667" t="s">
        <v>409</v>
      </c>
      <c r="E667" t="s">
        <v>81</v>
      </c>
      <c r="F667">
        <v>2</v>
      </c>
      <c r="G667" t="s">
        <v>368</v>
      </c>
      <c r="H667">
        <v>4</v>
      </c>
      <c r="I667" t="s">
        <v>83</v>
      </c>
      <c r="J667">
        <v>8</v>
      </c>
      <c r="K667" t="s">
        <v>410</v>
      </c>
      <c r="L667">
        <v>8001</v>
      </c>
      <c r="M667" t="s">
        <v>411</v>
      </c>
      <c r="N667">
        <v>51657</v>
      </c>
      <c r="O667" t="s">
        <v>324</v>
      </c>
      <c r="P667">
        <v>2</v>
      </c>
      <c r="Q667" t="s">
        <v>86</v>
      </c>
      <c r="R667">
        <v>3</v>
      </c>
      <c r="S667" t="s">
        <v>87</v>
      </c>
      <c r="T667">
        <v>1</v>
      </c>
      <c r="U667" t="s">
        <v>88</v>
      </c>
      <c r="V667">
        <v>5</v>
      </c>
      <c r="W667" t="s">
        <v>89</v>
      </c>
      <c r="X667">
        <v>566</v>
      </c>
      <c r="Y667" t="s">
        <v>325</v>
      </c>
      <c r="Z667">
        <v>8</v>
      </c>
      <c r="AA667" t="s">
        <v>410</v>
      </c>
      <c r="AB667">
        <v>8001</v>
      </c>
      <c r="AC667" t="s">
        <v>411</v>
      </c>
      <c r="AD667">
        <v>2</v>
      </c>
      <c r="AE667" t="s">
        <v>91</v>
      </c>
      <c r="AF667">
        <v>2015</v>
      </c>
      <c r="AG667">
        <v>2</v>
      </c>
      <c r="AI667">
        <v>2015</v>
      </c>
      <c r="AJ667">
        <v>7</v>
      </c>
      <c r="CZ667" t="s">
        <v>412</v>
      </c>
      <c r="DA667" t="s">
        <v>370</v>
      </c>
      <c r="DB667" t="s">
        <v>413</v>
      </c>
      <c r="DC667">
        <v>51657</v>
      </c>
      <c r="DD667" t="s">
        <v>326</v>
      </c>
      <c r="DE667" t="s">
        <v>96</v>
      </c>
      <c r="DF667" t="s">
        <v>97</v>
      </c>
      <c r="DG667" t="s">
        <v>327</v>
      </c>
      <c r="DH667">
        <v>2</v>
      </c>
      <c r="DI667">
        <v>2</v>
      </c>
      <c r="DJ667">
        <v>7</v>
      </c>
    </row>
    <row r="668" spans="1:114" x14ac:dyDescent="0.25">
      <c r="A668" s="1">
        <v>10586</v>
      </c>
      <c r="B668">
        <v>1713</v>
      </c>
      <c r="C668">
        <v>1713</v>
      </c>
      <c r="D668" t="s">
        <v>409</v>
      </c>
      <c r="E668" t="s">
        <v>81</v>
      </c>
      <c r="F668">
        <v>2</v>
      </c>
      <c r="G668" t="s">
        <v>368</v>
      </c>
      <c r="H668">
        <v>4</v>
      </c>
      <c r="I668" t="s">
        <v>83</v>
      </c>
      <c r="J668">
        <v>8</v>
      </c>
      <c r="K668" t="s">
        <v>410</v>
      </c>
      <c r="L668">
        <v>8001</v>
      </c>
      <c r="M668" t="s">
        <v>411</v>
      </c>
      <c r="N668">
        <v>51657</v>
      </c>
      <c r="O668" t="s">
        <v>324</v>
      </c>
      <c r="P668">
        <v>2</v>
      </c>
      <c r="Q668" t="s">
        <v>86</v>
      </c>
      <c r="R668">
        <v>3</v>
      </c>
      <c r="S668" t="s">
        <v>87</v>
      </c>
      <c r="T668">
        <v>1</v>
      </c>
      <c r="U668" t="s">
        <v>88</v>
      </c>
      <c r="V668">
        <v>5</v>
      </c>
      <c r="W668" t="s">
        <v>89</v>
      </c>
      <c r="X668">
        <v>566</v>
      </c>
      <c r="Y668" t="s">
        <v>325</v>
      </c>
      <c r="Z668">
        <v>8</v>
      </c>
      <c r="AA668" t="s">
        <v>410</v>
      </c>
      <c r="AB668">
        <v>8001</v>
      </c>
      <c r="AC668" t="s">
        <v>411</v>
      </c>
      <c r="AD668">
        <v>1</v>
      </c>
      <c r="AE668" t="s">
        <v>105</v>
      </c>
      <c r="AF668">
        <v>2015</v>
      </c>
      <c r="AG668">
        <v>2</v>
      </c>
      <c r="AI668">
        <v>2015</v>
      </c>
      <c r="AJ668">
        <v>1</v>
      </c>
      <c r="CZ668" t="s">
        <v>412</v>
      </c>
      <c r="DA668" t="s">
        <v>370</v>
      </c>
      <c r="DB668" t="s">
        <v>413</v>
      </c>
      <c r="DC668">
        <v>51657</v>
      </c>
      <c r="DD668" t="s">
        <v>326</v>
      </c>
      <c r="DE668" t="s">
        <v>96</v>
      </c>
      <c r="DF668" t="s">
        <v>97</v>
      </c>
      <c r="DG668" t="s">
        <v>327</v>
      </c>
      <c r="DH668">
        <v>1</v>
      </c>
      <c r="DI668">
        <v>2</v>
      </c>
      <c r="DJ668">
        <v>1</v>
      </c>
    </row>
    <row r="669" spans="1:114" x14ac:dyDescent="0.25">
      <c r="A669" s="1">
        <v>10603</v>
      </c>
      <c r="B669">
        <v>1713</v>
      </c>
      <c r="C669">
        <v>1713</v>
      </c>
      <c r="D669" t="s">
        <v>409</v>
      </c>
      <c r="E669" t="s">
        <v>81</v>
      </c>
      <c r="F669">
        <v>2</v>
      </c>
      <c r="G669" t="s">
        <v>368</v>
      </c>
      <c r="H669">
        <v>4</v>
      </c>
      <c r="I669" t="s">
        <v>83</v>
      </c>
      <c r="J669">
        <v>8</v>
      </c>
      <c r="K669" t="s">
        <v>410</v>
      </c>
      <c r="L669">
        <v>8001</v>
      </c>
      <c r="M669" t="s">
        <v>411</v>
      </c>
      <c r="N669">
        <v>52500</v>
      </c>
      <c r="O669" t="s">
        <v>414</v>
      </c>
      <c r="P669">
        <v>2</v>
      </c>
      <c r="Q669" t="s">
        <v>86</v>
      </c>
      <c r="R669">
        <v>3</v>
      </c>
      <c r="S669" t="s">
        <v>87</v>
      </c>
      <c r="T669">
        <v>1</v>
      </c>
      <c r="U669" t="s">
        <v>88</v>
      </c>
      <c r="V669">
        <v>8</v>
      </c>
      <c r="W669" t="s">
        <v>153</v>
      </c>
      <c r="X669">
        <v>831</v>
      </c>
      <c r="Y669" t="s">
        <v>211</v>
      </c>
      <c r="Z669">
        <v>8</v>
      </c>
      <c r="AA669" t="s">
        <v>410</v>
      </c>
      <c r="AB669">
        <v>8001</v>
      </c>
      <c r="AC669" t="s">
        <v>411</v>
      </c>
      <c r="AD669">
        <v>1</v>
      </c>
      <c r="AE669" t="s">
        <v>105</v>
      </c>
      <c r="AF669">
        <v>2015</v>
      </c>
      <c r="AG669">
        <v>1</v>
      </c>
      <c r="AI669">
        <v>2015</v>
      </c>
      <c r="AJ669">
        <v>2</v>
      </c>
      <c r="CZ669" t="s">
        <v>412</v>
      </c>
      <c r="DA669" t="s">
        <v>370</v>
      </c>
      <c r="DB669" t="s">
        <v>413</v>
      </c>
      <c r="DC669">
        <v>52500</v>
      </c>
      <c r="DD669" t="s">
        <v>415</v>
      </c>
      <c r="DE669" t="s">
        <v>96</v>
      </c>
      <c r="DF669" t="s">
        <v>156</v>
      </c>
      <c r="DG669" t="s">
        <v>213</v>
      </c>
      <c r="DH669">
        <v>1</v>
      </c>
      <c r="DI669">
        <v>1</v>
      </c>
      <c r="DJ669">
        <v>2</v>
      </c>
    </row>
    <row r="670" spans="1:114" x14ac:dyDescent="0.25">
      <c r="A670" s="1">
        <v>10604</v>
      </c>
      <c r="B670">
        <v>1713</v>
      </c>
      <c r="C670">
        <v>1713</v>
      </c>
      <c r="D670" t="s">
        <v>409</v>
      </c>
      <c r="E670" t="s">
        <v>81</v>
      </c>
      <c r="F670">
        <v>2</v>
      </c>
      <c r="G670" t="s">
        <v>368</v>
      </c>
      <c r="H670">
        <v>4</v>
      </c>
      <c r="I670" t="s">
        <v>83</v>
      </c>
      <c r="J670">
        <v>8</v>
      </c>
      <c r="K670" t="s">
        <v>410</v>
      </c>
      <c r="L670">
        <v>8001</v>
      </c>
      <c r="M670" t="s">
        <v>411</v>
      </c>
      <c r="N670">
        <v>52500</v>
      </c>
      <c r="O670" t="s">
        <v>414</v>
      </c>
      <c r="P670">
        <v>2</v>
      </c>
      <c r="Q670" t="s">
        <v>86</v>
      </c>
      <c r="R670">
        <v>3</v>
      </c>
      <c r="S670" t="s">
        <v>87</v>
      </c>
      <c r="T670">
        <v>1</v>
      </c>
      <c r="U670" t="s">
        <v>88</v>
      </c>
      <c r="V670">
        <v>8</v>
      </c>
      <c r="W670" t="s">
        <v>153</v>
      </c>
      <c r="X670">
        <v>831</v>
      </c>
      <c r="Y670" t="s">
        <v>211</v>
      </c>
      <c r="Z670">
        <v>8</v>
      </c>
      <c r="AA670" t="s">
        <v>410</v>
      </c>
      <c r="AB670">
        <v>8001</v>
      </c>
      <c r="AC670" t="s">
        <v>411</v>
      </c>
      <c r="AD670">
        <v>1</v>
      </c>
      <c r="AE670" t="s">
        <v>105</v>
      </c>
      <c r="AF670">
        <v>2015</v>
      </c>
      <c r="AG670">
        <v>2</v>
      </c>
      <c r="AI670">
        <v>2015</v>
      </c>
      <c r="AJ670">
        <v>2</v>
      </c>
      <c r="CZ670" t="s">
        <v>412</v>
      </c>
      <c r="DA670" t="s">
        <v>370</v>
      </c>
      <c r="DB670" t="s">
        <v>413</v>
      </c>
      <c r="DC670">
        <v>52500</v>
      </c>
      <c r="DD670" t="s">
        <v>415</v>
      </c>
      <c r="DE670" t="s">
        <v>96</v>
      </c>
      <c r="DF670" t="s">
        <v>156</v>
      </c>
      <c r="DG670" t="s">
        <v>213</v>
      </c>
      <c r="DH670">
        <v>1</v>
      </c>
      <c r="DI670">
        <v>2</v>
      </c>
      <c r="DJ670">
        <v>2</v>
      </c>
    </row>
    <row r="671" spans="1:114" x14ac:dyDescent="0.25">
      <c r="A671" s="1">
        <v>10622</v>
      </c>
      <c r="B671">
        <v>1713</v>
      </c>
      <c r="C671">
        <v>1713</v>
      </c>
      <c r="D671" t="s">
        <v>409</v>
      </c>
      <c r="E671" t="s">
        <v>81</v>
      </c>
      <c r="F671">
        <v>2</v>
      </c>
      <c r="G671" t="s">
        <v>368</v>
      </c>
      <c r="H671">
        <v>4</v>
      </c>
      <c r="I671" t="s">
        <v>83</v>
      </c>
      <c r="J671">
        <v>8</v>
      </c>
      <c r="K671" t="s">
        <v>410</v>
      </c>
      <c r="L671">
        <v>8001</v>
      </c>
      <c r="M671" t="s">
        <v>411</v>
      </c>
      <c r="N671">
        <v>53223</v>
      </c>
      <c r="O671" t="s">
        <v>397</v>
      </c>
      <c r="P671">
        <v>2</v>
      </c>
      <c r="Q671" t="s">
        <v>86</v>
      </c>
      <c r="R671">
        <v>3</v>
      </c>
      <c r="S671" t="s">
        <v>87</v>
      </c>
      <c r="T671">
        <v>1</v>
      </c>
      <c r="U671" t="s">
        <v>88</v>
      </c>
      <c r="V671">
        <v>5</v>
      </c>
      <c r="W671" t="s">
        <v>89</v>
      </c>
      <c r="X671">
        <v>569</v>
      </c>
      <c r="Y671" t="s">
        <v>199</v>
      </c>
      <c r="Z671">
        <v>8</v>
      </c>
      <c r="AA671" t="s">
        <v>410</v>
      </c>
      <c r="AB671">
        <v>8001</v>
      </c>
      <c r="AC671" t="s">
        <v>411</v>
      </c>
      <c r="AD671">
        <v>2</v>
      </c>
      <c r="AE671" t="s">
        <v>91</v>
      </c>
      <c r="AF671">
        <v>2015</v>
      </c>
      <c r="AG671">
        <v>2</v>
      </c>
      <c r="AI671">
        <v>2015</v>
      </c>
      <c r="AJ671">
        <v>7</v>
      </c>
      <c r="CZ671" t="s">
        <v>412</v>
      </c>
      <c r="DA671" t="s">
        <v>370</v>
      </c>
      <c r="DB671" t="s">
        <v>413</v>
      </c>
      <c r="DC671">
        <v>53223</v>
      </c>
      <c r="DD671" t="s">
        <v>398</v>
      </c>
      <c r="DE671" t="s">
        <v>96</v>
      </c>
      <c r="DF671" t="s">
        <v>97</v>
      </c>
      <c r="DG671" t="s">
        <v>201</v>
      </c>
      <c r="DH671">
        <v>2</v>
      </c>
      <c r="DI671">
        <v>2</v>
      </c>
      <c r="DJ671">
        <v>7</v>
      </c>
    </row>
    <row r="672" spans="1:114" x14ac:dyDescent="0.25">
      <c r="A672" s="1">
        <v>10623</v>
      </c>
      <c r="B672">
        <v>1713</v>
      </c>
      <c r="C672">
        <v>1713</v>
      </c>
      <c r="D672" t="s">
        <v>409</v>
      </c>
      <c r="E672" t="s">
        <v>81</v>
      </c>
      <c r="F672">
        <v>2</v>
      </c>
      <c r="G672" t="s">
        <v>368</v>
      </c>
      <c r="H672">
        <v>4</v>
      </c>
      <c r="I672" t="s">
        <v>83</v>
      </c>
      <c r="J672">
        <v>8</v>
      </c>
      <c r="K672" t="s">
        <v>410</v>
      </c>
      <c r="L672">
        <v>8001</v>
      </c>
      <c r="M672" t="s">
        <v>411</v>
      </c>
      <c r="N672">
        <v>53223</v>
      </c>
      <c r="O672" t="s">
        <v>397</v>
      </c>
      <c r="P672">
        <v>2</v>
      </c>
      <c r="Q672" t="s">
        <v>86</v>
      </c>
      <c r="R672">
        <v>3</v>
      </c>
      <c r="S672" t="s">
        <v>87</v>
      </c>
      <c r="T672">
        <v>1</v>
      </c>
      <c r="U672" t="s">
        <v>88</v>
      </c>
      <c r="V672">
        <v>5</v>
      </c>
      <c r="W672" t="s">
        <v>89</v>
      </c>
      <c r="X672">
        <v>569</v>
      </c>
      <c r="Y672" t="s">
        <v>199</v>
      </c>
      <c r="Z672">
        <v>8</v>
      </c>
      <c r="AA672" t="s">
        <v>410</v>
      </c>
      <c r="AB672">
        <v>8001</v>
      </c>
      <c r="AC672" t="s">
        <v>411</v>
      </c>
      <c r="AD672">
        <v>1</v>
      </c>
      <c r="AE672" t="s">
        <v>105</v>
      </c>
      <c r="AF672">
        <v>2015</v>
      </c>
      <c r="AG672">
        <v>2</v>
      </c>
      <c r="AI672">
        <v>2015</v>
      </c>
      <c r="AJ672">
        <v>3</v>
      </c>
      <c r="CZ672" t="s">
        <v>412</v>
      </c>
      <c r="DA672" t="s">
        <v>370</v>
      </c>
      <c r="DB672" t="s">
        <v>413</v>
      </c>
      <c r="DC672">
        <v>53223</v>
      </c>
      <c r="DD672" t="s">
        <v>398</v>
      </c>
      <c r="DE672" t="s">
        <v>96</v>
      </c>
      <c r="DF672" t="s">
        <v>97</v>
      </c>
      <c r="DG672" t="s">
        <v>201</v>
      </c>
      <c r="DH672">
        <v>1</v>
      </c>
      <c r="DI672">
        <v>2</v>
      </c>
      <c r="DJ672">
        <v>3</v>
      </c>
    </row>
    <row r="673" spans="1:114" x14ac:dyDescent="0.25">
      <c r="A673" s="1">
        <v>10656</v>
      </c>
      <c r="B673">
        <v>1713</v>
      </c>
      <c r="C673">
        <v>1713</v>
      </c>
      <c r="D673" t="s">
        <v>409</v>
      </c>
      <c r="E673" t="s">
        <v>81</v>
      </c>
      <c r="F673">
        <v>2</v>
      </c>
      <c r="G673" t="s">
        <v>368</v>
      </c>
      <c r="H673">
        <v>4</v>
      </c>
      <c r="I673" t="s">
        <v>83</v>
      </c>
      <c r="J673">
        <v>8</v>
      </c>
      <c r="K673" t="s">
        <v>410</v>
      </c>
      <c r="L673">
        <v>8001</v>
      </c>
      <c r="M673" t="s">
        <v>411</v>
      </c>
      <c r="N673">
        <v>54133</v>
      </c>
      <c r="O673" t="s">
        <v>502</v>
      </c>
      <c r="P673">
        <v>2</v>
      </c>
      <c r="Q673" t="s">
        <v>86</v>
      </c>
      <c r="R673">
        <v>3</v>
      </c>
      <c r="S673" t="s">
        <v>87</v>
      </c>
      <c r="T673">
        <v>1</v>
      </c>
      <c r="U673" t="s">
        <v>88</v>
      </c>
      <c r="V673">
        <v>8</v>
      </c>
      <c r="W673" t="s">
        <v>153</v>
      </c>
      <c r="X673">
        <v>830</v>
      </c>
      <c r="Y673" t="s">
        <v>203</v>
      </c>
      <c r="Z673">
        <v>8</v>
      </c>
      <c r="AA673" t="s">
        <v>410</v>
      </c>
      <c r="AB673">
        <v>8001</v>
      </c>
      <c r="AC673" t="s">
        <v>411</v>
      </c>
      <c r="AD673">
        <v>2</v>
      </c>
      <c r="AE673" t="s">
        <v>91</v>
      </c>
      <c r="AF673">
        <v>2015</v>
      </c>
      <c r="AG673">
        <v>2</v>
      </c>
      <c r="AI673">
        <v>2015</v>
      </c>
      <c r="AJ673">
        <v>1</v>
      </c>
      <c r="CZ673" t="s">
        <v>412</v>
      </c>
      <c r="DA673" t="s">
        <v>370</v>
      </c>
      <c r="DB673" t="s">
        <v>413</v>
      </c>
      <c r="DC673">
        <v>54133</v>
      </c>
      <c r="DD673" t="s">
        <v>503</v>
      </c>
      <c r="DE673" t="s">
        <v>96</v>
      </c>
      <c r="DF673" t="s">
        <v>156</v>
      </c>
      <c r="DG673" t="s">
        <v>205</v>
      </c>
      <c r="DH673">
        <v>2</v>
      </c>
      <c r="DI673">
        <v>2</v>
      </c>
      <c r="DJ673">
        <v>1</v>
      </c>
    </row>
    <row r="674" spans="1:114" x14ac:dyDescent="0.25">
      <c r="A674" s="1">
        <v>10657</v>
      </c>
      <c r="B674">
        <v>1713</v>
      </c>
      <c r="C674">
        <v>1713</v>
      </c>
      <c r="D674" t="s">
        <v>409</v>
      </c>
      <c r="E674" t="s">
        <v>81</v>
      </c>
      <c r="F674">
        <v>2</v>
      </c>
      <c r="G674" t="s">
        <v>368</v>
      </c>
      <c r="H674">
        <v>4</v>
      </c>
      <c r="I674" t="s">
        <v>83</v>
      </c>
      <c r="J674">
        <v>8</v>
      </c>
      <c r="K674" t="s">
        <v>410</v>
      </c>
      <c r="L674">
        <v>8001</v>
      </c>
      <c r="M674" t="s">
        <v>411</v>
      </c>
      <c r="N674">
        <v>54133</v>
      </c>
      <c r="O674" t="s">
        <v>502</v>
      </c>
      <c r="P674">
        <v>2</v>
      </c>
      <c r="Q674" t="s">
        <v>86</v>
      </c>
      <c r="R674">
        <v>3</v>
      </c>
      <c r="S674" t="s">
        <v>87</v>
      </c>
      <c r="T674">
        <v>1</v>
      </c>
      <c r="U674" t="s">
        <v>88</v>
      </c>
      <c r="V674">
        <v>8</v>
      </c>
      <c r="W674" t="s">
        <v>153</v>
      </c>
      <c r="X674">
        <v>830</v>
      </c>
      <c r="Y674" t="s">
        <v>203</v>
      </c>
      <c r="Z674">
        <v>8</v>
      </c>
      <c r="AA674" t="s">
        <v>410</v>
      </c>
      <c r="AB674">
        <v>8001</v>
      </c>
      <c r="AC674" t="s">
        <v>411</v>
      </c>
      <c r="AD674">
        <v>1</v>
      </c>
      <c r="AE674" t="s">
        <v>105</v>
      </c>
      <c r="AF674">
        <v>2015</v>
      </c>
      <c r="AG674">
        <v>2</v>
      </c>
      <c r="AI674">
        <v>2015</v>
      </c>
      <c r="AJ674">
        <v>3</v>
      </c>
      <c r="CZ674" t="s">
        <v>412</v>
      </c>
      <c r="DA674" t="s">
        <v>370</v>
      </c>
      <c r="DB674" t="s">
        <v>413</v>
      </c>
      <c r="DC674">
        <v>54133</v>
      </c>
      <c r="DD674" t="s">
        <v>503</v>
      </c>
      <c r="DE674" t="s">
        <v>96</v>
      </c>
      <c r="DF674" t="s">
        <v>156</v>
      </c>
      <c r="DG674" t="s">
        <v>205</v>
      </c>
      <c r="DH674">
        <v>1</v>
      </c>
      <c r="DI674">
        <v>2</v>
      </c>
      <c r="DJ674">
        <v>3</v>
      </c>
    </row>
    <row r="675" spans="1:114" x14ac:dyDescent="0.25">
      <c r="A675" s="1">
        <v>10684</v>
      </c>
      <c r="B675">
        <v>1713</v>
      </c>
      <c r="C675">
        <v>1713</v>
      </c>
      <c r="D675" t="s">
        <v>409</v>
      </c>
      <c r="E675" t="s">
        <v>81</v>
      </c>
      <c r="F675">
        <v>2</v>
      </c>
      <c r="G675" t="s">
        <v>368</v>
      </c>
      <c r="H675">
        <v>4</v>
      </c>
      <c r="I675" t="s">
        <v>83</v>
      </c>
      <c r="J675">
        <v>8</v>
      </c>
      <c r="K675" t="s">
        <v>410</v>
      </c>
      <c r="L675">
        <v>8001</v>
      </c>
      <c r="M675" t="s">
        <v>411</v>
      </c>
      <c r="N675">
        <v>90970</v>
      </c>
      <c r="O675" t="s">
        <v>416</v>
      </c>
      <c r="P675">
        <v>2</v>
      </c>
      <c r="Q675" t="s">
        <v>86</v>
      </c>
      <c r="R675">
        <v>3</v>
      </c>
      <c r="S675" t="s">
        <v>87</v>
      </c>
      <c r="T675">
        <v>1</v>
      </c>
      <c r="U675" t="s">
        <v>88</v>
      </c>
      <c r="V675">
        <v>5</v>
      </c>
      <c r="W675" t="s">
        <v>89</v>
      </c>
      <c r="X675">
        <v>557</v>
      </c>
      <c r="Y675" t="s">
        <v>417</v>
      </c>
      <c r="Z675">
        <v>8</v>
      </c>
      <c r="AA675" t="s">
        <v>410</v>
      </c>
      <c r="AB675">
        <v>8001</v>
      </c>
      <c r="AC675" t="s">
        <v>411</v>
      </c>
      <c r="AD675">
        <v>2</v>
      </c>
      <c r="AE675" t="s">
        <v>91</v>
      </c>
      <c r="AF675">
        <v>2015</v>
      </c>
      <c r="AG675">
        <v>2</v>
      </c>
      <c r="AI675">
        <v>2015</v>
      </c>
      <c r="AJ675">
        <v>6</v>
      </c>
      <c r="CZ675" t="s">
        <v>412</v>
      </c>
      <c r="DA675" t="s">
        <v>370</v>
      </c>
      <c r="DB675" t="s">
        <v>413</v>
      </c>
      <c r="DC675">
        <v>90970</v>
      </c>
      <c r="DD675" t="s">
        <v>418</v>
      </c>
      <c r="DE675" t="s">
        <v>96</v>
      </c>
      <c r="DF675" t="s">
        <v>97</v>
      </c>
      <c r="DG675" t="s">
        <v>419</v>
      </c>
      <c r="DH675">
        <v>2</v>
      </c>
      <c r="DI675">
        <v>2</v>
      </c>
      <c r="DJ675">
        <v>6</v>
      </c>
    </row>
    <row r="676" spans="1:114" x14ac:dyDescent="0.25">
      <c r="A676" s="1">
        <v>10685</v>
      </c>
      <c r="B676">
        <v>1713</v>
      </c>
      <c r="C676">
        <v>1713</v>
      </c>
      <c r="D676" t="s">
        <v>409</v>
      </c>
      <c r="E676" t="s">
        <v>81</v>
      </c>
      <c r="F676">
        <v>2</v>
      </c>
      <c r="G676" t="s">
        <v>368</v>
      </c>
      <c r="H676">
        <v>4</v>
      </c>
      <c r="I676" t="s">
        <v>83</v>
      </c>
      <c r="J676">
        <v>8</v>
      </c>
      <c r="K676" t="s">
        <v>410</v>
      </c>
      <c r="L676">
        <v>8001</v>
      </c>
      <c r="M676" t="s">
        <v>411</v>
      </c>
      <c r="N676">
        <v>90970</v>
      </c>
      <c r="O676" t="s">
        <v>416</v>
      </c>
      <c r="P676">
        <v>2</v>
      </c>
      <c r="Q676" t="s">
        <v>86</v>
      </c>
      <c r="R676">
        <v>3</v>
      </c>
      <c r="S676" t="s">
        <v>87</v>
      </c>
      <c r="T676">
        <v>1</v>
      </c>
      <c r="U676" t="s">
        <v>88</v>
      </c>
      <c r="V676">
        <v>5</v>
      </c>
      <c r="W676" t="s">
        <v>89</v>
      </c>
      <c r="X676">
        <v>557</v>
      </c>
      <c r="Y676" t="s">
        <v>417</v>
      </c>
      <c r="Z676">
        <v>8</v>
      </c>
      <c r="AA676" t="s">
        <v>410</v>
      </c>
      <c r="AB676">
        <v>8001</v>
      </c>
      <c r="AC676" t="s">
        <v>411</v>
      </c>
      <c r="AD676">
        <v>1</v>
      </c>
      <c r="AE676" t="s">
        <v>105</v>
      </c>
      <c r="AF676">
        <v>2015</v>
      </c>
      <c r="AG676">
        <v>2</v>
      </c>
      <c r="AI676">
        <v>2015</v>
      </c>
      <c r="AJ676">
        <v>2</v>
      </c>
      <c r="CZ676" t="s">
        <v>412</v>
      </c>
      <c r="DA676" t="s">
        <v>370</v>
      </c>
      <c r="DB676" t="s">
        <v>413</v>
      </c>
      <c r="DC676">
        <v>90970</v>
      </c>
      <c r="DD676" t="s">
        <v>418</v>
      </c>
      <c r="DE676" t="s">
        <v>96</v>
      </c>
      <c r="DF676" t="s">
        <v>97</v>
      </c>
      <c r="DG676" t="s">
        <v>419</v>
      </c>
      <c r="DH676">
        <v>1</v>
      </c>
      <c r="DI676">
        <v>2</v>
      </c>
      <c r="DJ676">
        <v>2</v>
      </c>
    </row>
    <row r="677" spans="1:114" x14ac:dyDescent="0.25">
      <c r="A677" s="1">
        <v>10686</v>
      </c>
      <c r="B677">
        <v>1713</v>
      </c>
      <c r="C677">
        <v>1713</v>
      </c>
      <c r="D677" t="s">
        <v>409</v>
      </c>
      <c r="E677" t="s">
        <v>81</v>
      </c>
      <c r="F677">
        <v>2</v>
      </c>
      <c r="G677" t="s">
        <v>368</v>
      </c>
      <c r="H677">
        <v>4</v>
      </c>
      <c r="I677" t="s">
        <v>83</v>
      </c>
      <c r="J677">
        <v>8</v>
      </c>
      <c r="K677" t="s">
        <v>410</v>
      </c>
      <c r="L677">
        <v>8001</v>
      </c>
      <c r="M677" t="s">
        <v>411</v>
      </c>
      <c r="N677">
        <v>91065</v>
      </c>
      <c r="O677" t="s">
        <v>238</v>
      </c>
      <c r="P677">
        <v>2</v>
      </c>
      <c r="Q677" t="s">
        <v>86</v>
      </c>
      <c r="R677">
        <v>3</v>
      </c>
      <c r="S677" t="s">
        <v>87</v>
      </c>
      <c r="T677">
        <v>1</v>
      </c>
      <c r="U677" t="s">
        <v>88</v>
      </c>
      <c r="V677">
        <v>9</v>
      </c>
      <c r="W677" t="s">
        <v>100</v>
      </c>
      <c r="X677">
        <v>934</v>
      </c>
      <c r="Y677" t="s">
        <v>121</v>
      </c>
      <c r="Z677">
        <v>8</v>
      </c>
      <c r="AA677" t="s">
        <v>410</v>
      </c>
      <c r="AB677">
        <v>8001</v>
      </c>
      <c r="AC677" t="s">
        <v>411</v>
      </c>
      <c r="AD677">
        <v>1</v>
      </c>
      <c r="AE677" t="s">
        <v>105</v>
      </c>
      <c r="AF677">
        <v>2015</v>
      </c>
      <c r="AG677">
        <v>2</v>
      </c>
      <c r="AI677">
        <v>2015</v>
      </c>
      <c r="AJ677">
        <v>1</v>
      </c>
      <c r="CZ677" t="s">
        <v>412</v>
      </c>
      <c r="DA677" t="s">
        <v>370</v>
      </c>
      <c r="DB677" t="s">
        <v>413</v>
      </c>
      <c r="DC677">
        <v>91065</v>
      </c>
      <c r="DD677" t="s">
        <v>239</v>
      </c>
      <c r="DE677" t="s">
        <v>96</v>
      </c>
      <c r="DF677" t="s">
        <v>103</v>
      </c>
      <c r="DG677" t="s">
        <v>123</v>
      </c>
      <c r="DH677">
        <v>1</v>
      </c>
      <c r="DI677">
        <v>2</v>
      </c>
      <c r="DJ677">
        <v>1</v>
      </c>
    </row>
    <row r="678" spans="1:114" x14ac:dyDescent="0.25">
      <c r="A678" s="1">
        <v>10692</v>
      </c>
      <c r="B678">
        <v>1713</v>
      </c>
      <c r="C678">
        <v>1713</v>
      </c>
      <c r="D678" t="s">
        <v>409</v>
      </c>
      <c r="E678" t="s">
        <v>81</v>
      </c>
      <c r="F678">
        <v>2</v>
      </c>
      <c r="G678" t="s">
        <v>368</v>
      </c>
      <c r="H678">
        <v>4</v>
      </c>
      <c r="I678" t="s">
        <v>83</v>
      </c>
      <c r="J678">
        <v>8</v>
      </c>
      <c r="K678" t="s">
        <v>410</v>
      </c>
      <c r="L678">
        <v>8001</v>
      </c>
      <c r="M678" t="s">
        <v>411</v>
      </c>
      <c r="N678">
        <v>101458</v>
      </c>
      <c r="O678" t="s">
        <v>334</v>
      </c>
      <c r="P678">
        <v>2</v>
      </c>
      <c r="Q678" t="s">
        <v>86</v>
      </c>
      <c r="R678">
        <v>3</v>
      </c>
      <c r="S678" t="s">
        <v>87</v>
      </c>
      <c r="T678">
        <v>1</v>
      </c>
      <c r="U678" t="s">
        <v>88</v>
      </c>
      <c r="V678">
        <v>6</v>
      </c>
      <c r="W678" t="s">
        <v>129</v>
      </c>
      <c r="X678">
        <v>69</v>
      </c>
      <c r="Y678" t="s">
        <v>335</v>
      </c>
      <c r="Z678">
        <v>8</v>
      </c>
      <c r="AA678" t="s">
        <v>410</v>
      </c>
      <c r="AB678">
        <v>8001</v>
      </c>
      <c r="AC678" t="s">
        <v>411</v>
      </c>
      <c r="AD678">
        <v>2</v>
      </c>
      <c r="AE678" t="s">
        <v>91</v>
      </c>
      <c r="AF678">
        <v>2015</v>
      </c>
      <c r="AG678">
        <v>1</v>
      </c>
      <c r="AI678">
        <v>2015</v>
      </c>
      <c r="AJ678">
        <v>3</v>
      </c>
      <c r="CZ678" t="s">
        <v>412</v>
      </c>
      <c r="DA678" t="s">
        <v>370</v>
      </c>
      <c r="DB678" t="s">
        <v>413</v>
      </c>
      <c r="DC678">
        <v>101458</v>
      </c>
      <c r="DD678" t="s">
        <v>336</v>
      </c>
      <c r="DE678" t="s">
        <v>96</v>
      </c>
      <c r="DF678" t="s">
        <v>132</v>
      </c>
      <c r="DG678" t="s">
        <v>337</v>
      </c>
      <c r="DH678">
        <v>2</v>
      </c>
      <c r="DI678">
        <v>1</v>
      </c>
      <c r="DJ678">
        <v>3</v>
      </c>
    </row>
    <row r="679" spans="1:114" x14ac:dyDescent="0.25">
      <c r="A679" s="1">
        <v>10693</v>
      </c>
      <c r="B679">
        <v>1713</v>
      </c>
      <c r="C679">
        <v>1713</v>
      </c>
      <c r="D679" t="s">
        <v>409</v>
      </c>
      <c r="E679" t="s">
        <v>81</v>
      </c>
      <c r="F679">
        <v>2</v>
      </c>
      <c r="G679" t="s">
        <v>368</v>
      </c>
      <c r="H679">
        <v>4</v>
      </c>
      <c r="I679" t="s">
        <v>83</v>
      </c>
      <c r="J679">
        <v>8</v>
      </c>
      <c r="K679" t="s">
        <v>410</v>
      </c>
      <c r="L679">
        <v>8001</v>
      </c>
      <c r="M679" t="s">
        <v>411</v>
      </c>
      <c r="N679">
        <v>101458</v>
      </c>
      <c r="O679" t="s">
        <v>334</v>
      </c>
      <c r="P679">
        <v>2</v>
      </c>
      <c r="Q679" t="s">
        <v>86</v>
      </c>
      <c r="R679">
        <v>3</v>
      </c>
      <c r="S679" t="s">
        <v>87</v>
      </c>
      <c r="T679">
        <v>1</v>
      </c>
      <c r="U679" t="s">
        <v>88</v>
      </c>
      <c r="V679">
        <v>6</v>
      </c>
      <c r="W679" t="s">
        <v>129</v>
      </c>
      <c r="X679">
        <v>69</v>
      </c>
      <c r="Y679" t="s">
        <v>335</v>
      </c>
      <c r="Z679">
        <v>8</v>
      </c>
      <c r="AA679" t="s">
        <v>410</v>
      </c>
      <c r="AB679">
        <v>8001</v>
      </c>
      <c r="AC679" t="s">
        <v>411</v>
      </c>
      <c r="AD679">
        <v>1</v>
      </c>
      <c r="AE679" t="s">
        <v>105</v>
      </c>
      <c r="AF679">
        <v>2015</v>
      </c>
      <c r="AG679">
        <v>1</v>
      </c>
      <c r="AI679">
        <v>2015</v>
      </c>
      <c r="AJ679">
        <v>1</v>
      </c>
      <c r="CZ679" t="s">
        <v>412</v>
      </c>
      <c r="DA679" t="s">
        <v>370</v>
      </c>
      <c r="DB679" t="s">
        <v>413</v>
      </c>
      <c r="DC679">
        <v>101458</v>
      </c>
      <c r="DD679" t="s">
        <v>336</v>
      </c>
      <c r="DE679" t="s">
        <v>96</v>
      </c>
      <c r="DF679" t="s">
        <v>132</v>
      </c>
      <c r="DG679" t="s">
        <v>337</v>
      </c>
      <c r="DH679">
        <v>1</v>
      </c>
      <c r="DI679">
        <v>1</v>
      </c>
      <c r="DJ679">
        <v>1</v>
      </c>
    </row>
    <row r="680" spans="1:114" x14ac:dyDescent="0.25">
      <c r="A680" s="1">
        <v>10696</v>
      </c>
      <c r="B680">
        <v>1713</v>
      </c>
      <c r="C680">
        <v>1713</v>
      </c>
      <c r="D680" t="s">
        <v>409</v>
      </c>
      <c r="E680" t="s">
        <v>81</v>
      </c>
      <c r="F680">
        <v>2</v>
      </c>
      <c r="G680" t="s">
        <v>368</v>
      </c>
      <c r="H680">
        <v>4</v>
      </c>
      <c r="I680" t="s">
        <v>83</v>
      </c>
      <c r="J680">
        <v>8</v>
      </c>
      <c r="K680" t="s">
        <v>410</v>
      </c>
      <c r="L680">
        <v>8001</v>
      </c>
      <c r="M680" t="s">
        <v>411</v>
      </c>
      <c r="N680">
        <v>101803</v>
      </c>
      <c r="O680" t="s">
        <v>420</v>
      </c>
      <c r="P680">
        <v>2</v>
      </c>
      <c r="Q680" t="s">
        <v>86</v>
      </c>
      <c r="R680">
        <v>3</v>
      </c>
      <c r="S680" t="s">
        <v>87</v>
      </c>
      <c r="T680">
        <v>1</v>
      </c>
      <c r="U680" t="s">
        <v>88</v>
      </c>
      <c r="V680">
        <v>8</v>
      </c>
      <c r="W680" t="s">
        <v>153</v>
      </c>
      <c r="X680">
        <v>825</v>
      </c>
      <c r="Y680" t="s">
        <v>179</v>
      </c>
      <c r="Z680">
        <v>8</v>
      </c>
      <c r="AA680" t="s">
        <v>410</v>
      </c>
      <c r="AB680">
        <v>8001</v>
      </c>
      <c r="AC680" t="s">
        <v>411</v>
      </c>
      <c r="AD680">
        <v>2</v>
      </c>
      <c r="AE680" t="s">
        <v>91</v>
      </c>
      <c r="AF680">
        <v>2015</v>
      </c>
      <c r="AG680">
        <v>2</v>
      </c>
      <c r="AI680">
        <v>2015</v>
      </c>
      <c r="AJ680">
        <v>1</v>
      </c>
      <c r="CZ680" t="s">
        <v>412</v>
      </c>
      <c r="DA680" t="s">
        <v>370</v>
      </c>
      <c r="DB680" t="s">
        <v>413</v>
      </c>
      <c r="DC680">
        <v>101803</v>
      </c>
      <c r="DD680" t="s">
        <v>421</v>
      </c>
      <c r="DE680" t="s">
        <v>96</v>
      </c>
      <c r="DF680" t="s">
        <v>156</v>
      </c>
      <c r="DG680" t="s">
        <v>181</v>
      </c>
      <c r="DH680">
        <v>2</v>
      </c>
      <c r="DI680">
        <v>2</v>
      </c>
      <c r="DJ680">
        <v>1</v>
      </c>
    </row>
    <row r="681" spans="1:114" x14ac:dyDescent="0.25">
      <c r="A681" s="1">
        <v>10697</v>
      </c>
      <c r="B681">
        <v>1713</v>
      </c>
      <c r="C681">
        <v>1713</v>
      </c>
      <c r="D681" t="s">
        <v>409</v>
      </c>
      <c r="E681" t="s">
        <v>81</v>
      </c>
      <c r="F681">
        <v>2</v>
      </c>
      <c r="G681" t="s">
        <v>368</v>
      </c>
      <c r="H681">
        <v>4</v>
      </c>
      <c r="I681" t="s">
        <v>83</v>
      </c>
      <c r="J681">
        <v>8</v>
      </c>
      <c r="K681" t="s">
        <v>410</v>
      </c>
      <c r="L681">
        <v>8001</v>
      </c>
      <c r="M681" t="s">
        <v>411</v>
      </c>
      <c r="N681">
        <v>101803</v>
      </c>
      <c r="O681" t="s">
        <v>420</v>
      </c>
      <c r="P681">
        <v>2</v>
      </c>
      <c r="Q681" t="s">
        <v>86</v>
      </c>
      <c r="R681">
        <v>3</v>
      </c>
      <c r="S681" t="s">
        <v>87</v>
      </c>
      <c r="T681">
        <v>1</v>
      </c>
      <c r="U681" t="s">
        <v>88</v>
      </c>
      <c r="V681">
        <v>8</v>
      </c>
      <c r="W681" t="s">
        <v>153</v>
      </c>
      <c r="X681">
        <v>825</v>
      </c>
      <c r="Y681" t="s">
        <v>179</v>
      </c>
      <c r="Z681">
        <v>8</v>
      </c>
      <c r="AA681" t="s">
        <v>410</v>
      </c>
      <c r="AB681">
        <v>8001</v>
      </c>
      <c r="AC681" t="s">
        <v>411</v>
      </c>
      <c r="AD681">
        <v>1</v>
      </c>
      <c r="AE681" t="s">
        <v>105</v>
      </c>
      <c r="AF681">
        <v>2015</v>
      </c>
      <c r="AG681">
        <v>1</v>
      </c>
      <c r="AI681">
        <v>2015</v>
      </c>
      <c r="AJ681">
        <v>2</v>
      </c>
      <c r="CZ681" t="s">
        <v>412</v>
      </c>
      <c r="DA681" t="s">
        <v>370</v>
      </c>
      <c r="DB681" t="s">
        <v>413</v>
      </c>
      <c r="DC681">
        <v>101803</v>
      </c>
      <c r="DD681" t="s">
        <v>421</v>
      </c>
      <c r="DE681" t="s">
        <v>96</v>
      </c>
      <c r="DF681" t="s">
        <v>156</v>
      </c>
      <c r="DG681" t="s">
        <v>181</v>
      </c>
      <c r="DH681">
        <v>1</v>
      </c>
      <c r="DI681">
        <v>1</v>
      </c>
      <c r="DJ681">
        <v>2</v>
      </c>
    </row>
    <row r="682" spans="1:114" x14ac:dyDescent="0.25">
      <c r="A682" s="1">
        <v>10700</v>
      </c>
      <c r="B682">
        <v>1713</v>
      </c>
      <c r="C682">
        <v>1713</v>
      </c>
      <c r="D682" t="s">
        <v>409</v>
      </c>
      <c r="E682" t="s">
        <v>81</v>
      </c>
      <c r="F682">
        <v>2</v>
      </c>
      <c r="G682" t="s">
        <v>368</v>
      </c>
      <c r="H682">
        <v>4</v>
      </c>
      <c r="I682" t="s">
        <v>83</v>
      </c>
      <c r="J682">
        <v>8</v>
      </c>
      <c r="K682" t="s">
        <v>410</v>
      </c>
      <c r="L682">
        <v>8001</v>
      </c>
      <c r="M682" t="s">
        <v>411</v>
      </c>
      <c r="N682">
        <v>101850</v>
      </c>
      <c r="O682" t="s">
        <v>380</v>
      </c>
      <c r="P682">
        <v>2</v>
      </c>
      <c r="Q682" t="s">
        <v>86</v>
      </c>
      <c r="R682">
        <v>3</v>
      </c>
      <c r="S682" t="s">
        <v>87</v>
      </c>
      <c r="T682">
        <v>1</v>
      </c>
      <c r="U682" t="s">
        <v>88</v>
      </c>
      <c r="V682">
        <v>3</v>
      </c>
      <c r="W682" t="s">
        <v>252</v>
      </c>
      <c r="X682">
        <v>313</v>
      </c>
      <c r="Y682" t="s">
        <v>253</v>
      </c>
      <c r="Z682">
        <v>8</v>
      </c>
      <c r="AA682" t="s">
        <v>410</v>
      </c>
      <c r="AB682">
        <v>8001</v>
      </c>
      <c r="AC682" t="s">
        <v>411</v>
      </c>
      <c r="AD682">
        <v>2</v>
      </c>
      <c r="AE682" t="s">
        <v>91</v>
      </c>
      <c r="AF682">
        <v>2015</v>
      </c>
      <c r="AG682">
        <v>1</v>
      </c>
      <c r="AI682">
        <v>2015</v>
      </c>
      <c r="AJ682">
        <v>3</v>
      </c>
      <c r="CZ682" t="s">
        <v>412</v>
      </c>
      <c r="DA682" t="s">
        <v>370</v>
      </c>
      <c r="DB682" t="s">
        <v>413</v>
      </c>
      <c r="DC682">
        <v>101850</v>
      </c>
      <c r="DD682" t="s">
        <v>382</v>
      </c>
      <c r="DE682" t="s">
        <v>96</v>
      </c>
      <c r="DF682" t="s">
        <v>256</v>
      </c>
      <c r="DG682" t="s">
        <v>257</v>
      </c>
      <c r="DH682">
        <v>2</v>
      </c>
      <c r="DI682">
        <v>1</v>
      </c>
      <c r="DJ682">
        <v>3</v>
      </c>
    </row>
    <row r="683" spans="1:114" x14ac:dyDescent="0.25">
      <c r="A683" s="1">
        <v>10701</v>
      </c>
      <c r="B683">
        <v>1713</v>
      </c>
      <c r="C683">
        <v>1713</v>
      </c>
      <c r="D683" t="s">
        <v>409</v>
      </c>
      <c r="E683" t="s">
        <v>81</v>
      </c>
      <c r="F683">
        <v>2</v>
      </c>
      <c r="G683" t="s">
        <v>368</v>
      </c>
      <c r="H683">
        <v>4</v>
      </c>
      <c r="I683" t="s">
        <v>83</v>
      </c>
      <c r="J683">
        <v>8</v>
      </c>
      <c r="K683" t="s">
        <v>410</v>
      </c>
      <c r="L683">
        <v>8001</v>
      </c>
      <c r="M683" t="s">
        <v>411</v>
      </c>
      <c r="N683">
        <v>101850</v>
      </c>
      <c r="O683" t="s">
        <v>380</v>
      </c>
      <c r="P683">
        <v>2</v>
      </c>
      <c r="Q683" t="s">
        <v>86</v>
      </c>
      <c r="R683">
        <v>3</v>
      </c>
      <c r="S683" t="s">
        <v>87</v>
      </c>
      <c r="T683">
        <v>1</v>
      </c>
      <c r="U683" t="s">
        <v>88</v>
      </c>
      <c r="V683">
        <v>3</v>
      </c>
      <c r="W683" t="s">
        <v>252</v>
      </c>
      <c r="X683">
        <v>313</v>
      </c>
      <c r="Y683" t="s">
        <v>253</v>
      </c>
      <c r="Z683">
        <v>8</v>
      </c>
      <c r="AA683" t="s">
        <v>410</v>
      </c>
      <c r="AB683">
        <v>8001</v>
      </c>
      <c r="AC683" t="s">
        <v>411</v>
      </c>
      <c r="AD683">
        <v>2</v>
      </c>
      <c r="AE683" t="s">
        <v>91</v>
      </c>
      <c r="AF683">
        <v>2015</v>
      </c>
      <c r="AG683">
        <v>2</v>
      </c>
      <c r="AI683">
        <v>2015</v>
      </c>
      <c r="AJ683">
        <v>2</v>
      </c>
      <c r="CZ683" t="s">
        <v>412</v>
      </c>
      <c r="DA683" t="s">
        <v>370</v>
      </c>
      <c r="DB683" t="s">
        <v>413</v>
      </c>
      <c r="DC683">
        <v>101850</v>
      </c>
      <c r="DD683" t="s">
        <v>382</v>
      </c>
      <c r="DE683" t="s">
        <v>96</v>
      </c>
      <c r="DF683" t="s">
        <v>256</v>
      </c>
      <c r="DG683" t="s">
        <v>257</v>
      </c>
      <c r="DH683">
        <v>2</v>
      </c>
      <c r="DI683">
        <v>2</v>
      </c>
      <c r="DJ683">
        <v>2</v>
      </c>
    </row>
    <row r="684" spans="1:114" x14ac:dyDescent="0.25">
      <c r="A684" s="1">
        <v>10702</v>
      </c>
      <c r="B684">
        <v>1713</v>
      </c>
      <c r="C684">
        <v>1713</v>
      </c>
      <c r="D684" t="s">
        <v>409</v>
      </c>
      <c r="E684" t="s">
        <v>81</v>
      </c>
      <c r="F684">
        <v>2</v>
      </c>
      <c r="G684" t="s">
        <v>368</v>
      </c>
      <c r="H684">
        <v>4</v>
      </c>
      <c r="I684" t="s">
        <v>83</v>
      </c>
      <c r="J684">
        <v>8</v>
      </c>
      <c r="K684" t="s">
        <v>410</v>
      </c>
      <c r="L684">
        <v>8001</v>
      </c>
      <c r="M684" t="s">
        <v>411</v>
      </c>
      <c r="N684">
        <v>101850</v>
      </c>
      <c r="O684" t="s">
        <v>380</v>
      </c>
      <c r="P684">
        <v>2</v>
      </c>
      <c r="Q684" t="s">
        <v>86</v>
      </c>
      <c r="R684">
        <v>3</v>
      </c>
      <c r="S684" t="s">
        <v>87</v>
      </c>
      <c r="T684">
        <v>1</v>
      </c>
      <c r="U684" t="s">
        <v>88</v>
      </c>
      <c r="V684">
        <v>3</v>
      </c>
      <c r="W684" t="s">
        <v>252</v>
      </c>
      <c r="X684">
        <v>313</v>
      </c>
      <c r="Y684" t="s">
        <v>253</v>
      </c>
      <c r="Z684">
        <v>8</v>
      </c>
      <c r="AA684" t="s">
        <v>410</v>
      </c>
      <c r="AB684">
        <v>8001</v>
      </c>
      <c r="AC684" t="s">
        <v>411</v>
      </c>
      <c r="AD684">
        <v>1</v>
      </c>
      <c r="AE684" t="s">
        <v>105</v>
      </c>
      <c r="AF684">
        <v>2015</v>
      </c>
      <c r="AG684">
        <v>1</v>
      </c>
      <c r="AI684">
        <v>2015</v>
      </c>
      <c r="AJ684">
        <v>1</v>
      </c>
      <c r="CZ684" t="s">
        <v>412</v>
      </c>
      <c r="DA684" t="s">
        <v>370</v>
      </c>
      <c r="DB684" t="s">
        <v>413</v>
      </c>
      <c r="DC684">
        <v>101850</v>
      </c>
      <c r="DD684" t="s">
        <v>382</v>
      </c>
      <c r="DE684" t="s">
        <v>96</v>
      </c>
      <c r="DF684" t="s">
        <v>256</v>
      </c>
      <c r="DG684" t="s">
        <v>257</v>
      </c>
      <c r="DH684">
        <v>1</v>
      </c>
      <c r="DI684">
        <v>1</v>
      </c>
      <c r="DJ684">
        <v>1</v>
      </c>
    </row>
    <row r="685" spans="1:114" x14ac:dyDescent="0.25">
      <c r="A685" s="1">
        <v>10703</v>
      </c>
      <c r="B685">
        <v>1713</v>
      </c>
      <c r="C685">
        <v>1713</v>
      </c>
      <c r="D685" t="s">
        <v>409</v>
      </c>
      <c r="E685" t="s">
        <v>81</v>
      </c>
      <c r="F685">
        <v>2</v>
      </c>
      <c r="G685" t="s">
        <v>368</v>
      </c>
      <c r="H685">
        <v>4</v>
      </c>
      <c r="I685" t="s">
        <v>83</v>
      </c>
      <c r="J685">
        <v>8</v>
      </c>
      <c r="K685" t="s">
        <v>410</v>
      </c>
      <c r="L685">
        <v>8001</v>
      </c>
      <c r="M685" t="s">
        <v>411</v>
      </c>
      <c r="N685">
        <v>101850</v>
      </c>
      <c r="O685" t="s">
        <v>380</v>
      </c>
      <c r="P685">
        <v>2</v>
      </c>
      <c r="Q685" t="s">
        <v>86</v>
      </c>
      <c r="R685">
        <v>3</v>
      </c>
      <c r="S685" t="s">
        <v>87</v>
      </c>
      <c r="T685">
        <v>1</v>
      </c>
      <c r="U685" t="s">
        <v>88</v>
      </c>
      <c r="V685">
        <v>3</v>
      </c>
      <c r="W685" t="s">
        <v>252</v>
      </c>
      <c r="X685">
        <v>313</v>
      </c>
      <c r="Y685" t="s">
        <v>253</v>
      </c>
      <c r="Z685">
        <v>8</v>
      </c>
      <c r="AA685" t="s">
        <v>410</v>
      </c>
      <c r="AB685">
        <v>8001</v>
      </c>
      <c r="AC685" t="s">
        <v>411</v>
      </c>
      <c r="AD685">
        <v>1</v>
      </c>
      <c r="AE685" t="s">
        <v>105</v>
      </c>
      <c r="AF685">
        <v>2015</v>
      </c>
      <c r="AG685">
        <v>2</v>
      </c>
      <c r="AI685">
        <v>2015</v>
      </c>
      <c r="AJ685">
        <v>3</v>
      </c>
      <c r="CZ685" t="s">
        <v>412</v>
      </c>
      <c r="DA685" t="s">
        <v>370</v>
      </c>
      <c r="DB685" t="s">
        <v>413</v>
      </c>
      <c r="DC685">
        <v>101850</v>
      </c>
      <c r="DD685" t="s">
        <v>382</v>
      </c>
      <c r="DE685" t="s">
        <v>96</v>
      </c>
      <c r="DF685" t="s">
        <v>256</v>
      </c>
      <c r="DG685" t="s">
        <v>257</v>
      </c>
      <c r="DH685">
        <v>1</v>
      </c>
      <c r="DI685">
        <v>2</v>
      </c>
      <c r="DJ685">
        <v>3</v>
      </c>
    </row>
    <row r="686" spans="1:114" x14ac:dyDescent="0.25">
      <c r="A686" s="1">
        <v>10710</v>
      </c>
      <c r="B686">
        <v>1713</v>
      </c>
      <c r="C686">
        <v>1713</v>
      </c>
      <c r="D686" t="s">
        <v>409</v>
      </c>
      <c r="E686" t="s">
        <v>81</v>
      </c>
      <c r="F686">
        <v>2</v>
      </c>
      <c r="G686" t="s">
        <v>368</v>
      </c>
      <c r="H686">
        <v>4</v>
      </c>
      <c r="I686" t="s">
        <v>83</v>
      </c>
      <c r="J686">
        <v>8</v>
      </c>
      <c r="K686" t="s">
        <v>410</v>
      </c>
      <c r="L686">
        <v>8001</v>
      </c>
      <c r="M686" t="s">
        <v>411</v>
      </c>
      <c r="N686">
        <v>102156</v>
      </c>
      <c r="O686" t="s">
        <v>422</v>
      </c>
      <c r="P686">
        <v>2</v>
      </c>
      <c r="Q686" t="s">
        <v>86</v>
      </c>
      <c r="R686">
        <v>3</v>
      </c>
      <c r="S686" t="s">
        <v>87</v>
      </c>
      <c r="T686">
        <v>1</v>
      </c>
      <c r="U686" t="s">
        <v>88</v>
      </c>
      <c r="V686">
        <v>8</v>
      </c>
      <c r="W686" t="s">
        <v>153</v>
      </c>
      <c r="X686">
        <v>827</v>
      </c>
      <c r="Y686" t="s">
        <v>171</v>
      </c>
      <c r="Z686">
        <v>8</v>
      </c>
      <c r="AA686" t="s">
        <v>410</v>
      </c>
      <c r="AB686">
        <v>8001</v>
      </c>
      <c r="AC686" t="s">
        <v>411</v>
      </c>
      <c r="AD686">
        <v>2</v>
      </c>
      <c r="AE686" t="s">
        <v>91</v>
      </c>
      <c r="AF686">
        <v>2015</v>
      </c>
      <c r="AG686">
        <v>2</v>
      </c>
      <c r="AI686">
        <v>2015</v>
      </c>
      <c r="AJ686">
        <v>1</v>
      </c>
      <c r="CZ686" t="s">
        <v>412</v>
      </c>
      <c r="DA686" t="s">
        <v>370</v>
      </c>
      <c r="DB686" t="s">
        <v>413</v>
      </c>
      <c r="DC686">
        <v>102156</v>
      </c>
      <c r="DD686" t="s">
        <v>423</v>
      </c>
      <c r="DE686" t="s">
        <v>96</v>
      </c>
      <c r="DF686" t="s">
        <v>156</v>
      </c>
      <c r="DG686" t="s">
        <v>173</v>
      </c>
      <c r="DH686">
        <v>2</v>
      </c>
      <c r="DI686">
        <v>2</v>
      </c>
      <c r="DJ686">
        <v>1</v>
      </c>
    </row>
    <row r="687" spans="1:114" x14ac:dyDescent="0.25">
      <c r="A687" s="1">
        <v>10711</v>
      </c>
      <c r="B687">
        <v>1713</v>
      </c>
      <c r="C687">
        <v>1713</v>
      </c>
      <c r="D687" t="s">
        <v>409</v>
      </c>
      <c r="E687" t="s">
        <v>81</v>
      </c>
      <c r="F687">
        <v>2</v>
      </c>
      <c r="G687" t="s">
        <v>368</v>
      </c>
      <c r="H687">
        <v>4</v>
      </c>
      <c r="I687" t="s">
        <v>83</v>
      </c>
      <c r="J687">
        <v>8</v>
      </c>
      <c r="K687" t="s">
        <v>410</v>
      </c>
      <c r="L687">
        <v>8001</v>
      </c>
      <c r="M687" t="s">
        <v>411</v>
      </c>
      <c r="N687">
        <v>102156</v>
      </c>
      <c r="O687" t="s">
        <v>422</v>
      </c>
      <c r="P687">
        <v>2</v>
      </c>
      <c r="Q687" t="s">
        <v>86</v>
      </c>
      <c r="R687">
        <v>3</v>
      </c>
      <c r="S687" t="s">
        <v>87</v>
      </c>
      <c r="T687">
        <v>1</v>
      </c>
      <c r="U687" t="s">
        <v>88</v>
      </c>
      <c r="V687">
        <v>8</v>
      </c>
      <c r="W687" t="s">
        <v>153</v>
      </c>
      <c r="X687">
        <v>827</v>
      </c>
      <c r="Y687" t="s">
        <v>171</v>
      </c>
      <c r="Z687">
        <v>8</v>
      </c>
      <c r="AA687" t="s">
        <v>410</v>
      </c>
      <c r="AB687">
        <v>8001</v>
      </c>
      <c r="AC687" t="s">
        <v>411</v>
      </c>
      <c r="AD687">
        <v>1</v>
      </c>
      <c r="AE687" t="s">
        <v>105</v>
      </c>
      <c r="AF687">
        <v>2015</v>
      </c>
      <c r="AG687">
        <v>2</v>
      </c>
      <c r="AI687">
        <v>2015</v>
      </c>
      <c r="AJ687">
        <v>1</v>
      </c>
      <c r="CZ687" t="s">
        <v>412</v>
      </c>
      <c r="DA687" t="s">
        <v>370</v>
      </c>
      <c r="DB687" t="s">
        <v>413</v>
      </c>
      <c r="DC687">
        <v>102156</v>
      </c>
      <c r="DD687" t="s">
        <v>423</v>
      </c>
      <c r="DE687" t="s">
        <v>96</v>
      </c>
      <c r="DF687" t="s">
        <v>156</v>
      </c>
      <c r="DG687" t="s">
        <v>173</v>
      </c>
      <c r="DH687">
        <v>1</v>
      </c>
      <c r="DI687">
        <v>2</v>
      </c>
      <c r="DJ687">
        <v>1</v>
      </c>
    </row>
    <row r="688" spans="1:114" x14ac:dyDescent="0.25">
      <c r="A688" s="1">
        <v>10740</v>
      </c>
      <c r="B688">
        <v>1713</v>
      </c>
      <c r="C688">
        <v>1713</v>
      </c>
      <c r="D688" t="s">
        <v>409</v>
      </c>
      <c r="E688" t="s">
        <v>81</v>
      </c>
      <c r="F688">
        <v>2</v>
      </c>
      <c r="G688" t="s">
        <v>368</v>
      </c>
      <c r="H688">
        <v>4</v>
      </c>
      <c r="I688" t="s">
        <v>83</v>
      </c>
      <c r="J688">
        <v>8</v>
      </c>
      <c r="K688" t="s">
        <v>410</v>
      </c>
      <c r="L688">
        <v>8001</v>
      </c>
      <c r="M688" t="s">
        <v>411</v>
      </c>
      <c r="N688">
        <v>103848</v>
      </c>
      <c r="O688" t="s">
        <v>504</v>
      </c>
      <c r="P688">
        <v>2</v>
      </c>
      <c r="Q688" t="s">
        <v>86</v>
      </c>
      <c r="R688">
        <v>3</v>
      </c>
      <c r="S688" t="s">
        <v>87</v>
      </c>
      <c r="T688">
        <v>1</v>
      </c>
      <c r="U688" t="s">
        <v>88</v>
      </c>
      <c r="V688">
        <v>8</v>
      </c>
      <c r="W688" t="s">
        <v>153</v>
      </c>
      <c r="X688">
        <v>829</v>
      </c>
      <c r="Y688" t="s">
        <v>154</v>
      </c>
      <c r="Z688">
        <v>8</v>
      </c>
      <c r="AA688" t="s">
        <v>410</v>
      </c>
      <c r="AB688">
        <v>8001</v>
      </c>
      <c r="AC688" t="s">
        <v>411</v>
      </c>
      <c r="AD688">
        <v>2</v>
      </c>
      <c r="AE688" t="s">
        <v>91</v>
      </c>
      <c r="AF688">
        <v>2015</v>
      </c>
      <c r="AG688">
        <v>2</v>
      </c>
      <c r="AI688">
        <v>2015</v>
      </c>
      <c r="AJ688">
        <v>1</v>
      </c>
      <c r="CZ688" t="s">
        <v>412</v>
      </c>
      <c r="DA688" t="s">
        <v>370</v>
      </c>
      <c r="DB688" t="s">
        <v>413</v>
      </c>
      <c r="DC688">
        <v>103848</v>
      </c>
      <c r="DD688" t="s">
        <v>505</v>
      </c>
      <c r="DE688" t="s">
        <v>96</v>
      </c>
      <c r="DF688" t="s">
        <v>156</v>
      </c>
      <c r="DG688" t="s">
        <v>157</v>
      </c>
      <c r="DH688">
        <v>2</v>
      </c>
      <c r="DI688">
        <v>2</v>
      </c>
      <c r="DJ688">
        <v>1</v>
      </c>
    </row>
    <row r="689" spans="1:114" x14ac:dyDescent="0.25">
      <c r="A689" s="1">
        <v>10741</v>
      </c>
      <c r="B689">
        <v>1713</v>
      </c>
      <c r="C689">
        <v>1713</v>
      </c>
      <c r="D689" t="s">
        <v>409</v>
      </c>
      <c r="E689" t="s">
        <v>81</v>
      </c>
      <c r="F689">
        <v>2</v>
      </c>
      <c r="G689" t="s">
        <v>368</v>
      </c>
      <c r="H689">
        <v>4</v>
      </c>
      <c r="I689" t="s">
        <v>83</v>
      </c>
      <c r="J689">
        <v>8</v>
      </c>
      <c r="K689" t="s">
        <v>410</v>
      </c>
      <c r="L689">
        <v>8001</v>
      </c>
      <c r="M689" t="s">
        <v>411</v>
      </c>
      <c r="N689">
        <v>103848</v>
      </c>
      <c r="O689" t="s">
        <v>504</v>
      </c>
      <c r="P689">
        <v>2</v>
      </c>
      <c r="Q689" t="s">
        <v>86</v>
      </c>
      <c r="R689">
        <v>3</v>
      </c>
      <c r="S689" t="s">
        <v>87</v>
      </c>
      <c r="T689">
        <v>1</v>
      </c>
      <c r="U689" t="s">
        <v>88</v>
      </c>
      <c r="V689">
        <v>8</v>
      </c>
      <c r="W689" t="s">
        <v>153</v>
      </c>
      <c r="X689">
        <v>829</v>
      </c>
      <c r="Y689" t="s">
        <v>154</v>
      </c>
      <c r="Z689">
        <v>8</v>
      </c>
      <c r="AA689" t="s">
        <v>410</v>
      </c>
      <c r="AB689">
        <v>8001</v>
      </c>
      <c r="AC689" t="s">
        <v>411</v>
      </c>
      <c r="AD689">
        <v>1</v>
      </c>
      <c r="AE689" t="s">
        <v>105</v>
      </c>
      <c r="AF689">
        <v>2015</v>
      </c>
      <c r="AG689">
        <v>2</v>
      </c>
      <c r="AI689">
        <v>2015</v>
      </c>
      <c r="AJ689">
        <v>2</v>
      </c>
      <c r="CZ689" t="s">
        <v>412</v>
      </c>
      <c r="DA689" t="s">
        <v>370</v>
      </c>
      <c r="DB689" t="s">
        <v>413</v>
      </c>
      <c r="DC689">
        <v>103848</v>
      </c>
      <c r="DD689" t="s">
        <v>505</v>
      </c>
      <c r="DE689" t="s">
        <v>96</v>
      </c>
      <c r="DF689" t="s">
        <v>156</v>
      </c>
      <c r="DG689" t="s">
        <v>157</v>
      </c>
      <c r="DH689">
        <v>1</v>
      </c>
      <c r="DI689">
        <v>2</v>
      </c>
      <c r="DJ689">
        <v>2</v>
      </c>
    </row>
    <row r="690" spans="1:114" x14ac:dyDescent="0.25">
      <c r="A690" s="1">
        <v>10742</v>
      </c>
      <c r="B690">
        <v>1713</v>
      </c>
      <c r="C690">
        <v>1713</v>
      </c>
      <c r="D690" t="s">
        <v>409</v>
      </c>
      <c r="E690" t="s">
        <v>81</v>
      </c>
      <c r="F690">
        <v>2</v>
      </c>
      <c r="G690" t="s">
        <v>368</v>
      </c>
      <c r="H690">
        <v>4</v>
      </c>
      <c r="I690" t="s">
        <v>83</v>
      </c>
      <c r="J690">
        <v>8</v>
      </c>
      <c r="K690" t="s">
        <v>410</v>
      </c>
      <c r="L690">
        <v>8001</v>
      </c>
      <c r="M690" t="s">
        <v>411</v>
      </c>
      <c r="N690">
        <v>103849</v>
      </c>
      <c r="O690" t="s">
        <v>194</v>
      </c>
      <c r="P690">
        <v>2</v>
      </c>
      <c r="Q690" t="s">
        <v>86</v>
      </c>
      <c r="R690">
        <v>3</v>
      </c>
      <c r="S690" t="s">
        <v>87</v>
      </c>
      <c r="T690">
        <v>1</v>
      </c>
      <c r="U690" t="s">
        <v>88</v>
      </c>
      <c r="V690">
        <v>5</v>
      </c>
      <c r="W690" t="s">
        <v>89</v>
      </c>
      <c r="X690">
        <v>559</v>
      </c>
      <c r="Y690" t="s">
        <v>195</v>
      </c>
      <c r="Z690">
        <v>8</v>
      </c>
      <c r="AA690" t="s">
        <v>410</v>
      </c>
      <c r="AB690">
        <v>8001</v>
      </c>
      <c r="AC690" t="s">
        <v>411</v>
      </c>
      <c r="AD690">
        <v>2</v>
      </c>
      <c r="AE690" t="s">
        <v>91</v>
      </c>
      <c r="AF690">
        <v>2015</v>
      </c>
      <c r="AG690">
        <v>2</v>
      </c>
      <c r="AI690">
        <v>2015</v>
      </c>
      <c r="AJ690">
        <v>2</v>
      </c>
      <c r="CZ690" t="s">
        <v>412</v>
      </c>
      <c r="DA690" t="s">
        <v>370</v>
      </c>
      <c r="DB690" t="s">
        <v>413</v>
      </c>
      <c r="DC690">
        <v>103849</v>
      </c>
      <c r="DD690" t="s">
        <v>196</v>
      </c>
      <c r="DE690" t="s">
        <v>96</v>
      </c>
      <c r="DF690" t="s">
        <v>97</v>
      </c>
      <c r="DG690" t="s">
        <v>197</v>
      </c>
      <c r="DH690">
        <v>2</v>
      </c>
      <c r="DI690">
        <v>2</v>
      </c>
      <c r="DJ690">
        <v>2</v>
      </c>
    </row>
    <row r="691" spans="1:114" x14ac:dyDescent="0.25">
      <c r="A691" s="1">
        <v>10743</v>
      </c>
      <c r="B691">
        <v>1713</v>
      </c>
      <c r="C691">
        <v>1713</v>
      </c>
      <c r="D691" t="s">
        <v>409</v>
      </c>
      <c r="E691" t="s">
        <v>81</v>
      </c>
      <c r="F691">
        <v>2</v>
      </c>
      <c r="G691" t="s">
        <v>368</v>
      </c>
      <c r="H691">
        <v>4</v>
      </c>
      <c r="I691" t="s">
        <v>83</v>
      </c>
      <c r="J691">
        <v>8</v>
      </c>
      <c r="K691" t="s">
        <v>410</v>
      </c>
      <c r="L691">
        <v>8001</v>
      </c>
      <c r="M691" t="s">
        <v>411</v>
      </c>
      <c r="N691">
        <v>103849</v>
      </c>
      <c r="O691" t="s">
        <v>194</v>
      </c>
      <c r="P691">
        <v>2</v>
      </c>
      <c r="Q691" t="s">
        <v>86</v>
      </c>
      <c r="R691">
        <v>3</v>
      </c>
      <c r="S691" t="s">
        <v>87</v>
      </c>
      <c r="T691">
        <v>1</v>
      </c>
      <c r="U691" t="s">
        <v>88</v>
      </c>
      <c r="V691">
        <v>5</v>
      </c>
      <c r="W691" t="s">
        <v>89</v>
      </c>
      <c r="X691">
        <v>559</v>
      </c>
      <c r="Y691" t="s">
        <v>195</v>
      </c>
      <c r="Z691">
        <v>8</v>
      </c>
      <c r="AA691" t="s">
        <v>410</v>
      </c>
      <c r="AB691">
        <v>8001</v>
      </c>
      <c r="AC691" t="s">
        <v>411</v>
      </c>
      <c r="AD691">
        <v>1</v>
      </c>
      <c r="AE691" t="s">
        <v>105</v>
      </c>
      <c r="AF691">
        <v>2015</v>
      </c>
      <c r="AG691">
        <v>2</v>
      </c>
      <c r="AI691">
        <v>2015</v>
      </c>
      <c r="AJ691">
        <v>3</v>
      </c>
      <c r="CZ691" t="s">
        <v>412</v>
      </c>
      <c r="DA691" t="s">
        <v>370</v>
      </c>
      <c r="DB691" t="s">
        <v>413</v>
      </c>
      <c r="DC691">
        <v>103849</v>
      </c>
      <c r="DD691" t="s">
        <v>196</v>
      </c>
      <c r="DE691" t="s">
        <v>96</v>
      </c>
      <c r="DF691" t="s">
        <v>97</v>
      </c>
      <c r="DG691" t="s">
        <v>197</v>
      </c>
      <c r="DH691">
        <v>1</v>
      </c>
      <c r="DI691">
        <v>2</v>
      </c>
      <c r="DJ691">
        <v>3</v>
      </c>
    </row>
    <row r="692" spans="1:114" x14ac:dyDescent="0.25">
      <c r="A692" s="1">
        <v>11005</v>
      </c>
      <c r="B692">
        <v>1714</v>
      </c>
      <c r="C692">
        <v>1714</v>
      </c>
      <c r="D692" t="s">
        <v>424</v>
      </c>
      <c r="E692" t="s">
        <v>81</v>
      </c>
      <c r="F692">
        <v>2</v>
      </c>
      <c r="G692" t="s">
        <v>368</v>
      </c>
      <c r="H692">
        <v>4</v>
      </c>
      <c r="I692" t="s">
        <v>83</v>
      </c>
      <c r="J692">
        <v>11</v>
      </c>
      <c r="K692" t="s">
        <v>84</v>
      </c>
      <c r="L692">
        <v>11001</v>
      </c>
      <c r="M692" t="s">
        <v>84</v>
      </c>
      <c r="N692">
        <v>53209</v>
      </c>
      <c r="O692" t="s">
        <v>425</v>
      </c>
      <c r="P692">
        <v>2</v>
      </c>
      <c r="Q692" t="s">
        <v>86</v>
      </c>
      <c r="R692">
        <v>3</v>
      </c>
      <c r="S692" t="s">
        <v>87</v>
      </c>
      <c r="T692">
        <v>1</v>
      </c>
      <c r="U692" t="s">
        <v>88</v>
      </c>
      <c r="V692">
        <v>6</v>
      </c>
      <c r="W692" t="s">
        <v>129</v>
      </c>
      <c r="X692">
        <v>611</v>
      </c>
      <c r="Y692" t="s">
        <v>130</v>
      </c>
      <c r="Z692">
        <v>11</v>
      </c>
      <c r="AA692" t="s">
        <v>84</v>
      </c>
      <c r="AB692">
        <v>11001</v>
      </c>
      <c r="AC692" t="s">
        <v>84</v>
      </c>
      <c r="AD692">
        <v>2</v>
      </c>
      <c r="AE692" t="s">
        <v>91</v>
      </c>
      <c r="AF692">
        <v>2015</v>
      </c>
      <c r="AG692">
        <v>1</v>
      </c>
      <c r="AI692">
        <v>2015</v>
      </c>
      <c r="AJ692">
        <v>1</v>
      </c>
      <c r="CZ692" t="s">
        <v>426</v>
      </c>
      <c r="DA692" t="s">
        <v>370</v>
      </c>
      <c r="DB692" t="s">
        <v>94</v>
      </c>
      <c r="DC692">
        <v>53209</v>
      </c>
      <c r="DD692" t="s">
        <v>427</v>
      </c>
      <c r="DE692" t="s">
        <v>96</v>
      </c>
      <c r="DF692" t="s">
        <v>132</v>
      </c>
      <c r="DG692" t="s">
        <v>133</v>
      </c>
      <c r="DH692">
        <v>2</v>
      </c>
      <c r="DI692">
        <v>1</v>
      </c>
      <c r="DJ692">
        <v>1</v>
      </c>
    </row>
    <row r="693" spans="1:114" x14ac:dyDescent="0.25">
      <c r="A693" s="1">
        <v>11006</v>
      </c>
      <c r="B693">
        <v>1714</v>
      </c>
      <c r="C693">
        <v>1714</v>
      </c>
      <c r="D693" t="s">
        <v>424</v>
      </c>
      <c r="E693" t="s">
        <v>81</v>
      </c>
      <c r="F693">
        <v>2</v>
      </c>
      <c r="G693" t="s">
        <v>368</v>
      </c>
      <c r="H693">
        <v>4</v>
      </c>
      <c r="I693" t="s">
        <v>83</v>
      </c>
      <c r="J693">
        <v>11</v>
      </c>
      <c r="K693" t="s">
        <v>84</v>
      </c>
      <c r="L693">
        <v>11001</v>
      </c>
      <c r="M693" t="s">
        <v>84</v>
      </c>
      <c r="N693">
        <v>53209</v>
      </c>
      <c r="O693" t="s">
        <v>425</v>
      </c>
      <c r="P693">
        <v>2</v>
      </c>
      <c r="Q693" t="s">
        <v>86</v>
      </c>
      <c r="R693">
        <v>3</v>
      </c>
      <c r="S693" t="s">
        <v>87</v>
      </c>
      <c r="T693">
        <v>1</v>
      </c>
      <c r="U693" t="s">
        <v>88</v>
      </c>
      <c r="V693">
        <v>6</v>
      </c>
      <c r="W693" t="s">
        <v>129</v>
      </c>
      <c r="X693">
        <v>611</v>
      </c>
      <c r="Y693" t="s">
        <v>130</v>
      </c>
      <c r="Z693">
        <v>11</v>
      </c>
      <c r="AA693" t="s">
        <v>84</v>
      </c>
      <c r="AB693">
        <v>11001</v>
      </c>
      <c r="AC693" t="s">
        <v>84</v>
      </c>
      <c r="AD693">
        <v>1</v>
      </c>
      <c r="AE693" t="s">
        <v>105</v>
      </c>
      <c r="AF693">
        <v>2015</v>
      </c>
      <c r="AG693">
        <v>1</v>
      </c>
      <c r="AI693">
        <v>2015</v>
      </c>
      <c r="AJ693">
        <v>3</v>
      </c>
      <c r="CZ693" t="s">
        <v>426</v>
      </c>
      <c r="DA693" t="s">
        <v>370</v>
      </c>
      <c r="DB693" t="s">
        <v>94</v>
      </c>
      <c r="DC693">
        <v>53209</v>
      </c>
      <c r="DD693" t="s">
        <v>427</v>
      </c>
      <c r="DE693" t="s">
        <v>96</v>
      </c>
      <c r="DF693" t="s">
        <v>132</v>
      </c>
      <c r="DG693" t="s">
        <v>133</v>
      </c>
      <c r="DH693">
        <v>1</v>
      </c>
      <c r="DI693">
        <v>1</v>
      </c>
      <c r="DJ693">
        <v>3</v>
      </c>
    </row>
    <row r="694" spans="1:114" x14ac:dyDescent="0.25">
      <c r="A694" s="1">
        <v>11007</v>
      </c>
      <c r="B694">
        <v>1714</v>
      </c>
      <c r="C694">
        <v>1714</v>
      </c>
      <c r="D694" t="s">
        <v>424</v>
      </c>
      <c r="E694" t="s">
        <v>81</v>
      </c>
      <c r="F694">
        <v>2</v>
      </c>
      <c r="G694" t="s">
        <v>368</v>
      </c>
      <c r="H694">
        <v>4</v>
      </c>
      <c r="I694" t="s">
        <v>83</v>
      </c>
      <c r="J694">
        <v>11</v>
      </c>
      <c r="K694" t="s">
        <v>84</v>
      </c>
      <c r="L694">
        <v>11001</v>
      </c>
      <c r="M694" t="s">
        <v>84</v>
      </c>
      <c r="N694">
        <v>53209</v>
      </c>
      <c r="O694" t="s">
        <v>425</v>
      </c>
      <c r="P694">
        <v>2</v>
      </c>
      <c r="Q694" t="s">
        <v>86</v>
      </c>
      <c r="R694">
        <v>3</v>
      </c>
      <c r="S694" t="s">
        <v>87</v>
      </c>
      <c r="T694">
        <v>1</v>
      </c>
      <c r="U694" t="s">
        <v>88</v>
      </c>
      <c r="V694">
        <v>6</v>
      </c>
      <c r="W694" t="s">
        <v>129</v>
      </c>
      <c r="X694">
        <v>611</v>
      </c>
      <c r="Y694" t="s">
        <v>130</v>
      </c>
      <c r="Z694">
        <v>11</v>
      </c>
      <c r="AA694" t="s">
        <v>84</v>
      </c>
      <c r="AB694">
        <v>11001</v>
      </c>
      <c r="AC694" t="s">
        <v>84</v>
      </c>
      <c r="AD694">
        <v>1</v>
      </c>
      <c r="AE694" t="s">
        <v>105</v>
      </c>
      <c r="AF694">
        <v>2015</v>
      </c>
      <c r="AG694">
        <v>2</v>
      </c>
      <c r="AI694">
        <v>2015</v>
      </c>
      <c r="AJ694">
        <v>1</v>
      </c>
      <c r="CZ694" t="s">
        <v>426</v>
      </c>
      <c r="DA694" t="s">
        <v>370</v>
      </c>
      <c r="DB694" t="s">
        <v>94</v>
      </c>
      <c r="DC694">
        <v>53209</v>
      </c>
      <c r="DD694" t="s">
        <v>427</v>
      </c>
      <c r="DE694" t="s">
        <v>96</v>
      </c>
      <c r="DF694" t="s">
        <v>132</v>
      </c>
      <c r="DG694" t="s">
        <v>133</v>
      </c>
      <c r="DH694">
        <v>1</v>
      </c>
      <c r="DI694">
        <v>2</v>
      </c>
      <c r="DJ694">
        <v>1</v>
      </c>
    </row>
    <row r="695" spans="1:114" x14ac:dyDescent="0.25">
      <c r="A695" s="1">
        <v>11008</v>
      </c>
      <c r="B695">
        <v>1714</v>
      </c>
      <c r="C695">
        <v>1714</v>
      </c>
      <c r="D695" t="s">
        <v>424</v>
      </c>
      <c r="E695" t="s">
        <v>81</v>
      </c>
      <c r="F695">
        <v>2</v>
      </c>
      <c r="G695" t="s">
        <v>368</v>
      </c>
      <c r="H695">
        <v>4</v>
      </c>
      <c r="I695" t="s">
        <v>83</v>
      </c>
      <c r="J695">
        <v>11</v>
      </c>
      <c r="K695" t="s">
        <v>84</v>
      </c>
      <c r="L695">
        <v>11001</v>
      </c>
      <c r="M695" t="s">
        <v>84</v>
      </c>
      <c r="N695">
        <v>53210</v>
      </c>
      <c r="O695" t="s">
        <v>194</v>
      </c>
      <c r="P695">
        <v>2</v>
      </c>
      <c r="Q695" t="s">
        <v>86</v>
      </c>
      <c r="R695">
        <v>3</v>
      </c>
      <c r="S695" t="s">
        <v>87</v>
      </c>
      <c r="T695">
        <v>1</v>
      </c>
      <c r="U695" t="s">
        <v>88</v>
      </c>
      <c r="V695">
        <v>5</v>
      </c>
      <c r="W695" t="s">
        <v>89</v>
      </c>
      <c r="X695">
        <v>559</v>
      </c>
      <c r="Y695" t="s">
        <v>195</v>
      </c>
      <c r="Z695">
        <v>11</v>
      </c>
      <c r="AA695" t="s">
        <v>84</v>
      </c>
      <c r="AB695">
        <v>11001</v>
      </c>
      <c r="AC695" t="s">
        <v>84</v>
      </c>
      <c r="AD695">
        <v>2</v>
      </c>
      <c r="AE695" t="s">
        <v>91</v>
      </c>
      <c r="AF695">
        <v>2015</v>
      </c>
      <c r="AG695">
        <v>1</v>
      </c>
      <c r="AI695">
        <v>2015</v>
      </c>
      <c r="AJ695">
        <v>2</v>
      </c>
      <c r="CZ695" t="s">
        <v>426</v>
      </c>
      <c r="DA695" t="s">
        <v>370</v>
      </c>
      <c r="DB695" t="s">
        <v>94</v>
      </c>
      <c r="DC695">
        <v>53210</v>
      </c>
      <c r="DD695" t="s">
        <v>196</v>
      </c>
      <c r="DE695" t="s">
        <v>96</v>
      </c>
      <c r="DF695" t="s">
        <v>97</v>
      </c>
      <c r="DG695" t="s">
        <v>197</v>
      </c>
      <c r="DH695">
        <v>2</v>
      </c>
      <c r="DI695">
        <v>1</v>
      </c>
      <c r="DJ695">
        <v>2</v>
      </c>
    </row>
    <row r="696" spans="1:114" x14ac:dyDescent="0.25">
      <c r="A696" s="1">
        <v>11009</v>
      </c>
      <c r="B696">
        <v>1714</v>
      </c>
      <c r="C696">
        <v>1714</v>
      </c>
      <c r="D696" t="s">
        <v>424</v>
      </c>
      <c r="E696" t="s">
        <v>81</v>
      </c>
      <c r="F696">
        <v>2</v>
      </c>
      <c r="G696" t="s">
        <v>368</v>
      </c>
      <c r="H696">
        <v>4</v>
      </c>
      <c r="I696" t="s">
        <v>83</v>
      </c>
      <c r="J696">
        <v>11</v>
      </c>
      <c r="K696" t="s">
        <v>84</v>
      </c>
      <c r="L696">
        <v>11001</v>
      </c>
      <c r="M696" t="s">
        <v>84</v>
      </c>
      <c r="N696">
        <v>53210</v>
      </c>
      <c r="O696" t="s">
        <v>194</v>
      </c>
      <c r="P696">
        <v>2</v>
      </c>
      <c r="Q696" t="s">
        <v>86</v>
      </c>
      <c r="R696">
        <v>3</v>
      </c>
      <c r="S696" t="s">
        <v>87</v>
      </c>
      <c r="T696">
        <v>1</v>
      </c>
      <c r="U696" t="s">
        <v>88</v>
      </c>
      <c r="V696">
        <v>5</v>
      </c>
      <c r="W696" t="s">
        <v>89</v>
      </c>
      <c r="X696">
        <v>559</v>
      </c>
      <c r="Y696" t="s">
        <v>195</v>
      </c>
      <c r="Z696">
        <v>11</v>
      </c>
      <c r="AA696" t="s">
        <v>84</v>
      </c>
      <c r="AB696">
        <v>11001</v>
      </c>
      <c r="AC696" t="s">
        <v>84</v>
      </c>
      <c r="AD696">
        <v>1</v>
      </c>
      <c r="AE696" t="s">
        <v>105</v>
      </c>
      <c r="AF696">
        <v>2015</v>
      </c>
      <c r="AG696">
        <v>1</v>
      </c>
      <c r="AI696">
        <v>2015</v>
      </c>
      <c r="AJ696">
        <v>2</v>
      </c>
      <c r="CZ696" t="s">
        <v>426</v>
      </c>
      <c r="DA696" t="s">
        <v>370</v>
      </c>
      <c r="DB696" t="s">
        <v>94</v>
      </c>
      <c r="DC696">
        <v>53210</v>
      </c>
      <c r="DD696" t="s">
        <v>196</v>
      </c>
      <c r="DE696" t="s">
        <v>96</v>
      </c>
      <c r="DF696" t="s">
        <v>97</v>
      </c>
      <c r="DG696" t="s">
        <v>197</v>
      </c>
      <c r="DH696">
        <v>1</v>
      </c>
      <c r="DI696">
        <v>1</v>
      </c>
      <c r="DJ696">
        <v>2</v>
      </c>
    </row>
    <row r="697" spans="1:114" x14ac:dyDescent="0.25">
      <c r="A697" s="1">
        <v>11010</v>
      </c>
      <c r="B697">
        <v>1714</v>
      </c>
      <c r="C697">
        <v>1714</v>
      </c>
      <c r="D697" t="s">
        <v>424</v>
      </c>
      <c r="E697" t="s">
        <v>81</v>
      </c>
      <c r="F697">
        <v>2</v>
      </c>
      <c r="G697" t="s">
        <v>368</v>
      </c>
      <c r="H697">
        <v>4</v>
      </c>
      <c r="I697" t="s">
        <v>83</v>
      </c>
      <c r="J697">
        <v>11</v>
      </c>
      <c r="K697" t="s">
        <v>84</v>
      </c>
      <c r="L697">
        <v>11001</v>
      </c>
      <c r="M697" t="s">
        <v>84</v>
      </c>
      <c r="N697">
        <v>53210</v>
      </c>
      <c r="O697" t="s">
        <v>194</v>
      </c>
      <c r="P697">
        <v>2</v>
      </c>
      <c r="Q697" t="s">
        <v>86</v>
      </c>
      <c r="R697">
        <v>3</v>
      </c>
      <c r="S697" t="s">
        <v>87</v>
      </c>
      <c r="T697">
        <v>1</v>
      </c>
      <c r="U697" t="s">
        <v>88</v>
      </c>
      <c r="V697">
        <v>5</v>
      </c>
      <c r="W697" t="s">
        <v>89</v>
      </c>
      <c r="X697">
        <v>559</v>
      </c>
      <c r="Y697" t="s">
        <v>195</v>
      </c>
      <c r="Z697">
        <v>11</v>
      </c>
      <c r="AA697" t="s">
        <v>84</v>
      </c>
      <c r="AB697">
        <v>11001</v>
      </c>
      <c r="AC697" t="s">
        <v>84</v>
      </c>
      <c r="AD697">
        <v>1</v>
      </c>
      <c r="AE697" t="s">
        <v>105</v>
      </c>
      <c r="AF697">
        <v>2015</v>
      </c>
      <c r="AG697">
        <v>2</v>
      </c>
      <c r="AI697">
        <v>2015</v>
      </c>
      <c r="AJ697">
        <v>1</v>
      </c>
      <c r="CZ697" t="s">
        <v>426</v>
      </c>
      <c r="DA697" t="s">
        <v>370</v>
      </c>
      <c r="DB697" t="s">
        <v>94</v>
      </c>
      <c r="DC697">
        <v>53210</v>
      </c>
      <c r="DD697" t="s">
        <v>196</v>
      </c>
      <c r="DE697" t="s">
        <v>96</v>
      </c>
      <c r="DF697" t="s">
        <v>97</v>
      </c>
      <c r="DG697" t="s">
        <v>197</v>
      </c>
      <c r="DH697">
        <v>1</v>
      </c>
      <c r="DI697">
        <v>2</v>
      </c>
      <c r="DJ697">
        <v>1</v>
      </c>
    </row>
    <row r="698" spans="1:114" x14ac:dyDescent="0.25">
      <c r="A698" s="1">
        <v>11034</v>
      </c>
      <c r="B698">
        <v>1714</v>
      </c>
      <c r="C698">
        <v>1714</v>
      </c>
      <c r="D698" t="s">
        <v>424</v>
      </c>
      <c r="E698" t="s">
        <v>81</v>
      </c>
      <c r="F698">
        <v>2</v>
      </c>
      <c r="G698" t="s">
        <v>368</v>
      </c>
      <c r="H698">
        <v>4</v>
      </c>
      <c r="I698" t="s">
        <v>83</v>
      </c>
      <c r="J698">
        <v>11</v>
      </c>
      <c r="K698" t="s">
        <v>84</v>
      </c>
      <c r="L698">
        <v>11001</v>
      </c>
      <c r="M698" t="s">
        <v>84</v>
      </c>
      <c r="N698">
        <v>90331</v>
      </c>
      <c r="O698" t="s">
        <v>428</v>
      </c>
      <c r="P698">
        <v>2</v>
      </c>
      <c r="Q698" t="s">
        <v>86</v>
      </c>
      <c r="R698">
        <v>3</v>
      </c>
      <c r="S698" t="s">
        <v>87</v>
      </c>
      <c r="T698">
        <v>1</v>
      </c>
      <c r="U698" t="s">
        <v>88</v>
      </c>
      <c r="V698">
        <v>6</v>
      </c>
      <c r="W698" t="s">
        <v>129</v>
      </c>
      <c r="X698">
        <v>69</v>
      </c>
      <c r="Y698" t="s">
        <v>335</v>
      </c>
      <c r="Z698">
        <v>11</v>
      </c>
      <c r="AA698" t="s">
        <v>84</v>
      </c>
      <c r="AB698">
        <v>11001</v>
      </c>
      <c r="AC698" t="s">
        <v>84</v>
      </c>
      <c r="AD698">
        <v>2</v>
      </c>
      <c r="AE698" t="s">
        <v>91</v>
      </c>
      <c r="AF698">
        <v>2015</v>
      </c>
      <c r="AG698">
        <v>1</v>
      </c>
      <c r="AI698">
        <v>2015</v>
      </c>
      <c r="AJ698">
        <v>2</v>
      </c>
      <c r="CZ698" t="s">
        <v>426</v>
      </c>
      <c r="DA698" t="s">
        <v>370</v>
      </c>
      <c r="DB698" t="s">
        <v>94</v>
      </c>
      <c r="DC698">
        <v>90331</v>
      </c>
      <c r="DD698" t="s">
        <v>429</v>
      </c>
      <c r="DE698" t="s">
        <v>96</v>
      </c>
      <c r="DF698" t="s">
        <v>132</v>
      </c>
      <c r="DG698" t="s">
        <v>337</v>
      </c>
      <c r="DH698">
        <v>2</v>
      </c>
      <c r="DI698">
        <v>1</v>
      </c>
      <c r="DJ698">
        <v>2</v>
      </c>
    </row>
    <row r="699" spans="1:114" x14ac:dyDescent="0.25">
      <c r="A699" s="1">
        <v>11035</v>
      </c>
      <c r="B699">
        <v>1714</v>
      </c>
      <c r="C699">
        <v>1714</v>
      </c>
      <c r="D699" t="s">
        <v>424</v>
      </c>
      <c r="E699" t="s">
        <v>81</v>
      </c>
      <c r="F699">
        <v>2</v>
      </c>
      <c r="G699" t="s">
        <v>368</v>
      </c>
      <c r="H699">
        <v>4</v>
      </c>
      <c r="I699" t="s">
        <v>83</v>
      </c>
      <c r="J699">
        <v>11</v>
      </c>
      <c r="K699" t="s">
        <v>84</v>
      </c>
      <c r="L699">
        <v>11001</v>
      </c>
      <c r="M699" t="s">
        <v>84</v>
      </c>
      <c r="N699">
        <v>90331</v>
      </c>
      <c r="O699" t="s">
        <v>428</v>
      </c>
      <c r="P699">
        <v>2</v>
      </c>
      <c r="Q699" t="s">
        <v>86</v>
      </c>
      <c r="R699">
        <v>3</v>
      </c>
      <c r="S699" t="s">
        <v>87</v>
      </c>
      <c r="T699">
        <v>1</v>
      </c>
      <c r="U699" t="s">
        <v>88</v>
      </c>
      <c r="V699">
        <v>6</v>
      </c>
      <c r="W699" t="s">
        <v>129</v>
      </c>
      <c r="X699">
        <v>69</v>
      </c>
      <c r="Y699" t="s">
        <v>335</v>
      </c>
      <c r="Z699">
        <v>11</v>
      </c>
      <c r="AA699" t="s">
        <v>84</v>
      </c>
      <c r="AB699">
        <v>11001</v>
      </c>
      <c r="AC699" t="s">
        <v>84</v>
      </c>
      <c r="AD699">
        <v>1</v>
      </c>
      <c r="AE699" t="s">
        <v>105</v>
      </c>
      <c r="AF699">
        <v>2015</v>
      </c>
      <c r="AG699">
        <v>1</v>
      </c>
      <c r="AI699">
        <v>2015</v>
      </c>
      <c r="AJ699">
        <v>2</v>
      </c>
      <c r="CZ699" t="s">
        <v>426</v>
      </c>
      <c r="DA699" t="s">
        <v>370</v>
      </c>
      <c r="DB699" t="s">
        <v>94</v>
      </c>
      <c r="DC699">
        <v>90331</v>
      </c>
      <c r="DD699" t="s">
        <v>429</v>
      </c>
      <c r="DE699" t="s">
        <v>96</v>
      </c>
      <c r="DF699" t="s">
        <v>132</v>
      </c>
      <c r="DG699" t="s">
        <v>337</v>
      </c>
      <c r="DH699">
        <v>1</v>
      </c>
      <c r="DI699">
        <v>1</v>
      </c>
      <c r="DJ699">
        <v>2</v>
      </c>
    </row>
    <row r="700" spans="1:114" x14ac:dyDescent="0.25">
      <c r="A700" s="1">
        <v>11103</v>
      </c>
      <c r="B700">
        <v>1714</v>
      </c>
      <c r="C700">
        <v>1714</v>
      </c>
      <c r="D700" t="s">
        <v>424</v>
      </c>
      <c r="E700" t="s">
        <v>81</v>
      </c>
      <c r="F700">
        <v>2</v>
      </c>
      <c r="G700" t="s">
        <v>368</v>
      </c>
      <c r="H700">
        <v>4</v>
      </c>
      <c r="I700" t="s">
        <v>83</v>
      </c>
      <c r="J700">
        <v>11</v>
      </c>
      <c r="K700" t="s">
        <v>84</v>
      </c>
      <c r="L700">
        <v>11001</v>
      </c>
      <c r="M700" t="s">
        <v>84</v>
      </c>
      <c r="N700">
        <v>103093</v>
      </c>
      <c r="O700" t="s">
        <v>506</v>
      </c>
      <c r="P700">
        <v>2</v>
      </c>
      <c r="Q700" t="s">
        <v>86</v>
      </c>
      <c r="R700">
        <v>3</v>
      </c>
      <c r="S700" t="s">
        <v>87</v>
      </c>
      <c r="T700">
        <v>1</v>
      </c>
      <c r="U700" t="s">
        <v>88</v>
      </c>
      <c r="V700">
        <v>5</v>
      </c>
      <c r="W700" t="s">
        <v>89</v>
      </c>
      <c r="X700">
        <v>556</v>
      </c>
      <c r="Y700" t="s">
        <v>185</v>
      </c>
      <c r="Z700">
        <v>11</v>
      </c>
      <c r="AA700" t="s">
        <v>84</v>
      </c>
      <c r="AB700">
        <v>11001</v>
      </c>
      <c r="AC700" t="s">
        <v>84</v>
      </c>
      <c r="AD700">
        <v>1</v>
      </c>
      <c r="AE700" t="s">
        <v>105</v>
      </c>
      <c r="AF700">
        <v>2015</v>
      </c>
      <c r="AG700">
        <v>1</v>
      </c>
      <c r="AI700">
        <v>2015</v>
      </c>
      <c r="AJ700">
        <v>1</v>
      </c>
      <c r="CZ700" t="s">
        <v>426</v>
      </c>
      <c r="DA700" t="s">
        <v>370</v>
      </c>
      <c r="DB700" t="s">
        <v>94</v>
      </c>
      <c r="DC700">
        <v>103093</v>
      </c>
      <c r="DD700" t="s">
        <v>507</v>
      </c>
      <c r="DE700" t="s">
        <v>96</v>
      </c>
      <c r="DF700" t="s">
        <v>97</v>
      </c>
      <c r="DG700" t="s">
        <v>187</v>
      </c>
      <c r="DH700">
        <v>1</v>
      </c>
      <c r="DI700">
        <v>1</v>
      </c>
      <c r="DJ700">
        <v>1</v>
      </c>
    </row>
    <row r="701" spans="1:114" x14ac:dyDescent="0.25">
      <c r="A701" s="1">
        <v>11231</v>
      </c>
      <c r="B701">
        <v>1716</v>
      </c>
      <c r="C701">
        <v>1718</v>
      </c>
      <c r="D701" t="s">
        <v>430</v>
      </c>
      <c r="E701" t="s">
        <v>218</v>
      </c>
      <c r="F701">
        <v>2</v>
      </c>
      <c r="G701" t="s">
        <v>368</v>
      </c>
      <c r="H701">
        <v>4</v>
      </c>
      <c r="I701" t="s">
        <v>83</v>
      </c>
      <c r="J701">
        <v>76</v>
      </c>
      <c r="K701" t="s">
        <v>245</v>
      </c>
      <c r="L701">
        <v>76001</v>
      </c>
      <c r="M701" t="s">
        <v>313</v>
      </c>
      <c r="N701">
        <v>102443</v>
      </c>
      <c r="O701" t="s">
        <v>380</v>
      </c>
      <c r="P701">
        <v>2</v>
      </c>
      <c r="Q701" t="s">
        <v>86</v>
      </c>
      <c r="R701">
        <v>3</v>
      </c>
      <c r="S701" t="s">
        <v>87</v>
      </c>
      <c r="T701">
        <v>1</v>
      </c>
      <c r="U701" t="s">
        <v>88</v>
      </c>
      <c r="V701">
        <v>3</v>
      </c>
      <c r="W701" t="s">
        <v>252</v>
      </c>
      <c r="X701">
        <v>313</v>
      </c>
      <c r="Y701" t="s">
        <v>253</v>
      </c>
      <c r="Z701">
        <v>76</v>
      </c>
      <c r="AA701" t="s">
        <v>245</v>
      </c>
      <c r="AB701">
        <v>76001</v>
      </c>
      <c r="AC701" t="s">
        <v>313</v>
      </c>
      <c r="AD701">
        <v>2</v>
      </c>
      <c r="AE701" t="s">
        <v>91</v>
      </c>
      <c r="AF701">
        <v>2015</v>
      </c>
      <c r="AG701">
        <v>2</v>
      </c>
      <c r="AI701">
        <v>2015</v>
      </c>
      <c r="AJ701">
        <v>3</v>
      </c>
      <c r="CZ701" t="s">
        <v>431</v>
      </c>
      <c r="DA701" t="s">
        <v>370</v>
      </c>
      <c r="DB701" t="s">
        <v>315</v>
      </c>
      <c r="DC701">
        <v>102443</v>
      </c>
      <c r="DD701" t="s">
        <v>382</v>
      </c>
      <c r="DE701" t="s">
        <v>96</v>
      </c>
      <c r="DF701" t="s">
        <v>256</v>
      </c>
      <c r="DG701" t="s">
        <v>257</v>
      </c>
      <c r="DH701">
        <v>2</v>
      </c>
      <c r="DI701">
        <v>2</v>
      </c>
      <c r="DJ701">
        <v>3</v>
      </c>
    </row>
    <row r="702" spans="1:114" x14ac:dyDescent="0.25">
      <c r="A702" s="1">
        <v>11454</v>
      </c>
      <c r="B702">
        <v>1718</v>
      </c>
      <c r="C702">
        <v>1718</v>
      </c>
      <c r="D702" t="s">
        <v>430</v>
      </c>
      <c r="E702" t="s">
        <v>81</v>
      </c>
      <c r="F702">
        <v>2</v>
      </c>
      <c r="G702" t="s">
        <v>368</v>
      </c>
      <c r="H702">
        <v>4</v>
      </c>
      <c r="I702" t="s">
        <v>83</v>
      </c>
      <c r="J702">
        <v>11</v>
      </c>
      <c r="K702" t="s">
        <v>84</v>
      </c>
      <c r="L702">
        <v>11001</v>
      </c>
      <c r="M702" t="s">
        <v>84</v>
      </c>
      <c r="N702">
        <v>102394</v>
      </c>
      <c r="O702" t="s">
        <v>432</v>
      </c>
      <c r="P702">
        <v>2</v>
      </c>
      <c r="Q702" t="s">
        <v>86</v>
      </c>
      <c r="R702">
        <v>3</v>
      </c>
      <c r="S702" t="s">
        <v>87</v>
      </c>
      <c r="T702">
        <v>1</v>
      </c>
      <c r="U702" t="s">
        <v>88</v>
      </c>
      <c r="V702">
        <v>5</v>
      </c>
      <c r="W702" t="s">
        <v>89</v>
      </c>
      <c r="X702">
        <v>-5</v>
      </c>
      <c r="Y702" t="s">
        <v>279</v>
      </c>
      <c r="Z702">
        <v>11</v>
      </c>
      <c r="AA702" t="s">
        <v>84</v>
      </c>
      <c r="AB702">
        <v>11001</v>
      </c>
      <c r="AC702" t="s">
        <v>84</v>
      </c>
      <c r="AD702">
        <v>2</v>
      </c>
      <c r="AE702" t="s">
        <v>91</v>
      </c>
      <c r="AF702">
        <v>2015</v>
      </c>
      <c r="AG702">
        <v>1</v>
      </c>
      <c r="AI702">
        <v>2015</v>
      </c>
      <c r="AJ702">
        <v>1</v>
      </c>
      <c r="CZ702" t="s">
        <v>431</v>
      </c>
      <c r="DA702" t="s">
        <v>370</v>
      </c>
      <c r="DB702" t="s">
        <v>94</v>
      </c>
      <c r="DC702">
        <v>102394</v>
      </c>
      <c r="DD702" t="s">
        <v>433</v>
      </c>
      <c r="DE702" t="s">
        <v>96</v>
      </c>
      <c r="DF702" t="s">
        <v>97</v>
      </c>
      <c r="DG702" t="s">
        <v>281</v>
      </c>
      <c r="DH702">
        <v>2</v>
      </c>
      <c r="DI702">
        <v>1</v>
      </c>
      <c r="DJ702">
        <v>1</v>
      </c>
    </row>
    <row r="703" spans="1:114" x14ac:dyDescent="0.25">
      <c r="A703" s="1">
        <v>11455</v>
      </c>
      <c r="B703">
        <v>1718</v>
      </c>
      <c r="C703">
        <v>1718</v>
      </c>
      <c r="D703" t="s">
        <v>430</v>
      </c>
      <c r="E703" t="s">
        <v>81</v>
      </c>
      <c r="F703">
        <v>2</v>
      </c>
      <c r="G703" t="s">
        <v>368</v>
      </c>
      <c r="H703">
        <v>4</v>
      </c>
      <c r="I703" t="s">
        <v>83</v>
      </c>
      <c r="J703">
        <v>11</v>
      </c>
      <c r="K703" t="s">
        <v>84</v>
      </c>
      <c r="L703">
        <v>11001</v>
      </c>
      <c r="M703" t="s">
        <v>84</v>
      </c>
      <c r="N703">
        <v>102394</v>
      </c>
      <c r="O703" t="s">
        <v>432</v>
      </c>
      <c r="P703">
        <v>2</v>
      </c>
      <c r="Q703" t="s">
        <v>86</v>
      </c>
      <c r="R703">
        <v>3</v>
      </c>
      <c r="S703" t="s">
        <v>87</v>
      </c>
      <c r="T703">
        <v>1</v>
      </c>
      <c r="U703" t="s">
        <v>88</v>
      </c>
      <c r="V703">
        <v>5</v>
      </c>
      <c r="W703" t="s">
        <v>89</v>
      </c>
      <c r="X703">
        <v>-5</v>
      </c>
      <c r="Y703" t="s">
        <v>279</v>
      </c>
      <c r="Z703">
        <v>11</v>
      </c>
      <c r="AA703" t="s">
        <v>84</v>
      </c>
      <c r="AB703">
        <v>11001</v>
      </c>
      <c r="AC703" t="s">
        <v>84</v>
      </c>
      <c r="AD703">
        <v>1</v>
      </c>
      <c r="AE703" t="s">
        <v>105</v>
      </c>
      <c r="AF703">
        <v>2015</v>
      </c>
      <c r="AG703">
        <v>1</v>
      </c>
      <c r="AI703">
        <v>2015</v>
      </c>
      <c r="AJ703">
        <v>5</v>
      </c>
      <c r="CZ703" t="s">
        <v>431</v>
      </c>
      <c r="DA703" t="s">
        <v>370</v>
      </c>
      <c r="DB703" t="s">
        <v>94</v>
      </c>
      <c r="DC703">
        <v>102394</v>
      </c>
      <c r="DD703" t="s">
        <v>433</v>
      </c>
      <c r="DE703" t="s">
        <v>96</v>
      </c>
      <c r="DF703" t="s">
        <v>97</v>
      </c>
      <c r="DG703" t="s">
        <v>281</v>
      </c>
      <c r="DH703">
        <v>1</v>
      </c>
      <c r="DI703">
        <v>1</v>
      </c>
      <c r="DJ703">
        <v>5</v>
      </c>
    </row>
    <row r="704" spans="1:114" x14ac:dyDescent="0.25">
      <c r="A704" s="1">
        <v>11456</v>
      </c>
      <c r="B704">
        <v>1718</v>
      </c>
      <c r="C704">
        <v>1718</v>
      </c>
      <c r="D704" t="s">
        <v>430</v>
      </c>
      <c r="E704" t="s">
        <v>81</v>
      </c>
      <c r="F704">
        <v>2</v>
      </c>
      <c r="G704" t="s">
        <v>368</v>
      </c>
      <c r="H704">
        <v>4</v>
      </c>
      <c r="I704" t="s">
        <v>83</v>
      </c>
      <c r="J704">
        <v>11</v>
      </c>
      <c r="K704" t="s">
        <v>84</v>
      </c>
      <c r="L704">
        <v>11001</v>
      </c>
      <c r="M704" t="s">
        <v>84</v>
      </c>
      <c r="N704">
        <v>102394</v>
      </c>
      <c r="O704" t="s">
        <v>432</v>
      </c>
      <c r="P704">
        <v>2</v>
      </c>
      <c r="Q704" t="s">
        <v>86</v>
      </c>
      <c r="R704">
        <v>3</v>
      </c>
      <c r="S704" t="s">
        <v>87</v>
      </c>
      <c r="T704">
        <v>1</v>
      </c>
      <c r="U704" t="s">
        <v>88</v>
      </c>
      <c r="V704">
        <v>5</v>
      </c>
      <c r="W704" t="s">
        <v>89</v>
      </c>
      <c r="X704">
        <v>-5</v>
      </c>
      <c r="Y704" t="s">
        <v>279</v>
      </c>
      <c r="Z704">
        <v>11</v>
      </c>
      <c r="AA704" t="s">
        <v>84</v>
      </c>
      <c r="AB704">
        <v>11001</v>
      </c>
      <c r="AC704" t="s">
        <v>84</v>
      </c>
      <c r="AD704">
        <v>1</v>
      </c>
      <c r="AE704" t="s">
        <v>105</v>
      </c>
      <c r="AF704">
        <v>2015</v>
      </c>
      <c r="AG704">
        <v>2</v>
      </c>
      <c r="AI704">
        <v>2015</v>
      </c>
      <c r="AJ704">
        <v>2</v>
      </c>
      <c r="CZ704" t="s">
        <v>431</v>
      </c>
      <c r="DA704" t="s">
        <v>370</v>
      </c>
      <c r="DB704" t="s">
        <v>94</v>
      </c>
      <c r="DC704">
        <v>102394</v>
      </c>
      <c r="DD704" t="s">
        <v>433</v>
      </c>
      <c r="DE704" t="s">
        <v>96</v>
      </c>
      <c r="DF704" t="s">
        <v>97</v>
      </c>
      <c r="DG704" t="s">
        <v>281</v>
      </c>
      <c r="DH704">
        <v>1</v>
      </c>
      <c r="DI704">
        <v>2</v>
      </c>
      <c r="DJ704">
        <v>2</v>
      </c>
    </row>
    <row r="705" spans="1:114" x14ac:dyDescent="0.25">
      <c r="A705" s="1">
        <v>11732</v>
      </c>
      <c r="B705">
        <v>1722</v>
      </c>
      <c r="C705">
        <v>1722</v>
      </c>
      <c r="D705" t="s">
        <v>434</v>
      </c>
      <c r="E705" t="s">
        <v>81</v>
      </c>
      <c r="F705">
        <v>2</v>
      </c>
      <c r="G705" t="s">
        <v>368</v>
      </c>
      <c r="H705">
        <v>4</v>
      </c>
      <c r="I705" t="s">
        <v>83</v>
      </c>
      <c r="J705">
        <v>17</v>
      </c>
      <c r="K705" t="s">
        <v>240</v>
      </c>
      <c r="L705">
        <v>17001</v>
      </c>
      <c r="M705" t="s">
        <v>241</v>
      </c>
      <c r="N705">
        <v>10415</v>
      </c>
      <c r="O705" t="s">
        <v>435</v>
      </c>
      <c r="P705">
        <v>2</v>
      </c>
      <c r="Q705" t="s">
        <v>86</v>
      </c>
      <c r="R705">
        <v>3</v>
      </c>
      <c r="S705" t="s">
        <v>87</v>
      </c>
      <c r="T705">
        <v>1</v>
      </c>
      <c r="U705" t="s">
        <v>88</v>
      </c>
      <c r="V705">
        <v>5</v>
      </c>
      <c r="W705" t="s">
        <v>89</v>
      </c>
      <c r="X705">
        <v>569</v>
      </c>
      <c r="Y705" t="s">
        <v>199</v>
      </c>
      <c r="Z705">
        <v>17</v>
      </c>
      <c r="AA705" t="s">
        <v>240</v>
      </c>
      <c r="AB705">
        <v>17001</v>
      </c>
      <c r="AC705" t="s">
        <v>241</v>
      </c>
      <c r="AD705">
        <v>2</v>
      </c>
      <c r="AE705" t="s">
        <v>91</v>
      </c>
      <c r="AF705">
        <v>2015</v>
      </c>
      <c r="AG705">
        <v>2</v>
      </c>
      <c r="AI705">
        <v>2015</v>
      </c>
      <c r="AJ705">
        <v>10</v>
      </c>
      <c r="CZ705" t="s">
        <v>436</v>
      </c>
      <c r="DA705" t="s">
        <v>370</v>
      </c>
      <c r="DB705" t="s">
        <v>243</v>
      </c>
      <c r="DC705">
        <v>10415</v>
      </c>
      <c r="DD705" t="s">
        <v>437</v>
      </c>
      <c r="DE705" t="s">
        <v>96</v>
      </c>
      <c r="DF705" t="s">
        <v>97</v>
      </c>
      <c r="DG705" t="s">
        <v>201</v>
      </c>
      <c r="DH705">
        <v>2</v>
      </c>
      <c r="DI705">
        <v>2</v>
      </c>
      <c r="DJ705">
        <v>10</v>
      </c>
    </row>
    <row r="706" spans="1:114" x14ac:dyDescent="0.25">
      <c r="A706" s="1">
        <v>11733</v>
      </c>
      <c r="B706">
        <v>1722</v>
      </c>
      <c r="C706">
        <v>1722</v>
      </c>
      <c r="D706" t="s">
        <v>434</v>
      </c>
      <c r="E706" t="s">
        <v>81</v>
      </c>
      <c r="F706">
        <v>2</v>
      </c>
      <c r="G706" t="s">
        <v>368</v>
      </c>
      <c r="H706">
        <v>4</v>
      </c>
      <c r="I706" t="s">
        <v>83</v>
      </c>
      <c r="J706">
        <v>17</v>
      </c>
      <c r="K706" t="s">
        <v>240</v>
      </c>
      <c r="L706">
        <v>17001</v>
      </c>
      <c r="M706" t="s">
        <v>241</v>
      </c>
      <c r="N706">
        <v>10415</v>
      </c>
      <c r="O706" t="s">
        <v>435</v>
      </c>
      <c r="P706">
        <v>2</v>
      </c>
      <c r="Q706" t="s">
        <v>86</v>
      </c>
      <c r="R706">
        <v>3</v>
      </c>
      <c r="S706" t="s">
        <v>87</v>
      </c>
      <c r="T706">
        <v>1</v>
      </c>
      <c r="U706" t="s">
        <v>88</v>
      </c>
      <c r="V706">
        <v>5</v>
      </c>
      <c r="W706" t="s">
        <v>89</v>
      </c>
      <c r="X706">
        <v>569</v>
      </c>
      <c r="Y706" t="s">
        <v>199</v>
      </c>
      <c r="Z706">
        <v>17</v>
      </c>
      <c r="AA706" t="s">
        <v>240</v>
      </c>
      <c r="AB706">
        <v>17001</v>
      </c>
      <c r="AC706" t="s">
        <v>241</v>
      </c>
      <c r="AD706">
        <v>1</v>
      </c>
      <c r="AE706" t="s">
        <v>105</v>
      </c>
      <c r="AF706">
        <v>2015</v>
      </c>
      <c r="AG706">
        <v>2</v>
      </c>
      <c r="AI706">
        <v>2015</v>
      </c>
      <c r="AJ706">
        <v>3</v>
      </c>
      <c r="CZ706" t="s">
        <v>436</v>
      </c>
      <c r="DA706" t="s">
        <v>370</v>
      </c>
      <c r="DB706" t="s">
        <v>243</v>
      </c>
      <c r="DC706">
        <v>10415</v>
      </c>
      <c r="DD706" t="s">
        <v>437</v>
      </c>
      <c r="DE706" t="s">
        <v>96</v>
      </c>
      <c r="DF706" t="s">
        <v>97</v>
      </c>
      <c r="DG706" t="s">
        <v>201</v>
      </c>
      <c r="DH706">
        <v>1</v>
      </c>
      <c r="DI706">
        <v>2</v>
      </c>
      <c r="DJ706">
        <v>3</v>
      </c>
    </row>
    <row r="707" spans="1:114" x14ac:dyDescent="0.25">
      <c r="A707" s="1">
        <v>12259</v>
      </c>
      <c r="B707">
        <v>1728</v>
      </c>
      <c r="C707">
        <v>1728</v>
      </c>
      <c r="D707" t="s">
        <v>508</v>
      </c>
      <c r="E707" t="s">
        <v>81</v>
      </c>
      <c r="F707">
        <v>2</v>
      </c>
      <c r="G707" t="s">
        <v>368</v>
      </c>
      <c r="H707">
        <v>4</v>
      </c>
      <c r="I707" t="s">
        <v>83</v>
      </c>
      <c r="J707">
        <v>11</v>
      </c>
      <c r="K707" t="s">
        <v>84</v>
      </c>
      <c r="L707">
        <v>11001</v>
      </c>
      <c r="M707" t="s">
        <v>84</v>
      </c>
      <c r="N707">
        <v>55115</v>
      </c>
      <c r="O707" t="s">
        <v>194</v>
      </c>
      <c r="P707">
        <v>2</v>
      </c>
      <c r="Q707" t="s">
        <v>86</v>
      </c>
      <c r="R707">
        <v>3</v>
      </c>
      <c r="S707" t="s">
        <v>87</v>
      </c>
      <c r="T707">
        <v>1</v>
      </c>
      <c r="U707" t="s">
        <v>88</v>
      </c>
      <c r="V707">
        <v>5</v>
      </c>
      <c r="W707" t="s">
        <v>89</v>
      </c>
      <c r="X707">
        <v>559</v>
      </c>
      <c r="Y707" t="s">
        <v>195</v>
      </c>
      <c r="Z707">
        <v>11</v>
      </c>
      <c r="AA707" t="s">
        <v>84</v>
      </c>
      <c r="AB707">
        <v>11001</v>
      </c>
      <c r="AC707" t="s">
        <v>84</v>
      </c>
      <c r="AD707">
        <v>2</v>
      </c>
      <c r="AE707" t="s">
        <v>91</v>
      </c>
      <c r="AF707">
        <v>2015</v>
      </c>
      <c r="AG707">
        <v>1</v>
      </c>
      <c r="AI707">
        <v>2015</v>
      </c>
      <c r="AJ707">
        <v>4</v>
      </c>
      <c r="CZ707" t="s">
        <v>509</v>
      </c>
      <c r="DA707" t="s">
        <v>370</v>
      </c>
      <c r="DB707" t="s">
        <v>94</v>
      </c>
      <c r="DC707">
        <v>55115</v>
      </c>
      <c r="DD707" t="s">
        <v>196</v>
      </c>
      <c r="DE707" t="s">
        <v>96</v>
      </c>
      <c r="DF707" t="s">
        <v>97</v>
      </c>
      <c r="DG707" t="s">
        <v>197</v>
      </c>
      <c r="DH707">
        <v>2</v>
      </c>
      <c r="DI707">
        <v>1</v>
      </c>
      <c r="DJ707">
        <v>4</v>
      </c>
    </row>
    <row r="708" spans="1:114" x14ac:dyDescent="0.25">
      <c r="A708" s="1">
        <v>12260</v>
      </c>
      <c r="B708">
        <v>1728</v>
      </c>
      <c r="C708">
        <v>1728</v>
      </c>
      <c r="D708" t="s">
        <v>508</v>
      </c>
      <c r="E708" t="s">
        <v>81</v>
      </c>
      <c r="F708">
        <v>2</v>
      </c>
      <c r="G708" t="s">
        <v>368</v>
      </c>
      <c r="H708">
        <v>4</v>
      </c>
      <c r="I708" t="s">
        <v>83</v>
      </c>
      <c r="J708">
        <v>11</v>
      </c>
      <c r="K708" t="s">
        <v>84</v>
      </c>
      <c r="L708">
        <v>11001</v>
      </c>
      <c r="M708" t="s">
        <v>84</v>
      </c>
      <c r="N708">
        <v>55115</v>
      </c>
      <c r="O708" t="s">
        <v>194</v>
      </c>
      <c r="P708">
        <v>2</v>
      </c>
      <c r="Q708" t="s">
        <v>86</v>
      </c>
      <c r="R708">
        <v>3</v>
      </c>
      <c r="S708" t="s">
        <v>87</v>
      </c>
      <c r="T708">
        <v>1</v>
      </c>
      <c r="U708" t="s">
        <v>88</v>
      </c>
      <c r="V708">
        <v>5</v>
      </c>
      <c r="W708" t="s">
        <v>89</v>
      </c>
      <c r="X708">
        <v>559</v>
      </c>
      <c r="Y708" t="s">
        <v>195</v>
      </c>
      <c r="Z708">
        <v>11</v>
      </c>
      <c r="AA708" t="s">
        <v>84</v>
      </c>
      <c r="AB708">
        <v>11001</v>
      </c>
      <c r="AC708" t="s">
        <v>84</v>
      </c>
      <c r="AD708">
        <v>1</v>
      </c>
      <c r="AE708" t="s">
        <v>105</v>
      </c>
      <c r="AF708">
        <v>2015</v>
      </c>
      <c r="AG708">
        <v>1</v>
      </c>
      <c r="AI708">
        <v>2015</v>
      </c>
      <c r="AJ708">
        <v>7</v>
      </c>
      <c r="CZ708" t="s">
        <v>509</v>
      </c>
      <c r="DA708" t="s">
        <v>370</v>
      </c>
      <c r="DB708" t="s">
        <v>94</v>
      </c>
      <c r="DC708">
        <v>55115</v>
      </c>
      <c r="DD708" t="s">
        <v>196</v>
      </c>
      <c r="DE708" t="s">
        <v>96</v>
      </c>
      <c r="DF708" t="s">
        <v>97</v>
      </c>
      <c r="DG708" t="s">
        <v>197</v>
      </c>
      <c r="DH708">
        <v>1</v>
      </c>
      <c r="DI708">
        <v>1</v>
      </c>
      <c r="DJ708">
        <v>7</v>
      </c>
    </row>
    <row r="709" spans="1:114" x14ac:dyDescent="0.25">
      <c r="A709" s="1">
        <v>12480</v>
      </c>
      <c r="B709">
        <v>1729</v>
      </c>
      <c r="C709">
        <v>1729</v>
      </c>
      <c r="D709" t="s">
        <v>440</v>
      </c>
      <c r="E709" t="s">
        <v>81</v>
      </c>
      <c r="F709">
        <v>2</v>
      </c>
      <c r="G709" t="s">
        <v>368</v>
      </c>
      <c r="H709">
        <v>4</v>
      </c>
      <c r="I709" t="s">
        <v>83</v>
      </c>
      <c r="J709">
        <v>11</v>
      </c>
      <c r="K709" t="s">
        <v>84</v>
      </c>
      <c r="L709">
        <v>11001</v>
      </c>
      <c r="M709" t="s">
        <v>84</v>
      </c>
      <c r="N709">
        <v>51832</v>
      </c>
      <c r="O709" t="s">
        <v>298</v>
      </c>
      <c r="P709">
        <v>2</v>
      </c>
      <c r="Q709" t="s">
        <v>86</v>
      </c>
      <c r="R709">
        <v>3</v>
      </c>
      <c r="S709" t="s">
        <v>87</v>
      </c>
      <c r="T709">
        <v>1</v>
      </c>
      <c r="U709" t="s">
        <v>88</v>
      </c>
      <c r="V709">
        <v>9</v>
      </c>
      <c r="W709" t="s">
        <v>100</v>
      </c>
      <c r="X709">
        <v>934</v>
      </c>
      <c r="Y709" t="s">
        <v>121</v>
      </c>
      <c r="Z709">
        <v>11</v>
      </c>
      <c r="AA709" t="s">
        <v>84</v>
      </c>
      <c r="AB709">
        <v>11001</v>
      </c>
      <c r="AC709" t="s">
        <v>84</v>
      </c>
      <c r="AD709">
        <v>2</v>
      </c>
      <c r="AE709" t="s">
        <v>91</v>
      </c>
      <c r="AF709">
        <v>2015</v>
      </c>
      <c r="AG709">
        <v>1</v>
      </c>
      <c r="AI709">
        <v>2015</v>
      </c>
      <c r="AJ709">
        <v>4</v>
      </c>
      <c r="CZ709" t="s">
        <v>441</v>
      </c>
      <c r="DA709" t="s">
        <v>370</v>
      </c>
      <c r="DB709" t="s">
        <v>94</v>
      </c>
      <c r="DC709">
        <v>51832</v>
      </c>
      <c r="DD709" t="s">
        <v>303</v>
      </c>
      <c r="DE709" t="s">
        <v>96</v>
      </c>
      <c r="DF709" t="s">
        <v>103</v>
      </c>
      <c r="DG709" t="s">
        <v>123</v>
      </c>
      <c r="DH709">
        <v>2</v>
      </c>
      <c r="DI709">
        <v>1</v>
      </c>
      <c r="DJ709">
        <v>4</v>
      </c>
    </row>
    <row r="710" spans="1:114" x14ac:dyDescent="0.25">
      <c r="A710" s="1">
        <v>12481</v>
      </c>
      <c r="B710">
        <v>1729</v>
      </c>
      <c r="C710">
        <v>1729</v>
      </c>
      <c r="D710" t="s">
        <v>440</v>
      </c>
      <c r="E710" t="s">
        <v>81</v>
      </c>
      <c r="F710">
        <v>2</v>
      </c>
      <c r="G710" t="s">
        <v>368</v>
      </c>
      <c r="H710">
        <v>4</v>
      </c>
      <c r="I710" t="s">
        <v>83</v>
      </c>
      <c r="J710">
        <v>11</v>
      </c>
      <c r="K710" t="s">
        <v>84</v>
      </c>
      <c r="L710">
        <v>11001</v>
      </c>
      <c r="M710" t="s">
        <v>84</v>
      </c>
      <c r="N710">
        <v>51832</v>
      </c>
      <c r="O710" t="s">
        <v>298</v>
      </c>
      <c r="P710">
        <v>2</v>
      </c>
      <c r="Q710" t="s">
        <v>86</v>
      </c>
      <c r="R710">
        <v>3</v>
      </c>
      <c r="S710" t="s">
        <v>87</v>
      </c>
      <c r="T710">
        <v>1</v>
      </c>
      <c r="U710" t="s">
        <v>88</v>
      </c>
      <c r="V710">
        <v>9</v>
      </c>
      <c r="W710" t="s">
        <v>100</v>
      </c>
      <c r="X710">
        <v>934</v>
      </c>
      <c r="Y710" t="s">
        <v>121</v>
      </c>
      <c r="Z710">
        <v>11</v>
      </c>
      <c r="AA710" t="s">
        <v>84</v>
      </c>
      <c r="AB710">
        <v>11001</v>
      </c>
      <c r="AC710" t="s">
        <v>84</v>
      </c>
      <c r="AD710">
        <v>2</v>
      </c>
      <c r="AE710" t="s">
        <v>91</v>
      </c>
      <c r="AF710">
        <v>2015</v>
      </c>
      <c r="AG710">
        <v>2</v>
      </c>
      <c r="AI710">
        <v>2015</v>
      </c>
      <c r="AJ710">
        <v>2</v>
      </c>
      <c r="CZ710" t="s">
        <v>441</v>
      </c>
      <c r="DA710" t="s">
        <v>370</v>
      </c>
      <c r="DB710" t="s">
        <v>94</v>
      </c>
      <c r="DC710">
        <v>51832</v>
      </c>
      <c r="DD710" t="s">
        <v>303</v>
      </c>
      <c r="DE710" t="s">
        <v>96</v>
      </c>
      <c r="DF710" t="s">
        <v>103</v>
      </c>
      <c r="DG710" t="s">
        <v>123</v>
      </c>
      <c r="DH710">
        <v>2</v>
      </c>
      <c r="DI710">
        <v>2</v>
      </c>
      <c r="DJ710">
        <v>2</v>
      </c>
    </row>
    <row r="711" spans="1:114" x14ac:dyDescent="0.25">
      <c r="A711" s="1">
        <v>12482</v>
      </c>
      <c r="B711">
        <v>1729</v>
      </c>
      <c r="C711">
        <v>1729</v>
      </c>
      <c r="D711" t="s">
        <v>440</v>
      </c>
      <c r="E711" t="s">
        <v>81</v>
      </c>
      <c r="F711">
        <v>2</v>
      </c>
      <c r="G711" t="s">
        <v>368</v>
      </c>
      <c r="H711">
        <v>4</v>
      </c>
      <c r="I711" t="s">
        <v>83</v>
      </c>
      <c r="J711">
        <v>11</v>
      </c>
      <c r="K711" t="s">
        <v>84</v>
      </c>
      <c r="L711">
        <v>11001</v>
      </c>
      <c r="M711" t="s">
        <v>84</v>
      </c>
      <c r="N711">
        <v>51832</v>
      </c>
      <c r="O711" t="s">
        <v>298</v>
      </c>
      <c r="P711">
        <v>2</v>
      </c>
      <c r="Q711" t="s">
        <v>86</v>
      </c>
      <c r="R711">
        <v>3</v>
      </c>
      <c r="S711" t="s">
        <v>87</v>
      </c>
      <c r="T711">
        <v>1</v>
      </c>
      <c r="U711" t="s">
        <v>88</v>
      </c>
      <c r="V711">
        <v>9</v>
      </c>
      <c r="W711" t="s">
        <v>100</v>
      </c>
      <c r="X711">
        <v>934</v>
      </c>
      <c r="Y711" t="s">
        <v>121</v>
      </c>
      <c r="Z711">
        <v>11</v>
      </c>
      <c r="AA711" t="s">
        <v>84</v>
      </c>
      <c r="AB711">
        <v>11001</v>
      </c>
      <c r="AC711" t="s">
        <v>84</v>
      </c>
      <c r="AD711">
        <v>1</v>
      </c>
      <c r="AE711" t="s">
        <v>105</v>
      </c>
      <c r="AF711">
        <v>2015</v>
      </c>
      <c r="AG711">
        <v>1</v>
      </c>
      <c r="AI711">
        <v>2015</v>
      </c>
      <c r="AJ711">
        <v>4</v>
      </c>
      <c r="CZ711" t="s">
        <v>441</v>
      </c>
      <c r="DA711" t="s">
        <v>370</v>
      </c>
      <c r="DB711" t="s">
        <v>94</v>
      </c>
      <c r="DC711">
        <v>51832</v>
      </c>
      <c r="DD711" t="s">
        <v>303</v>
      </c>
      <c r="DE711" t="s">
        <v>96</v>
      </c>
      <c r="DF711" t="s">
        <v>103</v>
      </c>
      <c r="DG711" t="s">
        <v>123</v>
      </c>
      <c r="DH711">
        <v>1</v>
      </c>
      <c r="DI711">
        <v>1</v>
      </c>
      <c r="DJ711">
        <v>4</v>
      </c>
    </row>
    <row r="712" spans="1:114" x14ac:dyDescent="0.25">
      <c r="A712" s="1">
        <v>12483</v>
      </c>
      <c r="B712">
        <v>1729</v>
      </c>
      <c r="C712">
        <v>1729</v>
      </c>
      <c r="D712" t="s">
        <v>440</v>
      </c>
      <c r="E712" t="s">
        <v>81</v>
      </c>
      <c r="F712">
        <v>2</v>
      </c>
      <c r="G712" t="s">
        <v>368</v>
      </c>
      <c r="H712">
        <v>4</v>
      </c>
      <c r="I712" t="s">
        <v>83</v>
      </c>
      <c r="J712">
        <v>11</v>
      </c>
      <c r="K712" t="s">
        <v>84</v>
      </c>
      <c r="L712">
        <v>11001</v>
      </c>
      <c r="M712" t="s">
        <v>84</v>
      </c>
      <c r="N712">
        <v>51832</v>
      </c>
      <c r="O712" t="s">
        <v>298</v>
      </c>
      <c r="P712">
        <v>2</v>
      </c>
      <c r="Q712" t="s">
        <v>86</v>
      </c>
      <c r="R712">
        <v>3</v>
      </c>
      <c r="S712" t="s">
        <v>87</v>
      </c>
      <c r="T712">
        <v>1</v>
      </c>
      <c r="U712" t="s">
        <v>88</v>
      </c>
      <c r="V712">
        <v>9</v>
      </c>
      <c r="W712" t="s">
        <v>100</v>
      </c>
      <c r="X712">
        <v>934</v>
      </c>
      <c r="Y712" t="s">
        <v>121</v>
      </c>
      <c r="Z712">
        <v>11</v>
      </c>
      <c r="AA712" t="s">
        <v>84</v>
      </c>
      <c r="AB712">
        <v>11001</v>
      </c>
      <c r="AC712" t="s">
        <v>84</v>
      </c>
      <c r="AD712">
        <v>1</v>
      </c>
      <c r="AE712" t="s">
        <v>105</v>
      </c>
      <c r="AF712">
        <v>2015</v>
      </c>
      <c r="AG712">
        <v>2</v>
      </c>
      <c r="AI712">
        <v>2015</v>
      </c>
      <c r="AJ712">
        <v>2</v>
      </c>
      <c r="CZ712" t="s">
        <v>441</v>
      </c>
      <c r="DA712" t="s">
        <v>370</v>
      </c>
      <c r="DB712" t="s">
        <v>94</v>
      </c>
      <c r="DC712">
        <v>51832</v>
      </c>
      <c r="DD712" t="s">
        <v>303</v>
      </c>
      <c r="DE712" t="s">
        <v>96</v>
      </c>
      <c r="DF712" t="s">
        <v>103</v>
      </c>
      <c r="DG712" t="s">
        <v>123</v>
      </c>
      <c r="DH712">
        <v>1</v>
      </c>
      <c r="DI712">
        <v>2</v>
      </c>
      <c r="DJ712">
        <v>2</v>
      </c>
    </row>
    <row r="713" spans="1:114" x14ac:dyDescent="0.25">
      <c r="A713" s="1">
        <v>13305</v>
      </c>
      <c r="B713">
        <v>1803</v>
      </c>
      <c r="C713">
        <v>1803</v>
      </c>
      <c r="D713" t="s">
        <v>442</v>
      </c>
      <c r="E713" t="s">
        <v>81</v>
      </c>
      <c r="F713">
        <v>2</v>
      </c>
      <c r="G713" t="s">
        <v>368</v>
      </c>
      <c r="H713">
        <v>4</v>
      </c>
      <c r="I713" t="s">
        <v>83</v>
      </c>
      <c r="J713">
        <v>11</v>
      </c>
      <c r="K713" t="s">
        <v>84</v>
      </c>
      <c r="L713">
        <v>11001</v>
      </c>
      <c r="M713" t="s">
        <v>84</v>
      </c>
      <c r="N713">
        <v>101358</v>
      </c>
      <c r="O713" t="s">
        <v>443</v>
      </c>
      <c r="P713">
        <v>2</v>
      </c>
      <c r="Q713" t="s">
        <v>86</v>
      </c>
      <c r="R713">
        <v>3</v>
      </c>
      <c r="S713" t="s">
        <v>87</v>
      </c>
      <c r="T713">
        <v>1</v>
      </c>
      <c r="U713" t="s">
        <v>88</v>
      </c>
      <c r="V713">
        <v>1</v>
      </c>
      <c r="W713" t="s">
        <v>115</v>
      </c>
      <c r="X713">
        <v>11</v>
      </c>
      <c r="Y713" t="s">
        <v>116</v>
      </c>
      <c r="Z713">
        <v>11</v>
      </c>
      <c r="AA713" t="s">
        <v>84</v>
      </c>
      <c r="AB713">
        <v>11001</v>
      </c>
      <c r="AC713" t="s">
        <v>84</v>
      </c>
      <c r="AD713">
        <v>2</v>
      </c>
      <c r="AE713" t="s">
        <v>91</v>
      </c>
      <c r="AF713">
        <v>2015</v>
      </c>
      <c r="AG713">
        <v>2</v>
      </c>
      <c r="AI713">
        <v>2015</v>
      </c>
      <c r="AJ713">
        <v>1</v>
      </c>
      <c r="CZ713" t="s">
        <v>444</v>
      </c>
      <c r="DA713" t="s">
        <v>370</v>
      </c>
      <c r="DB713" t="s">
        <v>94</v>
      </c>
      <c r="DC713">
        <v>101358</v>
      </c>
      <c r="DD713" t="s">
        <v>445</v>
      </c>
      <c r="DE713" t="s">
        <v>96</v>
      </c>
      <c r="DF713" t="s">
        <v>118</v>
      </c>
      <c r="DG713" t="s">
        <v>119</v>
      </c>
      <c r="DH713">
        <v>2</v>
      </c>
      <c r="DI713">
        <v>2</v>
      </c>
      <c r="DJ713">
        <v>1</v>
      </c>
    </row>
    <row r="714" spans="1:114" x14ac:dyDescent="0.25">
      <c r="A714" s="1">
        <v>13306</v>
      </c>
      <c r="B714">
        <v>1803</v>
      </c>
      <c r="C714">
        <v>1803</v>
      </c>
      <c r="D714" t="s">
        <v>442</v>
      </c>
      <c r="E714" t="s">
        <v>81</v>
      </c>
      <c r="F714">
        <v>2</v>
      </c>
      <c r="G714" t="s">
        <v>368</v>
      </c>
      <c r="H714">
        <v>4</v>
      </c>
      <c r="I714" t="s">
        <v>83</v>
      </c>
      <c r="J714">
        <v>11</v>
      </c>
      <c r="K714" t="s">
        <v>84</v>
      </c>
      <c r="L714">
        <v>11001</v>
      </c>
      <c r="M714" t="s">
        <v>84</v>
      </c>
      <c r="N714">
        <v>101358</v>
      </c>
      <c r="O714" t="s">
        <v>443</v>
      </c>
      <c r="P714">
        <v>2</v>
      </c>
      <c r="Q714" t="s">
        <v>86</v>
      </c>
      <c r="R714">
        <v>3</v>
      </c>
      <c r="S714" t="s">
        <v>87</v>
      </c>
      <c r="T714">
        <v>1</v>
      </c>
      <c r="U714" t="s">
        <v>88</v>
      </c>
      <c r="V714">
        <v>1</v>
      </c>
      <c r="W714" t="s">
        <v>115</v>
      </c>
      <c r="X714">
        <v>11</v>
      </c>
      <c r="Y714" t="s">
        <v>116</v>
      </c>
      <c r="Z714">
        <v>11</v>
      </c>
      <c r="AA714" t="s">
        <v>84</v>
      </c>
      <c r="AB714">
        <v>11001</v>
      </c>
      <c r="AC714" t="s">
        <v>84</v>
      </c>
      <c r="AD714">
        <v>1</v>
      </c>
      <c r="AE714" t="s">
        <v>105</v>
      </c>
      <c r="AF714">
        <v>2015</v>
      </c>
      <c r="AG714">
        <v>2</v>
      </c>
      <c r="AI714">
        <v>2015</v>
      </c>
      <c r="AJ714">
        <v>3</v>
      </c>
      <c r="CZ714" t="s">
        <v>444</v>
      </c>
      <c r="DA714" t="s">
        <v>370</v>
      </c>
      <c r="DB714" t="s">
        <v>94</v>
      </c>
      <c r="DC714">
        <v>101358</v>
      </c>
      <c r="DD714" t="s">
        <v>445</v>
      </c>
      <c r="DE714" t="s">
        <v>96</v>
      </c>
      <c r="DF714" t="s">
        <v>118</v>
      </c>
      <c r="DG714" t="s">
        <v>119</v>
      </c>
      <c r="DH714">
        <v>1</v>
      </c>
      <c r="DI714">
        <v>2</v>
      </c>
      <c r="DJ714">
        <v>3</v>
      </c>
    </row>
    <row r="715" spans="1:114" x14ac:dyDescent="0.25">
      <c r="A715" s="1">
        <v>13307</v>
      </c>
      <c r="B715">
        <v>1803</v>
      </c>
      <c r="C715">
        <v>1803</v>
      </c>
      <c r="D715" t="s">
        <v>442</v>
      </c>
      <c r="E715" t="s">
        <v>81</v>
      </c>
      <c r="F715">
        <v>2</v>
      </c>
      <c r="G715" t="s">
        <v>368</v>
      </c>
      <c r="H715">
        <v>4</v>
      </c>
      <c r="I715" t="s">
        <v>83</v>
      </c>
      <c r="J715">
        <v>11</v>
      </c>
      <c r="K715" t="s">
        <v>84</v>
      </c>
      <c r="L715">
        <v>11001</v>
      </c>
      <c r="M715" t="s">
        <v>84</v>
      </c>
      <c r="N715">
        <v>101359</v>
      </c>
      <c r="O715" t="s">
        <v>446</v>
      </c>
      <c r="P715">
        <v>2</v>
      </c>
      <c r="Q715" t="s">
        <v>86</v>
      </c>
      <c r="R715">
        <v>3</v>
      </c>
      <c r="S715" t="s">
        <v>87</v>
      </c>
      <c r="T715">
        <v>1</v>
      </c>
      <c r="U715" t="s">
        <v>88</v>
      </c>
      <c r="V715">
        <v>3</v>
      </c>
      <c r="W715" t="s">
        <v>252</v>
      </c>
      <c r="X715">
        <v>313</v>
      </c>
      <c r="Y715" t="s">
        <v>253</v>
      </c>
      <c r="Z715">
        <v>11</v>
      </c>
      <c r="AA715" t="s">
        <v>84</v>
      </c>
      <c r="AB715">
        <v>11001</v>
      </c>
      <c r="AC715" t="s">
        <v>84</v>
      </c>
      <c r="AD715">
        <v>2</v>
      </c>
      <c r="AE715" t="s">
        <v>91</v>
      </c>
      <c r="AF715">
        <v>2015</v>
      </c>
      <c r="AG715">
        <v>2</v>
      </c>
      <c r="AI715">
        <v>2015</v>
      </c>
      <c r="AJ715">
        <v>7</v>
      </c>
      <c r="CZ715" t="s">
        <v>444</v>
      </c>
      <c r="DA715" t="s">
        <v>370</v>
      </c>
      <c r="DB715" t="s">
        <v>94</v>
      </c>
      <c r="DC715">
        <v>101359</v>
      </c>
      <c r="DD715" t="s">
        <v>447</v>
      </c>
      <c r="DE715" t="s">
        <v>96</v>
      </c>
      <c r="DF715" t="s">
        <v>256</v>
      </c>
      <c r="DG715" t="s">
        <v>257</v>
      </c>
      <c r="DH715">
        <v>2</v>
      </c>
      <c r="DI715">
        <v>2</v>
      </c>
      <c r="DJ715">
        <v>7</v>
      </c>
    </row>
    <row r="716" spans="1:114" x14ac:dyDescent="0.25">
      <c r="A716" s="1">
        <v>13308</v>
      </c>
      <c r="B716">
        <v>1803</v>
      </c>
      <c r="C716">
        <v>1803</v>
      </c>
      <c r="D716" t="s">
        <v>442</v>
      </c>
      <c r="E716" t="s">
        <v>81</v>
      </c>
      <c r="F716">
        <v>2</v>
      </c>
      <c r="G716" t="s">
        <v>368</v>
      </c>
      <c r="H716">
        <v>4</v>
      </c>
      <c r="I716" t="s">
        <v>83</v>
      </c>
      <c r="J716">
        <v>11</v>
      </c>
      <c r="K716" t="s">
        <v>84</v>
      </c>
      <c r="L716">
        <v>11001</v>
      </c>
      <c r="M716" t="s">
        <v>84</v>
      </c>
      <c r="N716">
        <v>101359</v>
      </c>
      <c r="O716" t="s">
        <v>446</v>
      </c>
      <c r="P716">
        <v>2</v>
      </c>
      <c r="Q716" t="s">
        <v>86</v>
      </c>
      <c r="R716">
        <v>3</v>
      </c>
      <c r="S716" t="s">
        <v>87</v>
      </c>
      <c r="T716">
        <v>1</v>
      </c>
      <c r="U716" t="s">
        <v>88</v>
      </c>
      <c r="V716">
        <v>3</v>
      </c>
      <c r="W716" t="s">
        <v>252</v>
      </c>
      <c r="X716">
        <v>313</v>
      </c>
      <c r="Y716" t="s">
        <v>253</v>
      </c>
      <c r="Z716">
        <v>11</v>
      </c>
      <c r="AA716" t="s">
        <v>84</v>
      </c>
      <c r="AB716">
        <v>11001</v>
      </c>
      <c r="AC716" t="s">
        <v>84</v>
      </c>
      <c r="AD716">
        <v>1</v>
      </c>
      <c r="AE716" t="s">
        <v>105</v>
      </c>
      <c r="AF716">
        <v>2015</v>
      </c>
      <c r="AG716">
        <v>2</v>
      </c>
      <c r="AI716">
        <v>2015</v>
      </c>
      <c r="AJ716">
        <v>11</v>
      </c>
      <c r="CZ716" t="s">
        <v>444</v>
      </c>
      <c r="DA716" t="s">
        <v>370</v>
      </c>
      <c r="DB716" t="s">
        <v>94</v>
      </c>
      <c r="DC716">
        <v>101359</v>
      </c>
      <c r="DD716" t="s">
        <v>447</v>
      </c>
      <c r="DE716" t="s">
        <v>96</v>
      </c>
      <c r="DF716" t="s">
        <v>256</v>
      </c>
      <c r="DG716" t="s">
        <v>257</v>
      </c>
      <c r="DH716">
        <v>1</v>
      </c>
      <c r="DI716">
        <v>2</v>
      </c>
      <c r="DJ716">
        <v>11</v>
      </c>
    </row>
    <row r="717" spans="1:114" x14ac:dyDescent="0.25">
      <c r="A717" s="1">
        <v>13811</v>
      </c>
      <c r="B717">
        <v>1806</v>
      </c>
      <c r="C717">
        <v>1806</v>
      </c>
      <c r="D717" t="s">
        <v>448</v>
      </c>
      <c r="E717" t="s">
        <v>81</v>
      </c>
      <c r="F717">
        <v>2</v>
      </c>
      <c r="G717" t="s">
        <v>368</v>
      </c>
      <c r="H717">
        <v>4</v>
      </c>
      <c r="I717" t="s">
        <v>83</v>
      </c>
      <c r="J717">
        <v>11</v>
      </c>
      <c r="K717" t="s">
        <v>84</v>
      </c>
      <c r="L717">
        <v>11001</v>
      </c>
      <c r="M717" t="s">
        <v>84</v>
      </c>
      <c r="N717">
        <v>90345</v>
      </c>
      <c r="O717" t="s">
        <v>194</v>
      </c>
      <c r="P717">
        <v>2</v>
      </c>
      <c r="Q717" t="s">
        <v>86</v>
      </c>
      <c r="R717">
        <v>3</v>
      </c>
      <c r="S717" t="s">
        <v>87</v>
      </c>
      <c r="T717">
        <v>1</v>
      </c>
      <c r="U717" t="s">
        <v>88</v>
      </c>
      <c r="V717">
        <v>5</v>
      </c>
      <c r="W717" t="s">
        <v>89</v>
      </c>
      <c r="X717">
        <v>559</v>
      </c>
      <c r="Y717" t="s">
        <v>195</v>
      </c>
      <c r="Z717">
        <v>11</v>
      </c>
      <c r="AA717" t="s">
        <v>84</v>
      </c>
      <c r="AB717">
        <v>11001</v>
      </c>
      <c r="AC717" t="s">
        <v>84</v>
      </c>
      <c r="AD717">
        <v>2</v>
      </c>
      <c r="AE717" t="s">
        <v>91</v>
      </c>
      <c r="AF717">
        <v>2015</v>
      </c>
      <c r="AG717">
        <v>1</v>
      </c>
      <c r="AI717">
        <v>2015</v>
      </c>
      <c r="AJ717">
        <v>1</v>
      </c>
      <c r="CZ717" t="s">
        <v>449</v>
      </c>
      <c r="DA717" t="s">
        <v>370</v>
      </c>
      <c r="DB717" t="s">
        <v>94</v>
      </c>
      <c r="DC717">
        <v>90345</v>
      </c>
      <c r="DD717" t="s">
        <v>196</v>
      </c>
      <c r="DE717" t="s">
        <v>96</v>
      </c>
      <c r="DF717" t="s">
        <v>97</v>
      </c>
      <c r="DG717" t="s">
        <v>197</v>
      </c>
      <c r="DH717">
        <v>2</v>
      </c>
      <c r="DI717">
        <v>1</v>
      </c>
      <c r="DJ717">
        <v>1</v>
      </c>
    </row>
    <row r="718" spans="1:114" x14ac:dyDescent="0.25">
      <c r="A718" s="1">
        <v>13812</v>
      </c>
      <c r="B718">
        <v>1806</v>
      </c>
      <c r="C718">
        <v>1806</v>
      </c>
      <c r="D718" t="s">
        <v>448</v>
      </c>
      <c r="E718" t="s">
        <v>81</v>
      </c>
      <c r="F718">
        <v>2</v>
      </c>
      <c r="G718" t="s">
        <v>368</v>
      </c>
      <c r="H718">
        <v>4</v>
      </c>
      <c r="I718" t="s">
        <v>83</v>
      </c>
      <c r="J718">
        <v>11</v>
      </c>
      <c r="K718" t="s">
        <v>84</v>
      </c>
      <c r="L718">
        <v>11001</v>
      </c>
      <c r="M718" t="s">
        <v>84</v>
      </c>
      <c r="N718">
        <v>90345</v>
      </c>
      <c r="O718" t="s">
        <v>194</v>
      </c>
      <c r="P718">
        <v>2</v>
      </c>
      <c r="Q718" t="s">
        <v>86</v>
      </c>
      <c r="R718">
        <v>3</v>
      </c>
      <c r="S718" t="s">
        <v>87</v>
      </c>
      <c r="T718">
        <v>1</v>
      </c>
      <c r="U718" t="s">
        <v>88</v>
      </c>
      <c r="V718">
        <v>5</v>
      </c>
      <c r="W718" t="s">
        <v>89</v>
      </c>
      <c r="X718">
        <v>559</v>
      </c>
      <c r="Y718" t="s">
        <v>195</v>
      </c>
      <c r="Z718">
        <v>11</v>
      </c>
      <c r="AA718" t="s">
        <v>84</v>
      </c>
      <c r="AB718">
        <v>11001</v>
      </c>
      <c r="AC718" t="s">
        <v>84</v>
      </c>
      <c r="AD718">
        <v>1</v>
      </c>
      <c r="AE718" t="s">
        <v>105</v>
      </c>
      <c r="AF718">
        <v>2015</v>
      </c>
      <c r="AG718">
        <v>1</v>
      </c>
      <c r="AI718">
        <v>2015</v>
      </c>
      <c r="AJ718">
        <v>13</v>
      </c>
      <c r="CZ718" t="s">
        <v>449</v>
      </c>
      <c r="DA718" t="s">
        <v>370</v>
      </c>
      <c r="DB718" t="s">
        <v>94</v>
      </c>
      <c r="DC718">
        <v>90345</v>
      </c>
      <c r="DD718" t="s">
        <v>196</v>
      </c>
      <c r="DE718" t="s">
        <v>96</v>
      </c>
      <c r="DF718" t="s">
        <v>97</v>
      </c>
      <c r="DG718" t="s">
        <v>197</v>
      </c>
      <c r="DH718">
        <v>1</v>
      </c>
      <c r="DI718">
        <v>1</v>
      </c>
      <c r="DJ718">
        <v>13</v>
      </c>
    </row>
    <row r="719" spans="1:114" x14ac:dyDescent="0.25">
      <c r="A719" s="1">
        <v>14413</v>
      </c>
      <c r="B719">
        <v>1812</v>
      </c>
      <c r="C719">
        <v>1812</v>
      </c>
      <c r="D719" t="s">
        <v>450</v>
      </c>
      <c r="E719" t="s">
        <v>81</v>
      </c>
      <c r="F719">
        <v>2</v>
      </c>
      <c r="G719" t="s">
        <v>368</v>
      </c>
      <c r="H719">
        <v>4</v>
      </c>
      <c r="I719" t="s">
        <v>83</v>
      </c>
      <c r="J719">
        <v>5</v>
      </c>
      <c r="K719" t="s">
        <v>219</v>
      </c>
      <c r="L719">
        <v>5001</v>
      </c>
      <c r="M719" t="s">
        <v>220</v>
      </c>
      <c r="N719">
        <v>54098</v>
      </c>
      <c r="O719" t="s">
        <v>510</v>
      </c>
      <c r="P719">
        <v>2</v>
      </c>
      <c r="Q719" t="s">
        <v>86</v>
      </c>
      <c r="R719">
        <v>3</v>
      </c>
      <c r="S719" t="s">
        <v>87</v>
      </c>
      <c r="T719">
        <v>1</v>
      </c>
      <c r="U719" t="s">
        <v>88</v>
      </c>
      <c r="V719">
        <v>5</v>
      </c>
      <c r="W719" t="s">
        <v>89</v>
      </c>
      <c r="X719">
        <v>559</v>
      </c>
      <c r="Y719" t="s">
        <v>195</v>
      </c>
      <c r="Z719">
        <v>5</v>
      </c>
      <c r="AA719" t="s">
        <v>219</v>
      </c>
      <c r="AB719">
        <v>5001</v>
      </c>
      <c r="AC719" t="s">
        <v>220</v>
      </c>
      <c r="AD719">
        <v>2</v>
      </c>
      <c r="AE719" t="s">
        <v>91</v>
      </c>
      <c r="AF719">
        <v>2015</v>
      </c>
      <c r="AG719">
        <v>1</v>
      </c>
      <c r="AI719">
        <v>2015</v>
      </c>
      <c r="AJ719">
        <v>3</v>
      </c>
      <c r="CZ719" t="s">
        <v>451</v>
      </c>
      <c r="DA719" t="s">
        <v>370</v>
      </c>
      <c r="DB719" t="s">
        <v>222</v>
      </c>
      <c r="DC719">
        <v>54098</v>
      </c>
      <c r="DD719" t="s">
        <v>511</v>
      </c>
      <c r="DE719" t="s">
        <v>96</v>
      </c>
      <c r="DF719" t="s">
        <v>97</v>
      </c>
      <c r="DG719" t="s">
        <v>197</v>
      </c>
      <c r="DH719">
        <v>2</v>
      </c>
      <c r="DI719">
        <v>1</v>
      </c>
      <c r="DJ719">
        <v>3</v>
      </c>
    </row>
    <row r="720" spans="1:114" x14ac:dyDescent="0.25">
      <c r="A720" s="1">
        <v>14414</v>
      </c>
      <c r="B720">
        <v>1812</v>
      </c>
      <c r="C720">
        <v>1812</v>
      </c>
      <c r="D720" t="s">
        <v>450</v>
      </c>
      <c r="E720" t="s">
        <v>81</v>
      </c>
      <c r="F720">
        <v>2</v>
      </c>
      <c r="G720" t="s">
        <v>368</v>
      </c>
      <c r="H720">
        <v>4</v>
      </c>
      <c r="I720" t="s">
        <v>83</v>
      </c>
      <c r="J720">
        <v>5</v>
      </c>
      <c r="K720" t="s">
        <v>219</v>
      </c>
      <c r="L720">
        <v>5001</v>
      </c>
      <c r="M720" t="s">
        <v>220</v>
      </c>
      <c r="N720">
        <v>54098</v>
      </c>
      <c r="O720" t="s">
        <v>510</v>
      </c>
      <c r="P720">
        <v>2</v>
      </c>
      <c r="Q720" t="s">
        <v>86</v>
      </c>
      <c r="R720">
        <v>3</v>
      </c>
      <c r="S720" t="s">
        <v>87</v>
      </c>
      <c r="T720">
        <v>1</v>
      </c>
      <c r="U720" t="s">
        <v>88</v>
      </c>
      <c r="V720">
        <v>5</v>
      </c>
      <c r="W720" t="s">
        <v>89</v>
      </c>
      <c r="X720">
        <v>559</v>
      </c>
      <c r="Y720" t="s">
        <v>195</v>
      </c>
      <c r="Z720">
        <v>5</v>
      </c>
      <c r="AA720" t="s">
        <v>219</v>
      </c>
      <c r="AB720">
        <v>5001</v>
      </c>
      <c r="AC720" t="s">
        <v>220</v>
      </c>
      <c r="AD720">
        <v>1</v>
      </c>
      <c r="AE720" t="s">
        <v>105</v>
      </c>
      <c r="AF720">
        <v>2015</v>
      </c>
      <c r="AG720">
        <v>1</v>
      </c>
      <c r="AI720">
        <v>2015</v>
      </c>
      <c r="AJ720">
        <v>7</v>
      </c>
      <c r="CZ720" t="s">
        <v>451</v>
      </c>
      <c r="DA720" t="s">
        <v>370</v>
      </c>
      <c r="DB720" t="s">
        <v>222</v>
      </c>
      <c r="DC720">
        <v>54098</v>
      </c>
      <c r="DD720" t="s">
        <v>511</v>
      </c>
      <c r="DE720" t="s">
        <v>96</v>
      </c>
      <c r="DF720" t="s">
        <v>97</v>
      </c>
      <c r="DG720" t="s">
        <v>197</v>
      </c>
      <c r="DH720">
        <v>1</v>
      </c>
      <c r="DI720">
        <v>1</v>
      </c>
      <c r="DJ720">
        <v>7</v>
      </c>
    </row>
    <row r="721" spans="1:114" x14ac:dyDescent="0.25">
      <c r="A721" s="1">
        <v>14437</v>
      </c>
      <c r="B721">
        <v>1812</v>
      </c>
      <c r="C721">
        <v>1812</v>
      </c>
      <c r="D721" t="s">
        <v>450</v>
      </c>
      <c r="E721" t="s">
        <v>81</v>
      </c>
      <c r="F721">
        <v>2</v>
      </c>
      <c r="G721" t="s">
        <v>368</v>
      </c>
      <c r="H721">
        <v>4</v>
      </c>
      <c r="I721" t="s">
        <v>83</v>
      </c>
      <c r="J721">
        <v>5</v>
      </c>
      <c r="K721" t="s">
        <v>219</v>
      </c>
      <c r="L721">
        <v>5001</v>
      </c>
      <c r="M721" t="s">
        <v>220</v>
      </c>
      <c r="N721">
        <v>55112</v>
      </c>
      <c r="O721" t="s">
        <v>274</v>
      </c>
      <c r="P721">
        <v>2</v>
      </c>
      <c r="Q721" t="s">
        <v>86</v>
      </c>
      <c r="R721">
        <v>3</v>
      </c>
      <c r="S721" t="s">
        <v>87</v>
      </c>
      <c r="T721">
        <v>1</v>
      </c>
      <c r="U721" t="s">
        <v>88</v>
      </c>
      <c r="V721">
        <v>8</v>
      </c>
      <c r="W721" t="s">
        <v>153</v>
      </c>
      <c r="X721">
        <v>833</v>
      </c>
      <c r="Y721" t="s">
        <v>322</v>
      </c>
      <c r="Z721">
        <v>5</v>
      </c>
      <c r="AA721" t="s">
        <v>219</v>
      </c>
      <c r="AB721">
        <v>5001</v>
      </c>
      <c r="AC721" t="s">
        <v>220</v>
      </c>
      <c r="AD721">
        <v>2</v>
      </c>
      <c r="AE721" t="s">
        <v>91</v>
      </c>
      <c r="AF721">
        <v>2015</v>
      </c>
      <c r="AG721">
        <v>1</v>
      </c>
      <c r="AI721">
        <v>2015</v>
      </c>
      <c r="AJ721">
        <v>1</v>
      </c>
      <c r="CZ721" t="s">
        <v>451</v>
      </c>
      <c r="DA721" t="s">
        <v>370</v>
      </c>
      <c r="DB721" t="s">
        <v>222</v>
      </c>
      <c r="DC721">
        <v>55112</v>
      </c>
      <c r="DD721" t="s">
        <v>276</v>
      </c>
      <c r="DE721" t="s">
        <v>96</v>
      </c>
      <c r="DF721" t="s">
        <v>156</v>
      </c>
      <c r="DG721" t="s">
        <v>323</v>
      </c>
      <c r="DH721">
        <v>2</v>
      </c>
      <c r="DI721">
        <v>1</v>
      </c>
      <c r="DJ721">
        <v>1</v>
      </c>
    </row>
    <row r="722" spans="1:114" x14ac:dyDescent="0.25">
      <c r="A722" s="1">
        <v>14438</v>
      </c>
      <c r="B722">
        <v>1812</v>
      </c>
      <c r="C722">
        <v>1812</v>
      </c>
      <c r="D722" t="s">
        <v>450</v>
      </c>
      <c r="E722" t="s">
        <v>81</v>
      </c>
      <c r="F722">
        <v>2</v>
      </c>
      <c r="G722" t="s">
        <v>368</v>
      </c>
      <c r="H722">
        <v>4</v>
      </c>
      <c r="I722" t="s">
        <v>83</v>
      </c>
      <c r="J722">
        <v>5</v>
      </c>
      <c r="K722" t="s">
        <v>219</v>
      </c>
      <c r="L722">
        <v>5001</v>
      </c>
      <c r="M722" t="s">
        <v>220</v>
      </c>
      <c r="N722">
        <v>55112</v>
      </c>
      <c r="O722" t="s">
        <v>274</v>
      </c>
      <c r="P722">
        <v>2</v>
      </c>
      <c r="Q722" t="s">
        <v>86</v>
      </c>
      <c r="R722">
        <v>3</v>
      </c>
      <c r="S722" t="s">
        <v>87</v>
      </c>
      <c r="T722">
        <v>1</v>
      </c>
      <c r="U722" t="s">
        <v>88</v>
      </c>
      <c r="V722">
        <v>8</v>
      </c>
      <c r="W722" t="s">
        <v>153</v>
      </c>
      <c r="X722">
        <v>833</v>
      </c>
      <c r="Y722" t="s">
        <v>322</v>
      </c>
      <c r="Z722">
        <v>5</v>
      </c>
      <c r="AA722" t="s">
        <v>219</v>
      </c>
      <c r="AB722">
        <v>5001</v>
      </c>
      <c r="AC722" t="s">
        <v>220</v>
      </c>
      <c r="AD722">
        <v>2</v>
      </c>
      <c r="AE722" t="s">
        <v>91</v>
      </c>
      <c r="AF722">
        <v>2015</v>
      </c>
      <c r="AG722">
        <v>2</v>
      </c>
      <c r="AI722">
        <v>2015</v>
      </c>
      <c r="AJ722">
        <v>1</v>
      </c>
      <c r="CZ722" t="s">
        <v>451</v>
      </c>
      <c r="DA722" t="s">
        <v>370</v>
      </c>
      <c r="DB722" t="s">
        <v>222</v>
      </c>
      <c r="DC722">
        <v>55112</v>
      </c>
      <c r="DD722" t="s">
        <v>276</v>
      </c>
      <c r="DE722" t="s">
        <v>96</v>
      </c>
      <c r="DF722" t="s">
        <v>156</v>
      </c>
      <c r="DG722" t="s">
        <v>323</v>
      </c>
      <c r="DH722">
        <v>2</v>
      </c>
      <c r="DI722">
        <v>2</v>
      </c>
      <c r="DJ722">
        <v>1</v>
      </c>
    </row>
    <row r="723" spans="1:114" x14ac:dyDescent="0.25">
      <c r="A723" s="1">
        <v>14439</v>
      </c>
      <c r="B723">
        <v>1812</v>
      </c>
      <c r="C723">
        <v>1812</v>
      </c>
      <c r="D723" t="s">
        <v>450</v>
      </c>
      <c r="E723" t="s">
        <v>81</v>
      </c>
      <c r="F723">
        <v>2</v>
      </c>
      <c r="G723" t="s">
        <v>368</v>
      </c>
      <c r="H723">
        <v>4</v>
      </c>
      <c r="I723" t="s">
        <v>83</v>
      </c>
      <c r="J723">
        <v>5</v>
      </c>
      <c r="K723" t="s">
        <v>219</v>
      </c>
      <c r="L723">
        <v>5001</v>
      </c>
      <c r="M723" t="s">
        <v>220</v>
      </c>
      <c r="N723">
        <v>55112</v>
      </c>
      <c r="O723" t="s">
        <v>274</v>
      </c>
      <c r="P723">
        <v>2</v>
      </c>
      <c r="Q723" t="s">
        <v>86</v>
      </c>
      <c r="R723">
        <v>3</v>
      </c>
      <c r="S723" t="s">
        <v>87</v>
      </c>
      <c r="T723">
        <v>1</v>
      </c>
      <c r="U723" t="s">
        <v>88</v>
      </c>
      <c r="V723">
        <v>8</v>
      </c>
      <c r="W723" t="s">
        <v>153</v>
      </c>
      <c r="X723">
        <v>833</v>
      </c>
      <c r="Y723" t="s">
        <v>322</v>
      </c>
      <c r="Z723">
        <v>5</v>
      </c>
      <c r="AA723" t="s">
        <v>219</v>
      </c>
      <c r="AB723">
        <v>5001</v>
      </c>
      <c r="AC723" t="s">
        <v>220</v>
      </c>
      <c r="AD723">
        <v>1</v>
      </c>
      <c r="AE723" t="s">
        <v>105</v>
      </c>
      <c r="AF723">
        <v>2015</v>
      </c>
      <c r="AG723">
        <v>1</v>
      </c>
      <c r="AI723">
        <v>2015</v>
      </c>
      <c r="AJ723">
        <v>1</v>
      </c>
      <c r="CZ723" t="s">
        <v>451</v>
      </c>
      <c r="DA723" t="s">
        <v>370</v>
      </c>
      <c r="DB723" t="s">
        <v>222</v>
      </c>
      <c r="DC723">
        <v>55112</v>
      </c>
      <c r="DD723" t="s">
        <v>276</v>
      </c>
      <c r="DE723" t="s">
        <v>96</v>
      </c>
      <c r="DF723" t="s">
        <v>156</v>
      </c>
      <c r="DG723" t="s">
        <v>323</v>
      </c>
      <c r="DH723">
        <v>1</v>
      </c>
      <c r="DI723">
        <v>1</v>
      </c>
      <c r="DJ723">
        <v>1</v>
      </c>
    </row>
    <row r="724" spans="1:114" x14ac:dyDescent="0.25">
      <c r="A724" s="1">
        <v>14440</v>
      </c>
      <c r="B724">
        <v>1812</v>
      </c>
      <c r="C724">
        <v>1812</v>
      </c>
      <c r="D724" t="s">
        <v>450</v>
      </c>
      <c r="E724" t="s">
        <v>81</v>
      </c>
      <c r="F724">
        <v>2</v>
      </c>
      <c r="G724" t="s">
        <v>368</v>
      </c>
      <c r="H724">
        <v>4</v>
      </c>
      <c r="I724" t="s">
        <v>83</v>
      </c>
      <c r="J724">
        <v>5</v>
      </c>
      <c r="K724" t="s">
        <v>219</v>
      </c>
      <c r="L724">
        <v>5001</v>
      </c>
      <c r="M724" t="s">
        <v>220</v>
      </c>
      <c r="N724">
        <v>55112</v>
      </c>
      <c r="O724" t="s">
        <v>274</v>
      </c>
      <c r="P724">
        <v>2</v>
      </c>
      <c r="Q724" t="s">
        <v>86</v>
      </c>
      <c r="R724">
        <v>3</v>
      </c>
      <c r="S724" t="s">
        <v>87</v>
      </c>
      <c r="T724">
        <v>1</v>
      </c>
      <c r="U724" t="s">
        <v>88</v>
      </c>
      <c r="V724">
        <v>8</v>
      </c>
      <c r="W724" t="s">
        <v>153</v>
      </c>
      <c r="X724">
        <v>833</v>
      </c>
      <c r="Y724" t="s">
        <v>322</v>
      </c>
      <c r="Z724">
        <v>5</v>
      </c>
      <c r="AA724" t="s">
        <v>219</v>
      </c>
      <c r="AB724">
        <v>5001</v>
      </c>
      <c r="AC724" t="s">
        <v>220</v>
      </c>
      <c r="AD724">
        <v>1</v>
      </c>
      <c r="AE724" t="s">
        <v>105</v>
      </c>
      <c r="AF724">
        <v>2015</v>
      </c>
      <c r="AG724">
        <v>2</v>
      </c>
      <c r="AI724">
        <v>2015</v>
      </c>
      <c r="AJ724">
        <v>2</v>
      </c>
      <c r="CZ724" t="s">
        <v>451</v>
      </c>
      <c r="DA724" t="s">
        <v>370</v>
      </c>
      <c r="DB724" t="s">
        <v>222</v>
      </c>
      <c r="DC724">
        <v>55112</v>
      </c>
      <c r="DD724" t="s">
        <v>276</v>
      </c>
      <c r="DE724" t="s">
        <v>96</v>
      </c>
      <c r="DF724" t="s">
        <v>156</v>
      </c>
      <c r="DG724" t="s">
        <v>323</v>
      </c>
      <c r="DH724">
        <v>1</v>
      </c>
      <c r="DI724">
        <v>2</v>
      </c>
      <c r="DJ724">
        <v>2</v>
      </c>
    </row>
    <row r="725" spans="1:114" x14ac:dyDescent="0.25">
      <c r="A725" s="1">
        <v>14472</v>
      </c>
      <c r="B725">
        <v>1812</v>
      </c>
      <c r="C725">
        <v>1812</v>
      </c>
      <c r="D725" t="s">
        <v>450</v>
      </c>
      <c r="E725" t="s">
        <v>81</v>
      </c>
      <c r="F725">
        <v>2</v>
      </c>
      <c r="G725" t="s">
        <v>368</v>
      </c>
      <c r="H725">
        <v>4</v>
      </c>
      <c r="I725" t="s">
        <v>83</v>
      </c>
      <c r="J725">
        <v>5</v>
      </c>
      <c r="K725" t="s">
        <v>219</v>
      </c>
      <c r="L725">
        <v>5001</v>
      </c>
      <c r="M725" t="s">
        <v>220</v>
      </c>
      <c r="N725">
        <v>91295</v>
      </c>
      <c r="O725" t="s">
        <v>194</v>
      </c>
      <c r="P725">
        <v>2</v>
      </c>
      <c r="Q725" t="s">
        <v>86</v>
      </c>
      <c r="R725">
        <v>3</v>
      </c>
      <c r="S725" t="s">
        <v>87</v>
      </c>
      <c r="T725">
        <v>1</v>
      </c>
      <c r="U725" t="s">
        <v>88</v>
      </c>
      <c r="V725">
        <v>5</v>
      </c>
      <c r="W725" t="s">
        <v>89</v>
      </c>
      <c r="X725">
        <v>559</v>
      </c>
      <c r="Y725" t="s">
        <v>195</v>
      </c>
      <c r="Z725">
        <v>5</v>
      </c>
      <c r="AA725" t="s">
        <v>219</v>
      </c>
      <c r="AB725">
        <v>5001</v>
      </c>
      <c r="AC725" t="s">
        <v>220</v>
      </c>
      <c r="AD725">
        <v>2</v>
      </c>
      <c r="AE725" t="s">
        <v>91</v>
      </c>
      <c r="AF725">
        <v>2015</v>
      </c>
      <c r="AG725">
        <v>1</v>
      </c>
      <c r="AI725">
        <v>2015</v>
      </c>
      <c r="AJ725">
        <v>1</v>
      </c>
      <c r="CZ725" t="s">
        <v>451</v>
      </c>
      <c r="DA725" t="s">
        <v>370</v>
      </c>
      <c r="DB725" t="s">
        <v>222</v>
      </c>
      <c r="DC725">
        <v>91295</v>
      </c>
      <c r="DD725" t="s">
        <v>196</v>
      </c>
      <c r="DE725" t="s">
        <v>96</v>
      </c>
      <c r="DF725" t="s">
        <v>97</v>
      </c>
      <c r="DG725" t="s">
        <v>197</v>
      </c>
      <c r="DH725">
        <v>2</v>
      </c>
      <c r="DI725">
        <v>1</v>
      </c>
      <c r="DJ725">
        <v>1</v>
      </c>
    </row>
    <row r="726" spans="1:114" x14ac:dyDescent="0.25">
      <c r="A726" s="1">
        <v>14473</v>
      </c>
      <c r="B726">
        <v>1812</v>
      </c>
      <c r="C726">
        <v>1812</v>
      </c>
      <c r="D726" t="s">
        <v>450</v>
      </c>
      <c r="E726" t="s">
        <v>81</v>
      </c>
      <c r="F726">
        <v>2</v>
      </c>
      <c r="G726" t="s">
        <v>368</v>
      </c>
      <c r="H726">
        <v>4</v>
      </c>
      <c r="I726" t="s">
        <v>83</v>
      </c>
      <c r="J726">
        <v>5</v>
      </c>
      <c r="K726" t="s">
        <v>219</v>
      </c>
      <c r="L726">
        <v>5001</v>
      </c>
      <c r="M726" t="s">
        <v>220</v>
      </c>
      <c r="N726">
        <v>91295</v>
      </c>
      <c r="O726" t="s">
        <v>194</v>
      </c>
      <c r="P726">
        <v>2</v>
      </c>
      <c r="Q726" t="s">
        <v>86</v>
      </c>
      <c r="R726">
        <v>3</v>
      </c>
      <c r="S726" t="s">
        <v>87</v>
      </c>
      <c r="T726">
        <v>1</v>
      </c>
      <c r="U726" t="s">
        <v>88</v>
      </c>
      <c r="V726">
        <v>5</v>
      </c>
      <c r="W726" t="s">
        <v>89</v>
      </c>
      <c r="X726">
        <v>559</v>
      </c>
      <c r="Y726" t="s">
        <v>195</v>
      </c>
      <c r="Z726">
        <v>5</v>
      </c>
      <c r="AA726" t="s">
        <v>219</v>
      </c>
      <c r="AB726">
        <v>5001</v>
      </c>
      <c r="AC726" t="s">
        <v>220</v>
      </c>
      <c r="AD726">
        <v>1</v>
      </c>
      <c r="AE726" t="s">
        <v>105</v>
      </c>
      <c r="AF726">
        <v>2015</v>
      </c>
      <c r="AG726">
        <v>1</v>
      </c>
      <c r="AI726">
        <v>2015</v>
      </c>
      <c r="AJ726">
        <v>3</v>
      </c>
      <c r="CZ726" t="s">
        <v>451</v>
      </c>
      <c r="DA726" t="s">
        <v>370</v>
      </c>
      <c r="DB726" t="s">
        <v>222</v>
      </c>
      <c r="DC726">
        <v>91295</v>
      </c>
      <c r="DD726" t="s">
        <v>196</v>
      </c>
      <c r="DE726" t="s">
        <v>96</v>
      </c>
      <c r="DF726" t="s">
        <v>97</v>
      </c>
      <c r="DG726" t="s">
        <v>197</v>
      </c>
      <c r="DH726">
        <v>1</v>
      </c>
      <c r="DI726">
        <v>1</v>
      </c>
      <c r="DJ726">
        <v>3</v>
      </c>
    </row>
    <row r="727" spans="1:114" x14ac:dyDescent="0.25">
      <c r="A727" s="1">
        <v>14518</v>
      </c>
      <c r="B727">
        <v>1812</v>
      </c>
      <c r="C727">
        <v>1812</v>
      </c>
      <c r="D727" t="s">
        <v>450</v>
      </c>
      <c r="E727" t="s">
        <v>81</v>
      </c>
      <c r="F727">
        <v>2</v>
      </c>
      <c r="G727" t="s">
        <v>368</v>
      </c>
      <c r="H727">
        <v>4</v>
      </c>
      <c r="I727" t="s">
        <v>83</v>
      </c>
      <c r="J727">
        <v>5</v>
      </c>
      <c r="K727" t="s">
        <v>219</v>
      </c>
      <c r="L727">
        <v>5001</v>
      </c>
      <c r="M727" t="s">
        <v>220</v>
      </c>
      <c r="N727">
        <v>102240</v>
      </c>
      <c r="O727" t="s">
        <v>334</v>
      </c>
      <c r="P727">
        <v>2</v>
      </c>
      <c r="Q727" t="s">
        <v>86</v>
      </c>
      <c r="R727">
        <v>3</v>
      </c>
      <c r="S727" t="s">
        <v>87</v>
      </c>
      <c r="T727">
        <v>1</v>
      </c>
      <c r="U727" t="s">
        <v>88</v>
      </c>
      <c r="V727">
        <v>6</v>
      </c>
      <c r="W727" t="s">
        <v>129</v>
      </c>
      <c r="X727">
        <v>69</v>
      </c>
      <c r="Y727" t="s">
        <v>335</v>
      </c>
      <c r="Z727">
        <v>5</v>
      </c>
      <c r="AA727" t="s">
        <v>219</v>
      </c>
      <c r="AB727">
        <v>5001</v>
      </c>
      <c r="AC727" t="s">
        <v>220</v>
      </c>
      <c r="AD727">
        <v>2</v>
      </c>
      <c r="AE727" t="s">
        <v>91</v>
      </c>
      <c r="AF727">
        <v>2015</v>
      </c>
      <c r="AG727">
        <v>2</v>
      </c>
      <c r="AI727">
        <v>2015</v>
      </c>
      <c r="AJ727">
        <v>8</v>
      </c>
      <c r="CZ727" t="s">
        <v>451</v>
      </c>
      <c r="DA727" t="s">
        <v>370</v>
      </c>
      <c r="DB727" t="s">
        <v>222</v>
      </c>
      <c r="DC727">
        <v>102240</v>
      </c>
      <c r="DD727" t="s">
        <v>336</v>
      </c>
      <c r="DE727" t="s">
        <v>96</v>
      </c>
      <c r="DF727" t="s">
        <v>132</v>
      </c>
      <c r="DG727" t="s">
        <v>337</v>
      </c>
      <c r="DH727">
        <v>2</v>
      </c>
      <c r="DI727">
        <v>2</v>
      </c>
      <c r="DJ727">
        <v>8</v>
      </c>
    </row>
    <row r="728" spans="1:114" x14ac:dyDescent="0.25">
      <c r="A728" s="1">
        <v>14519</v>
      </c>
      <c r="B728">
        <v>1812</v>
      </c>
      <c r="C728">
        <v>1812</v>
      </c>
      <c r="D728" t="s">
        <v>450</v>
      </c>
      <c r="E728" t="s">
        <v>81</v>
      </c>
      <c r="F728">
        <v>2</v>
      </c>
      <c r="G728" t="s">
        <v>368</v>
      </c>
      <c r="H728">
        <v>4</v>
      </c>
      <c r="I728" t="s">
        <v>83</v>
      </c>
      <c r="J728">
        <v>5</v>
      </c>
      <c r="K728" t="s">
        <v>219</v>
      </c>
      <c r="L728">
        <v>5001</v>
      </c>
      <c r="M728" t="s">
        <v>220</v>
      </c>
      <c r="N728">
        <v>102240</v>
      </c>
      <c r="O728" t="s">
        <v>334</v>
      </c>
      <c r="P728">
        <v>2</v>
      </c>
      <c r="Q728" t="s">
        <v>86</v>
      </c>
      <c r="R728">
        <v>3</v>
      </c>
      <c r="S728" t="s">
        <v>87</v>
      </c>
      <c r="T728">
        <v>1</v>
      </c>
      <c r="U728" t="s">
        <v>88</v>
      </c>
      <c r="V728">
        <v>6</v>
      </c>
      <c r="W728" t="s">
        <v>129</v>
      </c>
      <c r="X728">
        <v>69</v>
      </c>
      <c r="Y728" t="s">
        <v>335</v>
      </c>
      <c r="Z728">
        <v>5</v>
      </c>
      <c r="AA728" t="s">
        <v>219</v>
      </c>
      <c r="AB728">
        <v>5001</v>
      </c>
      <c r="AC728" t="s">
        <v>220</v>
      </c>
      <c r="AD728">
        <v>1</v>
      </c>
      <c r="AE728" t="s">
        <v>105</v>
      </c>
      <c r="AF728">
        <v>2015</v>
      </c>
      <c r="AG728">
        <v>1</v>
      </c>
      <c r="AI728">
        <v>2015</v>
      </c>
      <c r="AJ728">
        <v>3</v>
      </c>
      <c r="CZ728" t="s">
        <v>451</v>
      </c>
      <c r="DA728" t="s">
        <v>370</v>
      </c>
      <c r="DB728" t="s">
        <v>222</v>
      </c>
      <c r="DC728">
        <v>102240</v>
      </c>
      <c r="DD728" t="s">
        <v>336</v>
      </c>
      <c r="DE728" t="s">
        <v>96</v>
      </c>
      <c r="DF728" t="s">
        <v>132</v>
      </c>
      <c r="DG728" t="s">
        <v>337</v>
      </c>
      <c r="DH728">
        <v>1</v>
      </c>
      <c r="DI728">
        <v>1</v>
      </c>
      <c r="DJ728">
        <v>3</v>
      </c>
    </row>
    <row r="729" spans="1:114" x14ac:dyDescent="0.25">
      <c r="A729" s="1">
        <v>14520</v>
      </c>
      <c r="B729">
        <v>1812</v>
      </c>
      <c r="C729">
        <v>1812</v>
      </c>
      <c r="D729" t="s">
        <v>450</v>
      </c>
      <c r="E729" t="s">
        <v>81</v>
      </c>
      <c r="F729">
        <v>2</v>
      </c>
      <c r="G729" t="s">
        <v>368</v>
      </c>
      <c r="H729">
        <v>4</v>
      </c>
      <c r="I729" t="s">
        <v>83</v>
      </c>
      <c r="J729">
        <v>5</v>
      </c>
      <c r="K729" t="s">
        <v>219</v>
      </c>
      <c r="L729">
        <v>5001</v>
      </c>
      <c r="M729" t="s">
        <v>220</v>
      </c>
      <c r="N729">
        <v>102240</v>
      </c>
      <c r="O729" t="s">
        <v>334</v>
      </c>
      <c r="P729">
        <v>2</v>
      </c>
      <c r="Q729" t="s">
        <v>86</v>
      </c>
      <c r="R729">
        <v>3</v>
      </c>
      <c r="S729" t="s">
        <v>87</v>
      </c>
      <c r="T729">
        <v>1</v>
      </c>
      <c r="U729" t="s">
        <v>88</v>
      </c>
      <c r="V729">
        <v>6</v>
      </c>
      <c r="W729" t="s">
        <v>129</v>
      </c>
      <c r="X729">
        <v>69</v>
      </c>
      <c r="Y729" t="s">
        <v>335</v>
      </c>
      <c r="Z729">
        <v>5</v>
      </c>
      <c r="AA729" t="s">
        <v>219</v>
      </c>
      <c r="AB729">
        <v>5001</v>
      </c>
      <c r="AC729" t="s">
        <v>220</v>
      </c>
      <c r="AD729">
        <v>1</v>
      </c>
      <c r="AE729" t="s">
        <v>105</v>
      </c>
      <c r="AF729">
        <v>2015</v>
      </c>
      <c r="AG729">
        <v>2</v>
      </c>
      <c r="AI729">
        <v>2015</v>
      </c>
      <c r="AJ729">
        <v>8</v>
      </c>
      <c r="CZ729" t="s">
        <v>451</v>
      </c>
      <c r="DA729" t="s">
        <v>370</v>
      </c>
      <c r="DB729" t="s">
        <v>222</v>
      </c>
      <c r="DC729">
        <v>102240</v>
      </c>
      <c r="DD729" t="s">
        <v>336</v>
      </c>
      <c r="DE729" t="s">
        <v>96</v>
      </c>
      <c r="DF729" t="s">
        <v>132</v>
      </c>
      <c r="DG729" t="s">
        <v>337</v>
      </c>
      <c r="DH729">
        <v>1</v>
      </c>
      <c r="DI729">
        <v>2</v>
      </c>
      <c r="DJ729">
        <v>8</v>
      </c>
    </row>
    <row r="730" spans="1:114" x14ac:dyDescent="0.25">
      <c r="A730" s="1">
        <v>14558</v>
      </c>
      <c r="B730">
        <v>1812</v>
      </c>
      <c r="C730">
        <v>1812</v>
      </c>
      <c r="D730" t="s">
        <v>450</v>
      </c>
      <c r="E730" t="s">
        <v>81</v>
      </c>
      <c r="F730">
        <v>2</v>
      </c>
      <c r="G730" t="s">
        <v>368</v>
      </c>
      <c r="H730">
        <v>4</v>
      </c>
      <c r="I730" t="s">
        <v>83</v>
      </c>
      <c r="J730">
        <v>5</v>
      </c>
      <c r="K730" t="s">
        <v>219</v>
      </c>
      <c r="L730">
        <v>5001</v>
      </c>
      <c r="M730" t="s">
        <v>220</v>
      </c>
      <c r="N730">
        <v>103872</v>
      </c>
      <c r="O730" t="s">
        <v>512</v>
      </c>
      <c r="P730">
        <v>2</v>
      </c>
      <c r="Q730" t="s">
        <v>86</v>
      </c>
      <c r="R730">
        <v>3</v>
      </c>
      <c r="S730" t="s">
        <v>87</v>
      </c>
      <c r="T730">
        <v>1</v>
      </c>
      <c r="U730" t="s">
        <v>88</v>
      </c>
      <c r="V730">
        <v>9</v>
      </c>
      <c r="W730" t="s">
        <v>100</v>
      </c>
      <c r="X730">
        <v>-3</v>
      </c>
      <c r="Y730" t="s">
        <v>279</v>
      </c>
      <c r="Z730">
        <v>5</v>
      </c>
      <c r="AA730" t="s">
        <v>219</v>
      </c>
      <c r="AB730">
        <v>5001</v>
      </c>
      <c r="AC730" t="s">
        <v>220</v>
      </c>
      <c r="AD730">
        <v>2</v>
      </c>
      <c r="AE730" t="s">
        <v>91</v>
      </c>
      <c r="AF730">
        <v>2015</v>
      </c>
      <c r="AG730">
        <v>2</v>
      </c>
      <c r="AI730">
        <v>2015</v>
      </c>
      <c r="AJ730">
        <v>1</v>
      </c>
      <c r="CZ730" t="s">
        <v>451</v>
      </c>
      <c r="DA730" t="s">
        <v>370</v>
      </c>
      <c r="DB730" t="s">
        <v>222</v>
      </c>
      <c r="DC730">
        <v>103872</v>
      </c>
      <c r="DD730" t="s">
        <v>513</v>
      </c>
      <c r="DE730" t="s">
        <v>96</v>
      </c>
      <c r="DF730" t="s">
        <v>103</v>
      </c>
      <c r="DG730" t="s">
        <v>281</v>
      </c>
      <c r="DH730">
        <v>2</v>
      </c>
      <c r="DI730">
        <v>2</v>
      </c>
      <c r="DJ730">
        <v>1</v>
      </c>
    </row>
    <row r="731" spans="1:114" x14ac:dyDescent="0.25">
      <c r="A731" s="1">
        <v>14559</v>
      </c>
      <c r="B731">
        <v>1812</v>
      </c>
      <c r="C731">
        <v>1812</v>
      </c>
      <c r="D731" t="s">
        <v>450</v>
      </c>
      <c r="E731" t="s">
        <v>81</v>
      </c>
      <c r="F731">
        <v>2</v>
      </c>
      <c r="G731" t="s">
        <v>368</v>
      </c>
      <c r="H731">
        <v>4</v>
      </c>
      <c r="I731" t="s">
        <v>83</v>
      </c>
      <c r="J731">
        <v>5</v>
      </c>
      <c r="K731" t="s">
        <v>219</v>
      </c>
      <c r="L731">
        <v>5001</v>
      </c>
      <c r="M731" t="s">
        <v>220</v>
      </c>
      <c r="N731">
        <v>103872</v>
      </c>
      <c r="O731" t="s">
        <v>512</v>
      </c>
      <c r="P731">
        <v>2</v>
      </c>
      <c r="Q731" t="s">
        <v>86</v>
      </c>
      <c r="R731">
        <v>3</v>
      </c>
      <c r="S731" t="s">
        <v>87</v>
      </c>
      <c r="T731">
        <v>1</v>
      </c>
      <c r="U731" t="s">
        <v>88</v>
      </c>
      <c r="V731">
        <v>9</v>
      </c>
      <c r="W731" t="s">
        <v>100</v>
      </c>
      <c r="X731">
        <v>-3</v>
      </c>
      <c r="Y731" t="s">
        <v>279</v>
      </c>
      <c r="Z731">
        <v>5</v>
      </c>
      <c r="AA731" t="s">
        <v>219</v>
      </c>
      <c r="AB731">
        <v>5001</v>
      </c>
      <c r="AC731" t="s">
        <v>220</v>
      </c>
      <c r="AD731">
        <v>1</v>
      </c>
      <c r="AE731" t="s">
        <v>105</v>
      </c>
      <c r="AF731">
        <v>2015</v>
      </c>
      <c r="AG731">
        <v>2</v>
      </c>
      <c r="AI731">
        <v>2015</v>
      </c>
      <c r="AJ731">
        <v>4</v>
      </c>
      <c r="CZ731" t="s">
        <v>451</v>
      </c>
      <c r="DA731" t="s">
        <v>370</v>
      </c>
      <c r="DB731" t="s">
        <v>222</v>
      </c>
      <c r="DC731">
        <v>103872</v>
      </c>
      <c r="DD731" t="s">
        <v>513</v>
      </c>
      <c r="DE731" t="s">
        <v>96</v>
      </c>
      <c r="DF731" t="s">
        <v>103</v>
      </c>
      <c r="DG731" t="s">
        <v>281</v>
      </c>
      <c r="DH731">
        <v>1</v>
      </c>
      <c r="DI731">
        <v>2</v>
      </c>
      <c r="DJ731">
        <v>4</v>
      </c>
    </row>
    <row r="732" spans="1:114" x14ac:dyDescent="0.25">
      <c r="A732" s="1">
        <v>14695</v>
      </c>
      <c r="B732">
        <v>1813</v>
      </c>
      <c r="C732">
        <v>1813</v>
      </c>
      <c r="D732" t="s">
        <v>452</v>
      </c>
      <c r="E732" t="s">
        <v>81</v>
      </c>
      <c r="F732">
        <v>2</v>
      </c>
      <c r="G732" t="s">
        <v>368</v>
      </c>
      <c r="H732">
        <v>4</v>
      </c>
      <c r="I732" t="s">
        <v>83</v>
      </c>
      <c r="J732">
        <v>11</v>
      </c>
      <c r="K732" t="s">
        <v>84</v>
      </c>
      <c r="L732">
        <v>11001</v>
      </c>
      <c r="M732" t="s">
        <v>84</v>
      </c>
      <c r="N732">
        <v>1587</v>
      </c>
      <c r="O732" t="s">
        <v>320</v>
      </c>
      <c r="P732">
        <v>2</v>
      </c>
      <c r="Q732" t="s">
        <v>86</v>
      </c>
      <c r="R732">
        <v>3</v>
      </c>
      <c r="S732" t="s">
        <v>87</v>
      </c>
      <c r="T732">
        <v>1</v>
      </c>
      <c r="U732" t="s">
        <v>88</v>
      </c>
      <c r="V732">
        <v>9</v>
      </c>
      <c r="W732" t="s">
        <v>100</v>
      </c>
      <c r="X732">
        <v>934</v>
      </c>
      <c r="Y732" t="s">
        <v>121</v>
      </c>
      <c r="Z732">
        <v>11</v>
      </c>
      <c r="AA732" t="s">
        <v>84</v>
      </c>
      <c r="AB732">
        <v>11001</v>
      </c>
      <c r="AC732" t="s">
        <v>84</v>
      </c>
      <c r="AD732">
        <v>2</v>
      </c>
      <c r="AE732" t="s">
        <v>91</v>
      </c>
      <c r="AF732">
        <v>2015</v>
      </c>
      <c r="AG732">
        <v>1</v>
      </c>
      <c r="AI732">
        <v>2015</v>
      </c>
      <c r="AJ732">
        <v>1</v>
      </c>
      <c r="CZ732" t="s">
        <v>453</v>
      </c>
      <c r="DA732" t="s">
        <v>370</v>
      </c>
      <c r="DB732" t="s">
        <v>94</v>
      </c>
      <c r="DC732">
        <v>1587</v>
      </c>
      <c r="DD732" t="s">
        <v>321</v>
      </c>
      <c r="DE732" t="s">
        <v>96</v>
      </c>
      <c r="DF732" t="s">
        <v>103</v>
      </c>
      <c r="DG732" t="s">
        <v>123</v>
      </c>
      <c r="DH732">
        <v>2</v>
      </c>
      <c r="DI732">
        <v>1</v>
      </c>
      <c r="DJ732">
        <v>1</v>
      </c>
    </row>
    <row r="733" spans="1:114" x14ac:dyDescent="0.25">
      <c r="A733" s="1">
        <v>14696</v>
      </c>
      <c r="B733">
        <v>1813</v>
      </c>
      <c r="C733">
        <v>1813</v>
      </c>
      <c r="D733" t="s">
        <v>452</v>
      </c>
      <c r="E733" t="s">
        <v>81</v>
      </c>
      <c r="F733">
        <v>2</v>
      </c>
      <c r="G733" t="s">
        <v>368</v>
      </c>
      <c r="H733">
        <v>4</v>
      </c>
      <c r="I733" t="s">
        <v>83</v>
      </c>
      <c r="J733">
        <v>11</v>
      </c>
      <c r="K733" t="s">
        <v>84</v>
      </c>
      <c r="L733">
        <v>11001</v>
      </c>
      <c r="M733" t="s">
        <v>84</v>
      </c>
      <c r="N733">
        <v>1587</v>
      </c>
      <c r="O733" t="s">
        <v>320</v>
      </c>
      <c r="P733">
        <v>2</v>
      </c>
      <c r="Q733" t="s">
        <v>86</v>
      </c>
      <c r="R733">
        <v>3</v>
      </c>
      <c r="S733" t="s">
        <v>87</v>
      </c>
      <c r="T733">
        <v>1</v>
      </c>
      <c r="U733" t="s">
        <v>88</v>
      </c>
      <c r="V733">
        <v>9</v>
      </c>
      <c r="W733" t="s">
        <v>100</v>
      </c>
      <c r="X733">
        <v>934</v>
      </c>
      <c r="Y733" t="s">
        <v>121</v>
      </c>
      <c r="Z733">
        <v>11</v>
      </c>
      <c r="AA733" t="s">
        <v>84</v>
      </c>
      <c r="AB733">
        <v>11001</v>
      </c>
      <c r="AC733" t="s">
        <v>84</v>
      </c>
      <c r="AD733">
        <v>2</v>
      </c>
      <c r="AE733" t="s">
        <v>91</v>
      </c>
      <c r="AF733">
        <v>2015</v>
      </c>
      <c r="AG733">
        <v>2</v>
      </c>
      <c r="AI733">
        <v>2015</v>
      </c>
      <c r="AJ733">
        <v>2</v>
      </c>
      <c r="CZ733" t="s">
        <v>453</v>
      </c>
      <c r="DA733" t="s">
        <v>370</v>
      </c>
      <c r="DB733" t="s">
        <v>94</v>
      </c>
      <c r="DC733">
        <v>1587</v>
      </c>
      <c r="DD733" t="s">
        <v>321</v>
      </c>
      <c r="DE733" t="s">
        <v>96</v>
      </c>
      <c r="DF733" t="s">
        <v>103</v>
      </c>
      <c r="DG733" t="s">
        <v>123</v>
      </c>
      <c r="DH733">
        <v>2</v>
      </c>
      <c r="DI733">
        <v>2</v>
      </c>
      <c r="DJ733">
        <v>2</v>
      </c>
    </row>
    <row r="734" spans="1:114" x14ac:dyDescent="0.25">
      <c r="A734" s="1">
        <v>14697</v>
      </c>
      <c r="B734">
        <v>1813</v>
      </c>
      <c r="C734">
        <v>1813</v>
      </c>
      <c r="D734" t="s">
        <v>452</v>
      </c>
      <c r="E734" t="s">
        <v>81</v>
      </c>
      <c r="F734">
        <v>2</v>
      </c>
      <c r="G734" t="s">
        <v>368</v>
      </c>
      <c r="H734">
        <v>4</v>
      </c>
      <c r="I734" t="s">
        <v>83</v>
      </c>
      <c r="J734">
        <v>11</v>
      </c>
      <c r="K734" t="s">
        <v>84</v>
      </c>
      <c r="L734">
        <v>11001</v>
      </c>
      <c r="M734" t="s">
        <v>84</v>
      </c>
      <c r="N734">
        <v>1587</v>
      </c>
      <c r="O734" t="s">
        <v>320</v>
      </c>
      <c r="P734">
        <v>2</v>
      </c>
      <c r="Q734" t="s">
        <v>86</v>
      </c>
      <c r="R734">
        <v>3</v>
      </c>
      <c r="S734" t="s">
        <v>87</v>
      </c>
      <c r="T734">
        <v>1</v>
      </c>
      <c r="U734" t="s">
        <v>88</v>
      </c>
      <c r="V734">
        <v>9</v>
      </c>
      <c r="W734" t="s">
        <v>100</v>
      </c>
      <c r="X734">
        <v>934</v>
      </c>
      <c r="Y734" t="s">
        <v>121</v>
      </c>
      <c r="Z734">
        <v>11</v>
      </c>
      <c r="AA734" t="s">
        <v>84</v>
      </c>
      <c r="AB734">
        <v>11001</v>
      </c>
      <c r="AC734" t="s">
        <v>84</v>
      </c>
      <c r="AD734">
        <v>1</v>
      </c>
      <c r="AE734" t="s">
        <v>105</v>
      </c>
      <c r="AF734">
        <v>2015</v>
      </c>
      <c r="AG734">
        <v>1</v>
      </c>
      <c r="AI734">
        <v>2015</v>
      </c>
      <c r="AJ734">
        <v>1</v>
      </c>
      <c r="CZ734" t="s">
        <v>453</v>
      </c>
      <c r="DA734" t="s">
        <v>370</v>
      </c>
      <c r="DB734" t="s">
        <v>94</v>
      </c>
      <c r="DC734">
        <v>1587</v>
      </c>
      <c r="DD734" t="s">
        <v>321</v>
      </c>
      <c r="DE734" t="s">
        <v>96</v>
      </c>
      <c r="DF734" t="s">
        <v>103</v>
      </c>
      <c r="DG734" t="s">
        <v>123</v>
      </c>
      <c r="DH734">
        <v>1</v>
      </c>
      <c r="DI734">
        <v>1</v>
      </c>
      <c r="DJ734">
        <v>1</v>
      </c>
    </row>
    <row r="735" spans="1:114" x14ac:dyDescent="0.25">
      <c r="A735" s="1">
        <v>14698</v>
      </c>
      <c r="B735">
        <v>1813</v>
      </c>
      <c r="C735">
        <v>1813</v>
      </c>
      <c r="D735" t="s">
        <v>452</v>
      </c>
      <c r="E735" t="s">
        <v>81</v>
      </c>
      <c r="F735">
        <v>2</v>
      </c>
      <c r="G735" t="s">
        <v>368</v>
      </c>
      <c r="H735">
        <v>4</v>
      </c>
      <c r="I735" t="s">
        <v>83</v>
      </c>
      <c r="J735">
        <v>11</v>
      </c>
      <c r="K735" t="s">
        <v>84</v>
      </c>
      <c r="L735">
        <v>11001</v>
      </c>
      <c r="M735" t="s">
        <v>84</v>
      </c>
      <c r="N735">
        <v>1587</v>
      </c>
      <c r="O735" t="s">
        <v>320</v>
      </c>
      <c r="P735">
        <v>2</v>
      </c>
      <c r="Q735" t="s">
        <v>86</v>
      </c>
      <c r="R735">
        <v>3</v>
      </c>
      <c r="S735" t="s">
        <v>87</v>
      </c>
      <c r="T735">
        <v>1</v>
      </c>
      <c r="U735" t="s">
        <v>88</v>
      </c>
      <c r="V735">
        <v>9</v>
      </c>
      <c r="W735" t="s">
        <v>100</v>
      </c>
      <c r="X735">
        <v>934</v>
      </c>
      <c r="Y735" t="s">
        <v>121</v>
      </c>
      <c r="Z735">
        <v>11</v>
      </c>
      <c r="AA735" t="s">
        <v>84</v>
      </c>
      <c r="AB735">
        <v>11001</v>
      </c>
      <c r="AC735" t="s">
        <v>84</v>
      </c>
      <c r="AD735">
        <v>1</v>
      </c>
      <c r="AE735" t="s">
        <v>105</v>
      </c>
      <c r="AF735">
        <v>2015</v>
      </c>
      <c r="AG735">
        <v>2</v>
      </c>
      <c r="AI735">
        <v>2015</v>
      </c>
      <c r="AJ735">
        <v>2</v>
      </c>
      <c r="CZ735" t="s">
        <v>453</v>
      </c>
      <c r="DA735" t="s">
        <v>370</v>
      </c>
      <c r="DB735" t="s">
        <v>94</v>
      </c>
      <c r="DC735">
        <v>1587</v>
      </c>
      <c r="DD735" t="s">
        <v>321</v>
      </c>
      <c r="DE735" t="s">
        <v>96</v>
      </c>
      <c r="DF735" t="s">
        <v>103</v>
      </c>
      <c r="DG735" t="s">
        <v>123</v>
      </c>
      <c r="DH735">
        <v>1</v>
      </c>
      <c r="DI735">
        <v>2</v>
      </c>
      <c r="DJ735">
        <v>2</v>
      </c>
    </row>
    <row r="736" spans="1:114" x14ac:dyDescent="0.25">
      <c r="A736" s="1">
        <v>14734</v>
      </c>
      <c r="B736">
        <v>1813</v>
      </c>
      <c r="C736">
        <v>1813</v>
      </c>
      <c r="D736" t="s">
        <v>452</v>
      </c>
      <c r="E736" t="s">
        <v>81</v>
      </c>
      <c r="F736">
        <v>2</v>
      </c>
      <c r="G736" t="s">
        <v>368</v>
      </c>
      <c r="H736">
        <v>4</v>
      </c>
      <c r="I736" t="s">
        <v>83</v>
      </c>
      <c r="J736">
        <v>11</v>
      </c>
      <c r="K736" t="s">
        <v>84</v>
      </c>
      <c r="L736">
        <v>11001</v>
      </c>
      <c r="M736" t="s">
        <v>84</v>
      </c>
      <c r="N736">
        <v>7259</v>
      </c>
      <c r="O736" t="s">
        <v>106</v>
      </c>
      <c r="P736">
        <v>2</v>
      </c>
      <c r="Q736" t="s">
        <v>86</v>
      </c>
      <c r="R736">
        <v>3</v>
      </c>
      <c r="S736" t="s">
        <v>87</v>
      </c>
      <c r="T736">
        <v>1</v>
      </c>
      <c r="U736" t="s">
        <v>88</v>
      </c>
      <c r="V736">
        <v>9</v>
      </c>
      <c r="W736" t="s">
        <v>100</v>
      </c>
      <c r="X736">
        <v>935</v>
      </c>
      <c r="Y736" t="s">
        <v>107</v>
      </c>
      <c r="Z736">
        <v>11</v>
      </c>
      <c r="AA736" t="s">
        <v>84</v>
      </c>
      <c r="AB736">
        <v>11001</v>
      </c>
      <c r="AC736" t="s">
        <v>84</v>
      </c>
      <c r="AD736">
        <v>2</v>
      </c>
      <c r="AE736" t="s">
        <v>91</v>
      </c>
      <c r="AF736">
        <v>2015</v>
      </c>
      <c r="AG736">
        <v>2</v>
      </c>
      <c r="AI736">
        <v>2015</v>
      </c>
      <c r="AJ736">
        <v>1</v>
      </c>
      <c r="CZ736" t="s">
        <v>453</v>
      </c>
      <c r="DA736" t="s">
        <v>370</v>
      </c>
      <c r="DB736" t="s">
        <v>94</v>
      </c>
      <c r="DC736">
        <v>7259</v>
      </c>
      <c r="DD736" t="s">
        <v>108</v>
      </c>
      <c r="DE736" t="s">
        <v>96</v>
      </c>
      <c r="DF736" t="s">
        <v>103</v>
      </c>
      <c r="DG736" t="s">
        <v>109</v>
      </c>
      <c r="DH736">
        <v>2</v>
      </c>
      <c r="DI736">
        <v>2</v>
      </c>
      <c r="DJ736">
        <v>1</v>
      </c>
    </row>
    <row r="737" spans="1:114" x14ac:dyDescent="0.25">
      <c r="A737" s="1">
        <v>14735</v>
      </c>
      <c r="B737">
        <v>1813</v>
      </c>
      <c r="C737">
        <v>1813</v>
      </c>
      <c r="D737" t="s">
        <v>452</v>
      </c>
      <c r="E737" t="s">
        <v>81</v>
      </c>
      <c r="F737">
        <v>2</v>
      </c>
      <c r="G737" t="s">
        <v>368</v>
      </c>
      <c r="H737">
        <v>4</v>
      </c>
      <c r="I737" t="s">
        <v>83</v>
      </c>
      <c r="J737">
        <v>11</v>
      </c>
      <c r="K737" t="s">
        <v>84</v>
      </c>
      <c r="L737">
        <v>11001</v>
      </c>
      <c r="M737" t="s">
        <v>84</v>
      </c>
      <c r="N737">
        <v>7259</v>
      </c>
      <c r="O737" t="s">
        <v>106</v>
      </c>
      <c r="P737">
        <v>2</v>
      </c>
      <c r="Q737" t="s">
        <v>86</v>
      </c>
      <c r="R737">
        <v>3</v>
      </c>
      <c r="S737" t="s">
        <v>87</v>
      </c>
      <c r="T737">
        <v>1</v>
      </c>
      <c r="U737" t="s">
        <v>88</v>
      </c>
      <c r="V737">
        <v>9</v>
      </c>
      <c r="W737" t="s">
        <v>100</v>
      </c>
      <c r="X737">
        <v>935</v>
      </c>
      <c r="Y737" t="s">
        <v>107</v>
      </c>
      <c r="Z737">
        <v>11</v>
      </c>
      <c r="AA737" t="s">
        <v>84</v>
      </c>
      <c r="AB737">
        <v>11001</v>
      </c>
      <c r="AC737" t="s">
        <v>84</v>
      </c>
      <c r="AD737">
        <v>1</v>
      </c>
      <c r="AE737" t="s">
        <v>105</v>
      </c>
      <c r="AF737">
        <v>2015</v>
      </c>
      <c r="AG737">
        <v>1</v>
      </c>
      <c r="AI737">
        <v>2015</v>
      </c>
      <c r="AJ737">
        <v>3</v>
      </c>
      <c r="CZ737" t="s">
        <v>453</v>
      </c>
      <c r="DA737" t="s">
        <v>370</v>
      </c>
      <c r="DB737" t="s">
        <v>94</v>
      </c>
      <c r="DC737">
        <v>7259</v>
      </c>
      <c r="DD737" t="s">
        <v>108</v>
      </c>
      <c r="DE737" t="s">
        <v>96</v>
      </c>
      <c r="DF737" t="s">
        <v>103</v>
      </c>
      <c r="DG737" t="s">
        <v>109</v>
      </c>
      <c r="DH737">
        <v>1</v>
      </c>
      <c r="DI737">
        <v>1</v>
      </c>
      <c r="DJ737">
        <v>3</v>
      </c>
    </row>
    <row r="738" spans="1:114" x14ac:dyDescent="0.25">
      <c r="A738" s="1">
        <v>14736</v>
      </c>
      <c r="B738">
        <v>1813</v>
      </c>
      <c r="C738">
        <v>1813</v>
      </c>
      <c r="D738" t="s">
        <v>452</v>
      </c>
      <c r="E738" t="s">
        <v>81</v>
      </c>
      <c r="F738">
        <v>2</v>
      </c>
      <c r="G738" t="s">
        <v>368</v>
      </c>
      <c r="H738">
        <v>4</v>
      </c>
      <c r="I738" t="s">
        <v>83</v>
      </c>
      <c r="J738">
        <v>11</v>
      </c>
      <c r="K738" t="s">
        <v>84</v>
      </c>
      <c r="L738">
        <v>11001</v>
      </c>
      <c r="M738" t="s">
        <v>84</v>
      </c>
      <c r="N738">
        <v>7259</v>
      </c>
      <c r="O738" t="s">
        <v>106</v>
      </c>
      <c r="P738">
        <v>2</v>
      </c>
      <c r="Q738" t="s">
        <v>86</v>
      </c>
      <c r="R738">
        <v>3</v>
      </c>
      <c r="S738" t="s">
        <v>87</v>
      </c>
      <c r="T738">
        <v>1</v>
      </c>
      <c r="U738" t="s">
        <v>88</v>
      </c>
      <c r="V738">
        <v>9</v>
      </c>
      <c r="W738" t="s">
        <v>100</v>
      </c>
      <c r="X738">
        <v>935</v>
      </c>
      <c r="Y738" t="s">
        <v>107</v>
      </c>
      <c r="Z738">
        <v>11</v>
      </c>
      <c r="AA738" t="s">
        <v>84</v>
      </c>
      <c r="AB738">
        <v>11001</v>
      </c>
      <c r="AC738" t="s">
        <v>84</v>
      </c>
      <c r="AD738">
        <v>1</v>
      </c>
      <c r="AE738" t="s">
        <v>105</v>
      </c>
      <c r="AF738">
        <v>2015</v>
      </c>
      <c r="AG738">
        <v>2</v>
      </c>
      <c r="AI738">
        <v>2015</v>
      </c>
      <c r="AJ738">
        <v>5</v>
      </c>
      <c r="CZ738" t="s">
        <v>453</v>
      </c>
      <c r="DA738" t="s">
        <v>370</v>
      </c>
      <c r="DB738" t="s">
        <v>94</v>
      </c>
      <c r="DC738">
        <v>7259</v>
      </c>
      <c r="DD738" t="s">
        <v>108</v>
      </c>
      <c r="DE738" t="s">
        <v>96</v>
      </c>
      <c r="DF738" t="s">
        <v>103</v>
      </c>
      <c r="DG738" t="s">
        <v>109</v>
      </c>
      <c r="DH738">
        <v>1</v>
      </c>
      <c r="DI738">
        <v>2</v>
      </c>
      <c r="DJ738">
        <v>5</v>
      </c>
    </row>
    <row r="739" spans="1:114" x14ac:dyDescent="0.25">
      <c r="A739" s="1">
        <v>14755</v>
      </c>
      <c r="B739">
        <v>1813</v>
      </c>
      <c r="C739">
        <v>1813</v>
      </c>
      <c r="D739" t="s">
        <v>452</v>
      </c>
      <c r="E739" t="s">
        <v>81</v>
      </c>
      <c r="F739">
        <v>2</v>
      </c>
      <c r="G739" t="s">
        <v>368</v>
      </c>
      <c r="H739">
        <v>4</v>
      </c>
      <c r="I739" t="s">
        <v>83</v>
      </c>
      <c r="J739">
        <v>11</v>
      </c>
      <c r="K739" t="s">
        <v>84</v>
      </c>
      <c r="L739">
        <v>11001</v>
      </c>
      <c r="M739" t="s">
        <v>84</v>
      </c>
      <c r="N739">
        <v>16071</v>
      </c>
      <c r="O739" t="s">
        <v>274</v>
      </c>
      <c r="P739">
        <v>2</v>
      </c>
      <c r="Q739" t="s">
        <v>86</v>
      </c>
      <c r="R739">
        <v>3</v>
      </c>
      <c r="S739" t="s">
        <v>87</v>
      </c>
      <c r="T739">
        <v>1</v>
      </c>
      <c r="U739" t="s">
        <v>88</v>
      </c>
      <c r="V739">
        <v>8</v>
      </c>
      <c r="W739" t="s">
        <v>153</v>
      </c>
      <c r="X739">
        <v>833</v>
      </c>
      <c r="Y739" t="s">
        <v>322</v>
      </c>
      <c r="Z739">
        <v>11</v>
      </c>
      <c r="AA739" t="s">
        <v>84</v>
      </c>
      <c r="AB739">
        <v>11001</v>
      </c>
      <c r="AC739" t="s">
        <v>84</v>
      </c>
      <c r="AD739">
        <v>2</v>
      </c>
      <c r="AE739" t="s">
        <v>91</v>
      </c>
      <c r="AF739">
        <v>2015</v>
      </c>
      <c r="AG739">
        <v>1</v>
      </c>
      <c r="AI739">
        <v>2015</v>
      </c>
      <c r="AJ739">
        <v>2</v>
      </c>
      <c r="CZ739" t="s">
        <v>453</v>
      </c>
      <c r="DA739" t="s">
        <v>370</v>
      </c>
      <c r="DB739" t="s">
        <v>94</v>
      </c>
      <c r="DC739">
        <v>16071</v>
      </c>
      <c r="DD739" t="s">
        <v>276</v>
      </c>
      <c r="DE739" t="s">
        <v>96</v>
      </c>
      <c r="DF739" t="s">
        <v>156</v>
      </c>
      <c r="DG739" t="s">
        <v>323</v>
      </c>
      <c r="DH739">
        <v>2</v>
      </c>
      <c r="DI739">
        <v>1</v>
      </c>
      <c r="DJ739">
        <v>2</v>
      </c>
    </row>
    <row r="740" spans="1:114" x14ac:dyDescent="0.25">
      <c r="A740" s="1">
        <v>14756</v>
      </c>
      <c r="B740">
        <v>1813</v>
      </c>
      <c r="C740">
        <v>1813</v>
      </c>
      <c r="D740" t="s">
        <v>452</v>
      </c>
      <c r="E740" t="s">
        <v>81</v>
      </c>
      <c r="F740">
        <v>2</v>
      </c>
      <c r="G740" t="s">
        <v>368</v>
      </c>
      <c r="H740">
        <v>4</v>
      </c>
      <c r="I740" t="s">
        <v>83</v>
      </c>
      <c r="J740">
        <v>11</v>
      </c>
      <c r="K740" t="s">
        <v>84</v>
      </c>
      <c r="L740">
        <v>11001</v>
      </c>
      <c r="M740" t="s">
        <v>84</v>
      </c>
      <c r="N740">
        <v>16071</v>
      </c>
      <c r="O740" t="s">
        <v>274</v>
      </c>
      <c r="P740">
        <v>2</v>
      </c>
      <c r="Q740" t="s">
        <v>86</v>
      </c>
      <c r="R740">
        <v>3</v>
      </c>
      <c r="S740" t="s">
        <v>87</v>
      </c>
      <c r="T740">
        <v>1</v>
      </c>
      <c r="U740" t="s">
        <v>88</v>
      </c>
      <c r="V740">
        <v>8</v>
      </c>
      <c r="W740" t="s">
        <v>153</v>
      </c>
      <c r="X740">
        <v>833</v>
      </c>
      <c r="Y740" t="s">
        <v>322</v>
      </c>
      <c r="Z740">
        <v>11</v>
      </c>
      <c r="AA740" t="s">
        <v>84</v>
      </c>
      <c r="AB740">
        <v>11001</v>
      </c>
      <c r="AC740" t="s">
        <v>84</v>
      </c>
      <c r="AD740">
        <v>2</v>
      </c>
      <c r="AE740" t="s">
        <v>91</v>
      </c>
      <c r="AF740">
        <v>2015</v>
      </c>
      <c r="AG740">
        <v>2</v>
      </c>
      <c r="AI740">
        <v>2015</v>
      </c>
      <c r="AJ740">
        <v>4</v>
      </c>
      <c r="CZ740" t="s">
        <v>453</v>
      </c>
      <c r="DA740" t="s">
        <v>370</v>
      </c>
      <c r="DB740" t="s">
        <v>94</v>
      </c>
      <c r="DC740">
        <v>16071</v>
      </c>
      <c r="DD740" t="s">
        <v>276</v>
      </c>
      <c r="DE740" t="s">
        <v>96</v>
      </c>
      <c r="DF740" t="s">
        <v>156</v>
      </c>
      <c r="DG740" t="s">
        <v>323</v>
      </c>
      <c r="DH740">
        <v>2</v>
      </c>
      <c r="DI740">
        <v>2</v>
      </c>
      <c r="DJ740">
        <v>4</v>
      </c>
    </row>
    <row r="741" spans="1:114" x14ac:dyDescent="0.25">
      <c r="A741" s="1">
        <v>14757</v>
      </c>
      <c r="B741">
        <v>1813</v>
      </c>
      <c r="C741">
        <v>1813</v>
      </c>
      <c r="D741" t="s">
        <v>452</v>
      </c>
      <c r="E741" t="s">
        <v>81</v>
      </c>
      <c r="F741">
        <v>2</v>
      </c>
      <c r="G741" t="s">
        <v>368</v>
      </c>
      <c r="H741">
        <v>4</v>
      </c>
      <c r="I741" t="s">
        <v>83</v>
      </c>
      <c r="J741">
        <v>11</v>
      </c>
      <c r="K741" t="s">
        <v>84</v>
      </c>
      <c r="L741">
        <v>11001</v>
      </c>
      <c r="M741" t="s">
        <v>84</v>
      </c>
      <c r="N741">
        <v>16071</v>
      </c>
      <c r="O741" t="s">
        <v>274</v>
      </c>
      <c r="P741">
        <v>2</v>
      </c>
      <c r="Q741" t="s">
        <v>86</v>
      </c>
      <c r="R741">
        <v>3</v>
      </c>
      <c r="S741" t="s">
        <v>87</v>
      </c>
      <c r="T741">
        <v>1</v>
      </c>
      <c r="U741" t="s">
        <v>88</v>
      </c>
      <c r="V741">
        <v>8</v>
      </c>
      <c r="W741" t="s">
        <v>153</v>
      </c>
      <c r="X741">
        <v>833</v>
      </c>
      <c r="Y741" t="s">
        <v>322</v>
      </c>
      <c r="Z741">
        <v>11</v>
      </c>
      <c r="AA741" t="s">
        <v>84</v>
      </c>
      <c r="AB741">
        <v>11001</v>
      </c>
      <c r="AC741" t="s">
        <v>84</v>
      </c>
      <c r="AD741">
        <v>1</v>
      </c>
      <c r="AE741" t="s">
        <v>105</v>
      </c>
      <c r="AF741">
        <v>2015</v>
      </c>
      <c r="AG741">
        <v>1</v>
      </c>
      <c r="AI741">
        <v>2015</v>
      </c>
      <c r="AJ741">
        <v>1</v>
      </c>
      <c r="CZ741" t="s">
        <v>453</v>
      </c>
      <c r="DA741" t="s">
        <v>370</v>
      </c>
      <c r="DB741" t="s">
        <v>94</v>
      </c>
      <c r="DC741">
        <v>16071</v>
      </c>
      <c r="DD741" t="s">
        <v>276</v>
      </c>
      <c r="DE741" t="s">
        <v>96</v>
      </c>
      <c r="DF741" t="s">
        <v>156</v>
      </c>
      <c r="DG741" t="s">
        <v>323</v>
      </c>
      <c r="DH741">
        <v>1</v>
      </c>
      <c r="DI741">
        <v>1</v>
      </c>
      <c r="DJ741">
        <v>1</v>
      </c>
    </row>
    <row r="742" spans="1:114" x14ac:dyDescent="0.25">
      <c r="A742" s="1">
        <v>14758</v>
      </c>
      <c r="B742">
        <v>1813</v>
      </c>
      <c r="C742">
        <v>1813</v>
      </c>
      <c r="D742" t="s">
        <v>452</v>
      </c>
      <c r="E742" t="s">
        <v>81</v>
      </c>
      <c r="F742">
        <v>2</v>
      </c>
      <c r="G742" t="s">
        <v>368</v>
      </c>
      <c r="H742">
        <v>4</v>
      </c>
      <c r="I742" t="s">
        <v>83</v>
      </c>
      <c r="J742">
        <v>11</v>
      </c>
      <c r="K742" t="s">
        <v>84</v>
      </c>
      <c r="L742">
        <v>11001</v>
      </c>
      <c r="M742" t="s">
        <v>84</v>
      </c>
      <c r="N742">
        <v>16071</v>
      </c>
      <c r="O742" t="s">
        <v>274</v>
      </c>
      <c r="P742">
        <v>2</v>
      </c>
      <c r="Q742" t="s">
        <v>86</v>
      </c>
      <c r="R742">
        <v>3</v>
      </c>
      <c r="S742" t="s">
        <v>87</v>
      </c>
      <c r="T742">
        <v>1</v>
      </c>
      <c r="U742" t="s">
        <v>88</v>
      </c>
      <c r="V742">
        <v>8</v>
      </c>
      <c r="W742" t="s">
        <v>153</v>
      </c>
      <c r="X742">
        <v>833</v>
      </c>
      <c r="Y742" t="s">
        <v>322</v>
      </c>
      <c r="Z742">
        <v>11</v>
      </c>
      <c r="AA742" t="s">
        <v>84</v>
      </c>
      <c r="AB742">
        <v>11001</v>
      </c>
      <c r="AC742" t="s">
        <v>84</v>
      </c>
      <c r="AD742">
        <v>1</v>
      </c>
      <c r="AE742" t="s">
        <v>105</v>
      </c>
      <c r="AF742">
        <v>2015</v>
      </c>
      <c r="AG742">
        <v>2</v>
      </c>
      <c r="AI742">
        <v>2015</v>
      </c>
      <c r="AJ742">
        <v>6</v>
      </c>
      <c r="CZ742" t="s">
        <v>453</v>
      </c>
      <c r="DA742" t="s">
        <v>370</v>
      </c>
      <c r="DB742" t="s">
        <v>94</v>
      </c>
      <c r="DC742">
        <v>16071</v>
      </c>
      <c r="DD742" t="s">
        <v>276</v>
      </c>
      <c r="DE742" t="s">
        <v>96</v>
      </c>
      <c r="DF742" t="s">
        <v>156</v>
      </c>
      <c r="DG742" t="s">
        <v>323</v>
      </c>
      <c r="DH742">
        <v>1</v>
      </c>
      <c r="DI742">
        <v>2</v>
      </c>
      <c r="DJ742">
        <v>6</v>
      </c>
    </row>
    <row r="743" spans="1:114" x14ac:dyDescent="0.25">
      <c r="A743" s="1">
        <v>14781</v>
      </c>
      <c r="B743">
        <v>1813</v>
      </c>
      <c r="C743">
        <v>1813</v>
      </c>
      <c r="D743" t="s">
        <v>452</v>
      </c>
      <c r="E743" t="s">
        <v>81</v>
      </c>
      <c r="F743">
        <v>2</v>
      </c>
      <c r="G743" t="s">
        <v>368</v>
      </c>
      <c r="H743">
        <v>4</v>
      </c>
      <c r="I743" t="s">
        <v>83</v>
      </c>
      <c r="J743">
        <v>11</v>
      </c>
      <c r="K743" t="s">
        <v>84</v>
      </c>
      <c r="L743">
        <v>11001</v>
      </c>
      <c r="M743" t="s">
        <v>84</v>
      </c>
      <c r="N743">
        <v>21536</v>
      </c>
      <c r="O743" t="s">
        <v>221</v>
      </c>
      <c r="P743">
        <v>2</v>
      </c>
      <c r="Q743" t="s">
        <v>86</v>
      </c>
      <c r="R743">
        <v>3</v>
      </c>
      <c r="S743" t="s">
        <v>87</v>
      </c>
      <c r="T743">
        <v>1</v>
      </c>
      <c r="U743" t="s">
        <v>88</v>
      </c>
      <c r="V743">
        <v>9</v>
      </c>
      <c r="W743" t="s">
        <v>100</v>
      </c>
      <c r="X743">
        <v>937</v>
      </c>
      <c r="Y743" t="s">
        <v>111</v>
      </c>
      <c r="Z743">
        <v>11</v>
      </c>
      <c r="AA743" t="s">
        <v>84</v>
      </c>
      <c r="AB743">
        <v>11001</v>
      </c>
      <c r="AC743" t="s">
        <v>84</v>
      </c>
      <c r="AD743">
        <v>1</v>
      </c>
      <c r="AE743" t="s">
        <v>105</v>
      </c>
      <c r="AF743">
        <v>2015</v>
      </c>
      <c r="AG743">
        <v>1</v>
      </c>
      <c r="AI743">
        <v>2015</v>
      </c>
      <c r="AJ743">
        <v>3</v>
      </c>
      <c r="CZ743" t="s">
        <v>453</v>
      </c>
      <c r="DA743" t="s">
        <v>370</v>
      </c>
      <c r="DB743" t="s">
        <v>94</v>
      </c>
      <c r="DC743">
        <v>21536</v>
      </c>
      <c r="DD743" t="s">
        <v>223</v>
      </c>
      <c r="DE743" t="s">
        <v>96</v>
      </c>
      <c r="DF743" t="s">
        <v>103</v>
      </c>
      <c r="DG743" t="s">
        <v>113</v>
      </c>
      <c r="DH743">
        <v>1</v>
      </c>
      <c r="DI743">
        <v>1</v>
      </c>
      <c r="DJ743">
        <v>3</v>
      </c>
    </row>
    <row r="744" spans="1:114" x14ac:dyDescent="0.25">
      <c r="A744" s="1">
        <v>14782</v>
      </c>
      <c r="B744">
        <v>1813</v>
      </c>
      <c r="C744">
        <v>1813</v>
      </c>
      <c r="D744" t="s">
        <v>452</v>
      </c>
      <c r="E744" t="s">
        <v>81</v>
      </c>
      <c r="F744">
        <v>2</v>
      </c>
      <c r="G744" t="s">
        <v>368</v>
      </c>
      <c r="H744">
        <v>4</v>
      </c>
      <c r="I744" t="s">
        <v>83</v>
      </c>
      <c r="J744">
        <v>11</v>
      </c>
      <c r="K744" t="s">
        <v>84</v>
      </c>
      <c r="L744">
        <v>11001</v>
      </c>
      <c r="M744" t="s">
        <v>84</v>
      </c>
      <c r="N744">
        <v>21536</v>
      </c>
      <c r="O744" t="s">
        <v>221</v>
      </c>
      <c r="P744">
        <v>2</v>
      </c>
      <c r="Q744" t="s">
        <v>86</v>
      </c>
      <c r="R744">
        <v>3</v>
      </c>
      <c r="S744" t="s">
        <v>87</v>
      </c>
      <c r="T744">
        <v>1</v>
      </c>
      <c r="U744" t="s">
        <v>88</v>
      </c>
      <c r="V744">
        <v>9</v>
      </c>
      <c r="W744" t="s">
        <v>100</v>
      </c>
      <c r="X744">
        <v>937</v>
      </c>
      <c r="Y744" t="s">
        <v>111</v>
      </c>
      <c r="Z744">
        <v>11</v>
      </c>
      <c r="AA744" t="s">
        <v>84</v>
      </c>
      <c r="AB744">
        <v>11001</v>
      </c>
      <c r="AC744" t="s">
        <v>84</v>
      </c>
      <c r="AD744">
        <v>1</v>
      </c>
      <c r="AE744" t="s">
        <v>105</v>
      </c>
      <c r="AF744">
        <v>2015</v>
      </c>
      <c r="AG744">
        <v>2</v>
      </c>
      <c r="AI744">
        <v>2015</v>
      </c>
      <c r="AJ744">
        <v>3</v>
      </c>
      <c r="CZ744" t="s">
        <v>453</v>
      </c>
      <c r="DA744" t="s">
        <v>370</v>
      </c>
      <c r="DB744" t="s">
        <v>94</v>
      </c>
      <c r="DC744">
        <v>21536</v>
      </c>
      <c r="DD744" t="s">
        <v>223</v>
      </c>
      <c r="DE744" t="s">
        <v>96</v>
      </c>
      <c r="DF744" t="s">
        <v>103</v>
      </c>
      <c r="DG744" t="s">
        <v>113</v>
      </c>
      <c r="DH744">
        <v>1</v>
      </c>
      <c r="DI744">
        <v>2</v>
      </c>
      <c r="DJ744">
        <v>3</v>
      </c>
    </row>
    <row r="745" spans="1:114" x14ac:dyDescent="0.25">
      <c r="A745" s="1">
        <v>14793</v>
      </c>
      <c r="B745">
        <v>1813</v>
      </c>
      <c r="C745">
        <v>1813</v>
      </c>
      <c r="D745" t="s">
        <v>452</v>
      </c>
      <c r="E745" t="s">
        <v>81</v>
      </c>
      <c r="F745">
        <v>2</v>
      </c>
      <c r="G745" t="s">
        <v>368</v>
      </c>
      <c r="H745">
        <v>4</v>
      </c>
      <c r="I745" t="s">
        <v>83</v>
      </c>
      <c r="J745">
        <v>11</v>
      </c>
      <c r="K745" t="s">
        <v>84</v>
      </c>
      <c r="L745">
        <v>11001</v>
      </c>
      <c r="M745" t="s">
        <v>84</v>
      </c>
      <c r="N745">
        <v>52178</v>
      </c>
      <c r="O745" t="s">
        <v>334</v>
      </c>
      <c r="P745">
        <v>2</v>
      </c>
      <c r="Q745" t="s">
        <v>86</v>
      </c>
      <c r="R745">
        <v>3</v>
      </c>
      <c r="S745" t="s">
        <v>87</v>
      </c>
      <c r="T745">
        <v>1</v>
      </c>
      <c r="U745" t="s">
        <v>88</v>
      </c>
      <c r="V745">
        <v>6</v>
      </c>
      <c r="W745" t="s">
        <v>129</v>
      </c>
      <c r="X745">
        <v>69</v>
      </c>
      <c r="Y745" t="s">
        <v>335</v>
      </c>
      <c r="Z745">
        <v>11</v>
      </c>
      <c r="AA745" t="s">
        <v>84</v>
      </c>
      <c r="AB745">
        <v>11001</v>
      </c>
      <c r="AC745" t="s">
        <v>84</v>
      </c>
      <c r="AD745">
        <v>2</v>
      </c>
      <c r="AE745" t="s">
        <v>91</v>
      </c>
      <c r="AF745">
        <v>2015</v>
      </c>
      <c r="AG745">
        <v>1</v>
      </c>
      <c r="AI745">
        <v>2015</v>
      </c>
      <c r="AJ745">
        <v>3</v>
      </c>
      <c r="CZ745" t="s">
        <v>453</v>
      </c>
      <c r="DA745" t="s">
        <v>370</v>
      </c>
      <c r="DB745" t="s">
        <v>94</v>
      </c>
      <c r="DC745">
        <v>52178</v>
      </c>
      <c r="DD745" t="s">
        <v>336</v>
      </c>
      <c r="DE745" t="s">
        <v>96</v>
      </c>
      <c r="DF745" t="s">
        <v>132</v>
      </c>
      <c r="DG745" t="s">
        <v>337</v>
      </c>
      <c r="DH745">
        <v>2</v>
      </c>
      <c r="DI745">
        <v>1</v>
      </c>
      <c r="DJ745">
        <v>3</v>
      </c>
    </row>
    <row r="746" spans="1:114" x14ac:dyDescent="0.25">
      <c r="A746" s="1">
        <v>14794</v>
      </c>
      <c r="B746">
        <v>1813</v>
      </c>
      <c r="C746">
        <v>1813</v>
      </c>
      <c r="D746" t="s">
        <v>452</v>
      </c>
      <c r="E746" t="s">
        <v>81</v>
      </c>
      <c r="F746">
        <v>2</v>
      </c>
      <c r="G746" t="s">
        <v>368</v>
      </c>
      <c r="H746">
        <v>4</v>
      </c>
      <c r="I746" t="s">
        <v>83</v>
      </c>
      <c r="J746">
        <v>11</v>
      </c>
      <c r="K746" t="s">
        <v>84</v>
      </c>
      <c r="L746">
        <v>11001</v>
      </c>
      <c r="M746" t="s">
        <v>84</v>
      </c>
      <c r="N746">
        <v>52178</v>
      </c>
      <c r="O746" t="s">
        <v>334</v>
      </c>
      <c r="P746">
        <v>2</v>
      </c>
      <c r="Q746" t="s">
        <v>86</v>
      </c>
      <c r="R746">
        <v>3</v>
      </c>
      <c r="S746" t="s">
        <v>87</v>
      </c>
      <c r="T746">
        <v>1</v>
      </c>
      <c r="U746" t="s">
        <v>88</v>
      </c>
      <c r="V746">
        <v>6</v>
      </c>
      <c r="W746" t="s">
        <v>129</v>
      </c>
      <c r="X746">
        <v>69</v>
      </c>
      <c r="Y746" t="s">
        <v>335</v>
      </c>
      <c r="Z746">
        <v>11</v>
      </c>
      <c r="AA746" t="s">
        <v>84</v>
      </c>
      <c r="AB746">
        <v>11001</v>
      </c>
      <c r="AC746" t="s">
        <v>84</v>
      </c>
      <c r="AD746">
        <v>1</v>
      </c>
      <c r="AE746" t="s">
        <v>105</v>
      </c>
      <c r="AF746">
        <v>2015</v>
      </c>
      <c r="AG746">
        <v>1</v>
      </c>
      <c r="AI746">
        <v>2015</v>
      </c>
      <c r="AJ746">
        <v>2</v>
      </c>
      <c r="CZ746" t="s">
        <v>453</v>
      </c>
      <c r="DA746" t="s">
        <v>370</v>
      </c>
      <c r="DB746" t="s">
        <v>94</v>
      </c>
      <c r="DC746">
        <v>52178</v>
      </c>
      <c r="DD746" t="s">
        <v>336</v>
      </c>
      <c r="DE746" t="s">
        <v>96</v>
      </c>
      <c r="DF746" t="s">
        <v>132</v>
      </c>
      <c r="DG746" t="s">
        <v>337</v>
      </c>
      <c r="DH746">
        <v>1</v>
      </c>
      <c r="DI746">
        <v>1</v>
      </c>
      <c r="DJ746">
        <v>2</v>
      </c>
    </row>
    <row r="747" spans="1:114" x14ac:dyDescent="0.25">
      <c r="A747" s="1">
        <v>14802</v>
      </c>
      <c r="B747">
        <v>1813</v>
      </c>
      <c r="C747">
        <v>1813</v>
      </c>
      <c r="D747" t="s">
        <v>452</v>
      </c>
      <c r="E747" t="s">
        <v>81</v>
      </c>
      <c r="F747">
        <v>2</v>
      </c>
      <c r="G747" t="s">
        <v>368</v>
      </c>
      <c r="H747">
        <v>4</v>
      </c>
      <c r="I747" t="s">
        <v>83</v>
      </c>
      <c r="J747">
        <v>11</v>
      </c>
      <c r="K747" t="s">
        <v>84</v>
      </c>
      <c r="L747">
        <v>11001</v>
      </c>
      <c r="M747" t="s">
        <v>84</v>
      </c>
      <c r="N747">
        <v>53226</v>
      </c>
      <c r="O747" t="s">
        <v>425</v>
      </c>
      <c r="P747">
        <v>2</v>
      </c>
      <c r="Q747" t="s">
        <v>86</v>
      </c>
      <c r="R747">
        <v>3</v>
      </c>
      <c r="S747" t="s">
        <v>87</v>
      </c>
      <c r="T747">
        <v>1</v>
      </c>
      <c r="U747" t="s">
        <v>88</v>
      </c>
      <c r="V747">
        <v>6</v>
      </c>
      <c r="W747" t="s">
        <v>129</v>
      </c>
      <c r="X747">
        <v>611</v>
      </c>
      <c r="Y747" t="s">
        <v>130</v>
      </c>
      <c r="Z747">
        <v>11</v>
      </c>
      <c r="AA747" t="s">
        <v>84</v>
      </c>
      <c r="AB747">
        <v>11001</v>
      </c>
      <c r="AC747" t="s">
        <v>84</v>
      </c>
      <c r="AD747">
        <v>2</v>
      </c>
      <c r="AE747" t="s">
        <v>91</v>
      </c>
      <c r="AF747">
        <v>2015</v>
      </c>
      <c r="AG747">
        <v>2</v>
      </c>
      <c r="AI747">
        <v>2015</v>
      </c>
      <c r="AJ747">
        <v>2</v>
      </c>
      <c r="CZ747" t="s">
        <v>453</v>
      </c>
      <c r="DA747" t="s">
        <v>370</v>
      </c>
      <c r="DB747" t="s">
        <v>94</v>
      </c>
      <c r="DC747">
        <v>53226</v>
      </c>
      <c r="DD747" t="s">
        <v>427</v>
      </c>
      <c r="DE747" t="s">
        <v>96</v>
      </c>
      <c r="DF747" t="s">
        <v>132</v>
      </c>
      <c r="DG747" t="s">
        <v>133</v>
      </c>
      <c r="DH747">
        <v>2</v>
      </c>
      <c r="DI747">
        <v>2</v>
      </c>
      <c r="DJ747">
        <v>2</v>
      </c>
    </row>
    <row r="748" spans="1:114" x14ac:dyDescent="0.25">
      <c r="A748" s="1">
        <v>14803</v>
      </c>
      <c r="B748">
        <v>1813</v>
      </c>
      <c r="C748">
        <v>1813</v>
      </c>
      <c r="D748" t="s">
        <v>452</v>
      </c>
      <c r="E748" t="s">
        <v>81</v>
      </c>
      <c r="F748">
        <v>2</v>
      </c>
      <c r="G748" t="s">
        <v>368</v>
      </c>
      <c r="H748">
        <v>4</v>
      </c>
      <c r="I748" t="s">
        <v>83</v>
      </c>
      <c r="J748">
        <v>11</v>
      </c>
      <c r="K748" t="s">
        <v>84</v>
      </c>
      <c r="L748">
        <v>11001</v>
      </c>
      <c r="M748" t="s">
        <v>84</v>
      </c>
      <c r="N748">
        <v>53226</v>
      </c>
      <c r="O748" t="s">
        <v>425</v>
      </c>
      <c r="P748">
        <v>2</v>
      </c>
      <c r="Q748" t="s">
        <v>86</v>
      </c>
      <c r="R748">
        <v>3</v>
      </c>
      <c r="S748" t="s">
        <v>87</v>
      </c>
      <c r="T748">
        <v>1</v>
      </c>
      <c r="U748" t="s">
        <v>88</v>
      </c>
      <c r="V748">
        <v>6</v>
      </c>
      <c r="W748" t="s">
        <v>129</v>
      </c>
      <c r="X748">
        <v>611</v>
      </c>
      <c r="Y748" t="s">
        <v>130</v>
      </c>
      <c r="Z748">
        <v>11</v>
      </c>
      <c r="AA748" t="s">
        <v>84</v>
      </c>
      <c r="AB748">
        <v>11001</v>
      </c>
      <c r="AC748" t="s">
        <v>84</v>
      </c>
      <c r="AD748">
        <v>1</v>
      </c>
      <c r="AE748" t="s">
        <v>105</v>
      </c>
      <c r="AF748">
        <v>2015</v>
      </c>
      <c r="AG748">
        <v>2</v>
      </c>
      <c r="AI748">
        <v>2015</v>
      </c>
      <c r="AJ748">
        <v>3</v>
      </c>
      <c r="CZ748" t="s">
        <v>453</v>
      </c>
      <c r="DA748" t="s">
        <v>370</v>
      </c>
      <c r="DB748" t="s">
        <v>94</v>
      </c>
      <c r="DC748">
        <v>53226</v>
      </c>
      <c r="DD748" t="s">
        <v>427</v>
      </c>
      <c r="DE748" t="s">
        <v>96</v>
      </c>
      <c r="DF748" t="s">
        <v>132</v>
      </c>
      <c r="DG748" t="s">
        <v>133</v>
      </c>
      <c r="DH748">
        <v>1</v>
      </c>
      <c r="DI748">
        <v>2</v>
      </c>
      <c r="DJ748">
        <v>3</v>
      </c>
    </row>
    <row r="749" spans="1:114" x14ac:dyDescent="0.25">
      <c r="A749" s="1">
        <v>14804</v>
      </c>
      <c r="B749">
        <v>1813</v>
      </c>
      <c r="C749">
        <v>1813</v>
      </c>
      <c r="D749" t="s">
        <v>452</v>
      </c>
      <c r="E749" t="s">
        <v>81</v>
      </c>
      <c r="F749">
        <v>2</v>
      </c>
      <c r="G749" t="s">
        <v>368</v>
      </c>
      <c r="H749">
        <v>4</v>
      </c>
      <c r="I749" t="s">
        <v>83</v>
      </c>
      <c r="J749">
        <v>11</v>
      </c>
      <c r="K749" t="s">
        <v>84</v>
      </c>
      <c r="L749">
        <v>11001</v>
      </c>
      <c r="M749" t="s">
        <v>84</v>
      </c>
      <c r="N749">
        <v>53323</v>
      </c>
      <c r="O749" t="s">
        <v>194</v>
      </c>
      <c r="P749">
        <v>2</v>
      </c>
      <c r="Q749" t="s">
        <v>86</v>
      </c>
      <c r="R749">
        <v>3</v>
      </c>
      <c r="S749" t="s">
        <v>87</v>
      </c>
      <c r="T749">
        <v>1</v>
      </c>
      <c r="U749" t="s">
        <v>88</v>
      </c>
      <c r="V749">
        <v>5</v>
      </c>
      <c r="W749" t="s">
        <v>89</v>
      </c>
      <c r="X749">
        <v>559</v>
      </c>
      <c r="Y749" t="s">
        <v>195</v>
      </c>
      <c r="Z749">
        <v>11</v>
      </c>
      <c r="AA749" t="s">
        <v>84</v>
      </c>
      <c r="AB749">
        <v>11001</v>
      </c>
      <c r="AC749" t="s">
        <v>84</v>
      </c>
      <c r="AD749">
        <v>2</v>
      </c>
      <c r="AE749" t="s">
        <v>91</v>
      </c>
      <c r="AF749">
        <v>2015</v>
      </c>
      <c r="AG749">
        <v>2</v>
      </c>
      <c r="AI749">
        <v>2015</v>
      </c>
      <c r="AJ749">
        <v>4</v>
      </c>
      <c r="CZ749" t="s">
        <v>453</v>
      </c>
      <c r="DA749" t="s">
        <v>370</v>
      </c>
      <c r="DB749" t="s">
        <v>94</v>
      </c>
      <c r="DC749">
        <v>53323</v>
      </c>
      <c r="DD749" t="s">
        <v>196</v>
      </c>
      <c r="DE749" t="s">
        <v>96</v>
      </c>
      <c r="DF749" t="s">
        <v>97</v>
      </c>
      <c r="DG749" t="s">
        <v>197</v>
      </c>
      <c r="DH749">
        <v>2</v>
      </c>
      <c r="DI749">
        <v>2</v>
      </c>
      <c r="DJ749">
        <v>4</v>
      </c>
    </row>
    <row r="750" spans="1:114" x14ac:dyDescent="0.25">
      <c r="A750" s="1">
        <v>14805</v>
      </c>
      <c r="B750">
        <v>1813</v>
      </c>
      <c r="C750">
        <v>1813</v>
      </c>
      <c r="D750" t="s">
        <v>452</v>
      </c>
      <c r="E750" t="s">
        <v>81</v>
      </c>
      <c r="F750">
        <v>2</v>
      </c>
      <c r="G750" t="s">
        <v>368</v>
      </c>
      <c r="H750">
        <v>4</v>
      </c>
      <c r="I750" t="s">
        <v>83</v>
      </c>
      <c r="J750">
        <v>11</v>
      </c>
      <c r="K750" t="s">
        <v>84</v>
      </c>
      <c r="L750">
        <v>11001</v>
      </c>
      <c r="M750" t="s">
        <v>84</v>
      </c>
      <c r="N750">
        <v>53323</v>
      </c>
      <c r="O750" t="s">
        <v>194</v>
      </c>
      <c r="P750">
        <v>2</v>
      </c>
      <c r="Q750" t="s">
        <v>86</v>
      </c>
      <c r="R750">
        <v>3</v>
      </c>
      <c r="S750" t="s">
        <v>87</v>
      </c>
      <c r="T750">
        <v>1</v>
      </c>
      <c r="U750" t="s">
        <v>88</v>
      </c>
      <c r="V750">
        <v>5</v>
      </c>
      <c r="W750" t="s">
        <v>89</v>
      </c>
      <c r="X750">
        <v>559</v>
      </c>
      <c r="Y750" t="s">
        <v>195</v>
      </c>
      <c r="Z750">
        <v>11</v>
      </c>
      <c r="AA750" t="s">
        <v>84</v>
      </c>
      <c r="AB750">
        <v>11001</v>
      </c>
      <c r="AC750" t="s">
        <v>84</v>
      </c>
      <c r="AD750">
        <v>1</v>
      </c>
      <c r="AE750" t="s">
        <v>105</v>
      </c>
      <c r="AF750">
        <v>2015</v>
      </c>
      <c r="AG750">
        <v>2</v>
      </c>
      <c r="AI750">
        <v>2015</v>
      </c>
      <c r="AJ750">
        <v>2</v>
      </c>
      <c r="CZ750" t="s">
        <v>453</v>
      </c>
      <c r="DA750" t="s">
        <v>370</v>
      </c>
      <c r="DB750" t="s">
        <v>94</v>
      </c>
      <c r="DC750">
        <v>53323</v>
      </c>
      <c r="DD750" t="s">
        <v>196</v>
      </c>
      <c r="DE750" t="s">
        <v>96</v>
      </c>
      <c r="DF750" t="s">
        <v>97</v>
      </c>
      <c r="DG750" t="s">
        <v>197</v>
      </c>
      <c r="DH750">
        <v>1</v>
      </c>
      <c r="DI750">
        <v>2</v>
      </c>
      <c r="DJ750">
        <v>2</v>
      </c>
    </row>
    <row r="751" spans="1:114" x14ac:dyDescent="0.25">
      <c r="A751" s="1">
        <v>14810</v>
      </c>
      <c r="B751">
        <v>1813</v>
      </c>
      <c r="C751">
        <v>1813</v>
      </c>
      <c r="D751" t="s">
        <v>452</v>
      </c>
      <c r="E751" t="s">
        <v>81</v>
      </c>
      <c r="F751">
        <v>2</v>
      </c>
      <c r="G751" t="s">
        <v>368</v>
      </c>
      <c r="H751">
        <v>4</v>
      </c>
      <c r="I751" t="s">
        <v>83</v>
      </c>
      <c r="J751">
        <v>11</v>
      </c>
      <c r="K751" t="s">
        <v>84</v>
      </c>
      <c r="L751">
        <v>11001</v>
      </c>
      <c r="M751" t="s">
        <v>84</v>
      </c>
      <c r="N751">
        <v>53498</v>
      </c>
      <c r="O751" t="s">
        <v>324</v>
      </c>
      <c r="P751">
        <v>2</v>
      </c>
      <c r="Q751" t="s">
        <v>86</v>
      </c>
      <c r="R751">
        <v>3</v>
      </c>
      <c r="S751" t="s">
        <v>87</v>
      </c>
      <c r="T751">
        <v>1</v>
      </c>
      <c r="U751" t="s">
        <v>88</v>
      </c>
      <c r="V751">
        <v>5</v>
      </c>
      <c r="W751" t="s">
        <v>89</v>
      </c>
      <c r="X751">
        <v>566</v>
      </c>
      <c r="Y751" t="s">
        <v>325</v>
      </c>
      <c r="Z751">
        <v>11</v>
      </c>
      <c r="AA751" t="s">
        <v>84</v>
      </c>
      <c r="AB751">
        <v>11001</v>
      </c>
      <c r="AC751" t="s">
        <v>84</v>
      </c>
      <c r="AD751">
        <v>2</v>
      </c>
      <c r="AE751" t="s">
        <v>91</v>
      </c>
      <c r="AF751">
        <v>2015</v>
      </c>
      <c r="AG751">
        <v>1</v>
      </c>
      <c r="AI751">
        <v>2015</v>
      </c>
      <c r="AJ751">
        <v>1</v>
      </c>
      <c r="CZ751" t="s">
        <v>453</v>
      </c>
      <c r="DA751" t="s">
        <v>370</v>
      </c>
      <c r="DB751" t="s">
        <v>94</v>
      </c>
      <c r="DC751">
        <v>53498</v>
      </c>
      <c r="DD751" t="s">
        <v>326</v>
      </c>
      <c r="DE751" t="s">
        <v>96</v>
      </c>
      <c r="DF751" t="s">
        <v>97</v>
      </c>
      <c r="DG751" t="s">
        <v>327</v>
      </c>
      <c r="DH751">
        <v>2</v>
      </c>
      <c r="DI751">
        <v>1</v>
      </c>
      <c r="DJ751">
        <v>1</v>
      </c>
    </row>
    <row r="752" spans="1:114" x14ac:dyDescent="0.25">
      <c r="A752" s="1">
        <v>14811</v>
      </c>
      <c r="B752">
        <v>1813</v>
      </c>
      <c r="C752">
        <v>1813</v>
      </c>
      <c r="D752" t="s">
        <v>452</v>
      </c>
      <c r="E752" t="s">
        <v>81</v>
      </c>
      <c r="F752">
        <v>2</v>
      </c>
      <c r="G752" t="s">
        <v>368</v>
      </c>
      <c r="H752">
        <v>4</v>
      </c>
      <c r="I752" t="s">
        <v>83</v>
      </c>
      <c r="J752">
        <v>11</v>
      </c>
      <c r="K752" t="s">
        <v>84</v>
      </c>
      <c r="L752">
        <v>11001</v>
      </c>
      <c r="M752" t="s">
        <v>84</v>
      </c>
      <c r="N752">
        <v>53498</v>
      </c>
      <c r="O752" t="s">
        <v>324</v>
      </c>
      <c r="P752">
        <v>2</v>
      </c>
      <c r="Q752" t="s">
        <v>86</v>
      </c>
      <c r="R752">
        <v>3</v>
      </c>
      <c r="S752" t="s">
        <v>87</v>
      </c>
      <c r="T752">
        <v>1</v>
      </c>
      <c r="U752" t="s">
        <v>88</v>
      </c>
      <c r="V752">
        <v>5</v>
      </c>
      <c r="W752" t="s">
        <v>89</v>
      </c>
      <c r="X752">
        <v>566</v>
      </c>
      <c r="Y752" t="s">
        <v>325</v>
      </c>
      <c r="Z752">
        <v>11</v>
      </c>
      <c r="AA752" t="s">
        <v>84</v>
      </c>
      <c r="AB752">
        <v>11001</v>
      </c>
      <c r="AC752" t="s">
        <v>84</v>
      </c>
      <c r="AD752">
        <v>2</v>
      </c>
      <c r="AE752" t="s">
        <v>91</v>
      </c>
      <c r="AF752">
        <v>2015</v>
      </c>
      <c r="AG752">
        <v>2</v>
      </c>
      <c r="AI752">
        <v>2015</v>
      </c>
      <c r="AJ752">
        <v>3</v>
      </c>
      <c r="CZ752" t="s">
        <v>453</v>
      </c>
      <c r="DA752" t="s">
        <v>370</v>
      </c>
      <c r="DB752" t="s">
        <v>94</v>
      </c>
      <c r="DC752">
        <v>53498</v>
      </c>
      <c r="DD752" t="s">
        <v>326</v>
      </c>
      <c r="DE752" t="s">
        <v>96</v>
      </c>
      <c r="DF752" t="s">
        <v>97</v>
      </c>
      <c r="DG752" t="s">
        <v>327</v>
      </c>
      <c r="DH752">
        <v>2</v>
      </c>
      <c r="DI752">
        <v>2</v>
      </c>
      <c r="DJ752">
        <v>3</v>
      </c>
    </row>
    <row r="753" spans="1:114" x14ac:dyDescent="0.25">
      <c r="A753" s="1">
        <v>14812</v>
      </c>
      <c r="B753">
        <v>1813</v>
      </c>
      <c r="C753">
        <v>1813</v>
      </c>
      <c r="D753" t="s">
        <v>452</v>
      </c>
      <c r="E753" t="s">
        <v>81</v>
      </c>
      <c r="F753">
        <v>2</v>
      </c>
      <c r="G753" t="s">
        <v>368</v>
      </c>
      <c r="H753">
        <v>4</v>
      </c>
      <c r="I753" t="s">
        <v>83</v>
      </c>
      <c r="J753">
        <v>11</v>
      </c>
      <c r="K753" t="s">
        <v>84</v>
      </c>
      <c r="L753">
        <v>11001</v>
      </c>
      <c r="M753" t="s">
        <v>84</v>
      </c>
      <c r="N753">
        <v>53498</v>
      </c>
      <c r="O753" t="s">
        <v>324</v>
      </c>
      <c r="P753">
        <v>2</v>
      </c>
      <c r="Q753" t="s">
        <v>86</v>
      </c>
      <c r="R753">
        <v>3</v>
      </c>
      <c r="S753" t="s">
        <v>87</v>
      </c>
      <c r="T753">
        <v>1</v>
      </c>
      <c r="U753" t="s">
        <v>88</v>
      </c>
      <c r="V753">
        <v>5</v>
      </c>
      <c r="W753" t="s">
        <v>89</v>
      </c>
      <c r="X753">
        <v>566</v>
      </c>
      <c r="Y753" t="s">
        <v>325</v>
      </c>
      <c r="Z753">
        <v>11</v>
      </c>
      <c r="AA753" t="s">
        <v>84</v>
      </c>
      <c r="AB753">
        <v>11001</v>
      </c>
      <c r="AC753" t="s">
        <v>84</v>
      </c>
      <c r="AD753">
        <v>1</v>
      </c>
      <c r="AE753" t="s">
        <v>105</v>
      </c>
      <c r="AF753">
        <v>2015</v>
      </c>
      <c r="AG753">
        <v>1</v>
      </c>
      <c r="AI753">
        <v>2015</v>
      </c>
      <c r="AJ753">
        <v>1</v>
      </c>
      <c r="CZ753" t="s">
        <v>453</v>
      </c>
      <c r="DA753" t="s">
        <v>370</v>
      </c>
      <c r="DB753" t="s">
        <v>94</v>
      </c>
      <c r="DC753">
        <v>53498</v>
      </c>
      <c r="DD753" t="s">
        <v>326</v>
      </c>
      <c r="DE753" t="s">
        <v>96</v>
      </c>
      <c r="DF753" t="s">
        <v>97</v>
      </c>
      <c r="DG753" t="s">
        <v>327</v>
      </c>
      <c r="DH753">
        <v>1</v>
      </c>
      <c r="DI753">
        <v>1</v>
      </c>
      <c r="DJ753">
        <v>1</v>
      </c>
    </row>
    <row r="754" spans="1:114" x14ac:dyDescent="0.25">
      <c r="A754" s="1">
        <v>14813</v>
      </c>
      <c r="B754">
        <v>1813</v>
      </c>
      <c r="C754">
        <v>1813</v>
      </c>
      <c r="D754" t="s">
        <v>452</v>
      </c>
      <c r="E754" t="s">
        <v>81</v>
      </c>
      <c r="F754">
        <v>2</v>
      </c>
      <c r="G754" t="s">
        <v>368</v>
      </c>
      <c r="H754">
        <v>4</v>
      </c>
      <c r="I754" t="s">
        <v>83</v>
      </c>
      <c r="J754">
        <v>11</v>
      </c>
      <c r="K754" t="s">
        <v>84</v>
      </c>
      <c r="L754">
        <v>11001</v>
      </c>
      <c r="M754" t="s">
        <v>84</v>
      </c>
      <c r="N754">
        <v>53498</v>
      </c>
      <c r="O754" t="s">
        <v>324</v>
      </c>
      <c r="P754">
        <v>2</v>
      </c>
      <c r="Q754" t="s">
        <v>86</v>
      </c>
      <c r="R754">
        <v>3</v>
      </c>
      <c r="S754" t="s">
        <v>87</v>
      </c>
      <c r="T754">
        <v>1</v>
      </c>
      <c r="U754" t="s">
        <v>88</v>
      </c>
      <c r="V754">
        <v>5</v>
      </c>
      <c r="W754" t="s">
        <v>89</v>
      </c>
      <c r="X754">
        <v>566</v>
      </c>
      <c r="Y754" t="s">
        <v>325</v>
      </c>
      <c r="Z754">
        <v>11</v>
      </c>
      <c r="AA754" t="s">
        <v>84</v>
      </c>
      <c r="AB754">
        <v>11001</v>
      </c>
      <c r="AC754" t="s">
        <v>84</v>
      </c>
      <c r="AD754">
        <v>1</v>
      </c>
      <c r="AE754" t="s">
        <v>105</v>
      </c>
      <c r="AF754">
        <v>2015</v>
      </c>
      <c r="AG754">
        <v>2</v>
      </c>
      <c r="AI754">
        <v>2015</v>
      </c>
      <c r="AJ754">
        <v>1</v>
      </c>
      <c r="CZ754" t="s">
        <v>453</v>
      </c>
      <c r="DA754" t="s">
        <v>370</v>
      </c>
      <c r="DB754" t="s">
        <v>94</v>
      </c>
      <c r="DC754">
        <v>53498</v>
      </c>
      <c r="DD754" t="s">
        <v>326</v>
      </c>
      <c r="DE754" t="s">
        <v>96</v>
      </c>
      <c r="DF754" t="s">
        <v>97</v>
      </c>
      <c r="DG754" t="s">
        <v>327</v>
      </c>
      <c r="DH754">
        <v>1</v>
      </c>
      <c r="DI754">
        <v>2</v>
      </c>
      <c r="DJ754">
        <v>1</v>
      </c>
    </row>
    <row r="755" spans="1:114" x14ac:dyDescent="0.25">
      <c r="A755" s="1">
        <v>14824</v>
      </c>
      <c r="B755">
        <v>1813</v>
      </c>
      <c r="C755">
        <v>1813</v>
      </c>
      <c r="D755" t="s">
        <v>452</v>
      </c>
      <c r="E755" t="s">
        <v>81</v>
      </c>
      <c r="F755">
        <v>2</v>
      </c>
      <c r="G755" t="s">
        <v>368</v>
      </c>
      <c r="H755">
        <v>4</v>
      </c>
      <c r="I755" t="s">
        <v>83</v>
      </c>
      <c r="J755">
        <v>11</v>
      </c>
      <c r="K755" t="s">
        <v>84</v>
      </c>
      <c r="L755">
        <v>11001</v>
      </c>
      <c r="M755" t="s">
        <v>84</v>
      </c>
      <c r="N755">
        <v>53766</v>
      </c>
      <c r="O755" t="s">
        <v>134</v>
      </c>
      <c r="P755">
        <v>2</v>
      </c>
      <c r="Q755" t="s">
        <v>86</v>
      </c>
      <c r="R755">
        <v>3</v>
      </c>
      <c r="S755" t="s">
        <v>87</v>
      </c>
      <c r="T755">
        <v>1</v>
      </c>
      <c r="U755" t="s">
        <v>88</v>
      </c>
      <c r="V755">
        <v>5</v>
      </c>
      <c r="W755" t="s">
        <v>89</v>
      </c>
      <c r="X755">
        <v>562</v>
      </c>
      <c r="Y755" t="s">
        <v>135</v>
      </c>
      <c r="Z755">
        <v>11</v>
      </c>
      <c r="AA755" t="s">
        <v>84</v>
      </c>
      <c r="AB755">
        <v>11001</v>
      </c>
      <c r="AC755" t="s">
        <v>84</v>
      </c>
      <c r="AD755">
        <v>2</v>
      </c>
      <c r="AE755" t="s">
        <v>91</v>
      </c>
      <c r="AF755">
        <v>2015</v>
      </c>
      <c r="AG755">
        <v>2</v>
      </c>
      <c r="AI755">
        <v>2015</v>
      </c>
      <c r="AJ755">
        <v>1</v>
      </c>
      <c r="CZ755" t="s">
        <v>453</v>
      </c>
      <c r="DA755" t="s">
        <v>370</v>
      </c>
      <c r="DB755" t="s">
        <v>94</v>
      </c>
      <c r="DC755">
        <v>53766</v>
      </c>
      <c r="DD755" t="s">
        <v>136</v>
      </c>
      <c r="DE755" t="s">
        <v>96</v>
      </c>
      <c r="DF755" t="s">
        <v>97</v>
      </c>
      <c r="DG755" t="s">
        <v>137</v>
      </c>
      <c r="DH755">
        <v>2</v>
      </c>
      <c r="DI755">
        <v>2</v>
      </c>
      <c r="DJ755">
        <v>1</v>
      </c>
    </row>
    <row r="756" spans="1:114" x14ac:dyDescent="0.25">
      <c r="A756" s="1">
        <v>14825</v>
      </c>
      <c r="B756">
        <v>1813</v>
      </c>
      <c r="C756">
        <v>1813</v>
      </c>
      <c r="D756" t="s">
        <v>452</v>
      </c>
      <c r="E756" t="s">
        <v>81</v>
      </c>
      <c r="F756">
        <v>2</v>
      </c>
      <c r="G756" t="s">
        <v>368</v>
      </c>
      <c r="H756">
        <v>4</v>
      </c>
      <c r="I756" t="s">
        <v>83</v>
      </c>
      <c r="J756">
        <v>11</v>
      </c>
      <c r="K756" t="s">
        <v>84</v>
      </c>
      <c r="L756">
        <v>11001</v>
      </c>
      <c r="M756" t="s">
        <v>84</v>
      </c>
      <c r="N756">
        <v>53766</v>
      </c>
      <c r="O756" t="s">
        <v>134</v>
      </c>
      <c r="P756">
        <v>2</v>
      </c>
      <c r="Q756" t="s">
        <v>86</v>
      </c>
      <c r="R756">
        <v>3</v>
      </c>
      <c r="S756" t="s">
        <v>87</v>
      </c>
      <c r="T756">
        <v>1</v>
      </c>
      <c r="U756" t="s">
        <v>88</v>
      </c>
      <c r="V756">
        <v>5</v>
      </c>
      <c r="W756" t="s">
        <v>89</v>
      </c>
      <c r="X756">
        <v>562</v>
      </c>
      <c r="Y756" t="s">
        <v>135</v>
      </c>
      <c r="Z756">
        <v>11</v>
      </c>
      <c r="AA756" t="s">
        <v>84</v>
      </c>
      <c r="AB756">
        <v>11001</v>
      </c>
      <c r="AC756" t="s">
        <v>84</v>
      </c>
      <c r="AD756">
        <v>1</v>
      </c>
      <c r="AE756" t="s">
        <v>105</v>
      </c>
      <c r="AF756">
        <v>2015</v>
      </c>
      <c r="AG756">
        <v>1</v>
      </c>
      <c r="AI756">
        <v>2015</v>
      </c>
      <c r="AJ756">
        <v>1</v>
      </c>
      <c r="CZ756" t="s">
        <v>453</v>
      </c>
      <c r="DA756" t="s">
        <v>370</v>
      </c>
      <c r="DB756" t="s">
        <v>94</v>
      </c>
      <c r="DC756">
        <v>53766</v>
      </c>
      <c r="DD756" t="s">
        <v>136</v>
      </c>
      <c r="DE756" t="s">
        <v>96</v>
      </c>
      <c r="DF756" t="s">
        <v>97</v>
      </c>
      <c r="DG756" t="s">
        <v>137</v>
      </c>
      <c r="DH756">
        <v>1</v>
      </c>
      <c r="DI756">
        <v>1</v>
      </c>
      <c r="DJ756">
        <v>1</v>
      </c>
    </row>
    <row r="757" spans="1:114" x14ac:dyDescent="0.25">
      <c r="A757" s="1">
        <v>14826</v>
      </c>
      <c r="B757">
        <v>1813</v>
      </c>
      <c r="C757">
        <v>1813</v>
      </c>
      <c r="D757" t="s">
        <v>452</v>
      </c>
      <c r="E757" t="s">
        <v>81</v>
      </c>
      <c r="F757">
        <v>2</v>
      </c>
      <c r="G757" t="s">
        <v>368</v>
      </c>
      <c r="H757">
        <v>4</v>
      </c>
      <c r="I757" t="s">
        <v>83</v>
      </c>
      <c r="J757">
        <v>11</v>
      </c>
      <c r="K757" t="s">
        <v>84</v>
      </c>
      <c r="L757">
        <v>11001</v>
      </c>
      <c r="M757" t="s">
        <v>84</v>
      </c>
      <c r="N757">
        <v>53766</v>
      </c>
      <c r="O757" t="s">
        <v>134</v>
      </c>
      <c r="P757">
        <v>2</v>
      </c>
      <c r="Q757" t="s">
        <v>86</v>
      </c>
      <c r="R757">
        <v>3</v>
      </c>
      <c r="S757" t="s">
        <v>87</v>
      </c>
      <c r="T757">
        <v>1</v>
      </c>
      <c r="U757" t="s">
        <v>88</v>
      </c>
      <c r="V757">
        <v>5</v>
      </c>
      <c r="W757" t="s">
        <v>89</v>
      </c>
      <c r="X757">
        <v>562</v>
      </c>
      <c r="Y757" t="s">
        <v>135</v>
      </c>
      <c r="Z757">
        <v>11</v>
      </c>
      <c r="AA757" t="s">
        <v>84</v>
      </c>
      <c r="AB757">
        <v>11001</v>
      </c>
      <c r="AC757" t="s">
        <v>84</v>
      </c>
      <c r="AD757">
        <v>1</v>
      </c>
      <c r="AE757" t="s">
        <v>105</v>
      </c>
      <c r="AF757">
        <v>2015</v>
      </c>
      <c r="AG757">
        <v>2</v>
      </c>
      <c r="AI757">
        <v>2015</v>
      </c>
      <c r="AJ757">
        <v>2</v>
      </c>
      <c r="CZ757" t="s">
        <v>453</v>
      </c>
      <c r="DA757" t="s">
        <v>370</v>
      </c>
      <c r="DB757" t="s">
        <v>94</v>
      </c>
      <c r="DC757">
        <v>53766</v>
      </c>
      <c r="DD757" t="s">
        <v>136</v>
      </c>
      <c r="DE757" t="s">
        <v>96</v>
      </c>
      <c r="DF757" t="s">
        <v>97</v>
      </c>
      <c r="DG757" t="s">
        <v>137</v>
      </c>
      <c r="DH757">
        <v>1</v>
      </c>
      <c r="DI757">
        <v>2</v>
      </c>
      <c r="DJ757">
        <v>2</v>
      </c>
    </row>
    <row r="758" spans="1:114" x14ac:dyDescent="0.25">
      <c r="A758" s="1">
        <v>14827</v>
      </c>
      <c r="B758">
        <v>1813</v>
      </c>
      <c r="C758">
        <v>1813</v>
      </c>
      <c r="D758" t="s">
        <v>452</v>
      </c>
      <c r="E758" t="s">
        <v>81</v>
      </c>
      <c r="F758">
        <v>2</v>
      </c>
      <c r="G758" t="s">
        <v>368</v>
      </c>
      <c r="H758">
        <v>4</v>
      </c>
      <c r="I758" t="s">
        <v>83</v>
      </c>
      <c r="J758">
        <v>11</v>
      </c>
      <c r="K758" t="s">
        <v>84</v>
      </c>
      <c r="L758">
        <v>11001</v>
      </c>
      <c r="M758" t="s">
        <v>84</v>
      </c>
      <c r="N758">
        <v>53895</v>
      </c>
      <c r="O758" t="s">
        <v>206</v>
      </c>
      <c r="P758">
        <v>2</v>
      </c>
      <c r="Q758" t="s">
        <v>86</v>
      </c>
      <c r="R758">
        <v>3</v>
      </c>
      <c r="S758" t="s">
        <v>87</v>
      </c>
      <c r="T758">
        <v>1</v>
      </c>
      <c r="U758" t="s">
        <v>88</v>
      </c>
      <c r="V758">
        <v>5</v>
      </c>
      <c r="W758" t="s">
        <v>89</v>
      </c>
      <c r="X758">
        <v>553</v>
      </c>
      <c r="Y758" t="s">
        <v>207</v>
      </c>
      <c r="Z758">
        <v>11</v>
      </c>
      <c r="AA758" t="s">
        <v>84</v>
      </c>
      <c r="AB758">
        <v>11001</v>
      </c>
      <c r="AC758" t="s">
        <v>84</v>
      </c>
      <c r="AD758">
        <v>2</v>
      </c>
      <c r="AE758" t="s">
        <v>91</v>
      </c>
      <c r="AF758">
        <v>2015</v>
      </c>
      <c r="AG758">
        <v>2</v>
      </c>
      <c r="AI758">
        <v>2015</v>
      </c>
      <c r="AJ758">
        <v>1</v>
      </c>
      <c r="CZ758" t="s">
        <v>453</v>
      </c>
      <c r="DA758" t="s">
        <v>370</v>
      </c>
      <c r="DB758" t="s">
        <v>94</v>
      </c>
      <c r="DC758">
        <v>53895</v>
      </c>
      <c r="DD758" t="s">
        <v>208</v>
      </c>
      <c r="DE758" t="s">
        <v>96</v>
      </c>
      <c r="DF758" t="s">
        <v>97</v>
      </c>
      <c r="DG758" t="s">
        <v>209</v>
      </c>
      <c r="DH758">
        <v>2</v>
      </c>
      <c r="DI758">
        <v>2</v>
      </c>
      <c r="DJ758">
        <v>1</v>
      </c>
    </row>
    <row r="759" spans="1:114" x14ac:dyDescent="0.25">
      <c r="A759" s="1">
        <v>14828</v>
      </c>
      <c r="B759">
        <v>1813</v>
      </c>
      <c r="C759">
        <v>1813</v>
      </c>
      <c r="D759" t="s">
        <v>452</v>
      </c>
      <c r="E759" t="s">
        <v>81</v>
      </c>
      <c r="F759">
        <v>2</v>
      </c>
      <c r="G759" t="s">
        <v>368</v>
      </c>
      <c r="H759">
        <v>4</v>
      </c>
      <c r="I759" t="s">
        <v>83</v>
      </c>
      <c r="J759">
        <v>11</v>
      </c>
      <c r="K759" t="s">
        <v>84</v>
      </c>
      <c r="L759">
        <v>11001</v>
      </c>
      <c r="M759" t="s">
        <v>84</v>
      </c>
      <c r="N759">
        <v>53895</v>
      </c>
      <c r="O759" t="s">
        <v>206</v>
      </c>
      <c r="P759">
        <v>2</v>
      </c>
      <c r="Q759" t="s">
        <v>86</v>
      </c>
      <c r="R759">
        <v>3</v>
      </c>
      <c r="S759" t="s">
        <v>87</v>
      </c>
      <c r="T759">
        <v>1</v>
      </c>
      <c r="U759" t="s">
        <v>88</v>
      </c>
      <c r="V759">
        <v>5</v>
      </c>
      <c r="W759" t="s">
        <v>89</v>
      </c>
      <c r="X759">
        <v>553</v>
      </c>
      <c r="Y759" t="s">
        <v>207</v>
      </c>
      <c r="Z759">
        <v>11</v>
      </c>
      <c r="AA759" t="s">
        <v>84</v>
      </c>
      <c r="AB759">
        <v>11001</v>
      </c>
      <c r="AC759" t="s">
        <v>84</v>
      </c>
      <c r="AD759">
        <v>1</v>
      </c>
      <c r="AE759" t="s">
        <v>105</v>
      </c>
      <c r="AF759">
        <v>2015</v>
      </c>
      <c r="AG759">
        <v>1</v>
      </c>
      <c r="AI759">
        <v>2015</v>
      </c>
      <c r="AJ759">
        <v>1</v>
      </c>
      <c r="CZ759" t="s">
        <v>453</v>
      </c>
      <c r="DA759" t="s">
        <v>370</v>
      </c>
      <c r="DB759" t="s">
        <v>94</v>
      </c>
      <c r="DC759">
        <v>53895</v>
      </c>
      <c r="DD759" t="s">
        <v>208</v>
      </c>
      <c r="DE759" t="s">
        <v>96</v>
      </c>
      <c r="DF759" t="s">
        <v>97</v>
      </c>
      <c r="DG759" t="s">
        <v>209</v>
      </c>
      <c r="DH759">
        <v>1</v>
      </c>
      <c r="DI759">
        <v>1</v>
      </c>
      <c r="DJ759">
        <v>1</v>
      </c>
    </row>
    <row r="760" spans="1:114" x14ac:dyDescent="0.25">
      <c r="A760" s="1">
        <v>14829</v>
      </c>
      <c r="B760">
        <v>1813</v>
      </c>
      <c r="C760">
        <v>1813</v>
      </c>
      <c r="D760" t="s">
        <v>452</v>
      </c>
      <c r="E760" t="s">
        <v>81</v>
      </c>
      <c r="F760">
        <v>2</v>
      </c>
      <c r="G760" t="s">
        <v>368</v>
      </c>
      <c r="H760">
        <v>4</v>
      </c>
      <c r="I760" t="s">
        <v>83</v>
      </c>
      <c r="J760">
        <v>11</v>
      </c>
      <c r="K760" t="s">
        <v>84</v>
      </c>
      <c r="L760">
        <v>11001</v>
      </c>
      <c r="M760" t="s">
        <v>84</v>
      </c>
      <c r="N760">
        <v>53895</v>
      </c>
      <c r="O760" t="s">
        <v>206</v>
      </c>
      <c r="P760">
        <v>2</v>
      </c>
      <c r="Q760" t="s">
        <v>86</v>
      </c>
      <c r="R760">
        <v>3</v>
      </c>
      <c r="S760" t="s">
        <v>87</v>
      </c>
      <c r="T760">
        <v>1</v>
      </c>
      <c r="U760" t="s">
        <v>88</v>
      </c>
      <c r="V760">
        <v>5</v>
      </c>
      <c r="W760" t="s">
        <v>89</v>
      </c>
      <c r="X760">
        <v>553</v>
      </c>
      <c r="Y760" t="s">
        <v>207</v>
      </c>
      <c r="Z760">
        <v>11</v>
      </c>
      <c r="AA760" t="s">
        <v>84</v>
      </c>
      <c r="AB760">
        <v>11001</v>
      </c>
      <c r="AC760" t="s">
        <v>84</v>
      </c>
      <c r="AD760">
        <v>1</v>
      </c>
      <c r="AE760" t="s">
        <v>105</v>
      </c>
      <c r="AF760">
        <v>2015</v>
      </c>
      <c r="AG760">
        <v>2</v>
      </c>
      <c r="AI760">
        <v>2015</v>
      </c>
      <c r="AJ760">
        <v>1</v>
      </c>
      <c r="CZ760" t="s">
        <v>453</v>
      </c>
      <c r="DA760" t="s">
        <v>370</v>
      </c>
      <c r="DB760" t="s">
        <v>94</v>
      </c>
      <c r="DC760">
        <v>53895</v>
      </c>
      <c r="DD760" t="s">
        <v>208</v>
      </c>
      <c r="DE760" t="s">
        <v>96</v>
      </c>
      <c r="DF760" t="s">
        <v>97</v>
      </c>
      <c r="DG760" t="s">
        <v>209</v>
      </c>
      <c r="DH760">
        <v>1</v>
      </c>
      <c r="DI760">
        <v>2</v>
      </c>
      <c r="DJ760">
        <v>1</v>
      </c>
    </row>
    <row r="761" spans="1:114" x14ac:dyDescent="0.25">
      <c r="A761" s="1">
        <v>14834</v>
      </c>
      <c r="B761">
        <v>1813</v>
      </c>
      <c r="C761">
        <v>1813</v>
      </c>
      <c r="D761" t="s">
        <v>452</v>
      </c>
      <c r="E761" t="s">
        <v>81</v>
      </c>
      <c r="F761">
        <v>2</v>
      </c>
      <c r="G761" t="s">
        <v>368</v>
      </c>
      <c r="H761">
        <v>4</v>
      </c>
      <c r="I761" t="s">
        <v>83</v>
      </c>
      <c r="J761">
        <v>11</v>
      </c>
      <c r="K761" t="s">
        <v>84</v>
      </c>
      <c r="L761">
        <v>11001</v>
      </c>
      <c r="M761" t="s">
        <v>84</v>
      </c>
      <c r="N761">
        <v>54025</v>
      </c>
      <c r="O761" t="s">
        <v>454</v>
      </c>
      <c r="P761">
        <v>2</v>
      </c>
      <c r="Q761" t="s">
        <v>86</v>
      </c>
      <c r="R761">
        <v>3</v>
      </c>
      <c r="S761" t="s">
        <v>87</v>
      </c>
      <c r="T761">
        <v>1</v>
      </c>
      <c r="U761" t="s">
        <v>88</v>
      </c>
      <c r="V761">
        <v>5</v>
      </c>
      <c r="W761" t="s">
        <v>89</v>
      </c>
      <c r="X761">
        <v>556</v>
      </c>
      <c r="Y761" t="s">
        <v>185</v>
      </c>
      <c r="Z761">
        <v>11</v>
      </c>
      <c r="AA761" t="s">
        <v>84</v>
      </c>
      <c r="AB761">
        <v>11001</v>
      </c>
      <c r="AC761" t="s">
        <v>84</v>
      </c>
      <c r="AD761">
        <v>2</v>
      </c>
      <c r="AE761" t="s">
        <v>91</v>
      </c>
      <c r="AF761">
        <v>2015</v>
      </c>
      <c r="AG761">
        <v>2</v>
      </c>
      <c r="AI761">
        <v>2015</v>
      </c>
      <c r="AJ761">
        <v>1</v>
      </c>
      <c r="CZ761" t="s">
        <v>453</v>
      </c>
      <c r="DA761" t="s">
        <v>370</v>
      </c>
      <c r="DB761" t="s">
        <v>94</v>
      </c>
      <c r="DC761">
        <v>54025</v>
      </c>
      <c r="DD761" t="s">
        <v>455</v>
      </c>
      <c r="DE761" t="s">
        <v>96</v>
      </c>
      <c r="DF761" t="s">
        <v>97</v>
      </c>
      <c r="DG761" t="s">
        <v>187</v>
      </c>
      <c r="DH761">
        <v>2</v>
      </c>
      <c r="DI761">
        <v>2</v>
      </c>
      <c r="DJ761">
        <v>1</v>
      </c>
    </row>
    <row r="762" spans="1:114" x14ac:dyDescent="0.25">
      <c r="A762" s="1">
        <v>14835</v>
      </c>
      <c r="B762">
        <v>1813</v>
      </c>
      <c r="C762">
        <v>1813</v>
      </c>
      <c r="D762" t="s">
        <v>452</v>
      </c>
      <c r="E762" t="s">
        <v>81</v>
      </c>
      <c r="F762">
        <v>2</v>
      </c>
      <c r="G762" t="s">
        <v>368</v>
      </c>
      <c r="H762">
        <v>4</v>
      </c>
      <c r="I762" t="s">
        <v>83</v>
      </c>
      <c r="J762">
        <v>11</v>
      </c>
      <c r="K762" t="s">
        <v>84</v>
      </c>
      <c r="L762">
        <v>11001</v>
      </c>
      <c r="M762" t="s">
        <v>84</v>
      </c>
      <c r="N762">
        <v>54025</v>
      </c>
      <c r="O762" t="s">
        <v>454</v>
      </c>
      <c r="P762">
        <v>2</v>
      </c>
      <c r="Q762" t="s">
        <v>86</v>
      </c>
      <c r="R762">
        <v>3</v>
      </c>
      <c r="S762" t="s">
        <v>87</v>
      </c>
      <c r="T762">
        <v>1</v>
      </c>
      <c r="U762" t="s">
        <v>88</v>
      </c>
      <c r="V762">
        <v>5</v>
      </c>
      <c r="W762" t="s">
        <v>89</v>
      </c>
      <c r="X762">
        <v>556</v>
      </c>
      <c r="Y762" t="s">
        <v>185</v>
      </c>
      <c r="Z762">
        <v>11</v>
      </c>
      <c r="AA762" t="s">
        <v>84</v>
      </c>
      <c r="AB762">
        <v>11001</v>
      </c>
      <c r="AC762" t="s">
        <v>84</v>
      </c>
      <c r="AD762">
        <v>1</v>
      </c>
      <c r="AE762" t="s">
        <v>105</v>
      </c>
      <c r="AF762">
        <v>2015</v>
      </c>
      <c r="AG762">
        <v>1</v>
      </c>
      <c r="AI762">
        <v>2015</v>
      </c>
      <c r="AJ762">
        <v>1</v>
      </c>
      <c r="CZ762" t="s">
        <v>453</v>
      </c>
      <c r="DA762" t="s">
        <v>370</v>
      </c>
      <c r="DB762" t="s">
        <v>94</v>
      </c>
      <c r="DC762">
        <v>54025</v>
      </c>
      <c r="DD762" t="s">
        <v>455</v>
      </c>
      <c r="DE762" t="s">
        <v>96</v>
      </c>
      <c r="DF762" t="s">
        <v>97</v>
      </c>
      <c r="DG762" t="s">
        <v>187</v>
      </c>
      <c r="DH762">
        <v>1</v>
      </c>
      <c r="DI762">
        <v>1</v>
      </c>
      <c r="DJ762">
        <v>1</v>
      </c>
    </row>
    <row r="763" spans="1:114" x14ac:dyDescent="0.25">
      <c r="A763" s="1">
        <v>14900</v>
      </c>
      <c r="B763">
        <v>1813</v>
      </c>
      <c r="C763">
        <v>1813</v>
      </c>
      <c r="D763" t="s">
        <v>452</v>
      </c>
      <c r="E763" t="s">
        <v>81</v>
      </c>
      <c r="F763">
        <v>2</v>
      </c>
      <c r="G763" t="s">
        <v>368</v>
      </c>
      <c r="H763">
        <v>4</v>
      </c>
      <c r="I763" t="s">
        <v>83</v>
      </c>
      <c r="J763">
        <v>11</v>
      </c>
      <c r="K763" t="s">
        <v>84</v>
      </c>
      <c r="L763">
        <v>11001</v>
      </c>
      <c r="M763" t="s">
        <v>84</v>
      </c>
      <c r="N763">
        <v>91364</v>
      </c>
      <c r="O763" t="s">
        <v>456</v>
      </c>
      <c r="P763">
        <v>2</v>
      </c>
      <c r="Q763" t="s">
        <v>86</v>
      </c>
      <c r="R763">
        <v>3</v>
      </c>
      <c r="S763" t="s">
        <v>87</v>
      </c>
      <c r="T763">
        <v>1</v>
      </c>
      <c r="U763" t="s">
        <v>88</v>
      </c>
      <c r="V763">
        <v>9</v>
      </c>
      <c r="W763" t="s">
        <v>100</v>
      </c>
      <c r="X763">
        <v>939</v>
      </c>
      <c r="Y763" t="s">
        <v>101</v>
      </c>
      <c r="Z763">
        <v>11</v>
      </c>
      <c r="AA763" t="s">
        <v>84</v>
      </c>
      <c r="AB763">
        <v>11001</v>
      </c>
      <c r="AC763" t="s">
        <v>84</v>
      </c>
      <c r="AD763">
        <v>1</v>
      </c>
      <c r="AE763" t="s">
        <v>105</v>
      </c>
      <c r="AF763">
        <v>2015</v>
      </c>
      <c r="AG763">
        <v>2</v>
      </c>
      <c r="AI763">
        <v>2015</v>
      </c>
      <c r="AJ763">
        <v>1</v>
      </c>
      <c r="CZ763" t="s">
        <v>453</v>
      </c>
      <c r="DA763" t="s">
        <v>370</v>
      </c>
      <c r="DB763" t="s">
        <v>94</v>
      </c>
      <c r="DC763">
        <v>91364</v>
      </c>
      <c r="DD763" t="s">
        <v>457</v>
      </c>
      <c r="DE763" t="s">
        <v>96</v>
      </c>
      <c r="DF763" t="s">
        <v>103</v>
      </c>
      <c r="DG763" t="s">
        <v>104</v>
      </c>
      <c r="DH763">
        <v>1</v>
      </c>
      <c r="DI763">
        <v>2</v>
      </c>
      <c r="DJ763">
        <v>1</v>
      </c>
    </row>
    <row r="764" spans="1:114" x14ac:dyDescent="0.25">
      <c r="A764" s="1">
        <v>14905</v>
      </c>
      <c r="B764">
        <v>1813</v>
      </c>
      <c r="C764">
        <v>1813</v>
      </c>
      <c r="D764" t="s">
        <v>452</v>
      </c>
      <c r="E764" t="s">
        <v>81</v>
      </c>
      <c r="F764">
        <v>2</v>
      </c>
      <c r="G764" t="s">
        <v>368</v>
      </c>
      <c r="H764">
        <v>4</v>
      </c>
      <c r="I764" t="s">
        <v>83</v>
      </c>
      <c r="J764">
        <v>11</v>
      </c>
      <c r="K764" t="s">
        <v>84</v>
      </c>
      <c r="L764">
        <v>11001</v>
      </c>
      <c r="M764" t="s">
        <v>84</v>
      </c>
      <c r="N764">
        <v>91508</v>
      </c>
      <c r="O764" t="s">
        <v>278</v>
      </c>
      <c r="P764">
        <v>2</v>
      </c>
      <c r="Q764" t="s">
        <v>86</v>
      </c>
      <c r="R764">
        <v>3</v>
      </c>
      <c r="S764" t="s">
        <v>87</v>
      </c>
      <c r="T764">
        <v>1</v>
      </c>
      <c r="U764" t="s">
        <v>88</v>
      </c>
      <c r="V764">
        <v>5</v>
      </c>
      <c r="W764" t="s">
        <v>89</v>
      </c>
      <c r="X764">
        <v>-5</v>
      </c>
      <c r="Y764" t="s">
        <v>279</v>
      </c>
      <c r="Z764">
        <v>11</v>
      </c>
      <c r="AA764" t="s">
        <v>84</v>
      </c>
      <c r="AB764">
        <v>11001</v>
      </c>
      <c r="AC764" t="s">
        <v>84</v>
      </c>
      <c r="AD764">
        <v>2</v>
      </c>
      <c r="AE764" t="s">
        <v>91</v>
      </c>
      <c r="AF764">
        <v>2015</v>
      </c>
      <c r="AG764">
        <v>1</v>
      </c>
      <c r="AI764">
        <v>2015</v>
      </c>
      <c r="AJ764">
        <v>3</v>
      </c>
      <c r="CZ764" t="s">
        <v>453</v>
      </c>
      <c r="DA764" t="s">
        <v>370</v>
      </c>
      <c r="DB764" t="s">
        <v>94</v>
      </c>
      <c r="DC764">
        <v>91508</v>
      </c>
      <c r="DD764" t="s">
        <v>280</v>
      </c>
      <c r="DE764" t="s">
        <v>96</v>
      </c>
      <c r="DF764" t="s">
        <v>97</v>
      </c>
      <c r="DG764" t="s">
        <v>281</v>
      </c>
      <c r="DH764">
        <v>2</v>
      </c>
      <c r="DI764">
        <v>1</v>
      </c>
      <c r="DJ764">
        <v>3</v>
      </c>
    </row>
    <row r="765" spans="1:114" x14ac:dyDescent="0.25">
      <c r="A765" s="1">
        <v>14906</v>
      </c>
      <c r="B765">
        <v>1813</v>
      </c>
      <c r="C765">
        <v>1813</v>
      </c>
      <c r="D765" t="s">
        <v>452</v>
      </c>
      <c r="E765" t="s">
        <v>81</v>
      </c>
      <c r="F765">
        <v>2</v>
      </c>
      <c r="G765" t="s">
        <v>368</v>
      </c>
      <c r="H765">
        <v>4</v>
      </c>
      <c r="I765" t="s">
        <v>83</v>
      </c>
      <c r="J765">
        <v>11</v>
      </c>
      <c r="K765" t="s">
        <v>84</v>
      </c>
      <c r="L765">
        <v>11001</v>
      </c>
      <c r="M765" t="s">
        <v>84</v>
      </c>
      <c r="N765">
        <v>91508</v>
      </c>
      <c r="O765" t="s">
        <v>278</v>
      </c>
      <c r="P765">
        <v>2</v>
      </c>
      <c r="Q765" t="s">
        <v>86</v>
      </c>
      <c r="R765">
        <v>3</v>
      </c>
      <c r="S765" t="s">
        <v>87</v>
      </c>
      <c r="T765">
        <v>1</v>
      </c>
      <c r="U765" t="s">
        <v>88</v>
      </c>
      <c r="V765">
        <v>5</v>
      </c>
      <c r="W765" t="s">
        <v>89</v>
      </c>
      <c r="X765">
        <v>-5</v>
      </c>
      <c r="Y765" t="s">
        <v>279</v>
      </c>
      <c r="Z765">
        <v>11</v>
      </c>
      <c r="AA765" t="s">
        <v>84</v>
      </c>
      <c r="AB765">
        <v>11001</v>
      </c>
      <c r="AC765" t="s">
        <v>84</v>
      </c>
      <c r="AD765">
        <v>2</v>
      </c>
      <c r="AE765" t="s">
        <v>91</v>
      </c>
      <c r="AF765">
        <v>2015</v>
      </c>
      <c r="AG765">
        <v>2</v>
      </c>
      <c r="AI765">
        <v>2015</v>
      </c>
      <c r="AJ765">
        <v>2</v>
      </c>
      <c r="CZ765" t="s">
        <v>453</v>
      </c>
      <c r="DA765" t="s">
        <v>370</v>
      </c>
      <c r="DB765" t="s">
        <v>94</v>
      </c>
      <c r="DC765">
        <v>91508</v>
      </c>
      <c r="DD765" t="s">
        <v>280</v>
      </c>
      <c r="DE765" t="s">
        <v>96</v>
      </c>
      <c r="DF765" t="s">
        <v>97</v>
      </c>
      <c r="DG765" t="s">
        <v>281</v>
      </c>
      <c r="DH765">
        <v>2</v>
      </c>
      <c r="DI765">
        <v>2</v>
      </c>
      <c r="DJ765">
        <v>2</v>
      </c>
    </row>
    <row r="766" spans="1:114" x14ac:dyDescent="0.25">
      <c r="A766" s="1">
        <v>14907</v>
      </c>
      <c r="B766">
        <v>1813</v>
      </c>
      <c r="C766">
        <v>1813</v>
      </c>
      <c r="D766" t="s">
        <v>452</v>
      </c>
      <c r="E766" t="s">
        <v>81</v>
      </c>
      <c r="F766">
        <v>2</v>
      </c>
      <c r="G766" t="s">
        <v>368</v>
      </c>
      <c r="H766">
        <v>4</v>
      </c>
      <c r="I766" t="s">
        <v>83</v>
      </c>
      <c r="J766">
        <v>11</v>
      </c>
      <c r="K766" t="s">
        <v>84</v>
      </c>
      <c r="L766">
        <v>11001</v>
      </c>
      <c r="M766" t="s">
        <v>84</v>
      </c>
      <c r="N766">
        <v>91508</v>
      </c>
      <c r="O766" t="s">
        <v>278</v>
      </c>
      <c r="P766">
        <v>2</v>
      </c>
      <c r="Q766" t="s">
        <v>86</v>
      </c>
      <c r="R766">
        <v>3</v>
      </c>
      <c r="S766" t="s">
        <v>87</v>
      </c>
      <c r="T766">
        <v>1</v>
      </c>
      <c r="U766" t="s">
        <v>88</v>
      </c>
      <c r="V766">
        <v>5</v>
      </c>
      <c r="W766" t="s">
        <v>89</v>
      </c>
      <c r="X766">
        <v>-5</v>
      </c>
      <c r="Y766" t="s">
        <v>279</v>
      </c>
      <c r="Z766">
        <v>11</v>
      </c>
      <c r="AA766" t="s">
        <v>84</v>
      </c>
      <c r="AB766">
        <v>11001</v>
      </c>
      <c r="AC766" t="s">
        <v>84</v>
      </c>
      <c r="AD766">
        <v>1</v>
      </c>
      <c r="AE766" t="s">
        <v>105</v>
      </c>
      <c r="AF766">
        <v>2015</v>
      </c>
      <c r="AG766">
        <v>1</v>
      </c>
      <c r="AI766">
        <v>2015</v>
      </c>
      <c r="AJ766">
        <v>1</v>
      </c>
      <c r="CZ766" t="s">
        <v>453</v>
      </c>
      <c r="DA766" t="s">
        <v>370</v>
      </c>
      <c r="DB766" t="s">
        <v>94</v>
      </c>
      <c r="DC766">
        <v>91508</v>
      </c>
      <c r="DD766" t="s">
        <v>280</v>
      </c>
      <c r="DE766" t="s">
        <v>96</v>
      </c>
      <c r="DF766" t="s">
        <v>97</v>
      </c>
      <c r="DG766" t="s">
        <v>281</v>
      </c>
      <c r="DH766">
        <v>1</v>
      </c>
      <c r="DI766">
        <v>1</v>
      </c>
      <c r="DJ766">
        <v>1</v>
      </c>
    </row>
    <row r="767" spans="1:114" x14ac:dyDescent="0.25">
      <c r="A767" s="1">
        <v>14913</v>
      </c>
      <c r="B767">
        <v>1813</v>
      </c>
      <c r="C767">
        <v>1813</v>
      </c>
      <c r="D767" t="s">
        <v>452</v>
      </c>
      <c r="E767" t="s">
        <v>81</v>
      </c>
      <c r="F767">
        <v>2</v>
      </c>
      <c r="G767" t="s">
        <v>368</v>
      </c>
      <c r="H767">
        <v>4</v>
      </c>
      <c r="I767" t="s">
        <v>83</v>
      </c>
      <c r="J767">
        <v>11</v>
      </c>
      <c r="K767" t="s">
        <v>84</v>
      </c>
      <c r="L767">
        <v>11001</v>
      </c>
      <c r="M767" t="s">
        <v>84</v>
      </c>
      <c r="N767">
        <v>101532</v>
      </c>
      <c r="O767" t="s">
        <v>380</v>
      </c>
      <c r="P767">
        <v>2</v>
      </c>
      <c r="Q767" t="s">
        <v>86</v>
      </c>
      <c r="R767">
        <v>3</v>
      </c>
      <c r="S767" t="s">
        <v>87</v>
      </c>
      <c r="T767">
        <v>1</v>
      </c>
      <c r="U767" t="s">
        <v>88</v>
      </c>
      <c r="V767">
        <v>3</v>
      </c>
      <c r="W767" t="s">
        <v>252</v>
      </c>
      <c r="X767">
        <v>313</v>
      </c>
      <c r="Y767" t="s">
        <v>253</v>
      </c>
      <c r="Z767">
        <v>11</v>
      </c>
      <c r="AA767" t="s">
        <v>84</v>
      </c>
      <c r="AB767">
        <v>11001</v>
      </c>
      <c r="AC767" t="s">
        <v>84</v>
      </c>
      <c r="AD767">
        <v>2</v>
      </c>
      <c r="AE767" t="s">
        <v>91</v>
      </c>
      <c r="AF767">
        <v>2015</v>
      </c>
      <c r="AG767">
        <v>1</v>
      </c>
      <c r="AI767">
        <v>2015</v>
      </c>
      <c r="AJ767">
        <v>3</v>
      </c>
      <c r="CZ767" t="s">
        <v>453</v>
      </c>
      <c r="DA767" t="s">
        <v>370</v>
      </c>
      <c r="DB767" t="s">
        <v>94</v>
      </c>
      <c r="DC767">
        <v>101532</v>
      </c>
      <c r="DD767" t="s">
        <v>382</v>
      </c>
      <c r="DE767" t="s">
        <v>96</v>
      </c>
      <c r="DF767" t="s">
        <v>256</v>
      </c>
      <c r="DG767" t="s">
        <v>257</v>
      </c>
      <c r="DH767">
        <v>2</v>
      </c>
      <c r="DI767">
        <v>1</v>
      </c>
      <c r="DJ767">
        <v>3</v>
      </c>
    </row>
    <row r="768" spans="1:114" x14ac:dyDescent="0.25">
      <c r="A768" s="1">
        <v>14914</v>
      </c>
      <c r="B768">
        <v>1813</v>
      </c>
      <c r="C768">
        <v>1813</v>
      </c>
      <c r="D768" t="s">
        <v>452</v>
      </c>
      <c r="E768" t="s">
        <v>81</v>
      </c>
      <c r="F768">
        <v>2</v>
      </c>
      <c r="G768" t="s">
        <v>368</v>
      </c>
      <c r="H768">
        <v>4</v>
      </c>
      <c r="I768" t="s">
        <v>83</v>
      </c>
      <c r="J768">
        <v>11</v>
      </c>
      <c r="K768" t="s">
        <v>84</v>
      </c>
      <c r="L768">
        <v>11001</v>
      </c>
      <c r="M768" t="s">
        <v>84</v>
      </c>
      <c r="N768">
        <v>101532</v>
      </c>
      <c r="O768" t="s">
        <v>380</v>
      </c>
      <c r="P768">
        <v>2</v>
      </c>
      <c r="Q768" t="s">
        <v>86</v>
      </c>
      <c r="R768">
        <v>3</v>
      </c>
      <c r="S768" t="s">
        <v>87</v>
      </c>
      <c r="T768">
        <v>1</v>
      </c>
      <c r="U768" t="s">
        <v>88</v>
      </c>
      <c r="V768">
        <v>3</v>
      </c>
      <c r="W768" t="s">
        <v>252</v>
      </c>
      <c r="X768">
        <v>313</v>
      </c>
      <c r="Y768" t="s">
        <v>253</v>
      </c>
      <c r="Z768">
        <v>11</v>
      </c>
      <c r="AA768" t="s">
        <v>84</v>
      </c>
      <c r="AB768">
        <v>11001</v>
      </c>
      <c r="AC768" t="s">
        <v>84</v>
      </c>
      <c r="AD768">
        <v>1</v>
      </c>
      <c r="AE768" t="s">
        <v>105</v>
      </c>
      <c r="AF768">
        <v>2015</v>
      </c>
      <c r="AG768">
        <v>1</v>
      </c>
      <c r="AI768">
        <v>2015</v>
      </c>
      <c r="AJ768">
        <v>1</v>
      </c>
      <c r="CZ768" t="s">
        <v>453</v>
      </c>
      <c r="DA768" t="s">
        <v>370</v>
      </c>
      <c r="DB768" t="s">
        <v>94</v>
      </c>
      <c r="DC768">
        <v>101532</v>
      </c>
      <c r="DD768" t="s">
        <v>382</v>
      </c>
      <c r="DE768" t="s">
        <v>96</v>
      </c>
      <c r="DF768" t="s">
        <v>256</v>
      </c>
      <c r="DG768" t="s">
        <v>257</v>
      </c>
      <c r="DH768">
        <v>1</v>
      </c>
      <c r="DI768">
        <v>1</v>
      </c>
      <c r="DJ768">
        <v>1</v>
      </c>
    </row>
    <row r="769" spans="1:114" x14ac:dyDescent="0.25">
      <c r="A769" s="1">
        <v>14915</v>
      </c>
      <c r="B769">
        <v>1813</v>
      </c>
      <c r="C769">
        <v>1813</v>
      </c>
      <c r="D769" t="s">
        <v>452</v>
      </c>
      <c r="E769" t="s">
        <v>81</v>
      </c>
      <c r="F769">
        <v>2</v>
      </c>
      <c r="G769" t="s">
        <v>368</v>
      </c>
      <c r="H769">
        <v>4</v>
      </c>
      <c r="I769" t="s">
        <v>83</v>
      </c>
      <c r="J769">
        <v>11</v>
      </c>
      <c r="K769" t="s">
        <v>84</v>
      </c>
      <c r="L769">
        <v>11001</v>
      </c>
      <c r="M769" t="s">
        <v>84</v>
      </c>
      <c r="N769">
        <v>101532</v>
      </c>
      <c r="O769" t="s">
        <v>380</v>
      </c>
      <c r="P769">
        <v>2</v>
      </c>
      <c r="Q769" t="s">
        <v>86</v>
      </c>
      <c r="R769">
        <v>3</v>
      </c>
      <c r="S769" t="s">
        <v>87</v>
      </c>
      <c r="T769">
        <v>1</v>
      </c>
      <c r="U769" t="s">
        <v>88</v>
      </c>
      <c r="V769">
        <v>3</v>
      </c>
      <c r="W769" t="s">
        <v>252</v>
      </c>
      <c r="X769">
        <v>313</v>
      </c>
      <c r="Y769" t="s">
        <v>253</v>
      </c>
      <c r="Z769">
        <v>11</v>
      </c>
      <c r="AA769" t="s">
        <v>84</v>
      </c>
      <c r="AB769">
        <v>11001</v>
      </c>
      <c r="AC769" t="s">
        <v>84</v>
      </c>
      <c r="AD769">
        <v>1</v>
      </c>
      <c r="AE769" t="s">
        <v>105</v>
      </c>
      <c r="AF769">
        <v>2015</v>
      </c>
      <c r="AG769">
        <v>2</v>
      </c>
      <c r="AI769">
        <v>2015</v>
      </c>
      <c r="AJ769">
        <v>1</v>
      </c>
      <c r="CZ769" t="s">
        <v>453</v>
      </c>
      <c r="DA769" t="s">
        <v>370</v>
      </c>
      <c r="DB769" t="s">
        <v>94</v>
      </c>
      <c r="DC769">
        <v>101532</v>
      </c>
      <c r="DD769" t="s">
        <v>382</v>
      </c>
      <c r="DE769" t="s">
        <v>96</v>
      </c>
      <c r="DF769" t="s">
        <v>256</v>
      </c>
      <c r="DG769" t="s">
        <v>257</v>
      </c>
      <c r="DH769">
        <v>1</v>
      </c>
      <c r="DI769">
        <v>2</v>
      </c>
      <c r="DJ769">
        <v>1</v>
      </c>
    </row>
    <row r="770" spans="1:114" x14ac:dyDescent="0.25">
      <c r="A770" s="1">
        <v>14916</v>
      </c>
      <c r="B770">
        <v>1813</v>
      </c>
      <c r="C770">
        <v>1813</v>
      </c>
      <c r="D770" t="s">
        <v>452</v>
      </c>
      <c r="E770" t="s">
        <v>81</v>
      </c>
      <c r="F770">
        <v>2</v>
      </c>
      <c r="G770" t="s">
        <v>368</v>
      </c>
      <c r="H770">
        <v>4</v>
      </c>
      <c r="I770" t="s">
        <v>83</v>
      </c>
      <c r="J770">
        <v>11</v>
      </c>
      <c r="K770" t="s">
        <v>84</v>
      </c>
      <c r="L770">
        <v>11001</v>
      </c>
      <c r="M770" t="s">
        <v>84</v>
      </c>
      <c r="N770">
        <v>101691</v>
      </c>
      <c r="O770" t="s">
        <v>85</v>
      </c>
      <c r="P770">
        <v>2</v>
      </c>
      <c r="Q770" t="s">
        <v>86</v>
      </c>
      <c r="R770">
        <v>3</v>
      </c>
      <c r="S770" t="s">
        <v>87</v>
      </c>
      <c r="T770">
        <v>1</v>
      </c>
      <c r="U770" t="s">
        <v>88</v>
      </c>
      <c r="V770">
        <v>5</v>
      </c>
      <c r="W770" t="s">
        <v>89</v>
      </c>
      <c r="X770">
        <v>568</v>
      </c>
      <c r="Y770" t="s">
        <v>90</v>
      </c>
      <c r="Z770">
        <v>11</v>
      </c>
      <c r="AA770" t="s">
        <v>84</v>
      </c>
      <c r="AB770">
        <v>11001</v>
      </c>
      <c r="AC770" t="s">
        <v>84</v>
      </c>
      <c r="AD770">
        <v>1</v>
      </c>
      <c r="AE770" t="s">
        <v>105</v>
      </c>
      <c r="AF770">
        <v>2015</v>
      </c>
      <c r="AG770">
        <v>1</v>
      </c>
      <c r="AI770">
        <v>2015</v>
      </c>
      <c r="AJ770">
        <v>1</v>
      </c>
      <c r="CZ770" t="s">
        <v>453</v>
      </c>
      <c r="DA770" t="s">
        <v>370</v>
      </c>
      <c r="DB770" t="s">
        <v>94</v>
      </c>
      <c r="DC770">
        <v>101691</v>
      </c>
      <c r="DD770" t="s">
        <v>95</v>
      </c>
      <c r="DE770" t="s">
        <v>96</v>
      </c>
      <c r="DF770" t="s">
        <v>97</v>
      </c>
      <c r="DG770" t="s">
        <v>98</v>
      </c>
      <c r="DH770">
        <v>1</v>
      </c>
      <c r="DI770">
        <v>1</v>
      </c>
      <c r="DJ770">
        <v>1</v>
      </c>
    </row>
    <row r="771" spans="1:114" x14ac:dyDescent="0.25">
      <c r="A771" s="1">
        <v>15817</v>
      </c>
      <c r="B771">
        <v>1825</v>
      </c>
      <c r="C771">
        <v>1825</v>
      </c>
      <c r="D771" t="s">
        <v>458</v>
      </c>
      <c r="E771" t="s">
        <v>81</v>
      </c>
      <c r="F771">
        <v>2</v>
      </c>
      <c r="G771" t="s">
        <v>368</v>
      </c>
      <c r="H771">
        <v>4</v>
      </c>
      <c r="I771" t="s">
        <v>83</v>
      </c>
      <c r="J771">
        <v>17</v>
      </c>
      <c r="K771" t="s">
        <v>240</v>
      </c>
      <c r="L771">
        <v>17001</v>
      </c>
      <c r="M771" t="s">
        <v>241</v>
      </c>
      <c r="N771">
        <v>102279</v>
      </c>
      <c r="O771" t="s">
        <v>459</v>
      </c>
      <c r="P771">
        <v>2</v>
      </c>
      <c r="Q771" t="s">
        <v>86</v>
      </c>
      <c r="R771">
        <v>3</v>
      </c>
      <c r="S771" t="s">
        <v>87</v>
      </c>
      <c r="T771">
        <v>1</v>
      </c>
      <c r="U771" t="s">
        <v>88</v>
      </c>
      <c r="V771">
        <v>5</v>
      </c>
      <c r="W771" t="s">
        <v>89</v>
      </c>
      <c r="X771">
        <v>-5</v>
      </c>
      <c r="Y771" t="s">
        <v>279</v>
      </c>
      <c r="Z771">
        <v>17</v>
      </c>
      <c r="AA771" t="s">
        <v>240</v>
      </c>
      <c r="AB771">
        <v>17001</v>
      </c>
      <c r="AC771" t="s">
        <v>241</v>
      </c>
      <c r="AD771">
        <v>2</v>
      </c>
      <c r="AE771" t="s">
        <v>91</v>
      </c>
      <c r="AF771">
        <v>2015</v>
      </c>
      <c r="AG771">
        <v>1</v>
      </c>
      <c r="AI771">
        <v>2015</v>
      </c>
      <c r="AJ771">
        <v>2</v>
      </c>
      <c r="CZ771" t="s">
        <v>460</v>
      </c>
      <c r="DA771" t="s">
        <v>370</v>
      </c>
      <c r="DB771" t="s">
        <v>243</v>
      </c>
      <c r="DC771">
        <v>102279</v>
      </c>
      <c r="DD771" t="s">
        <v>461</v>
      </c>
      <c r="DE771" t="s">
        <v>96</v>
      </c>
      <c r="DF771" t="s">
        <v>97</v>
      </c>
      <c r="DG771" t="s">
        <v>281</v>
      </c>
      <c r="DH771">
        <v>2</v>
      </c>
      <c r="DI771">
        <v>1</v>
      </c>
      <c r="DJ771">
        <v>2</v>
      </c>
    </row>
    <row r="772" spans="1:114" x14ac:dyDescent="0.25">
      <c r="A772" s="1">
        <v>15818</v>
      </c>
      <c r="B772">
        <v>1825</v>
      </c>
      <c r="C772">
        <v>1825</v>
      </c>
      <c r="D772" t="s">
        <v>458</v>
      </c>
      <c r="E772" t="s">
        <v>81</v>
      </c>
      <c r="F772">
        <v>2</v>
      </c>
      <c r="G772" t="s">
        <v>368</v>
      </c>
      <c r="H772">
        <v>4</v>
      </c>
      <c r="I772" t="s">
        <v>83</v>
      </c>
      <c r="J772">
        <v>17</v>
      </c>
      <c r="K772" t="s">
        <v>240</v>
      </c>
      <c r="L772">
        <v>17001</v>
      </c>
      <c r="M772" t="s">
        <v>241</v>
      </c>
      <c r="N772">
        <v>102279</v>
      </c>
      <c r="O772" t="s">
        <v>459</v>
      </c>
      <c r="P772">
        <v>2</v>
      </c>
      <c r="Q772" t="s">
        <v>86</v>
      </c>
      <c r="R772">
        <v>3</v>
      </c>
      <c r="S772" t="s">
        <v>87</v>
      </c>
      <c r="T772">
        <v>1</v>
      </c>
      <c r="U772" t="s">
        <v>88</v>
      </c>
      <c r="V772">
        <v>5</v>
      </c>
      <c r="W772" t="s">
        <v>89</v>
      </c>
      <c r="X772">
        <v>-5</v>
      </c>
      <c r="Y772" t="s">
        <v>279</v>
      </c>
      <c r="Z772">
        <v>17</v>
      </c>
      <c r="AA772" t="s">
        <v>240</v>
      </c>
      <c r="AB772">
        <v>17001</v>
      </c>
      <c r="AC772" t="s">
        <v>241</v>
      </c>
      <c r="AD772">
        <v>1</v>
      </c>
      <c r="AE772" t="s">
        <v>105</v>
      </c>
      <c r="AF772">
        <v>2015</v>
      </c>
      <c r="AG772">
        <v>1</v>
      </c>
      <c r="AI772">
        <v>2015</v>
      </c>
      <c r="AJ772">
        <v>1</v>
      </c>
      <c r="CZ772" t="s">
        <v>460</v>
      </c>
      <c r="DA772" t="s">
        <v>370</v>
      </c>
      <c r="DB772" t="s">
        <v>243</v>
      </c>
      <c r="DC772">
        <v>102279</v>
      </c>
      <c r="DD772" t="s">
        <v>461</v>
      </c>
      <c r="DE772" t="s">
        <v>96</v>
      </c>
      <c r="DF772" t="s">
        <v>97</v>
      </c>
      <c r="DG772" t="s">
        <v>281</v>
      </c>
      <c r="DH772">
        <v>1</v>
      </c>
      <c r="DI772">
        <v>1</v>
      </c>
      <c r="DJ772">
        <v>1</v>
      </c>
    </row>
    <row r="773" spans="1:114" x14ac:dyDescent="0.25">
      <c r="A773" s="1">
        <v>16355</v>
      </c>
      <c r="B773">
        <v>1826</v>
      </c>
      <c r="C773">
        <v>1826</v>
      </c>
      <c r="D773" t="s">
        <v>462</v>
      </c>
      <c r="E773" t="s">
        <v>81</v>
      </c>
      <c r="F773">
        <v>2</v>
      </c>
      <c r="G773" t="s">
        <v>368</v>
      </c>
      <c r="H773">
        <v>4</v>
      </c>
      <c r="I773" t="s">
        <v>83</v>
      </c>
      <c r="J773">
        <v>11</v>
      </c>
      <c r="K773" t="s">
        <v>84</v>
      </c>
      <c r="L773">
        <v>11001</v>
      </c>
      <c r="M773" t="s">
        <v>84</v>
      </c>
      <c r="N773">
        <v>101739</v>
      </c>
      <c r="O773" t="s">
        <v>463</v>
      </c>
      <c r="P773">
        <v>2</v>
      </c>
      <c r="Q773" t="s">
        <v>86</v>
      </c>
      <c r="R773">
        <v>3</v>
      </c>
      <c r="S773" t="s">
        <v>87</v>
      </c>
      <c r="T773">
        <v>1</v>
      </c>
      <c r="U773" t="s">
        <v>88</v>
      </c>
      <c r="V773">
        <v>9</v>
      </c>
      <c r="W773" t="s">
        <v>100</v>
      </c>
      <c r="X773">
        <v>-9</v>
      </c>
      <c r="Y773" t="s">
        <v>279</v>
      </c>
      <c r="Z773">
        <v>11</v>
      </c>
      <c r="AA773" t="s">
        <v>84</v>
      </c>
      <c r="AB773">
        <v>11001</v>
      </c>
      <c r="AC773" t="s">
        <v>84</v>
      </c>
      <c r="AD773">
        <v>2</v>
      </c>
      <c r="AE773" t="s">
        <v>91</v>
      </c>
      <c r="AF773">
        <v>2015</v>
      </c>
      <c r="AG773">
        <v>2</v>
      </c>
      <c r="AI773">
        <v>2015</v>
      </c>
      <c r="AJ773">
        <v>2</v>
      </c>
      <c r="CZ773" t="s">
        <v>464</v>
      </c>
      <c r="DA773" t="s">
        <v>370</v>
      </c>
      <c r="DB773" t="s">
        <v>94</v>
      </c>
      <c r="DC773">
        <v>101739</v>
      </c>
      <c r="DD773" t="s">
        <v>465</v>
      </c>
      <c r="DE773" t="s">
        <v>96</v>
      </c>
      <c r="DF773" t="s">
        <v>103</v>
      </c>
      <c r="DG773" t="s">
        <v>281</v>
      </c>
      <c r="DH773">
        <v>2</v>
      </c>
      <c r="DI773">
        <v>2</v>
      </c>
      <c r="DJ773">
        <v>2</v>
      </c>
    </row>
    <row r="774" spans="1:114" x14ac:dyDescent="0.25">
      <c r="A774" s="1">
        <v>16356</v>
      </c>
      <c r="B774">
        <v>1826</v>
      </c>
      <c r="C774">
        <v>1826</v>
      </c>
      <c r="D774" t="s">
        <v>462</v>
      </c>
      <c r="E774" t="s">
        <v>81</v>
      </c>
      <c r="F774">
        <v>2</v>
      </c>
      <c r="G774" t="s">
        <v>368</v>
      </c>
      <c r="H774">
        <v>4</v>
      </c>
      <c r="I774" t="s">
        <v>83</v>
      </c>
      <c r="J774">
        <v>11</v>
      </c>
      <c r="K774" t="s">
        <v>84</v>
      </c>
      <c r="L774">
        <v>11001</v>
      </c>
      <c r="M774" t="s">
        <v>84</v>
      </c>
      <c r="N774">
        <v>101739</v>
      </c>
      <c r="O774" t="s">
        <v>463</v>
      </c>
      <c r="P774">
        <v>2</v>
      </c>
      <c r="Q774" t="s">
        <v>86</v>
      </c>
      <c r="R774">
        <v>3</v>
      </c>
      <c r="S774" t="s">
        <v>87</v>
      </c>
      <c r="T774">
        <v>1</v>
      </c>
      <c r="U774" t="s">
        <v>88</v>
      </c>
      <c r="V774">
        <v>9</v>
      </c>
      <c r="W774" t="s">
        <v>100</v>
      </c>
      <c r="X774">
        <v>-9</v>
      </c>
      <c r="Y774" t="s">
        <v>279</v>
      </c>
      <c r="Z774">
        <v>11</v>
      </c>
      <c r="AA774" t="s">
        <v>84</v>
      </c>
      <c r="AB774">
        <v>11001</v>
      </c>
      <c r="AC774" t="s">
        <v>84</v>
      </c>
      <c r="AD774">
        <v>1</v>
      </c>
      <c r="AE774" t="s">
        <v>105</v>
      </c>
      <c r="AF774">
        <v>2015</v>
      </c>
      <c r="AG774">
        <v>2</v>
      </c>
      <c r="AI774">
        <v>2015</v>
      </c>
      <c r="AJ774">
        <v>1</v>
      </c>
      <c r="CZ774" t="s">
        <v>464</v>
      </c>
      <c r="DA774" t="s">
        <v>370</v>
      </c>
      <c r="DB774" t="s">
        <v>94</v>
      </c>
      <c r="DC774">
        <v>101739</v>
      </c>
      <c r="DD774" t="s">
        <v>465</v>
      </c>
      <c r="DE774" t="s">
        <v>96</v>
      </c>
      <c r="DF774" t="s">
        <v>103</v>
      </c>
      <c r="DG774" t="s">
        <v>281</v>
      </c>
      <c r="DH774">
        <v>1</v>
      </c>
      <c r="DI774">
        <v>2</v>
      </c>
      <c r="DJ774">
        <v>1</v>
      </c>
    </row>
    <row r="775" spans="1:114" x14ac:dyDescent="0.25">
      <c r="A775" s="1">
        <v>16357</v>
      </c>
      <c r="B775">
        <v>1826</v>
      </c>
      <c r="C775">
        <v>1826</v>
      </c>
      <c r="D775" t="s">
        <v>462</v>
      </c>
      <c r="E775" t="s">
        <v>81</v>
      </c>
      <c r="F775">
        <v>2</v>
      </c>
      <c r="G775" t="s">
        <v>368</v>
      </c>
      <c r="H775">
        <v>4</v>
      </c>
      <c r="I775" t="s">
        <v>83</v>
      </c>
      <c r="J775">
        <v>11</v>
      </c>
      <c r="K775" t="s">
        <v>84</v>
      </c>
      <c r="L775">
        <v>11001</v>
      </c>
      <c r="M775" t="s">
        <v>84</v>
      </c>
      <c r="N775">
        <v>101888</v>
      </c>
      <c r="O775" t="s">
        <v>466</v>
      </c>
      <c r="P775">
        <v>2</v>
      </c>
      <c r="Q775" t="s">
        <v>86</v>
      </c>
      <c r="R775">
        <v>3</v>
      </c>
      <c r="S775" t="s">
        <v>87</v>
      </c>
      <c r="T775">
        <v>1</v>
      </c>
      <c r="U775" t="s">
        <v>88</v>
      </c>
      <c r="V775">
        <v>3</v>
      </c>
      <c r="W775" t="s">
        <v>252</v>
      </c>
      <c r="X775">
        <v>-3</v>
      </c>
      <c r="Y775" t="s">
        <v>279</v>
      </c>
      <c r="Z775">
        <v>11</v>
      </c>
      <c r="AA775" t="s">
        <v>84</v>
      </c>
      <c r="AB775">
        <v>11001</v>
      </c>
      <c r="AC775" t="s">
        <v>84</v>
      </c>
      <c r="AD775">
        <v>1</v>
      </c>
      <c r="AE775" t="s">
        <v>105</v>
      </c>
      <c r="AF775">
        <v>2015</v>
      </c>
      <c r="AG775">
        <v>2</v>
      </c>
      <c r="AI775">
        <v>2015</v>
      </c>
      <c r="AJ775">
        <v>2</v>
      </c>
      <c r="CZ775" t="s">
        <v>464</v>
      </c>
      <c r="DA775" t="s">
        <v>370</v>
      </c>
      <c r="DB775" t="s">
        <v>94</v>
      </c>
      <c r="DC775">
        <v>101888</v>
      </c>
      <c r="DD775" t="s">
        <v>467</v>
      </c>
      <c r="DE775" t="s">
        <v>96</v>
      </c>
      <c r="DF775" t="s">
        <v>256</v>
      </c>
      <c r="DG775" t="s">
        <v>281</v>
      </c>
      <c r="DH775">
        <v>1</v>
      </c>
      <c r="DI775">
        <v>2</v>
      </c>
      <c r="DJ775">
        <v>2</v>
      </c>
    </row>
    <row r="776" spans="1:114" x14ac:dyDescent="0.25">
      <c r="A776" s="1">
        <v>22036</v>
      </c>
      <c r="B776">
        <v>2708</v>
      </c>
      <c r="C776">
        <v>2708</v>
      </c>
      <c r="D776" t="s">
        <v>468</v>
      </c>
      <c r="E776" t="s">
        <v>81</v>
      </c>
      <c r="F776">
        <v>2</v>
      </c>
      <c r="G776" t="s">
        <v>368</v>
      </c>
      <c r="H776">
        <v>4</v>
      </c>
      <c r="I776" t="s">
        <v>83</v>
      </c>
      <c r="J776">
        <v>5</v>
      </c>
      <c r="K776" t="s">
        <v>219</v>
      </c>
      <c r="L776">
        <v>5001</v>
      </c>
      <c r="M776" t="s">
        <v>220</v>
      </c>
      <c r="N776">
        <v>54324</v>
      </c>
      <c r="O776" t="s">
        <v>469</v>
      </c>
      <c r="P776">
        <v>2</v>
      </c>
      <c r="Q776" t="s">
        <v>86</v>
      </c>
      <c r="R776">
        <v>3</v>
      </c>
      <c r="S776" t="s">
        <v>87</v>
      </c>
      <c r="T776">
        <v>1</v>
      </c>
      <c r="U776" t="s">
        <v>88</v>
      </c>
      <c r="V776">
        <v>4</v>
      </c>
      <c r="W776" t="s">
        <v>139</v>
      </c>
      <c r="X776">
        <v>445</v>
      </c>
      <c r="Y776" t="s">
        <v>175</v>
      </c>
      <c r="Z776">
        <v>5</v>
      </c>
      <c r="AA776" t="s">
        <v>219</v>
      </c>
      <c r="AB776">
        <v>5001</v>
      </c>
      <c r="AC776" t="s">
        <v>220</v>
      </c>
      <c r="AD776">
        <v>2</v>
      </c>
      <c r="AE776" t="s">
        <v>91</v>
      </c>
      <c r="AF776">
        <v>2015</v>
      </c>
      <c r="AG776">
        <v>1</v>
      </c>
      <c r="AI776">
        <v>2015</v>
      </c>
      <c r="AJ776">
        <v>1</v>
      </c>
      <c r="CZ776" t="s">
        <v>470</v>
      </c>
      <c r="DA776" t="s">
        <v>370</v>
      </c>
      <c r="DB776" t="s">
        <v>222</v>
      </c>
      <c r="DC776">
        <v>54324</v>
      </c>
      <c r="DD776" t="s">
        <v>471</v>
      </c>
      <c r="DE776" t="s">
        <v>96</v>
      </c>
      <c r="DF776" t="s">
        <v>142</v>
      </c>
      <c r="DG776" t="s">
        <v>177</v>
      </c>
      <c r="DH776">
        <v>2</v>
      </c>
      <c r="DI776">
        <v>1</v>
      </c>
      <c r="DJ776">
        <v>1</v>
      </c>
    </row>
    <row r="777" spans="1:114" x14ac:dyDescent="0.25">
      <c r="A777" s="1">
        <v>22037</v>
      </c>
      <c r="B777">
        <v>2708</v>
      </c>
      <c r="C777">
        <v>2708</v>
      </c>
      <c r="D777" t="s">
        <v>468</v>
      </c>
      <c r="E777" t="s">
        <v>81</v>
      </c>
      <c r="F777">
        <v>2</v>
      </c>
      <c r="G777" t="s">
        <v>368</v>
      </c>
      <c r="H777">
        <v>4</v>
      </c>
      <c r="I777" t="s">
        <v>83</v>
      </c>
      <c r="J777">
        <v>5</v>
      </c>
      <c r="K777" t="s">
        <v>219</v>
      </c>
      <c r="L777">
        <v>5001</v>
      </c>
      <c r="M777" t="s">
        <v>220</v>
      </c>
      <c r="N777">
        <v>54324</v>
      </c>
      <c r="O777" t="s">
        <v>469</v>
      </c>
      <c r="P777">
        <v>2</v>
      </c>
      <c r="Q777" t="s">
        <v>86</v>
      </c>
      <c r="R777">
        <v>3</v>
      </c>
      <c r="S777" t="s">
        <v>87</v>
      </c>
      <c r="T777">
        <v>1</v>
      </c>
      <c r="U777" t="s">
        <v>88</v>
      </c>
      <c r="V777">
        <v>4</v>
      </c>
      <c r="W777" t="s">
        <v>139</v>
      </c>
      <c r="X777">
        <v>445</v>
      </c>
      <c r="Y777" t="s">
        <v>175</v>
      </c>
      <c r="Z777">
        <v>5</v>
      </c>
      <c r="AA777" t="s">
        <v>219</v>
      </c>
      <c r="AB777">
        <v>5001</v>
      </c>
      <c r="AC777" t="s">
        <v>220</v>
      </c>
      <c r="AD777">
        <v>2</v>
      </c>
      <c r="AE777" t="s">
        <v>91</v>
      </c>
      <c r="AF777">
        <v>2015</v>
      </c>
      <c r="AG777">
        <v>2</v>
      </c>
      <c r="AI777">
        <v>2015</v>
      </c>
      <c r="AJ777">
        <v>1</v>
      </c>
      <c r="CZ777" t="s">
        <v>470</v>
      </c>
      <c r="DA777" t="s">
        <v>370</v>
      </c>
      <c r="DB777" t="s">
        <v>222</v>
      </c>
      <c r="DC777">
        <v>54324</v>
      </c>
      <c r="DD777" t="s">
        <v>471</v>
      </c>
      <c r="DE777" t="s">
        <v>96</v>
      </c>
      <c r="DF777" t="s">
        <v>142</v>
      </c>
      <c r="DG777" t="s">
        <v>177</v>
      </c>
      <c r="DH777">
        <v>2</v>
      </c>
      <c r="DI777">
        <v>2</v>
      </c>
      <c r="DJ777">
        <v>1</v>
      </c>
    </row>
    <row r="778" spans="1:114" x14ac:dyDescent="0.25">
      <c r="A778" s="1">
        <v>22038</v>
      </c>
      <c r="B778">
        <v>2708</v>
      </c>
      <c r="C778">
        <v>2708</v>
      </c>
      <c r="D778" t="s">
        <v>468</v>
      </c>
      <c r="E778" t="s">
        <v>81</v>
      </c>
      <c r="F778">
        <v>2</v>
      </c>
      <c r="G778" t="s">
        <v>368</v>
      </c>
      <c r="H778">
        <v>4</v>
      </c>
      <c r="I778" t="s">
        <v>83</v>
      </c>
      <c r="J778">
        <v>5</v>
      </c>
      <c r="K778" t="s">
        <v>219</v>
      </c>
      <c r="L778">
        <v>5001</v>
      </c>
      <c r="M778" t="s">
        <v>220</v>
      </c>
      <c r="N778">
        <v>54324</v>
      </c>
      <c r="O778" t="s">
        <v>469</v>
      </c>
      <c r="P778">
        <v>2</v>
      </c>
      <c r="Q778" t="s">
        <v>86</v>
      </c>
      <c r="R778">
        <v>3</v>
      </c>
      <c r="S778" t="s">
        <v>87</v>
      </c>
      <c r="T778">
        <v>1</v>
      </c>
      <c r="U778" t="s">
        <v>88</v>
      </c>
      <c r="V778">
        <v>4</v>
      </c>
      <c r="W778" t="s">
        <v>139</v>
      </c>
      <c r="X778">
        <v>445</v>
      </c>
      <c r="Y778" t="s">
        <v>175</v>
      </c>
      <c r="Z778">
        <v>5</v>
      </c>
      <c r="AA778" t="s">
        <v>219</v>
      </c>
      <c r="AB778">
        <v>5001</v>
      </c>
      <c r="AC778" t="s">
        <v>220</v>
      </c>
      <c r="AD778">
        <v>1</v>
      </c>
      <c r="AE778" t="s">
        <v>105</v>
      </c>
      <c r="AF778">
        <v>2015</v>
      </c>
      <c r="AG778">
        <v>1</v>
      </c>
      <c r="AI778">
        <v>2015</v>
      </c>
      <c r="AJ778">
        <v>1</v>
      </c>
      <c r="CZ778" t="s">
        <v>470</v>
      </c>
      <c r="DA778" t="s">
        <v>370</v>
      </c>
      <c r="DB778" t="s">
        <v>222</v>
      </c>
      <c r="DC778">
        <v>54324</v>
      </c>
      <c r="DD778" t="s">
        <v>471</v>
      </c>
      <c r="DE778" t="s">
        <v>96</v>
      </c>
      <c r="DF778" t="s">
        <v>142</v>
      </c>
      <c r="DG778" t="s">
        <v>177</v>
      </c>
      <c r="DH778">
        <v>1</v>
      </c>
      <c r="DI778">
        <v>1</v>
      </c>
      <c r="DJ778">
        <v>1</v>
      </c>
    </row>
    <row r="779" spans="1:114" x14ac:dyDescent="0.25">
      <c r="A779" s="1">
        <v>22039</v>
      </c>
      <c r="B779">
        <v>2708</v>
      </c>
      <c r="C779">
        <v>2708</v>
      </c>
      <c r="D779" t="s">
        <v>468</v>
      </c>
      <c r="E779" t="s">
        <v>81</v>
      </c>
      <c r="F779">
        <v>2</v>
      </c>
      <c r="G779" t="s">
        <v>368</v>
      </c>
      <c r="H779">
        <v>4</v>
      </c>
      <c r="I779" t="s">
        <v>83</v>
      </c>
      <c r="J779">
        <v>5</v>
      </c>
      <c r="K779" t="s">
        <v>219</v>
      </c>
      <c r="L779">
        <v>5001</v>
      </c>
      <c r="M779" t="s">
        <v>220</v>
      </c>
      <c r="N779">
        <v>54324</v>
      </c>
      <c r="O779" t="s">
        <v>469</v>
      </c>
      <c r="P779">
        <v>2</v>
      </c>
      <c r="Q779" t="s">
        <v>86</v>
      </c>
      <c r="R779">
        <v>3</v>
      </c>
      <c r="S779" t="s">
        <v>87</v>
      </c>
      <c r="T779">
        <v>1</v>
      </c>
      <c r="U779" t="s">
        <v>88</v>
      </c>
      <c r="V779">
        <v>4</v>
      </c>
      <c r="W779" t="s">
        <v>139</v>
      </c>
      <c r="X779">
        <v>445</v>
      </c>
      <c r="Y779" t="s">
        <v>175</v>
      </c>
      <c r="Z779">
        <v>5</v>
      </c>
      <c r="AA779" t="s">
        <v>219</v>
      </c>
      <c r="AB779">
        <v>5001</v>
      </c>
      <c r="AC779" t="s">
        <v>220</v>
      </c>
      <c r="AD779">
        <v>1</v>
      </c>
      <c r="AE779" t="s">
        <v>105</v>
      </c>
      <c r="AF779">
        <v>2015</v>
      </c>
      <c r="AG779">
        <v>2</v>
      </c>
      <c r="AI779">
        <v>2015</v>
      </c>
      <c r="AJ779">
        <v>1</v>
      </c>
      <c r="CZ779" t="s">
        <v>470</v>
      </c>
      <c r="DA779" t="s">
        <v>370</v>
      </c>
      <c r="DB779" t="s">
        <v>222</v>
      </c>
      <c r="DC779">
        <v>54324</v>
      </c>
      <c r="DD779" t="s">
        <v>471</v>
      </c>
      <c r="DE779" t="s">
        <v>96</v>
      </c>
      <c r="DF779" t="s">
        <v>142</v>
      </c>
      <c r="DG779" t="s">
        <v>177</v>
      </c>
      <c r="DH779">
        <v>1</v>
      </c>
      <c r="DI779">
        <v>2</v>
      </c>
      <c r="DJ779">
        <v>1</v>
      </c>
    </row>
    <row r="780" spans="1:114" x14ac:dyDescent="0.25">
      <c r="A780" s="1">
        <v>22071</v>
      </c>
      <c r="B780">
        <v>2708</v>
      </c>
      <c r="C780">
        <v>2708</v>
      </c>
      <c r="D780" t="s">
        <v>468</v>
      </c>
      <c r="E780" t="s">
        <v>81</v>
      </c>
      <c r="F780">
        <v>2</v>
      </c>
      <c r="G780" t="s">
        <v>368</v>
      </c>
      <c r="H780">
        <v>4</v>
      </c>
      <c r="I780" t="s">
        <v>83</v>
      </c>
      <c r="J780">
        <v>5</v>
      </c>
      <c r="K780" t="s">
        <v>219</v>
      </c>
      <c r="L780">
        <v>5001</v>
      </c>
      <c r="M780" t="s">
        <v>220</v>
      </c>
      <c r="N780">
        <v>101768</v>
      </c>
      <c r="O780" t="s">
        <v>472</v>
      </c>
      <c r="P780">
        <v>2</v>
      </c>
      <c r="Q780" t="s">
        <v>86</v>
      </c>
      <c r="R780">
        <v>3</v>
      </c>
      <c r="S780" t="s">
        <v>87</v>
      </c>
      <c r="T780">
        <v>1</v>
      </c>
      <c r="U780" t="s">
        <v>88</v>
      </c>
      <c r="V780">
        <v>4</v>
      </c>
      <c r="W780" t="s">
        <v>139</v>
      </c>
      <c r="X780">
        <v>-4</v>
      </c>
      <c r="Y780" t="s">
        <v>279</v>
      </c>
      <c r="Z780">
        <v>5</v>
      </c>
      <c r="AA780" t="s">
        <v>219</v>
      </c>
      <c r="AB780">
        <v>5001</v>
      </c>
      <c r="AC780" t="s">
        <v>220</v>
      </c>
      <c r="AD780">
        <v>2</v>
      </c>
      <c r="AE780" t="s">
        <v>91</v>
      </c>
      <c r="AF780">
        <v>2015</v>
      </c>
      <c r="AG780">
        <v>1</v>
      </c>
      <c r="AI780">
        <v>2015</v>
      </c>
      <c r="AJ780">
        <v>4</v>
      </c>
      <c r="CZ780" t="s">
        <v>470</v>
      </c>
      <c r="DA780" t="s">
        <v>370</v>
      </c>
      <c r="DB780" t="s">
        <v>222</v>
      </c>
      <c r="DC780">
        <v>101768</v>
      </c>
      <c r="DD780" t="s">
        <v>473</v>
      </c>
      <c r="DE780" t="s">
        <v>96</v>
      </c>
      <c r="DF780" t="s">
        <v>142</v>
      </c>
      <c r="DG780" t="s">
        <v>281</v>
      </c>
      <c r="DH780">
        <v>2</v>
      </c>
      <c r="DI780">
        <v>1</v>
      </c>
      <c r="DJ780">
        <v>4</v>
      </c>
    </row>
    <row r="781" spans="1:114" x14ac:dyDescent="0.25">
      <c r="A781" s="1">
        <v>22072</v>
      </c>
      <c r="B781">
        <v>2708</v>
      </c>
      <c r="C781">
        <v>2708</v>
      </c>
      <c r="D781" t="s">
        <v>468</v>
      </c>
      <c r="E781" t="s">
        <v>81</v>
      </c>
      <c r="F781">
        <v>2</v>
      </c>
      <c r="G781" t="s">
        <v>368</v>
      </c>
      <c r="H781">
        <v>4</v>
      </c>
      <c r="I781" t="s">
        <v>83</v>
      </c>
      <c r="J781">
        <v>5</v>
      </c>
      <c r="K781" t="s">
        <v>219</v>
      </c>
      <c r="L781">
        <v>5001</v>
      </c>
      <c r="M781" t="s">
        <v>220</v>
      </c>
      <c r="N781">
        <v>101768</v>
      </c>
      <c r="O781" t="s">
        <v>472</v>
      </c>
      <c r="P781">
        <v>2</v>
      </c>
      <c r="Q781" t="s">
        <v>86</v>
      </c>
      <c r="R781">
        <v>3</v>
      </c>
      <c r="S781" t="s">
        <v>87</v>
      </c>
      <c r="T781">
        <v>1</v>
      </c>
      <c r="U781" t="s">
        <v>88</v>
      </c>
      <c r="V781">
        <v>4</v>
      </c>
      <c r="W781" t="s">
        <v>139</v>
      </c>
      <c r="X781">
        <v>-4</v>
      </c>
      <c r="Y781" t="s">
        <v>279</v>
      </c>
      <c r="Z781">
        <v>5</v>
      </c>
      <c r="AA781" t="s">
        <v>219</v>
      </c>
      <c r="AB781">
        <v>5001</v>
      </c>
      <c r="AC781" t="s">
        <v>220</v>
      </c>
      <c r="AD781">
        <v>1</v>
      </c>
      <c r="AE781" t="s">
        <v>105</v>
      </c>
      <c r="AF781">
        <v>2015</v>
      </c>
      <c r="AG781">
        <v>1</v>
      </c>
      <c r="AI781">
        <v>2015</v>
      </c>
      <c r="AJ781">
        <v>2</v>
      </c>
      <c r="CZ781" t="s">
        <v>470</v>
      </c>
      <c r="DA781" t="s">
        <v>370</v>
      </c>
      <c r="DB781" t="s">
        <v>222</v>
      </c>
      <c r="DC781">
        <v>101768</v>
      </c>
      <c r="DD781" t="s">
        <v>473</v>
      </c>
      <c r="DE781" t="s">
        <v>96</v>
      </c>
      <c r="DF781" t="s">
        <v>142</v>
      </c>
      <c r="DG781" t="s">
        <v>281</v>
      </c>
      <c r="DH781">
        <v>1</v>
      </c>
      <c r="DI781">
        <v>1</v>
      </c>
      <c r="DJ781">
        <v>2</v>
      </c>
    </row>
    <row r="782" spans="1:114" x14ac:dyDescent="0.25">
      <c r="A782" s="1">
        <v>22093</v>
      </c>
      <c r="B782">
        <v>2708</v>
      </c>
      <c r="C782">
        <v>2708</v>
      </c>
      <c r="D782" t="s">
        <v>468</v>
      </c>
      <c r="E782" t="s">
        <v>81</v>
      </c>
      <c r="F782">
        <v>2</v>
      </c>
      <c r="G782" t="s">
        <v>368</v>
      </c>
      <c r="H782">
        <v>4</v>
      </c>
      <c r="I782" t="s">
        <v>83</v>
      </c>
      <c r="J782">
        <v>5</v>
      </c>
      <c r="K782" t="s">
        <v>219</v>
      </c>
      <c r="L782">
        <v>5001</v>
      </c>
      <c r="M782" t="s">
        <v>220</v>
      </c>
      <c r="N782">
        <v>102975</v>
      </c>
      <c r="O782" t="s">
        <v>144</v>
      </c>
      <c r="P782">
        <v>2</v>
      </c>
      <c r="Q782" t="s">
        <v>86</v>
      </c>
      <c r="R782">
        <v>3</v>
      </c>
      <c r="S782" t="s">
        <v>87</v>
      </c>
      <c r="T782">
        <v>1</v>
      </c>
      <c r="U782" t="s">
        <v>88</v>
      </c>
      <c r="V782">
        <v>4</v>
      </c>
      <c r="W782" t="s">
        <v>139</v>
      </c>
      <c r="X782">
        <v>450</v>
      </c>
      <c r="Y782" t="s">
        <v>145</v>
      </c>
      <c r="Z782">
        <v>5</v>
      </c>
      <c r="AA782" t="s">
        <v>219</v>
      </c>
      <c r="AB782">
        <v>5001</v>
      </c>
      <c r="AC782" t="s">
        <v>220</v>
      </c>
      <c r="AD782">
        <v>2</v>
      </c>
      <c r="AE782" t="s">
        <v>91</v>
      </c>
      <c r="AF782">
        <v>2015</v>
      </c>
      <c r="AG782">
        <v>2</v>
      </c>
      <c r="AI782">
        <v>2015</v>
      </c>
      <c r="AJ782">
        <v>3</v>
      </c>
      <c r="CZ782" t="s">
        <v>470</v>
      </c>
      <c r="DA782" t="s">
        <v>370</v>
      </c>
      <c r="DB782" t="s">
        <v>222</v>
      </c>
      <c r="DC782">
        <v>102975</v>
      </c>
      <c r="DD782" t="s">
        <v>146</v>
      </c>
      <c r="DE782" t="s">
        <v>96</v>
      </c>
      <c r="DF782" t="s">
        <v>142</v>
      </c>
      <c r="DG782" t="s">
        <v>147</v>
      </c>
      <c r="DH782">
        <v>2</v>
      </c>
      <c r="DI782">
        <v>2</v>
      </c>
      <c r="DJ782">
        <v>3</v>
      </c>
    </row>
    <row r="783" spans="1:114" x14ac:dyDescent="0.25">
      <c r="A783" s="1">
        <v>22094</v>
      </c>
      <c r="B783">
        <v>2708</v>
      </c>
      <c r="C783">
        <v>2708</v>
      </c>
      <c r="D783" t="s">
        <v>468</v>
      </c>
      <c r="E783" t="s">
        <v>81</v>
      </c>
      <c r="F783">
        <v>2</v>
      </c>
      <c r="G783" t="s">
        <v>368</v>
      </c>
      <c r="H783">
        <v>4</v>
      </c>
      <c r="I783" t="s">
        <v>83</v>
      </c>
      <c r="J783">
        <v>5</v>
      </c>
      <c r="K783" t="s">
        <v>219</v>
      </c>
      <c r="L783">
        <v>5001</v>
      </c>
      <c r="M783" t="s">
        <v>220</v>
      </c>
      <c r="N783">
        <v>102975</v>
      </c>
      <c r="O783" t="s">
        <v>144</v>
      </c>
      <c r="P783">
        <v>2</v>
      </c>
      <c r="Q783" t="s">
        <v>86</v>
      </c>
      <c r="R783">
        <v>3</v>
      </c>
      <c r="S783" t="s">
        <v>87</v>
      </c>
      <c r="T783">
        <v>1</v>
      </c>
      <c r="U783" t="s">
        <v>88</v>
      </c>
      <c r="V783">
        <v>4</v>
      </c>
      <c r="W783" t="s">
        <v>139</v>
      </c>
      <c r="X783">
        <v>450</v>
      </c>
      <c r="Y783" t="s">
        <v>145</v>
      </c>
      <c r="Z783">
        <v>5</v>
      </c>
      <c r="AA783" t="s">
        <v>219</v>
      </c>
      <c r="AB783">
        <v>5001</v>
      </c>
      <c r="AC783" t="s">
        <v>220</v>
      </c>
      <c r="AD783">
        <v>1</v>
      </c>
      <c r="AE783" t="s">
        <v>105</v>
      </c>
      <c r="AF783">
        <v>2015</v>
      </c>
      <c r="AG783">
        <v>2</v>
      </c>
      <c r="AI783">
        <v>2015</v>
      </c>
      <c r="AJ783">
        <v>3</v>
      </c>
      <c r="CZ783" t="s">
        <v>470</v>
      </c>
      <c r="DA783" t="s">
        <v>370</v>
      </c>
      <c r="DB783" t="s">
        <v>222</v>
      </c>
      <c r="DC783">
        <v>102975</v>
      </c>
      <c r="DD783" t="s">
        <v>146</v>
      </c>
      <c r="DE783" t="s">
        <v>96</v>
      </c>
      <c r="DF783" t="s">
        <v>142</v>
      </c>
      <c r="DG783" t="s">
        <v>147</v>
      </c>
      <c r="DH783">
        <v>1</v>
      </c>
      <c r="DI783">
        <v>2</v>
      </c>
      <c r="DJ783">
        <v>3</v>
      </c>
    </row>
    <row r="784" spans="1:114" x14ac:dyDescent="0.25">
      <c r="A784" s="1">
        <v>24734</v>
      </c>
      <c r="B784">
        <v>2812</v>
      </c>
      <c r="C784">
        <v>2812</v>
      </c>
      <c r="D784" t="s">
        <v>476</v>
      </c>
      <c r="E784" t="s">
        <v>81</v>
      </c>
      <c r="F784">
        <v>2</v>
      </c>
      <c r="G784" t="s">
        <v>368</v>
      </c>
      <c r="H784">
        <v>4</v>
      </c>
      <c r="I784" t="s">
        <v>83</v>
      </c>
      <c r="J784">
        <v>11</v>
      </c>
      <c r="K784" t="s">
        <v>84</v>
      </c>
      <c r="L784">
        <v>11001</v>
      </c>
      <c r="M784" t="s">
        <v>84</v>
      </c>
      <c r="N784">
        <v>101385</v>
      </c>
      <c r="O784" t="s">
        <v>477</v>
      </c>
      <c r="P784">
        <v>2</v>
      </c>
      <c r="Q784" t="s">
        <v>86</v>
      </c>
      <c r="R784">
        <v>3</v>
      </c>
      <c r="S784" t="s">
        <v>87</v>
      </c>
      <c r="T784">
        <v>1</v>
      </c>
      <c r="U784" t="s">
        <v>88</v>
      </c>
      <c r="V784">
        <v>6</v>
      </c>
      <c r="W784" t="s">
        <v>129</v>
      </c>
      <c r="X784">
        <v>69</v>
      </c>
      <c r="Y784" t="s">
        <v>335</v>
      </c>
      <c r="Z784">
        <v>11</v>
      </c>
      <c r="AA784" t="s">
        <v>84</v>
      </c>
      <c r="AB784">
        <v>11001</v>
      </c>
      <c r="AC784" t="s">
        <v>84</v>
      </c>
      <c r="AD784">
        <v>2</v>
      </c>
      <c r="AE784" t="s">
        <v>91</v>
      </c>
      <c r="AF784">
        <v>2015</v>
      </c>
      <c r="AG784">
        <v>1</v>
      </c>
      <c r="AI784">
        <v>2015</v>
      </c>
      <c r="AJ784">
        <v>3</v>
      </c>
      <c r="CZ784" t="s">
        <v>478</v>
      </c>
      <c r="DA784" t="s">
        <v>370</v>
      </c>
      <c r="DB784" t="s">
        <v>94</v>
      </c>
      <c r="DC784">
        <v>101385</v>
      </c>
      <c r="DD784" t="s">
        <v>479</v>
      </c>
      <c r="DE784" t="s">
        <v>96</v>
      </c>
      <c r="DF784" t="s">
        <v>132</v>
      </c>
      <c r="DG784" t="s">
        <v>337</v>
      </c>
      <c r="DH784">
        <v>2</v>
      </c>
      <c r="DI784">
        <v>1</v>
      </c>
      <c r="DJ784">
        <v>3</v>
      </c>
    </row>
    <row r="785" spans="1:114" x14ac:dyDescent="0.25">
      <c r="A785" s="1">
        <v>24735</v>
      </c>
      <c r="B785">
        <v>2812</v>
      </c>
      <c r="C785">
        <v>2812</v>
      </c>
      <c r="D785" t="s">
        <v>476</v>
      </c>
      <c r="E785" t="s">
        <v>81</v>
      </c>
      <c r="F785">
        <v>2</v>
      </c>
      <c r="G785" t="s">
        <v>368</v>
      </c>
      <c r="H785">
        <v>4</v>
      </c>
      <c r="I785" t="s">
        <v>83</v>
      </c>
      <c r="J785">
        <v>11</v>
      </c>
      <c r="K785" t="s">
        <v>84</v>
      </c>
      <c r="L785">
        <v>11001</v>
      </c>
      <c r="M785" t="s">
        <v>84</v>
      </c>
      <c r="N785">
        <v>101385</v>
      </c>
      <c r="O785" t="s">
        <v>477</v>
      </c>
      <c r="P785">
        <v>2</v>
      </c>
      <c r="Q785" t="s">
        <v>86</v>
      </c>
      <c r="R785">
        <v>3</v>
      </c>
      <c r="S785" t="s">
        <v>87</v>
      </c>
      <c r="T785">
        <v>1</v>
      </c>
      <c r="U785" t="s">
        <v>88</v>
      </c>
      <c r="V785">
        <v>6</v>
      </c>
      <c r="W785" t="s">
        <v>129</v>
      </c>
      <c r="X785">
        <v>69</v>
      </c>
      <c r="Y785" t="s">
        <v>335</v>
      </c>
      <c r="Z785">
        <v>11</v>
      </c>
      <c r="AA785" t="s">
        <v>84</v>
      </c>
      <c r="AB785">
        <v>11001</v>
      </c>
      <c r="AC785" t="s">
        <v>84</v>
      </c>
      <c r="AD785">
        <v>1</v>
      </c>
      <c r="AE785" t="s">
        <v>105</v>
      </c>
      <c r="AF785">
        <v>2015</v>
      </c>
      <c r="AG785">
        <v>1</v>
      </c>
      <c r="AI785">
        <v>2015</v>
      </c>
      <c r="AJ785">
        <v>2</v>
      </c>
      <c r="CZ785" t="s">
        <v>478</v>
      </c>
      <c r="DA785" t="s">
        <v>370</v>
      </c>
      <c r="DB785" t="s">
        <v>94</v>
      </c>
      <c r="DC785">
        <v>101385</v>
      </c>
      <c r="DD785" t="s">
        <v>479</v>
      </c>
      <c r="DE785" t="s">
        <v>96</v>
      </c>
      <c r="DF785" t="s">
        <v>132</v>
      </c>
      <c r="DG785" t="s">
        <v>337</v>
      </c>
      <c r="DH785">
        <v>1</v>
      </c>
      <c r="DI785">
        <v>1</v>
      </c>
      <c r="DJ785">
        <v>2</v>
      </c>
    </row>
    <row r="786" spans="1:114" x14ac:dyDescent="0.25">
      <c r="A786" s="1">
        <v>24768</v>
      </c>
      <c r="B786">
        <v>2812</v>
      </c>
      <c r="C786">
        <v>2812</v>
      </c>
      <c r="D786" t="s">
        <v>476</v>
      </c>
      <c r="E786" t="s">
        <v>81</v>
      </c>
      <c r="F786">
        <v>2</v>
      </c>
      <c r="G786" t="s">
        <v>368</v>
      </c>
      <c r="H786">
        <v>4</v>
      </c>
      <c r="I786" t="s">
        <v>83</v>
      </c>
      <c r="J786">
        <v>11</v>
      </c>
      <c r="K786" t="s">
        <v>84</v>
      </c>
      <c r="L786">
        <v>11001</v>
      </c>
      <c r="M786" t="s">
        <v>84</v>
      </c>
      <c r="N786">
        <v>102777</v>
      </c>
      <c r="O786" t="s">
        <v>482</v>
      </c>
      <c r="P786">
        <v>2</v>
      </c>
      <c r="Q786" t="s">
        <v>86</v>
      </c>
      <c r="R786">
        <v>3</v>
      </c>
      <c r="S786" t="s">
        <v>87</v>
      </c>
      <c r="T786">
        <v>1</v>
      </c>
      <c r="U786" t="s">
        <v>88</v>
      </c>
      <c r="V786">
        <v>6</v>
      </c>
      <c r="W786" t="s">
        <v>129</v>
      </c>
      <c r="X786">
        <v>-6</v>
      </c>
      <c r="Y786" t="s">
        <v>279</v>
      </c>
      <c r="Z786">
        <v>11</v>
      </c>
      <c r="AA786" t="s">
        <v>84</v>
      </c>
      <c r="AB786">
        <v>11001</v>
      </c>
      <c r="AC786" t="s">
        <v>84</v>
      </c>
      <c r="AD786">
        <v>2</v>
      </c>
      <c r="AE786" t="s">
        <v>91</v>
      </c>
      <c r="AF786">
        <v>2015</v>
      </c>
      <c r="AG786">
        <v>1</v>
      </c>
      <c r="AI786">
        <v>2015</v>
      </c>
      <c r="AJ786">
        <v>3</v>
      </c>
      <c r="CZ786" t="s">
        <v>478</v>
      </c>
      <c r="DA786" t="s">
        <v>370</v>
      </c>
      <c r="DB786" t="s">
        <v>94</v>
      </c>
      <c r="DC786">
        <v>102777</v>
      </c>
      <c r="DD786" t="s">
        <v>483</v>
      </c>
      <c r="DE786" t="s">
        <v>96</v>
      </c>
      <c r="DF786" t="s">
        <v>132</v>
      </c>
      <c r="DG786" t="s">
        <v>281</v>
      </c>
      <c r="DH786">
        <v>2</v>
      </c>
      <c r="DI786">
        <v>1</v>
      </c>
      <c r="DJ786">
        <v>3</v>
      </c>
    </row>
    <row r="787" spans="1:114" x14ac:dyDescent="0.25">
      <c r="A787" s="1">
        <v>24769</v>
      </c>
      <c r="B787">
        <v>2812</v>
      </c>
      <c r="C787">
        <v>2812</v>
      </c>
      <c r="D787" t="s">
        <v>476</v>
      </c>
      <c r="E787" t="s">
        <v>81</v>
      </c>
      <c r="F787">
        <v>2</v>
      </c>
      <c r="G787" t="s">
        <v>368</v>
      </c>
      <c r="H787">
        <v>4</v>
      </c>
      <c r="I787" t="s">
        <v>83</v>
      </c>
      <c r="J787">
        <v>11</v>
      </c>
      <c r="K787" t="s">
        <v>84</v>
      </c>
      <c r="L787">
        <v>11001</v>
      </c>
      <c r="M787" t="s">
        <v>84</v>
      </c>
      <c r="N787">
        <v>102777</v>
      </c>
      <c r="O787" t="s">
        <v>482</v>
      </c>
      <c r="P787">
        <v>2</v>
      </c>
      <c r="Q787" t="s">
        <v>86</v>
      </c>
      <c r="R787">
        <v>3</v>
      </c>
      <c r="S787" t="s">
        <v>87</v>
      </c>
      <c r="T787">
        <v>1</v>
      </c>
      <c r="U787" t="s">
        <v>88</v>
      </c>
      <c r="V787">
        <v>6</v>
      </c>
      <c r="W787" t="s">
        <v>129</v>
      </c>
      <c r="X787">
        <v>-6</v>
      </c>
      <c r="Y787" t="s">
        <v>279</v>
      </c>
      <c r="Z787">
        <v>11</v>
      </c>
      <c r="AA787" t="s">
        <v>84</v>
      </c>
      <c r="AB787">
        <v>11001</v>
      </c>
      <c r="AC787" t="s">
        <v>84</v>
      </c>
      <c r="AD787">
        <v>1</v>
      </c>
      <c r="AE787" t="s">
        <v>105</v>
      </c>
      <c r="AF787">
        <v>2015</v>
      </c>
      <c r="AG787">
        <v>1</v>
      </c>
      <c r="AI787">
        <v>2015</v>
      </c>
      <c r="AJ787">
        <v>2</v>
      </c>
      <c r="CZ787" t="s">
        <v>478</v>
      </c>
      <c r="DA787" t="s">
        <v>370</v>
      </c>
      <c r="DB787" t="s">
        <v>94</v>
      </c>
      <c r="DC787">
        <v>102777</v>
      </c>
      <c r="DD787" t="s">
        <v>483</v>
      </c>
      <c r="DE787" t="s">
        <v>96</v>
      </c>
      <c r="DF787" t="s">
        <v>132</v>
      </c>
      <c r="DG787" t="s">
        <v>281</v>
      </c>
      <c r="DH787">
        <v>1</v>
      </c>
      <c r="DI787">
        <v>1</v>
      </c>
      <c r="DJ787">
        <v>2</v>
      </c>
    </row>
    <row r="788" spans="1:114" x14ac:dyDescent="0.25">
      <c r="A788" s="1">
        <v>81</v>
      </c>
      <c r="B788">
        <v>1101</v>
      </c>
      <c r="C788">
        <v>1101</v>
      </c>
      <c r="D788" t="s">
        <v>80</v>
      </c>
      <c r="E788" t="s">
        <v>81</v>
      </c>
      <c r="G788" t="s">
        <v>514</v>
      </c>
      <c r="I788" t="s">
        <v>515</v>
      </c>
      <c r="J788">
        <v>11</v>
      </c>
      <c r="K788" t="s">
        <v>516</v>
      </c>
      <c r="L788">
        <v>11001</v>
      </c>
      <c r="M788" t="s">
        <v>517</v>
      </c>
      <c r="N788">
        <v>110</v>
      </c>
      <c r="O788" t="s">
        <v>85</v>
      </c>
      <c r="Q788" t="s">
        <v>518</v>
      </c>
      <c r="S788" t="s">
        <v>519</v>
      </c>
      <c r="U788" t="s">
        <v>520</v>
      </c>
      <c r="W788" t="s">
        <v>521</v>
      </c>
      <c r="X788">
        <v>568</v>
      </c>
      <c r="Y788" t="s">
        <v>522</v>
      </c>
      <c r="Z788">
        <v>11</v>
      </c>
      <c r="AA788" t="s">
        <v>516</v>
      </c>
      <c r="AB788">
        <v>11001</v>
      </c>
      <c r="AC788" t="s">
        <v>517</v>
      </c>
      <c r="AF788">
        <v>2016</v>
      </c>
      <c r="AG788">
        <v>1</v>
      </c>
      <c r="AI788">
        <v>2016</v>
      </c>
      <c r="AK788">
        <v>1</v>
      </c>
      <c r="AL788">
        <v>4</v>
      </c>
      <c r="AM788">
        <v>2</v>
      </c>
      <c r="AN788">
        <v>3</v>
      </c>
      <c r="AO788">
        <v>1</v>
      </c>
      <c r="AP788">
        <v>5</v>
      </c>
      <c r="AQ788">
        <v>1</v>
      </c>
      <c r="AR788" t="s">
        <v>523</v>
      </c>
      <c r="AS788">
        <v>3</v>
      </c>
      <c r="CZ788" t="s">
        <v>92</v>
      </c>
      <c r="DA788" t="s">
        <v>93</v>
      </c>
      <c r="DB788" t="s">
        <v>524</v>
      </c>
      <c r="DC788">
        <v>110</v>
      </c>
      <c r="DD788" t="s">
        <v>95</v>
      </c>
      <c r="DE788" t="s">
        <v>96</v>
      </c>
      <c r="DF788" t="s">
        <v>97</v>
      </c>
      <c r="DG788" t="s">
        <v>525</v>
      </c>
      <c r="DH788">
        <v>1</v>
      </c>
      <c r="DI788">
        <v>1</v>
      </c>
      <c r="DJ788">
        <v>3</v>
      </c>
    </row>
    <row r="789" spans="1:114" x14ac:dyDescent="0.25">
      <c r="A789" s="1">
        <v>82</v>
      </c>
      <c r="B789">
        <v>1101</v>
      </c>
      <c r="C789">
        <v>1101</v>
      </c>
      <c r="D789" t="s">
        <v>80</v>
      </c>
      <c r="E789" t="s">
        <v>81</v>
      </c>
      <c r="G789" t="s">
        <v>514</v>
      </c>
      <c r="I789" t="s">
        <v>515</v>
      </c>
      <c r="J789">
        <v>11</v>
      </c>
      <c r="K789" t="s">
        <v>516</v>
      </c>
      <c r="L789">
        <v>11001</v>
      </c>
      <c r="M789" t="s">
        <v>517</v>
      </c>
      <c r="N789">
        <v>111</v>
      </c>
      <c r="O789" t="s">
        <v>99</v>
      </c>
      <c r="Q789" t="s">
        <v>518</v>
      </c>
      <c r="S789" t="s">
        <v>519</v>
      </c>
      <c r="U789" t="s">
        <v>520</v>
      </c>
      <c r="W789" t="s">
        <v>526</v>
      </c>
      <c r="X789">
        <v>939</v>
      </c>
      <c r="Y789" t="s">
        <v>527</v>
      </c>
      <c r="Z789">
        <v>11</v>
      </c>
      <c r="AA789" t="s">
        <v>516</v>
      </c>
      <c r="AB789">
        <v>11001</v>
      </c>
      <c r="AC789" t="s">
        <v>517</v>
      </c>
      <c r="AF789">
        <v>2016</v>
      </c>
      <c r="AG789">
        <v>1</v>
      </c>
      <c r="AI789">
        <v>2016</v>
      </c>
      <c r="AK789">
        <v>1</v>
      </c>
      <c r="AL789">
        <v>4</v>
      </c>
      <c r="AM789">
        <v>2</v>
      </c>
      <c r="AN789">
        <v>3</v>
      </c>
      <c r="AO789">
        <v>1</v>
      </c>
      <c r="AP789">
        <v>9</v>
      </c>
      <c r="AQ789">
        <v>1</v>
      </c>
      <c r="AR789" t="s">
        <v>523</v>
      </c>
      <c r="AS789">
        <v>2</v>
      </c>
      <c r="CZ789" t="s">
        <v>92</v>
      </c>
      <c r="DA789" t="s">
        <v>93</v>
      </c>
      <c r="DB789" t="s">
        <v>524</v>
      </c>
      <c r="DC789">
        <v>111</v>
      </c>
      <c r="DD789" t="s">
        <v>102</v>
      </c>
      <c r="DE789" t="s">
        <v>96</v>
      </c>
      <c r="DF789" t="s">
        <v>103</v>
      </c>
      <c r="DG789" t="s">
        <v>528</v>
      </c>
      <c r="DH789">
        <v>1</v>
      </c>
      <c r="DI789">
        <v>1</v>
      </c>
      <c r="DJ789">
        <v>2</v>
      </c>
    </row>
    <row r="790" spans="1:114" x14ac:dyDescent="0.25">
      <c r="A790" s="1">
        <v>83</v>
      </c>
      <c r="B790">
        <v>1101</v>
      </c>
      <c r="C790">
        <v>1101</v>
      </c>
      <c r="D790" t="s">
        <v>80</v>
      </c>
      <c r="E790" t="s">
        <v>81</v>
      </c>
      <c r="G790" t="s">
        <v>514</v>
      </c>
      <c r="I790" t="s">
        <v>515</v>
      </c>
      <c r="J790">
        <v>11</v>
      </c>
      <c r="K790" t="s">
        <v>516</v>
      </c>
      <c r="L790">
        <v>11001</v>
      </c>
      <c r="M790" t="s">
        <v>517</v>
      </c>
      <c r="N790">
        <v>112</v>
      </c>
      <c r="O790" t="s">
        <v>106</v>
      </c>
      <c r="Q790" t="s">
        <v>518</v>
      </c>
      <c r="S790" t="s">
        <v>519</v>
      </c>
      <c r="U790" t="s">
        <v>520</v>
      </c>
      <c r="W790" t="s">
        <v>526</v>
      </c>
      <c r="X790">
        <v>935</v>
      </c>
      <c r="Y790" t="s">
        <v>529</v>
      </c>
      <c r="Z790">
        <v>11</v>
      </c>
      <c r="AA790" t="s">
        <v>516</v>
      </c>
      <c r="AB790">
        <v>11001</v>
      </c>
      <c r="AC790" t="s">
        <v>517</v>
      </c>
      <c r="AF790">
        <v>2016</v>
      </c>
      <c r="AG790">
        <v>1</v>
      </c>
      <c r="AI790">
        <v>2016</v>
      </c>
      <c r="AK790">
        <v>1</v>
      </c>
      <c r="AL790">
        <v>4</v>
      </c>
      <c r="AM790">
        <v>2</v>
      </c>
      <c r="AN790">
        <v>3</v>
      </c>
      <c r="AO790">
        <v>1</v>
      </c>
      <c r="AP790">
        <v>9</v>
      </c>
      <c r="AQ790">
        <v>1</v>
      </c>
      <c r="AR790" t="s">
        <v>523</v>
      </c>
      <c r="AS790">
        <v>5</v>
      </c>
      <c r="CZ790" t="s">
        <v>92</v>
      </c>
      <c r="DA790" t="s">
        <v>93</v>
      </c>
      <c r="DB790" t="s">
        <v>524</v>
      </c>
      <c r="DC790">
        <v>112</v>
      </c>
      <c r="DD790" t="s">
        <v>108</v>
      </c>
      <c r="DE790" t="s">
        <v>96</v>
      </c>
      <c r="DF790" t="s">
        <v>103</v>
      </c>
      <c r="DG790" t="s">
        <v>530</v>
      </c>
      <c r="DH790">
        <v>1</v>
      </c>
      <c r="DI790">
        <v>1</v>
      </c>
      <c r="DJ790">
        <v>5</v>
      </c>
    </row>
    <row r="791" spans="1:114" x14ac:dyDescent="0.25">
      <c r="A791" s="1">
        <v>87</v>
      </c>
      <c r="B791">
        <v>1101</v>
      </c>
      <c r="C791">
        <v>1101</v>
      </c>
      <c r="D791" t="s">
        <v>80</v>
      </c>
      <c r="E791" t="s">
        <v>81</v>
      </c>
      <c r="G791" t="s">
        <v>514</v>
      </c>
      <c r="I791" t="s">
        <v>515</v>
      </c>
      <c r="J791">
        <v>11</v>
      </c>
      <c r="K791" t="s">
        <v>516</v>
      </c>
      <c r="L791">
        <v>11001</v>
      </c>
      <c r="M791" t="s">
        <v>517</v>
      </c>
      <c r="N791">
        <v>2604</v>
      </c>
      <c r="O791" t="s">
        <v>531</v>
      </c>
      <c r="Q791" t="s">
        <v>518</v>
      </c>
      <c r="S791" t="s">
        <v>519</v>
      </c>
      <c r="U791" t="s">
        <v>520</v>
      </c>
      <c r="W791" t="s">
        <v>526</v>
      </c>
      <c r="X791">
        <v>937</v>
      </c>
      <c r="Y791" t="s">
        <v>532</v>
      </c>
      <c r="Z791">
        <v>11</v>
      </c>
      <c r="AA791" t="s">
        <v>516</v>
      </c>
      <c r="AB791">
        <v>11001</v>
      </c>
      <c r="AC791" t="s">
        <v>517</v>
      </c>
      <c r="AF791">
        <v>2016</v>
      </c>
      <c r="AG791">
        <v>1</v>
      </c>
      <c r="AI791">
        <v>2016</v>
      </c>
      <c r="AK791">
        <v>1</v>
      </c>
      <c r="AL791">
        <v>4</v>
      </c>
      <c r="AM791">
        <v>2</v>
      </c>
      <c r="AN791">
        <v>3</v>
      </c>
      <c r="AO791">
        <v>1</v>
      </c>
      <c r="AP791">
        <v>9</v>
      </c>
      <c r="AQ791">
        <v>1</v>
      </c>
      <c r="AR791" t="s">
        <v>523</v>
      </c>
      <c r="AS791">
        <v>6</v>
      </c>
      <c r="CZ791" t="s">
        <v>92</v>
      </c>
      <c r="DA791" t="s">
        <v>93</v>
      </c>
      <c r="DB791" t="s">
        <v>524</v>
      </c>
      <c r="DC791">
        <v>2604</v>
      </c>
      <c r="DD791" t="s">
        <v>533</v>
      </c>
      <c r="DE791" t="s">
        <v>96</v>
      </c>
      <c r="DF791" t="s">
        <v>103</v>
      </c>
      <c r="DG791" t="s">
        <v>534</v>
      </c>
      <c r="DH791">
        <v>1</v>
      </c>
      <c r="DI791">
        <v>1</v>
      </c>
      <c r="DJ791">
        <v>6</v>
      </c>
    </row>
    <row r="792" spans="1:114" x14ac:dyDescent="0.25">
      <c r="A792" s="1">
        <v>99</v>
      </c>
      <c r="B792">
        <v>1101</v>
      </c>
      <c r="C792">
        <v>1101</v>
      </c>
      <c r="D792" t="s">
        <v>80</v>
      </c>
      <c r="E792" t="s">
        <v>81</v>
      </c>
      <c r="G792" t="s">
        <v>514</v>
      </c>
      <c r="I792" t="s">
        <v>515</v>
      </c>
      <c r="J792">
        <v>11</v>
      </c>
      <c r="K792" t="s">
        <v>516</v>
      </c>
      <c r="L792">
        <v>11001</v>
      </c>
      <c r="M792" t="s">
        <v>517</v>
      </c>
      <c r="N792">
        <v>16887</v>
      </c>
      <c r="O792" t="s">
        <v>114</v>
      </c>
      <c r="Q792" t="s">
        <v>518</v>
      </c>
      <c r="S792" t="s">
        <v>519</v>
      </c>
      <c r="U792" t="s">
        <v>520</v>
      </c>
      <c r="W792" t="s">
        <v>535</v>
      </c>
      <c r="X792">
        <v>11</v>
      </c>
      <c r="Y792" t="s">
        <v>536</v>
      </c>
      <c r="Z792">
        <v>11</v>
      </c>
      <c r="AA792" t="s">
        <v>516</v>
      </c>
      <c r="AB792">
        <v>11001</v>
      </c>
      <c r="AC792" t="s">
        <v>517</v>
      </c>
      <c r="AF792">
        <v>2016</v>
      </c>
      <c r="AG792">
        <v>1</v>
      </c>
      <c r="AI792">
        <v>2016</v>
      </c>
      <c r="AK792">
        <v>1</v>
      </c>
      <c r="AL792">
        <v>4</v>
      </c>
      <c r="AM792">
        <v>2</v>
      </c>
      <c r="AN792">
        <v>3</v>
      </c>
      <c r="AO792">
        <v>1</v>
      </c>
      <c r="AP792">
        <v>1</v>
      </c>
      <c r="AQ792">
        <v>1</v>
      </c>
      <c r="AR792" t="s">
        <v>523</v>
      </c>
      <c r="AS792">
        <v>3</v>
      </c>
      <c r="CZ792" t="s">
        <v>92</v>
      </c>
      <c r="DA792" t="s">
        <v>93</v>
      </c>
      <c r="DB792" t="s">
        <v>524</v>
      </c>
      <c r="DC792">
        <v>16887</v>
      </c>
      <c r="DD792" t="s">
        <v>117</v>
      </c>
      <c r="DE792" t="s">
        <v>96</v>
      </c>
      <c r="DF792" t="s">
        <v>118</v>
      </c>
      <c r="DG792" t="s">
        <v>537</v>
      </c>
      <c r="DH792">
        <v>1</v>
      </c>
      <c r="DI792">
        <v>1</v>
      </c>
      <c r="DJ792">
        <v>3</v>
      </c>
    </row>
    <row r="793" spans="1:114" x14ac:dyDescent="0.25">
      <c r="A793" s="1">
        <v>118</v>
      </c>
      <c r="B793">
        <v>1101</v>
      </c>
      <c r="C793">
        <v>1101</v>
      </c>
      <c r="D793" t="s">
        <v>80</v>
      </c>
      <c r="E793" t="s">
        <v>81</v>
      </c>
      <c r="G793" t="s">
        <v>514</v>
      </c>
      <c r="I793" t="s">
        <v>515</v>
      </c>
      <c r="J793">
        <v>11</v>
      </c>
      <c r="K793" t="s">
        <v>516</v>
      </c>
      <c r="L793">
        <v>11001</v>
      </c>
      <c r="M793" t="s">
        <v>517</v>
      </c>
      <c r="N793">
        <v>19892</v>
      </c>
      <c r="O793" t="s">
        <v>120</v>
      </c>
      <c r="Q793" t="s">
        <v>518</v>
      </c>
      <c r="S793" t="s">
        <v>519</v>
      </c>
      <c r="U793" t="s">
        <v>520</v>
      </c>
      <c r="W793" t="s">
        <v>526</v>
      </c>
      <c r="X793">
        <v>934</v>
      </c>
      <c r="Y793" t="s">
        <v>538</v>
      </c>
      <c r="Z793">
        <v>11</v>
      </c>
      <c r="AA793" t="s">
        <v>516</v>
      </c>
      <c r="AB793">
        <v>11001</v>
      </c>
      <c r="AC793" t="s">
        <v>517</v>
      </c>
      <c r="AF793">
        <v>2016</v>
      </c>
      <c r="AG793">
        <v>1</v>
      </c>
      <c r="AI793">
        <v>2016</v>
      </c>
      <c r="AK793">
        <v>1</v>
      </c>
      <c r="AL793">
        <v>4</v>
      </c>
      <c r="AM793">
        <v>2</v>
      </c>
      <c r="AN793">
        <v>3</v>
      </c>
      <c r="AO793">
        <v>1</v>
      </c>
      <c r="AP793">
        <v>9</v>
      </c>
      <c r="AQ793">
        <v>1</v>
      </c>
      <c r="AR793" t="s">
        <v>523</v>
      </c>
      <c r="AS793">
        <v>4</v>
      </c>
      <c r="CZ793" t="s">
        <v>92</v>
      </c>
      <c r="DA793" t="s">
        <v>93</v>
      </c>
      <c r="DB793" t="s">
        <v>524</v>
      </c>
      <c r="DC793">
        <v>19892</v>
      </c>
      <c r="DD793" t="s">
        <v>122</v>
      </c>
      <c r="DE793" t="s">
        <v>96</v>
      </c>
      <c r="DF793" t="s">
        <v>103</v>
      </c>
      <c r="DG793" t="s">
        <v>539</v>
      </c>
      <c r="DH793">
        <v>1</v>
      </c>
      <c r="DI793">
        <v>1</v>
      </c>
      <c r="DJ793">
        <v>4</v>
      </c>
    </row>
    <row r="794" spans="1:114" x14ac:dyDescent="0.25">
      <c r="A794" s="1">
        <v>119</v>
      </c>
      <c r="B794">
        <v>1101</v>
      </c>
      <c r="C794">
        <v>1101</v>
      </c>
      <c r="D794" t="s">
        <v>80</v>
      </c>
      <c r="E794" t="s">
        <v>81</v>
      </c>
      <c r="G794" t="s">
        <v>514</v>
      </c>
      <c r="I794" t="s">
        <v>515</v>
      </c>
      <c r="J794">
        <v>11</v>
      </c>
      <c r="K794" t="s">
        <v>516</v>
      </c>
      <c r="L794">
        <v>11001</v>
      </c>
      <c r="M794" t="s">
        <v>517</v>
      </c>
      <c r="N794">
        <v>19894</v>
      </c>
      <c r="O794" t="s">
        <v>126</v>
      </c>
      <c r="Q794" t="s">
        <v>518</v>
      </c>
      <c r="S794" t="s">
        <v>519</v>
      </c>
      <c r="U794" t="s">
        <v>520</v>
      </c>
      <c r="W794" t="s">
        <v>526</v>
      </c>
      <c r="X794">
        <v>939</v>
      </c>
      <c r="Y794" t="s">
        <v>527</v>
      </c>
      <c r="Z794">
        <v>11</v>
      </c>
      <c r="AA794" t="s">
        <v>516</v>
      </c>
      <c r="AB794">
        <v>11001</v>
      </c>
      <c r="AC794" t="s">
        <v>517</v>
      </c>
      <c r="AF794">
        <v>2016</v>
      </c>
      <c r="AG794">
        <v>1</v>
      </c>
      <c r="AI794">
        <v>2016</v>
      </c>
      <c r="AK794">
        <v>1</v>
      </c>
      <c r="AL794">
        <v>4</v>
      </c>
      <c r="AM794">
        <v>2</v>
      </c>
      <c r="AN794">
        <v>3</v>
      </c>
      <c r="AO794">
        <v>1</v>
      </c>
      <c r="AP794">
        <v>9</v>
      </c>
      <c r="AQ794">
        <v>1</v>
      </c>
      <c r="AR794" t="s">
        <v>523</v>
      </c>
      <c r="AS794">
        <v>1</v>
      </c>
      <c r="CZ794" t="s">
        <v>92</v>
      </c>
      <c r="DA794" t="s">
        <v>93</v>
      </c>
      <c r="DB794" t="s">
        <v>524</v>
      </c>
      <c r="DC794">
        <v>19894</v>
      </c>
      <c r="DD794" t="s">
        <v>127</v>
      </c>
      <c r="DE794" t="s">
        <v>96</v>
      </c>
      <c r="DF794" t="s">
        <v>103</v>
      </c>
      <c r="DG794" t="s">
        <v>528</v>
      </c>
      <c r="DH794">
        <v>1</v>
      </c>
      <c r="DI794">
        <v>1</v>
      </c>
      <c r="DJ794">
        <v>1</v>
      </c>
    </row>
    <row r="795" spans="1:114" x14ac:dyDescent="0.25">
      <c r="A795" s="1">
        <v>120</v>
      </c>
      <c r="B795">
        <v>1101</v>
      </c>
      <c r="C795">
        <v>1101</v>
      </c>
      <c r="D795" t="s">
        <v>80</v>
      </c>
      <c r="E795" t="s">
        <v>81</v>
      </c>
      <c r="G795" t="s">
        <v>514</v>
      </c>
      <c r="I795" t="s">
        <v>515</v>
      </c>
      <c r="J795">
        <v>11</v>
      </c>
      <c r="K795" t="s">
        <v>516</v>
      </c>
      <c r="L795">
        <v>11001</v>
      </c>
      <c r="M795" t="s">
        <v>517</v>
      </c>
      <c r="N795">
        <v>19895</v>
      </c>
      <c r="O795" t="s">
        <v>128</v>
      </c>
      <c r="Q795" t="s">
        <v>518</v>
      </c>
      <c r="S795" t="s">
        <v>519</v>
      </c>
      <c r="U795" t="s">
        <v>520</v>
      </c>
      <c r="W795" t="s">
        <v>540</v>
      </c>
      <c r="X795">
        <v>611</v>
      </c>
      <c r="Y795" t="s">
        <v>541</v>
      </c>
      <c r="Z795">
        <v>11</v>
      </c>
      <c r="AA795" t="s">
        <v>516</v>
      </c>
      <c r="AB795">
        <v>11001</v>
      </c>
      <c r="AC795" t="s">
        <v>517</v>
      </c>
      <c r="AF795">
        <v>2016</v>
      </c>
      <c r="AG795">
        <v>1</v>
      </c>
      <c r="AI795">
        <v>2016</v>
      </c>
      <c r="AK795">
        <v>1</v>
      </c>
      <c r="AL795">
        <v>4</v>
      </c>
      <c r="AM795">
        <v>2</v>
      </c>
      <c r="AN795">
        <v>3</v>
      </c>
      <c r="AO795">
        <v>1</v>
      </c>
      <c r="AP795">
        <v>6</v>
      </c>
      <c r="AQ795">
        <v>1</v>
      </c>
      <c r="AR795" t="s">
        <v>523</v>
      </c>
      <c r="AS795">
        <v>2</v>
      </c>
      <c r="CZ795" t="s">
        <v>92</v>
      </c>
      <c r="DA795" t="s">
        <v>93</v>
      </c>
      <c r="DB795" t="s">
        <v>524</v>
      </c>
      <c r="DC795">
        <v>19895</v>
      </c>
      <c r="DD795" t="s">
        <v>131</v>
      </c>
      <c r="DE795" t="s">
        <v>96</v>
      </c>
      <c r="DF795" t="s">
        <v>132</v>
      </c>
      <c r="DG795" t="s">
        <v>542</v>
      </c>
      <c r="DH795">
        <v>1</v>
      </c>
      <c r="DI795">
        <v>1</v>
      </c>
      <c r="DJ795">
        <v>2</v>
      </c>
    </row>
    <row r="796" spans="1:114" x14ac:dyDescent="0.25">
      <c r="A796" s="1">
        <v>121</v>
      </c>
      <c r="B796">
        <v>1101</v>
      </c>
      <c r="C796">
        <v>1101</v>
      </c>
      <c r="D796" t="s">
        <v>80</v>
      </c>
      <c r="E796" t="s">
        <v>81</v>
      </c>
      <c r="G796" t="s">
        <v>514</v>
      </c>
      <c r="I796" t="s">
        <v>515</v>
      </c>
      <c r="J796">
        <v>11</v>
      </c>
      <c r="K796" t="s">
        <v>516</v>
      </c>
      <c r="L796">
        <v>11001</v>
      </c>
      <c r="M796" t="s">
        <v>517</v>
      </c>
      <c r="N796">
        <v>19897</v>
      </c>
      <c r="O796" t="s">
        <v>138</v>
      </c>
      <c r="Q796" t="s">
        <v>518</v>
      </c>
      <c r="S796" t="s">
        <v>519</v>
      </c>
      <c r="U796" t="s">
        <v>520</v>
      </c>
      <c r="W796" t="s">
        <v>543</v>
      </c>
      <c r="X796">
        <v>441</v>
      </c>
      <c r="Y796" t="s">
        <v>544</v>
      </c>
      <c r="Z796">
        <v>11</v>
      </c>
      <c r="AA796" t="s">
        <v>516</v>
      </c>
      <c r="AB796">
        <v>11001</v>
      </c>
      <c r="AC796" t="s">
        <v>517</v>
      </c>
      <c r="AF796">
        <v>2016</v>
      </c>
      <c r="AG796">
        <v>1</v>
      </c>
      <c r="AI796">
        <v>2016</v>
      </c>
      <c r="AK796">
        <v>1</v>
      </c>
      <c r="AL796">
        <v>4</v>
      </c>
      <c r="AM796">
        <v>2</v>
      </c>
      <c r="AN796">
        <v>3</v>
      </c>
      <c r="AO796">
        <v>1</v>
      </c>
      <c r="AP796">
        <v>4</v>
      </c>
      <c r="AQ796">
        <v>1</v>
      </c>
      <c r="AR796" t="s">
        <v>523</v>
      </c>
      <c r="AS796">
        <v>3</v>
      </c>
      <c r="CZ796" t="s">
        <v>92</v>
      </c>
      <c r="DA796" t="s">
        <v>93</v>
      </c>
      <c r="DB796" t="s">
        <v>524</v>
      </c>
      <c r="DC796">
        <v>19897</v>
      </c>
      <c r="DD796" t="s">
        <v>141</v>
      </c>
      <c r="DE796" t="s">
        <v>96</v>
      </c>
      <c r="DF796" t="s">
        <v>142</v>
      </c>
      <c r="DG796" t="s">
        <v>545</v>
      </c>
      <c r="DH796">
        <v>1</v>
      </c>
      <c r="DI796">
        <v>1</v>
      </c>
      <c r="DJ796">
        <v>3</v>
      </c>
    </row>
    <row r="797" spans="1:114" x14ac:dyDescent="0.25">
      <c r="A797" s="1">
        <v>122</v>
      </c>
      <c r="B797">
        <v>1101</v>
      </c>
      <c r="C797">
        <v>1101</v>
      </c>
      <c r="D797" t="s">
        <v>80</v>
      </c>
      <c r="E797" t="s">
        <v>81</v>
      </c>
      <c r="G797" t="s">
        <v>514</v>
      </c>
      <c r="I797" t="s">
        <v>515</v>
      </c>
      <c r="J797">
        <v>11</v>
      </c>
      <c r="K797" t="s">
        <v>516</v>
      </c>
      <c r="L797">
        <v>11001</v>
      </c>
      <c r="M797" t="s">
        <v>517</v>
      </c>
      <c r="N797">
        <v>19899</v>
      </c>
      <c r="O797" t="s">
        <v>144</v>
      </c>
      <c r="Q797" t="s">
        <v>518</v>
      </c>
      <c r="S797" t="s">
        <v>519</v>
      </c>
      <c r="U797" t="s">
        <v>520</v>
      </c>
      <c r="W797" t="s">
        <v>543</v>
      </c>
      <c r="X797">
        <v>450</v>
      </c>
      <c r="Y797" t="s">
        <v>546</v>
      </c>
      <c r="Z797">
        <v>11</v>
      </c>
      <c r="AA797" t="s">
        <v>516</v>
      </c>
      <c r="AB797">
        <v>11001</v>
      </c>
      <c r="AC797" t="s">
        <v>517</v>
      </c>
      <c r="AF797">
        <v>2016</v>
      </c>
      <c r="AG797">
        <v>1</v>
      </c>
      <c r="AI797">
        <v>2016</v>
      </c>
      <c r="AK797">
        <v>1</v>
      </c>
      <c r="AL797">
        <v>4</v>
      </c>
      <c r="AM797">
        <v>2</v>
      </c>
      <c r="AN797">
        <v>3</v>
      </c>
      <c r="AO797">
        <v>1</v>
      </c>
      <c r="AP797">
        <v>4</v>
      </c>
      <c r="AQ797">
        <v>1</v>
      </c>
      <c r="AR797" t="s">
        <v>523</v>
      </c>
      <c r="AS797">
        <v>6</v>
      </c>
      <c r="CZ797" t="s">
        <v>92</v>
      </c>
      <c r="DA797" t="s">
        <v>93</v>
      </c>
      <c r="DB797" t="s">
        <v>524</v>
      </c>
      <c r="DC797">
        <v>19899</v>
      </c>
      <c r="DD797" t="s">
        <v>146</v>
      </c>
      <c r="DE797" t="s">
        <v>96</v>
      </c>
      <c r="DF797" t="s">
        <v>142</v>
      </c>
      <c r="DG797" t="s">
        <v>547</v>
      </c>
      <c r="DH797">
        <v>1</v>
      </c>
      <c r="DI797">
        <v>1</v>
      </c>
      <c r="DJ797">
        <v>6</v>
      </c>
    </row>
    <row r="798" spans="1:114" x14ac:dyDescent="0.25">
      <c r="A798" s="1">
        <v>123</v>
      </c>
      <c r="B798">
        <v>1101</v>
      </c>
      <c r="C798">
        <v>1101</v>
      </c>
      <c r="D798" t="s">
        <v>80</v>
      </c>
      <c r="E798" t="s">
        <v>81</v>
      </c>
      <c r="G798" t="s">
        <v>514</v>
      </c>
      <c r="I798" t="s">
        <v>515</v>
      </c>
      <c r="J798">
        <v>11</v>
      </c>
      <c r="K798" t="s">
        <v>516</v>
      </c>
      <c r="L798">
        <v>11001</v>
      </c>
      <c r="M798" t="s">
        <v>517</v>
      </c>
      <c r="N798">
        <v>19900</v>
      </c>
      <c r="O798" t="s">
        <v>148</v>
      </c>
      <c r="Q798" t="s">
        <v>518</v>
      </c>
      <c r="S798" t="s">
        <v>519</v>
      </c>
      <c r="U798" t="s">
        <v>520</v>
      </c>
      <c r="W798" t="s">
        <v>535</v>
      </c>
      <c r="X798">
        <v>13</v>
      </c>
      <c r="Y798" t="s">
        <v>548</v>
      </c>
      <c r="Z798">
        <v>11</v>
      </c>
      <c r="AA798" t="s">
        <v>516</v>
      </c>
      <c r="AB798">
        <v>11001</v>
      </c>
      <c r="AC798" t="s">
        <v>517</v>
      </c>
      <c r="AF798">
        <v>2016</v>
      </c>
      <c r="AG798">
        <v>1</v>
      </c>
      <c r="AI798">
        <v>2016</v>
      </c>
      <c r="AK798">
        <v>1</v>
      </c>
      <c r="AL798">
        <v>4</v>
      </c>
      <c r="AM798">
        <v>2</v>
      </c>
      <c r="AN798">
        <v>3</v>
      </c>
      <c r="AO798">
        <v>1</v>
      </c>
      <c r="AP798">
        <v>1</v>
      </c>
      <c r="AQ798">
        <v>1</v>
      </c>
      <c r="AR798" t="s">
        <v>523</v>
      </c>
      <c r="AS798">
        <v>2</v>
      </c>
      <c r="CZ798" t="s">
        <v>92</v>
      </c>
      <c r="DA798" t="s">
        <v>93</v>
      </c>
      <c r="DB798" t="s">
        <v>524</v>
      </c>
      <c r="DC798">
        <v>19900</v>
      </c>
      <c r="DD798" t="s">
        <v>150</v>
      </c>
      <c r="DE798" t="s">
        <v>96</v>
      </c>
      <c r="DF798" t="s">
        <v>118</v>
      </c>
      <c r="DG798" t="s">
        <v>151</v>
      </c>
      <c r="DH798">
        <v>1</v>
      </c>
      <c r="DI798">
        <v>1</v>
      </c>
      <c r="DJ798">
        <v>2</v>
      </c>
    </row>
    <row r="799" spans="1:114" x14ac:dyDescent="0.25">
      <c r="A799" s="1">
        <v>146</v>
      </c>
      <c r="B799">
        <v>1101</v>
      </c>
      <c r="C799">
        <v>1101</v>
      </c>
      <c r="D799" t="s">
        <v>80</v>
      </c>
      <c r="E799" t="s">
        <v>81</v>
      </c>
      <c r="G799" t="s">
        <v>514</v>
      </c>
      <c r="I799" t="s">
        <v>515</v>
      </c>
      <c r="J799">
        <v>11</v>
      </c>
      <c r="K799" t="s">
        <v>516</v>
      </c>
      <c r="L799">
        <v>11001</v>
      </c>
      <c r="M799" t="s">
        <v>517</v>
      </c>
      <c r="N799">
        <v>51674</v>
      </c>
      <c r="O799" t="s">
        <v>152</v>
      </c>
      <c r="Q799" t="s">
        <v>518</v>
      </c>
      <c r="S799" t="s">
        <v>519</v>
      </c>
      <c r="U799" t="s">
        <v>520</v>
      </c>
      <c r="W799" t="s">
        <v>549</v>
      </c>
      <c r="X799">
        <v>829</v>
      </c>
      <c r="Y799" t="s">
        <v>550</v>
      </c>
      <c r="Z799">
        <v>11</v>
      </c>
      <c r="AA799" t="s">
        <v>516</v>
      </c>
      <c r="AB799">
        <v>11001</v>
      </c>
      <c r="AC799" t="s">
        <v>517</v>
      </c>
      <c r="AF799">
        <v>2016</v>
      </c>
      <c r="AG799">
        <v>1</v>
      </c>
      <c r="AI799">
        <v>2016</v>
      </c>
      <c r="AK799">
        <v>1</v>
      </c>
      <c r="AL799">
        <v>4</v>
      </c>
      <c r="AM799">
        <v>2</v>
      </c>
      <c r="AN799">
        <v>3</v>
      </c>
      <c r="AO799">
        <v>1</v>
      </c>
      <c r="AP799">
        <v>8</v>
      </c>
      <c r="AQ799">
        <v>1</v>
      </c>
      <c r="AR799" t="s">
        <v>523</v>
      </c>
      <c r="AS799">
        <v>6</v>
      </c>
      <c r="CZ799" t="s">
        <v>92</v>
      </c>
      <c r="DA799" t="s">
        <v>93</v>
      </c>
      <c r="DB799" t="s">
        <v>524</v>
      </c>
      <c r="DC799">
        <v>51674</v>
      </c>
      <c r="DD799" t="s">
        <v>155</v>
      </c>
      <c r="DE799" t="s">
        <v>96</v>
      </c>
      <c r="DF799" t="s">
        <v>156</v>
      </c>
      <c r="DG799" t="s">
        <v>551</v>
      </c>
      <c r="DH799">
        <v>1</v>
      </c>
      <c r="DI799">
        <v>1</v>
      </c>
      <c r="DJ799">
        <v>6</v>
      </c>
    </row>
    <row r="800" spans="1:114" x14ac:dyDescent="0.25">
      <c r="A800" s="1">
        <v>147</v>
      </c>
      <c r="B800">
        <v>1101</v>
      </c>
      <c r="C800">
        <v>1101</v>
      </c>
      <c r="D800" t="s">
        <v>80</v>
      </c>
      <c r="E800" t="s">
        <v>81</v>
      </c>
      <c r="G800" t="s">
        <v>514</v>
      </c>
      <c r="I800" t="s">
        <v>515</v>
      </c>
      <c r="J800">
        <v>11</v>
      </c>
      <c r="K800" t="s">
        <v>516</v>
      </c>
      <c r="L800">
        <v>11001</v>
      </c>
      <c r="M800" t="s">
        <v>517</v>
      </c>
      <c r="N800">
        <v>51676</v>
      </c>
      <c r="O800" t="s">
        <v>552</v>
      </c>
      <c r="Q800" t="s">
        <v>518</v>
      </c>
      <c r="S800" t="s">
        <v>519</v>
      </c>
      <c r="U800" t="s">
        <v>520</v>
      </c>
      <c r="W800" t="s">
        <v>549</v>
      </c>
      <c r="X800">
        <v>832</v>
      </c>
      <c r="Y800" t="s">
        <v>553</v>
      </c>
      <c r="Z800">
        <v>11</v>
      </c>
      <c r="AA800" t="s">
        <v>516</v>
      </c>
      <c r="AB800">
        <v>11001</v>
      </c>
      <c r="AC800" t="s">
        <v>517</v>
      </c>
      <c r="AF800">
        <v>2016</v>
      </c>
      <c r="AG800">
        <v>1</v>
      </c>
      <c r="AI800">
        <v>2016</v>
      </c>
      <c r="AK800">
        <v>1</v>
      </c>
      <c r="AL800">
        <v>4</v>
      </c>
      <c r="AM800">
        <v>2</v>
      </c>
      <c r="AN800">
        <v>3</v>
      </c>
      <c r="AO800">
        <v>1</v>
      </c>
      <c r="AP800">
        <v>8</v>
      </c>
      <c r="AQ800">
        <v>1</v>
      </c>
      <c r="AR800" t="s">
        <v>523</v>
      </c>
      <c r="AS800">
        <v>2</v>
      </c>
      <c r="CZ800" t="s">
        <v>92</v>
      </c>
      <c r="DA800" t="s">
        <v>93</v>
      </c>
      <c r="DB800" t="s">
        <v>524</v>
      </c>
      <c r="DC800">
        <v>51676</v>
      </c>
      <c r="DD800" t="s">
        <v>554</v>
      </c>
      <c r="DE800" t="s">
        <v>96</v>
      </c>
      <c r="DF800" t="s">
        <v>156</v>
      </c>
      <c r="DG800" t="s">
        <v>555</v>
      </c>
      <c r="DH800">
        <v>1</v>
      </c>
      <c r="DI800">
        <v>1</v>
      </c>
      <c r="DJ800">
        <v>2</v>
      </c>
    </row>
    <row r="801" spans="1:114" x14ac:dyDescent="0.25">
      <c r="A801" s="1">
        <v>151</v>
      </c>
      <c r="B801">
        <v>1101</v>
      </c>
      <c r="C801">
        <v>1101</v>
      </c>
      <c r="D801" t="s">
        <v>80</v>
      </c>
      <c r="E801" t="s">
        <v>81</v>
      </c>
      <c r="G801" t="s">
        <v>514</v>
      </c>
      <c r="I801" t="s">
        <v>515</v>
      </c>
      <c r="J801">
        <v>11</v>
      </c>
      <c r="K801" t="s">
        <v>516</v>
      </c>
      <c r="L801">
        <v>11001</v>
      </c>
      <c r="M801" t="s">
        <v>517</v>
      </c>
      <c r="N801">
        <v>52727</v>
      </c>
      <c r="O801" t="s">
        <v>162</v>
      </c>
      <c r="Q801" t="s">
        <v>518</v>
      </c>
      <c r="S801" t="s">
        <v>519</v>
      </c>
      <c r="U801" t="s">
        <v>520</v>
      </c>
      <c r="W801" t="s">
        <v>556</v>
      </c>
      <c r="X801">
        <v>24</v>
      </c>
      <c r="Y801" t="s">
        <v>557</v>
      </c>
      <c r="Z801">
        <v>11</v>
      </c>
      <c r="AA801" t="s">
        <v>516</v>
      </c>
      <c r="AB801">
        <v>11001</v>
      </c>
      <c r="AC801" t="s">
        <v>517</v>
      </c>
      <c r="AF801">
        <v>2016</v>
      </c>
      <c r="AG801">
        <v>1</v>
      </c>
      <c r="AI801">
        <v>2016</v>
      </c>
      <c r="AK801">
        <v>1</v>
      </c>
      <c r="AL801">
        <v>4</v>
      </c>
      <c r="AM801">
        <v>2</v>
      </c>
      <c r="AN801">
        <v>3</v>
      </c>
      <c r="AO801">
        <v>1</v>
      </c>
      <c r="AP801">
        <v>2</v>
      </c>
      <c r="AQ801">
        <v>1</v>
      </c>
      <c r="AR801" t="s">
        <v>523</v>
      </c>
      <c r="AS801">
        <v>1</v>
      </c>
      <c r="CZ801" t="s">
        <v>92</v>
      </c>
      <c r="DA801" t="s">
        <v>93</v>
      </c>
      <c r="DB801" t="s">
        <v>524</v>
      </c>
      <c r="DC801">
        <v>52727</v>
      </c>
      <c r="DD801" t="s">
        <v>165</v>
      </c>
      <c r="DE801" t="s">
        <v>96</v>
      </c>
      <c r="DF801" t="s">
        <v>166</v>
      </c>
      <c r="DG801" t="s">
        <v>558</v>
      </c>
      <c r="DH801">
        <v>1</v>
      </c>
      <c r="DI801">
        <v>1</v>
      </c>
      <c r="DJ801">
        <v>1</v>
      </c>
    </row>
    <row r="802" spans="1:114" x14ac:dyDescent="0.25">
      <c r="A802" s="1">
        <v>152</v>
      </c>
      <c r="B802">
        <v>1101</v>
      </c>
      <c r="C802">
        <v>1101</v>
      </c>
      <c r="D802" t="s">
        <v>80</v>
      </c>
      <c r="E802" t="s">
        <v>81</v>
      </c>
      <c r="G802" t="s">
        <v>514</v>
      </c>
      <c r="I802" t="s">
        <v>515</v>
      </c>
      <c r="J802">
        <v>11</v>
      </c>
      <c r="K802" t="s">
        <v>516</v>
      </c>
      <c r="L802">
        <v>11001</v>
      </c>
      <c r="M802" t="s">
        <v>517</v>
      </c>
      <c r="N802">
        <v>52728</v>
      </c>
      <c r="O802" t="s">
        <v>168</v>
      </c>
      <c r="Q802" t="s">
        <v>518</v>
      </c>
      <c r="S802" t="s">
        <v>519</v>
      </c>
      <c r="U802" t="s">
        <v>520</v>
      </c>
      <c r="W802" t="s">
        <v>526</v>
      </c>
      <c r="X802">
        <v>934</v>
      </c>
      <c r="Y802" t="s">
        <v>538</v>
      </c>
      <c r="Z802">
        <v>11</v>
      </c>
      <c r="AA802" t="s">
        <v>516</v>
      </c>
      <c r="AB802">
        <v>11001</v>
      </c>
      <c r="AC802" t="s">
        <v>517</v>
      </c>
      <c r="AF802">
        <v>2016</v>
      </c>
      <c r="AG802">
        <v>1</v>
      </c>
      <c r="AI802">
        <v>2016</v>
      </c>
      <c r="AK802">
        <v>1</v>
      </c>
      <c r="AL802">
        <v>4</v>
      </c>
      <c r="AM802">
        <v>2</v>
      </c>
      <c r="AN802">
        <v>3</v>
      </c>
      <c r="AO802">
        <v>1</v>
      </c>
      <c r="AP802">
        <v>9</v>
      </c>
      <c r="AQ802">
        <v>1</v>
      </c>
      <c r="AR802" t="s">
        <v>523</v>
      </c>
      <c r="AS802">
        <v>1</v>
      </c>
      <c r="CZ802" t="s">
        <v>92</v>
      </c>
      <c r="DA802" t="s">
        <v>93</v>
      </c>
      <c r="DB802" t="s">
        <v>524</v>
      </c>
      <c r="DC802">
        <v>52728</v>
      </c>
      <c r="DD802" t="s">
        <v>169</v>
      </c>
      <c r="DE802" t="s">
        <v>96</v>
      </c>
      <c r="DF802" t="s">
        <v>103</v>
      </c>
      <c r="DG802" t="s">
        <v>539</v>
      </c>
      <c r="DH802">
        <v>1</v>
      </c>
      <c r="DI802">
        <v>1</v>
      </c>
      <c r="DJ802">
        <v>1</v>
      </c>
    </row>
    <row r="803" spans="1:114" x14ac:dyDescent="0.25">
      <c r="A803" s="1">
        <v>153</v>
      </c>
      <c r="B803">
        <v>1101</v>
      </c>
      <c r="C803">
        <v>1101</v>
      </c>
      <c r="D803" t="s">
        <v>80</v>
      </c>
      <c r="E803" t="s">
        <v>81</v>
      </c>
      <c r="G803" t="s">
        <v>514</v>
      </c>
      <c r="I803" t="s">
        <v>515</v>
      </c>
      <c r="J803">
        <v>11</v>
      </c>
      <c r="K803" t="s">
        <v>516</v>
      </c>
      <c r="L803">
        <v>11001</v>
      </c>
      <c r="M803" t="s">
        <v>517</v>
      </c>
      <c r="N803">
        <v>52729</v>
      </c>
      <c r="O803" t="s">
        <v>170</v>
      </c>
      <c r="Q803" t="s">
        <v>518</v>
      </c>
      <c r="S803" t="s">
        <v>519</v>
      </c>
      <c r="U803" t="s">
        <v>520</v>
      </c>
      <c r="W803" t="s">
        <v>549</v>
      </c>
      <c r="X803">
        <v>827</v>
      </c>
      <c r="Y803" t="s">
        <v>559</v>
      </c>
      <c r="Z803">
        <v>11</v>
      </c>
      <c r="AA803" t="s">
        <v>516</v>
      </c>
      <c r="AB803">
        <v>11001</v>
      </c>
      <c r="AC803" t="s">
        <v>517</v>
      </c>
      <c r="AF803">
        <v>2016</v>
      </c>
      <c r="AG803">
        <v>1</v>
      </c>
      <c r="AI803">
        <v>2016</v>
      </c>
      <c r="AK803">
        <v>1</v>
      </c>
      <c r="AL803">
        <v>4</v>
      </c>
      <c r="AM803">
        <v>2</v>
      </c>
      <c r="AN803">
        <v>3</v>
      </c>
      <c r="AO803">
        <v>1</v>
      </c>
      <c r="AP803">
        <v>8</v>
      </c>
      <c r="AQ803">
        <v>1</v>
      </c>
      <c r="AR803" t="s">
        <v>523</v>
      </c>
      <c r="AS803">
        <v>1</v>
      </c>
      <c r="CZ803" t="s">
        <v>92</v>
      </c>
      <c r="DA803" t="s">
        <v>93</v>
      </c>
      <c r="DB803" t="s">
        <v>524</v>
      </c>
      <c r="DC803">
        <v>52729</v>
      </c>
      <c r="DD803" t="s">
        <v>172</v>
      </c>
      <c r="DE803" t="s">
        <v>96</v>
      </c>
      <c r="DF803" t="s">
        <v>156</v>
      </c>
      <c r="DG803" t="s">
        <v>560</v>
      </c>
      <c r="DH803">
        <v>1</v>
      </c>
      <c r="DI803">
        <v>1</v>
      </c>
      <c r="DJ803">
        <v>1</v>
      </c>
    </row>
    <row r="804" spans="1:114" x14ac:dyDescent="0.25">
      <c r="A804" s="1">
        <v>188</v>
      </c>
      <c r="B804">
        <v>1101</v>
      </c>
      <c r="C804">
        <v>1101</v>
      </c>
      <c r="D804" t="s">
        <v>80</v>
      </c>
      <c r="E804" t="s">
        <v>81</v>
      </c>
      <c r="G804" t="s">
        <v>514</v>
      </c>
      <c r="I804" t="s">
        <v>515</v>
      </c>
      <c r="J804">
        <v>11</v>
      </c>
      <c r="K804" t="s">
        <v>516</v>
      </c>
      <c r="L804">
        <v>11001</v>
      </c>
      <c r="M804" t="s">
        <v>517</v>
      </c>
      <c r="N804">
        <v>55124</v>
      </c>
      <c r="O804" t="s">
        <v>190</v>
      </c>
      <c r="Q804" t="s">
        <v>518</v>
      </c>
      <c r="S804" t="s">
        <v>519</v>
      </c>
      <c r="U804" t="s">
        <v>520</v>
      </c>
      <c r="W804" t="s">
        <v>526</v>
      </c>
      <c r="X804">
        <v>936</v>
      </c>
      <c r="Y804" t="s">
        <v>561</v>
      </c>
      <c r="Z804">
        <v>11</v>
      </c>
      <c r="AA804" t="s">
        <v>516</v>
      </c>
      <c r="AB804">
        <v>11001</v>
      </c>
      <c r="AC804" t="s">
        <v>517</v>
      </c>
      <c r="AF804">
        <v>2016</v>
      </c>
      <c r="AG804">
        <v>1</v>
      </c>
      <c r="AI804">
        <v>2016</v>
      </c>
      <c r="AK804">
        <v>1</v>
      </c>
      <c r="AL804">
        <v>4</v>
      </c>
      <c r="AM804">
        <v>2</v>
      </c>
      <c r="AN804">
        <v>3</v>
      </c>
      <c r="AO804">
        <v>1</v>
      </c>
      <c r="AP804">
        <v>9</v>
      </c>
      <c r="AQ804">
        <v>1</v>
      </c>
      <c r="AR804" t="s">
        <v>523</v>
      </c>
      <c r="AS804">
        <v>3</v>
      </c>
      <c r="CZ804" t="s">
        <v>92</v>
      </c>
      <c r="DA804" t="s">
        <v>93</v>
      </c>
      <c r="DB804" t="s">
        <v>524</v>
      </c>
      <c r="DC804">
        <v>55124</v>
      </c>
      <c r="DD804" t="s">
        <v>192</v>
      </c>
      <c r="DE804" t="s">
        <v>96</v>
      </c>
      <c r="DF804" t="s">
        <v>103</v>
      </c>
      <c r="DG804" t="s">
        <v>562</v>
      </c>
      <c r="DH804">
        <v>1</v>
      </c>
      <c r="DI804">
        <v>1</v>
      </c>
      <c r="DJ804">
        <v>3</v>
      </c>
    </row>
    <row r="805" spans="1:114" x14ac:dyDescent="0.25">
      <c r="A805" s="1">
        <v>189</v>
      </c>
      <c r="B805">
        <v>1101</v>
      </c>
      <c r="C805">
        <v>1101</v>
      </c>
      <c r="D805" t="s">
        <v>80</v>
      </c>
      <c r="E805" t="s">
        <v>81</v>
      </c>
      <c r="G805" t="s">
        <v>514</v>
      </c>
      <c r="I805" t="s">
        <v>515</v>
      </c>
      <c r="J805">
        <v>11</v>
      </c>
      <c r="K805" t="s">
        <v>516</v>
      </c>
      <c r="L805">
        <v>11001</v>
      </c>
      <c r="M805" t="s">
        <v>517</v>
      </c>
      <c r="N805">
        <v>55129</v>
      </c>
      <c r="O805" t="s">
        <v>198</v>
      </c>
      <c r="Q805" t="s">
        <v>518</v>
      </c>
      <c r="S805" t="s">
        <v>519</v>
      </c>
      <c r="U805" t="s">
        <v>520</v>
      </c>
      <c r="W805" t="s">
        <v>521</v>
      </c>
      <c r="X805">
        <v>569</v>
      </c>
      <c r="Y805" t="s">
        <v>563</v>
      </c>
      <c r="Z805">
        <v>11</v>
      </c>
      <c r="AA805" t="s">
        <v>516</v>
      </c>
      <c r="AB805">
        <v>11001</v>
      </c>
      <c r="AC805" t="s">
        <v>517</v>
      </c>
      <c r="AF805">
        <v>2016</v>
      </c>
      <c r="AG805">
        <v>1</v>
      </c>
      <c r="AI805">
        <v>2016</v>
      </c>
      <c r="AK805">
        <v>1</v>
      </c>
      <c r="AL805">
        <v>4</v>
      </c>
      <c r="AM805">
        <v>2</v>
      </c>
      <c r="AN805">
        <v>3</v>
      </c>
      <c r="AO805">
        <v>1</v>
      </c>
      <c r="AP805">
        <v>5</v>
      </c>
      <c r="AQ805">
        <v>1</v>
      </c>
      <c r="AR805" t="s">
        <v>523</v>
      </c>
      <c r="AS805">
        <v>2</v>
      </c>
      <c r="CZ805" t="s">
        <v>92</v>
      </c>
      <c r="DA805" t="s">
        <v>93</v>
      </c>
      <c r="DB805" t="s">
        <v>524</v>
      </c>
      <c r="DC805">
        <v>55129</v>
      </c>
      <c r="DD805" t="s">
        <v>200</v>
      </c>
      <c r="DE805" t="s">
        <v>96</v>
      </c>
      <c r="DF805" t="s">
        <v>97</v>
      </c>
      <c r="DG805" t="s">
        <v>564</v>
      </c>
      <c r="DH805">
        <v>1</v>
      </c>
      <c r="DI805">
        <v>1</v>
      </c>
      <c r="DJ805">
        <v>2</v>
      </c>
    </row>
    <row r="806" spans="1:114" x14ac:dyDescent="0.25">
      <c r="A806" s="1">
        <v>193</v>
      </c>
      <c r="B806">
        <v>1101</v>
      </c>
      <c r="C806">
        <v>1101</v>
      </c>
      <c r="D806" t="s">
        <v>80</v>
      </c>
      <c r="E806" t="s">
        <v>81</v>
      </c>
      <c r="G806" t="s">
        <v>514</v>
      </c>
      <c r="I806" t="s">
        <v>515</v>
      </c>
      <c r="J806">
        <v>11</v>
      </c>
      <c r="K806" t="s">
        <v>516</v>
      </c>
      <c r="L806">
        <v>11001</v>
      </c>
      <c r="M806" t="s">
        <v>517</v>
      </c>
      <c r="N806">
        <v>55182</v>
      </c>
      <c r="O806" t="s">
        <v>565</v>
      </c>
      <c r="Q806" t="s">
        <v>518</v>
      </c>
      <c r="S806" t="s">
        <v>519</v>
      </c>
      <c r="U806" t="s">
        <v>520</v>
      </c>
      <c r="W806" t="s">
        <v>549</v>
      </c>
      <c r="X806">
        <v>830</v>
      </c>
      <c r="Y806" t="s">
        <v>566</v>
      </c>
      <c r="Z806">
        <v>11</v>
      </c>
      <c r="AA806" t="s">
        <v>516</v>
      </c>
      <c r="AB806">
        <v>11001</v>
      </c>
      <c r="AC806" t="s">
        <v>517</v>
      </c>
      <c r="AF806">
        <v>2016</v>
      </c>
      <c r="AG806">
        <v>1</v>
      </c>
      <c r="AI806">
        <v>2016</v>
      </c>
      <c r="AK806">
        <v>1</v>
      </c>
      <c r="AL806">
        <v>4</v>
      </c>
      <c r="AM806">
        <v>2</v>
      </c>
      <c r="AN806">
        <v>3</v>
      </c>
      <c r="AO806">
        <v>1</v>
      </c>
      <c r="AP806">
        <v>8</v>
      </c>
      <c r="AQ806">
        <v>1</v>
      </c>
      <c r="AR806" t="s">
        <v>523</v>
      </c>
      <c r="AS806">
        <v>5</v>
      </c>
      <c r="CZ806" t="s">
        <v>92</v>
      </c>
      <c r="DA806" t="s">
        <v>93</v>
      </c>
      <c r="DB806" t="s">
        <v>524</v>
      </c>
      <c r="DC806">
        <v>55182</v>
      </c>
      <c r="DD806" t="s">
        <v>567</v>
      </c>
      <c r="DE806" t="s">
        <v>96</v>
      </c>
      <c r="DF806" t="s">
        <v>156</v>
      </c>
      <c r="DG806" t="s">
        <v>568</v>
      </c>
      <c r="DH806">
        <v>1</v>
      </c>
      <c r="DI806">
        <v>1</v>
      </c>
      <c r="DJ806">
        <v>5</v>
      </c>
    </row>
    <row r="807" spans="1:114" x14ac:dyDescent="0.25">
      <c r="A807" s="1">
        <v>194</v>
      </c>
      <c r="B807">
        <v>1101</v>
      </c>
      <c r="C807">
        <v>1101</v>
      </c>
      <c r="D807" t="s">
        <v>80</v>
      </c>
      <c r="E807" t="s">
        <v>81</v>
      </c>
      <c r="G807" t="s">
        <v>514</v>
      </c>
      <c r="I807" t="s">
        <v>515</v>
      </c>
      <c r="J807">
        <v>11</v>
      </c>
      <c r="K807" t="s">
        <v>516</v>
      </c>
      <c r="L807">
        <v>11001</v>
      </c>
      <c r="M807" t="s">
        <v>517</v>
      </c>
      <c r="N807">
        <v>55186</v>
      </c>
      <c r="O807" t="s">
        <v>206</v>
      </c>
      <c r="Q807" t="s">
        <v>518</v>
      </c>
      <c r="S807" t="s">
        <v>519</v>
      </c>
      <c r="U807" t="s">
        <v>520</v>
      </c>
      <c r="W807" t="s">
        <v>521</v>
      </c>
      <c r="X807">
        <v>553</v>
      </c>
      <c r="Y807" t="s">
        <v>569</v>
      </c>
      <c r="Z807">
        <v>11</v>
      </c>
      <c r="AA807" t="s">
        <v>516</v>
      </c>
      <c r="AB807">
        <v>11001</v>
      </c>
      <c r="AC807" t="s">
        <v>517</v>
      </c>
      <c r="AF807">
        <v>2016</v>
      </c>
      <c r="AG807">
        <v>1</v>
      </c>
      <c r="AI807">
        <v>2016</v>
      </c>
      <c r="AK807">
        <v>1</v>
      </c>
      <c r="AL807">
        <v>4</v>
      </c>
      <c r="AM807">
        <v>2</v>
      </c>
      <c r="AN807">
        <v>3</v>
      </c>
      <c r="AO807">
        <v>1</v>
      </c>
      <c r="AP807">
        <v>5</v>
      </c>
      <c r="AQ807">
        <v>1</v>
      </c>
      <c r="AR807" t="s">
        <v>523</v>
      </c>
      <c r="AS807">
        <v>1</v>
      </c>
      <c r="CZ807" t="s">
        <v>92</v>
      </c>
      <c r="DA807" t="s">
        <v>93</v>
      </c>
      <c r="DB807" t="s">
        <v>524</v>
      </c>
      <c r="DC807">
        <v>55186</v>
      </c>
      <c r="DD807" t="s">
        <v>208</v>
      </c>
      <c r="DE807" t="s">
        <v>96</v>
      </c>
      <c r="DF807" t="s">
        <v>97</v>
      </c>
      <c r="DG807" t="s">
        <v>570</v>
      </c>
      <c r="DH807">
        <v>1</v>
      </c>
      <c r="DI807">
        <v>1</v>
      </c>
      <c r="DJ807">
        <v>1</v>
      </c>
    </row>
    <row r="808" spans="1:114" x14ac:dyDescent="0.25">
      <c r="A808" s="1">
        <v>195</v>
      </c>
      <c r="B808">
        <v>1101</v>
      </c>
      <c r="C808">
        <v>1101</v>
      </c>
      <c r="D808" t="s">
        <v>80</v>
      </c>
      <c r="E808" t="s">
        <v>81</v>
      </c>
      <c r="G808" t="s">
        <v>514</v>
      </c>
      <c r="I808" t="s">
        <v>515</v>
      </c>
      <c r="J808">
        <v>11</v>
      </c>
      <c r="K808" t="s">
        <v>516</v>
      </c>
      <c r="L808">
        <v>11001</v>
      </c>
      <c r="M808" t="s">
        <v>517</v>
      </c>
      <c r="N808">
        <v>55187</v>
      </c>
      <c r="O808" t="s">
        <v>210</v>
      </c>
      <c r="Q808" t="s">
        <v>518</v>
      </c>
      <c r="S808" t="s">
        <v>519</v>
      </c>
      <c r="U808" t="s">
        <v>520</v>
      </c>
      <c r="W808" t="s">
        <v>549</v>
      </c>
      <c r="X808">
        <v>831</v>
      </c>
      <c r="Y808" t="s">
        <v>571</v>
      </c>
      <c r="Z808">
        <v>11</v>
      </c>
      <c r="AA808" t="s">
        <v>516</v>
      </c>
      <c r="AB808">
        <v>11001</v>
      </c>
      <c r="AC808" t="s">
        <v>517</v>
      </c>
      <c r="AF808">
        <v>2016</v>
      </c>
      <c r="AG808">
        <v>1</v>
      </c>
      <c r="AI808">
        <v>2016</v>
      </c>
      <c r="AK808">
        <v>1</v>
      </c>
      <c r="AL808">
        <v>4</v>
      </c>
      <c r="AM808">
        <v>2</v>
      </c>
      <c r="AN808">
        <v>3</v>
      </c>
      <c r="AO808">
        <v>1</v>
      </c>
      <c r="AP808">
        <v>8</v>
      </c>
      <c r="AQ808">
        <v>1</v>
      </c>
      <c r="AR808" t="s">
        <v>523</v>
      </c>
      <c r="AS808">
        <v>1</v>
      </c>
      <c r="CZ808" t="s">
        <v>92</v>
      </c>
      <c r="DA808" t="s">
        <v>93</v>
      </c>
      <c r="DB808" t="s">
        <v>524</v>
      </c>
      <c r="DC808">
        <v>55187</v>
      </c>
      <c r="DD808" t="s">
        <v>212</v>
      </c>
      <c r="DE808" t="s">
        <v>96</v>
      </c>
      <c r="DF808" t="s">
        <v>156</v>
      </c>
      <c r="DG808" t="s">
        <v>572</v>
      </c>
      <c r="DH808">
        <v>1</v>
      </c>
      <c r="DI808">
        <v>1</v>
      </c>
      <c r="DJ808">
        <v>1</v>
      </c>
    </row>
    <row r="809" spans="1:114" x14ac:dyDescent="0.25">
      <c r="A809" s="1">
        <v>200</v>
      </c>
      <c r="B809">
        <v>1101</v>
      </c>
      <c r="C809">
        <v>1101</v>
      </c>
      <c r="D809" t="s">
        <v>80</v>
      </c>
      <c r="E809" t="s">
        <v>81</v>
      </c>
      <c r="G809" t="s">
        <v>514</v>
      </c>
      <c r="I809" t="s">
        <v>515</v>
      </c>
      <c r="J809">
        <v>11</v>
      </c>
      <c r="K809" t="s">
        <v>516</v>
      </c>
      <c r="L809">
        <v>11001</v>
      </c>
      <c r="M809" t="s">
        <v>517</v>
      </c>
      <c r="N809">
        <v>102832</v>
      </c>
      <c r="O809" t="s">
        <v>573</v>
      </c>
      <c r="Q809" t="s">
        <v>518</v>
      </c>
      <c r="S809" t="s">
        <v>519</v>
      </c>
      <c r="U809" t="s">
        <v>520</v>
      </c>
      <c r="W809" t="s">
        <v>549</v>
      </c>
      <c r="X809">
        <v>825</v>
      </c>
      <c r="Y809" t="s">
        <v>574</v>
      </c>
      <c r="Z809">
        <v>11</v>
      </c>
      <c r="AA809" t="s">
        <v>516</v>
      </c>
      <c r="AB809">
        <v>11001</v>
      </c>
      <c r="AC809" t="s">
        <v>517</v>
      </c>
      <c r="AF809">
        <v>2016</v>
      </c>
      <c r="AG809">
        <v>1</v>
      </c>
      <c r="AI809">
        <v>2016</v>
      </c>
      <c r="AK809">
        <v>1</v>
      </c>
      <c r="AL809">
        <v>4</v>
      </c>
      <c r="AM809">
        <v>2</v>
      </c>
      <c r="AN809">
        <v>3</v>
      </c>
      <c r="AO809">
        <v>1</v>
      </c>
      <c r="AP809">
        <v>8</v>
      </c>
      <c r="AQ809">
        <v>1</v>
      </c>
      <c r="AR809" t="s">
        <v>523</v>
      </c>
      <c r="AS809">
        <v>2</v>
      </c>
      <c r="CZ809" t="s">
        <v>92</v>
      </c>
      <c r="DA809" t="s">
        <v>93</v>
      </c>
      <c r="DB809" t="s">
        <v>524</v>
      </c>
      <c r="DC809">
        <v>102832</v>
      </c>
      <c r="DD809" t="s">
        <v>575</v>
      </c>
      <c r="DE809" t="s">
        <v>96</v>
      </c>
      <c r="DF809" t="s">
        <v>156</v>
      </c>
      <c r="DG809" t="s">
        <v>576</v>
      </c>
      <c r="DH809">
        <v>1</v>
      </c>
      <c r="DI809">
        <v>1</v>
      </c>
      <c r="DJ809">
        <v>2</v>
      </c>
    </row>
    <row r="810" spans="1:114" x14ac:dyDescent="0.25">
      <c r="A810" s="1">
        <v>201</v>
      </c>
      <c r="B810">
        <v>1101</v>
      </c>
      <c r="C810">
        <v>1101</v>
      </c>
      <c r="D810" t="s">
        <v>80</v>
      </c>
      <c r="E810" t="s">
        <v>81</v>
      </c>
      <c r="G810" t="s">
        <v>514</v>
      </c>
      <c r="I810" t="s">
        <v>515</v>
      </c>
      <c r="J810">
        <v>11</v>
      </c>
      <c r="K810" t="s">
        <v>516</v>
      </c>
      <c r="L810">
        <v>11001</v>
      </c>
      <c r="M810" t="s">
        <v>517</v>
      </c>
      <c r="N810">
        <v>103196</v>
      </c>
      <c r="O810" t="s">
        <v>577</v>
      </c>
      <c r="Q810" t="s">
        <v>518</v>
      </c>
      <c r="S810" t="s">
        <v>519</v>
      </c>
      <c r="U810" t="s">
        <v>520</v>
      </c>
      <c r="W810" t="s">
        <v>521</v>
      </c>
      <c r="X810">
        <v>566</v>
      </c>
      <c r="Y810" t="s">
        <v>578</v>
      </c>
      <c r="Z810">
        <v>11</v>
      </c>
      <c r="AA810" t="s">
        <v>516</v>
      </c>
      <c r="AB810">
        <v>11001</v>
      </c>
      <c r="AC810" t="s">
        <v>517</v>
      </c>
      <c r="AF810">
        <v>2016</v>
      </c>
      <c r="AG810">
        <v>1</v>
      </c>
      <c r="AI810">
        <v>2016</v>
      </c>
      <c r="AK810">
        <v>1</v>
      </c>
      <c r="AL810">
        <v>4</v>
      </c>
      <c r="AM810">
        <v>2</v>
      </c>
      <c r="AN810">
        <v>3</v>
      </c>
      <c r="AO810">
        <v>1</v>
      </c>
      <c r="AP810">
        <v>5</v>
      </c>
      <c r="AQ810">
        <v>1</v>
      </c>
      <c r="AR810" t="s">
        <v>523</v>
      </c>
      <c r="AS810">
        <v>3</v>
      </c>
      <c r="CZ810" t="s">
        <v>92</v>
      </c>
      <c r="DA810" t="s">
        <v>93</v>
      </c>
      <c r="DB810" t="s">
        <v>524</v>
      </c>
      <c r="DC810">
        <v>103196</v>
      </c>
      <c r="DD810" t="s">
        <v>579</v>
      </c>
      <c r="DE810" t="s">
        <v>96</v>
      </c>
      <c r="DF810" t="s">
        <v>97</v>
      </c>
      <c r="DG810" t="s">
        <v>580</v>
      </c>
      <c r="DH810">
        <v>1</v>
      </c>
      <c r="DI810">
        <v>1</v>
      </c>
      <c r="DJ810">
        <v>3</v>
      </c>
    </row>
    <row r="811" spans="1:114" x14ac:dyDescent="0.25">
      <c r="A811" s="1">
        <v>234</v>
      </c>
      <c r="B811">
        <v>1102</v>
      </c>
      <c r="C811">
        <v>1101</v>
      </c>
      <c r="D811" t="s">
        <v>80</v>
      </c>
      <c r="E811" t="s">
        <v>218</v>
      </c>
      <c r="G811" t="s">
        <v>514</v>
      </c>
      <c r="I811" t="s">
        <v>515</v>
      </c>
      <c r="J811">
        <v>5</v>
      </c>
      <c r="K811" t="s">
        <v>581</v>
      </c>
      <c r="L811">
        <v>5001</v>
      </c>
      <c r="M811" t="s">
        <v>582</v>
      </c>
      <c r="N811">
        <v>2505</v>
      </c>
      <c r="O811" t="s">
        <v>221</v>
      </c>
      <c r="Q811" t="s">
        <v>518</v>
      </c>
      <c r="S811" t="s">
        <v>519</v>
      </c>
      <c r="U811" t="s">
        <v>520</v>
      </c>
      <c r="W811" t="s">
        <v>526</v>
      </c>
      <c r="X811">
        <v>937</v>
      </c>
      <c r="Y811" t="s">
        <v>532</v>
      </c>
      <c r="Z811">
        <v>5</v>
      </c>
      <c r="AA811" t="s">
        <v>581</v>
      </c>
      <c r="AB811">
        <v>5001</v>
      </c>
      <c r="AC811" t="s">
        <v>582</v>
      </c>
      <c r="AF811">
        <v>2016</v>
      </c>
      <c r="AG811">
        <v>1</v>
      </c>
      <c r="AI811">
        <v>2016</v>
      </c>
      <c r="AK811">
        <v>1</v>
      </c>
      <c r="AL811">
        <v>4</v>
      </c>
      <c r="AM811">
        <v>2</v>
      </c>
      <c r="AN811">
        <v>3</v>
      </c>
      <c r="AO811">
        <v>1</v>
      </c>
      <c r="AP811">
        <v>9</v>
      </c>
      <c r="AQ811">
        <v>1</v>
      </c>
      <c r="AR811" t="s">
        <v>523</v>
      </c>
      <c r="AS811">
        <v>2</v>
      </c>
      <c r="CZ811" t="s">
        <v>92</v>
      </c>
      <c r="DA811" t="s">
        <v>93</v>
      </c>
      <c r="DB811" t="s">
        <v>583</v>
      </c>
      <c r="DC811">
        <v>2505</v>
      </c>
      <c r="DD811" t="s">
        <v>223</v>
      </c>
      <c r="DE811" t="s">
        <v>96</v>
      </c>
      <c r="DF811" t="s">
        <v>103</v>
      </c>
      <c r="DG811" t="s">
        <v>534</v>
      </c>
      <c r="DH811">
        <v>1</v>
      </c>
      <c r="DI811">
        <v>1</v>
      </c>
      <c r="DJ811">
        <v>2</v>
      </c>
    </row>
    <row r="812" spans="1:114" x14ac:dyDescent="0.25">
      <c r="A812" s="1">
        <v>264</v>
      </c>
      <c r="B812">
        <v>1102</v>
      </c>
      <c r="C812">
        <v>1101</v>
      </c>
      <c r="D812" t="s">
        <v>80</v>
      </c>
      <c r="E812" t="s">
        <v>218</v>
      </c>
      <c r="G812" t="s">
        <v>514</v>
      </c>
      <c r="I812" t="s">
        <v>515</v>
      </c>
      <c r="J812">
        <v>5</v>
      </c>
      <c r="K812" t="s">
        <v>581</v>
      </c>
      <c r="L812">
        <v>5001</v>
      </c>
      <c r="M812" t="s">
        <v>582</v>
      </c>
      <c r="N812">
        <v>51669</v>
      </c>
      <c r="O812" t="s">
        <v>224</v>
      </c>
      <c r="Q812" t="s">
        <v>518</v>
      </c>
      <c r="S812" t="s">
        <v>519</v>
      </c>
      <c r="U812" t="s">
        <v>520</v>
      </c>
      <c r="W812" t="s">
        <v>549</v>
      </c>
      <c r="X812">
        <v>827</v>
      </c>
      <c r="Y812" t="s">
        <v>559</v>
      </c>
      <c r="Z812">
        <v>5</v>
      </c>
      <c r="AA812" t="s">
        <v>581</v>
      </c>
      <c r="AB812">
        <v>5001</v>
      </c>
      <c r="AC812" t="s">
        <v>582</v>
      </c>
      <c r="AF812">
        <v>2016</v>
      </c>
      <c r="AG812">
        <v>1</v>
      </c>
      <c r="AI812">
        <v>2016</v>
      </c>
      <c r="AK812">
        <v>1</v>
      </c>
      <c r="AL812">
        <v>4</v>
      </c>
      <c r="AM812">
        <v>2</v>
      </c>
      <c r="AN812">
        <v>3</v>
      </c>
      <c r="AO812">
        <v>1</v>
      </c>
      <c r="AP812">
        <v>8</v>
      </c>
      <c r="AQ812">
        <v>1</v>
      </c>
      <c r="AR812" t="s">
        <v>523</v>
      </c>
      <c r="AS812">
        <v>7</v>
      </c>
      <c r="CZ812" t="s">
        <v>92</v>
      </c>
      <c r="DA812" t="s">
        <v>93</v>
      </c>
      <c r="DB812" t="s">
        <v>583</v>
      </c>
      <c r="DC812">
        <v>51669</v>
      </c>
      <c r="DD812" t="s">
        <v>225</v>
      </c>
      <c r="DE812" t="s">
        <v>96</v>
      </c>
      <c r="DF812" t="s">
        <v>156</v>
      </c>
      <c r="DG812" t="s">
        <v>560</v>
      </c>
      <c r="DH812">
        <v>1</v>
      </c>
      <c r="DI812">
        <v>1</v>
      </c>
      <c r="DJ812">
        <v>7</v>
      </c>
    </row>
    <row r="813" spans="1:114" x14ac:dyDescent="0.25">
      <c r="A813" s="1">
        <v>265</v>
      </c>
      <c r="B813">
        <v>1102</v>
      </c>
      <c r="C813">
        <v>1101</v>
      </c>
      <c r="D813" t="s">
        <v>80</v>
      </c>
      <c r="E813" t="s">
        <v>218</v>
      </c>
      <c r="G813" t="s">
        <v>514</v>
      </c>
      <c r="I813" t="s">
        <v>515</v>
      </c>
      <c r="J813">
        <v>5</v>
      </c>
      <c r="K813" t="s">
        <v>581</v>
      </c>
      <c r="L813">
        <v>5001</v>
      </c>
      <c r="M813" t="s">
        <v>582</v>
      </c>
      <c r="N813">
        <v>51670</v>
      </c>
      <c r="O813" t="s">
        <v>584</v>
      </c>
      <c r="Q813" t="s">
        <v>518</v>
      </c>
      <c r="S813" t="s">
        <v>519</v>
      </c>
      <c r="U813" t="s">
        <v>520</v>
      </c>
      <c r="W813" t="s">
        <v>549</v>
      </c>
      <c r="X813">
        <v>820</v>
      </c>
      <c r="Y813" t="s">
        <v>585</v>
      </c>
      <c r="Z813">
        <v>5</v>
      </c>
      <c r="AA813" t="s">
        <v>581</v>
      </c>
      <c r="AB813">
        <v>5001</v>
      </c>
      <c r="AC813" t="s">
        <v>582</v>
      </c>
      <c r="AF813">
        <v>2016</v>
      </c>
      <c r="AG813">
        <v>1</v>
      </c>
      <c r="AI813">
        <v>2016</v>
      </c>
      <c r="AK813">
        <v>1</v>
      </c>
      <c r="AL813">
        <v>4</v>
      </c>
      <c r="AM813">
        <v>2</v>
      </c>
      <c r="AN813">
        <v>3</v>
      </c>
      <c r="AO813">
        <v>1</v>
      </c>
      <c r="AP813">
        <v>8</v>
      </c>
      <c r="AQ813">
        <v>1</v>
      </c>
      <c r="AR813" t="s">
        <v>523</v>
      </c>
      <c r="AS813">
        <v>1</v>
      </c>
      <c r="CZ813" t="s">
        <v>92</v>
      </c>
      <c r="DA813" t="s">
        <v>93</v>
      </c>
      <c r="DB813" t="s">
        <v>583</v>
      </c>
      <c r="DC813">
        <v>51670</v>
      </c>
      <c r="DD813" t="s">
        <v>586</v>
      </c>
      <c r="DE813" t="s">
        <v>96</v>
      </c>
      <c r="DF813" t="s">
        <v>156</v>
      </c>
      <c r="DG813" t="s">
        <v>587</v>
      </c>
      <c r="DH813">
        <v>1</v>
      </c>
      <c r="DI813">
        <v>1</v>
      </c>
      <c r="DJ813">
        <v>1</v>
      </c>
    </row>
    <row r="814" spans="1:114" x14ac:dyDescent="0.25">
      <c r="A814" s="1">
        <v>266</v>
      </c>
      <c r="B814">
        <v>1102</v>
      </c>
      <c r="C814">
        <v>1101</v>
      </c>
      <c r="D814" t="s">
        <v>80</v>
      </c>
      <c r="E814" t="s">
        <v>218</v>
      </c>
      <c r="G814" t="s">
        <v>514</v>
      </c>
      <c r="I814" t="s">
        <v>515</v>
      </c>
      <c r="J814">
        <v>5</v>
      </c>
      <c r="K814" t="s">
        <v>581</v>
      </c>
      <c r="L814">
        <v>5001</v>
      </c>
      <c r="M814" t="s">
        <v>582</v>
      </c>
      <c r="N814">
        <v>51671</v>
      </c>
      <c r="O814" t="s">
        <v>230</v>
      </c>
      <c r="Q814" t="s">
        <v>518</v>
      </c>
      <c r="S814" t="s">
        <v>519</v>
      </c>
      <c r="U814" t="s">
        <v>520</v>
      </c>
      <c r="W814" t="s">
        <v>549</v>
      </c>
      <c r="X814">
        <v>827</v>
      </c>
      <c r="Y814" t="s">
        <v>559</v>
      </c>
      <c r="Z814">
        <v>5</v>
      </c>
      <c r="AA814" t="s">
        <v>581</v>
      </c>
      <c r="AB814">
        <v>5001</v>
      </c>
      <c r="AC814" t="s">
        <v>582</v>
      </c>
      <c r="AF814">
        <v>2016</v>
      </c>
      <c r="AG814">
        <v>1</v>
      </c>
      <c r="AI814">
        <v>2016</v>
      </c>
      <c r="AK814">
        <v>1</v>
      </c>
      <c r="AL814">
        <v>4</v>
      </c>
      <c r="AM814">
        <v>2</v>
      </c>
      <c r="AN814">
        <v>3</v>
      </c>
      <c r="AO814">
        <v>1</v>
      </c>
      <c r="AP814">
        <v>8</v>
      </c>
      <c r="AQ814">
        <v>1</v>
      </c>
      <c r="AR814" t="s">
        <v>523</v>
      </c>
      <c r="AS814">
        <v>9</v>
      </c>
      <c r="CZ814" t="s">
        <v>92</v>
      </c>
      <c r="DA814" t="s">
        <v>93</v>
      </c>
      <c r="DB814" t="s">
        <v>583</v>
      </c>
      <c r="DC814">
        <v>51671</v>
      </c>
      <c r="DD814" t="s">
        <v>231</v>
      </c>
      <c r="DE814" t="s">
        <v>96</v>
      </c>
      <c r="DF814" t="s">
        <v>156</v>
      </c>
      <c r="DG814" t="s">
        <v>560</v>
      </c>
      <c r="DH814">
        <v>1</v>
      </c>
      <c r="DI814">
        <v>1</v>
      </c>
      <c r="DJ814">
        <v>9</v>
      </c>
    </row>
    <row r="815" spans="1:114" x14ac:dyDescent="0.25">
      <c r="A815" s="1">
        <v>267</v>
      </c>
      <c r="B815">
        <v>1102</v>
      </c>
      <c r="C815">
        <v>1101</v>
      </c>
      <c r="D815" t="s">
        <v>80</v>
      </c>
      <c r="E815" t="s">
        <v>218</v>
      </c>
      <c r="G815" t="s">
        <v>514</v>
      </c>
      <c r="I815" t="s">
        <v>515</v>
      </c>
      <c r="J815">
        <v>5</v>
      </c>
      <c r="K815" t="s">
        <v>581</v>
      </c>
      <c r="L815">
        <v>5001</v>
      </c>
      <c r="M815" t="s">
        <v>582</v>
      </c>
      <c r="N815">
        <v>51672</v>
      </c>
      <c r="O815" t="s">
        <v>232</v>
      </c>
      <c r="Q815" t="s">
        <v>518</v>
      </c>
      <c r="S815" t="s">
        <v>519</v>
      </c>
      <c r="U815" t="s">
        <v>520</v>
      </c>
      <c r="W815" t="s">
        <v>535</v>
      </c>
      <c r="X815">
        <v>11</v>
      </c>
      <c r="Y815" t="s">
        <v>536</v>
      </c>
      <c r="Z815">
        <v>5</v>
      </c>
      <c r="AA815" t="s">
        <v>581</v>
      </c>
      <c r="AB815">
        <v>5001</v>
      </c>
      <c r="AC815" t="s">
        <v>582</v>
      </c>
      <c r="AF815">
        <v>2016</v>
      </c>
      <c r="AG815">
        <v>1</v>
      </c>
      <c r="AI815">
        <v>2016</v>
      </c>
      <c r="AK815">
        <v>1</v>
      </c>
      <c r="AL815">
        <v>4</v>
      </c>
      <c r="AM815">
        <v>2</v>
      </c>
      <c r="AN815">
        <v>3</v>
      </c>
      <c r="AO815">
        <v>1</v>
      </c>
      <c r="AP815">
        <v>1</v>
      </c>
      <c r="AQ815">
        <v>1</v>
      </c>
      <c r="AR815" t="s">
        <v>523</v>
      </c>
      <c r="AS815">
        <v>1</v>
      </c>
      <c r="CZ815" t="s">
        <v>92</v>
      </c>
      <c r="DA815" t="s">
        <v>93</v>
      </c>
      <c r="DB815" t="s">
        <v>583</v>
      </c>
      <c r="DC815">
        <v>51672</v>
      </c>
      <c r="DD815" t="s">
        <v>233</v>
      </c>
      <c r="DE815" t="s">
        <v>96</v>
      </c>
      <c r="DF815" t="s">
        <v>118</v>
      </c>
      <c r="DG815" t="s">
        <v>537</v>
      </c>
      <c r="DH815">
        <v>1</v>
      </c>
      <c r="DI815">
        <v>1</v>
      </c>
      <c r="DJ815">
        <v>1</v>
      </c>
    </row>
    <row r="816" spans="1:114" x14ac:dyDescent="0.25">
      <c r="A816" s="1">
        <v>269</v>
      </c>
      <c r="B816">
        <v>1102</v>
      </c>
      <c r="C816">
        <v>1101</v>
      </c>
      <c r="D816" t="s">
        <v>80</v>
      </c>
      <c r="E816" t="s">
        <v>218</v>
      </c>
      <c r="G816" t="s">
        <v>514</v>
      </c>
      <c r="I816" t="s">
        <v>515</v>
      </c>
      <c r="J816">
        <v>5</v>
      </c>
      <c r="K816" t="s">
        <v>581</v>
      </c>
      <c r="L816">
        <v>5001</v>
      </c>
      <c r="M816" t="s">
        <v>582</v>
      </c>
      <c r="N816">
        <v>52751</v>
      </c>
      <c r="O816" t="s">
        <v>178</v>
      </c>
      <c r="Q816" t="s">
        <v>518</v>
      </c>
      <c r="S816" t="s">
        <v>519</v>
      </c>
      <c r="U816" t="s">
        <v>520</v>
      </c>
      <c r="W816" t="s">
        <v>549</v>
      </c>
      <c r="X816">
        <v>825</v>
      </c>
      <c r="Y816" t="s">
        <v>574</v>
      </c>
      <c r="Z816">
        <v>5</v>
      </c>
      <c r="AA816" t="s">
        <v>581</v>
      </c>
      <c r="AB816">
        <v>5001</v>
      </c>
      <c r="AC816" t="s">
        <v>582</v>
      </c>
      <c r="AF816">
        <v>2016</v>
      </c>
      <c r="AG816">
        <v>1</v>
      </c>
      <c r="AI816">
        <v>2016</v>
      </c>
      <c r="AK816">
        <v>1</v>
      </c>
      <c r="AL816">
        <v>4</v>
      </c>
      <c r="AM816">
        <v>2</v>
      </c>
      <c r="AN816">
        <v>3</v>
      </c>
      <c r="AO816">
        <v>1</v>
      </c>
      <c r="AP816">
        <v>8</v>
      </c>
      <c r="AQ816">
        <v>1</v>
      </c>
      <c r="AR816" t="s">
        <v>523</v>
      </c>
      <c r="AS816">
        <v>1</v>
      </c>
      <c r="CZ816" t="s">
        <v>92</v>
      </c>
      <c r="DA816" t="s">
        <v>93</v>
      </c>
      <c r="DB816" t="s">
        <v>583</v>
      </c>
      <c r="DC816">
        <v>52751</v>
      </c>
      <c r="DD816" t="s">
        <v>180</v>
      </c>
      <c r="DE816" t="s">
        <v>96</v>
      </c>
      <c r="DF816" t="s">
        <v>156</v>
      </c>
      <c r="DG816" t="s">
        <v>576</v>
      </c>
      <c r="DH816">
        <v>1</v>
      </c>
      <c r="DI816">
        <v>1</v>
      </c>
      <c r="DJ816">
        <v>1</v>
      </c>
    </row>
    <row r="817" spans="1:114" x14ac:dyDescent="0.25">
      <c r="A817" s="1">
        <v>272</v>
      </c>
      <c r="B817">
        <v>1102</v>
      </c>
      <c r="C817">
        <v>1101</v>
      </c>
      <c r="D817" t="s">
        <v>80</v>
      </c>
      <c r="E817" t="s">
        <v>218</v>
      </c>
      <c r="G817" t="s">
        <v>514</v>
      </c>
      <c r="I817" t="s">
        <v>515</v>
      </c>
      <c r="J817">
        <v>5</v>
      </c>
      <c r="K817" t="s">
        <v>581</v>
      </c>
      <c r="L817">
        <v>5001</v>
      </c>
      <c r="M817" t="s">
        <v>582</v>
      </c>
      <c r="N817">
        <v>52754</v>
      </c>
      <c r="O817" t="s">
        <v>234</v>
      </c>
      <c r="Q817" t="s">
        <v>518</v>
      </c>
      <c r="S817" t="s">
        <v>519</v>
      </c>
      <c r="U817" t="s">
        <v>520</v>
      </c>
      <c r="W817" t="s">
        <v>526</v>
      </c>
      <c r="X817">
        <v>934</v>
      </c>
      <c r="Y817" t="s">
        <v>538</v>
      </c>
      <c r="Z817">
        <v>5</v>
      </c>
      <c r="AA817" t="s">
        <v>581</v>
      </c>
      <c r="AB817">
        <v>5001</v>
      </c>
      <c r="AC817" t="s">
        <v>582</v>
      </c>
      <c r="AF817">
        <v>2016</v>
      </c>
      <c r="AG817">
        <v>1</v>
      </c>
      <c r="AI817">
        <v>2016</v>
      </c>
      <c r="AK817">
        <v>1</v>
      </c>
      <c r="AL817">
        <v>4</v>
      </c>
      <c r="AM817">
        <v>2</v>
      </c>
      <c r="AN817">
        <v>3</v>
      </c>
      <c r="AO817">
        <v>1</v>
      </c>
      <c r="AP817">
        <v>9</v>
      </c>
      <c r="AQ817">
        <v>1</v>
      </c>
      <c r="AR817" t="s">
        <v>523</v>
      </c>
      <c r="AS817">
        <v>4</v>
      </c>
      <c r="CZ817" t="s">
        <v>92</v>
      </c>
      <c r="DA817" t="s">
        <v>93</v>
      </c>
      <c r="DB817" t="s">
        <v>583</v>
      </c>
      <c r="DC817">
        <v>52754</v>
      </c>
      <c r="DD817" t="s">
        <v>235</v>
      </c>
      <c r="DE817" t="s">
        <v>96</v>
      </c>
      <c r="DF817" t="s">
        <v>103</v>
      </c>
      <c r="DG817" t="s">
        <v>539</v>
      </c>
      <c r="DH817">
        <v>1</v>
      </c>
      <c r="DI817">
        <v>1</v>
      </c>
      <c r="DJ817">
        <v>4</v>
      </c>
    </row>
    <row r="818" spans="1:114" x14ac:dyDescent="0.25">
      <c r="A818" s="1">
        <v>275</v>
      </c>
      <c r="B818">
        <v>1102</v>
      </c>
      <c r="C818">
        <v>1101</v>
      </c>
      <c r="D818" t="s">
        <v>80</v>
      </c>
      <c r="E818" t="s">
        <v>218</v>
      </c>
      <c r="G818" t="s">
        <v>514</v>
      </c>
      <c r="I818" t="s">
        <v>515</v>
      </c>
      <c r="J818">
        <v>5</v>
      </c>
      <c r="K818" t="s">
        <v>581</v>
      </c>
      <c r="L818">
        <v>5001</v>
      </c>
      <c r="M818" t="s">
        <v>582</v>
      </c>
      <c r="N818">
        <v>55126</v>
      </c>
      <c r="O818" t="s">
        <v>588</v>
      </c>
      <c r="Q818" t="s">
        <v>518</v>
      </c>
      <c r="S818" t="s">
        <v>519</v>
      </c>
      <c r="U818" t="s">
        <v>520</v>
      </c>
      <c r="W818" t="s">
        <v>526</v>
      </c>
      <c r="X818">
        <v>935</v>
      </c>
      <c r="Y818" t="s">
        <v>529</v>
      </c>
      <c r="Z818">
        <v>5</v>
      </c>
      <c r="AA818" t="s">
        <v>581</v>
      </c>
      <c r="AB818">
        <v>5001</v>
      </c>
      <c r="AC818" t="s">
        <v>582</v>
      </c>
      <c r="AF818">
        <v>2016</v>
      </c>
      <c r="AG818">
        <v>1</v>
      </c>
      <c r="AI818">
        <v>2016</v>
      </c>
      <c r="AK818">
        <v>1</v>
      </c>
      <c r="AL818">
        <v>4</v>
      </c>
      <c r="AM818">
        <v>2</v>
      </c>
      <c r="AN818">
        <v>3</v>
      </c>
      <c r="AO818">
        <v>1</v>
      </c>
      <c r="AP818">
        <v>9</v>
      </c>
      <c r="AQ818">
        <v>1</v>
      </c>
      <c r="AR818" t="s">
        <v>523</v>
      </c>
      <c r="AS818">
        <v>2</v>
      </c>
      <c r="CZ818" t="s">
        <v>92</v>
      </c>
      <c r="DA818" t="s">
        <v>93</v>
      </c>
      <c r="DB818" t="s">
        <v>583</v>
      </c>
      <c r="DC818">
        <v>55126</v>
      </c>
      <c r="DD818" t="s">
        <v>589</v>
      </c>
      <c r="DE818" t="s">
        <v>96</v>
      </c>
      <c r="DF818" t="s">
        <v>103</v>
      </c>
      <c r="DG818" t="s">
        <v>530</v>
      </c>
      <c r="DH818">
        <v>1</v>
      </c>
      <c r="DI818">
        <v>1</v>
      </c>
      <c r="DJ818">
        <v>2</v>
      </c>
    </row>
    <row r="819" spans="1:114" x14ac:dyDescent="0.25">
      <c r="A819" s="1">
        <v>276</v>
      </c>
      <c r="B819">
        <v>1102</v>
      </c>
      <c r="C819">
        <v>1101</v>
      </c>
      <c r="D819" t="s">
        <v>80</v>
      </c>
      <c r="E819" t="s">
        <v>218</v>
      </c>
      <c r="G819" t="s">
        <v>514</v>
      </c>
      <c r="I819" t="s">
        <v>515</v>
      </c>
      <c r="J819">
        <v>5</v>
      </c>
      <c r="K819" t="s">
        <v>581</v>
      </c>
      <c r="L819">
        <v>5001</v>
      </c>
      <c r="M819" t="s">
        <v>582</v>
      </c>
      <c r="N819">
        <v>55127</v>
      </c>
      <c r="O819" t="s">
        <v>236</v>
      </c>
      <c r="Q819" t="s">
        <v>518</v>
      </c>
      <c r="S819" t="s">
        <v>519</v>
      </c>
      <c r="U819" t="s">
        <v>520</v>
      </c>
      <c r="W819" t="s">
        <v>526</v>
      </c>
      <c r="X819">
        <v>934</v>
      </c>
      <c r="Y819" t="s">
        <v>538</v>
      </c>
      <c r="Z819">
        <v>5</v>
      </c>
      <c r="AA819" t="s">
        <v>581</v>
      </c>
      <c r="AB819">
        <v>5001</v>
      </c>
      <c r="AC819" t="s">
        <v>582</v>
      </c>
      <c r="AF819">
        <v>2016</v>
      </c>
      <c r="AG819">
        <v>1</v>
      </c>
      <c r="AI819">
        <v>2016</v>
      </c>
      <c r="AK819">
        <v>1</v>
      </c>
      <c r="AL819">
        <v>4</v>
      </c>
      <c r="AM819">
        <v>2</v>
      </c>
      <c r="AN819">
        <v>3</v>
      </c>
      <c r="AO819">
        <v>1</v>
      </c>
      <c r="AP819">
        <v>9</v>
      </c>
      <c r="AQ819">
        <v>1</v>
      </c>
      <c r="AR819" t="s">
        <v>523</v>
      </c>
      <c r="AS819">
        <v>1</v>
      </c>
      <c r="CZ819" t="s">
        <v>92</v>
      </c>
      <c r="DA819" t="s">
        <v>93</v>
      </c>
      <c r="DB819" t="s">
        <v>583</v>
      </c>
      <c r="DC819">
        <v>55127</v>
      </c>
      <c r="DD819" t="s">
        <v>237</v>
      </c>
      <c r="DE819" t="s">
        <v>96</v>
      </c>
      <c r="DF819" t="s">
        <v>103</v>
      </c>
      <c r="DG819" t="s">
        <v>539</v>
      </c>
      <c r="DH819">
        <v>1</v>
      </c>
      <c r="DI819">
        <v>1</v>
      </c>
      <c r="DJ819">
        <v>1</v>
      </c>
    </row>
    <row r="820" spans="1:114" x14ac:dyDescent="0.25">
      <c r="A820" s="1">
        <v>277</v>
      </c>
      <c r="B820">
        <v>1102</v>
      </c>
      <c r="C820">
        <v>1101</v>
      </c>
      <c r="D820" t="s">
        <v>80</v>
      </c>
      <c r="E820" t="s">
        <v>218</v>
      </c>
      <c r="G820" t="s">
        <v>514</v>
      </c>
      <c r="I820" t="s">
        <v>515</v>
      </c>
      <c r="J820">
        <v>5</v>
      </c>
      <c r="K820" t="s">
        <v>581</v>
      </c>
      <c r="L820">
        <v>5001</v>
      </c>
      <c r="M820" t="s">
        <v>582</v>
      </c>
      <c r="N820">
        <v>55130</v>
      </c>
      <c r="O820" t="s">
        <v>198</v>
      </c>
      <c r="Q820" t="s">
        <v>518</v>
      </c>
      <c r="S820" t="s">
        <v>519</v>
      </c>
      <c r="U820" t="s">
        <v>520</v>
      </c>
      <c r="W820" t="s">
        <v>521</v>
      </c>
      <c r="X820">
        <v>569</v>
      </c>
      <c r="Y820" t="s">
        <v>563</v>
      </c>
      <c r="Z820">
        <v>5</v>
      </c>
      <c r="AA820" t="s">
        <v>581</v>
      </c>
      <c r="AB820">
        <v>5001</v>
      </c>
      <c r="AC820" t="s">
        <v>582</v>
      </c>
      <c r="AF820">
        <v>2016</v>
      </c>
      <c r="AG820">
        <v>1</v>
      </c>
      <c r="AI820">
        <v>2016</v>
      </c>
      <c r="AK820">
        <v>1</v>
      </c>
      <c r="AL820">
        <v>4</v>
      </c>
      <c r="AM820">
        <v>2</v>
      </c>
      <c r="AN820">
        <v>3</v>
      </c>
      <c r="AO820">
        <v>1</v>
      </c>
      <c r="AP820">
        <v>5</v>
      </c>
      <c r="AQ820">
        <v>1</v>
      </c>
      <c r="AR820" t="s">
        <v>523</v>
      </c>
      <c r="AS820">
        <v>1</v>
      </c>
      <c r="CZ820" t="s">
        <v>92</v>
      </c>
      <c r="DA820" t="s">
        <v>93</v>
      </c>
      <c r="DB820" t="s">
        <v>583</v>
      </c>
      <c r="DC820">
        <v>55130</v>
      </c>
      <c r="DD820" t="s">
        <v>200</v>
      </c>
      <c r="DE820" t="s">
        <v>96</v>
      </c>
      <c r="DF820" t="s">
        <v>97</v>
      </c>
      <c r="DG820" t="s">
        <v>564</v>
      </c>
      <c r="DH820">
        <v>1</v>
      </c>
      <c r="DI820">
        <v>1</v>
      </c>
      <c r="DJ820">
        <v>1</v>
      </c>
    </row>
    <row r="821" spans="1:114" x14ac:dyDescent="0.25">
      <c r="A821" s="1">
        <v>280</v>
      </c>
      <c r="B821">
        <v>1102</v>
      </c>
      <c r="C821">
        <v>1101</v>
      </c>
      <c r="D821" t="s">
        <v>80</v>
      </c>
      <c r="E821" t="s">
        <v>218</v>
      </c>
      <c r="G821" t="s">
        <v>514</v>
      </c>
      <c r="I821" t="s">
        <v>515</v>
      </c>
      <c r="J821">
        <v>5</v>
      </c>
      <c r="K821" t="s">
        <v>581</v>
      </c>
      <c r="L821">
        <v>5001</v>
      </c>
      <c r="M821" t="s">
        <v>582</v>
      </c>
      <c r="N821">
        <v>55183</v>
      </c>
      <c r="O821" t="s">
        <v>565</v>
      </c>
      <c r="Q821" t="s">
        <v>518</v>
      </c>
      <c r="S821" t="s">
        <v>519</v>
      </c>
      <c r="U821" t="s">
        <v>520</v>
      </c>
      <c r="W821" t="s">
        <v>549</v>
      </c>
      <c r="X821">
        <v>830</v>
      </c>
      <c r="Y821" t="s">
        <v>566</v>
      </c>
      <c r="Z821">
        <v>5</v>
      </c>
      <c r="AA821" t="s">
        <v>581</v>
      </c>
      <c r="AB821">
        <v>5001</v>
      </c>
      <c r="AC821" t="s">
        <v>582</v>
      </c>
      <c r="AF821">
        <v>2016</v>
      </c>
      <c r="AG821">
        <v>1</v>
      </c>
      <c r="AI821">
        <v>2016</v>
      </c>
      <c r="AK821">
        <v>1</v>
      </c>
      <c r="AL821">
        <v>4</v>
      </c>
      <c r="AM821">
        <v>2</v>
      </c>
      <c r="AN821">
        <v>3</v>
      </c>
      <c r="AO821">
        <v>1</v>
      </c>
      <c r="AP821">
        <v>8</v>
      </c>
      <c r="AQ821">
        <v>1</v>
      </c>
      <c r="AR821" t="s">
        <v>523</v>
      </c>
      <c r="AS821">
        <v>5</v>
      </c>
      <c r="CZ821" t="s">
        <v>92</v>
      </c>
      <c r="DA821" t="s">
        <v>93</v>
      </c>
      <c r="DB821" t="s">
        <v>583</v>
      </c>
      <c r="DC821">
        <v>55183</v>
      </c>
      <c r="DD821" t="s">
        <v>567</v>
      </c>
      <c r="DE821" t="s">
        <v>96</v>
      </c>
      <c r="DF821" t="s">
        <v>156</v>
      </c>
      <c r="DG821" t="s">
        <v>568</v>
      </c>
      <c r="DH821">
        <v>1</v>
      </c>
      <c r="DI821">
        <v>1</v>
      </c>
      <c r="DJ821">
        <v>5</v>
      </c>
    </row>
    <row r="822" spans="1:114" x14ac:dyDescent="0.25">
      <c r="A822" s="1">
        <v>288</v>
      </c>
      <c r="B822">
        <v>1102</v>
      </c>
      <c r="C822">
        <v>1101</v>
      </c>
      <c r="D822" t="s">
        <v>80</v>
      </c>
      <c r="E822" t="s">
        <v>218</v>
      </c>
      <c r="G822" t="s">
        <v>514</v>
      </c>
      <c r="I822" t="s">
        <v>515</v>
      </c>
      <c r="J822">
        <v>5</v>
      </c>
      <c r="K822" t="s">
        <v>581</v>
      </c>
      <c r="L822">
        <v>5001</v>
      </c>
      <c r="M822" t="s">
        <v>582</v>
      </c>
      <c r="N822">
        <v>102864</v>
      </c>
      <c r="O822" t="s">
        <v>573</v>
      </c>
      <c r="Q822" t="s">
        <v>518</v>
      </c>
      <c r="S822" t="s">
        <v>519</v>
      </c>
      <c r="U822" t="s">
        <v>520</v>
      </c>
      <c r="W822" t="s">
        <v>549</v>
      </c>
      <c r="X822">
        <v>825</v>
      </c>
      <c r="Y822" t="s">
        <v>574</v>
      </c>
      <c r="Z822">
        <v>5</v>
      </c>
      <c r="AA822" t="s">
        <v>581</v>
      </c>
      <c r="AB822">
        <v>5001</v>
      </c>
      <c r="AC822" t="s">
        <v>582</v>
      </c>
      <c r="AF822">
        <v>2016</v>
      </c>
      <c r="AG822">
        <v>1</v>
      </c>
      <c r="AI822">
        <v>2016</v>
      </c>
      <c r="AK822">
        <v>1</v>
      </c>
      <c r="AL822">
        <v>4</v>
      </c>
      <c r="AM822">
        <v>2</v>
      </c>
      <c r="AN822">
        <v>3</v>
      </c>
      <c r="AO822">
        <v>1</v>
      </c>
      <c r="AP822">
        <v>8</v>
      </c>
      <c r="AQ822">
        <v>1</v>
      </c>
      <c r="AR822" t="s">
        <v>523</v>
      </c>
      <c r="AS822">
        <v>2</v>
      </c>
      <c r="CZ822" t="s">
        <v>92</v>
      </c>
      <c r="DA822" t="s">
        <v>93</v>
      </c>
      <c r="DB822" t="s">
        <v>583</v>
      </c>
      <c r="DC822">
        <v>102864</v>
      </c>
      <c r="DD822" t="s">
        <v>575</v>
      </c>
      <c r="DE822" t="s">
        <v>96</v>
      </c>
      <c r="DF822" t="s">
        <v>156</v>
      </c>
      <c r="DG822" t="s">
        <v>576</v>
      </c>
      <c r="DH822">
        <v>1</v>
      </c>
      <c r="DI822">
        <v>1</v>
      </c>
      <c r="DJ822">
        <v>2</v>
      </c>
    </row>
    <row r="823" spans="1:114" x14ac:dyDescent="0.25">
      <c r="A823" s="1">
        <v>313</v>
      </c>
      <c r="B823">
        <v>1103</v>
      </c>
      <c r="C823">
        <v>1101</v>
      </c>
      <c r="D823" t="s">
        <v>80</v>
      </c>
      <c r="E823" t="s">
        <v>218</v>
      </c>
      <c r="G823" t="s">
        <v>514</v>
      </c>
      <c r="I823" t="s">
        <v>515</v>
      </c>
      <c r="J823">
        <v>17</v>
      </c>
      <c r="K823" t="s">
        <v>590</v>
      </c>
      <c r="L823">
        <v>17001</v>
      </c>
      <c r="M823" t="s">
        <v>591</v>
      </c>
      <c r="N823">
        <v>20493</v>
      </c>
      <c r="O823" t="s">
        <v>242</v>
      </c>
      <c r="Q823" t="s">
        <v>518</v>
      </c>
      <c r="S823" t="s">
        <v>519</v>
      </c>
      <c r="U823" t="s">
        <v>520</v>
      </c>
      <c r="W823" t="s">
        <v>549</v>
      </c>
      <c r="X823">
        <v>831</v>
      </c>
      <c r="Y823" t="s">
        <v>571</v>
      </c>
      <c r="Z823">
        <v>17</v>
      </c>
      <c r="AA823" t="s">
        <v>590</v>
      </c>
      <c r="AB823">
        <v>17001</v>
      </c>
      <c r="AC823" t="s">
        <v>591</v>
      </c>
      <c r="AF823">
        <v>2016</v>
      </c>
      <c r="AG823">
        <v>1</v>
      </c>
      <c r="AI823">
        <v>2016</v>
      </c>
      <c r="AK823">
        <v>1</v>
      </c>
      <c r="AL823">
        <v>4</v>
      </c>
      <c r="AM823">
        <v>2</v>
      </c>
      <c r="AN823">
        <v>3</v>
      </c>
      <c r="AO823">
        <v>1</v>
      </c>
      <c r="AP823">
        <v>8</v>
      </c>
      <c r="AQ823">
        <v>1</v>
      </c>
      <c r="AR823" t="s">
        <v>523</v>
      </c>
      <c r="AS823">
        <v>7</v>
      </c>
      <c r="CZ823" t="s">
        <v>92</v>
      </c>
      <c r="DA823" t="s">
        <v>93</v>
      </c>
      <c r="DB823" t="s">
        <v>243</v>
      </c>
      <c r="DC823">
        <v>20493</v>
      </c>
      <c r="DD823" t="s">
        <v>244</v>
      </c>
      <c r="DE823" t="s">
        <v>96</v>
      </c>
      <c r="DF823" t="s">
        <v>156</v>
      </c>
      <c r="DG823" t="s">
        <v>572</v>
      </c>
      <c r="DH823">
        <v>1</v>
      </c>
      <c r="DI823">
        <v>1</v>
      </c>
      <c r="DJ823">
        <v>7</v>
      </c>
    </row>
    <row r="824" spans="1:114" x14ac:dyDescent="0.25">
      <c r="A824" s="1">
        <v>324</v>
      </c>
      <c r="B824">
        <v>1103</v>
      </c>
      <c r="C824">
        <v>1101</v>
      </c>
      <c r="D824" t="s">
        <v>80</v>
      </c>
      <c r="E824" t="s">
        <v>218</v>
      </c>
      <c r="G824" t="s">
        <v>514</v>
      </c>
      <c r="I824" t="s">
        <v>515</v>
      </c>
      <c r="J824">
        <v>17</v>
      </c>
      <c r="K824" t="s">
        <v>590</v>
      </c>
      <c r="L824">
        <v>17001</v>
      </c>
      <c r="M824" t="s">
        <v>591</v>
      </c>
      <c r="N824">
        <v>55184</v>
      </c>
      <c r="O824" t="s">
        <v>565</v>
      </c>
      <c r="Q824" t="s">
        <v>518</v>
      </c>
      <c r="S824" t="s">
        <v>519</v>
      </c>
      <c r="U824" t="s">
        <v>520</v>
      </c>
      <c r="W824" t="s">
        <v>549</v>
      </c>
      <c r="X824">
        <v>830</v>
      </c>
      <c r="Y824" t="s">
        <v>566</v>
      </c>
      <c r="Z824">
        <v>17</v>
      </c>
      <c r="AA824" t="s">
        <v>590</v>
      </c>
      <c r="AB824">
        <v>17001</v>
      </c>
      <c r="AC824" t="s">
        <v>591</v>
      </c>
      <c r="AF824">
        <v>2016</v>
      </c>
      <c r="AG824">
        <v>1</v>
      </c>
      <c r="AI824">
        <v>2016</v>
      </c>
      <c r="AK824">
        <v>1</v>
      </c>
      <c r="AL824">
        <v>4</v>
      </c>
      <c r="AM824">
        <v>2</v>
      </c>
      <c r="AN824">
        <v>3</v>
      </c>
      <c r="AO824">
        <v>1</v>
      </c>
      <c r="AP824">
        <v>8</v>
      </c>
      <c r="AQ824">
        <v>1</v>
      </c>
      <c r="AR824" t="s">
        <v>523</v>
      </c>
      <c r="AS824">
        <v>3</v>
      </c>
      <c r="CZ824" t="s">
        <v>92</v>
      </c>
      <c r="DA824" t="s">
        <v>93</v>
      </c>
      <c r="DB824" t="s">
        <v>243</v>
      </c>
      <c r="DC824">
        <v>55184</v>
      </c>
      <c r="DD824" t="s">
        <v>567</v>
      </c>
      <c r="DE824" t="s">
        <v>96</v>
      </c>
      <c r="DF824" t="s">
        <v>156</v>
      </c>
      <c r="DG824" t="s">
        <v>568</v>
      </c>
      <c r="DH824">
        <v>1</v>
      </c>
      <c r="DI824">
        <v>1</v>
      </c>
      <c r="DJ824">
        <v>3</v>
      </c>
    </row>
    <row r="825" spans="1:114" x14ac:dyDescent="0.25">
      <c r="A825" s="1">
        <v>327</v>
      </c>
      <c r="B825">
        <v>1103</v>
      </c>
      <c r="C825">
        <v>1101</v>
      </c>
      <c r="D825" t="s">
        <v>80</v>
      </c>
      <c r="E825" t="s">
        <v>218</v>
      </c>
      <c r="G825" t="s">
        <v>514</v>
      </c>
      <c r="I825" t="s">
        <v>515</v>
      </c>
      <c r="J825">
        <v>17</v>
      </c>
      <c r="K825" t="s">
        <v>590</v>
      </c>
      <c r="L825">
        <v>17001</v>
      </c>
      <c r="M825" t="s">
        <v>591</v>
      </c>
      <c r="N825">
        <v>101983</v>
      </c>
      <c r="O825" t="s">
        <v>552</v>
      </c>
      <c r="Q825" t="s">
        <v>518</v>
      </c>
      <c r="S825" t="s">
        <v>519</v>
      </c>
      <c r="U825" t="s">
        <v>520</v>
      </c>
      <c r="W825" t="s">
        <v>549</v>
      </c>
      <c r="X825">
        <v>832</v>
      </c>
      <c r="Y825" t="s">
        <v>553</v>
      </c>
      <c r="Z825">
        <v>17</v>
      </c>
      <c r="AA825" t="s">
        <v>590</v>
      </c>
      <c r="AB825">
        <v>17001</v>
      </c>
      <c r="AC825" t="s">
        <v>591</v>
      </c>
      <c r="AF825">
        <v>2016</v>
      </c>
      <c r="AG825">
        <v>1</v>
      </c>
      <c r="AI825">
        <v>2016</v>
      </c>
      <c r="AK825">
        <v>1</v>
      </c>
      <c r="AL825">
        <v>4</v>
      </c>
      <c r="AM825">
        <v>2</v>
      </c>
      <c r="AN825">
        <v>3</v>
      </c>
      <c r="AO825">
        <v>1</v>
      </c>
      <c r="AP825">
        <v>8</v>
      </c>
      <c r="AQ825">
        <v>1</v>
      </c>
      <c r="AR825" t="s">
        <v>523</v>
      </c>
      <c r="AS825">
        <v>1</v>
      </c>
      <c r="CZ825" t="s">
        <v>92</v>
      </c>
      <c r="DA825" t="s">
        <v>93</v>
      </c>
      <c r="DB825" t="s">
        <v>243</v>
      </c>
      <c r="DC825">
        <v>101983</v>
      </c>
      <c r="DD825" t="s">
        <v>554</v>
      </c>
      <c r="DE825" t="s">
        <v>96</v>
      </c>
      <c r="DF825" t="s">
        <v>156</v>
      </c>
      <c r="DG825" t="s">
        <v>555</v>
      </c>
      <c r="DH825">
        <v>1</v>
      </c>
      <c r="DI825">
        <v>1</v>
      </c>
      <c r="DJ825">
        <v>1</v>
      </c>
    </row>
    <row r="826" spans="1:114" x14ac:dyDescent="0.25">
      <c r="A826" s="1">
        <v>341</v>
      </c>
      <c r="B826">
        <v>1104</v>
      </c>
      <c r="C826">
        <v>1101</v>
      </c>
      <c r="D826" t="s">
        <v>80</v>
      </c>
      <c r="E826" t="s">
        <v>218</v>
      </c>
      <c r="G826" t="s">
        <v>514</v>
      </c>
      <c r="I826" t="s">
        <v>515</v>
      </c>
      <c r="J826">
        <v>76</v>
      </c>
      <c r="K826" t="s">
        <v>592</v>
      </c>
      <c r="L826">
        <v>76520</v>
      </c>
      <c r="M826" t="s">
        <v>593</v>
      </c>
      <c r="N826">
        <v>19859</v>
      </c>
      <c r="O826" t="s">
        <v>247</v>
      </c>
      <c r="Q826" t="s">
        <v>518</v>
      </c>
      <c r="S826" t="s">
        <v>519</v>
      </c>
      <c r="U826" t="s">
        <v>520</v>
      </c>
      <c r="W826" t="s">
        <v>535</v>
      </c>
      <c r="X826">
        <v>11</v>
      </c>
      <c r="Y826" t="s">
        <v>536</v>
      </c>
      <c r="Z826">
        <v>76</v>
      </c>
      <c r="AA826" t="s">
        <v>592</v>
      </c>
      <c r="AB826">
        <v>76520</v>
      </c>
      <c r="AC826" t="s">
        <v>593</v>
      </c>
      <c r="AF826">
        <v>2016</v>
      </c>
      <c r="AG826">
        <v>1</v>
      </c>
      <c r="AI826">
        <v>2016</v>
      </c>
      <c r="AK826">
        <v>1</v>
      </c>
      <c r="AL826">
        <v>4</v>
      </c>
      <c r="AM826">
        <v>2</v>
      </c>
      <c r="AN826">
        <v>3</v>
      </c>
      <c r="AO826">
        <v>1</v>
      </c>
      <c r="AP826">
        <v>1</v>
      </c>
      <c r="AQ826">
        <v>1</v>
      </c>
      <c r="AR826" t="s">
        <v>523</v>
      </c>
      <c r="AS826">
        <v>8</v>
      </c>
      <c r="CZ826" t="s">
        <v>92</v>
      </c>
      <c r="DA826" t="s">
        <v>93</v>
      </c>
      <c r="DB826" t="s">
        <v>248</v>
      </c>
      <c r="DC826">
        <v>19859</v>
      </c>
      <c r="DD826" t="s">
        <v>249</v>
      </c>
      <c r="DE826" t="s">
        <v>96</v>
      </c>
      <c r="DF826" t="s">
        <v>118</v>
      </c>
      <c r="DG826" t="s">
        <v>537</v>
      </c>
      <c r="DH826">
        <v>1</v>
      </c>
      <c r="DI826">
        <v>1</v>
      </c>
      <c r="DJ826">
        <v>8</v>
      </c>
    </row>
    <row r="827" spans="1:114" x14ac:dyDescent="0.25">
      <c r="A827" s="1">
        <v>343</v>
      </c>
      <c r="B827">
        <v>1104</v>
      </c>
      <c r="C827">
        <v>1101</v>
      </c>
      <c r="D827" t="s">
        <v>80</v>
      </c>
      <c r="E827" t="s">
        <v>218</v>
      </c>
      <c r="G827" t="s">
        <v>514</v>
      </c>
      <c r="I827" t="s">
        <v>515</v>
      </c>
      <c r="J827">
        <v>76</v>
      </c>
      <c r="K827" t="s">
        <v>592</v>
      </c>
      <c r="L827">
        <v>76520</v>
      </c>
      <c r="M827" t="s">
        <v>593</v>
      </c>
      <c r="N827">
        <v>55131</v>
      </c>
      <c r="O827" t="s">
        <v>594</v>
      </c>
      <c r="Q827" t="s">
        <v>518</v>
      </c>
      <c r="S827" t="s">
        <v>519</v>
      </c>
      <c r="U827" t="s">
        <v>520</v>
      </c>
      <c r="W827" t="s">
        <v>535</v>
      </c>
      <c r="X827">
        <v>11</v>
      </c>
      <c r="Y827" t="s">
        <v>536</v>
      </c>
      <c r="Z827">
        <v>76</v>
      </c>
      <c r="AA827" t="s">
        <v>592</v>
      </c>
      <c r="AB827">
        <v>76520</v>
      </c>
      <c r="AC827" t="s">
        <v>593</v>
      </c>
      <c r="AF827">
        <v>2016</v>
      </c>
      <c r="AG827">
        <v>1</v>
      </c>
      <c r="AI827">
        <v>2016</v>
      </c>
      <c r="AK827">
        <v>1</v>
      </c>
      <c r="AL827">
        <v>4</v>
      </c>
      <c r="AM827">
        <v>2</v>
      </c>
      <c r="AN827">
        <v>3</v>
      </c>
      <c r="AO827">
        <v>1</v>
      </c>
      <c r="AP827">
        <v>1</v>
      </c>
      <c r="AQ827">
        <v>1</v>
      </c>
      <c r="AR827" t="s">
        <v>523</v>
      </c>
      <c r="AS827">
        <v>4</v>
      </c>
      <c r="CZ827" t="s">
        <v>92</v>
      </c>
      <c r="DA827" t="s">
        <v>93</v>
      </c>
      <c r="DB827" t="s">
        <v>248</v>
      </c>
      <c r="DC827">
        <v>55131</v>
      </c>
      <c r="DD827" t="s">
        <v>595</v>
      </c>
      <c r="DE827" t="s">
        <v>96</v>
      </c>
      <c r="DF827" t="s">
        <v>118</v>
      </c>
      <c r="DG827" t="s">
        <v>537</v>
      </c>
      <c r="DH827">
        <v>1</v>
      </c>
      <c r="DI827">
        <v>1</v>
      </c>
      <c r="DJ827">
        <v>4</v>
      </c>
    </row>
    <row r="828" spans="1:114" x14ac:dyDescent="0.25">
      <c r="A828" s="1">
        <v>410</v>
      </c>
      <c r="B828">
        <v>1213</v>
      </c>
      <c r="C828">
        <v>1213</v>
      </c>
      <c r="D828" t="s">
        <v>596</v>
      </c>
      <c r="E828" t="s">
        <v>81</v>
      </c>
      <c r="G828" t="s">
        <v>514</v>
      </c>
      <c r="I828" t="s">
        <v>515</v>
      </c>
      <c r="J828">
        <v>47</v>
      </c>
      <c r="K828" t="s">
        <v>597</v>
      </c>
      <c r="L828">
        <v>47001</v>
      </c>
      <c r="M828" t="s">
        <v>598</v>
      </c>
      <c r="N828">
        <v>7170</v>
      </c>
      <c r="O828" t="s">
        <v>352</v>
      </c>
      <c r="Q828" t="s">
        <v>518</v>
      </c>
      <c r="S828" t="s">
        <v>519</v>
      </c>
      <c r="U828" t="s">
        <v>520</v>
      </c>
      <c r="W828" t="s">
        <v>599</v>
      </c>
      <c r="X828">
        <v>313</v>
      </c>
      <c r="Y828" t="s">
        <v>600</v>
      </c>
      <c r="Z828">
        <v>47</v>
      </c>
      <c r="AA828" t="s">
        <v>597</v>
      </c>
      <c r="AB828">
        <v>47001</v>
      </c>
      <c r="AC828" t="s">
        <v>598</v>
      </c>
      <c r="AF828">
        <v>2016</v>
      </c>
      <c r="AG828">
        <v>1</v>
      </c>
      <c r="AI828">
        <v>2016</v>
      </c>
      <c r="AK828">
        <v>1</v>
      </c>
      <c r="AL828">
        <v>4</v>
      </c>
      <c r="AM828">
        <v>2</v>
      </c>
      <c r="AN828">
        <v>3</v>
      </c>
      <c r="AO828">
        <v>1</v>
      </c>
      <c r="AP828">
        <v>3</v>
      </c>
      <c r="AQ828">
        <v>1</v>
      </c>
      <c r="AR828" t="s">
        <v>523</v>
      </c>
      <c r="AS828">
        <v>2</v>
      </c>
      <c r="CZ828" t="s">
        <v>601</v>
      </c>
      <c r="DA828" t="s">
        <v>93</v>
      </c>
      <c r="DB828" t="s">
        <v>602</v>
      </c>
      <c r="DC828">
        <v>7170</v>
      </c>
      <c r="DD828" t="s">
        <v>355</v>
      </c>
      <c r="DE828" t="s">
        <v>96</v>
      </c>
      <c r="DF828" t="s">
        <v>256</v>
      </c>
      <c r="DG828" t="s">
        <v>603</v>
      </c>
      <c r="DH828">
        <v>1</v>
      </c>
      <c r="DI828">
        <v>1</v>
      </c>
      <c r="DJ828">
        <v>2</v>
      </c>
    </row>
    <row r="829" spans="1:114" x14ac:dyDescent="0.25">
      <c r="A829" s="1">
        <v>459</v>
      </c>
      <c r="B829">
        <v>1106</v>
      </c>
      <c r="C829">
        <v>1106</v>
      </c>
      <c r="D829" t="s">
        <v>258</v>
      </c>
      <c r="E829" t="s">
        <v>81</v>
      </c>
      <c r="G829" t="s">
        <v>514</v>
      </c>
      <c r="I829" t="s">
        <v>515</v>
      </c>
      <c r="J829">
        <v>15</v>
      </c>
      <c r="K829" t="s">
        <v>604</v>
      </c>
      <c r="L829">
        <v>15001</v>
      </c>
      <c r="M829" t="s">
        <v>605</v>
      </c>
      <c r="N829">
        <v>54620</v>
      </c>
      <c r="O829" t="s">
        <v>182</v>
      </c>
      <c r="Q829" t="s">
        <v>518</v>
      </c>
      <c r="S829" t="s">
        <v>519</v>
      </c>
      <c r="U829" t="s">
        <v>520</v>
      </c>
      <c r="W829" t="s">
        <v>521</v>
      </c>
      <c r="X829">
        <v>562</v>
      </c>
      <c r="Y829" t="s">
        <v>606</v>
      </c>
      <c r="Z829">
        <v>11</v>
      </c>
      <c r="AA829" t="s">
        <v>516</v>
      </c>
      <c r="AB829">
        <v>11001</v>
      </c>
      <c r="AC829" t="s">
        <v>517</v>
      </c>
      <c r="AF829">
        <v>2016</v>
      </c>
      <c r="AG829">
        <v>1</v>
      </c>
      <c r="AI829">
        <v>2016</v>
      </c>
      <c r="AK829">
        <v>1</v>
      </c>
      <c r="AL829">
        <v>4</v>
      </c>
      <c r="AM829">
        <v>2</v>
      </c>
      <c r="AN829">
        <v>3</v>
      </c>
      <c r="AO829">
        <v>1</v>
      </c>
      <c r="AP829">
        <v>5</v>
      </c>
      <c r="AQ829">
        <v>1</v>
      </c>
      <c r="AR829" t="s">
        <v>523</v>
      </c>
      <c r="AS829">
        <v>4</v>
      </c>
      <c r="CZ829" t="s">
        <v>261</v>
      </c>
      <c r="DA829" t="s">
        <v>93</v>
      </c>
      <c r="DB829" t="s">
        <v>524</v>
      </c>
      <c r="DC829">
        <v>54620</v>
      </c>
      <c r="DD829" t="s">
        <v>183</v>
      </c>
      <c r="DE829" t="s">
        <v>96</v>
      </c>
      <c r="DF829" t="s">
        <v>97</v>
      </c>
      <c r="DG829" t="s">
        <v>607</v>
      </c>
      <c r="DH829">
        <v>1</v>
      </c>
      <c r="DI829">
        <v>1</v>
      </c>
      <c r="DJ829">
        <v>4</v>
      </c>
    </row>
    <row r="830" spans="1:114" x14ac:dyDescent="0.25">
      <c r="A830" s="1">
        <v>474</v>
      </c>
      <c r="B830">
        <v>1106</v>
      </c>
      <c r="C830">
        <v>1106</v>
      </c>
      <c r="D830" t="s">
        <v>258</v>
      </c>
      <c r="E830" t="s">
        <v>81</v>
      </c>
      <c r="G830" t="s">
        <v>514</v>
      </c>
      <c r="I830" t="s">
        <v>515</v>
      </c>
      <c r="J830">
        <v>15</v>
      </c>
      <c r="K830" t="s">
        <v>604</v>
      </c>
      <c r="L830">
        <v>15001</v>
      </c>
      <c r="M830" t="s">
        <v>605</v>
      </c>
      <c r="N830">
        <v>91058</v>
      </c>
      <c r="O830" t="s">
        <v>608</v>
      </c>
      <c r="Q830" t="s">
        <v>518</v>
      </c>
      <c r="S830" t="s">
        <v>519</v>
      </c>
      <c r="U830" t="s">
        <v>520</v>
      </c>
      <c r="W830" t="s">
        <v>549</v>
      </c>
      <c r="X830">
        <v>826</v>
      </c>
      <c r="Y830" t="s">
        <v>609</v>
      </c>
      <c r="Z830">
        <v>15</v>
      </c>
      <c r="AA830" t="s">
        <v>604</v>
      </c>
      <c r="AB830">
        <v>15001</v>
      </c>
      <c r="AC830" t="s">
        <v>605</v>
      </c>
      <c r="AF830">
        <v>2016</v>
      </c>
      <c r="AG830">
        <v>1</v>
      </c>
      <c r="AI830">
        <v>2016</v>
      </c>
      <c r="AK830">
        <v>1</v>
      </c>
      <c r="AL830">
        <v>4</v>
      </c>
      <c r="AM830">
        <v>2</v>
      </c>
      <c r="AN830">
        <v>3</v>
      </c>
      <c r="AO830">
        <v>1</v>
      </c>
      <c r="AP830">
        <v>8</v>
      </c>
      <c r="AQ830">
        <v>1</v>
      </c>
      <c r="AR830" t="s">
        <v>523</v>
      </c>
      <c r="AS830">
        <v>3</v>
      </c>
      <c r="CZ830" t="s">
        <v>261</v>
      </c>
      <c r="DA830" t="s">
        <v>93</v>
      </c>
      <c r="DB830" t="s">
        <v>262</v>
      </c>
      <c r="DC830">
        <v>91058</v>
      </c>
      <c r="DD830" t="s">
        <v>610</v>
      </c>
      <c r="DE830" t="s">
        <v>96</v>
      </c>
      <c r="DF830" t="s">
        <v>156</v>
      </c>
      <c r="DG830" t="s">
        <v>611</v>
      </c>
      <c r="DH830">
        <v>1</v>
      </c>
      <c r="DI830">
        <v>1</v>
      </c>
      <c r="DJ830">
        <v>3</v>
      </c>
    </row>
    <row r="831" spans="1:114" x14ac:dyDescent="0.25">
      <c r="A831" s="1">
        <v>505</v>
      </c>
      <c r="B831">
        <v>1106</v>
      </c>
      <c r="C831">
        <v>1106</v>
      </c>
      <c r="D831" t="s">
        <v>258</v>
      </c>
      <c r="E831" t="s">
        <v>81</v>
      </c>
      <c r="G831" t="s">
        <v>514</v>
      </c>
      <c r="I831" t="s">
        <v>515</v>
      </c>
      <c r="J831">
        <v>15</v>
      </c>
      <c r="K831" t="s">
        <v>604</v>
      </c>
      <c r="L831">
        <v>15001</v>
      </c>
      <c r="M831" t="s">
        <v>605</v>
      </c>
      <c r="N831">
        <v>104653</v>
      </c>
      <c r="O831" t="s">
        <v>612</v>
      </c>
      <c r="Q831" t="s">
        <v>518</v>
      </c>
      <c r="S831" t="s">
        <v>519</v>
      </c>
      <c r="U831" t="s">
        <v>520</v>
      </c>
      <c r="W831" t="s">
        <v>526</v>
      </c>
      <c r="X831">
        <v>939</v>
      </c>
      <c r="Y831" t="s">
        <v>527</v>
      </c>
      <c r="Z831">
        <v>15</v>
      </c>
      <c r="AA831" t="s">
        <v>604</v>
      </c>
      <c r="AB831">
        <v>15001</v>
      </c>
      <c r="AC831" t="s">
        <v>605</v>
      </c>
      <c r="AF831">
        <v>2016</v>
      </c>
      <c r="AG831">
        <v>1</v>
      </c>
      <c r="AI831">
        <v>2016</v>
      </c>
      <c r="AK831">
        <v>1</v>
      </c>
      <c r="AL831">
        <v>4</v>
      </c>
      <c r="AM831">
        <v>2</v>
      </c>
      <c r="AN831">
        <v>3</v>
      </c>
      <c r="AO831">
        <v>1</v>
      </c>
      <c r="AP831">
        <v>9</v>
      </c>
      <c r="AQ831">
        <v>1</v>
      </c>
      <c r="AR831" t="s">
        <v>523</v>
      </c>
      <c r="AS831">
        <v>2</v>
      </c>
      <c r="CZ831" t="s">
        <v>261</v>
      </c>
      <c r="DA831" t="s">
        <v>93</v>
      </c>
      <c r="DB831" t="s">
        <v>262</v>
      </c>
      <c r="DC831">
        <v>104653</v>
      </c>
      <c r="DD831" t="s">
        <v>613</v>
      </c>
      <c r="DE831" t="s">
        <v>96</v>
      </c>
      <c r="DF831" t="s">
        <v>103</v>
      </c>
      <c r="DG831" t="s">
        <v>528</v>
      </c>
      <c r="DH831">
        <v>1</v>
      </c>
      <c r="DI831">
        <v>1</v>
      </c>
      <c r="DJ831">
        <v>2</v>
      </c>
    </row>
    <row r="832" spans="1:114" x14ac:dyDescent="0.25">
      <c r="A832" s="1">
        <v>641</v>
      </c>
      <c r="B832">
        <v>1111</v>
      </c>
      <c r="C832">
        <v>1111</v>
      </c>
      <c r="D832" t="s">
        <v>267</v>
      </c>
      <c r="E832" t="s">
        <v>81</v>
      </c>
      <c r="G832" t="s">
        <v>514</v>
      </c>
      <c r="I832" t="s">
        <v>515</v>
      </c>
      <c r="J832">
        <v>66</v>
      </c>
      <c r="K832" t="s">
        <v>614</v>
      </c>
      <c r="L832">
        <v>66001</v>
      </c>
      <c r="M832" t="s">
        <v>615</v>
      </c>
      <c r="N832">
        <v>90949</v>
      </c>
      <c r="O832" t="s">
        <v>616</v>
      </c>
      <c r="Q832" t="s">
        <v>518</v>
      </c>
      <c r="S832" t="s">
        <v>519</v>
      </c>
      <c r="U832" t="s">
        <v>520</v>
      </c>
      <c r="W832" t="s">
        <v>549</v>
      </c>
      <c r="X832">
        <v>828</v>
      </c>
      <c r="Y832" t="s">
        <v>617</v>
      </c>
      <c r="Z832">
        <v>66</v>
      </c>
      <c r="AA832" t="s">
        <v>614</v>
      </c>
      <c r="AB832">
        <v>66001</v>
      </c>
      <c r="AC832" t="s">
        <v>615</v>
      </c>
      <c r="AF832">
        <v>2016</v>
      </c>
      <c r="AG832">
        <v>1</v>
      </c>
      <c r="AI832">
        <v>2016</v>
      </c>
      <c r="AK832">
        <v>1</v>
      </c>
      <c r="AL832">
        <v>4</v>
      </c>
      <c r="AM832">
        <v>2</v>
      </c>
      <c r="AN832">
        <v>3</v>
      </c>
      <c r="AO832">
        <v>1</v>
      </c>
      <c r="AP832">
        <v>8</v>
      </c>
      <c r="AQ832">
        <v>1</v>
      </c>
      <c r="AR832" t="s">
        <v>523</v>
      </c>
      <c r="AS832">
        <v>9</v>
      </c>
      <c r="CZ832" t="s">
        <v>271</v>
      </c>
      <c r="DA832" t="s">
        <v>93</v>
      </c>
      <c r="DB832" t="s">
        <v>272</v>
      </c>
      <c r="DC832">
        <v>90949</v>
      </c>
      <c r="DD832" t="s">
        <v>618</v>
      </c>
      <c r="DE832" t="s">
        <v>96</v>
      </c>
      <c r="DF832" t="s">
        <v>156</v>
      </c>
      <c r="DG832" t="s">
        <v>619</v>
      </c>
      <c r="DH832">
        <v>1</v>
      </c>
      <c r="DI832">
        <v>1</v>
      </c>
      <c r="DJ832">
        <v>9</v>
      </c>
    </row>
    <row r="833" spans="1:114" x14ac:dyDescent="0.25">
      <c r="A833" s="1">
        <v>645</v>
      </c>
      <c r="B833">
        <v>1111</v>
      </c>
      <c r="C833">
        <v>1111</v>
      </c>
      <c r="D833" t="s">
        <v>267</v>
      </c>
      <c r="E833" t="s">
        <v>81</v>
      </c>
      <c r="G833" t="s">
        <v>514</v>
      </c>
      <c r="I833" t="s">
        <v>515</v>
      </c>
      <c r="J833">
        <v>66</v>
      </c>
      <c r="K833" t="s">
        <v>614</v>
      </c>
      <c r="L833">
        <v>66001</v>
      </c>
      <c r="M833" t="s">
        <v>615</v>
      </c>
      <c r="N833">
        <v>102784</v>
      </c>
      <c r="O833" t="s">
        <v>278</v>
      </c>
      <c r="Q833" t="s">
        <v>518</v>
      </c>
      <c r="S833" t="s">
        <v>519</v>
      </c>
      <c r="U833" t="s">
        <v>520</v>
      </c>
      <c r="W833" t="s">
        <v>521</v>
      </c>
      <c r="X833" t="s">
        <v>620</v>
      </c>
      <c r="Y833" t="s">
        <v>620</v>
      </c>
      <c r="Z833">
        <v>66</v>
      </c>
      <c r="AA833" t="s">
        <v>614</v>
      </c>
      <c r="AB833">
        <v>66001</v>
      </c>
      <c r="AC833" t="s">
        <v>615</v>
      </c>
      <c r="AF833">
        <v>2016</v>
      </c>
      <c r="AG833">
        <v>1</v>
      </c>
      <c r="AI833">
        <v>2016</v>
      </c>
      <c r="AK833">
        <v>1</v>
      </c>
      <c r="AL833">
        <v>4</v>
      </c>
      <c r="AM833">
        <v>2</v>
      </c>
      <c r="AN833">
        <v>3</v>
      </c>
      <c r="AO833">
        <v>1</v>
      </c>
      <c r="AP833">
        <v>5</v>
      </c>
      <c r="AQ833">
        <v>1</v>
      </c>
      <c r="AR833" t="s">
        <v>523</v>
      </c>
      <c r="AS833">
        <v>4</v>
      </c>
      <c r="CZ833" t="s">
        <v>271</v>
      </c>
      <c r="DA833" t="s">
        <v>93</v>
      </c>
      <c r="DB833" t="s">
        <v>272</v>
      </c>
      <c r="DC833">
        <v>102784</v>
      </c>
      <c r="DD833" t="s">
        <v>280</v>
      </c>
      <c r="DE833" t="s">
        <v>96</v>
      </c>
      <c r="DF833" t="s">
        <v>97</v>
      </c>
      <c r="DG833" t="s">
        <v>281</v>
      </c>
      <c r="DH833">
        <v>1</v>
      </c>
      <c r="DI833">
        <v>1</v>
      </c>
      <c r="DJ833">
        <v>4</v>
      </c>
    </row>
    <row r="834" spans="1:114" x14ac:dyDescent="0.25">
      <c r="A834" s="1">
        <v>697</v>
      </c>
      <c r="B834">
        <v>1112</v>
      </c>
      <c r="C834">
        <v>1112</v>
      </c>
      <c r="D834" t="s">
        <v>282</v>
      </c>
      <c r="E834" t="s">
        <v>81</v>
      </c>
      <c r="G834" t="s">
        <v>514</v>
      </c>
      <c r="I834" t="s">
        <v>515</v>
      </c>
      <c r="J834">
        <v>17</v>
      </c>
      <c r="K834" t="s">
        <v>590</v>
      </c>
      <c r="L834">
        <v>17001</v>
      </c>
      <c r="M834" t="s">
        <v>591</v>
      </c>
      <c r="N834">
        <v>55043</v>
      </c>
      <c r="O834" t="s">
        <v>284</v>
      </c>
      <c r="Q834" t="s">
        <v>518</v>
      </c>
      <c r="S834" t="s">
        <v>519</v>
      </c>
      <c r="U834" t="s">
        <v>520</v>
      </c>
      <c r="W834" t="s">
        <v>556</v>
      </c>
      <c r="X834">
        <v>27</v>
      </c>
      <c r="Y834" t="s">
        <v>621</v>
      </c>
      <c r="Z834">
        <v>17</v>
      </c>
      <c r="AA834" t="s">
        <v>590</v>
      </c>
      <c r="AB834">
        <v>17001</v>
      </c>
      <c r="AC834" t="s">
        <v>591</v>
      </c>
      <c r="AF834">
        <v>2016</v>
      </c>
      <c r="AG834">
        <v>1</v>
      </c>
      <c r="AI834">
        <v>2016</v>
      </c>
      <c r="AK834">
        <v>1</v>
      </c>
      <c r="AL834">
        <v>4</v>
      </c>
      <c r="AM834">
        <v>2</v>
      </c>
      <c r="AN834">
        <v>3</v>
      </c>
      <c r="AO834">
        <v>1</v>
      </c>
      <c r="AP834">
        <v>2</v>
      </c>
      <c r="AQ834">
        <v>1</v>
      </c>
      <c r="AR834" t="s">
        <v>523</v>
      </c>
      <c r="AS834">
        <v>1</v>
      </c>
      <c r="CZ834" t="s">
        <v>283</v>
      </c>
      <c r="DA834" t="s">
        <v>93</v>
      </c>
      <c r="DB834" t="s">
        <v>243</v>
      </c>
      <c r="DC834">
        <v>55043</v>
      </c>
      <c r="DD834" t="s">
        <v>286</v>
      </c>
      <c r="DE834" t="s">
        <v>96</v>
      </c>
      <c r="DF834" t="s">
        <v>166</v>
      </c>
      <c r="DG834" t="s">
        <v>622</v>
      </c>
      <c r="DH834">
        <v>1</v>
      </c>
      <c r="DI834">
        <v>1</v>
      </c>
      <c r="DJ834">
        <v>1</v>
      </c>
    </row>
    <row r="835" spans="1:114" x14ac:dyDescent="0.25">
      <c r="A835" s="1">
        <v>701</v>
      </c>
      <c r="B835">
        <v>1112</v>
      </c>
      <c r="C835">
        <v>1112</v>
      </c>
      <c r="D835" t="s">
        <v>282</v>
      </c>
      <c r="E835" t="s">
        <v>81</v>
      </c>
      <c r="G835" t="s">
        <v>514</v>
      </c>
      <c r="I835" t="s">
        <v>515</v>
      </c>
      <c r="J835">
        <v>17</v>
      </c>
      <c r="K835" t="s">
        <v>590</v>
      </c>
      <c r="L835">
        <v>17001</v>
      </c>
      <c r="M835" t="s">
        <v>591</v>
      </c>
      <c r="N835">
        <v>90832</v>
      </c>
      <c r="O835" t="s">
        <v>288</v>
      </c>
      <c r="Q835" t="s">
        <v>518</v>
      </c>
      <c r="S835" t="s">
        <v>519</v>
      </c>
      <c r="U835" t="s">
        <v>520</v>
      </c>
      <c r="W835" t="s">
        <v>521</v>
      </c>
      <c r="X835">
        <v>553</v>
      </c>
      <c r="Y835" t="s">
        <v>569</v>
      </c>
      <c r="Z835">
        <v>17</v>
      </c>
      <c r="AA835" t="s">
        <v>590</v>
      </c>
      <c r="AB835">
        <v>17001</v>
      </c>
      <c r="AC835" t="s">
        <v>591</v>
      </c>
      <c r="AF835">
        <v>2016</v>
      </c>
      <c r="AG835">
        <v>1</v>
      </c>
      <c r="AI835">
        <v>2016</v>
      </c>
      <c r="AK835">
        <v>1</v>
      </c>
      <c r="AL835">
        <v>4</v>
      </c>
      <c r="AM835">
        <v>2</v>
      </c>
      <c r="AN835">
        <v>3</v>
      </c>
      <c r="AO835">
        <v>1</v>
      </c>
      <c r="AP835">
        <v>5</v>
      </c>
      <c r="AQ835">
        <v>1</v>
      </c>
      <c r="AR835" t="s">
        <v>523</v>
      </c>
      <c r="AS835">
        <v>4</v>
      </c>
      <c r="CZ835" t="s">
        <v>283</v>
      </c>
      <c r="DA835" t="s">
        <v>93</v>
      </c>
      <c r="DB835" t="s">
        <v>243</v>
      </c>
      <c r="DC835">
        <v>90832</v>
      </c>
      <c r="DD835" t="s">
        <v>289</v>
      </c>
      <c r="DE835" t="s">
        <v>96</v>
      </c>
      <c r="DF835" t="s">
        <v>97</v>
      </c>
      <c r="DG835" t="s">
        <v>570</v>
      </c>
      <c r="DH835">
        <v>1</v>
      </c>
      <c r="DI835">
        <v>1</v>
      </c>
      <c r="DJ835">
        <v>4</v>
      </c>
    </row>
    <row r="836" spans="1:114" x14ac:dyDescent="0.25">
      <c r="A836" s="1">
        <v>795</v>
      </c>
      <c r="B836">
        <v>1114</v>
      </c>
      <c r="C836">
        <v>1114</v>
      </c>
      <c r="D836" t="s">
        <v>623</v>
      </c>
      <c r="E836" t="s">
        <v>81</v>
      </c>
      <c r="G836" t="s">
        <v>514</v>
      </c>
      <c r="I836" t="s">
        <v>515</v>
      </c>
      <c r="J836">
        <v>41</v>
      </c>
      <c r="K836" t="s">
        <v>624</v>
      </c>
      <c r="L836">
        <v>41001</v>
      </c>
      <c r="M836" t="s">
        <v>625</v>
      </c>
      <c r="N836">
        <v>103656</v>
      </c>
      <c r="O836" t="s">
        <v>626</v>
      </c>
      <c r="Q836" t="s">
        <v>518</v>
      </c>
      <c r="S836" t="s">
        <v>519</v>
      </c>
      <c r="U836" t="s">
        <v>520</v>
      </c>
      <c r="W836" t="s">
        <v>549</v>
      </c>
      <c r="X836">
        <v>823</v>
      </c>
      <c r="Y836" t="s">
        <v>627</v>
      </c>
      <c r="Z836">
        <v>41</v>
      </c>
      <c r="AA836" t="s">
        <v>624</v>
      </c>
      <c r="AB836">
        <v>41001</v>
      </c>
      <c r="AC836" t="s">
        <v>625</v>
      </c>
      <c r="AF836">
        <v>2016</v>
      </c>
      <c r="AG836">
        <v>1</v>
      </c>
      <c r="AI836">
        <v>2016</v>
      </c>
      <c r="AK836">
        <v>1</v>
      </c>
      <c r="AL836">
        <v>4</v>
      </c>
      <c r="AM836">
        <v>2</v>
      </c>
      <c r="AN836">
        <v>3</v>
      </c>
      <c r="AO836">
        <v>1</v>
      </c>
      <c r="AP836">
        <v>8</v>
      </c>
      <c r="AQ836">
        <v>1</v>
      </c>
      <c r="AR836" t="s">
        <v>523</v>
      </c>
      <c r="AS836">
        <v>2</v>
      </c>
      <c r="CZ836" t="s">
        <v>628</v>
      </c>
      <c r="DA836" t="s">
        <v>93</v>
      </c>
      <c r="DB836" t="s">
        <v>629</v>
      </c>
      <c r="DC836">
        <v>103656</v>
      </c>
      <c r="DD836" t="s">
        <v>630</v>
      </c>
      <c r="DE836" t="s">
        <v>96</v>
      </c>
      <c r="DF836" t="s">
        <v>156</v>
      </c>
      <c r="DG836" t="s">
        <v>631</v>
      </c>
      <c r="DH836">
        <v>1</v>
      </c>
      <c r="DI836">
        <v>1</v>
      </c>
      <c r="DJ836">
        <v>2</v>
      </c>
    </row>
    <row r="837" spans="1:114" x14ac:dyDescent="0.25">
      <c r="A837" s="1">
        <v>918</v>
      </c>
      <c r="B837">
        <v>1117</v>
      </c>
      <c r="C837">
        <v>1117</v>
      </c>
      <c r="D837" t="s">
        <v>297</v>
      </c>
      <c r="E837" t="s">
        <v>81</v>
      </c>
      <c r="G837" t="s">
        <v>514</v>
      </c>
      <c r="I837" t="s">
        <v>515</v>
      </c>
      <c r="J837">
        <v>11</v>
      </c>
      <c r="K837" t="s">
        <v>516</v>
      </c>
      <c r="L837">
        <v>11001</v>
      </c>
      <c r="M837" t="s">
        <v>517</v>
      </c>
      <c r="N837">
        <v>101830</v>
      </c>
      <c r="O837" t="s">
        <v>298</v>
      </c>
      <c r="Q837" t="s">
        <v>518</v>
      </c>
      <c r="S837" t="s">
        <v>519</v>
      </c>
      <c r="U837" t="s">
        <v>520</v>
      </c>
      <c r="W837" t="s">
        <v>521</v>
      </c>
      <c r="X837">
        <v>568</v>
      </c>
      <c r="Y837" t="s">
        <v>522</v>
      </c>
      <c r="Z837">
        <v>25</v>
      </c>
      <c r="AA837" t="s">
        <v>632</v>
      </c>
      <c r="AB837">
        <v>25126</v>
      </c>
      <c r="AC837" t="s">
        <v>633</v>
      </c>
      <c r="AF837">
        <v>2016</v>
      </c>
      <c r="AG837">
        <v>1</v>
      </c>
      <c r="AI837">
        <v>2016</v>
      </c>
      <c r="AK837">
        <v>1</v>
      </c>
      <c r="AL837">
        <v>4</v>
      </c>
      <c r="AM837">
        <v>2</v>
      </c>
      <c r="AN837">
        <v>3</v>
      </c>
      <c r="AO837">
        <v>1</v>
      </c>
      <c r="AP837">
        <v>5</v>
      </c>
      <c r="AQ837">
        <v>1</v>
      </c>
      <c r="AR837" t="s">
        <v>523</v>
      </c>
      <c r="AS837">
        <v>5</v>
      </c>
      <c r="CZ837" t="s">
        <v>301</v>
      </c>
      <c r="DA837" t="s">
        <v>93</v>
      </c>
      <c r="DB837" t="s">
        <v>634</v>
      </c>
      <c r="DC837">
        <v>101830</v>
      </c>
      <c r="DD837" t="s">
        <v>303</v>
      </c>
      <c r="DE837" t="s">
        <v>96</v>
      </c>
      <c r="DF837" t="s">
        <v>97</v>
      </c>
      <c r="DG837" t="s">
        <v>525</v>
      </c>
      <c r="DH837">
        <v>1</v>
      </c>
      <c r="DI837">
        <v>1</v>
      </c>
      <c r="DJ837">
        <v>5</v>
      </c>
    </row>
    <row r="838" spans="1:114" x14ac:dyDescent="0.25">
      <c r="A838" s="1">
        <v>1023</v>
      </c>
      <c r="B838">
        <v>1126</v>
      </c>
      <c r="C838">
        <v>1101</v>
      </c>
      <c r="D838" t="s">
        <v>80</v>
      </c>
      <c r="E838" t="s">
        <v>218</v>
      </c>
      <c r="G838" t="s">
        <v>514</v>
      </c>
      <c r="I838" t="s">
        <v>515</v>
      </c>
      <c r="J838">
        <v>88</v>
      </c>
      <c r="K838" t="s">
        <v>635</v>
      </c>
      <c r="L838">
        <v>88001</v>
      </c>
      <c r="M838" t="s">
        <v>636</v>
      </c>
      <c r="N838">
        <v>90821</v>
      </c>
      <c r="O838" t="s">
        <v>120</v>
      </c>
      <c r="Q838" t="s">
        <v>518</v>
      </c>
      <c r="S838" t="s">
        <v>519</v>
      </c>
      <c r="U838" t="s">
        <v>520</v>
      </c>
      <c r="W838" t="s">
        <v>526</v>
      </c>
      <c r="X838">
        <v>934</v>
      </c>
      <c r="Y838" t="s">
        <v>538</v>
      </c>
      <c r="Z838">
        <v>88</v>
      </c>
      <c r="AA838" t="s">
        <v>635</v>
      </c>
      <c r="AB838">
        <v>88001</v>
      </c>
      <c r="AC838" t="s">
        <v>636</v>
      </c>
      <c r="AF838">
        <v>2016</v>
      </c>
      <c r="AG838">
        <v>1</v>
      </c>
      <c r="AI838">
        <v>2016</v>
      </c>
      <c r="AK838">
        <v>1</v>
      </c>
      <c r="AL838">
        <v>4</v>
      </c>
      <c r="AM838">
        <v>2</v>
      </c>
      <c r="AN838">
        <v>3</v>
      </c>
      <c r="AO838">
        <v>1</v>
      </c>
      <c r="AP838">
        <v>9</v>
      </c>
      <c r="AQ838">
        <v>1</v>
      </c>
      <c r="AR838" t="s">
        <v>523</v>
      </c>
      <c r="AS838">
        <v>2</v>
      </c>
      <c r="CZ838" t="s">
        <v>92</v>
      </c>
      <c r="DA838" t="s">
        <v>93</v>
      </c>
      <c r="DB838" t="s">
        <v>637</v>
      </c>
      <c r="DC838">
        <v>90821</v>
      </c>
      <c r="DD838" t="s">
        <v>122</v>
      </c>
      <c r="DE838" t="s">
        <v>96</v>
      </c>
      <c r="DF838" t="s">
        <v>103</v>
      </c>
      <c r="DG838" t="s">
        <v>539</v>
      </c>
      <c r="DH838">
        <v>1</v>
      </c>
      <c r="DI838">
        <v>1</v>
      </c>
      <c r="DJ838">
        <v>2</v>
      </c>
    </row>
    <row r="839" spans="1:114" x14ac:dyDescent="0.25">
      <c r="A839" s="1">
        <v>1069</v>
      </c>
      <c r="B839">
        <v>1201</v>
      </c>
      <c r="C839">
        <v>1201</v>
      </c>
      <c r="D839" t="s">
        <v>638</v>
      </c>
      <c r="E839" t="s">
        <v>81</v>
      </c>
      <c r="G839" t="s">
        <v>514</v>
      </c>
      <c r="I839" t="s">
        <v>515</v>
      </c>
      <c r="J839">
        <v>5</v>
      </c>
      <c r="K839" t="s">
        <v>581</v>
      </c>
      <c r="L839">
        <v>5001</v>
      </c>
      <c r="M839" t="s">
        <v>582</v>
      </c>
      <c r="N839">
        <v>677</v>
      </c>
      <c r="O839" t="s">
        <v>639</v>
      </c>
      <c r="Q839" t="s">
        <v>518</v>
      </c>
      <c r="S839" t="s">
        <v>519</v>
      </c>
      <c r="U839" t="s">
        <v>520</v>
      </c>
      <c r="W839" t="s">
        <v>543</v>
      </c>
      <c r="X839">
        <v>445</v>
      </c>
      <c r="Y839" t="s">
        <v>640</v>
      </c>
      <c r="Z839">
        <v>5</v>
      </c>
      <c r="AA839" t="s">
        <v>581</v>
      </c>
      <c r="AB839">
        <v>5001</v>
      </c>
      <c r="AC839" t="s">
        <v>582</v>
      </c>
      <c r="AF839">
        <v>2016</v>
      </c>
      <c r="AG839">
        <v>1</v>
      </c>
      <c r="AI839">
        <v>2016</v>
      </c>
      <c r="AK839">
        <v>1</v>
      </c>
      <c r="AL839">
        <v>4</v>
      </c>
      <c r="AM839">
        <v>2</v>
      </c>
      <c r="AN839">
        <v>3</v>
      </c>
      <c r="AO839">
        <v>1</v>
      </c>
      <c r="AP839">
        <v>4</v>
      </c>
      <c r="AQ839">
        <v>1</v>
      </c>
      <c r="AR839" t="s">
        <v>523</v>
      </c>
      <c r="AS839">
        <v>1</v>
      </c>
      <c r="CZ839" t="s">
        <v>641</v>
      </c>
      <c r="DA839" t="s">
        <v>93</v>
      </c>
      <c r="DB839" t="s">
        <v>583</v>
      </c>
      <c r="DC839">
        <v>677</v>
      </c>
      <c r="DD839" t="s">
        <v>642</v>
      </c>
      <c r="DE839" t="s">
        <v>96</v>
      </c>
      <c r="DF839" t="s">
        <v>142</v>
      </c>
      <c r="DG839" t="s">
        <v>177</v>
      </c>
      <c r="DH839">
        <v>1</v>
      </c>
      <c r="DI839">
        <v>1</v>
      </c>
      <c r="DJ839">
        <v>1</v>
      </c>
    </row>
    <row r="840" spans="1:114" x14ac:dyDescent="0.25">
      <c r="A840" s="1">
        <v>1074</v>
      </c>
      <c r="B840">
        <v>1201</v>
      </c>
      <c r="C840">
        <v>1201</v>
      </c>
      <c r="D840" t="s">
        <v>638</v>
      </c>
      <c r="E840" t="s">
        <v>81</v>
      </c>
      <c r="G840" t="s">
        <v>514</v>
      </c>
      <c r="I840" t="s">
        <v>515</v>
      </c>
      <c r="J840">
        <v>5</v>
      </c>
      <c r="K840" t="s">
        <v>581</v>
      </c>
      <c r="L840">
        <v>5001</v>
      </c>
      <c r="M840" t="s">
        <v>582</v>
      </c>
      <c r="N840">
        <v>4758</v>
      </c>
      <c r="O840" t="s">
        <v>318</v>
      </c>
      <c r="Q840" t="s">
        <v>518</v>
      </c>
      <c r="S840" t="s">
        <v>519</v>
      </c>
      <c r="U840" t="s">
        <v>520</v>
      </c>
      <c r="W840" t="s">
        <v>526</v>
      </c>
      <c r="X840">
        <v>939</v>
      </c>
      <c r="Y840" t="s">
        <v>527</v>
      </c>
      <c r="Z840">
        <v>5</v>
      </c>
      <c r="AA840" t="s">
        <v>581</v>
      </c>
      <c r="AB840">
        <v>5001</v>
      </c>
      <c r="AC840" t="s">
        <v>582</v>
      </c>
      <c r="AF840">
        <v>2016</v>
      </c>
      <c r="AG840">
        <v>1</v>
      </c>
      <c r="AI840">
        <v>2016</v>
      </c>
      <c r="AK840">
        <v>1</v>
      </c>
      <c r="AL840">
        <v>4</v>
      </c>
      <c r="AM840">
        <v>2</v>
      </c>
      <c r="AN840">
        <v>3</v>
      </c>
      <c r="AO840">
        <v>1</v>
      </c>
      <c r="AP840">
        <v>9</v>
      </c>
      <c r="AQ840">
        <v>1</v>
      </c>
      <c r="AR840" t="s">
        <v>523</v>
      </c>
      <c r="AS840">
        <v>7</v>
      </c>
      <c r="CZ840" t="s">
        <v>641</v>
      </c>
      <c r="DA840" t="s">
        <v>93</v>
      </c>
      <c r="DB840" t="s">
        <v>583</v>
      </c>
      <c r="DC840">
        <v>4758</v>
      </c>
      <c r="DD840" t="s">
        <v>319</v>
      </c>
      <c r="DE840" t="s">
        <v>96</v>
      </c>
      <c r="DF840" t="s">
        <v>103</v>
      </c>
      <c r="DG840" t="s">
        <v>528</v>
      </c>
      <c r="DH840">
        <v>1</v>
      </c>
      <c r="DI840">
        <v>1</v>
      </c>
      <c r="DJ840">
        <v>7</v>
      </c>
    </row>
    <row r="841" spans="1:114" x14ac:dyDescent="0.25">
      <c r="A841" s="1">
        <v>1075</v>
      </c>
      <c r="B841">
        <v>1201</v>
      </c>
      <c r="C841">
        <v>1201</v>
      </c>
      <c r="D841" t="s">
        <v>638</v>
      </c>
      <c r="E841" t="s">
        <v>81</v>
      </c>
      <c r="G841" t="s">
        <v>514</v>
      </c>
      <c r="I841" t="s">
        <v>515</v>
      </c>
      <c r="J841">
        <v>5</v>
      </c>
      <c r="K841" t="s">
        <v>581</v>
      </c>
      <c r="L841">
        <v>5001</v>
      </c>
      <c r="M841" t="s">
        <v>582</v>
      </c>
      <c r="N841">
        <v>4759</v>
      </c>
      <c r="O841" t="s">
        <v>380</v>
      </c>
      <c r="Q841" t="s">
        <v>518</v>
      </c>
      <c r="S841" t="s">
        <v>519</v>
      </c>
      <c r="U841" t="s">
        <v>520</v>
      </c>
      <c r="W841" t="s">
        <v>599</v>
      </c>
      <c r="X841">
        <v>313</v>
      </c>
      <c r="Y841" t="s">
        <v>600</v>
      </c>
      <c r="Z841">
        <v>5</v>
      </c>
      <c r="AA841" t="s">
        <v>581</v>
      </c>
      <c r="AB841">
        <v>5001</v>
      </c>
      <c r="AC841" t="s">
        <v>582</v>
      </c>
      <c r="AF841">
        <v>2016</v>
      </c>
      <c r="AG841">
        <v>1</v>
      </c>
      <c r="AI841">
        <v>2016</v>
      </c>
      <c r="AK841">
        <v>1</v>
      </c>
      <c r="AL841">
        <v>4</v>
      </c>
      <c r="AM841">
        <v>2</v>
      </c>
      <c r="AN841">
        <v>3</v>
      </c>
      <c r="AO841">
        <v>1</v>
      </c>
      <c r="AP841">
        <v>3</v>
      </c>
      <c r="AQ841">
        <v>1</v>
      </c>
      <c r="AR841" t="s">
        <v>523</v>
      </c>
      <c r="AS841">
        <v>2</v>
      </c>
      <c r="CZ841" t="s">
        <v>641</v>
      </c>
      <c r="DA841" t="s">
        <v>93</v>
      </c>
      <c r="DB841" t="s">
        <v>583</v>
      </c>
      <c r="DC841">
        <v>4759</v>
      </c>
      <c r="DD841" t="s">
        <v>382</v>
      </c>
      <c r="DE841" t="s">
        <v>96</v>
      </c>
      <c r="DF841" t="s">
        <v>256</v>
      </c>
      <c r="DG841" t="s">
        <v>603</v>
      </c>
      <c r="DH841">
        <v>1</v>
      </c>
      <c r="DI841">
        <v>1</v>
      </c>
      <c r="DJ841">
        <v>2</v>
      </c>
    </row>
    <row r="842" spans="1:114" x14ac:dyDescent="0.25">
      <c r="A842" s="1">
        <v>1077</v>
      </c>
      <c r="B842">
        <v>1201</v>
      </c>
      <c r="C842">
        <v>1201</v>
      </c>
      <c r="D842" t="s">
        <v>638</v>
      </c>
      <c r="E842" t="s">
        <v>81</v>
      </c>
      <c r="G842" t="s">
        <v>514</v>
      </c>
      <c r="I842" t="s">
        <v>515</v>
      </c>
      <c r="J842">
        <v>5</v>
      </c>
      <c r="K842" t="s">
        <v>581</v>
      </c>
      <c r="L842">
        <v>5001</v>
      </c>
      <c r="M842" t="s">
        <v>582</v>
      </c>
      <c r="N842">
        <v>5330</v>
      </c>
      <c r="O842" t="s">
        <v>643</v>
      </c>
      <c r="Q842" t="s">
        <v>518</v>
      </c>
      <c r="S842" t="s">
        <v>519</v>
      </c>
      <c r="U842" t="s">
        <v>520</v>
      </c>
      <c r="W842" t="s">
        <v>526</v>
      </c>
      <c r="X842">
        <v>935</v>
      </c>
      <c r="Y842" t="s">
        <v>529</v>
      </c>
      <c r="Z842">
        <v>5</v>
      </c>
      <c r="AA842" t="s">
        <v>581</v>
      </c>
      <c r="AB842">
        <v>5001</v>
      </c>
      <c r="AC842" t="s">
        <v>582</v>
      </c>
      <c r="AF842">
        <v>2016</v>
      </c>
      <c r="AG842">
        <v>1</v>
      </c>
      <c r="AI842">
        <v>2016</v>
      </c>
      <c r="AK842">
        <v>1</v>
      </c>
      <c r="AL842">
        <v>4</v>
      </c>
      <c r="AM842">
        <v>2</v>
      </c>
      <c r="AN842">
        <v>3</v>
      </c>
      <c r="AO842">
        <v>1</v>
      </c>
      <c r="AP842">
        <v>9</v>
      </c>
      <c r="AQ842">
        <v>1</v>
      </c>
      <c r="AR842" t="s">
        <v>523</v>
      </c>
      <c r="AS842">
        <v>5</v>
      </c>
      <c r="CZ842" t="s">
        <v>641</v>
      </c>
      <c r="DA842" t="s">
        <v>93</v>
      </c>
      <c r="DB842" t="s">
        <v>583</v>
      </c>
      <c r="DC842">
        <v>5330</v>
      </c>
      <c r="DD842" t="s">
        <v>644</v>
      </c>
      <c r="DE842" t="s">
        <v>96</v>
      </c>
      <c r="DF842" t="s">
        <v>103</v>
      </c>
      <c r="DG842" t="s">
        <v>530</v>
      </c>
      <c r="DH842">
        <v>1</v>
      </c>
      <c r="DI842">
        <v>1</v>
      </c>
      <c r="DJ842">
        <v>5</v>
      </c>
    </row>
    <row r="843" spans="1:114" x14ac:dyDescent="0.25">
      <c r="A843" s="1">
        <v>1079</v>
      </c>
      <c r="B843">
        <v>1201</v>
      </c>
      <c r="C843">
        <v>1201</v>
      </c>
      <c r="D843" t="s">
        <v>638</v>
      </c>
      <c r="E843" t="s">
        <v>81</v>
      </c>
      <c r="G843" t="s">
        <v>514</v>
      </c>
      <c r="I843" t="s">
        <v>515</v>
      </c>
      <c r="J843">
        <v>5</v>
      </c>
      <c r="K843" t="s">
        <v>581</v>
      </c>
      <c r="L843">
        <v>5001</v>
      </c>
      <c r="M843" t="s">
        <v>582</v>
      </c>
      <c r="N843">
        <v>9303</v>
      </c>
      <c r="O843" t="s">
        <v>645</v>
      </c>
      <c r="Q843" t="s">
        <v>518</v>
      </c>
      <c r="S843" t="s">
        <v>519</v>
      </c>
      <c r="U843" t="s">
        <v>520</v>
      </c>
      <c r="W843" t="s">
        <v>526</v>
      </c>
      <c r="X843">
        <v>934</v>
      </c>
      <c r="Y843" t="s">
        <v>538</v>
      </c>
      <c r="Z843">
        <v>5</v>
      </c>
      <c r="AA843" t="s">
        <v>581</v>
      </c>
      <c r="AB843">
        <v>5001</v>
      </c>
      <c r="AC843" t="s">
        <v>582</v>
      </c>
      <c r="AF843">
        <v>2016</v>
      </c>
      <c r="AG843">
        <v>1</v>
      </c>
      <c r="AI843">
        <v>2016</v>
      </c>
      <c r="AK843">
        <v>1</v>
      </c>
      <c r="AL843">
        <v>4</v>
      </c>
      <c r="AM843">
        <v>2</v>
      </c>
      <c r="AN843">
        <v>3</v>
      </c>
      <c r="AO843">
        <v>1</v>
      </c>
      <c r="AP843">
        <v>9</v>
      </c>
      <c r="AQ843">
        <v>1</v>
      </c>
      <c r="AR843" t="s">
        <v>523</v>
      </c>
      <c r="AS843">
        <v>3</v>
      </c>
      <c r="CZ843" t="s">
        <v>641</v>
      </c>
      <c r="DA843" t="s">
        <v>93</v>
      </c>
      <c r="DB843" t="s">
        <v>583</v>
      </c>
      <c r="DC843">
        <v>9303</v>
      </c>
      <c r="DD843" t="s">
        <v>646</v>
      </c>
      <c r="DE843" t="s">
        <v>96</v>
      </c>
      <c r="DF843" t="s">
        <v>103</v>
      </c>
      <c r="DG843" t="s">
        <v>539</v>
      </c>
      <c r="DH843">
        <v>1</v>
      </c>
      <c r="DI843">
        <v>1</v>
      </c>
      <c r="DJ843">
        <v>3</v>
      </c>
    </row>
    <row r="844" spans="1:114" x14ac:dyDescent="0.25">
      <c r="A844" s="1">
        <v>1110</v>
      </c>
      <c r="B844">
        <v>1201</v>
      </c>
      <c r="C844">
        <v>1201</v>
      </c>
      <c r="D844" t="s">
        <v>638</v>
      </c>
      <c r="E844" t="s">
        <v>81</v>
      </c>
      <c r="G844" t="s">
        <v>514</v>
      </c>
      <c r="I844" t="s">
        <v>515</v>
      </c>
      <c r="J844">
        <v>5</v>
      </c>
      <c r="K844" t="s">
        <v>581</v>
      </c>
      <c r="L844">
        <v>5001</v>
      </c>
      <c r="M844" t="s">
        <v>582</v>
      </c>
      <c r="N844">
        <v>51649</v>
      </c>
      <c r="O844" t="s">
        <v>647</v>
      </c>
      <c r="Q844" t="s">
        <v>518</v>
      </c>
      <c r="S844" t="s">
        <v>519</v>
      </c>
      <c r="U844" t="s">
        <v>520</v>
      </c>
      <c r="W844" t="s">
        <v>535</v>
      </c>
      <c r="X844">
        <v>11</v>
      </c>
      <c r="Y844" t="s">
        <v>536</v>
      </c>
      <c r="Z844">
        <v>5</v>
      </c>
      <c r="AA844" t="s">
        <v>581</v>
      </c>
      <c r="AB844">
        <v>5001</v>
      </c>
      <c r="AC844" t="s">
        <v>582</v>
      </c>
      <c r="AF844">
        <v>2016</v>
      </c>
      <c r="AG844">
        <v>1</v>
      </c>
      <c r="AI844">
        <v>2016</v>
      </c>
      <c r="AK844">
        <v>1</v>
      </c>
      <c r="AL844">
        <v>4</v>
      </c>
      <c r="AM844">
        <v>2</v>
      </c>
      <c r="AN844">
        <v>3</v>
      </c>
      <c r="AO844">
        <v>1</v>
      </c>
      <c r="AP844">
        <v>1</v>
      </c>
      <c r="AQ844">
        <v>1</v>
      </c>
      <c r="AR844" t="s">
        <v>523</v>
      </c>
      <c r="AS844">
        <v>5</v>
      </c>
      <c r="CZ844" t="s">
        <v>641</v>
      </c>
      <c r="DA844" t="s">
        <v>93</v>
      </c>
      <c r="DB844" t="s">
        <v>583</v>
      </c>
      <c r="DC844">
        <v>51649</v>
      </c>
      <c r="DD844" t="s">
        <v>648</v>
      </c>
      <c r="DE844" t="s">
        <v>96</v>
      </c>
      <c r="DF844" t="s">
        <v>118</v>
      </c>
      <c r="DG844" t="s">
        <v>537</v>
      </c>
      <c r="DH844">
        <v>1</v>
      </c>
      <c r="DI844">
        <v>1</v>
      </c>
      <c r="DJ844">
        <v>5</v>
      </c>
    </row>
    <row r="845" spans="1:114" x14ac:dyDescent="0.25">
      <c r="A845" s="1">
        <v>1111</v>
      </c>
      <c r="B845">
        <v>1201</v>
      </c>
      <c r="C845">
        <v>1201</v>
      </c>
      <c r="D845" t="s">
        <v>638</v>
      </c>
      <c r="E845" t="s">
        <v>81</v>
      </c>
      <c r="G845" t="s">
        <v>514</v>
      </c>
      <c r="I845" t="s">
        <v>515</v>
      </c>
      <c r="J845">
        <v>5</v>
      </c>
      <c r="K845" t="s">
        <v>581</v>
      </c>
      <c r="L845">
        <v>5001</v>
      </c>
      <c r="M845" t="s">
        <v>582</v>
      </c>
      <c r="N845">
        <v>51763</v>
      </c>
      <c r="O845" t="s">
        <v>278</v>
      </c>
      <c r="Q845" t="s">
        <v>518</v>
      </c>
      <c r="S845" t="s">
        <v>519</v>
      </c>
      <c r="U845" t="s">
        <v>520</v>
      </c>
      <c r="W845" t="s">
        <v>521</v>
      </c>
      <c r="X845">
        <v>564</v>
      </c>
      <c r="Y845" t="s">
        <v>649</v>
      </c>
      <c r="Z845">
        <v>5</v>
      </c>
      <c r="AA845" t="s">
        <v>581</v>
      </c>
      <c r="AB845">
        <v>5001</v>
      </c>
      <c r="AC845" t="s">
        <v>582</v>
      </c>
      <c r="AF845">
        <v>2016</v>
      </c>
      <c r="AG845">
        <v>1</v>
      </c>
      <c r="AI845">
        <v>2016</v>
      </c>
      <c r="AK845">
        <v>1</v>
      </c>
      <c r="AL845">
        <v>4</v>
      </c>
      <c r="AM845">
        <v>2</v>
      </c>
      <c r="AN845">
        <v>3</v>
      </c>
      <c r="AO845">
        <v>1</v>
      </c>
      <c r="AP845">
        <v>5</v>
      </c>
      <c r="AQ845">
        <v>1</v>
      </c>
      <c r="AR845" t="s">
        <v>523</v>
      </c>
      <c r="AS845">
        <v>2</v>
      </c>
      <c r="CZ845" t="s">
        <v>641</v>
      </c>
      <c r="DA845" t="s">
        <v>93</v>
      </c>
      <c r="DB845" t="s">
        <v>583</v>
      </c>
      <c r="DC845">
        <v>51763</v>
      </c>
      <c r="DD845" t="s">
        <v>280</v>
      </c>
      <c r="DE845" t="s">
        <v>96</v>
      </c>
      <c r="DF845" t="s">
        <v>97</v>
      </c>
      <c r="DG845" t="s">
        <v>650</v>
      </c>
      <c r="DH845">
        <v>1</v>
      </c>
      <c r="DI845">
        <v>1</v>
      </c>
      <c r="DJ845">
        <v>2</v>
      </c>
    </row>
    <row r="846" spans="1:114" x14ac:dyDescent="0.25">
      <c r="A846" s="1">
        <v>1114</v>
      </c>
      <c r="B846">
        <v>1201</v>
      </c>
      <c r="C846">
        <v>1201</v>
      </c>
      <c r="D846" t="s">
        <v>638</v>
      </c>
      <c r="E846" t="s">
        <v>81</v>
      </c>
      <c r="G846" t="s">
        <v>514</v>
      </c>
      <c r="I846" t="s">
        <v>515</v>
      </c>
      <c r="J846">
        <v>5</v>
      </c>
      <c r="K846" t="s">
        <v>581</v>
      </c>
      <c r="L846">
        <v>5001</v>
      </c>
      <c r="M846" t="s">
        <v>582</v>
      </c>
      <c r="N846">
        <v>52623</v>
      </c>
      <c r="O846" t="s">
        <v>651</v>
      </c>
      <c r="Q846" t="s">
        <v>518</v>
      </c>
      <c r="S846" t="s">
        <v>519</v>
      </c>
      <c r="U846" t="s">
        <v>520</v>
      </c>
      <c r="W846" t="s">
        <v>526</v>
      </c>
      <c r="X846">
        <v>939</v>
      </c>
      <c r="Y846" t="s">
        <v>527</v>
      </c>
      <c r="Z846">
        <v>5</v>
      </c>
      <c r="AA846" t="s">
        <v>581</v>
      </c>
      <c r="AB846">
        <v>5001</v>
      </c>
      <c r="AC846" t="s">
        <v>582</v>
      </c>
      <c r="AF846">
        <v>2016</v>
      </c>
      <c r="AG846">
        <v>1</v>
      </c>
      <c r="AI846">
        <v>2016</v>
      </c>
      <c r="AK846">
        <v>1</v>
      </c>
      <c r="AL846">
        <v>4</v>
      </c>
      <c r="AM846">
        <v>2</v>
      </c>
      <c r="AN846">
        <v>3</v>
      </c>
      <c r="AO846">
        <v>1</v>
      </c>
      <c r="AP846">
        <v>9</v>
      </c>
      <c r="AQ846">
        <v>1</v>
      </c>
      <c r="AR846" t="s">
        <v>523</v>
      </c>
      <c r="AS846">
        <v>8</v>
      </c>
      <c r="CZ846" t="s">
        <v>641</v>
      </c>
      <c r="DA846" t="s">
        <v>93</v>
      </c>
      <c r="DB846" t="s">
        <v>583</v>
      </c>
      <c r="DC846">
        <v>52623</v>
      </c>
      <c r="DD846" t="s">
        <v>652</v>
      </c>
      <c r="DE846" t="s">
        <v>96</v>
      </c>
      <c r="DF846" t="s">
        <v>103</v>
      </c>
      <c r="DG846" t="s">
        <v>528</v>
      </c>
      <c r="DH846">
        <v>1</v>
      </c>
      <c r="DI846">
        <v>1</v>
      </c>
      <c r="DJ846">
        <v>8</v>
      </c>
    </row>
    <row r="847" spans="1:114" x14ac:dyDescent="0.25">
      <c r="A847" s="1">
        <v>1122</v>
      </c>
      <c r="B847">
        <v>1201</v>
      </c>
      <c r="C847">
        <v>1201</v>
      </c>
      <c r="D847" t="s">
        <v>638</v>
      </c>
      <c r="E847" t="s">
        <v>81</v>
      </c>
      <c r="G847" t="s">
        <v>514</v>
      </c>
      <c r="I847" t="s">
        <v>515</v>
      </c>
      <c r="J847">
        <v>5</v>
      </c>
      <c r="K847" t="s">
        <v>581</v>
      </c>
      <c r="L847">
        <v>5001</v>
      </c>
      <c r="M847" t="s">
        <v>582</v>
      </c>
      <c r="N847">
        <v>54787</v>
      </c>
      <c r="O847" t="s">
        <v>653</v>
      </c>
      <c r="Q847" t="s">
        <v>518</v>
      </c>
      <c r="S847" t="s">
        <v>519</v>
      </c>
      <c r="U847" t="s">
        <v>520</v>
      </c>
      <c r="W847" t="s">
        <v>526</v>
      </c>
      <c r="X847">
        <v>934</v>
      </c>
      <c r="Y847" t="s">
        <v>538</v>
      </c>
      <c r="Z847">
        <v>5</v>
      </c>
      <c r="AA847" t="s">
        <v>581</v>
      </c>
      <c r="AB847">
        <v>5001</v>
      </c>
      <c r="AC847" t="s">
        <v>582</v>
      </c>
      <c r="AF847">
        <v>2016</v>
      </c>
      <c r="AG847">
        <v>1</v>
      </c>
      <c r="AI847">
        <v>2016</v>
      </c>
      <c r="AK847">
        <v>1</v>
      </c>
      <c r="AL847">
        <v>4</v>
      </c>
      <c r="AM847">
        <v>2</v>
      </c>
      <c r="AN847">
        <v>3</v>
      </c>
      <c r="AO847">
        <v>1</v>
      </c>
      <c r="AP847">
        <v>9</v>
      </c>
      <c r="AQ847">
        <v>1</v>
      </c>
      <c r="AR847" t="s">
        <v>523</v>
      </c>
      <c r="AS847">
        <v>1</v>
      </c>
      <c r="CZ847" t="s">
        <v>641</v>
      </c>
      <c r="DA847" t="s">
        <v>93</v>
      </c>
      <c r="DB847" t="s">
        <v>583</v>
      </c>
      <c r="DC847">
        <v>54787</v>
      </c>
      <c r="DD847" t="s">
        <v>654</v>
      </c>
      <c r="DE847" t="s">
        <v>96</v>
      </c>
      <c r="DF847" t="s">
        <v>103</v>
      </c>
      <c r="DG847" t="s">
        <v>539</v>
      </c>
      <c r="DH847">
        <v>1</v>
      </c>
      <c r="DI847">
        <v>1</v>
      </c>
      <c r="DJ847">
        <v>1</v>
      </c>
    </row>
    <row r="848" spans="1:114" x14ac:dyDescent="0.25">
      <c r="A848" s="1">
        <v>1123</v>
      </c>
      <c r="B848">
        <v>1201</v>
      </c>
      <c r="C848">
        <v>1201</v>
      </c>
      <c r="D848" t="s">
        <v>638</v>
      </c>
      <c r="E848" t="s">
        <v>81</v>
      </c>
      <c r="G848" t="s">
        <v>514</v>
      </c>
      <c r="I848" t="s">
        <v>515</v>
      </c>
      <c r="J848">
        <v>5</v>
      </c>
      <c r="K848" t="s">
        <v>581</v>
      </c>
      <c r="L848">
        <v>5001</v>
      </c>
      <c r="M848" t="s">
        <v>582</v>
      </c>
      <c r="N848">
        <v>54875</v>
      </c>
      <c r="O848" t="s">
        <v>655</v>
      </c>
      <c r="Q848" t="s">
        <v>518</v>
      </c>
      <c r="S848" t="s">
        <v>519</v>
      </c>
      <c r="U848" t="s">
        <v>520</v>
      </c>
      <c r="W848" t="s">
        <v>556</v>
      </c>
      <c r="X848">
        <v>24</v>
      </c>
      <c r="Y848" t="s">
        <v>557</v>
      </c>
      <c r="Z848">
        <v>5</v>
      </c>
      <c r="AA848" t="s">
        <v>581</v>
      </c>
      <c r="AB848">
        <v>5001</v>
      </c>
      <c r="AC848" t="s">
        <v>582</v>
      </c>
      <c r="AF848">
        <v>2016</v>
      </c>
      <c r="AG848">
        <v>1</v>
      </c>
      <c r="AI848">
        <v>2016</v>
      </c>
      <c r="AK848">
        <v>1</v>
      </c>
      <c r="AL848">
        <v>4</v>
      </c>
      <c r="AM848">
        <v>2</v>
      </c>
      <c r="AN848">
        <v>3</v>
      </c>
      <c r="AO848">
        <v>1</v>
      </c>
      <c r="AP848">
        <v>2</v>
      </c>
      <c r="AQ848">
        <v>1</v>
      </c>
      <c r="AR848" t="s">
        <v>523</v>
      </c>
      <c r="AS848">
        <v>3</v>
      </c>
      <c r="CZ848" t="s">
        <v>641</v>
      </c>
      <c r="DA848" t="s">
        <v>93</v>
      </c>
      <c r="DB848" t="s">
        <v>583</v>
      </c>
      <c r="DC848">
        <v>54875</v>
      </c>
      <c r="DD848" t="s">
        <v>656</v>
      </c>
      <c r="DE848" t="s">
        <v>96</v>
      </c>
      <c r="DF848" t="s">
        <v>166</v>
      </c>
      <c r="DG848" t="s">
        <v>558</v>
      </c>
      <c r="DH848">
        <v>1</v>
      </c>
      <c r="DI848">
        <v>1</v>
      </c>
      <c r="DJ848">
        <v>3</v>
      </c>
    </row>
    <row r="849" spans="1:114" x14ac:dyDescent="0.25">
      <c r="A849" s="1">
        <v>1124</v>
      </c>
      <c r="B849">
        <v>1201</v>
      </c>
      <c r="C849">
        <v>1201</v>
      </c>
      <c r="D849" t="s">
        <v>638</v>
      </c>
      <c r="E849" t="s">
        <v>81</v>
      </c>
      <c r="G849" t="s">
        <v>514</v>
      </c>
      <c r="I849" t="s">
        <v>515</v>
      </c>
      <c r="J849">
        <v>5</v>
      </c>
      <c r="K849" t="s">
        <v>581</v>
      </c>
      <c r="L849">
        <v>5001</v>
      </c>
      <c r="M849" t="s">
        <v>582</v>
      </c>
      <c r="N849">
        <v>54941</v>
      </c>
      <c r="O849" t="s">
        <v>657</v>
      </c>
      <c r="Q849" t="s">
        <v>518</v>
      </c>
      <c r="S849" t="s">
        <v>519</v>
      </c>
      <c r="U849" t="s">
        <v>520</v>
      </c>
      <c r="W849" t="s">
        <v>521</v>
      </c>
      <c r="X849">
        <v>564</v>
      </c>
      <c r="Y849" t="s">
        <v>649</v>
      </c>
      <c r="Z849">
        <v>5</v>
      </c>
      <c r="AA849" t="s">
        <v>581</v>
      </c>
      <c r="AB849">
        <v>5001</v>
      </c>
      <c r="AC849" t="s">
        <v>582</v>
      </c>
      <c r="AF849">
        <v>2016</v>
      </c>
      <c r="AG849">
        <v>1</v>
      </c>
      <c r="AI849">
        <v>2016</v>
      </c>
      <c r="AK849">
        <v>1</v>
      </c>
      <c r="AL849">
        <v>4</v>
      </c>
      <c r="AM849">
        <v>2</v>
      </c>
      <c r="AN849">
        <v>3</v>
      </c>
      <c r="AO849">
        <v>1</v>
      </c>
      <c r="AP849">
        <v>5</v>
      </c>
      <c r="AQ849">
        <v>1</v>
      </c>
      <c r="AR849" t="s">
        <v>523</v>
      </c>
      <c r="AS849">
        <v>2</v>
      </c>
      <c r="CZ849" t="s">
        <v>641</v>
      </c>
      <c r="DA849" t="s">
        <v>93</v>
      </c>
      <c r="DB849" t="s">
        <v>583</v>
      </c>
      <c r="DC849">
        <v>54941</v>
      </c>
      <c r="DD849" t="s">
        <v>658</v>
      </c>
      <c r="DE849" t="s">
        <v>96</v>
      </c>
      <c r="DF849" t="s">
        <v>97</v>
      </c>
      <c r="DG849" t="s">
        <v>650</v>
      </c>
      <c r="DH849">
        <v>1</v>
      </c>
      <c r="DI849">
        <v>1</v>
      </c>
      <c r="DJ849">
        <v>2</v>
      </c>
    </row>
    <row r="850" spans="1:114" x14ac:dyDescent="0.25">
      <c r="A850" s="1">
        <v>1130</v>
      </c>
      <c r="B850">
        <v>1201</v>
      </c>
      <c r="C850">
        <v>1201</v>
      </c>
      <c r="D850" t="s">
        <v>638</v>
      </c>
      <c r="E850" t="s">
        <v>81</v>
      </c>
      <c r="G850" t="s">
        <v>514</v>
      </c>
      <c r="I850" t="s">
        <v>515</v>
      </c>
      <c r="J850">
        <v>5</v>
      </c>
      <c r="K850" t="s">
        <v>581</v>
      </c>
      <c r="L850">
        <v>5001</v>
      </c>
      <c r="M850" t="s">
        <v>582</v>
      </c>
      <c r="N850">
        <v>90639</v>
      </c>
      <c r="O850" t="s">
        <v>221</v>
      </c>
      <c r="Q850" t="s">
        <v>518</v>
      </c>
      <c r="S850" t="s">
        <v>519</v>
      </c>
      <c r="U850" t="s">
        <v>520</v>
      </c>
      <c r="W850" t="s">
        <v>526</v>
      </c>
      <c r="X850">
        <v>937</v>
      </c>
      <c r="Y850" t="s">
        <v>532</v>
      </c>
      <c r="Z850">
        <v>5</v>
      </c>
      <c r="AA850" t="s">
        <v>581</v>
      </c>
      <c r="AB850">
        <v>5001</v>
      </c>
      <c r="AC850" t="s">
        <v>582</v>
      </c>
      <c r="AF850">
        <v>2016</v>
      </c>
      <c r="AG850">
        <v>1</v>
      </c>
      <c r="AI850">
        <v>2016</v>
      </c>
      <c r="AK850">
        <v>1</v>
      </c>
      <c r="AL850">
        <v>4</v>
      </c>
      <c r="AM850">
        <v>2</v>
      </c>
      <c r="AN850">
        <v>3</v>
      </c>
      <c r="AO850">
        <v>1</v>
      </c>
      <c r="AP850">
        <v>9</v>
      </c>
      <c r="AQ850">
        <v>1</v>
      </c>
      <c r="AR850" t="s">
        <v>523</v>
      </c>
      <c r="AS850">
        <v>3</v>
      </c>
      <c r="CZ850" t="s">
        <v>641</v>
      </c>
      <c r="DA850" t="s">
        <v>93</v>
      </c>
      <c r="DB850" t="s">
        <v>583</v>
      </c>
      <c r="DC850">
        <v>90639</v>
      </c>
      <c r="DD850" t="s">
        <v>223</v>
      </c>
      <c r="DE850" t="s">
        <v>96</v>
      </c>
      <c r="DF850" t="s">
        <v>103</v>
      </c>
      <c r="DG850" t="s">
        <v>534</v>
      </c>
      <c r="DH850">
        <v>1</v>
      </c>
      <c r="DI850">
        <v>1</v>
      </c>
      <c r="DJ850">
        <v>3</v>
      </c>
    </row>
    <row r="851" spans="1:114" x14ac:dyDescent="0.25">
      <c r="A851" s="1">
        <v>1133</v>
      </c>
      <c r="B851">
        <v>1201</v>
      </c>
      <c r="C851">
        <v>1201</v>
      </c>
      <c r="D851" t="s">
        <v>638</v>
      </c>
      <c r="E851" t="s">
        <v>81</v>
      </c>
      <c r="G851" t="s">
        <v>514</v>
      </c>
      <c r="I851" t="s">
        <v>515</v>
      </c>
      <c r="J851">
        <v>5</v>
      </c>
      <c r="K851" t="s">
        <v>581</v>
      </c>
      <c r="L851">
        <v>5001</v>
      </c>
      <c r="M851" t="s">
        <v>582</v>
      </c>
      <c r="N851">
        <v>90794</v>
      </c>
      <c r="O851" t="s">
        <v>659</v>
      </c>
      <c r="Q851" t="s">
        <v>518</v>
      </c>
      <c r="S851" t="s">
        <v>519</v>
      </c>
      <c r="U851" t="s">
        <v>520</v>
      </c>
      <c r="W851" t="s">
        <v>549</v>
      </c>
      <c r="X851">
        <v>832</v>
      </c>
      <c r="Y851" t="s">
        <v>553</v>
      </c>
      <c r="Z851">
        <v>5</v>
      </c>
      <c r="AA851" t="s">
        <v>581</v>
      </c>
      <c r="AB851">
        <v>5001</v>
      </c>
      <c r="AC851" t="s">
        <v>582</v>
      </c>
      <c r="AF851">
        <v>2016</v>
      </c>
      <c r="AG851">
        <v>1</v>
      </c>
      <c r="AI851">
        <v>2016</v>
      </c>
      <c r="AK851">
        <v>1</v>
      </c>
      <c r="AL851">
        <v>4</v>
      </c>
      <c r="AM851">
        <v>2</v>
      </c>
      <c r="AN851">
        <v>3</v>
      </c>
      <c r="AO851">
        <v>1</v>
      </c>
      <c r="AP851">
        <v>8</v>
      </c>
      <c r="AQ851">
        <v>1</v>
      </c>
      <c r="AR851" t="s">
        <v>523</v>
      </c>
      <c r="AS851">
        <v>2</v>
      </c>
      <c r="CZ851" t="s">
        <v>641</v>
      </c>
      <c r="DA851" t="s">
        <v>93</v>
      </c>
      <c r="DB851" t="s">
        <v>583</v>
      </c>
      <c r="DC851">
        <v>90794</v>
      </c>
      <c r="DD851" t="s">
        <v>660</v>
      </c>
      <c r="DE851" t="s">
        <v>96</v>
      </c>
      <c r="DF851" t="s">
        <v>156</v>
      </c>
      <c r="DG851" t="s">
        <v>555</v>
      </c>
      <c r="DH851">
        <v>1</v>
      </c>
      <c r="DI851">
        <v>1</v>
      </c>
      <c r="DJ851">
        <v>2</v>
      </c>
    </row>
    <row r="852" spans="1:114" x14ac:dyDescent="0.25">
      <c r="A852" s="1">
        <v>1135</v>
      </c>
      <c r="B852">
        <v>1201</v>
      </c>
      <c r="C852">
        <v>1201</v>
      </c>
      <c r="D852" t="s">
        <v>638</v>
      </c>
      <c r="E852" t="s">
        <v>81</v>
      </c>
      <c r="G852" t="s">
        <v>514</v>
      </c>
      <c r="I852" t="s">
        <v>515</v>
      </c>
      <c r="J852">
        <v>5</v>
      </c>
      <c r="K852" t="s">
        <v>581</v>
      </c>
      <c r="L852">
        <v>5001</v>
      </c>
      <c r="M852" t="s">
        <v>582</v>
      </c>
      <c r="N852">
        <v>91286</v>
      </c>
      <c r="O852" t="s">
        <v>661</v>
      </c>
      <c r="Q852" t="s">
        <v>518</v>
      </c>
      <c r="S852" t="s">
        <v>519</v>
      </c>
      <c r="U852" t="s">
        <v>520</v>
      </c>
      <c r="W852" t="s">
        <v>549</v>
      </c>
      <c r="X852">
        <v>826</v>
      </c>
      <c r="Y852" t="s">
        <v>609</v>
      </c>
      <c r="Z852">
        <v>5</v>
      </c>
      <c r="AA852" t="s">
        <v>581</v>
      </c>
      <c r="AB852">
        <v>5001</v>
      </c>
      <c r="AC852" t="s">
        <v>582</v>
      </c>
      <c r="AF852">
        <v>2016</v>
      </c>
      <c r="AG852">
        <v>1</v>
      </c>
      <c r="AI852">
        <v>2016</v>
      </c>
      <c r="AK852">
        <v>1</v>
      </c>
      <c r="AL852">
        <v>4</v>
      </c>
      <c r="AM852">
        <v>2</v>
      </c>
      <c r="AN852">
        <v>3</v>
      </c>
      <c r="AO852">
        <v>1</v>
      </c>
      <c r="AP852">
        <v>8</v>
      </c>
      <c r="AQ852">
        <v>1</v>
      </c>
      <c r="AR852" t="s">
        <v>523</v>
      </c>
      <c r="AS852">
        <v>9</v>
      </c>
      <c r="CZ852" t="s">
        <v>641</v>
      </c>
      <c r="DA852" t="s">
        <v>93</v>
      </c>
      <c r="DB852" t="s">
        <v>583</v>
      </c>
      <c r="DC852">
        <v>91286</v>
      </c>
      <c r="DD852" t="s">
        <v>662</v>
      </c>
      <c r="DE852" t="s">
        <v>96</v>
      </c>
      <c r="DF852" t="s">
        <v>156</v>
      </c>
      <c r="DG852" t="s">
        <v>611</v>
      </c>
      <c r="DH852">
        <v>1</v>
      </c>
      <c r="DI852">
        <v>1</v>
      </c>
      <c r="DJ852">
        <v>9</v>
      </c>
    </row>
    <row r="853" spans="1:114" x14ac:dyDescent="0.25">
      <c r="A853" s="1">
        <v>1145</v>
      </c>
      <c r="B853">
        <v>1201</v>
      </c>
      <c r="C853">
        <v>1201</v>
      </c>
      <c r="D853" t="s">
        <v>638</v>
      </c>
      <c r="E853" t="s">
        <v>81</v>
      </c>
      <c r="G853" t="s">
        <v>514</v>
      </c>
      <c r="I853" t="s">
        <v>515</v>
      </c>
      <c r="J853">
        <v>5</v>
      </c>
      <c r="K853" t="s">
        <v>581</v>
      </c>
      <c r="L853">
        <v>5001</v>
      </c>
      <c r="M853" t="s">
        <v>582</v>
      </c>
      <c r="N853">
        <v>102276</v>
      </c>
      <c r="O853" t="s">
        <v>663</v>
      </c>
      <c r="Q853" t="s">
        <v>518</v>
      </c>
      <c r="S853" t="s">
        <v>519</v>
      </c>
      <c r="U853" t="s">
        <v>520</v>
      </c>
      <c r="W853" t="s">
        <v>535</v>
      </c>
      <c r="X853">
        <v>13</v>
      </c>
      <c r="Y853" t="s">
        <v>548</v>
      </c>
      <c r="Z853">
        <v>5</v>
      </c>
      <c r="AA853" t="s">
        <v>581</v>
      </c>
      <c r="AB853">
        <v>5001</v>
      </c>
      <c r="AC853" t="s">
        <v>582</v>
      </c>
      <c r="AF853">
        <v>2016</v>
      </c>
      <c r="AG853">
        <v>1</v>
      </c>
      <c r="AI853">
        <v>2016</v>
      </c>
      <c r="AK853">
        <v>1</v>
      </c>
      <c r="AL853">
        <v>4</v>
      </c>
      <c r="AM853">
        <v>2</v>
      </c>
      <c r="AN853">
        <v>3</v>
      </c>
      <c r="AO853">
        <v>1</v>
      </c>
      <c r="AP853">
        <v>1</v>
      </c>
      <c r="AQ853">
        <v>1</v>
      </c>
      <c r="AR853" t="s">
        <v>523</v>
      </c>
      <c r="AS853">
        <v>2</v>
      </c>
      <c r="CZ853" t="s">
        <v>641</v>
      </c>
      <c r="DA853" t="s">
        <v>93</v>
      </c>
      <c r="DB853" t="s">
        <v>583</v>
      </c>
      <c r="DC853">
        <v>102276</v>
      </c>
      <c r="DD853" t="s">
        <v>664</v>
      </c>
      <c r="DE853" t="s">
        <v>96</v>
      </c>
      <c r="DF853" t="s">
        <v>118</v>
      </c>
      <c r="DG853" t="s">
        <v>151</v>
      </c>
      <c r="DH853">
        <v>1</v>
      </c>
      <c r="DI853">
        <v>1</v>
      </c>
      <c r="DJ853">
        <v>2</v>
      </c>
    </row>
    <row r="854" spans="1:114" x14ac:dyDescent="0.25">
      <c r="A854" s="1">
        <v>1165</v>
      </c>
      <c r="B854">
        <v>1201</v>
      </c>
      <c r="C854">
        <v>1201</v>
      </c>
      <c r="D854" t="s">
        <v>638</v>
      </c>
      <c r="E854" t="s">
        <v>81</v>
      </c>
      <c r="G854" t="s">
        <v>514</v>
      </c>
      <c r="I854" t="s">
        <v>515</v>
      </c>
      <c r="J854">
        <v>5</v>
      </c>
      <c r="K854" t="s">
        <v>581</v>
      </c>
      <c r="L854">
        <v>5001</v>
      </c>
      <c r="M854" t="s">
        <v>582</v>
      </c>
      <c r="N854">
        <v>104229</v>
      </c>
      <c r="O854" t="s">
        <v>665</v>
      </c>
      <c r="Q854" t="s">
        <v>518</v>
      </c>
      <c r="S854" t="s">
        <v>519</v>
      </c>
      <c r="U854" t="s">
        <v>520</v>
      </c>
      <c r="W854" t="s">
        <v>543</v>
      </c>
      <c r="X854">
        <v>447</v>
      </c>
      <c r="Y854" t="s">
        <v>666</v>
      </c>
      <c r="Z854">
        <v>5</v>
      </c>
      <c r="AA854" t="s">
        <v>581</v>
      </c>
      <c r="AB854">
        <v>5001</v>
      </c>
      <c r="AC854" t="s">
        <v>582</v>
      </c>
      <c r="AF854">
        <v>2016</v>
      </c>
      <c r="AG854">
        <v>1</v>
      </c>
      <c r="AI854">
        <v>2016</v>
      </c>
      <c r="AK854">
        <v>1</v>
      </c>
      <c r="AL854">
        <v>4</v>
      </c>
      <c r="AM854">
        <v>2</v>
      </c>
      <c r="AN854">
        <v>3</v>
      </c>
      <c r="AO854">
        <v>1</v>
      </c>
      <c r="AP854">
        <v>4</v>
      </c>
      <c r="AQ854">
        <v>1</v>
      </c>
      <c r="AR854" t="s">
        <v>523</v>
      </c>
      <c r="AS854">
        <v>1</v>
      </c>
      <c r="CZ854" t="s">
        <v>641</v>
      </c>
      <c r="DA854" t="s">
        <v>93</v>
      </c>
      <c r="DB854" t="s">
        <v>583</v>
      </c>
      <c r="DC854">
        <v>104229</v>
      </c>
      <c r="DD854" t="s">
        <v>667</v>
      </c>
      <c r="DE854" t="s">
        <v>96</v>
      </c>
      <c r="DF854" t="s">
        <v>142</v>
      </c>
      <c r="DG854" t="s">
        <v>668</v>
      </c>
      <c r="DH854">
        <v>1</v>
      </c>
      <c r="DI854">
        <v>1</v>
      </c>
      <c r="DJ854">
        <v>1</v>
      </c>
    </row>
    <row r="855" spans="1:114" x14ac:dyDescent="0.25">
      <c r="A855" s="1">
        <v>1176</v>
      </c>
      <c r="B855">
        <v>1201</v>
      </c>
      <c r="C855">
        <v>1201</v>
      </c>
      <c r="D855" t="s">
        <v>638</v>
      </c>
      <c r="E855" t="s">
        <v>81</v>
      </c>
      <c r="G855" t="s">
        <v>514</v>
      </c>
      <c r="I855" t="s">
        <v>515</v>
      </c>
      <c r="J855">
        <v>5</v>
      </c>
      <c r="K855" t="s">
        <v>581</v>
      </c>
      <c r="L855">
        <v>5001</v>
      </c>
      <c r="M855" t="s">
        <v>582</v>
      </c>
      <c r="N855">
        <v>104987</v>
      </c>
      <c r="O855" t="s">
        <v>669</v>
      </c>
      <c r="Q855" t="s">
        <v>518</v>
      </c>
      <c r="S855" t="s">
        <v>519</v>
      </c>
      <c r="U855" t="s">
        <v>520</v>
      </c>
      <c r="W855" t="s">
        <v>549</v>
      </c>
      <c r="X855">
        <v>829</v>
      </c>
      <c r="Y855" t="s">
        <v>550</v>
      </c>
      <c r="Z855">
        <v>5</v>
      </c>
      <c r="AA855" t="s">
        <v>581</v>
      </c>
      <c r="AB855">
        <v>5001</v>
      </c>
      <c r="AC855" t="s">
        <v>582</v>
      </c>
      <c r="AF855">
        <v>2016</v>
      </c>
      <c r="AG855">
        <v>1</v>
      </c>
      <c r="AI855">
        <v>2016</v>
      </c>
      <c r="AK855">
        <v>1</v>
      </c>
      <c r="AL855">
        <v>4</v>
      </c>
      <c r="AM855">
        <v>2</v>
      </c>
      <c r="AN855">
        <v>3</v>
      </c>
      <c r="AO855">
        <v>1</v>
      </c>
      <c r="AP855">
        <v>8</v>
      </c>
      <c r="AQ855">
        <v>1</v>
      </c>
      <c r="AR855" t="s">
        <v>523</v>
      </c>
      <c r="AS855">
        <v>4</v>
      </c>
      <c r="CZ855" t="s">
        <v>641</v>
      </c>
      <c r="DA855" t="s">
        <v>93</v>
      </c>
      <c r="DB855" t="s">
        <v>583</v>
      </c>
      <c r="DC855">
        <v>104987</v>
      </c>
      <c r="DD855" t="s">
        <v>670</v>
      </c>
      <c r="DE855" t="s">
        <v>96</v>
      </c>
      <c r="DF855" t="s">
        <v>156</v>
      </c>
      <c r="DG855" t="s">
        <v>551</v>
      </c>
      <c r="DH855">
        <v>1</v>
      </c>
      <c r="DI855">
        <v>1</v>
      </c>
      <c r="DJ855">
        <v>4</v>
      </c>
    </row>
    <row r="856" spans="1:114" x14ac:dyDescent="0.25">
      <c r="A856" s="1">
        <v>1272</v>
      </c>
      <c r="B856">
        <v>1203</v>
      </c>
      <c r="C856">
        <v>1203</v>
      </c>
      <c r="D856" t="s">
        <v>312</v>
      </c>
      <c r="E856" t="s">
        <v>81</v>
      </c>
      <c r="G856" t="s">
        <v>514</v>
      </c>
      <c r="I856" t="s">
        <v>515</v>
      </c>
      <c r="J856">
        <v>76</v>
      </c>
      <c r="K856" t="s">
        <v>592</v>
      </c>
      <c r="L856">
        <v>76001</v>
      </c>
      <c r="M856" t="s">
        <v>671</v>
      </c>
      <c r="N856">
        <v>670</v>
      </c>
      <c r="O856" t="s">
        <v>174</v>
      </c>
      <c r="Q856" t="s">
        <v>518</v>
      </c>
      <c r="S856" t="s">
        <v>519</v>
      </c>
      <c r="U856" t="s">
        <v>520</v>
      </c>
      <c r="W856" t="s">
        <v>543</v>
      </c>
      <c r="X856">
        <v>445</v>
      </c>
      <c r="Y856" t="s">
        <v>640</v>
      </c>
      <c r="Z856">
        <v>76</v>
      </c>
      <c r="AA856" t="s">
        <v>592</v>
      </c>
      <c r="AB856">
        <v>76001</v>
      </c>
      <c r="AC856" t="s">
        <v>671</v>
      </c>
      <c r="AF856">
        <v>2016</v>
      </c>
      <c r="AG856">
        <v>1</v>
      </c>
      <c r="AI856">
        <v>2016</v>
      </c>
      <c r="AK856">
        <v>1</v>
      </c>
      <c r="AL856">
        <v>4</v>
      </c>
      <c r="AM856">
        <v>2</v>
      </c>
      <c r="AN856">
        <v>3</v>
      </c>
      <c r="AO856">
        <v>1</v>
      </c>
      <c r="AP856">
        <v>4</v>
      </c>
      <c r="AQ856">
        <v>1</v>
      </c>
      <c r="AR856" t="s">
        <v>523</v>
      </c>
      <c r="AS856">
        <v>2</v>
      </c>
      <c r="CZ856" t="s">
        <v>314</v>
      </c>
      <c r="DA856" t="s">
        <v>93</v>
      </c>
      <c r="DB856" t="s">
        <v>315</v>
      </c>
      <c r="DC856">
        <v>670</v>
      </c>
      <c r="DD856" t="s">
        <v>176</v>
      </c>
      <c r="DE856" t="s">
        <v>96</v>
      </c>
      <c r="DF856" t="s">
        <v>142</v>
      </c>
      <c r="DG856" t="s">
        <v>177</v>
      </c>
      <c r="DH856">
        <v>1</v>
      </c>
      <c r="DI856">
        <v>1</v>
      </c>
      <c r="DJ856">
        <v>2</v>
      </c>
    </row>
    <row r="857" spans="1:114" x14ac:dyDescent="0.25">
      <c r="A857" s="1">
        <v>1277</v>
      </c>
      <c r="B857">
        <v>1203</v>
      </c>
      <c r="C857">
        <v>1203</v>
      </c>
      <c r="D857" t="s">
        <v>312</v>
      </c>
      <c r="E857" t="s">
        <v>81</v>
      </c>
      <c r="G857" t="s">
        <v>514</v>
      </c>
      <c r="I857" t="s">
        <v>515</v>
      </c>
      <c r="J857">
        <v>76</v>
      </c>
      <c r="K857" t="s">
        <v>592</v>
      </c>
      <c r="L857">
        <v>76001</v>
      </c>
      <c r="M857" t="s">
        <v>671</v>
      </c>
      <c r="N857">
        <v>678</v>
      </c>
      <c r="O857" t="s">
        <v>316</v>
      </c>
      <c r="Q857" t="s">
        <v>518</v>
      </c>
      <c r="S857" t="s">
        <v>519</v>
      </c>
      <c r="U857" t="s">
        <v>520</v>
      </c>
      <c r="W857" t="s">
        <v>526</v>
      </c>
      <c r="X857">
        <v>935</v>
      </c>
      <c r="Y857" t="s">
        <v>529</v>
      </c>
      <c r="Z857">
        <v>76</v>
      </c>
      <c r="AA857" t="s">
        <v>592</v>
      </c>
      <c r="AB857">
        <v>76001</v>
      </c>
      <c r="AC857" t="s">
        <v>671</v>
      </c>
      <c r="AF857">
        <v>2016</v>
      </c>
      <c r="AG857">
        <v>1</v>
      </c>
      <c r="AI857">
        <v>2016</v>
      </c>
      <c r="AK857">
        <v>1</v>
      </c>
      <c r="AL857">
        <v>4</v>
      </c>
      <c r="AM857">
        <v>2</v>
      </c>
      <c r="AN857">
        <v>3</v>
      </c>
      <c r="AO857">
        <v>1</v>
      </c>
      <c r="AP857">
        <v>9</v>
      </c>
      <c r="AQ857">
        <v>1</v>
      </c>
      <c r="AR857" t="s">
        <v>523</v>
      </c>
      <c r="AS857">
        <v>4</v>
      </c>
      <c r="CZ857" t="s">
        <v>314</v>
      </c>
      <c r="DA857" t="s">
        <v>93</v>
      </c>
      <c r="DB857" t="s">
        <v>315</v>
      </c>
      <c r="DC857">
        <v>678</v>
      </c>
      <c r="DD857" t="s">
        <v>317</v>
      </c>
      <c r="DE857" t="s">
        <v>96</v>
      </c>
      <c r="DF857" t="s">
        <v>103</v>
      </c>
      <c r="DG857" t="s">
        <v>530</v>
      </c>
      <c r="DH857">
        <v>1</v>
      </c>
      <c r="DI857">
        <v>1</v>
      </c>
      <c r="DJ857">
        <v>4</v>
      </c>
    </row>
    <row r="858" spans="1:114" x14ac:dyDescent="0.25">
      <c r="A858" s="1">
        <v>1278</v>
      </c>
      <c r="B858">
        <v>1203</v>
      </c>
      <c r="C858">
        <v>1203</v>
      </c>
      <c r="D858" t="s">
        <v>312</v>
      </c>
      <c r="E858" t="s">
        <v>81</v>
      </c>
      <c r="G858" t="s">
        <v>514</v>
      </c>
      <c r="I858" t="s">
        <v>515</v>
      </c>
      <c r="J858">
        <v>76</v>
      </c>
      <c r="K858" t="s">
        <v>592</v>
      </c>
      <c r="L858">
        <v>76001</v>
      </c>
      <c r="M858" t="s">
        <v>671</v>
      </c>
      <c r="N858">
        <v>679</v>
      </c>
      <c r="O858" t="s">
        <v>318</v>
      </c>
      <c r="Q858" t="s">
        <v>518</v>
      </c>
      <c r="S858" t="s">
        <v>519</v>
      </c>
      <c r="U858" t="s">
        <v>520</v>
      </c>
      <c r="W858" t="s">
        <v>526</v>
      </c>
      <c r="X858">
        <v>939</v>
      </c>
      <c r="Y858" t="s">
        <v>527</v>
      </c>
      <c r="Z858">
        <v>76</v>
      </c>
      <c r="AA858" t="s">
        <v>592</v>
      </c>
      <c r="AB858">
        <v>76001</v>
      </c>
      <c r="AC858" t="s">
        <v>671</v>
      </c>
      <c r="AF858">
        <v>2016</v>
      </c>
      <c r="AG858">
        <v>1</v>
      </c>
      <c r="AI858">
        <v>2016</v>
      </c>
      <c r="AK858">
        <v>1</v>
      </c>
      <c r="AL858">
        <v>4</v>
      </c>
      <c r="AM858">
        <v>2</v>
      </c>
      <c r="AN858">
        <v>3</v>
      </c>
      <c r="AO858">
        <v>1</v>
      </c>
      <c r="AP858">
        <v>9</v>
      </c>
      <c r="AQ858">
        <v>1</v>
      </c>
      <c r="AR858" t="s">
        <v>523</v>
      </c>
      <c r="AS858">
        <v>2</v>
      </c>
      <c r="CZ858" t="s">
        <v>314</v>
      </c>
      <c r="DA858" t="s">
        <v>93</v>
      </c>
      <c r="DB858" t="s">
        <v>315</v>
      </c>
      <c r="DC858">
        <v>679</v>
      </c>
      <c r="DD858" t="s">
        <v>319</v>
      </c>
      <c r="DE858" t="s">
        <v>96</v>
      </c>
      <c r="DF858" t="s">
        <v>103</v>
      </c>
      <c r="DG858" t="s">
        <v>528</v>
      </c>
      <c r="DH858">
        <v>1</v>
      </c>
      <c r="DI858">
        <v>1</v>
      </c>
      <c r="DJ858">
        <v>2</v>
      </c>
    </row>
    <row r="859" spans="1:114" x14ac:dyDescent="0.25">
      <c r="A859" s="1">
        <v>1279</v>
      </c>
      <c r="B859">
        <v>1203</v>
      </c>
      <c r="C859">
        <v>1203</v>
      </c>
      <c r="D859" t="s">
        <v>312</v>
      </c>
      <c r="E859" t="s">
        <v>81</v>
      </c>
      <c r="G859" t="s">
        <v>514</v>
      </c>
      <c r="I859" t="s">
        <v>515</v>
      </c>
      <c r="J859">
        <v>76</v>
      </c>
      <c r="K859" t="s">
        <v>592</v>
      </c>
      <c r="L859">
        <v>76001</v>
      </c>
      <c r="M859" t="s">
        <v>671</v>
      </c>
      <c r="N859">
        <v>680</v>
      </c>
      <c r="O859" t="s">
        <v>320</v>
      </c>
      <c r="Q859" t="s">
        <v>518</v>
      </c>
      <c r="S859" t="s">
        <v>519</v>
      </c>
      <c r="U859" t="s">
        <v>520</v>
      </c>
      <c r="W859" t="s">
        <v>526</v>
      </c>
      <c r="X859">
        <v>934</v>
      </c>
      <c r="Y859" t="s">
        <v>538</v>
      </c>
      <c r="Z859">
        <v>76</v>
      </c>
      <c r="AA859" t="s">
        <v>592</v>
      </c>
      <c r="AB859">
        <v>76001</v>
      </c>
      <c r="AC859" t="s">
        <v>671</v>
      </c>
      <c r="AF859">
        <v>2016</v>
      </c>
      <c r="AG859">
        <v>1</v>
      </c>
      <c r="AI859">
        <v>2016</v>
      </c>
      <c r="AK859">
        <v>1</v>
      </c>
      <c r="AL859">
        <v>4</v>
      </c>
      <c r="AM859">
        <v>2</v>
      </c>
      <c r="AN859">
        <v>3</v>
      </c>
      <c r="AO859">
        <v>1</v>
      </c>
      <c r="AP859">
        <v>9</v>
      </c>
      <c r="AQ859">
        <v>1</v>
      </c>
      <c r="AR859" t="s">
        <v>523</v>
      </c>
      <c r="AS859">
        <v>2</v>
      </c>
      <c r="CZ859" t="s">
        <v>314</v>
      </c>
      <c r="DA859" t="s">
        <v>93</v>
      </c>
      <c r="DB859" t="s">
        <v>315</v>
      </c>
      <c r="DC859">
        <v>680</v>
      </c>
      <c r="DD859" t="s">
        <v>321</v>
      </c>
      <c r="DE859" t="s">
        <v>96</v>
      </c>
      <c r="DF859" t="s">
        <v>103</v>
      </c>
      <c r="DG859" t="s">
        <v>539</v>
      </c>
      <c r="DH859">
        <v>1</v>
      </c>
      <c r="DI859">
        <v>1</v>
      </c>
      <c r="DJ859">
        <v>2</v>
      </c>
    </row>
    <row r="860" spans="1:114" x14ac:dyDescent="0.25">
      <c r="A860" s="1">
        <v>1285</v>
      </c>
      <c r="B860">
        <v>1203</v>
      </c>
      <c r="C860">
        <v>1203</v>
      </c>
      <c r="D860" t="s">
        <v>312</v>
      </c>
      <c r="E860" t="s">
        <v>81</v>
      </c>
      <c r="G860" t="s">
        <v>514</v>
      </c>
      <c r="I860" t="s">
        <v>515</v>
      </c>
      <c r="J860">
        <v>76</v>
      </c>
      <c r="K860" t="s">
        <v>592</v>
      </c>
      <c r="L860">
        <v>76001</v>
      </c>
      <c r="M860" t="s">
        <v>671</v>
      </c>
      <c r="N860">
        <v>7186</v>
      </c>
      <c r="O860" t="s">
        <v>616</v>
      </c>
      <c r="Q860" t="s">
        <v>518</v>
      </c>
      <c r="S860" t="s">
        <v>519</v>
      </c>
      <c r="U860" t="s">
        <v>520</v>
      </c>
      <c r="W860" t="s">
        <v>549</v>
      </c>
      <c r="X860">
        <v>833</v>
      </c>
      <c r="Y860" t="s">
        <v>672</v>
      </c>
      <c r="Z860">
        <v>76</v>
      </c>
      <c r="AA860" t="s">
        <v>592</v>
      </c>
      <c r="AB860">
        <v>76001</v>
      </c>
      <c r="AC860" t="s">
        <v>671</v>
      </c>
      <c r="AF860">
        <v>2016</v>
      </c>
      <c r="AG860">
        <v>1</v>
      </c>
      <c r="AI860">
        <v>2016</v>
      </c>
      <c r="AK860">
        <v>1</v>
      </c>
      <c r="AL860">
        <v>4</v>
      </c>
      <c r="AM860">
        <v>2</v>
      </c>
      <c r="AN860">
        <v>3</v>
      </c>
      <c r="AO860">
        <v>1</v>
      </c>
      <c r="AP860">
        <v>8</v>
      </c>
      <c r="AQ860">
        <v>1</v>
      </c>
      <c r="AR860" t="s">
        <v>523</v>
      </c>
      <c r="AS860">
        <v>13</v>
      </c>
      <c r="CZ860" t="s">
        <v>314</v>
      </c>
      <c r="DA860" t="s">
        <v>93</v>
      </c>
      <c r="DB860" t="s">
        <v>315</v>
      </c>
      <c r="DC860">
        <v>7186</v>
      </c>
      <c r="DD860" t="s">
        <v>618</v>
      </c>
      <c r="DE860" t="s">
        <v>96</v>
      </c>
      <c r="DF860" t="s">
        <v>156</v>
      </c>
      <c r="DG860" t="s">
        <v>673</v>
      </c>
      <c r="DH860">
        <v>1</v>
      </c>
      <c r="DI860">
        <v>1</v>
      </c>
      <c r="DJ860">
        <v>13</v>
      </c>
    </row>
    <row r="861" spans="1:114" x14ac:dyDescent="0.25">
      <c r="A861" s="1">
        <v>1360</v>
      </c>
      <c r="B861">
        <v>1203</v>
      </c>
      <c r="C861">
        <v>1203</v>
      </c>
      <c r="D861" t="s">
        <v>312</v>
      </c>
      <c r="E861" t="s">
        <v>81</v>
      </c>
      <c r="G861" t="s">
        <v>514</v>
      </c>
      <c r="I861" t="s">
        <v>515</v>
      </c>
      <c r="J861">
        <v>76</v>
      </c>
      <c r="K861" t="s">
        <v>592</v>
      </c>
      <c r="L861">
        <v>76001</v>
      </c>
      <c r="M861" t="s">
        <v>671</v>
      </c>
      <c r="N861">
        <v>54686</v>
      </c>
      <c r="O861" t="s">
        <v>334</v>
      </c>
      <c r="Q861" t="s">
        <v>518</v>
      </c>
      <c r="S861" t="s">
        <v>519</v>
      </c>
      <c r="U861" t="s">
        <v>520</v>
      </c>
      <c r="W861" t="s">
        <v>540</v>
      </c>
      <c r="X861">
        <v>69</v>
      </c>
      <c r="Y861" t="s">
        <v>674</v>
      </c>
      <c r="Z861">
        <v>76</v>
      </c>
      <c r="AA861" t="s">
        <v>592</v>
      </c>
      <c r="AB861">
        <v>76001</v>
      </c>
      <c r="AC861" t="s">
        <v>671</v>
      </c>
      <c r="AF861">
        <v>2016</v>
      </c>
      <c r="AG861">
        <v>1</v>
      </c>
      <c r="AI861">
        <v>2016</v>
      </c>
      <c r="AK861">
        <v>1</v>
      </c>
      <c r="AL861">
        <v>4</v>
      </c>
      <c r="AM861">
        <v>2</v>
      </c>
      <c r="AN861">
        <v>3</v>
      </c>
      <c r="AO861">
        <v>1</v>
      </c>
      <c r="AP861">
        <v>6</v>
      </c>
      <c r="AQ861">
        <v>1</v>
      </c>
      <c r="AR861" t="s">
        <v>523</v>
      </c>
      <c r="AS861">
        <v>4</v>
      </c>
      <c r="CZ861" t="s">
        <v>314</v>
      </c>
      <c r="DA861" t="s">
        <v>93</v>
      </c>
      <c r="DB861" t="s">
        <v>315</v>
      </c>
      <c r="DC861">
        <v>54686</v>
      </c>
      <c r="DD861" t="s">
        <v>336</v>
      </c>
      <c r="DE861" t="s">
        <v>96</v>
      </c>
      <c r="DF861" t="s">
        <v>132</v>
      </c>
      <c r="DG861" t="s">
        <v>675</v>
      </c>
      <c r="DH861">
        <v>1</v>
      </c>
      <c r="DI861">
        <v>1</v>
      </c>
      <c r="DJ861">
        <v>4</v>
      </c>
    </row>
    <row r="862" spans="1:114" x14ac:dyDescent="0.25">
      <c r="A862" s="1">
        <v>1365</v>
      </c>
      <c r="B862">
        <v>1203</v>
      </c>
      <c r="C862">
        <v>1203</v>
      </c>
      <c r="D862" t="s">
        <v>312</v>
      </c>
      <c r="E862" t="s">
        <v>81</v>
      </c>
      <c r="G862" t="s">
        <v>514</v>
      </c>
      <c r="I862" t="s">
        <v>515</v>
      </c>
      <c r="J862">
        <v>76</v>
      </c>
      <c r="K862" t="s">
        <v>592</v>
      </c>
      <c r="L862">
        <v>76001</v>
      </c>
      <c r="M862" t="s">
        <v>671</v>
      </c>
      <c r="N862">
        <v>102407</v>
      </c>
      <c r="O862" t="s">
        <v>85</v>
      </c>
      <c r="Q862" t="s">
        <v>518</v>
      </c>
      <c r="S862" t="s">
        <v>519</v>
      </c>
      <c r="U862" t="s">
        <v>520</v>
      </c>
      <c r="W862" t="s">
        <v>521</v>
      </c>
      <c r="X862">
        <v>568</v>
      </c>
      <c r="Y862" t="s">
        <v>522</v>
      </c>
      <c r="Z862">
        <v>76</v>
      </c>
      <c r="AA862" t="s">
        <v>592</v>
      </c>
      <c r="AB862">
        <v>76001</v>
      </c>
      <c r="AC862" t="s">
        <v>671</v>
      </c>
      <c r="AF862">
        <v>2016</v>
      </c>
      <c r="AG862">
        <v>1</v>
      </c>
      <c r="AI862">
        <v>2016</v>
      </c>
      <c r="AK862">
        <v>1</v>
      </c>
      <c r="AL862">
        <v>4</v>
      </c>
      <c r="AM862">
        <v>2</v>
      </c>
      <c r="AN862">
        <v>3</v>
      </c>
      <c r="AO862">
        <v>1</v>
      </c>
      <c r="AP862">
        <v>5</v>
      </c>
      <c r="AQ862">
        <v>1</v>
      </c>
      <c r="AR862" t="s">
        <v>523</v>
      </c>
      <c r="AS862">
        <v>3</v>
      </c>
      <c r="CZ862" t="s">
        <v>314</v>
      </c>
      <c r="DA862" t="s">
        <v>93</v>
      </c>
      <c r="DB862" t="s">
        <v>315</v>
      </c>
      <c r="DC862">
        <v>102407</v>
      </c>
      <c r="DD862" t="s">
        <v>95</v>
      </c>
      <c r="DE862" t="s">
        <v>96</v>
      </c>
      <c r="DF862" t="s">
        <v>97</v>
      </c>
      <c r="DG862" t="s">
        <v>525</v>
      </c>
      <c r="DH862">
        <v>1</v>
      </c>
      <c r="DI862">
        <v>1</v>
      </c>
      <c r="DJ862">
        <v>3</v>
      </c>
    </row>
    <row r="863" spans="1:114" x14ac:dyDescent="0.25">
      <c r="A863" s="1">
        <v>1373</v>
      </c>
      <c r="B863">
        <v>1203</v>
      </c>
      <c r="C863">
        <v>1203</v>
      </c>
      <c r="D863" t="s">
        <v>312</v>
      </c>
      <c r="E863" t="s">
        <v>81</v>
      </c>
      <c r="G863" t="s">
        <v>514</v>
      </c>
      <c r="I863" t="s">
        <v>515</v>
      </c>
      <c r="J863">
        <v>76</v>
      </c>
      <c r="K863" t="s">
        <v>592</v>
      </c>
      <c r="L863">
        <v>76001</v>
      </c>
      <c r="M863" t="s">
        <v>671</v>
      </c>
      <c r="N863">
        <v>104492</v>
      </c>
      <c r="O863" t="s">
        <v>676</v>
      </c>
      <c r="Q863" t="s">
        <v>518</v>
      </c>
      <c r="S863" t="s">
        <v>519</v>
      </c>
      <c r="U863" t="s">
        <v>520</v>
      </c>
      <c r="W863" t="s">
        <v>521</v>
      </c>
      <c r="X863">
        <v>569</v>
      </c>
      <c r="Y863" t="s">
        <v>563</v>
      </c>
      <c r="Z863">
        <v>76</v>
      </c>
      <c r="AA863" t="s">
        <v>592</v>
      </c>
      <c r="AB863">
        <v>76001</v>
      </c>
      <c r="AC863" t="s">
        <v>671</v>
      </c>
      <c r="AF863">
        <v>2016</v>
      </c>
      <c r="AG863">
        <v>1</v>
      </c>
      <c r="AI863">
        <v>2016</v>
      </c>
      <c r="AK863">
        <v>1</v>
      </c>
      <c r="AL863">
        <v>4</v>
      </c>
      <c r="AM863">
        <v>2</v>
      </c>
      <c r="AN863">
        <v>3</v>
      </c>
      <c r="AO863">
        <v>1</v>
      </c>
      <c r="AP863">
        <v>5</v>
      </c>
      <c r="AQ863">
        <v>1</v>
      </c>
      <c r="AR863" t="s">
        <v>523</v>
      </c>
      <c r="AS863">
        <v>5</v>
      </c>
      <c r="CZ863" t="s">
        <v>314</v>
      </c>
      <c r="DA863" t="s">
        <v>93</v>
      </c>
      <c r="DB863" t="s">
        <v>315</v>
      </c>
      <c r="DC863">
        <v>104492</v>
      </c>
      <c r="DD863" t="s">
        <v>677</v>
      </c>
      <c r="DE863" t="s">
        <v>96</v>
      </c>
      <c r="DF863" t="s">
        <v>97</v>
      </c>
      <c r="DG863" t="s">
        <v>564</v>
      </c>
      <c r="DH863">
        <v>1</v>
      </c>
      <c r="DI863">
        <v>1</v>
      </c>
      <c r="DJ863">
        <v>5</v>
      </c>
    </row>
    <row r="864" spans="1:114" x14ac:dyDescent="0.25">
      <c r="A864" s="1">
        <v>1407</v>
      </c>
      <c r="B864">
        <v>1204</v>
      </c>
      <c r="C864">
        <v>1204</v>
      </c>
      <c r="D864" t="s">
        <v>338</v>
      </c>
      <c r="E864" t="s">
        <v>81</v>
      </c>
      <c r="G864" t="s">
        <v>514</v>
      </c>
      <c r="I864" t="s">
        <v>515</v>
      </c>
      <c r="J864">
        <v>68</v>
      </c>
      <c r="K864" t="s">
        <v>678</v>
      </c>
      <c r="L864">
        <v>68001</v>
      </c>
      <c r="M864" t="s">
        <v>679</v>
      </c>
      <c r="N864">
        <v>733</v>
      </c>
      <c r="O864" t="s">
        <v>341</v>
      </c>
      <c r="Q864" t="s">
        <v>518</v>
      </c>
      <c r="S864" t="s">
        <v>519</v>
      </c>
      <c r="U864" t="s">
        <v>520</v>
      </c>
      <c r="W864" t="s">
        <v>549</v>
      </c>
      <c r="X864">
        <v>832</v>
      </c>
      <c r="Y864" t="s">
        <v>553</v>
      </c>
      <c r="Z864">
        <v>68</v>
      </c>
      <c r="AA864" t="s">
        <v>678</v>
      </c>
      <c r="AB864">
        <v>68001</v>
      </c>
      <c r="AC864" t="s">
        <v>679</v>
      </c>
      <c r="AF864">
        <v>2016</v>
      </c>
      <c r="AG864">
        <v>1</v>
      </c>
      <c r="AI864">
        <v>2016</v>
      </c>
      <c r="AK864">
        <v>1</v>
      </c>
      <c r="AL864">
        <v>4</v>
      </c>
      <c r="AM864">
        <v>2</v>
      </c>
      <c r="AN864">
        <v>3</v>
      </c>
      <c r="AO864">
        <v>1</v>
      </c>
      <c r="AP864">
        <v>8</v>
      </c>
      <c r="AQ864">
        <v>1</v>
      </c>
      <c r="AR864" t="s">
        <v>523</v>
      </c>
      <c r="AS864">
        <v>3</v>
      </c>
      <c r="CZ864" t="s">
        <v>342</v>
      </c>
      <c r="DA864" t="s">
        <v>93</v>
      </c>
      <c r="DB864" t="s">
        <v>343</v>
      </c>
      <c r="DC864">
        <v>733</v>
      </c>
      <c r="DD864" t="s">
        <v>344</v>
      </c>
      <c r="DE864" t="s">
        <v>96</v>
      </c>
      <c r="DF864" t="s">
        <v>156</v>
      </c>
      <c r="DG864" t="s">
        <v>555</v>
      </c>
      <c r="DH864">
        <v>1</v>
      </c>
      <c r="DI864">
        <v>1</v>
      </c>
      <c r="DJ864">
        <v>3</v>
      </c>
    </row>
    <row r="865" spans="1:114" x14ac:dyDescent="0.25">
      <c r="A865" s="1">
        <v>1417</v>
      </c>
      <c r="B865">
        <v>1204</v>
      </c>
      <c r="C865">
        <v>1204</v>
      </c>
      <c r="D865" t="s">
        <v>338</v>
      </c>
      <c r="E865" t="s">
        <v>81</v>
      </c>
      <c r="G865" t="s">
        <v>514</v>
      </c>
      <c r="I865" t="s">
        <v>515</v>
      </c>
      <c r="J865">
        <v>68</v>
      </c>
      <c r="K865" t="s">
        <v>678</v>
      </c>
      <c r="L865">
        <v>68001</v>
      </c>
      <c r="M865" t="s">
        <v>679</v>
      </c>
      <c r="N865">
        <v>4909</v>
      </c>
      <c r="O865" t="s">
        <v>345</v>
      </c>
      <c r="Q865" t="s">
        <v>518</v>
      </c>
      <c r="S865" t="s">
        <v>519</v>
      </c>
      <c r="U865" t="s">
        <v>520</v>
      </c>
      <c r="W865" t="s">
        <v>526</v>
      </c>
      <c r="X865">
        <v>939</v>
      </c>
      <c r="Y865" t="s">
        <v>527</v>
      </c>
      <c r="Z865">
        <v>68</v>
      </c>
      <c r="AA865" t="s">
        <v>678</v>
      </c>
      <c r="AB865">
        <v>68001</v>
      </c>
      <c r="AC865" t="s">
        <v>679</v>
      </c>
      <c r="AF865">
        <v>2016</v>
      </c>
      <c r="AG865">
        <v>1</v>
      </c>
      <c r="AI865">
        <v>2016</v>
      </c>
      <c r="AK865">
        <v>1</v>
      </c>
      <c r="AL865">
        <v>4</v>
      </c>
      <c r="AM865">
        <v>2</v>
      </c>
      <c r="AN865">
        <v>3</v>
      </c>
      <c r="AO865">
        <v>1</v>
      </c>
      <c r="AP865">
        <v>9</v>
      </c>
      <c r="AQ865">
        <v>1</v>
      </c>
      <c r="AR865" t="s">
        <v>523</v>
      </c>
      <c r="AS865">
        <v>1</v>
      </c>
      <c r="CZ865" t="s">
        <v>342</v>
      </c>
      <c r="DA865" t="s">
        <v>93</v>
      </c>
      <c r="DB865" t="s">
        <v>343</v>
      </c>
      <c r="DC865">
        <v>4909</v>
      </c>
      <c r="DD865" t="s">
        <v>346</v>
      </c>
      <c r="DE865" t="s">
        <v>96</v>
      </c>
      <c r="DF865" t="s">
        <v>103</v>
      </c>
      <c r="DG865" t="s">
        <v>528</v>
      </c>
      <c r="DH865">
        <v>1</v>
      </c>
      <c r="DI865">
        <v>1</v>
      </c>
      <c r="DJ865">
        <v>1</v>
      </c>
    </row>
    <row r="866" spans="1:114" x14ac:dyDescent="0.25">
      <c r="A866" s="1">
        <v>1418</v>
      </c>
      <c r="B866">
        <v>1204</v>
      </c>
      <c r="C866">
        <v>1204</v>
      </c>
      <c r="D866" t="s">
        <v>338</v>
      </c>
      <c r="E866" t="s">
        <v>81</v>
      </c>
      <c r="G866" t="s">
        <v>514</v>
      </c>
      <c r="I866" t="s">
        <v>515</v>
      </c>
      <c r="J866">
        <v>68</v>
      </c>
      <c r="K866" t="s">
        <v>678</v>
      </c>
      <c r="L866">
        <v>68001</v>
      </c>
      <c r="M866" t="s">
        <v>679</v>
      </c>
      <c r="N866">
        <v>4910</v>
      </c>
      <c r="O866" t="s">
        <v>492</v>
      </c>
      <c r="Q866" t="s">
        <v>518</v>
      </c>
      <c r="S866" t="s">
        <v>519</v>
      </c>
      <c r="U866" t="s">
        <v>520</v>
      </c>
      <c r="W866" t="s">
        <v>526</v>
      </c>
      <c r="X866">
        <v>935</v>
      </c>
      <c r="Y866" t="s">
        <v>529</v>
      </c>
      <c r="Z866">
        <v>68</v>
      </c>
      <c r="AA866" t="s">
        <v>678</v>
      </c>
      <c r="AB866">
        <v>68001</v>
      </c>
      <c r="AC866" t="s">
        <v>679</v>
      </c>
      <c r="AF866">
        <v>2016</v>
      </c>
      <c r="AG866">
        <v>1</v>
      </c>
      <c r="AI866">
        <v>2016</v>
      </c>
      <c r="AK866">
        <v>1</v>
      </c>
      <c r="AL866">
        <v>4</v>
      </c>
      <c r="AM866">
        <v>2</v>
      </c>
      <c r="AN866">
        <v>3</v>
      </c>
      <c r="AO866">
        <v>1</v>
      </c>
      <c r="AP866">
        <v>9</v>
      </c>
      <c r="AQ866">
        <v>1</v>
      </c>
      <c r="AR866" t="s">
        <v>523</v>
      </c>
      <c r="AS866">
        <v>3</v>
      </c>
      <c r="CZ866" t="s">
        <v>342</v>
      </c>
      <c r="DA866" t="s">
        <v>93</v>
      </c>
      <c r="DB866" t="s">
        <v>343</v>
      </c>
      <c r="DC866">
        <v>4910</v>
      </c>
      <c r="DD866" t="s">
        <v>493</v>
      </c>
      <c r="DE866" t="s">
        <v>96</v>
      </c>
      <c r="DF866" t="s">
        <v>103</v>
      </c>
      <c r="DG866" t="s">
        <v>530</v>
      </c>
      <c r="DH866">
        <v>1</v>
      </c>
      <c r="DI866">
        <v>1</v>
      </c>
      <c r="DJ866">
        <v>3</v>
      </c>
    </row>
    <row r="867" spans="1:114" x14ac:dyDescent="0.25">
      <c r="A867" s="1">
        <v>1447</v>
      </c>
      <c r="B867">
        <v>1204</v>
      </c>
      <c r="C867">
        <v>1204</v>
      </c>
      <c r="D867" t="s">
        <v>338</v>
      </c>
      <c r="E867" t="s">
        <v>81</v>
      </c>
      <c r="G867" t="s">
        <v>514</v>
      </c>
      <c r="I867" t="s">
        <v>515</v>
      </c>
      <c r="J867">
        <v>68</v>
      </c>
      <c r="K867" t="s">
        <v>678</v>
      </c>
      <c r="L867">
        <v>68001</v>
      </c>
      <c r="M867" t="s">
        <v>679</v>
      </c>
      <c r="N867">
        <v>54278</v>
      </c>
      <c r="O867" t="s">
        <v>616</v>
      </c>
      <c r="Q867" t="s">
        <v>518</v>
      </c>
      <c r="S867" t="s">
        <v>519</v>
      </c>
      <c r="U867" t="s">
        <v>520</v>
      </c>
      <c r="W867" t="s">
        <v>549</v>
      </c>
      <c r="X867">
        <v>833</v>
      </c>
      <c r="Y867" t="s">
        <v>672</v>
      </c>
      <c r="Z867">
        <v>68</v>
      </c>
      <c r="AA867" t="s">
        <v>678</v>
      </c>
      <c r="AB867">
        <v>68001</v>
      </c>
      <c r="AC867" t="s">
        <v>679</v>
      </c>
      <c r="AF867">
        <v>2016</v>
      </c>
      <c r="AG867">
        <v>1</v>
      </c>
      <c r="AI867">
        <v>2016</v>
      </c>
      <c r="AK867">
        <v>1</v>
      </c>
      <c r="AL867">
        <v>4</v>
      </c>
      <c r="AM867">
        <v>2</v>
      </c>
      <c r="AN867">
        <v>3</v>
      </c>
      <c r="AO867">
        <v>1</v>
      </c>
      <c r="AP867">
        <v>8</v>
      </c>
      <c r="AQ867">
        <v>1</v>
      </c>
      <c r="AR867" t="s">
        <v>523</v>
      </c>
      <c r="AS867">
        <v>4</v>
      </c>
      <c r="CZ867" t="s">
        <v>342</v>
      </c>
      <c r="DA867" t="s">
        <v>93</v>
      </c>
      <c r="DB867" t="s">
        <v>343</v>
      </c>
      <c r="DC867">
        <v>54278</v>
      </c>
      <c r="DD867" t="s">
        <v>618</v>
      </c>
      <c r="DE867" t="s">
        <v>96</v>
      </c>
      <c r="DF867" t="s">
        <v>156</v>
      </c>
      <c r="DG867" t="s">
        <v>673</v>
      </c>
      <c r="DH867">
        <v>1</v>
      </c>
      <c r="DI867">
        <v>1</v>
      </c>
      <c r="DJ867">
        <v>4</v>
      </c>
    </row>
    <row r="868" spans="1:114" x14ac:dyDescent="0.25">
      <c r="A868" s="1">
        <v>1485</v>
      </c>
      <c r="B868">
        <v>1204</v>
      </c>
      <c r="C868">
        <v>1204</v>
      </c>
      <c r="D868" t="s">
        <v>338</v>
      </c>
      <c r="E868" t="s">
        <v>81</v>
      </c>
      <c r="G868" t="s">
        <v>514</v>
      </c>
      <c r="I868" t="s">
        <v>515</v>
      </c>
      <c r="J868">
        <v>68</v>
      </c>
      <c r="K868" t="s">
        <v>678</v>
      </c>
      <c r="L868">
        <v>68001</v>
      </c>
      <c r="M868" t="s">
        <v>679</v>
      </c>
      <c r="N868">
        <v>104075</v>
      </c>
      <c r="O868" t="s">
        <v>134</v>
      </c>
      <c r="Q868" t="s">
        <v>518</v>
      </c>
      <c r="S868" t="s">
        <v>519</v>
      </c>
      <c r="U868" t="s">
        <v>520</v>
      </c>
      <c r="W868" t="s">
        <v>521</v>
      </c>
      <c r="X868" t="s">
        <v>620</v>
      </c>
      <c r="Y868" t="s">
        <v>620</v>
      </c>
      <c r="Z868">
        <v>68</v>
      </c>
      <c r="AA868" t="s">
        <v>678</v>
      </c>
      <c r="AB868">
        <v>68001</v>
      </c>
      <c r="AC868" t="s">
        <v>679</v>
      </c>
      <c r="AF868">
        <v>2016</v>
      </c>
      <c r="AG868">
        <v>1</v>
      </c>
      <c r="AI868">
        <v>2016</v>
      </c>
      <c r="AK868">
        <v>1</v>
      </c>
      <c r="AL868">
        <v>4</v>
      </c>
      <c r="AM868">
        <v>2</v>
      </c>
      <c r="AN868">
        <v>3</v>
      </c>
      <c r="AO868">
        <v>1</v>
      </c>
      <c r="AP868">
        <v>5</v>
      </c>
      <c r="AQ868">
        <v>1</v>
      </c>
      <c r="AR868" t="s">
        <v>523</v>
      </c>
      <c r="AS868">
        <v>2</v>
      </c>
      <c r="CZ868" t="s">
        <v>342</v>
      </c>
      <c r="DA868" t="s">
        <v>93</v>
      </c>
      <c r="DB868" t="s">
        <v>343</v>
      </c>
      <c r="DC868">
        <v>104075</v>
      </c>
      <c r="DD868" t="s">
        <v>136</v>
      </c>
      <c r="DE868" t="s">
        <v>96</v>
      </c>
      <c r="DF868" t="s">
        <v>97</v>
      </c>
      <c r="DG868" t="s">
        <v>281</v>
      </c>
      <c r="DH868">
        <v>1</v>
      </c>
      <c r="DI868">
        <v>1</v>
      </c>
      <c r="DJ868">
        <v>2</v>
      </c>
    </row>
    <row r="869" spans="1:114" x14ac:dyDescent="0.25">
      <c r="A869" s="1">
        <v>1486</v>
      </c>
      <c r="B869">
        <v>1204</v>
      </c>
      <c r="C869">
        <v>1204</v>
      </c>
      <c r="D869" t="s">
        <v>338</v>
      </c>
      <c r="E869" t="s">
        <v>81</v>
      </c>
      <c r="G869" t="s">
        <v>514</v>
      </c>
      <c r="I869" t="s">
        <v>515</v>
      </c>
      <c r="J869">
        <v>68</v>
      </c>
      <c r="K869" t="s">
        <v>678</v>
      </c>
      <c r="L869">
        <v>68001</v>
      </c>
      <c r="M869" t="s">
        <v>679</v>
      </c>
      <c r="N869">
        <v>104225</v>
      </c>
      <c r="O869" t="s">
        <v>680</v>
      </c>
      <c r="Q869" t="s">
        <v>518</v>
      </c>
      <c r="S869" t="s">
        <v>519</v>
      </c>
      <c r="U869" t="s">
        <v>520</v>
      </c>
      <c r="W869" t="s">
        <v>543</v>
      </c>
      <c r="X869">
        <v>445</v>
      </c>
      <c r="Y869" t="s">
        <v>640</v>
      </c>
      <c r="Z869">
        <v>68</v>
      </c>
      <c r="AA869" t="s">
        <v>678</v>
      </c>
      <c r="AB869">
        <v>68001</v>
      </c>
      <c r="AC869" t="s">
        <v>679</v>
      </c>
      <c r="AF869">
        <v>2016</v>
      </c>
      <c r="AG869">
        <v>1</v>
      </c>
      <c r="AI869">
        <v>2016</v>
      </c>
      <c r="AK869">
        <v>1</v>
      </c>
      <c r="AL869">
        <v>4</v>
      </c>
      <c r="AM869">
        <v>2</v>
      </c>
      <c r="AN869">
        <v>3</v>
      </c>
      <c r="AO869">
        <v>1</v>
      </c>
      <c r="AP869">
        <v>4</v>
      </c>
      <c r="AQ869">
        <v>1</v>
      </c>
      <c r="AR869" t="s">
        <v>523</v>
      </c>
      <c r="AS869">
        <v>2</v>
      </c>
      <c r="CZ869" t="s">
        <v>342</v>
      </c>
      <c r="DA869" t="s">
        <v>93</v>
      </c>
      <c r="DB869" t="s">
        <v>343</v>
      </c>
      <c r="DC869">
        <v>104225</v>
      </c>
      <c r="DD869" t="s">
        <v>681</v>
      </c>
      <c r="DE869" t="s">
        <v>96</v>
      </c>
      <c r="DF869" t="s">
        <v>142</v>
      </c>
      <c r="DG869" t="s">
        <v>177</v>
      </c>
      <c r="DH869">
        <v>1</v>
      </c>
      <c r="DI869">
        <v>1</v>
      </c>
      <c r="DJ869">
        <v>2</v>
      </c>
    </row>
    <row r="870" spans="1:114" x14ac:dyDescent="0.25">
      <c r="A870" s="1">
        <v>1521</v>
      </c>
      <c r="B870">
        <v>1205</v>
      </c>
      <c r="C870">
        <v>1205</v>
      </c>
      <c r="D870" t="s">
        <v>349</v>
      </c>
      <c r="E870" t="s">
        <v>81</v>
      </c>
      <c r="G870" t="s">
        <v>514</v>
      </c>
      <c r="I870" t="s">
        <v>515</v>
      </c>
      <c r="J870">
        <v>13</v>
      </c>
      <c r="K870" t="s">
        <v>682</v>
      </c>
      <c r="L870">
        <v>13001</v>
      </c>
      <c r="M870" t="s">
        <v>683</v>
      </c>
      <c r="N870">
        <v>53384</v>
      </c>
      <c r="O870" t="s">
        <v>174</v>
      </c>
      <c r="Q870" t="s">
        <v>518</v>
      </c>
      <c r="S870" t="s">
        <v>519</v>
      </c>
      <c r="U870" t="s">
        <v>520</v>
      </c>
      <c r="W870" t="s">
        <v>526</v>
      </c>
      <c r="X870">
        <v>934</v>
      </c>
      <c r="Y870" t="s">
        <v>538</v>
      </c>
      <c r="Z870">
        <v>13</v>
      </c>
      <c r="AA870" t="s">
        <v>682</v>
      </c>
      <c r="AB870">
        <v>13001</v>
      </c>
      <c r="AC870" t="s">
        <v>683</v>
      </c>
      <c r="AF870">
        <v>2016</v>
      </c>
      <c r="AG870">
        <v>1</v>
      </c>
      <c r="AI870">
        <v>2016</v>
      </c>
      <c r="AK870">
        <v>1</v>
      </c>
      <c r="AL870">
        <v>4</v>
      </c>
      <c r="AM870">
        <v>2</v>
      </c>
      <c r="AN870">
        <v>3</v>
      </c>
      <c r="AO870">
        <v>1</v>
      </c>
      <c r="AP870">
        <v>9</v>
      </c>
      <c r="AQ870">
        <v>1</v>
      </c>
      <c r="AR870" t="s">
        <v>523</v>
      </c>
      <c r="AS870">
        <v>2</v>
      </c>
      <c r="CZ870" t="s">
        <v>353</v>
      </c>
      <c r="DA870" t="s">
        <v>93</v>
      </c>
      <c r="DB870" t="s">
        <v>354</v>
      </c>
      <c r="DC870">
        <v>53384</v>
      </c>
      <c r="DD870" t="s">
        <v>176</v>
      </c>
      <c r="DE870" t="s">
        <v>96</v>
      </c>
      <c r="DF870" t="s">
        <v>103</v>
      </c>
      <c r="DG870" t="s">
        <v>539</v>
      </c>
      <c r="DH870">
        <v>1</v>
      </c>
      <c r="DI870">
        <v>1</v>
      </c>
      <c r="DJ870">
        <v>2</v>
      </c>
    </row>
    <row r="871" spans="1:114" x14ac:dyDescent="0.25">
      <c r="A871" s="1">
        <v>1529</v>
      </c>
      <c r="B871">
        <v>1205</v>
      </c>
      <c r="C871">
        <v>1205</v>
      </c>
      <c r="D871" t="s">
        <v>349</v>
      </c>
      <c r="E871" t="s">
        <v>81</v>
      </c>
      <c r="G871" t="s">
        <v>514</v>
      </c>
      <c r="I871" t="s">
        <v>515</v>
      </c>
      <c r="J871">
        <v>13</v>
      </c>
      <c r="K871" t="s">
        <v>682</v>
      </c>
      <c r="L871">
        <v>13001</v>
      </c>
      <c r="M871" t="s">
        <v>683</v>
      </c>
      <c r="N871">
        <v>54682</v>
      </c>
      <c r="O871" t="s">
        <v>356</v>
      </c>
      <c r="Q871" t="s">
        <v>518</v>
      </c>
      <c r="S871" t="s">
        <v>519</v>
      </c>
      <c r="U871" t="s">
        <v>520</v>
      </c>
      <c r="W871" t="s">
        <v>543</v>
      </c>
      <c r="X871">
        <v>445</v>
      </c>
      <c r="Y871" t="s">
        <v>640</v>
      </c>
      <c r="Z871">
        <v>13</v>
      </c>
      <c r="AA871" t="s">
        <v>682</v>
      </c>
      <c r="AB871">
        <v>13001</v>
      </c>
      <c r="AC871" t="s">
        <v>683</v>
      </c>
      <c r="AF871">
        <v>2016</v>
      </c>
      <c r="AG871">
        <v>1</v>
      </c>
      <c r="AI871">
        <v>2016</v>
      </c>
      <c r="AK871">
        <v>1</v>
      </c>
      <c r="AL871">
        <v>4</v>
      </c>
      <c r="AM871">
        <v>2</v>
      </c>
      <c r="AN871">
        <v>3</v>
      </c>
      <c r="AO871">
        <v>1</v>
      </c>
      <c r="AP871">
        <v>4</v>
      </c>
      <c r="AQ871">
        <v>1</v>
      </c>
      <c r="AR871" t="s">
        <v>523</v>
      </c>
      <c r="AS871">
        <v>1</v>
      </c>
      <c r="CZ871" t="s">
        <v>353</v>
      </c>
      <c r="DA871" t="s">
        <v>93</v>
      </c>
      <c r="DB871" t="s">
        <v>354</v>
      </c>
      <c r="DC871">
        <v>54682</v>
      </c>
      <c r="DD871" t="s">
        <v>357</v>
      </c>
      <c r="DE871" t="s">
        <v>96</v>
      </c>
      <c r="DF871" t="s">
        <v>142</v>
      </c>
      <c r="DG871" t="s">
        <v>177</v>
      </c>
      <c r="DH871">
        <v>1</v>
      </c>
      <c r="DI871">
        <v>1</v>
      </c>
      <c r="DJ871">
        <v>1</v>
      </c>
    </row>
    <row r="872" spans="1:114" x14ac:dyDescent="0.25">
      <c r="A872" s="1">
        <v>1536</v>
      </c>
      <c r="B872">
        <v>1205</v>
      </c>
      <c r="C872">
        <v>1205</v>
      </c>
      <c r="D872" t="s">
        <v>349</v>
      </c>
      <c r="E872" t="s">
        <v>81</v>
      </c>
      <c r="G872" t="s">
        <v>514</v>
      </c>
      <c r="I872" t="s">
        <v>515</v>
      </c>
      <c r="J872">
        <v>13</v>
      </c>
      <c r="K872" t="s">
        <v>682</v>
      </c>
      <c r="L872">
        <v>13001</v>
      </c>
      <c r="M872" t="s">
        <v>683</v>
      </c>
      <c r="N872">
        <v>91076</v>
      </c>
      <c r="O872" t="s">
        <v>684</v>
      </c>
      <c r="Q872" t="s">
        <v>518</v>
      </c>
      <c r="S872" t="s">
        <v>519</v>
      </c>
      <c r="U872" t="s">
        <v>520</v>
      </c>
      <c r="W872" t="s">
        <v>543</v>
      </c>
      <c r="X872">
        <v>445</v>
      </c>
      <c r="Y872" t="s">
        <v>640</v>
      </c>
      <c r="Z872">
        <v>13</v>
      </c>
      <c r="AA872" t="s">
        <v>682</v>
      </c>
      <c r="AB872">
        <v>13001</v>
      </c>
      <c r="AC872" t="s">
        <v>683</v>
      </c>
      <c r="AF872">
        <v>2016</v>
      </c>
      <c r="AG872">
        <v>1</v>
      </c>
      <c r="AI872">
        <v>2016</v>
      </c>
      <c r="AK872">
        <v>1</v>
      </c>
      <c r="AL872">
        <v>4</v>
      </c>
      <c r="AM872">
        <v>2</v>
      </c>
      <c r="AN872">
        <v>3</v>
      </c>
      <c r="AO872">
        <v>1</v>
      </c>
      <c r="AP872">
        <v>4</v>
      </c>
      <c r="AQ872">
        <v>1</v>
      </c>
      <c r="AR872" t="s">
        <v>523</v>
      </c>
      <c r="AS872">
        <v>2</v>
      </c>
      <c r="CZ872" t="s">
        <v>353</v>
      </c>
      <c r="DA872" t="s">
        <v>93</v>
      </c>
      <c r="DB872" t="s">
        <v>354</v>
      </c>
      <c r="DC872">
        <v>91076</v>
      </c>
      <c r="DD872" t="s">
        <v>685</v>
      </c>
      <c r="DE872" t="s">
        <v>96</v>
      </c>
      <c r="DF872" t="s">
        <v>142</v>
      </c>
      <c r="DG872" t="s">
        <v>177</v>
      </c>
      <c r="DH872">
        <v>1</v>
      </c>
      <c r="DI872">
        <v>1</v>
      </c>
      <c r="DJ872">
        <v>2</v>
      </c>
    </row>
    <row r="873" spans="1:114" x14ac:dyDescent="0.25">
      <c r="A873" s="1">
        <v>1542</v>
      </c>
      <c r="B873">
        <v>1205</v>
      </c>
      <c r="C873">
        <v>1205</v>
      </c>
      <c r="D873" t="s">
        <v>349</v>
      </c>
      <c r="E873" t="s">
        <v>81</v>
      </c>
      <c r="G873" t="s">
        <v>514</v>
      </c>
      <c r="I873" t="s">
        <v>515</v>
      </c>
      <c r="J873">
        <v>13</v>
      </c>
      <c r="K873" t="s">
        <v>682</v>
      </c>
      <c r="L873">
        <v>13001</v>
      </c>
      <c r="M873" t="s">
        <v>683</v>
      </c>
      <c r="N873">
        <v>104236</v>
      </c>
      <c r="O873" t="s">
        <v>616</v>
      </c>
      <c r="Q873" t="s">
        <v>518</v>
      </c>
      <c r="S873" t="s">
        <v>519</v>
      </c>
      <c r="U873" t="s">
        <v>520</v>
      </c>
      <c r="W873" t="s">
        <v>549</v>
      </c>
      <c r="X873">
        <v>833</v>
      </c>
      <c r="Y873" t="s">
        <v>672</v>
      </c>
      <c r="Z873">
        <v>13</v>
      </c>
      <c r="AA873" t="s">
        <v>682</v>
      </c>
      <c r="AB873">
        <v>13001</v>
      </c>
      <c r="AC873" t="s">
        <v>683</v>
      </c>
      <c r="AF873">
        <v>2016</v>
      </c>
      <c r="AG873">
        <v>1</v>
      </c>
      <c r="AI873">
        <v>2016</v>
      </c>
      <c r="AK873">
        <v>1</v>
      </c>
      <c r="AL873">
        <v>4</v>
      </c>
      <c r="AM873">
        <v>2</v>
      </c>
      <c r="AN873">
        <v>3</v>
      </c>
      <c r="AO873">
        <v>1</v>
      </c>
      <c r="AP873">
        <v>8</v>
      </c>
      <c r="AQ873">
        <v>1</v>
      </c>
      <c r="AR873" t="s">
        <v>523</v>
      </c>
      <c r="AS873">
        <v>1</v>
      </c>
      <c r="CZ873" t="s">
        <v>353</v>
      </c>
      <c r="DA873" t="s">
        <v>93</v>
      </c>
      <c r="DB873" t="s">
        <v>354</v>
      </c>
      <c r="DC873">
        <v>104236</v>
      </c>
      <c r="DD873" t="s">
        <v>618</v>
      </c>
      <c r="DE873" t="s">
        <v>96</v>
      </c>
      <c r="DF873" t="s">
        <v>156</v>
      </c>
      <c r="DG873" t="s">
        <v>673</v>
      </c>
      <c r="DH873">
        <v>1</v>
      </c>
      <c r="DI873">
        <v>1</v>
      </c>
      <c r="DJ873">
        <v>1</v>
      </c>
    </row>
    <row r="874" spans="1:114" x14ac:dyDescent="0.25">
      <c r="A874" s="1">
        <v>1664</v>
      </c>
      <c r="B874">
        <v>1207</v>
      </c>
      <c r="C874">
        <v>1207</v>
      </c>
      <c r="D874" t="s">
        <v>686</v>
      </c>
      <c r="E874" t="s">
        <v>81</v>
      </c>
      <c r="G874" t="s">
        <v>514</v>
      </c>
      <c r="I874" t="s">
        <v>515</v>
      </c>
      <c r="J874">
        <v>73</v>
      </c>
      <c r="K874" t="s">
        <v>687</v>
      </c>
      <c r="L874">
        <v>73001</v>
      </c>
      <c r="M874" t="s">
        <v>688</v>
      </c>
      <c r="N874">
        <v>105022</v>
      </c>
      <c r="O874" t="s">
        <v>689</v>
      </c>
      <c r="Q874" t="s">
        <v>518</v>
      </c>
      <c r="S874" t="s">
        <v>519</v>
      </c>
      <c r="U874" t="s">
        <v>520</v>
      </c>
      <c r="W874" t="s">
        <v>526</v>
      </c>
      <c r="X874" t="s">
        <v>620</v>
      </c>
      <c r="Y874" t="s">
        <v>620</v>
      </c>
      <c r="Z874">
        <v>73</v>
      </c>
      <c r="AA874" t="s">
        <v>687</v>
      </c>
      <c r="AB874">
        <v>73001</v>
      </c>
      <c r="AC874" t="s">
        <v>688</v>
      </c>
      <c r="AF874">
        <v>2016</v>
      </c>
      <c r="AG874">
        <v>1</v>
      </c>
      <c r="AI874">
        <v>2016</v>
      </c>
      <c r="AK874">
        <v>1</v>
      </c>
      <c r="AL874">
        <v>4</v>
      </c>
      <c r="AM874">
        <v>2</v>
      </c>
      <c r="AN874">
        <v>3</v>
      </c>
      <c r="AO874">
        <v>1</v>
      </c>
      <c r="AP874">
        <v>9</v>
      </c>
      <c r="AQ874">
        <v>1</v>
      </c>
      <c r="AR874" t="s">
        <v>523</v>
      </c>
      <c r="AS874">
        <v>1</v>
      </c>
      <c r="CZ874" t="s">
        <v>690</v>
      </c>
      <c r="DA874" t="s">
        <v>93</v>
      </c>
      <c r="DB874" t="s">
        <v>691</v>
      </c>
      <c r="DC874">
        <v>105022</v>
      </c>
      <c r="DD874" t="s">
        <v>692</v>
      </c>
      <c r="DE874" t="s">
        <v>96</v>
      </c>
      <c r="DF874" t="s">
        <v>103</v>
      </c>
      <c r="DG874" t="s">
        <v>281</v>
      </c>
      <c r="DH874">
        <v>1</v>
      </c>
      <c r="DI874">
        <v>1</v>
      </c>
      <c r="DJ874">
        <v>1</v>
      </c>
    </row>
    <row r="875" spans="1:114" x14ac:dyDescent="0.25">
      <c r="A875" s="1">
        <v>2065</v>
      </c>
      <c r="B875">
        <v>1301</v>
      </c>
      <c r="C875">
        <v>1301</v>
      </c>
      <c r="D875" t="s">
        <v>365</v>
      </c>
      <c r="E875" t="s">
        <v>81</v>
      </c>
      <c r="G875" t="s">
        <v>514</v>
      </c>
      <c r="I875" t="s">
        <v>515</v>
      </c>
      <c r="J875">
        <v>11</v>
      </c>
      <c r="K875" t="s">
        <v>516</v>
      </c>
      <c r="L875">
        <v>11001</v>
      </c>
      <c r="M875" t="s">
        <v>517</v>
      </c>
      <c r="N875">
        <v>101686</v>
      </c>
      <c r="O875" t="s">
        <v>274</v>
      </c>
      <c r="Q875" t="s">
        <v>518</v>
      </c>
      <c r="S875" t="s">
        <v>519</v>
      </c>
      <c r="U875" t="s">
        <v>520</v>
      </c>
      <c r="W875" t="s">
        <v>549</v>
      </c>
      <c r="X875">
        <v>833</v>
      </c>
      <c r="Y875" t="s">
        <v>672</v>
      </c>
      <c r="Z875">
        <v>11</v>
      </c>
      <c r="AA875" t="s">
        <v>516</v>
      </c>
      <c r="AB875">
        <v>11001</v>
      </c>
      <c r="AC875" t="s">
        <v>517</v>
      </c>
      <c r="AF875">
        <v>2016</v>
      </c>
      <c r="AG875">
        <v>1</v>
      </c>
      <c r="AI875">
        <v>2016</v>
      </c>
      <c r="AK875">
        <v>1</v>
      </c>
      <c r="AL875">
        <v>4</v>
      </c>
      <c r="AM875">
        <v>2</v>
      </c>
      <c r="AN875">
        <v>3</v>
      </c>
      <c r="AO875">
        <v>1</v>
      </c>
      <c r="AP875">
        <v>8</v>
      </c>
      <c r="AQ875">
        <v>1</v>
      </c>
      <c r="AR875" t="s">
        <v>523</v>
      </c>
      <c r="AS875">
        <v>9</v>
      </c>
      <c r="CZ875" t="s">
        <v>366</v>
      </c>
      <c r="DA875" t="s">
        <v>93</v>
      </c>
      <c r="DB875" t="s">
        <v>524</v>
      </c>
      <c r="DC875">
        <v>101686</v>
      </c>
      <c r="DD875" t="s">
        <v>276</v>
      </c>
      <c r="DE875" t="s">
        <v>96</v>
      </c>
      <c r="DF875" t="s">
        <v>156</v>
      </c>
      <c r="DG875" t="s">
        <v>673</v>
      </c>
      <c r="DH875">
        <v>1</v>
      </c>
      <c r="DI875">
        <v>1</v>
      </c>
      <c r="DJ875">
        <v>9</v>
      </c>
    </row>
    <row r="876" spans="1:114" x14ac:dyDescent="0.25">
      <c r="A876" s="1">
        <v>2136</v>
      </c>
      <c r="B876">
        <v>1701</v>
      </c>
      <c r="C876">
        <v>1701</v>
      </c>
      <c r="D876" t="s">
        <v>367</v>
      </c>
      <c r="E876" t="s">
        <v>81</v>
      </c>
      <c r="G876" t="s">
        <v>693</v>
      </c>
      <c r="I876" t="s">
        <v>515</v>
      </c>
      <c r="J876">
        <v>11</v>
      </c>
      <c r="K876" t="s">
        <v>516</v>
      </c>
      <c r="L876">
        <v>11001</v>
      </c>
      <c r="M876" t="s">
        <v>517</v>
      </c>
      <c r="N876">
        <v>1038</v>
      </c>
      <c r="O876" t="s">
        <v>371</v>
      </c>
      <c r="Q876" t="s">
        <v>518</v>
      </c>
      <c r="S876" t="s">
        <v>519</v>
      </c>
      <c r="U876" t="s">
        <v>520</v>
      </c>
      <c r="W876" t="s">
        <v>521</v>
      </c>
      <c r="X876">
        <v>568</v>
      </c>
      <c r="Y876" t="s">
        <v>522</v>
      </c>
      <c r="Z876">
        <v>11</v>
      </c>
      <c r="AA876" t="s">
        <v>516</v>
      </c>
      <c r="AB876">
        <v>11001</v>
      </c>
      <c r="AC876" t="s">
        <v>517</v>
      </c>
      <c r="AF876">
        <v>2016</v>
      </c>
      <c r="AG876">
        <v>1</v>
      </c>
      <c r="AI876">
        <v>2016</v>
      </c>
      <c r="AK876">
        <v>2</v>
      </c>
      <c r="AL876">
        <v>4</v>
      </c>
      <c r="AM876">
        <v>2</v>
      </c>
      <c r="AN876">
        <v>3</v>
      </c>
      <c r="AO876">
        <v>1</v>
      </c>
      <c r="AP876">
        <v>5</v>
      </c>
      <c r="AQ876">
        <v>1</v>
      </c>
      <c r="AR876" t="s">
        <v>523</v>
      </c>
      <c r="AS876">
        <v>3</v>
      </c>
      <c r="CZ876" t="s">
        <v>369</v>
      </c>
      <c r="DA876" t="s">
        <v>370</v>
      </c>
      <c r="DB876" t="s">
        <v>524</v>
      </c>
      <c r="DC876">
        <v>1038</v>
      </c>
      <c r="DD876" t="s">
        <v>372</v>
      </c>
      <c r="DE876" t="s">
        <v>96</v>
      </c>
      <c r="DF876" t="s">
        <v>97</v>
      </c>
      <c r="DG876" t="s">
        <v>525</v>
      </c>
      <c r="DH876">
        <v>1</v>
      </c>
      <c r="DI876">
        <v>1</v>
      </c>
      <c r="DJ876">
        <v>3</v>
      </c>
    </row>
    <row r="877" spans="1:114" x14ac:dyDescent="0.25">
      <c r="A877" s="1">
        <v>2150</v>
      </c>
      <c r="B877">
        <v>1701</v>
      </c>
      <c r="C877">
        <v>1701</v>
      </c>
      <c r="D877" t="s">
        <v>367</v>
      </c>
      <c r="E877" t="s">
        <v>81</v>
      </c>
      <c r="G877" t="s">
        <v>693</v>
      </c>
      <c r="I877" t="s">
        <v>515</v>
      </c>
      <c r="J877">
        <v>11</v>
      </c>
      <c r="K877" t="s">
        <v>516</v>
      </c>
      <c r="L877">
        <v>11001</v>
      </c>
      <c r="M877" t="s">
        <v>517</v>
      </c>
      <c r="N877">
        <v>5331</v>
      </c>
      <c r="O877" t="s">
        <v>373</v>
      </c>
      <c r="Q877" t="s">
        <v>518</v>
      </c>
      <c r="S877" t="s">
        <v>519</v>
      </c>
      <c r="U877" t="s">
        <v>520</v>
      </c>
      <c r="W877" t="s">
        <v>526</v>
      </c>
      <c r="X877">
        <v>934</v>
      </c>
      <c r="Y877" t="s">
        <v>538</v>
      </c>
      <c r="Z877">
        <v>11</v>
      </c>
      <c r="AA877" t="s">
        <v>516</v>
      </c>
      <c r="AB877">
        <v>11001</v>
      </c>
      <c r="AC877" t="s">
        <v>517</v>
      </c>
      <c r="AF877">
        <v>2016</v>
      </c>
      <c r="AG877">
        <v>1</v>
      </c>
      <c r="AI877">
        <v>2016</v>
      </c>
      <c r="AK877">
        <v>2</v>
      </c>
      <c r="AL877">
        <v>4</v>
      </c>
      <c r="AM877">
        <v>2</v>
      </c>
      <c r="AN877">
        <v>3</v>
      </c>
      <c r="AO877">
        <v>1</v>
      </c>
      <c r="AP877">
        <v>9</v>
      </c>
      <c r="AQ877">
        <v>1</v>
      </c>
      <c r="AR877" t="s">
        <v>523</v>
      </c>
      <c r="AS877">
        <v>2</v>
      </c>
      <c r="CZ877" t="s">
        <v>369</v>
      </c>
      <c r="DA877" t="s">
        <v>370</v>
      </c>
      <c r="DB877" t="s">
        <v>524</v>
      </c>
      <c r="DC877">
        <v>5331</v>
      </c>
      <c r="DD877" t="s">
        <v>374</v>
      </c>
      <c r="DE877" t="s">
        <v>96</v>
      </c>
      <c r="DF877" t="s">
        <v>103</v>
      </c>
      <c r="DG877" t="s">
        <v>539</v>
      </c>
      <c r="DH877">
        <v>1</v>
      </c>
      <c r="DI877">
        <v>1</v>
      </c>
      <c r="DJ877">
        <v>2</v>
      </c>
    </row>
    <row r="878" spans="1:114" x14ac:dyDescent="0.25">
      <c r="A878" s="1">
        <v>2186</v>
      </c>
      <c r="B878">
        <v>1701</v>
      </c>
      <c r="C878">
        <v>1701</v>
      </c>
      <c r="D878" t="s">
        <v>367</v>
      </c>
      <c r="E878" t="s">
        <v>81</v>
      </c>
      <c r="G878" t="s">
        <v>693</v>
      </c>
      <c r="I878" t="s">
        <v>515</v>
      </c>
      <c r="J878">
        <v>11</v>
      </c>
      <c r="K878" t="s">
        <v>516</v>
      </c>
      <c r="L878">
        <v>11001</v>
      </c>
      <c r="M878" t="s">
        <v>517</v>
      </c>
      <c r="N878">
        <v>53804</v>
      </c>
      <c r="O878" t="s">
        <v>616</v>
      </c>
      <c r="Q878" t="s">
        <v>518</v>
      </c>
      <c r="S878" t="s">
        <v>519</v>
      </c>
      <c r="U878" t="s">
        <v>520</v>
      </c>
      <c r="W878" t="s">
        <v>549</v>
      </c>
      <c r="X878">
        <v>833</v>
      </c>
      <c r="Y878" t="s">
        <v>672</v>
      </c>
      <c r="Z878">
        <v>11</v>
      </c>
      <c r="AA878" t="s">
        <v>516</v>
      </c>
      <c r="AB878">
        <v>11001</v>
      </c>
      <c r="AC878" t="s">
        <v>517</v>
      </c>
      <c r="AF878">
        <v>2016</v>
      </c>
      <c r="AG878">
        <v>1</v>
      </c>
      <c r="AI878">
        <v>2016</v>
      </c>
      <c r="AK878">
        <v>2</v>
      </c>
      <c r="AL878">
        <v>4</v>
      </c>
      <c r="AM878">
        <v>2</v>
      </c>
      <c r="AN878">
        <v>3</v>
      </c>
      <c r="AO878">
        <v>1</v>
      </c>
      <c r="AP878">
        <v>8</v>
      </c>
      <c r="AQ878">
        <v>1</v>
      </c>
      <c r="AR878" t="s">
        <v>523</v>
      </c>
      <c r="AS878">
        <v>9</v>
      </c>
      <c r="CZ878" t="s">
        <v>369</v>
      </c>
      <c r="DA878" t="s">
        <v>370</v>
      </c>
      <c r="DB878" t="s">
        <v>524</v>
      </c>
      <c r="DC878">
        <v>53804</v>
      </c>
      <c r="DD878" t="s">
        <v>618</v>
      </c>
      <c r="DE878" t="s">
        <v>96</v>
      </c>
      <c r="DF878" t="s">
        <v>156</v>
      </c>
      <c r="DG878" t="s">
        <v>673</v>
      </c>
      <c r="DH878">
        <v>1</v>
      </c>
      <c r="DI878">
        <v>1</v>
      </c>
      <c r="DJ878">
        <v>9</v>
      </c>
    </row>
    <row r="879" spans="1:114" x14ac:dyDescent="0.25">
      <c r="A879" s="1">
        <v>2187</v>
      </c>
      <c r="B879">
        <v>1701</v>
      </c>
      <c r="C879">
        <v>1701</v>
      </c>
      <c r="D879" t="s">
        <v>367</v>
      </c>
      <c r="E879" t="s">
        <v>81</v>
      </c>
      <c r="G879" t="s">
        <v>693</v>
      </c>
      <c r="I879" t="s">
        <v>515</v>
      </c>
      <c r="J879">
        <v>11</v>
      </c>
      <c r="K879" t="s">
        <v>516</v>
      </c>
      <c r="L879">
        <v>11001</v>
      </c>
      <c r="M879" t="s">
        <v>517</v>
      </c>
      <c r="N879">
        <v>54104</v>
      </c>
      <c r="O879" t="s">
        <v>377</v>
      </c>
      <c r="Q879" t="s">
        <v>518</v>
      </c>
      <c r="S879" t="s">
        <v>519</v>
      </c>
      <c r="U879" t="s">
        <v>520</v>
      </c>
      <c r="W879" t="s">
        <v>521</v>
      </c>
      <c r="X879">
        <v>569</v>
      </c>
      <c r="Y879" t="s">
        <v>563</v>
      </c>
      <c r="Z879">
        <v>11</v>
      </c>
      <c r="AA879" t="s">
        <v>516</v>
      </c>
      <c r="AB879">
        <v>11001</v>
      </c>
      <c r="AC879" t="s">
        <v>517</v>
      </c>
      <c r="AF879">
        <v>2016</v>
      </c>
      <c r="AG879">
        <v>1</v>
      </c>
      <c r="AI879">
        <v>2016</v>
      </c>
      <c r="AK879">
        <v>2</v>
      </c>
      <c r="AL879">
        <v>4</v>
      </c>
      <c r="AM879">
        <v>2</v>
      </c>
      <c r="AN879">
        <v>3</v>
      </c>
      <c r="AO879">
        <v>1</v>
      </c>
      <c r="AP879">
        <v>5</v>
      </c>
      <c r="AQ879">
        <v>1</v>
      </c>
      <c r="AR879" t="s">
        <v>523</v>
      </c>
      <c r="AS879">
        <v>7</v>
      </c>
      <c r="CZ879" t="s">
        <v>369</v>
      </c>
      <c r="DA879" t="s">
        <v>370</v>
      </c>
      <c r="DB879" t="s">
        <v>524</v>
      </c>
      <c r="DC879">
        <v>54104</v>
      </c>
      <c r="DD879" t="s">
        <v>378</v>
      </c>
      <c r="DE879" t="s">
        <v>96</v>
      </c>
      <c r="DF879" t="s">
        <v>97</v>
      </c>
      <c r="DG879" t="s">
        <v>564</v>
      </c>
      <c r="DH879">
        <v>1</v>
      </c>
      <c r="DI879">
        <v>1</v>
      </c>
      <c r="DJ879">
        <v>7</v>
      </c>
    </row>
    <row r="880" spans="1:114" x14ac:dyDescent="0.25">
      <c r="A880" s="1">
        <v>2200</v>
      </c>
      <c r="B880">
        <v>1701</v>
      </c>
      <c r="C880">
        <v>1701</v>
      </c>
      <c r="D880" t="s">
        <v>367</v>
      </c>
      <c r="E880" t="s">
        <v>81</v>
      </c>
      <c r="G880" t="s">
        <v>693</v>
      </c>
      <c r="I880" t="s">
        <v>515</v>
      </c>
      <c r="J880">
        <v>11</v>
      </c>
      <c r="K880" t="s">
        <v>516</v>
      </c>
      <c r="L880">
        <v>11001</v>
      </c>
      <c r="M880" t="s">
        <v>517</v>
      </c>
      <c r="N880">
        <v>104684</v>
      </c>
      <c r="O880" t="s">
        <v>694</v>
      </c>
      <c r="Q880" t="s">
        <v>518</v>
      </c>
      <c r="S880" t="s">
        <v>519</v>
      </c>
      <c r="U880" t="s">
        <v>520</v>
      </c>
      <c r="W880" t="s">
        <v>543</v>
      </c>
      <c r="X880" t="s">
        <v>620</v>
      </c>
      <c r="Y880" t="s">
        <v>620</v>
      </c>
      <c r="Z880">
        <v>11</v>
      </c>
      <c r="AA880" t="s">
        <v>516</v>
      </c>
      <c r="AB880">
        <v>11001</v>
      </c>
      <c r="AC880" t="s">
        <v>517</v>
      </c>
      <c r="AF880">
        <v>2016</v>
      </c>
      <c r="AG880">
        <v>1</v>
      </c>
      <c r="AI880">
        <v>2016</v>
      </c>
      <c r="AK880">
        <v>2</v>
      </c>
      <c r="AL880">
        <v>4</v>
      </c>
      <c r="AM880">
        <v>2</v>
      </c>
      <c r="AN880">
        <v>3</v>
      </c>
      <c r="AO880">
        <v>1</v>
      </c>
      <c r="AP880">
        <v>4</v>
      </c>
      <c r="AQ880">
        <v>1</v>
      </c>
      <c r="AR880" t="s">
        <v>523</v>
      </c>
      <c r="AS880">
        <v>5</v>
      </c>
      <c r="CZ880" t="s">
        <v>369</v>
      </c>
      <c r="DA880" t="s">
        <v>370</v>
      </c>
      <c r="DB880" t="s">
        <v>524</v>
      </c>
      <c r="DC880">
        <v>104684</v>
      </c>
      <c r="DD880" t="s">
        <v>695</v>
      </c>
      <c r="DE880" t="s">
        <v>96</v>
      </c>
      <c r="DF880" t="s">
        <v>142</v>
      </c>
      <c r="DG880" t="s">
        <v>281</v>
      </c>
      <c r="DH880">
        <v>1</v>
      </c>
      <c r="DI880">
        <v>1</v>
      </c>
      <c r="DJ880">
        <v>5</v>
      </c>
    </row>
    <row r="881" spans="1:114" x14ac:dyDescent="0.25">
      <c r="A881" s="1">
        <v>2246</v>
      </c>
      <c r="B881">
        <v>1702</v>
      </c>
      <c r="C881">
        <v>1701</v>
      </c>
      <c r="D881" t="s">
        <v>367</v>
      </c>
      <c r="E881" t="s">
        <v>218</v>
      </c>
      <c r="G881" t="s">
        <v>693</v>
      </c>
      <c r="I881" t="s">
        <v>515</v>
      </c>
      <c r="J881">
        <v>76</v>
      </c>
      <c r="K881" t="s">
        <v>592</v>
      </c>
      <c r="L881">
        <v>76001</v>
      </c>
      <c r="M881" t="s">
        <v>671</v>
      </c>
      <c r="N881">
        <v>103819</v>
      </c>
      <c r="O881" t="s">
        <v>616</v>
      </c>
      <c r="Q881" t="s">
        <v>518</v>
      </c>
      <c r="S881" t="s">
        <v>519</v>
      </c>
      <c r="U881" t="s">
        <v>520</v>
      </c>
      <c r="W881" t="s">
        <v>549</v>
      </c>
      <c r="X881">
        <v>827</v>
      </c>
      <c r="Y881" t="s">
        <v>559</v>
      </c>
      <c r="Z881">
        <v>76</v>
      </c>
      <c r="AA881" t="s">
        <v>592</v>
      </c>
      <c r="AB881">
        <v>76001</v>
      </c>
      <c r="AC881" t="s">
        <v>671</v>
      </c>
      <c r="AF881">
        <v>2016</v>
      </c>
      <c r="AG881">
        <v>1</v>
      </c>
      <c r="AI881">
        <v>2016</v>
      </c>
      <c r="AK881">
        <v>2</v>
      </c>
      <c r="AL881">
        <v>4</v>
      </c>
      <c r="AM881">
        <v>2</v>
      </c>
      <c r="AN881">
        <v>3</v>
      </c>
      <c r="AO881">
        <v>1</v>
      </c>
      <c r="AP881">
        <v>8</v>
      </c>
      <c r="AQ881">
        <v>1</v>
      </c>
      <c r="AR881" t="s">
        <v>523</v>
      </c>
      <c r="AS881">
        <v>3</v>
      </c>
      <c r="CZ881" t="s">
        <v>369</v>
      </c>
      <c r="DA881" t="s">
        <v>370</v>
      </c>
      <c r="DB881" t="s">
        <v>315</v>
      </c>
      <c r="DC881">
        <v>103819</v>
      </c>
      <c r="DD881" t="s">
        <v>618</v>
      </c>
      <c r="DE881" t="s">
        <v>96</v>
      </c>
      <c r="DF881" t="s">
        <v>156</v>
      </c>
      <c r="DG881" t="s">
        <v>560</v>
      </c>
      <c r="DH881">
        <v>1</v>
      </c>
      <c r="DI881">
        <v>1</v>
      </c>
      <c r="DJ881">
        <v>3</v>
      </c>
    </row>
    <row r="882" spans="1:114" x14ac:dyDescent="0.25">
      <c r="A882" s="1">
        <v>2394</v>
      </c>
      <c r="B882">
        <v>1704</v>
      </c>
      <c r="C882">
        <v>1704</v>
      </c>
      <c r="D882" t="s">
        <v>379</v>
      </c>
      <c r="E882" t="s">
        <v>81</v>
      </c>
      <c r="G882" t="s">
        <v>693</v>
      </c>
      <c r="I882" t="s">
        <v>515</v>
      </c>
      <c r="J882">
        <v>11</v>
      </c>
      <c r="K882" t="s">
        <v>516</v>
      </c>
      <c r="L882">
        <v>11001</v>
      </c>
      <c r="M882" t="s">
        <v>517</v>
      </c>
      <c r="N882">
        <v>90944</v>
      </c>
      <c r="O882" t="s">
        <v>696</v>
      </c>
      <c r="Q882" t="s">
        <v>518</v>
      </c>
      <c r="S882" t="s">
        <v>519</v>
      </c>
      <c r="U882" t="s">
        <v>520</v>
      </c>
      <c r="W882" t="s">
        <v>521</v>
      </c>
      <c r="X882">
        <v>568</v>
      </c>
      <c r="Y882" t="s">
        <v>522</v>
      </c>
      <c r="Z882">
        <v>11</v>
      </c>
      <c r="AA882" t="s">
        <v>516</v>
      </c>
      <c r="AB882">
        <v>11001</v>
      </c>
      <c r="AC882" t="s">
        <v>517</v>
      </c>
      <c r="AF882">
        <v>2016</v>
      </c>
      <c r="AG882">
        <v>1</v>
      </c>
      <c r="AI882">
        <v>2016</v>
      </c>
      <c r="AK882">
        <v>2</v>
      </c>
      <c r="AL882">
        <v>4</v>
      </c>
      <c r="AM882">
        <v>2</v>
      </c>
      <c r="AN882">
        <v>3</v>
      </c>
      <c r="AO882">
        <v>1</v>
      </c>
      <c r="AP882">
        <v>5</v>
      </c>
      <c r="AQ882">
        <v>1</v>
      </c>
      <c r="AR882" t="s">
        <v>523</v>
      </c>
      <c r="AS882">
        <v>1</v>
      </c>
      <c r="CZ882" t="s">
        <v>381</v>
      </c>
      <c r="DA882" t="s">
        <v>370</v>
      </c>
      <c r="DB882" t="s">
        <v>524</v>
      </c>
      <c r="DC882">
        <v>90944</v>
      </c>
      <c r="DD882" t="s">
        <v>697</v>
      </c>
      <c r="DE882" t="s">
        <v>96</v>
      </c>
      <c r="DF882" t="s">
        <v>97</v>
      </c>
      <c r="DG882" t="s">
        <v>525</v>
      </c>
      <c r="DH882">
        <v>1</v>
      </c>
      <c r="DI882">
        <v>1</v>
      </c>
      <c r="DJ882">
        <v>1</v>
      </c>
    </row>
    <row r="883" spans="1:114" x14ac:dyDescent="0.25">
      <c r="A883" s="1">
        <v>2511</v>
      </c>
      <c r="B883">
        <v>1706</v>
      </c>
      <c r="C883">
        <v>1706</v>
      </c>
      <c r="D883" t="s">
        <v>383</v>
      </c>
      <c r="E883" t="s">
        <v>81</v>
      </c>
      <c r="G883" t="s">
        <v>693</v>
      </c>
      <c r="I883" t="s">
        <v>515</v>
      </c>
      <c r="J883">
        <v>11</v>
      </c>
      <c r="K883" t="s">
        <v>516</v>
      </c>
      <c r="L883">
        <v>11001</v>
      </c>
      <c r="M883" t="s">
        <v>517</v>
      </c>
      <c r="N883">
        <v>11706</v>
      </c>
      <c r="O883" t="s">
        <v>194</v>
      </c>
      <c r="Q883" t="s">
        <v>518</v>
      </c>
      <c r="S883" t="s">
        <v>519</v>
      </c>
      <c r="U883" t="s">
        <v>520</v>
      </c>
      <c r="W883" t="s">
        <v>521</v>
      </c>
      <c r="X883">
        <v>559</v>
      </c>
      <c r="Y883" t="s">
        <v>698</v>
      </c>
      <c r="Z883">
        <v>11</v>
      </c>
      <c r="AA883" t="s">
        <v>516</v>
      </c>
      <c r="AB883">
        <v>11001</v>
      </c>
      <c r="AC883" t="s">
        <v>517</v>
      </c>
      <c r="AF883">
        <v>2016</v>
      </c>
      <c r="AG883">
        <v>1</v>
      </c>
      <c r="AI883">
        <v>2016</v>
      </c>
      <c r="AK883">
        <v>2</v>
      </c>
      <c r="AL883">
        <v>4</v>
      </c>
      <c r="AM883">
        <v>2</v>
      </c>
      <c r="AN883">
        <v>3</v>
      </c>
      <c r="AO883">
        <v>1</v>
      </c>
      <c r="AP883">
        <v>5</v>
      </c>
      <c r="AQ883">
        <v>1</v>
      </c>
      <c r="AR883" t="s">
        <v>523</v>
      </c>
      <c r="AS883">
        <v>2</v>
      </c>
      <c r="CZ883" t="s">
        <v>384</v>
      </c>
      <c r="DA883" t="s">
        <v>370</v>
      </c>
      <c r="DB883" t="s">
        <v>524</v>
      </c>
      <c r="DC883">
        <v>11706</v>
      </c>
      <c r="DD883" t="s">
        <v>196</v>
      </c>
      <c r="DE883" t="s">
        <v>96</v>
      </c>
      <c r="DF883" t="s">
        <v>97</v>
      </c>
      <c r="DG883" t="s">
        <v>197</v>
      </c>
      <c r="DH883">
        <v>1</v>
      </c>
      <c r="DI883">
        <v>1</v>
      </c>
      <c r="DJ883">
        <v>2</v>
      </c>
    </row>
    <row r="884" spans="1:114" x14ac:dyDescent="0.25">
      <c r="A884" s="1">
        <v>2537</v>
      </c>
      <c r="B884">
        <v>1706</v>
      </c>
      <c r="C884">
        <v>1706</v>
      </c>
      <c r="D884" t="s">
        <v>383</v>
      </c>
      <c r="E884" t="s">
        <v>81</v>
      </c>
      <c r="G884" t="s">
        <v>693</v>
      </c>
      <c r="I884" t="s">
        <v>515</v>
      </c>
      <c r="J884">
        <v>11</v>
      </c>
      <c r="K884" t="s">
        <v>516</v>
      </c>
      <c r="L884">
        <v>11001</v>
      </c>
      <c r="M884" t="s">
        <v>517</v>
      </c>
      <c r="N884">
        <v>51721</v>
      </c>
      <c r="O884" t="s">
        <v>385</v>
      </c>
      <c r="Q884" t="s">
        <v>518</v>
      </c>
      <c r="S884" t="s">
        <v>519</v>
      </c>
      <c r="U884" t="s">
        <v>520</v>
      </c>
      <c r="W884" t="s">
        <v>521</v>
      </c>
      <c r="X884">
        <v>559</v>
      </c>
      <c r="Y884" t="s">
        <v>698</v>
      </c>
      <c r="Z884">
        <v>11</v>
      </c>
      <c r="AA884" t="s">
        <v>516</v>
      </c>
      <c r="AB884">
        <v>11001</v>
      </c>
      <c r="AC884" t="s">
        <v>517</v>
      </c>
      <c r="AF884">
        <v>2016</v>
      </c>
      <c r="AG884">
        <v>1</v>
      </c>
      <c r="AI884">
        <v>2016</v>
      </c>
      <c r="AK884">
        <v>2</v>
      </c>
      <c r="AL884">
        <v>4</v>
      </c>
      <c r="AM884">
        <v>2</v>
      </c>
      <c r="AN884">
        <v>3</v>
      </c>
      <c r="AO884">
        <v>1</v>
      </c>
      <c r="AP884">
        <v>5</v>
      </c>
      <c r="AQ884">
        <v>1</v>
      </c>
      <c r="AR884" t="s">
        <v>523</v>
      </c>
      <c r="AS884">
        <v>7</v>
      </c>
      <c r="CZ884" t="s">
        <v>384</v>
      </c>
      <c r="DA884" t="s">
        <v>370</v>
      </c>
      <c r="DB884" t="s">
        <v>524</v>
      </c>
      <c r="DC884">
        <v>51721</v>
      </c>
      <c r="DD884" t="s">
        <v>386</v>
      </c>
      <c r="DE884" t="s">
        <v>96</v>
      </c>
      <c r="DF884" t="s">
        <v>97</v>
      </c>
      <c r="DG884" t="s">
        <v>197</v>
      </c>
      <c r="DH884">
        <v>1</v>
      </c>
      <c r="DI884">
        <v>1</v>
      </c>
      <c r="DJ884">
        <v>7</v>
      </c>
    </row>
    <row r="885" spans="1:114" x14ac:dyDescent="0.25">
      <c r="A885" s="1">
        <v>2584</v>
      </c>
      <c r="B885">
        <v>1706</v>
      </c>
      <c r="C885">
        <v>1706</v>
      </c>
      <c r="D885" t="s">
        <v>383</v>
      </c>
      <c r="E885" t="s">
        <v>81</v>
      </c>
      <c r="G885" t="s">
        <v>693</v>
      </c>
      <c r="I885" t="s">
        <v>515</v>
      </c>
      <c r="J885">
        <v>11</v>
      </c>
      <c r="K885" t="s">
        <v>516</v>
      </c>
      <c r="L885">
        <v>11001</v>
      </c>
      <c r="M885" t="s">
        <v>517</v>
      </c>
      <c r="N885">
        <v>103030</v>
      </c>
      <c r="O885" t="s">
        <v>699</v>
      </c>
      <c r="Q885" t="s">
        <v>518</v>
      </c>
      <c r="S885" t="s">
        <v>519</v>
      </c>
      <c r="U885" t="s">
        <v>520</v>
      </c>
      <c r="W885" t="s">
        <v>540</v>
      </c>
      <c r="X885">
        <v>69</v>
      </c>
      <c r="Y885" t="s">
        <v>674</v>
      </c>
      <c r="Z885">
        <v>11</v>
      </c>
      <c r="AA885" t="s">
        <v>516</v>
      </c>
      <c r="AB885">
        <v>11001</v>
      </c>
      <c r="AC885" t="s">
        <v>517</v>
      </c>
      <c r="AF885">
        <v>2016</v>
      </c>
      <c r="AG885">
        <v>1</v>
      </c>
      <c r="AI885">
        <v>2016</v>
      </c>
      <c r="AK885">
        <v>2</v>
      </c>
      <c r="AL885">
        <v>4</v>
      </c>
      <c r="AM885">
        <v>2</v>
      </c>
      <c r="AN885">
        <v>3</v>
      </c>
      <c r="AO885">
        <v>1</v>
      </c>
      <c r="AP885">
        <v>6</v>
      </c>
      <c r="AQ885">
        <v>1</v>
      </c>
      <c r="AR885" t="s">
        <v>523</v>
      </c>
      <c r="AS885">
        <v>5</v>
      </c>
      <c r="CZ885" t="s">
        <v>384</v>
      </c>
      <c r="DA885" t="s">
        <v>370</v>
      </c>
      <c r="DB885" t="s">
        <v>524</v>
      </c>
      <c r="DC885">
        <v>103030</v>
      </c>
      <c r="DD885" t="s">
        <v>700</v>
      </c>
      <c r="DE885" t="s">
        <v>96</v>
      </c>
      <c r="DF885" t="s">
        <v>132</v>
      </c>
      <c r="DG885" t="s">
        <v>675</v>
      </c>
      <c r="DH885">
        <v>1</v>
      </c>
      <c r="DI885">
        <v>1</v>
      </c>
      <c r="DJ885">
        <v>5</v>
      </c>
    </row>
    <row r="886" spans="1:114" x14ac:dyDescent="0.25">
      <c r="A886" s="1">
        <v>2743</v>
      </c>
      <c r="B886">
        <v>1710</v>
      </c>
      <c r="C886">
        <v>1710</v>
      </c>
      <c r="D886" t="s">
        <v>391</v>
      </c>
      <c r="E886" t="s">
        <v>81</v>
      </c>
      <c r="G886" t="s">
        <v>693</v>
      </c>
      <c r="I886" t="s">
        <v>515</v>
      </c>
      <c r="J886">
        <v>5</v>
      </c>
      <c r="K886" t="s">
        <v>581</v>
      </c>
      <c r="L886">
        <v>5001</v>
      </c>
      <c r="M886" t="s">
        <v>582</v>
      </c>
      <c r="N886">
        <v>5054</v>
      </c>
      <c r="O886" t="s">
        <v>392</v>
      </c>
      <c r="Q886" t="s">
        <v>518</v>
      </c>
      <c r="S886" t="s">
        <v>519</v>
      </c>
      <c r="U886" t="s">
        <v>520</v>
      </c>
      <c r="W886" t="s">
        <v>543</v>
      </c>
      <c r="X886">
        <v>445</v>
      </c>
      <c r="Y886" t="s">
        <v>640</v>
      </c>
      <c r="Z886">
        <v>5</v>
      </c>
      <c r="AA886" t="s">
        <v>581</v>
      </c>
      <c r="AB886">
        <v>5001</v>
      </c>
      <c r="AC886" t="s">
        <v>582</v>
      </c>
      <c r="AF886">
        <v>2016</v>
      </c>
      <c r="AG886">
        <v>1</v>
      </c>
      <c r="AI886">
        <v>2016</v>
      </c>
      <c r="AK886">
        <v>2</v>
      </c>
      <c r="AL886">
        <v>4</v>
      </c>
      <c r="AM886">
        <v>2</v>
      </c>
      <c r="AN886">
        <v>3</v>
      </c>
      <c r="AO886">
        <v>1</v>
      </c>
      <c r="AP886">
        <v>4</v>
      </c>
      <c r="AQ886">
        <v>1</v>
      </c>
      <c r="AR886" t="s">
        <v>523</v>
      </c>
      <c r="AS886">
        <v>1</v>
      </c>
      <c r="CZ886" t="s">
        <v>393</v>
      </c>
      <c r="DA886" t="s">
        <v>370</v>
      </c>
      <c r="DB886" t="s">
        <v>583</v>
      </c>
      <c r="DC886">
        <v>5054</v>
      </c>
      <c r="DD886" t="s">
        <v>394</v>
      </c>
      <c r="DE886" t="s">
        <v>96</v>
      </c>
      <c r="DF886" t="s">
        <v>142</v>
      </c>
      <c r="DG886" t="s">
        <v>177</v>
      </c>
      <c r="DH886">
        <v>1</v>
      </c>
      <c r="DI886">
        <v>1</v>
      </c>
      <c r="DJ886">
        <v>1</v>
      </c>
    </row>
    <row r="887" spans="1:114" x14ac:dyDescent="0.25">
      <c r="A887" s="1">
        <v>2753</v>
      </c>
      <c r="B887">
        <v>1710</v>
      </c>
      <c r="C887">
        <v>1710</v>
      </c>
      <c r="D887" t="s">
        <v>391</v>
      </c>
      <c r="E887" t="s">
        <v>81</v>
      </c>
      <c r="G887" t="s">
        <v>693</v>
      </c>
      <c r="I887" t="s">
        <v>515</v>
      </c>
      <c r="J887">
        <v>5</v>
      </c>
      <c r="K887" t="s">
        <v>581</v>
      </c>
      <c r="L887">
        <v>5001</v>
      </c>
      <c r="M887" t="s">
        <v>582</v>
      </c>
      <c r="N887">
        <v>9295</v>
      </c>
      <c r="O887" t="s">
        <v>371</v>
      </c>
      <c r="Q887" t="s">
        <v>518</v>
      </c>
      <c r="S887" t="s">
        <v>519</v>
      </c>
      <c r="U887" t="s">
        <v>520</v>
      </c>
      <c r="W887" t="s">
        <v>521</v>
      </c>
      <c r="X887">
        <v>568</v>
      </c>
      <c r="Y887" t="s">
        <v>522</v>
      </c>
      <c r="Z887">
        <v>5</v>
      </c>
      <c r="AA887" t="s">
        <v>581</v>
      </c>
      <c r="AB887">
        <v>5001</v>
      </c>
      <c r="AC887" t="s">
        <v>582</v>
      </c>
      <c r="AF887">
        <v>2016</v>
      </c>
      <c r="AG887">
        <v>1</v>
      </c>
      <c r="AI887">
        <v>2016</v>
      </c>
      <c r="AK887">
        <v>2</v>
      </c>
      <c r="AL887">
        <v>4</v>
      </c>
      <c r="AM887">
        <v>2</v>
      </c>
      <c r="AN887">
        <v>3</v>
      </c>
      <c r="AO887">
        <v>1</v>
      </c>
      <c r="AP887">
        <v>5</v>
      </c>
      <c r="AQ887">
        <v>1</v>
      </c>
      <c r="AR887" t="s">
        <v>523</v>
      </c>
      <c r="AS887">
        <v>4</v>
      </c>
      <c r="CZ887" t="s">
        <v>393</v>
      </c>
      <c r="DA887" t="s">
        <v>370</v>
      </c>
      <c r="DB887" t="s">
        <v>583</v>
      </c>
      <c r="DC887">
        <v>9295</v>
      </c>
      <c r="DD887" t="s">
        <v>372</v>
      </c>
      <c r="DE887" t="s">
        <v>96</v>
      </c>
      <c r="DF887" t="s">
        <v>97</v>
      </c>
      <c r="DG887" t="s">
        <v>525</v>
      </c>
      <c r="DH887">
        <v>1</v>
      </c>
      <c r="DI887">
        <v>1</v>
      </c>
      <c r="DJ887">
        <v>4</v>
      </c>
    </row>
    <row r="888" spans="1:114" x14ac:dyDescent="0.25">
      <c r="A888" s="1">
        <v>2776</v>
      </c>
      <c r="B888">
        <v>1710</v>
      </c>
      <c r="C888">
        <v>1710</v>
      </c>
      <c r="D888" t="s">
        <v>391</v>
      </c>
      <c r="E888" t="s">
        <v>81</v>
      </c>
      <c r="G888" t="s">
        <v>693</v>
      </c>
      <c r="I888" t="s">
        <v>515</v>
      </c>
      <c r="J888">
        <v>5</v>
      </c>
      <c r="K888" t="s">
        <v>581</v>
      </c>
      <c r="L888">
        <v>5001</v>
      </c>
      <c r="M888" t="s">
        <v>582</v>
      </c>
      <c r="N888">
        <v>53245</v>
      </c>
      <c r="O888" t="s">
        <v>696</v>
      </c>
      <c r="Q888" t="s">
        <v>518</v>
      </c>
      <c r="S888" t="s">
        <v>519</v>
      </c>
      <c r="U888" t="s">
        <v>520</v>
      </c>
      <c r="W888" t="s">
        <v>521</v>
      </c>
      <c r="X888">
        <v>568</v>
      </c>
      <c r="Y888" t="s">
        <v>522</v>
      </c>
      <c r="Z888">
        <v>5</v>
      </c>
      <c r="AA888" t="s">
        <v>581</v>
      </c>
      <c r="AB888">
        <v>5001</v>
      </c>
      <c r="AC888" t="s">
        <v>582</v>
      </c>
      <c r="AF888">
        <v>2016</v>
      </c>
      <c r="AG888">
        <v>1</v>
      </c>
      <c r="AI888">
        <v>2016</v>
      </c>
      <c r="AK888">
        <v>2</v>
      </c>
      <c r="AL888">
        <v>4</v>
      </c>
      <c r="AM888">
        <v>2</v>
      </c>
      <c r="AN888">
        <v>3</v>
      </c>
      <c r="AO888">
        <v>1</v>
      </c>
      <c r="AP888">
        <v>5</v>
      </c>
      <c r="AQ888">
        <v>1</v>
      </c>
      <c r="AR888" t="s">
        <v>523</v>
      </c>
      <c r="AS888">
        <v>1</v>
      </c>
      <c r="CZ888" t="s">
        <v>393</v>
      </c>
      <c r="DA888" t="s">
        <v>370</v>
      </c>
      <c r="DB888" t="s">
        <v>583</v>
      </c>
      <c r="DC888">
        <v>53245</v>
      </c>
      <c r="DD888" t="s">
        <v>697</v>
      </c>
      <c r="DE888" t="s">
        <v>96</v>
      </c>
      <c r="DF888" t="s">
        <v>97</v>
      </c>
      <c r="DG888" t="s">
        <v>525</v>
      </c>
      <c r="DH888">
        <v>1</v>
      </c>
      <c r="DI888">
        <v>1</v>
      </c>
      <c r="DJ888">
        <v>1</v>
      </c>
    </row>
    <row r="889" spans="1:114" x14ac:dyDescent="0.25">
      <c r="A889" s="1">
        <v>2795</v>
      </c>
      <c r="B889">
        <v>1710</v>
      </c>
      <c r="C889">
        <v>1710</v>
      </c>
      <c r="D889" t="s">
        <v>391</v>
      </c>
      <c r="E889" t="s">
        <v>81</v>
      </c>
      <c r="G889" t="s">
        <v>693</v>
      </c>
      <c r="I889" t="s">
        <v>515</v>
      </c>
      <c r="J889">
        <v>5</v>
      </c>
      <c r="K889" t="s">
        <v>581</v>
      </c>
      <c r="L889">
        <v>5001</v>
      </c>
      <c r="M889" t="s">
        <v>582</v>
      </c>
      <c r="N889">
        <v>91336</v>
      </c>
      <c r="O889" t="s">
        <v>616</v>
      </c>
      <c r="Q889" t="s">
        <v>518</v>
      </c>
      <c r="S889" t="s">
        <v>519</v>
      </c>
      <c r="U889" t="s">
        <v>520</v>
      </c>
      <c r="W889" t="s">
        <v>549</v>
      </c>
      <c r="X889">
        <v>833</v>
      </c>
      <c r="Y889" t="s">
        <v>672</v>
      </c>
      <c r="Z889">
        <v>5</v>
      </c>
      <c r="AA889" t="s">
        <v>581</v>
      </c>
      <c r="AB889">
        <v>5001</v>
      </c>
      <c r="AC889" t="s">
        <v>582</v>
      </c>
      <c r="AF889">
        <v>2016</v>
      </c>
      <c r="AG889">
        <v>1</v>
      </c>
      <c r="AI889">
        <v>2016</v>
      </c>
      <c r="AK889">
        <v>2</v>
      </c>
      <c r="AL889">
        <v>4</v>
      </c>
      <c r="AM889">
        <v>2</v>
      </c>
      <c r="AN889">
        <v>3</v>
      </c>
      <c r="AO889">
        <v>1</v>
      </c>
      <c r="AP889">
        <v>8</v>
      </c>
      <c r="AQ889">
        <v>1</v>
      </c>
      <c r="AR889" t="s">
        <v>523</v>
      </c>
      <c r="AS889">
        <v>6</v>
      </c>
      <c r="CZ889" t="s">
        <v>393</v>
      </c>
      <c r="DA889" t="s">
        <v>370</v>
      </c>
      <c r="DB889" t="s">
        <v>583</v>
      </c>
      <c r="DC889">
        <v>91336</v>
      </c>
      <c r="DD889" t="s">
        <v>618</v>
      </c>
      <c r="DE889" t="s">
        <v>96</v>
      </c>
      <c r="DF889" t="s">
        <v>156</v>
      </c>
      <c r="DG889" t="s">
        <v>673</v>
      </c>
      <c r="DH889">
        <v>1</v>
      </c>
      <c r="DI889">
        <v>1</v>
      </c>
      <c r="DJ889">
        <v>6</v>
      </c>
    </row>
    <row r="890" spans="1:114" x14ac:dyDescent="0.25">
      <c r="A890" s="1">
        <v>2805</v>
      </c>
      <c r="B890">
        <v>1710</v>
      </c>
      <c r="C890">
        <v>1710</v>
      </c>
      <c r="D890" t="s">
        <v>391</v>
      </c>
      <c r="E890" t="s">
        <v>81</v>
      </c>
      <c r="G890" t="s">
        <v>693</v>
      </c>
      <c r="I890" t="s">
        <v>515</v>
      </c>
      <c r="J890">
        <v>5</v>
      </c>
      <c r="K890" t="s">
        <v>581</v>
      </c>
      <c r="L890">
        <v>5001</v>
      </c>
      <c r="M890" t="s">
        <v>582</v>
      </c>
      <c r="N890">
        <v>102159</v>
      </c>
      <c r="O890" t="s">
        <v>701</v>
      </c>
      <c r="Q890" t="s">
        <v>518</v>
      </c>
      <c r="S890" t="s">
        <v>519</v>
      </c>
      <c r="U890" t="s">
        <v>520</v>
      </c>
      <c r="W890" t="s">
        <v>549</v>
      </c>
      <c r="X890">
        <v>833</v>
      </c>
      <c r="Y890" t="s">
        <v>672</v>
      </c>
      <c r="Z890">
        <v>5</v>
      </c>
      <c r="AA890" t="s">
        <v>581</v>
      </c>
      <c r="AB890">
        <v>5001</v>
      </c>
      <c r="AC890" t="s">
        <v>582</v>
      </c>
      <c r="AF890">
        <v>2016</v>
      </c>
      <c r="AG890">
        <v>1</v>
      </c>
      <c r="AI890">
        <v>2016</v>
      </c>
      <c r="AK890">
        <v>2</v>
      </c>
      <c r="AL890">
        <v>4</v>
      </c>
      <c r="AM890">
        <v>2</v>
      </c>
      <c r="AN890">
        <v>3</v>
      </c>
      <c r="AO890">
        <v>1</v>
      </c>
      <c r="AP890">
        <v>8</v>
      </c>
      <c r="AQ890">
        <v>1</v>
      </c>
      <c r="AR890" t="s">
        <v>523</v>
      </c>
      <c r="AS890">
        <v>3</v>
      </c>
      <c r="CZ890" t="s">
        <v>393</v>
      </c>
      <c r="DA890" t="s">
        <v>370</v>
      </c>
      <c r="DB890" t="s">
        <v>583</v>
      </c>
      <c r="DC890">
        <v>102159</v>
      </c>
      <c r="DD890" t="s">
        <v>702</v>
      </c>
      <c r="DE890" t="s">
        <v>96</v>
      </c>
      <c r="DF890" t="s">
        <v>156</v>
      </c>
      <c r="DG890" t="s">
        <v>673</v>
      </c>
      <c r="DH890">
        <v>1</v>
      </c>
      <c r="DI890">
        <v>1</v>
      </c>
      <c r="DJ890">
        <v>3</v>
      </c>
    </row>
    <row r="891" spans="1:114" x14ac:dyDescent="0.25">
      <c r="A891" s="1">
        <v>2897</v>
      </c>
      <c r="B891">
        <v>1711</v>
      </c>
      <c r="C891">
        <v>1711</v>
      </c>
      <c r="D891" t="s">
        <v>401</v>
      </c>
      <c r="E891" t="s">
        <v>81</v>
      </c>
      <c r="G891" t="s">
        <v>693</v>
      </c>
      <c r="I891" t="s">
        <v>515</v>
      </c>
      <c r="J891">
        <v>25</v>
      </c>
      <c r="K891" t="s">
        <v>632</v>
      </c>
      <c r="L891">
        <v>25175</v>
      </c>
      <c r="M891" t="s">
        <v>703</v>
      </c>
      <c r="N891">
        <v>104738</v>
      </c>
      <c r="O891" t="s">
        <v>704</v>
      </c>
      <c r="Q891" t="s">
        <v>518</v>
      </c>
      <c r="S891" t="s">
        <v>519</v>
      </c>
      <c r="U891" t="s">
        <v>520</v>
      </c>
      <c r="W891" t="s">
        <v>599</v>
      </c>
      <c r="X891">
        <v>313</v>
      </c>
      <c r="Y891" t="s">
        <v>600</v>
      </c>
      <c r="Z891">
        <v>25</v>
      </c>
      <c r="AA891" t="s">
        <v>632</v>
      </c>
      <c r="AB891">
        <v>25175</v>
      </c>
      <c r="AC891" t="s">
        <v>703</v>
      </c>
      <c r="AF891">
        <v>2016</v>
      </c>
      <c r="AG891">
        <v>1</v>
      </c>
      <c r="AI891">
        <v>2016</v>
      </c>
      <c r="AK891">
        <v>2</v>
      </c>
      <c r="AL891">
        <v>4</v>
      </c>
      <c r="AM891">
        <v>2</v>
      </c>
      <c r="AN891">
        <v>3</v>
      </c>
      <c r="AO891">
        <v>1</v>
      </c>
      <c r="AP891">
        <v>3</v>
      </c>
      <c r="AQ891">
        <v>1</v>
      </c>
      <c r="AR891" t="s">
        <v>523</v>
      </c>
      <c r="AS891">
        <v>2</v>
      </c>
      <c r="CZ891" t="s">
        <v>404</v>
      </c>
      <c r="DA891" t="s">
        <v>370</v>
      </c>
      <c r="DB891" t="s">
        <v>405</v>
      </c>
      <c r="DC891">
        <v>104738</v>
      </c>
      <c r="DD891" t="s">
        <v>705</v>
      </c>
      <c r="DE891" t="s">
        <v>96</v>
      </c>
      <c r="DF891" t="s">
        <v>256</v>
      </c>
      <c r="DG891" t="s">
        <v>603</v>
      </c>
      <c r="DH891">
        <v>1</v>
      </c>
      <c r="DI891">
        <v>1</v>
      </c>
      <c r="DJ891">
        <v>2</v>
      </c>
    </row>
    <row r="892" spans="1:114" x14ac:dyDescent="0.25">
      <c r="A892" s="1">
        <v>2982</v>
      </c>
      <c r="B892">
        <v>1712</v>
      </c>
      <c r="C892">
        <v>1712</v>
      </c>
      <c r="D892" t="s">
        <v>407</v>
      </c>
      <c r="E892" t="s">
        <v>81</v>
      </c>
      <c r="G892" t="s">
        <v>693</v>
      </c>
      <c r="I892" t="s">
        <v>515</v>
      </c>
      <c r="J892">
        <v>5</v>
      </c>
      <c r="K892" t="s">
        <v>581</v>
      </c>
      <c r="L892">
        <v>5001</v>
      </c>
      <c r="M892" t="s">
        <v>582</v>
      </c>
      <c r="N892">
        <v>103604</v>
      </c>
      <c r="O892" t="s">
        <v>706</v>
      </c>
      <c r="Q892" t="s">
        <v>518</v>
      </c>
      <c r="S892" t="s">
        <v>519</v>
      </c>
      <c r="U892" t="s">
        <v>520</v>
      </c>
      <c r="W892" t="s">
        <v>526</v>
      </c>
      <c r="X892" t="s">
        <v>620</v>
      </c>
      <c r="Y892" t="s">
        <v>620</v>
      </c>
      <c r="Z892">
        <v>5</v>
      </c>
      <c r="AA892" t="s">
        <v>581</v>
      </c>
      <c r="AB892">
        <v>5001</v>
      </c>
      <c r="AC892" t="s">
        <v>582</v>
      </c>
      <c r="AF892">
        <v>2016</v>
      </c>
      <c r="AG892">
        <v>1</v>
      </c>
      <c r="AI892">
        <v>2016</v>
      </c>
      <c r="AK892">
        <v>2</v>
      </c>
      <c r="AL892">
        <v>4</v>
      </c>
      <c r="AM892">
        <v>2</v>
      </c>
      <c r="AN892">
        <v>3</v>
      </c>
      <c r="AO892">
        <v>1</v>
      </c>
      <c r="AP892">
        <v>9</v>
      </c>
      <c r="AQ892">
        <v>1</v>
      </c>
      <c r="AR892" t="s">
        <v>523</v>
      </c>
      <c r="AS892">
        <v>1</v>
      </c>
      <c r="CZ892" t="s">
        <v>408</v>
      </c>
      <c r="DA892" t="s">
        <v>370</v>
      </c>
      <c r="DB892" t="s">
        <v>583</v>
      </c>
      <c r="DC892">
        <v>103604</v>
      </c>
      <c r="DD892" t="s">
        <v>707</v>
      </c>
      <c r="DE892" t="s">
        <v>96</v>
      </c>
      <c r="DF892" t="s">
        <v>103</v>
      </c>
      <c r="DG892" t="s">
        <v>281</v>
      </c>
      <c r="DH892">
        <v>1</v>
      </c>
      <c r="DI892">
        <v>1</v>
      </c>
      <c r="DJ892">
        <v>1</v>
      </c>
    </row>
    <row r="893" spans="1:114" x14ac:dyDescent="0.25">
      <c r="A893" s="1">
        <v>2984</v>
      </c>
      <c r="B893">
        <v>1712</v>
      </c>
      <c r="C893">
        <v>1712</v>
      </c>
      <c r="D893" t="s">
        <v>407</v>
      </c>
      <c r="E893" t="s">
        <v>81</v>
      </c>
      <c r="G893" t="s">
        <v>693</v>
      </c>
      <c r="I893" t="s">
        <v>515</v>
      </c>
      <c r="J893">
        <v>5</v>
      </c>
      <c r="K893" t="s">
        <v>581</v>
      </c>
      <c r="L893">
        <v>5001</v>
      </c>
      <c r="M893" t="s">
        <v>582</v>
      </c>
      <c r="N893">
        <v>104710</v>
      </c>
      <c r="O893" t="s">
        <v>708</v>
      </c>
      <c r="Q893" t="s">
        <v>518</v>
      </c>
      <c r="S893" t="s">
        <v>519</v>
      </c>
      <c r="U893" t="s">
        <v>520</v>
      </c>
      <c r="W893" t="s">
        <v>540</v>
      </c>
      <c r="X893">
        <v>611</v>
      </c>
      <c r="Y893" t="s">
        <v>541</v>
      </c>
      <c r="Z893">
        <v>5</v>
      </c>
      <c r="AA893" t="s">
        <v>581</v>
      </c>
      <c r="AB893">
        <v>5001</v>
      </c>
      <c r="AC893" t="s">
        <v>582</v>
      </c>
      <c r="AF893">
        <v>2016</v>
      </c>
      <c r="AG893">
        <v>1</v>
      </c>
      <c r="AI893">
        <v>2016</v>
      </c>
      <c r="AK893">
        <v>2</v>
      </c>
      <c r="AL893">
        <v>4</v>
      </c>
      <c r="AM893">
        <v>2</v>
      </c>
      <c r="AN893">
        <v>3</v>
      </c>
      <c r="AO893">
        <v>1</v>
      </c>
      <c r="AP893">
        <v>6</v>
      </c>
      <c r="AQ893">
        <v>1</v>
      </c>
      <c r="AR893" t="s">
        <v>523</v>
      </c>
      <c r="AS893">
        <v>5</v>
      </c>
      <c r="CZ893" t="s">
        <v>408</v>
      </c>
      <c r="DA893" t="s">
        <v>370</v>
      </c>
      <c r="DB893" t="s">
        <v>583</v>
      </c>
      <c r="DC893">
        <v>104710</v>
      </c>
      <c r="DD893" t="s">
        <v>709</v>
      </c>
      <c r="DE893" t="s">
        <v>96</v>
      </c>
      <c r="DF893" t="s">
        <v>132</v>
      </c>
      <c r="DG893" t="s">
        <v>542</v>
      </c>
      <c r="DH893">
        <v>1</v>
      </c>
      <c r="DI893">
        <v>1</v>
      </c>
      <c r="DJ893">
        <v>5</v>
      </c>
    </row>
    <row r="894" spans="1:114" x14ac:dyDescent="0.25">
      <c r="A894" s="1">
        <v>3041</v>
      </c>
      <c r="B894">
        <v>1713</v>
      </c>
      <c r="C894">
        <v>1713</v>
      </c>
      <c r="D894" t="s">
        <v>409</v>
      </c>
      <c r="E894" t="s">
        <v>81</v>
      </c>
      <c r="G894" t="s">
        <v>693</v>
      </c>
      <c r="I894" t="s">
        <v>515</v>
      </c>
      <c r="J894">
        <v>8</v>
      </c>
      <c r="K894" t="s">
        <v>710</v>
      </c>
      <c r="L894">
        <v>8001</v>
      </c>
      <c r="M894" t="s">
        <v>711</v>
      </c>
      <c r="N894">
        <v>101458</v>
      </c>
      <c r="O894" t="s">
        <v>699</v>
      </c>
      <c r="Q894" t="s">
        <v>518</v>
      </c>
      <c r="S894" t="s">
        <v>519</v>
      </c>
      <c r="U894" t="s">
        <v>520</v>
      </c>
      <c r="W894" t="s">
        <v>540</v>
      </c>
      <c r="X894">
        <v>69</v>
      </c>
      <c r="Y894" t="s">
        <v>674</v>
      </c>
      <c r="Z894">
        <v>8</v>
      </c>
      <c r="AA894" t="s">
        <v>710</v>
      </c>
      <c r="AB894">
        <v>8001</v>
      </c>
      <c r="AC894" t="s">
        <v>711</v>
      </c>
      <c r="AF894">
        <v>2016</v>
      </c>
      <c r="AG894">
        <v>1</v>
      </c>
      <c r="AI894">
        <v>2016</v>
      </c>
      <c r="AK894">
        <v>2</v>
      </c>
      <c r="AL894">
        <v>4</v>
      </c>
      <c r="AM894">
        <v>2</v>
      </c>
      <c r="AN894">
        <v>3</v>
      </c>
      <c r="AO894">
        <v>1</v>
      </c>
      <c r="AP894">
        <v>6</v>
      </c>
      <c r="AQ894">
        <v>1</v>
      </c>
      <c r="AR894" t="s">
        <v>523</v>
      </c>
      <c r="AS894">
        <v>3</v>
      </c>
      <c r="CZ894" t="s">
        <v>412</v>
      </c>
      <c r="DA894" t="s">
        <v>370</v>
      </c>
      <c r="DB894" t="s">
        <v>413</v>
      </c>
      <c r="DC894">
        <v>101458</v>
      </c>
      <c r="DD894" t="s">
        <v>700</v>
      </c>
      <c r="DE894" t="s">
        <v>96</v>
      </c>
      <c r="DF894" t="s">
        <v>132</v>
      </c>
      <c r="DG894" t="s">
        <v>675</v>
      </c>
      <c r="DH894">
        <v>1</v>
      </c>
      <c r="DI894">
        <v>1</v>
      </c>
      <c r="DJ894">
        <v>3</v>
      </c>
    </row>
    <row r="895" spans="1:114" x14ac:dyDescent="0.25">
      <c r="A895" s="1">
        <v>3043</v>
      </c>
      <c r="B895">
        <v>1713</v>
      </c>
      <c r="C895">
        <v>1713</v>
      </c>
      <c r="D895" t="s">
        <v>409</v>
      </c>
      <c r="E895" t="s">
        <v>81</v>
      </c>
      <c r="G895" t="s">
        <v>693</v>
      </c>
      <c r="I895" t="s">
        <v>515</v>
      </c>
      <c r="J895">
        <v>8</v>
      </c>
      <c r="K895" t="s">
        <v>710</v>
      </c>
      <c r="L895">
        <v>8001</v>
      </c>
      <c r="M895" t="s">
        <v>711</v>
      </c>
      <c r="N895">
        <v>101803</v>
      </c>
      <c r="O895" t="s">
        <v>712</v>
      </c>
      <c r="Q895" t="s">
        <v>518</v>
      </c>
      <c r="S895" t="s">
        <v>519</v>
      </c>
      <c r="U895" t="s">
        <v>520</v>
      </c>
      <c r="W895" t="s">
        <v>549</v>
      </c>
      <c r="X895">
        <v>825</v>
      </c>
      <c r="Y895" t="s">
        <v>574</v>
      </c>
      <c r="Z895">
        <v>8</v>
      </c>
      <c r="AA895" t="s">
        <v>710</v>
      </c>
      <c r="AB895">
        <v>8001</v>
      </c>
      <c r="AC895" t="s">
        <v>711</v>
      </c>
      <c r="AF895">
        <v>2016</v>
      </c>
      <c r="AG895">
        <v>1</v>
      </c>
      <c r="AI895">
        <v>2016</v>
      </c>
      <c r="AK895">
        <v>2</v>
      </c>
      <c r="AL895">
        <v>4</v>
      </c>
      <c r="AM895">
        <v>2</v>
      </c>
      <c r="AN895">
        <v>3</v>
      </c>
      <c r="AO895">
        <v>1</v>
      </c>
      <c r="AP895">
        <v>8</v>
      </c>
      <c r="AQ895">
        <v>1</v>
      </c>
      <c r="AR895" t="s">
        <v>523</v>
      </c>
      <c r="AS895">
        <v>3</v>
      </c>
      <c r="CZ895" t="s">
        <v>412</v>
      </c>
      <c r="DA895" t="s">
        <v>370</v>
      </c>
      <c r="DB895" t="s">
        <v>413</v>
      </c>
      <c r="DC895">
        <v>101803</v>
      </c>
      <c r="DD895" t="s">
        <v>713</v>
      </c>
      <c r="DE895" t="s">
        <v>96</v>
      </c>
      <c r="DF895" t="s">
        <v>156</v>
      </c>
      <c r="DG895" t="s">
        <v>576</v>
      </c>
      <c r="DH895">
        <v>1</v>
      </c>
      <c r="DI895">
        <v>1</v>
      </c>
      <c r="DJ895">
        <v>3</v>
      </c>
    </row>
    <row r="896" spans="1:114" x14ac:dyDescent="0.25">
      <c r="A896" s="1">
        <v>3045</v>
      </c>
      <c r="B896">
        <v>1713</v>
      </c>
      <c r="C896">
        <v>1713</v>
      </c>
      <c r="D896" t="s">
        <v>409</v>
      </c>
      <c r="E896" t="s">
        <v>81</v>
      </c>
      <c r="G896" t="s">
        <v>693</v>
      </c>
      <c r="I896" t="s">
        <v>515</v>
      </c>
      <c r="J896">
        <v>8</v>
      </c>
      <c r="K896" t="s">
        <v>710</v>
      </c>
      <c r="L896">
        <v>8001</v>
      </c>
      <c r="M896" t="s">
        <v>711</v>
      </c>
      <c r="N896">
        <v>101850</v>
      </c>
      <c r="O896" t="s">
        <v>704</v>
      </c>
      <c r="Q896" t="s">
        <v>518</v>
      </c>
      <c r="S896" t="s">
        <v>519</v>
      </c>
      <c r="U896" t="s">
        <v>520</v>
      </c>
      <c r="W896" t="s">
        <v>599</v>
      </c>
      <c r="X896">
        <v>313</v>
      </c>
      <c r="Y896" t="s">
        <v>600</v>
      </c>
      <c r="Z896">
        <v>8</v>
      </c>
      <c r="AA896" t="s">
        <v>710</v>
      </c>
      <c r="AB896">
        <v>8001</v>
      </c>
      <c r="AC896" t="s">
        <v>711</v>
      </c>
      <c r="AF896">
        <v>2016</v>
      </c>
      <c r="AG896">
        <v>1</v>
      </c>
      <c r="AI896">
        <v>2016</v>
      </c>
      <c r="AK896">
        <v>2</v>
      </c>
      <c r="AL896">
        <v>4</v>
      </c>
      <c r="AM896">
        <v>2</v>
      </c>
      <c r="AN896">
        <v>3</v>
      </c>
      <c r="AO896">
        <v>1</v>
      </c>
      <c r="AP896">
        <v>3</v>
      </c>
      <c r="AQ896">
        <v>1</v>
      </c>
      <c r="AR896" t="s">
        <v>523</v>
      </c>
      <c r="AS896">
        <v>1</v>
      </c>
      <c r="CZ896" t="s">
        <v>412</v>
      </c>
      <c r="DA896" t="s">
        <v>370</v>
      </c>
      <c r="DB896" t="s">
        <v>413</v>
      </c>
      <c r="DC896">
        <v>101850</v>
      </c>
      <c r="DD896" t="s">
        <v>705</v>
      </c>
      <c r="DE896" t="s">
        <v>96</v>
      </c>
      <c r="DF896" t="s">
        <v>256</v>
      </c>
      <c r="DG896" t="s">
        <v>603</v>
      </c>
      <c r="DH896">
        <v>1</v>
      </c>
      <c r="DI896">
        <v>1</v>
      </c>
      <c r="DJ896">
        <v>1</v>
      </c>
    </row>
    <row r="897" spans="1:114" x14ac:dyDescent="0.25">
      <c r="A897" s="1">
        <v>3048</v>
      </c>
      <c r="B897">
        <v>1713</v>
      </c>
      <c r="C897">
        <v>1713</v>
      </c>
      <c r="D897" t="s">
        <v>409</v>
      </c>
      <c r="E897" t="s">
        <v>81</v>
      </c>
      <c r="G897" t="s">
        <v>693</v>
      </c>
      <c r="I897" t="s">
        <v>515</v>
      </c>
      <c r="J897">
        <v>8</v>
      </c>
      <c r="K897" t="s">
        <v>710</v>
      </c>
      <c r="L897">
        <v>8001</v>
      </c>
      <c r="M897" t="s">
        <v>711</v>
      </c>
      <c r="N897">
        <v>102156</v>
      </c>
      <c r="O897" t="s">
        <v>714</v>
      </c>
      <c r="Q897" t="s">
        <v>518</v>
      </c>
      <c r="S897" t="s">
        <v>519</v>
      </c>
      <c r="U897" t="s">
        <v>520</v>
      </c>
      <c r="W897" t="s">
        <v>549</v>
      </c>
      <c r="X897">
        <v>827</v>
      </c>
      <c r="Y897" t="s">
        <v>559</v>
      </c>
      <c r="Z897">
        <v>8</v>
      </c>
      <c r="AA897" t="s">
        <v>710</v>
      </c>
      <c r="AB897">
        <v>8001</v>
      </c>
      <c r="AC897" t="s">
        <v>711</v>
      </c>
      <c r="AF897">
        <v>2016</v>
      </c>
      <c r="AG897">
        <v>1</v>
      </c>
      <c r="AI897">
        <v>2016</v>
      </c>
      <c r="AK897">
        <v>2</v>
      </c>
      <c r="AL897">
        <v>4</v>
      </c>
      <c r="AM897">
        <v>2</v>
      </c>
      <c r="AN897">
        <v>3</v>
      </c>
      <c r="AO897">
        <v>1</v>
      </c>
      <c r="AP897">
        <v>8</v>
      </c>
      <c r="AQ897">
        <v>1</v>
      </c>
      <c r="AR897" t="s">
        <v>523</v>
      </c>
      <c r="AS897">
        <v>1</v>
      </c>
      <c r="CZ897" t="s">
        <v>412</v>
      </c>
      <c r="DA897" t="s">
        <v>370</v>
      </c>
      <c r="DB897" t="s">
        <v>413</v>
      </c>
      <c r="DC897">
        <v>102156</v>
      </c>
      <c r="DD897" t="s">
        <v>715</v>
      </c>
      <c r="DE897" t="s">
        <v>96</v>
      </c>
      <c r="DF897" t="s">
        <v>156</v>
      </c>
      <c r="DG897" t="s">
        <v>560</v>
      </c>
      <c r="DH897">
        <v>1</v>
      </c>
      <c r="DI897">
        <v>1</v>
      </c>
      <c r="DJ897">
        <v>1</v>
      </c>
    </row>
    <row r="898" spans="1:114" x14ac:dyDescent="0.25">
      <c r="A898" s="1">
        <v>3055</v>
      </c>
      <c r="B898">
        <v>1713</v>
      </c>
      <c r="C898">
        <v>1713</v>
      </c>
      <c r="D898" t="s">
        <v>409</v>
      </c>
      <c r="E898" t="s">
        <v>81</v>
      </c>
      <c r="G898" t="s">
        <v>693</v>
      </c>
      <c r="I898" t="s">
        <v>515</v>
      </c>
      <c r="J898">
        <v>8</v>
      </c>
      <c r="K898" t="s">
        <v>710</v>
      </c>
      <c r="L898">
        <v>8001</v>
      </c>
      <c r="M898" t="s">
        <v>711</v>
      </c>
      <c r="N898">
        <v>103848</v>
      </c>
      <c r="O898" t="s">
        <v>716</v>
      </c>
      <c r="Q898" t="s">
        <v>518</v>
      </c>
      <c r="S898" t="s">
        <v>519</v>
      </c>
      <c r="U898" t="s">
        <v>520</v>
      </c>
      <c r="W898" t="s">
        <v>549</v>
      </c>
      <c r="X898">
        <v>829</v>
      </c>
      <c r="Y898" t="s">
        <v>550</v>
      </c>
      <c r="Z898">
        <v>8</v>
      </c>
      <c r="AA898" t="s">
        <v>710</v>
      </c>
      <c r="AB898">
        <v>8001</v>
      </c>
      <c r="AC898" t="s">
        <v>711</v>
      </c>
      <c r="AF898">
        <v>2016</v>
      </c>
      <c r="AG898">
        <v>1</v>
      </c>
      <c r="AI898">
        <v>2016</v>
      </c>
      <c r="AK898">
        <v>2</v>
      </c>
      <c r="AL898">
        <v>4</v>
      </c>
      <c r="AM898">
        <v>2</v>
      </c>
      <c r="AN898">
        <v>3</v>
      </c>
      <c r="AO898">
        <v>1</v>
      </c>
      <c r="AP898">
        <v>8</v>
      </c>
      <c r="AQ898">
        <v>1</v>
      </c>
      <c r="AR898" t="s">
        <v>523</v>
      </c>
      <c r="AS898">
        <v>1</v>
      </c>
      <c r="CZ898" t="s">
        <v>412</v>
      </c>
      <c r="DA898" t="s">
        <v>370</v>
      </c>
      <c r="DB898" t="s">
        <v>413</v>
      </c>
      <c r="DC898">
        <v>103848</v>
      </c>
      <c r="DD898" t="s">
        <v>717</v>
      </c>
      <c r="DE898" t="s">
        <v>96</v>
      </c>
      <c r="DF898" t="s">
        <v>156</v>
      </c>
      <c r="DG898" t="s">
        <v>551</v>
      </c>
      <c r="DH898">
        <v>1</v>
      </c>
      <c r="DI898">
        <v>1</v>
      </c>
      <c r="DJ898">
        <v>1</v>
      </c>
    </row>
    <row r="899" spans="1:114" x14ac:dyDescent="0.25">
      <c r="A899" s="1">
        <v>3058</v>
      </c>
      <c r="B899">
        <v>1713</v>
      </c>
      <c r="C899">
        <v>1713</v>
      </c>
      <c r="D899" t="s">
        <v>409</v>
      </c>
      <c r="E899" t="s">
        <v>81</v>
      </c>
      <c r="G899" t="s">
        <v>693</v>
      </c>
      <c r="I899" t="s">
        <v>515</v>
      </c>
      <c r="J899">
        <v>8</v>
      </c>
      <c r="K899" t="s">
        <v>710</v>
      </c>
      <c r="L899">
        <v>8001</v>
      </c>
      <c r="M899" t="s">
        <v>711</v>
      </c>
      <c r="N899">
        <v>104470</v>
      </c>
      <c r="O899" t="s">
        <v>718</v>
      </c>
      <c r="Q899" t="s">
        <v>518</v>
      </c>
      <c r="S899" t="s">
        <v>519</v>
      </c>
      <c r="U899" t="s">
        <v>520</v>
      </c>
      <c r="W899" t="s">
        <v>526</v>
      </c>
      <c r="X899" t="s">
        <v>620</v>
      </c>
      <c r="Y899" t="s">
        <v>620</v>
      </c>
      <c r="Z899">
        <v>8</v>
      </c>
      <c r="AA899" t="s">
        <v>710</v>
      </c>
      <c r="AB899">
        <v>8001</v>
      </c>
      <c r="AC899" t="s">
        <v>711</v>
      </c>
      <c r="AF899">
        <v>2016</v>
      </c>
      <c r="AG899">
        <v>1</v>
      </c>
      <c r="AI899">
        <v>2016</v>
      </c>
      <c r="AK899">
        <v>2</v>
      </c>
      <c r="AL899">
        <v>4</v>
      </c>
      <c r="AM899">
        <v>2</v>
      </c>
      <c r="AN899">
        <v>3</v>
      </c>
      <c r="AO899">
        <v>1</v>
      </c>
      <c r="AP899">
        <v>9</v>
      </c>
      <c r="AQ899">
        <v>1</v>
      </c>
      <c r="AR899" t="s">
        <v>523</v>
      </c>
      <c r="AS899">
        <v>3</v>
      </c>
      <c r="CZ899" t="s">
        <v>412</v>
      </c>
      <c r="DA899" t="s">
        <v>370</v>
      </c>
      <c r="DB899" t="s">
        <v>413</v>
      </c>
      <c r="DC899">
        <v>104470</v>
      </c>
      <c r="DD899" t="s">
        <v>719</v>
      </c>
      <c r="DE899" t="s">
        <v>96</v>
      </c>
      <c r="DF899" t="s">
        <v>103</v>
      </c>
      <c r="DG899" t="s">
        <v>281</v>
      </c>
      <c r="DH899">
        <v>1</v>
      </c>
      <c r="DI899">
        <v>1</v>
      </c>
      <c r="DJ899">
        <v>3</v>
      </c>
    </row>
    <row r="900" spans="1:114" x14ac:dyDescent="0.25">
      <c r="A900" s="1">
        <v>3128</v>
      </c>
      <c r="B900">
        <v>1714</v>
      </c>
      <c r="C900">
        <v>1714</v>
      </c>
      <c r="D900" t="s">
        <v>424</v>
      </c>
      <c r="E900" t="s">
        <v>81</v>
      </c>
      <c r="G900" t="s">
        <v>693</v>
      </c>
      <c r="I900" t="s">
        <v>515</v>
      </c>
      <c r="J900">
        <v>11</v>
      </c>
      <c r="K900" t="s">
        <v>516</v>
      </c>
      <c r="L900">
        <v>11001</v>
      </c>
      <c r="M900" t="s">
        <v>517</v>
      </c>
      <c r="N900">
        <v>53209</v>
      </c>
      <c r="O900" t="s">
        <v>708</v>
      </c>
      <c r="Q900" t="s">
        <v>518</v>
      </c>
      <c r="S900" t="s">
        <v>519</v>
      </c>
      <c r="U900" t="s">
        <v>520</v>
      </c>
      <c r="W900" t="s">
        <v>540</v>
      </c>
      <c r="X900">
        <v>611</v>
      </c>
      <c r="Y900" t="s">
        <v>541</v>
      </c>
      <c r="Z900">
        <v>11</v>
      </c>
      <c r="AA900" t="s">
        <v>516</v>
      </c>
      <c r="AB900">
        <v>11001</v>
      </c>
      <c r="AC900" t="s">
        <v>517</v>
      </c>
      <c r="AF900">
        <v>2016</v>
      </c>
      <c r="AG900">
        <v>1</v>
      </c>
      <c r="AI900">
        <v>2016</v>
      </c>
      <c r="AK900">
        <v>2</v>
      </c>
      <c r="AL900">
        <v>4</v>
      </c>
      <c r="AM900">
        <v>2</v>
      </c>
      <c r="AN900">
        <v>3</v>
      </c>
      <c r="AO900">
        <v>1</v>
      </c>
      <c r="AP900">
        <v>6</v>
      </c>
      <c r="AQ900">
        <v>1</v>
      </c>
      <c r="AR900" t="s">
        <v>523</v>
      </c>
      <c r="AS900">
        <v>1</v>
      </c>
      <c r="CZ900" t="s">
        <v>426</v>
      </c>
      <c r="DA900" t="s">
        <v>370</v>
      </c>
      <c r="DB900" t="s">
        <v>524</v>
      </c>
      <c r="DC900">
        <v>53209</v>
      </c>
      <c r="DD900" t="s">
        <v>709</v>
      </c>
      <c r="DE900" t="s">
        <v>96</v>
      </c>
      <c r="DF900" t="s">
        <v>132</v>
      </c>
      <c r="DG900" t="s">
        <v>542</v>
      </c>
      <c r="DH900">
        <v>1</v>
      </c>
      <c r="DI900">
        <v>1</v>
      </c>
      <c r="DJ900">
        <v>1</v>
      </c>
    </row>
    <row r="901" spans="1:114" x14ac:dyDescent="0.25">
      <c r="A901" s="1">
        <v>3129</v>
      </c>
      <c r="B901">
        <v>1714</v>
      </c>
      <c r="C901">
        <v>1714</v>
      </c>
      <c r="D901" t="s">
        <v>424</v>
      </c>
      <c r="E901" t="s">
        <v>81</v>
      </c>
      <c r="G901" t="s">
        <v>693</v>
      </c>
      <c r="I901" t="s">
        <v>515</v>
      </c>
      <c r="J901">
        <v>11</v>
      </c>
      <c r="K901" t="s">
        <v>516</v>
      </c>
      <c r="L901">
        <v>11001</v>
      </c>
      <c r="M901" t="s">
        <v>517</v>
      </c>
      <c r="N901">
        <v>53210</v>
      </c>
      <c r="O901" t="s">
        <v>194</v>
      </c>
      <c r="Q901" t="s">
        <v>518</v>
      </c>
      <c r="S901" t="s">
        <v>519</v>
      </c>
      <c r="U901" t="s">
        <v>520</v>
      </c>
      <c r="W901" t="s">
        <v>521</v>
      </c>
      <c r="X901">
        <v>559</v>
      </c>
      <c r="Y901" t="s">
        <v>698</v>
      </c>
      <c r="Z901">
        <v>11</v>
      </c>
      <c r="AA901" t="s">
        <v>516</v>
      </c>
      <c r="AB901">
        <v>11001</v>
      </c>
      <c r="AC901" t="s">
        <v>517</v>
      </c>
      <c r="AF901">
        <v>2016</v>
      </c>
      <c r="AG901">
        <v>1</v>
      </c>
      <c r="AI901">
        <v>2016</v>
      </c>
      <c r="AK901">
        <v>2</v>
      </c>
      <c r="AL901">
        <v>4</v>
      </c>
      <c r="AM901">
        <v>2</v>
      </c>
      <c r="AN901">
        <v>3</v>
      </c>
      <c r="AO901">
        <v>1</v>
      </c>
      <c r="AP901">
        <v>5</v>
      </c>
      <c r="AQ901">
        <v>1</v>
      </c>
      <c r="AR901" t="s">
        <v>523</v>
      </c>
      <c r="AS901">
        <v>1</v>
      </c>
      <c r="CZ901" t="s">
        <v>426</v>
      </c>
      <c r="DA901" t="s">
        <v>370</v>
      </c>
      <c r="DB901" t="s">
        <v>524</v>
      </c>
      <c r="DC901">
        <v>53210</v>
      </c>
      <c r="DD901" t="s">
        <v>196</v>
      </c>
      <c r="DE901" t="s">
        <v>96</v>
      </c>
      <c r="DF901" t="s">
        <v>97</v>
      </c>
      <c r="DG901" t="s">
        <v>197</v>
      </c>
      <c r="DH901">
        <v>1</v>
      </c>
      <c r="DI901">
        <v>1</v>
      </c>
      <c r="DJ901">
        <v>1</v>
      </c>
    </row>
    <row r="902" spans="1:114" x14ac:dyDescent="0.25">
      <c r="A902" s="1">
        <v>3135</v>
      </c>
      <c r="B902">
        <v>1714</v>
      </c>
      <c r="C902">
        <v>1714</v>
      </c>
      <c r="D902" t="s">
        <v>424</v>
      </c>
      <c r="E902" t="s">
        <v>81</v>
      </c>
      <c r="G902" t="s">
        <v>693</v>
      </c>
      <c r="I902" t="s">
        <v>515</v>
      </c>
      <c r="J902">
        <v>11</v>
      </c>
      <c r="K902" t="s">
        <v>516</v>
      </c>
      <c r="L902">
        <v>11001</v>
      </c>
      <c r="M902" t="s">
        <v>517</v>
      </c>
      <c r="N902">
        <v>90331</v>
      </c>
      <c r="O902" t="s">
        <v>428</v>
      </c>
      <c r="Q902" t="s">
        <v>518</v>
      </c>
      <c r="S902" t="s">
        <v>519</v>
      </c>
      <c r="U902" t="s">
        <v>520</v>
      </c>
      <c r="W902" t="s">
        <v>540</v>
      </c>
      <c r="X902">
        <v>69</v>
      </c>
      <c r="Y902" t="s">
        <v>674</v>
      </c>
      <c r="Z902">
        <v>11</v>
      </c>
      <c r="AA902" t="s">
        <v>516</v>
      </c>
      <c r="AB902">
        <v>11001</v>
      </c>
      <c r="AC902" t="s">
        <v>517</v>
      </c>
      <c r="AF902">
        <v>2016</v>
      </c>
      <c r="AG902">
        <v>1</v>
      </c>
      <c r="AI902">
        <v>2016</v>
      </c>
      <c r="AK902">
        <v>2</v>
      </c>
      <c r="AL902">
        <v>4</v>
      </c>
      <c r="AM902">
        <v>2</v>
      </c>
      <c r="AN902">
        <v>3</v>
      </c>
      <c r="AO902">
        <v>1</v>
      </c>
      <c r="AP902">
        <v>6</v>
      </c>
      <c r="AQ902">
        <v>1</v>
      </c>
      <c r="AR902" t="s">
        <v>523</v>
      </c>
      <c r="AS902">
        <v>4</v>
      </c>
      <c r="CZ902" t="s">
        <v>426</v>
      </c>
      <c r="DA902" t="s">
        <v>370</v>
      </c>
      <c r="DB902" t="s">
        <v>524</v>
      </c>
      <c r="DC902">
        <v>90331</v>
      </c>
      <c r="DD902" t="s">
        <v>429</v>
      </c>
      <c r="DE902" t="s">
        <v>96</v>
      </c>
      <c r="DF902" t="s">
        <v>132</v>
      </c>
      <c r="DG902" t="s">
        <v>675</v>
      </c>
      <c r="DH902">
        <v>1</v>
      </c>
      <c r="DI902">
        <v>1</v>
      </c>
      <c r="DJ902">
        <v>4</v>
      </c>
    </row>
    <row r="903" spans="1:114" x14ac:dyDescent="0.25">
      <c r="A903" s="1">
        <v>3154</v>
      </c>
      <c r="B903">
        <v>1714</v>
      </c>
      <c r="C903">
        <v>1714</v>
      </c>
      <c r="D903" t="s">
        <v>424</v>
      </c>
      <c r="E903" t="s">
        <v>81</v>
      </c>
      <c r="G903" t="s">
        <v>693</v>
      </c>
      <c r="I903" t="s">
        <v>515</v>
      </c>
      <c r="J903">
        <v>11</v>
      </c>
      <c r="K903" t="s">
        <v>516</v>
      </c>
      <c r="L903">
        <v>11001</v>
      </c>
      <c r="M903" t="s">
        <v>517</v>
      </c>
      <c r="N903">
        <v>103093</v>
      </c>
      <c r="O903" t="s">
        <v>720</v>
      </c>
      <c r="Q903" t="s">
        <v>518</v>
      </c>
      <c r="S903" t="s">
        <v>519</v>
      </c>
      <c r="U903" t="s">
        <v>520</v>
      </c>
      <c r="W903" t="s">
        <v>521</v>
      </c>
      <c r="X903">
        <v>556</v>
      </c>
      <c r="Y903" t="s">
        <v>721</v>
      </c>
      <c r="Z903">
        <v>11</v>
      </c>
      <c r="AA903" t="s">
        <v>516</v>
      </c>
      <c r="AB903">
        <v>11001</v>
      </c>
      <c r="AC903" t="s">
        <v>517</v>
      </c>
      <c r="AF903">
        <v>2016</v>
      </c>
      <c r="AG903">
        <v>1</v>
      </c>
      <c r="AI903">
        <v>2016</v>
      </c>
      <c r="AK903">
        <v>2</v>
      </c>
      <c r="AL903">
        <v>4</v>
      </c>
      <c r="AM903">
        <v>2</v>
      </c>
      <c r="AN903">
        <v>3</v>
      </c>
      <c r="AO903">
        <v>1</v>
      </c>
      <c r="AP903">
        <v>5</v>
      </c>
      <c r="AQ903">
        <v>1</v>
      </c>
      <c r="AR903" t="s">
        <v>523</v>
      </c>
      <c r="AS903">
        <v>2</v>
      </c>
      <c r="CZ903" t="s">
        <v>426</v>
      </c>
      <c r="DA903" t="s">
        <v>370</v>
      </c>
      <c r="DB903" t="s">
        <v>524</v>
      </c>
      <c r="DC903">
        <v>103093</v>
      </c>
      <c r="DD903" t="s">
        <v>722</v>
      </c>
      <c r="DE903" t="s">
        <v>96</v>
      </c>
      <c r="DF903" t="s">
        <v>97</v>
      </c>
      <c r="DG903" t="s">
        <v>723</v>
      </c>
      <c r="DH903">
        <v>1</v>
      </c>
      <c r="DI903">
        <v>1</v>
      </c>
      <c r="DJ903">
        <v>2</v>
      </c>
    </row>
    <row r="904" spans="1:114" x14ac:dyDescent="0.25">
      <c r="A904" s="1">
        <v>3207</v>
      </c>
      <c r="B904">
        <v>1717</v>
      </c>
      <c r="C904">
        <v>1718</v>
      </c>
      <c r="D904" t="s">
        <v>430</v>
      </c>
      <c r="E904" t="s">
        <v>218</v>
      </c>
      <c r="G904" t="s">
        <v>693</v>
      </c>
      <c r="I904" t="s">
        <v>515</v>
      </c>
      <c r="J904">
        <v>5</v>
      </c>
      <c r="K904" t="s">
        <v>581</v>
      </c>
      <c r="L904">
        <v>5001</v>
      </c>
      <c r="M904" t="s">
        <v>582</v>
      </c>
      <c r="N904">
        <v>90942</v>
      </c>
      <c r="O904" t="s">
        <v>577</v>
      </c>
      <c r="Q904" t="s">
        <v>518</v>
      </c>
      <c r="S904" t="s">
        <v>519</v>
      </c>
      <c r="U904" t="s">
        <v>520</v>
      </c>
      <c r="W904" t="s">
        <v>521</v>
      </c>
      <c r="X904">
        <v>566</v>
      </c>
      <c r="Y904" t="s">
        <v>578</v>
      </c>
      <c r="Z904">
        <v>5</v>
      </c>
      <c r="AA904" t="s">
        <v>581</v>
      </c>
      <c r="AB904">
        <v>5001</v>
      </c>
      <c r="AC904" t="s">
        <v>582</v>
      </c>
      <c r="AF904">
        <v>2016</v>
      </c>
      <c r="AG904">
        <v>1</v>
      </c>
      <c r="AI904">
        <v>2016</v>
      </c>
      <c r="AK904">
        <v>2</v>
      </c>
      <c r="AL904">
        <v>4</v>
      </c>
      <c r="AM904">
        <v>2</v>
      </c>
      <c r="AN904">
        <v>3</v>
      </c>
      <c r="AO904">
        <v>1</v>
      </c>
      <c r="AP904">
        <v>5</v>
      </c>
      <c r="AQ904">
        <v>1</v>
      </c>
      <c r="AR904" t="s">
        <v>523</v>
      </c>
      <c r="AS904">
        <v>7</v>
      </c>
      <c r="CZ904" t="s">
        <v>431</v>
      </c>
      <c r="DA904" t="s">
        <v>370</v>
      </c>
      <c r="DB904" t="s">
        <v>583</v>
      </c>
      <c r="DC904">
        <v>90942</v>
      </c>
      <c r="DD904" t="s">
        <v>579</v>
      </c>
      <c r="DE904" t="s">
        <v>96</v>
      </c>
      <c r="DF904" t="s">
        <v>97</v>
      </c>
      <c r="DG904" t="s">
        <v>580</v>
      </c>
      <c r="DH904">
        <v>1</v>
      </c>
      <c r="DI904">
        <v>1</v>
      </c>
      <c r="DJ904">
        <v>7</v>
      </c>
    </row>
    <row r="905" spans="1:114" x14ac:dyDescent="0.25">
      <c r="A905" s="1">
        <v>3221</v>
      </c>
      <c r="B905">
        <v>1717</v>
      </c>
      <c r="C905">
        <v>1718</v>
      </c>
      <c r="D905" t="s">
        <v>430</v>
      </c>
      <c r="E905" t="s">
        <v>218</v>
      </c>
      <c r="G905" t="s">
        <v>693</v>
      </c>
      <c r="I905" t="s">
        <v>515</v>
      </c>
      <c r="J905">
        <v>5</v>
      </c>
      <c r="K905" t="s">
        <v>581</v>
      </c>
      <c r="L905">
        <v>5001</v>
      </c>
      <c r="M905" t="s">
        <v>582</v>
      </c>
      <c r="N905">
        <v>104951</v>
      </c>
      <c r="O905" t="s">
        <v>724</v>
      </c>
      <c r="Q905" t="s">
        <v>518</v>
      </c>
      <c r="S905" t="s">
        <v>519</v>
      </c>
      <c r="U905" t="s">
        <v>520</v>
      </c>
      <c r="W905" t="s">
        <v>599</v>
      </c>
      <c r="X905">
        <v>313</v>
      </c>
      <c r="Y905" t="s">
        <v>600</v>
      </c>
      <c r="Z905">
        <v>5</v>
      </c>
      <c r="AA905" t="s">
        <v>581</v>
      </c>
      <c r="AB905">
        <v>5001</v>
      </c>
      <c r="AC905" t="s">
        <v>582</v>
      </c>
      <c r="AF905">
        <v>2016</v>
      </c>
      <c r="AG905">
        <v>1</v>
      </c>
      <c r="AI905">
        <v>2016</v>
      </c>
      <c r="AK905">
        <v>2</v>
      </c>
      <c r="AL905">
        <v>4</v>
      </c>
      <c r="AM905">
        <v>2</v>
      </c>
      <c r="AN905">
        <v>3</v>
      </c>
      <c r="AO905">
        <v>1</v>
      </c>
      <c r="AP905">
        <v>3</v>
      </c>
      <c r="AQ905">
        <v>1</v>
      </c>
      <c r="AR905" t="s">
        <v>523</v>
      </c>
      <c r="AS905">
        <v>8</v>
      </c>
      <c r="CZ905" t="s">
        <v>431</v>
      </c>
      <c r="DA905" t="s">
        <v>370</v>
      </c>
      <c r="DB905" t="s">
        <v>583</v>
      </c>
      <c r="DC905">
        <v>104951</v>
      </c>
      <c r="DD905" t="s">
        <v>725</v>
      </c>
      <c r="DE905" t="s">
        <v>96</v>
      </c>
      <c r="DF905" t="s">
        <v>256</v>
      </c>
      <c r="DG905" t="s">
        <v>603</v>
      </c>
      <c r="DH905">
        <v>1</v>
      </c>
      <c r="DI905">
        <v>1</v>
      </c>
      <c r="DJ905">
        <v>8</v>
      </c>
    </row>
    <row r="906" spans="1:114" x14ac:dyDescent="0.25">
      <c r="A906" s="1">
        <v>3240</v>
      </c>
      <c r="B906">
        <v>1718</v>
      </c>
      <c r="C906">
        <v>1718</v>
      </c>
      <c r="D906" t="s">
        <v>430</v>
      </c>
      <c r="E906" t="s">
        <v>81</v>
      </c>
      <c r="G906" t="s">
        <v>693</v>
      </c>
      <c r="I906" t="s">
        <v>515</v>
      </c>
      <c r="J906">
        <v>11</v>
      </c>
      <c r="K906" t="s">
        <v>516</v>
      </c>
      <c r="L906">
        <v>11001</v>
      </c>
      <c r="M906" t="s">
        <v>517</v>
      </c>
      <c r="N906">
        <v>102394</v>
      </c>
      <c r="O906" t="s">
        <v>432</v>
      </c>
      <c r="Q906" t="s">
        <v>518</v>
      </c>
      <c r="S906" t="s">
        <v>519</v>
      </c>
      <c r="U906" t="s">
        <v>520</v>
      </c>
      <c r="W906" t="s">
        <v>521</v>
      </c>
      <c r="X906" t="s">
        <v>620</v>
      </c>
      <c r="Y906" t="s">
        <v>620</v>
      </c>
      <c r="Z906">
        <v>11</v>
      </c>
      <c r="AA906" t="s">
        <v>516</v>
      </c>
      <c r="AB906">
        <v>11001</v>
      </c>
      <c r="AC906" t="s">
        <v>517</v>
      </c>
      <c r="AF906">
        <v>2016</v>
      </c>
      <c r="AG906">
        <v>1</v>
      </c>
      <c r="AI906">
        <v>2016</v>
      </c>
      <c r="AK906">
        <v>2</v>
      </c>
      <c r="AL906">
        <v>4</v>
      </c>
      <c r="AM906">
        <v>2</v>
      </c>
      <c r="AN906">
        <v>3</v>
      </c>
      <c r="AO906">
        <v>1</v>
      </c>
      <c r="AP906">
        <v>5</v>
      </c>
      <c r="AQ906">
        <v>1</v>
      </c>
      <c r="AR906" t="s">
        <v>523</v>
      </c>
      <c r="AS906">
        <v>3</v>
      </c>
      <c r="CZ906" t="s">
        <v>431</v>
      </c>
      <c r="DA906" t="s">
        <v>370</v>
      </c>
      <c r="DB906" t="s">
        <v>524</v>
      </c>
      <c r="DC906">
        <v>102394</v>
      </c>
      <c r="DD906" t="s">
        <v>433</v>
      </c>
      <c r="DE906" t="s">
        <v>96</v>
      </c>
      <c r="DF906" t="s">
        <v>97</v>
      </c>
      <c r="DG906" t="s">
        <v>281</v>
      </c>
      <c r="DH906">
        <v>1</v>
      </c>
      <c r="DI906">
        <v>1</v>
      </c>
      <c r="DJ906">
        <v>3</v>
      </c>
    </row>
    <row r="907" spans="1:114" x14ac:dyDescent="0.25">
      <c r="A907" s="1">
        <v>3492</v>
      </c>
      <c r="B907">
        <v>1728</v>
      </c>
      <c r="C907">
        <v>1728</v>
      </c>
      <c r="D907" t="s">
        <v>508</v>
      </c>
      <c r="E907" t="s">
        <v>81</v>
      </c>
      <c r="G907" t="s">
        <v>693</v>
      </c>
      <c r="I907" t="s">
        <v>515</v>
      </c>
      <c r="J907">
        <v>11</v>
      </c>
      <c r="K907" t="s">
        <v>516</v>
      </c>
      <c r="L907">
        <v>11001</v>
      </c>
      <c r="M907" t="s">
        <v>517</v>
      </c>
      <c r="N907">
        <v>55115</v>
      </c>
      <c r="O907" t="s">
        <v>194</v>
      </c>
      <c r="Q907" t="s">
        <v>518</v>
      </c>
      <c r="S907" t="s">
        <v>519</v>
      </c>
      <c r="U907" t="s">
        <v>520</v>
      </c>
      <c r="W907" t="s">
        <v>521</v>
      </c>
      <c r="X907">
        <v>559</v>
      </c>
      <c r="Y907" t="s">
        <v>698</v>
      </c>
      <c r="Z907">
        <v>11</v>
      </c>
      <c r="AA907" t="s">
        <v>516</v>
      </c>
      <c r="AB907">
        <v>11001</v>
      </c>
      <c r="AC907" t="s">
        <v>517</v>
      </c>
      <c r="AF907">
        <v>2016</v>
      </c>
      <c r="AG907">
        <v>1</v>
      </c>
      <c r="AI907">
        <v>2016</v>
      </c>
      <c r="AK907">
        <v>2</v>
      </c>
      <c r="AL907">
        <v>4</v>
      </c>
      <c r="AM907">
        <v>2</v>
      </c>
      <c r="AN907">
        <v>3</v>
      </c>
      <c r="AO907">
        <v>1</v>
      </c>
      <c r="AP907">
        <v>5</v>
      </c>
      <c r="AQ907">
        <v>1</v>
      </c>
      <c r="AR907" t="s">
        <v>523</v>
      </c>
      <c r="AS907">
        <v>12</v>
      </c>
      <c r="CZ907" t="s">
        <v>509</v>
      </c>
      <c r="DA907" t="s">
        <v>370</v>
      </c>
      <c r="DB907" t="s">
        <v>524</v>
      </c>
      <c r="DC907">
        <v>55115</v>
      </c>
      <c r="DD907" t="s">
        <v>196</v>
      </c>
      <c r="DE907" t="s">
        <v>96</v>
      </c>
      <c r="DF907" t="s">
        <v>97</v>
      </c>
      <c r="DG907" t="s">
        <v>197</v>
      </c>
      <c r="DH907">
        <v>1</v>
      </c>
      <c r="DI907">
        <v>1</v>
      </c>
      <c r="DJ907">
        <v>12</v>
      </c>
    </row>
    <row r="908" spans="1:114" x14ac:dyDescent="0.25">
      <c r="A908" s="1">
        <v>3550</v>
      </c>
      <c r="B908">
        <v>1729</v>
      </c>
      <c r="C908">
        <v>1729</v>
      </c>
      <c r="D908" t="s">
        <v>440</v>
      </c>
      <c r="E908" t="s">
        <v>81</v>
      </c>
      <c r="G908" t="s">
        <v>693</v>
      </c>
      <c r="I908" t="s">
        <v>515</v>
      </c>
      <c r="J908">
        <v>11</v>
      </c>
      <c r="K908" t="s">
        <v>516</v>
      </c>
      <c r="L908">
        <v>11001</v>
      </c>
      <c r="M908" t="s">
        <v>517</v>
      </c>
      <c r="N908">
        <v>51832</v>
      </c>
      <c r="O908" t="s">
        <v>298</v>
      </c>
      <c r="Q908" t="s">
        <v>518</v>
      </c>
      <c r="S908" t="s">
        <v>519</v>
      </c>
      <c r="U908" t="s">
        <v>520</v>
      </c>
      <c r="W908" t="s">
        <v>526</v>
      </c>
      <c r="X908">
        <v>934</v>
      </c>
      <c r="Y908" t="s">
        <v>538</v>
      </c>
      <c r="Z908">
        <v>11</v>
      </c>
      <c r="AA908" t="s">
        <v>516</v>
      </c>
      <c r="AB908">
        <v>11001</v>
      </c>
      <c r="AC908" t="s">
        <v>517</v>
      </c>
      <c r="AF908">
        <v>2016</v>
      </c>
      <c r="AG908">
        <v>1</v>
      </c>
      <c r="AI908">
        <v>2016</v>
      </c>
      <c r="AK908">
        <v>2</v>
      </c>
      <c r="AL908">
        <v>4</v>
      </c>
      <c r="AM908">
        <v>2</v>
      </c>
      <c r="AN908">
        <v>3</v>
      </c>
      <c r="AO908">
        <v>1</v>
      </c>
      <c r="AP908">
        <v>9</v>
      </c>
      <c r="AQ908">
        <v>1</v>
      </c>
      <c r="AR908" t="s">
        <v>523</v>
      </c>
      <c r="AS908">
        <v>2</v>
      </c>
      <c r="CZ908" t="s">
        <v>441</v>
      </c>
      <c r="DA908" t="s">
        <v>370</v>
      </c>
      <c r="DB908" t="s">
        <v>524</v>
      </c>
      <c r="DC908">
        <v>51832</v>
      </c>
      <c r="DD908" t="s">
        <v>303</v>
      </c>
      <c r="DE908" t="s">
        <v>96</v>
      </c>
      <c r="DF908" t="s">
        <v>103</v>
      </c>
      <c r="DG908" t="s">
        <v>539</v>
      </c>
      <c r="DH908">
        <v>1</v>
      </c>
      <c r="DI908">
        <v>1</v>
      </c>
      <c r="DJ908">
        <v>2</v>
      </c>
    </row>
    <row r="909" spans="1:114" x14ac:dyDescent="0.25">
      <c r="A909" s="1">
        <v>3599</v>
      </c>
      <c r="B909">
        <v>1732</v>
      </c>
      <c r="C909">
        <v>1704</v>
      </c>
      <c r="D909" t="s">
        <v>379</v>
      </c>
      <c r="E909" t="s">
        <v>218</v>
      </c>
      <c r="G909" t="s">
        <v>693</v>
      </c>
      <c r="I909" t="s">
        <v>515</v>
      </c>
      <c r="J909">
        <v>15</v>
      </c>
      <c r="K909" t="s">
        <v>604</v>
      </c>
      <c r="L909">
        <v>15001</v>
      </c>
      <c r="M909" t="s">
        <v>605</v>
      </c>
      <c r="N909">
        <v>104080</v>
      </c>
      <c r="O909" t="s">
        <v>726</v>
      </c>
      <c r="Q909" t="s">
        <v>518</v>
      </c>
      <c r="S909" t="s">
        <v>519</v>
      </c>
      <c r="U909" t="s">
        <v>520</v>
      </c>
      <c r="W909" t="s">
        <v>521</v>
      </c>
      <c r="X909">
        <v>559</v>
      </c>
      <c r="Y909" t="s">
        <v>698</v>
      </c>
      <c r="Z909">
        <v>15</v>
      </c>
      <c r="AA909" t="s">
        <v>604</v>
      </c>
      <c r="AB909">
        <v>15001</v>
      </c>
      <c r="AC909" t="s">
        <v>605</v>
      </c>
      <c r="AF909">
        <v>2016</v>
      </c>
      <c r="AG909">
        <v>1</v>
      </c>
      <c r="AI909">
        <v>2016</v>
      </c>
      <c r="AK909">
        <v>2</v>
      </c>
      <c r="AL909">
        <v>4</v>
      </c>
      <c r="AM909">
        <v>2</v>
      </c>
      <c r="AN909">
        <v>3</v>
      </c>
      <c r="AO909">
        <v>1</v>
      </c>
      <c r="AP909">
        <v>5</v>
      </c>
      <c r="AQ909">
        <v>1</v>
      </c>
      <c r="AR909" t="s">
        <v>523</v>
      </c>
      <c r="AS909">
        <v>5</v>
      </c>
      <c r="CZ909" t="s">
        <v>381</v>
      </c>
      <c r="DA909" t="s">
        <v>370</v>
      </c>
      <c r="DB909" t="s">
        <v>262</v>
      </c>
      <c r="DC909">
        <v>104080</v>
      </c>
      <c r="DD909" t="s">
        <v>727</v>
      </c>
      <c r="DE909" t="s">
        <v>96</v>
      </c>
      <c r="DF909" t="s">
        <v>97</v>
      </c>
      <c r="DG909" t="s">
        <v>197</v>
      </c>
      <c r="DH909">
        <v>1</v>
      </c>
      <c r="DI909">
        <v>1</v>
      </c>
      <c r="DJ909">
        <v>5</v>
      </c>
    </row>
    <row r="910" spans="1:114" x14ac:dyDescent="0.25">
      <c r="A910" s="1">
        <v>3769</v>
      </c>
      <c r="B910">
        <v>1803</v>
      </c>
      <c r="C910">
        <v>1803</v>
      </c>
      <c r="D910" t="s">
        <v>442</v>
      </c>
      <c r="E910" t="s">
        <v>81</v>
      </c>
      <c r="G910" t="s">
        <v>693</v>
      </c>
      <c r="I910" t="s">
        <v>515</v>
      </c>
      <c r="J910">
        <v>11</v>
      </c>
      <c r="K910" t="s">
        <v>516</v>
      </c>
      <c r="L910">
        <v>11001</v>
      </c>
      <c r="M910" t="s">
        <v>517</v>
      </c>
      <c r="N910">
        <v>101358</v>
      </c>
      <c r="O910" t="s">
        <v>443</v>
      </c>
      <c r="Q910" t="s">
        <v>518</v>
      </c>
      <c r="S910" t="s">
        <v>519</v>
      </c>
      <c r="U910" t="s">
        <v>520</v>
      </c>
      <c r="W910" t="s">
        <v>535</v>
      </c>
      <c r="X910">
        <v>11</v>
      </c>
      <c r="Y910" t="s">
        <v>536</v>
      </c>
      <c r="Z910">
        <v>11</v>
      </c>
      <c r="AA910" t="s">
        <v>516</v>
      </c>
      <c r="AB910">
        <v>11001</v>
      </c>
      <c r="AC910" t="s">
        <v>517</v>
      </c>
      <c r="AF910">
        <v>2016</v>
      </c>
      <c r="AG910">
        <v>1</v>
      </c>
      <c r="AI910">
        <v>2016</v>
      </c>
      <c r="AK910">
        <v>2</v>
      </c>
      <c r="AL910">
        <v>4</v>
      </c>
      <c r="AM910">
        <v>2</v>
      </c>
      <c r="AN910">
        <v>3</v>
      </c>
      <c r="AO910">
        <v>1</v>
      </c>
      <c r="AP910">
        <v>1</v>
      </c>
      <c r="AQ910">
        <v>1</v>
      </c>
      <c r="AR910" t="s">
        <v>523</v>
      </c>
      <c r="AS910">
        <v>1</v>
      </c>
      <c r="CZ910" t="s">
        <v>444</v>
      </c>
      <c r="DA910" t="s">
        <v>370</v>
      </c>
      <c r="DB910" t="s">
        <v>524</v>
      </c>
      <c r="DC910">
        <v>101358</v>
      </c>
      <c r="DD910" t="s">
        <v>445</v>
      </c>
      <c r="DE910" t="s">
        <v>96</v>
      </c>
      <c r="DF910" t="s">
        <v>118</v>
      </c>
      <c r="DG910" t="s">
        <v>537</v>
      </c>
      <c r="DH910">
        <v>1</v>
      </c>
      <c r="DI910">
        <v>1</v>
      </c>
      <c r="DJ910">
        <v>1</v>
      </c>
    </row>
    <row r="911" spans="1:114" x14ac:dyDescent="0.25">
      <c r="A911" s="1">
        <v>3913</v>
      </c>
      <c r="B911">
        <v>1806</v>
      </c>
      <c r="C911">
        <v>1806</v>
      </c>
      <c r="D911" t="s">
        <v>448</v>
      </c>
      <c r="E911" t="s">
        <v>81</v>
      </c>
      <c r="G911" t="s">
        <v>693</v>
      </c>
      <c r="I911" t="s">
        <v>515</v>
      </c>
      <c r="J911">
        <v>11</v>
      </c>
      <c r="K911" t="s">
        <v>516</v>
      </c>
      <c r="L911">
        <v>11001</v>
      </c>
      <c r="M911" t="s">
        <v>517</v>
      </c>
      <c r="N911">
        <v>90345</v>
      </c>
      <c r="O911" t="s">
        <v>194</v>
      </c>
      <c r="Q911" t="s">
        <v>518</v>
      </c>
      <c r="S911" t="s">
        <v>519</v>
      </c>
      <c r="U911" t="s">
        <v>520</v>
      </c>
      <c r="W911" t="s">
        <v>521</v>
      </c>
      <c r="X911">
        <v>559</v>
      </c>
      <c r="Y911" t="s">
        <v>698</v>
      </c>
      <c r="Z911">
        <v>11</v>
      </c>
      <c r="AA911" t="s">
        <v>516</v>
      </c>
      <c r="AB911">
        <v>11001</v>
      </c>
      <c r="AC911" t="s">
        <v>517</v>
      </c>
      <c r="AF911">
        <v>2016</v>
      </c>
      <c r="AG911">
        <v>1</v>
      </c>
      <c r="AI911">
        <v>2016</v>
      </c>
      <c r="AK911">
        <v>2</v>
      </c>
      <c r="AL911">
        <v>4</v>
      </c>
      <c r="AM911">
        <v>2</v>
      </c>
      <c r="AN911">
        <v>3</v>
      </c>
      <c r="AO911">
        <v>1</v>
      </c>
      <c r="AP911">
        <v>5</v>
      </c>
      <c r="AQ911">
        <v>1</v>
      </c>
      <c r="AR911" t="s">
        <v>523</v>
      </c>
      <c r="AS911">
        <v>8</v>
      </c>
      <c r="CZ911" t="s">
        <v>449</v>
      </c>
      <c r="DA911" t="s">
        <v>370</v>
      </c>
      <c r="DB911" t="s">
        <v>524</v>
      </c>
      <c r="DC911">
        <v>90345</v>
      </c>
      <c r="DD911" t="s">
        <v>196</v>
      </c>
      <c r="DE911" t="s">
        <v>96</v>
      </c>
      <c r="DF911" t="s">
        <v>97</v>
      </c>
      <c r="DG911" t="s">
        <v>197</v>
      </c>
      <c r="DH911">
        <v>1</v>
      </c>
      <c r="DI911">
        <v>1</v>
      </c>
      <c r="DJ911">
        <v>8</v>
      </c>
    </row>
    <row r="912" spans="1:114" x14ac:dyDescent="0.25">
      <c r="A912" s="1">
        <v>4079</v>
      </c>
      <c r="B912">
        <v>1812</v>
      </c>
      <c r="C912">
        <v>1812</v>
      </c>
      <c r="D912" t="s">
        <v>450</v>
      </c>
      <c r="E912" t="s">
        <v>81</v>
      </c>
      <c r="G912" t="s">
        <v>693</v>
      </c>
      <c r="I912" t="s">
        <v>515</v>
      </c>
      <c r="J912">
        <v>5</v>
      </c>
      <c r="K912" t="s">
        <v>581</v>
      </c>
      <c r="L912">
        <v>5001</v>
      </c>
      <c r="M912" t="s">
        <v>582</v>
      </c>
      <c r="N912">
        <v>55112</v>
      </c>
      <c r="O912" t="s">
        <v>616</v>
      </c>
      <c r="Q912" t="s">
        <v>518</v>
      </c>
      <c r="S912" t="s">
        <v>519</v>
      </c>
      <c r="U912" t="s">
        <v>520</v>
      </c>
      <c r="W912" t="s">
        <v>549</v>
      </c>
      <c r="X912">
        <v>833</v>
      </c>
      <c r="Y912" t="s">
        <v>672</v>
      </c>
      <c r="Z912">
        <v>5</v>
      </c>
      <c r="AA912" t="s">
        <v>581</v>
      </c>
      <c r="AB912">
        <v>5001</v>
      </c>
      <c r="AC912" t="s">
        <v>582</v>
      </c>
      <c r="AF912">
        <v>2016</v>
      </c>
      <c r="AG912">
        <v>1</v>
      </c>
      <c r="AI912">
        <v>2016</v>
      </c>
      <c r="AK912">
        <v>2</v>
      </c>
      <c r="AL912">
        <v>4</v>
      </c>
      <c r="AM912">
        <v>2</v>
      </c>
      <c r="AN912">
        <v>3</v>
      </c>
      <c r="AO912">
        <v>1</v>
      </c>
      <c r="AP912">
        <v>8</v>
      </c>
      <c r="AQ912">
        <v>1</v>
      </c>
      <c r="AR912" t="s">
        <v>523</v>
      </c>
      <c r="AS912">
        <v>1</v>
      </c>
      <c r="CZ912" t="s">
        <v>451</v>
      </c>
      <c r="DA912" t="s">
        <v>370</v>
      </c>
      <c r="DB912" t="s">
        <v>583</v>
      </c>
      <c r="DC912">
        <v>55112</v>
      </c>
      <c r="DD912" t="s">
        <v>618</v>
      </c>
      <c r="DE912" t="s">
        <v>96</v>
      </c>
      <c r="DF912" t="s">
        <v>156</v>
      </c>
      <c r="DG912" t="s">
        <v>673</v>
      </c>
      <c r="DH912">
        <v>1</v>
      </c>
      <c r="DI912">
        <v>1</v>
      </c>
      <c r="DJ912">
        <v>1</v>
      </c>
    </row>
    <row r="913" spans="1:114" x14ac:dyDescent="0.25">
      <c r="A913" s="1">
        <v>4088</v>
      </c>
      <c r="B913">
        <v>1812</v>
      </c>
      <c r="C913">
        <v>1812</v>
      </c>
      <c r="D913" t="s">
        <v>450</v>
      </c>
      <c r="E913" t="s">
        <v>81</v>
      </c>
      <c r="G913" t="s">
        <v>693</v>
      </c>
      <c r="I913" t="s">
        <v>515</v>
      </c>
      <c r="J913">
        <v>5</v>
      </c>
      <c r="K913" t="s">
        <v>581</v>
      </c>
      <c r="L913">
        <v>5001</v>
      </c>
      <c r="M913" t="s">
        <v>582</v>
      </c>
      <c r="N913">
        <v>91295</v>
      </c>
      <c r="O913" t="s">
        <v>194</v>
      </c>
      <c r="Q913" t="s">
        <v>518</v>
      </c>
      <c r="S913" t="s">
        <v>519</v>
      </c>
      <c r="U913" t="s">
        <v>520</v>
      </c>
      <c r="W913" t="s">
        <v>521</v>
      </c>
      <c r="X913">
        <v>559</v>
      </c>
      <c r="Y913" t="s">
        <v>698</v>
      </c>
      <c r="Z913">
        <v>5</v>
      </c>
      <c r="AA913" t="s">
        <v>581</v>
      </c>
      <c r="AB913">
        <v>5001</v>
      </c>
      <c r="AC913" t="s">
        <v>582</v>
      </c>
      <c r="AF913">
        <v>2016</v>
      </c>
      <c r="AG913">
        <v>1</v>
      </c>
      <c r="AI913">
        <v>2016</v>
      </c>
      <c r="AK913">
        <v>2</v>
      </c>
      <c r="AL913">
        <v>4</v>
      </c>
      <c r="AM913">
        <v>2</v>
      </c>
      <c r="AN913">
        <v>3</v>
      </c>
      <c r="AO913">
        <v>1</v>
      </c>
      <c r="AP913">
        <v>5</v>
      </c>
      <c r="AQ913">
        <v>1</v>
      </c>
      <c r="AR913" t="s">
        <v>523</v>
      </c>
      <c r="AS913">
        <v>5</v>
      </c>
      <c r="CZ913" t="s">
        <v>451</v>
      </c>
      <c r="DA913" t="s">
        <v>370</v>
      </c>
      <c r="DB913" t="s">
        <v>583</v>
      </c>
      <c r="DC913">
        <v>91295</v>
      </c>
      <c r="DD913" t="s">
        <v>196</v>
      </c>
      <c r="DE913" t="s">
        <v>96</v>
      </c>
      <c r="DF913" t="s">
        <v>97</v>
      </c>
      <c r="DG913" t="s">
        <v>197</v>
      </c>
      <c r="DH913">
        <v>1</v>
      </c>
      <c r="DI913">
        <v>1</v>
      </c>
      <c r="DJ913">
        <v>5</v>
      </c>
    </row>
    <row r="914" spans="1:114" x14ac:dyDescent="0.25">
      <c r="A914" s="1">
        <v>4114</v>
      </c>
      <c r="B914">
        <v>1812</v>
      </c>
      <c r="C914">
        <v>1812</v>
      </c>
      <c r="D914" t="s">
        <v>450</v>
      </c>
      <c r="E914" t="s">
        <v>81</v>
      </c>
      <c r="G914" t="s">
        <v>693</v>
      </c>
      <c r="I914" t="s">
        <v>515</v>
      </c>
      <c r="J914">
        <v>5</v>
      </c>
      <c r="K914" t="s">
        <v>581</v>
      </c>
      <c r="L914">
        <v>5001</v>
      </c>
      <c r="M914" t="s">
        <v>582</v>
      </c>
      <c r="N914">
        <v>103872</v>
      </c>
      <c r="O914" t="s">
        <v>728</v>
      </c>
      <c r="Q914" t="s">
        <v>518</v>
      </c>
      <c r="S914" t="s">
        <v>519</v>
      </c>
      <c r="U914" t="s">
        <v>520</v>
      </c>
      <c r="W914" t="s">
        <v>526</v>
      </c>
      <c r="X914" t="s">
        <v>620</v>
      </c>
      <c r="Y914" t="s">
        <v>620</v>
      </c>
      <c r="Z914">
        <v>5</v>
      </c>
      <c r="AA914" t="s">
        <v>581</v>
      </c>
      <c r="AB914">
        <v>5001</v>
      </c>
      <c r="AC914" t="s">
        <v>582</v>
      </c>
      <c r="AF914">
        <v>2016</v>
      </c>
      <c r="AG914">
        <v>1</v>
      </c>
      <c r="AI914">
        <v>2016</v>
      </c>
      <c r="AK914">
        <v>2</v>
      </c>
      <c r="AL914">
        <v>4</v>
      </c>
      <c r="AM914">
        <v>2</v>
      </c>
      <c r="AN914">
        <v>3</v>
      </c>
      <c r="AO914">
        <v>1</v>
      </c>
      <c r="AP914">
        <v>9</v>
      </c>
      <c r="AQ914">
        <v>1</v>
      </c>
      <c r="AR914" t="s">
        <v>523</v>
      </c>
      <c r="AS914">
        <v>1</v>
      </c>
      <c r="CZ914" t="s">
        <v>451</v>
      </c>
      <c r="DA914" t="s">
        <v>370</v>
      </c>
      <c r="DB914" t="s">
        <v>583</v>
      </c>
      <c r="DC914">
        <v>103872</v>
      </c>
      <c r="DD914" t="s">
        <v>729</v>
      </c>
      <c r="DE914" t="s">
        <v>96</v>
      </c>
      <c r="DF914" t="s">
        <v>103</v>
      </c>
      <c r="DG914" t="s">
        <v>281</v>
      </c>
      <c r="DH914">
        <v>1</v>
      </c>
      <c r="DI914">
        <v>1</v>
      </c>
      <c r="DJ914">
        <v>1</v>
      </c>
    </row>
    <row r="915" spans="1:114" x14ac:dyDescent="0.25">
      <c r="A915" s="1">
        <v>4149</v>
      </c>
      <c r="B915">
        <v>1813</v>
      </c>
      <c r="C915">
        <v>1813</v>
      </c>
      <c r="D915" t="s">
        <v>452</v>
      </c>
      <c r="E915" t="s">
        <v>81</v>
      </c>
      <c r="G915" t="s">
        <v>693</v>
      </c>
      <c r="I915" t="s">
        <v>515</v>
      </c>
      <c r="J915">
        <v>11</v>
      </c>
      <c r="K915" t="s">
        <v>516</v>
      </c>
      <c r="L915">
        <v>11001</v>
      </c>
      <c r="M915" t="s">
        <v>517</v>
      </c>
      <c r="N915">
        <v>1587</v>
      </c>
      <c r="O915" t="s">
        <v>320</v>
      </c>
      <c r="Q915" t="s">
        <v>518</v>
      </c>
      <c r="S915" t="s">
        <v>519</v>
      </c>
      <c r="U915" t="s">
        <v>520</v>
      </c>
      <c r="W915" t="s">
        <v>526</v>
      </c>
      <c r="X915">
        <v>934</v>
      </c>
      <c r="Y915" t="s">
        <v>538</v>
      </c>
      <c r="Z915">
        <v>11</v>
      </c>
      <c r="AA915" t="s">
        <v>516</v>
      </c>
      <c r="AB915">
        <v>11001</v>
      </c>
      <c r="AC915" t="s">
        <v>517</v>
      </c>
      <c r="AF915">
        <v>2016</v>
      </c>
      <c r="AG915">
        <v>1</v>
      </c>
      <c r="AI915">
        <v>2016</v>
      </c>
      <c r="AK915">
        <v>2</v>
      </c>
      <c r="AL915">
        <v>4</v>
      </c>
      <c r="AM915">
        <v>2</v>
      </c>
      <c r="AN915">
        <v>3</v>
      </c>
      <c r="AO915">
        <v>1</v>
      </c>
      <c r="AP915">
        <v>9</v>
      </c>
      <c r="AQ915">
        <v>1</v>
      </c>
      <c r="AR915" t="s">
        <v>523</v>
      </c>
      <c r="AS915">
        <v>1</v>
      </c>
      <c r="CZ915" t="s">
        <v>453</v>
      </c>
      <c r="DA915" t="s">
        <v>370</v>
      </c>
      <c r="DB915" t="s">
        <v>524</v>
      </c>
      <c r="DC915">
        <v>1587</v>
      </c>
      <c r="DD915" t="s">
        <v>321</v>
      </c>
      <c r="DE915" t="s">
        <v>96</v>
      </c>
      <c r="DF915" t="s">
        <v>103</v>
      </c>
      <c r="DG915" t="s">
        <v>539</v>
      </c>
      <c r="DH915">
        <v>1</v>
      </c>
      <c r="DI915">
        <v>1</v>
      </c>
      <c r="DJ915">
        <v>1</v>
      </c>
    </row>
    <row r="916" spans="1:114" x14ac:dyDescent="0.25">
      <c r="A916" s="1">
        <v>4160</v>
      </c>
      <c r="B916">
        <v>1813</v>
      </c>
      <c r="C916">
        <v>1813</v>
      </c>
      <c r="D916" t="s">
        <v>452</v>
      </c>
      <c r="E916" t="s">
        <v>81</v>
      </c>
      <c r="G916" t="s">
        <v>693</v>
      </c>
      <c r="I916" t="s">
        <v>515</v>
      </c>
      <c r="J916">
        <v>11</v>
      </c>
      <c r="K916" t="s">
        <v>516</v>
      </c>
      <c r="L916">
        <v>11001</v>
      </c>
      <c r="M916" t="s">
        <v>517</v>
      </c>
      <c r="N916">
        <v>7259</v>
      </c>
      <c r="O916" t="s">
        <v>106</v>
      </c>
      <c r="Q916" t="s">
        <v>518</v>
      </c>
      <c r="S916" t="s">
        <v>519</v>
      </c>
      <c r="U916" t="s">
        <v>520</v>
      </c>
      <c r="W916" t="s">
        <v>526</v>
      </c>
      <c r="X916">
        <v>935</v>
      </c>
      <c r="Y916" t="s">
        <v>529</v>
      </c>
      <c r="Z916">
        <v>11</v>
      </c>
      <c r="AA916" t="s">
        <v>516</v>
      </c>
      <c r="AB916">
        <v>11001</v>
      </c>
      <c r="AC916" t="s">
        <v>517</v>
      </c>
      <c r="AF916">
        <v>2016</v>
      </c>
      <c r="AG916">
        <v>1</v>
      </c>
      <c r="AI916">
        <v>2016</v>
      </c>
      <c r="AK916">
        <v>2</v>
      </c>
      <c r="AL916">
        <v>4</v>
      </c>
      <c r="AM916">
        <v>2</v>
      </c>
      <c r="AN916">
        <v>3</v>
      </c>
      <c r="AO916">
        <v>1</v>
      </c>
      <c r="AP916">
        <v>9</v>
      </c>
      <c r="AQ916">
        <v>1</v>
      </c>
      <c r="AR916" t="s">
        <v>523</v>
      </c>
      <c r="AS916">
        <v>7</v>
      </c>
      <c r="CZ916" t="s">
        <v>453</v>
      </c>
      <c r="DA916" t="s">
        <v>370</v>
      </c>
      <c r="DB916" t="s">
        <v>524</v>
      </c>
      <c r="DC916">
        <v>7259</v>
      </c>
      <c r="DD916" t="s">
        <v>108</v>
      </c>
      <c r="DE916" t="s">
        <v>96</v>
      </c>
      <c r="DF916" t="s">
        <v>103</v>
      </c>
      <c r="DG916" t="s">
        <v>530</v>
      </c>
      <c r="DH916">
        <v>1</v>
      </c>
      <c r="DI916">
        <v>1</v>
      </c>
      <c r="DJ916">
        <v>7</v>
      </c>
    </row>
    <row r="917" spans="1:114" x14ac:dyDescent="0.25">
      <c r="A917" s="1">
        <v>4164</v>
      </c>
      <c r="B917">
        <v>1813</v>
      </c>
      <c r="C917">
        <v>1813</v>
      </c>
      <c r="D917" t="s">
        <v>452</v>
      </c>
      <c r="E917" t="s">
        <v>81</v>
      </c>
      <c r="G917" t="s">
        <v>693</v>
      </c>
      <c r="I917" t="s">
        <v>515</v>
      </c>
      <c r="J917">
        <v>11</v>
      </c>
      <c r="K917" t="s">
        <v>516</v>
      </c>
      <c r="L917">
        <v>11001</v>
      </c>
      <c r="M917" t="s">
        <v>517</v>
      </c>
      <c r="N917">
        <v>16071</v>
      </c>
      <c r="O917" t="s">
        <v>274</v>
      </c>
      <c r="Q917" t="s">
        <v>518</v>
      </c>
      <c r="S917" t="s">
        <v>519</v>
      </c>
      <c r="U917" t="s">
        <v>520</v>
      </c>
      <c r="W917" t="s">
        <v>549</v>
      </c>
      <c r="X917">
        <v>833</v>
      </c>
      <c r="Y917" t="s">
        <v>672</v>
      </c>
      <c r="Z917">
        <v>11</v>
      </c>
      <c r="AA917" t="s">
        <v>516</v>
      </c>
      <c r="AB917">
        <v>11001</v>
      </c>
      <c r="AC917" t="s">
        <v>517</v>
      </c>
      <c r="AF917">
        <v>2016</v>
      </c>
      <c r="AG917">
        <v>1</v>
      </c>
      <c r="AI917">
        <v>2016</v>
      </c>
      <c r="AK917">
        <v>2</v>
      </c>
      <c r="AL917">
        <v>4</v>
      </c>
      <c r="AM917">
        <v>2</v>
      </c>
      <c r="AN917">
        <v>3</v>
      </c>
      <c r="AO917">
        <v>1</v>
      </c>
      <c r="AP917">
        <v>8</v>
      </c>
      <c r="AQ917">
        <v>1</v>
      </c>
      <c r="AR917" t="s">
        <v>523</v>
      </c>
      <c r="AS917">
        <v>10</v>
      </c>
      <c r="CZ917" t="s">
        <v>453</v>
      </c>
      <c r="DA917" t="s">
        <v>370</v>
      </c>
      <c r="DB917" t="s">
        <v>524</v>
      </c>
      <c r="DC917">
        <v>16071</v>
      </c>
      <c r="DD917" t="s">
        <v>276</v>
      </c>
      <c r="DE917" t="s">
        <v>96</v>
      </c>
      <c r="DF917" t="s">
        <v>156</v>
      </c>
      <c r="DG917" t="s">
        <v>673</v>
      </c>
      <c r="DH917">
        <v>1</v>
      </c>
      <c r="DI917">
        <v>1</v>
      </c>
      <c r="DJ917">
        <v>10</v>
      </c>
    </row>
    <row r="918" spans="1:114" x14ac:dyDescent="0.25">
      <c r="A918" s="1">
        <v>4170</v>
      </c>
      <c r="B918">
        <v>1813</v>
      </c>
      <c r="C918">
        <v>1813</v>
      </c>
      <c r="D918" t="s">
        <v>452</v>
      </c>
      <c r="E918" t="s">
        <v>81</v>
      </c>
      <c r="G918" t="s">
        <v>693</v>
      </c>
      <c r="I918" t="s">
        <v>515</v>
      </c>
      <c r="J918">
        <v>11</v>
      </c>
      <c r="K918" t="s">
        <v>516</v>
      </c>
      <c r="L918">
        <v>11001</v>
      </c>
      <c r="M918" t="s">
        <v>517</v>
      </c>
      <c r="N918">
        <v>21536</v>
      </c>
      <c r="O918" t="s">
        <v>221</v>
      </c>
      <c r="Q918" t="s">
        <v>518</v>
      </c>
      <c r="S918" t="s">
        <v>519</v>
      </c>
      <c r="U918" t="s">
        <v>520</v>
      </c>
      <c r="W918" t="s">
        <v>526</v>
      </c>
      <c r="X918">
        <v>937</v>
      </c>
      <c r="Y918" t="s">
        <v>532</v>
      </c>
      <c r="Z918">
        <v>11</v>
      </c>
      <c r="AA918" t="s">
        <v>516</v>
      </c>
      <c r="AB918">
        <v>11001</v>
      </c>
      <c r="AC918" t="s">
        <v>517</v>
      </c>
      <c r="AF918">
        <v>2016</v>
      </c>
      <c r="AG918">
        <v>1</v>
      </c>
      <c r="AI918">
        <v>2016</v>
      </c>
      <c r="AK918">
        <v>2</v>
      </c>
      <c r="AL918">
        <v>4</v>
      </c>
      <c r="AM918">
        <v>2</v>
      </c>
      <c r="AN918">
        <v>3</v>
      </c>
      <c r="AO918">
        <v>1</v>
      </c>
      <c r="AP918">
        <v>9</v>
      </c>
      <c r="AQ918">
        <v>1</v>
      </c>
      <c r="AR918" t="s">
        <v>523</v>
      </c>
      <c r="AS918">
        <v>4</v>
      </c>
      <c r="CZ918" t="s">
        <v>453</v>
      </c>
      <c r="DA918" t="s">
        <v>370</v>
      </c>
      <c r="DB918" t="s">
        <v>524</v>
      </c>
      <c r="DC918">
        <v>21536</v>
      </c>
      <c r="DD918" t="s">
        <v>223</v>
      </c>
      <c r="DE918" t="s">
        <v>96</v>
      </c>
      <c r="DF918" t="s">
        <v>103</v>
      </c>
      <c r="DG918" t="s">
        <v>534</v>
      </c>
      <c r="DH918">
        <v>1</v>
      </c>
      <c r="DI918">
        <v>1</v>
      </c>
      <c r="DJ918">
        <v>4</v>
      </c>
    </row>
    <row r="919" spans="1:114" x14ac:dyDescent="0.25">
      <c r="A919" s="1">
        <v>4175</v>
      </c>
      <c r="B919">
        <v>1813</v>
      </c>
      <c r="C919">
        <v>1813</v>
      </c>
      <c r="D919" t="s">
        <v>452</v>
      </c>
      <c r="E919" t="s">
        <v>81</v>
      </c>
      <c r="G919" t="s">
        <v>693</v>
      </c>
      <c r="I919" t="s">
        <v>515</v>
      </c>
      <c r="J919">
        <v>11</v>
      </c>
      <c r="K919" t="s">
        <v>516</v>
      </c>
      <c r="L919">
        <v>11001</v>
      </c>
      <c r="M919" t="s">
        <v>517</v>
      </c>
      <c r="N919">
        <v>53323</v>
      </c>
      <c r="O919" t="s">
        <v>194</v>
      </c>
      <c r="Q919" t="s">
        <v>518</v>
      </c>
      <c r="S919" t="s">
        <v>519</v>
      </c>
      <c r="U919" t="s">
        <v>520</v>
      </c>
      <c r="W919" t="s">
        <v>521</v>
      </c>
      <c r="X919">
        <v>559</v>
      </c>
      <c r="Y919" t="s">
        <v>698</v>
      </c>
      <c r="Z919">
        <v>11</v>
      </c>
      <c r="AA919" t="s">
        <v>516</v>
      </c>
      <c r="AB919">
        <v>11001</v>
      </c>
      <c r="AC919" t="s">
        <v>517</v>
      </c>
      <c r="AF919">
        <v>2016</v>
      </c>
      <c r="AG919">
        <v>1</v>
      </c>
      <c r="AI919">
        <v>2016</v>
      </c>
      <c r="AK919">
        <v>2</v>
      </c>
      <c r="AL919">
        <v>4</v>
      </c>
      <c r="AM919">
        <v>2</v>
      </c>
      <c r="AN919">
        <v>3</v>
      </c>
      <c r="AO919">
        <v>1</v>
      </c>
      <c r="AP919">
        <v>5</v>
      </c>
      <c r="AQ919">
        <v>1</v>
      </c>
      <c r="AR919" t="s">
        <v>523</v>
      </c>
      <c r="AS919">
        <v>1</v>
      </c>
      <c r="CZ919" t="s">
        <v>453</v>
      </c>
      <c r="DA919" t="s">
        <v>370</v>
      </c>
      <c r="DB919" t="s">
        <v>524</v>
      </c>
      <c r="DC919">
        <v>53323</v>
      </c>
      <c r="DD919" t="s">
        <v>196</v>
      </c>
      <c r="DE919" t="s">
        <v>96</v>
      </c>
      <c r="DF919" t="s">
        <v>97</v>
      </c>
      <c r="DG919" t="s">
        <v>197</v>
      </c>
      <c r="DH919">
        <v>1</v>
      </c>
      <c r="DI919">
        <v>1</v>
      </c>
      <c r="DJ919">
        <v>1</v>
      </c>
    </row>
    <row r="920" spans="1:114" x14ac:dyDescent="0.25">
      <c r="A920" s="1">
        <v>4177</v>
      </c>
      <c r="B920">
        <v>1813</v>
      </c>
      <c r="C920">
        <v>1813</v>
      </c>
      <c r="D920" t="s">
        <v>452</v>
      </c>
      <c r="E920" t="s">
        <v>81</v>
      </c>
      <c r="G920" t="s">
        <v>693</v>
      </c>
      <c r="I920" t="s">
        <v>515</v>
      </c>
      <c r="J920">
        <v>11</v>
      </c>
      <c r="K920" t="s">
        <v>516</v>
      </c>
      <c r="L920">
        <v>11001</v>
      </c>
      <c r="M920" t="s">
        <v>517</v>
      </c>
      <c r="N920">
        <v>53498</v>
      </c>
      <c r="O920" t="s">
        <v>324</v>
      </c>
      <c r="Q920" t="s">
        <v>518</v>
      </c>
      <c r="S920" t="s">
        <v>519</v>
      </c>
      <c r="U920" t="s">
        <v>520</v>
      </c>
      <c r="W920" t="s">
        <v>521</v>
      </c>
      <c r="X920">
        <v>566</v>
      </c>
      <c r="Y920" t="s">
        <v>578</v>
      </c>
      <c r="Z920">
        <v>11</v>
      </c>
      <c r="AA920" t="s">
        <v>516</v>
      </c>
      <c r="AB920">
        <v>11001</v>
      </c>
      <c r="AC920" t="s">
        <v>517</v>
      </c>
      <c r="AF920">
        <v>2016</v>
      </c>
      <c r="AG920">
        <v>1</v>
      </c>
      <c r="AI920">
        <v>2016</v>
      </c>
      <c r="AK920">
        <v>2</v>
      </c>
      <c r="AL920">
        <v>4</v>
      </c>
      <c r="AM920">
        <v>2</v>
      </c>
      <c r="AN920">
        <v>3</v>
      </c>
      <c r="AO920">
        <v>1</v>
      </c>
      <c r="AP920">
        <v>5</v>
      </c>
      <c r="AQ920">
        <v>1</v>
      </c>
      <c r="AR920" t="s">
        <v>523</v>
      </c>
      <c r="AS920">
        <v>1</v>
      </c>
      <c r="CZ920" t="s">
        <v>453</v>
      </c>
      <c r="DA920" t="s">
        <v>370</v>
      </c>
      <c r="DB920" t="s">
        <v>524</v>
      </c>
      <c r="DC920">
        <v>53498</v>
      </c>
      <c r="DD920" t="s">
        <v>326</v>
      </c>
      <c r="DE920" t="s">
        <v>96</v>
      </c>
      <c r="DF920" t="s">
        <v>97</v>
      </c>
      <c r="DG920" t="s">
        <v>580</v>
      </c>
      <c r="DH920">
        <v>1</v>
      </c>
      <c r="DI920">
        <v>1</v>
      </c>
      <c r="DJ920">
        <v>1</v>
      </c>
    </row>
    <row r="921" spans="1:114" x14ac:dyDescent="0.25">
      <c r="A921" s="1">
        <v>4179</v>
      </c>
      <c r="B921">
        <v>1813</v>
      </c>
      <c r="C921">
        <v>1813</v>
      </c>
      <c r="D921" t="s">
        <v>452</v>
      </c>
      <c r="E921" t="s">
        <v>81</v>
      </c>
      <c r="G921" t="s">
        <v>693</v>
      </c>
      <c r="I921" t="s">
        <v>515</v>
      </c>
      <c r="J921">
        <v>11</v>
      </c>
      <c r="K921" t="s">
        <v>516</v>
      </c>
      <c r="L921">
        <v>11001</v>
      </c>
      <c r="M921" t="s">
        <v>517</v>
      </c>
      <c r="N921">
        <v>53766</v>
      </c>
      <c r="O921" t="s">
        <v>134</v>
      </c>
      <c r="Q921" t="s">
        <v>518</v>
      </c>
      <c r="S921" t="s">
        <v>519</v>
      </c>
      <c r="U921" t="s">
        <v>520</v>
      </c>
      <c r="W921" t="s">
        <v>521</v>
      </c>
      <c r="X921">
        <v>562</v>
      </c>
      <c r="Y921" t="s">
        <v>606</v>
      </c>
      <c r="Z921">
        <v>11</v>
      </c>
      <c r="AA921" t="s">
        <v>516</v>
      </c>
      <c r="AB921">
        <v>11001</v>
      </c>
      <c r="AC921" t="s">
        <v>517</v>
      </c>
      <c r="AF921">
        <v>2016</v>
      </c>
      <c r="AG921">
        <v>1</v>
      </c>
      <c r="AI921">
        <v>2016</v>
      </c>
      <c r="AK921">
        <v>2</v>
      </c>
      <c r="AL921">
        <v>4</v>
      </c>
      <c r="AM921">
        <v>2</v>
      </c>
      <c r="AN921">
        <v>3</v>
      </c>
      <c r="AO921">
        <v>1</v>
      </c>
      <c r="AP921">
        <v>5</v>
      </c>
      <c r="AQ921">
        <v>1</v>
      </c>
      <c r="AR921" t="s">
        <v>523</v>
      </c>
      <c r="AS921">
        <v>1</v>
      </c>
      <c r="CZ921" t="s">
        <v>453</v>
      </c>
      <c r="DA921" t="s">
        <v>370</v>
      </c>
      <c r="DB921" t="s">
        <v>524</v>
      </c>
      <c r="DC921">
        <v>53766</v>
      </c>
      <c r="DD921" t="s">
        <v>136</v>
      </c>
      <c r="DE921" t="s">
        <v>96</v>
      </c>
      <c r="DF921" t="s">
        <v>97</v>
      </c>
      <c r="DG921" t="s">
        <v>607</v>
      </c>
      <c r="DH921">
        <v>1</v>
      </c>
      <c r="DI921">
        <v>1</v>
      </c>
      <c r="DJ921">
        <v>1</v>
      </c>
    </row>
    <row r="922" spans="1:114" x14ac:dyDescent="0.25">
      <c r="A922" s="1">
        <v>4180</v>
      </c>
      <c r="B922">
        <v>1813</v>
      </c>
      <c r="C922">
        <v>1813</v>
      </c>
      <c r="D922" t="s">
        <v>452</v>
      </c>
      <c r="E922" t="s">
        <v>81</v>
      </c>
      <c r="G922" t="s">
        <v>693</v>
      </c>
      <c r="I922" t="s">
        <v>515</v>
      </c>
      <c r="J922">
        <v>11</v>
      </c>
      <c r="K922" t="s">
        <v>516</v>
      </c>
      <c r="L922">
        <v>11001</v>
      </c>
      <c r="M922" t="s">
        <v>517</v>
      </c>
      <c r="N922">
        <v>53895</v>
      </c>
      <c r="O922" t="s">
        <v>730</v>
      </c>
      <c r="Q922" t="s">
        <v>518</v>
      </c>
      <c r="S922" t="s">
        <v>519</v>
      </c>
      <c r="U922" t="s">
        <v>520</v>
      </c>
      <c r="W922" t="s">
        <v>521</v>
      </c>
      <c r="X922">
        <v>553</v>
      </c>
      <c r="Y922" t="s">
        <v>569</v>
      </c>
      <c r="Z922">
        <v>11</v>
      </c>
      <c r="AA922" t="s">
        <v>516</v>
      </c>
      <c r="AB922">
        <v>11001</v>
      </c>
      <c r="AC922" t="s">
        <v>517</v>
      </c>
      <c r="AF922">
        <v>2016</v>
      </c>
      <c r="AG922">
        <v>1</v>
      </c>
      <c r="AI922">
        <v>2016</v>
      </c>
      <c r="AK922">
        <v>2</v>
      </c>
      <c r="AL922">
        <v>4</v>
      </c>
      <c r="AM922">
        <v>2</v>
      </c>
      <c r="AN922">
        <v>3</v>
      </c>
      <c r="AO922">
        <v>1</v>
      </c>
      <c r="AP922">
        <v>5</v>
      </c>
      <c r="AQ922">
        <v>1</v>
      </c>
      <c r="AR922" t="s">
        <v>523</v>
      </c>
      <c r="AS922">
        <v>1</v>
      </c>
      <c r="CZ922" t="s">
        <v>453</v>
      </c>
      <c r="DA922" t="s">
        <v>370</v>
      </c>
      <c r="DB922" t="s">
        <v>524</v>
      </c>
      <c r="DC922">
        <v>53895</v>
      </c>
      <c r="DD922" t="s">
        <v>731</v>
      </c>
      <c r="DE922" t="s">
        <v>96</v>
      </c>
      <c r="DF922" t="s">
        <v>97</v>
      </c>
      <c r="DG922" t="s">
        <v>570</v>
      </c>
      <c r="DH922">
        <v>1</v>
      </c>
      <c r="DI922">
        <v>1</v>
      </c>
      <c r="DJ922">
        <v>1</v>
      </c>
    </row>
    <row r="923" spans="1:114" x14ac:dyDescent="0.25">
      <c r="A923" s="1">
        <v>4181</v>
      </c>
      <c r="B923">
        <v>1813</v>
      </c>
      <c r="C923">
        <v>1813</v>
      </c>
      <c r="D923" t="s">
        <v>452</v>
      </c>
      <c r="E923" t="s">
        <v>81</v>
      </c>
      <c r="G923" t="s">
        <v>693</v>
      </c>
      <c r="I923" t="s">
        <v>515</v>
      </c>
      <c r="J923">
        <v>11</v>
      </c>
      <c r="K923" t="s">
        <v>516</v>
      </c>
      <c r="L923">
        <v>11001</v>
      </c>
      <c r="M923" t="s">
        <v>517</v>
      </c>
      <c r="N923">
        <v>54025</v>
      </c>
      <c r="O923" t="s">
        <v>454</v>
      </c>
      <c r="Q923" t="s">
        <v>518</v>
      </c>
      <c r="S923" t="s">
        <v>519</v>
      </c>
      <c r="U923" t="s">
        <v>520</v>
      </c>
      <c r="W923" t="s">
        <v>521</v>
      </c>
      <c r="X923">
        <v>556</v>
      </c>
      <c r="Y923" t="s">
        <v>721</v>
      </c>
      <c r="Z923">
        <v>11</v>
      </c>
      <c r="AA923" t="s">
        <v>516</v>
      </c>
      <c r="AB923">
        <v>11001</v>
      </c>
      <c r="AC923" t="s">
        <v>517</v>
      </c>
      <c r="AF923">
        <v>2016</v>
      </c>
      <c r="AG923">
        <v>1</v>
      </c>
      <c r="AI923">
        <v>2016</v>
      </c>
      <c r="AK923">
        <v>2</v>
      </c>
      <c r="AL923">
        <v>4</v>
      </c>
      <c r="AM923">
        <v>2</v>
      </c>
      <c r="AN923">
        <v>3</v>
      </c>
      <c r="AO923">
        <v>1</v>
      </c>
      <c r="AP923">
        <v>5</v>
      </c>
      <c r="AQ923">
        <v>1</v>
      </c>
      <c r="AR923" t="s">
        <v>523</v>
      </c>
      <c r="AS923">
        <v>1</v>
      </c>
      <c r="CZ923" t="s">
        <v>453</v>
      </c>
      <c r="DA923" t="s">
        <v>370</v>
      </c>
      <c r="DB923" t="s">
        <v>524</v>
      </c>
      <c r="DC923">
        <v>54025</v>
      </c>
      <c r="DD923" t="s">
        <v>455</v>
      </c>
      <c r="DE923" t="s">
        <v>96</v>
      </c>
      <c r="DF923" t="s">
        <v>97</v>
      </c>
      <c r="DG923" t="s">
        <v>723</v>
      </c>
      <c r="DH923">
        <v>1</v>
      </c>
      <c r="DI923">
        <v>1</v>
      </c>
      <c r="DJ923">
        <v>1</v>
      </c>
    </row>
    <row r="924" spans="1:114" x14ac:dyDescent="0.25">
      <c r="A924" s="1">
        <v>4198</v>
      </c>
      <c r="B924">
        <v>1813</v>
      </c>
      <c r="C924">
        <v>1813</v>
      </c>
      <c r="D924" t="s">
        <v>452</v>
      </c>
      <c r="E924" t="s">
        <v>81</v>
      </c>
      <c r="G924" t="s">
        <v>693</v>
      </c>
      <c r="I924" t="s">
        <v>515</v>
      </c>
      <c r="J924">
        <v>11</v>
      </c>
      <c r="K924" t="s">
        <v>516</v>
      </c>
      <c r="L924">
        <v>11001</v>
      </c>
      <c r="M924" t="s">
        <v>517</v>
      </c>
      <c r="N924">
        <v>91364</v>
      </c>
      <c r="O924" t="s">
        <v>456</v>
      </c>
      <c r="Q924" t="s">
        <v>518</v>
      </c>
      <c r="S924" t="s">
        <v>519</v>
      </c>
      <c r="U924" t="s">
        <v>520</v>
      </c>
      <c r="W924" t="s">
        <v>526</v>
      </c>
      <c r="X924">
        <v>939</v>
      </c>
      <c r="Y924" t="s">
        <v>527</v>
      </c>
      <c r="Z924">
        <v>11</v>
      </c>
      <c r="AA924" t="s">
        <v>516</v>
      </c>
      <c r="AB924">
        <v>11001</v>
      </c>
      <c r="AC924" t="s">
        <v>517</v>
      </c>
      <c r="AF924">
        <v>2016</v>
      </c>
      <c r="AG924">
        <v>1</v>
      </c>
      <c r="AI924">
        <v>2016</v>
      </c>
      <c r="AK924">
        <v>2</v>
      </c>
      <c r="AL924">
        <v>4</v>
      </c>
      <c r="AM924">
        <v>2</v>
      </c>
      <c r="AN924">
        <v>3</v>
      </c>
      <c r="AO924">
        <v>1</v>
      </c>
      <c r="AP924">
        <v>9</v>
      </c>
      <c r="AQ924">
        <v>1</v>
      </c>
      <c r="AR924" t="s">
        <v>523</v>
      </c>
      <c r="AS924">
        <v>1</v>
      </c>
      <c r="CZ924" t="s">
        <v>453</v>
      </c>
      <c r="DA924" t="s">
        <v>370</v>
      </c>
      <c r="DB924" t="s">
        <v>524</v>
      </c>
      <c r="DC924">
        <v>91364</v>
      </c>
      <c r="DD924" t="s">
        <v>457</v>
      </c>
      <c r="DE924" t="s">
        <v>96</v>
      </c>
      <c r="DF924" t="s">
        <v>103</v>
      </c>
      <c r="DG924" t="s">
        <v>528</v>
      </c>
      <c r="DH924">
        <v>1</v>
      </c>
      <c r="DI924">
        <v>1</v>
      </c>
      <c r="DJ924">
        <v>1</v>
      </c>
    </row>
    <row r="925" spans="1:114" x14ac:dyDescent="0.25">
      <c r="A925" s="1">
        <v>4200</v>
      </c>
      <c r="B925">
        <v>1813</v>
      </c>
      <c r="C925">
        <v>1813</v>
      </c>
      <c r="D925" t="s">
        <v>452</v>
      </c>
      <c r="E925" t="s">
        <v>81</v>
      </c>
      <c r="G925" t="s">
        <v>693</v>
      </c>
      <c r="I925" t="s">
        <v>515</v>
      </c>
      <c r="J925">
        <v>11</v>
      </c>
      <c r="K925" t="s">
        <v>516</v>
      </c>
      <c r="L925">
        <v>11001</v>
      </c>
      <c r="M925" t="s">
        <v>517</v>
      </c>
      <c r="N925">
        <v>101532</v>
      </c>
      <c r="O925" t="s">
        <v>380</v>
      </c>
      <c r="Q925" t="s">
        <v>518</v>
      </c>
      <c r="S925" t="s">
        <v>519</v>
      </c>
      <c r="U925" t="s">
        <v>520</v>
      </c>
      <c r="W925" t="s">
        <v>599</v>
      </c>
      <c r="X925">
        <v>313</v>
      </c>
      <c r="Y925" t="s">
        <v>600</v>
      </c>
      <c r="Z925">
        <v>11</v>
      </c>
      <c r="AA925" t="s">
        <v>516</v>
      </c>
      <c r="AB925">
        <v>11001</v>
      </c>
      <c r="AC925" t="s">
        <v>517</v>
      </c>
      <c r="AF925">
        <v>2016</v>
      </c>
      <c r="AG925">
        <v>1</v>
      </c>
      <c r="AI925">
        <v>2016</v>
      </c>
      <c r="AK925">
        <v>2</v>
      </c>
      <c r="AL925">
        <v>4</v>
      </c>
      <c r="AM925">
        <v>2</v>
      </c>
      <c r="AN925">
        <v>3</v>
      </c>
      <c r="AO925">
        <v>1</v>
      </c>
      <c r="AP925">
        <v>3</v>
      </c>
      <c r="AQ925">
        <v>1</v>
      </c>
      <c r="AR925" t="s">
        <v>523</v>
      </c>
      <c r="AS925">
        <v>2</v>
      </c>
      <c r="CZ925" t="s">
        <v>453</v>
      </c>
      <c r="DA925" t="s">
        <v>370</v>
      </c>
      <c r="DB925" t="s">
        <v>524</v>
      </c>
      <c r="DC925">
        <v>101532</v>
      </c>
      <c r="DD925" t="s">
        <v>382</v>
      </c>
      <c r="DE925" t="s">
        <v>96</v>
      </c>
      <c r="DF925" t="s">
        <v>256</v>
      </c>
      <c r="DG925" t="s">
        <v>603</v>
      </c>
      <c r="DH925">
        <v>1</v>
      </c>
      <c r="DI925">
        <v>1</v>
      </c>
      <c r="DJ925">
        <v>2</v>
      </c>
    </row>
    <row r="926" spans="1:114" x14ac:dyDescent="0.25">
      <c r="A926" s="1">
        <v>4201</v>
      </c>
      <c r="B926">
        <v>1813</v>
      </c>
      <c r="C926">
        <v>1813</v>
      </c>
      <c r="D926" t="s">
        <v>452</v>
      </c>
      <c r="E926" t="s">
        <v>81</v>
      </c>
      <c r="G926" t="s">
        <v>693</v>
      </c>
      <c r="I926" t="s">
        <v>515</v>
      </c>
      <c r="J926">
        <v>11</v>
      </c>
      <c r="K926" t="s">
        <v>516</v>
      </c>
      <c r="L926">
        <v>11001</v>
      </c>
      <c r="M926" t="s">
        <v>517</v>
      </c>
      <c r="N926">
        <v>101691</v>
      </c>
      <c r="O926" t="s">
        <v>696</v>
      </c>
      <c r="Q926" t="s">
        <v>518</v>
      </c>
      <c r="S926" t="s">
        <v>519</v>
      </c>
      <c r="U926" t="s">
        <v>520</v>
      </c>
      <c r="W926" t="s">
        <v>521</v>
      </c>
      <c r="X926">
        <v>568</v>
      </c>
      <c r="Y926" t="s">
        <v>522</v>
      </c>
      <c r="Z926">
        <v>11</v>
      </c>
      <c r="AA926" t="s">
        <v>516</v>
      </c>
      <c r="AB926">
        <v>11001</v>
      </c>
      <c r="AC926" t="s">
        <v>517</v>
      </c>
      <c r="AF926">
        <v>2016</v>
      </c>
      <c r="AG926">
        <v>1</v>
      </c>
      <c r="AI926">
        <v>2016</v>
      </c>
      <c r="AK926">
        <v>2</v>
      </c>
      <c r="AL926">
        <v>4</v>
      </c>
      <c r="AM926">
        <v>2</v>
      </c>
      <c r="AN926">
        <v>3</v>
      </c>
      <c r="AO926">
        <v>1</v>
      </c>
      <c r="AP926">
        <v>5</v>
      </c>
      <c r="AQ926">
        <v>1</v>
      </c>
      <c r="AR926" t="s">
        <v>523</v>
      </c>
      <c r="AS926">
        <v>1</v>
      </c>
      <c r="CZ926" t="s">
        <v>453</v>
      </c>
      <c r="DA926" t="s">
        <v>370</v>
      </c>
      <c r="DB926" t="s">
        <v>524</v>
      </c>
      <c r="DC926">
        <v>101691</v>
      </c>
      <c r="DD926" t="s">
        <v>697</v>
      </c>
      <c r="DE926" t="s">
        <v>96</v>
      </c>
      <c r="DF926" t="s">
        <v>97</v>
      </c>
      <c r="DG926" t="s">
        <v>525</v>
      </c>
      <c r="DH926">
        <v>1</v>
      </c>
      <c r="DI926">
        <v>1</v>
      </c>
      <c r="DJ926">
        <v>1</v>
      </c>
    </row>
    <row r="927" spans="1:114" x14ac:dyDescent="0.25">
      <c r="A927" s="1">
        <v>4674</v>
      </c>
      <c r="B927">
        <v>1826</v>
      </c>
      <c r="C927">
        <v>1826</v>
      </c>
      <c r="D927" t="s">
        <v>462</v>
      </c>
      <c r="E927" t="s">
        <v>81</v>
      </c>
      <c r="G927" t="s">
        <v>693</v>
      </c>
      <c r="I927" t="s">
        <v>515</v>
      </c>
      <c r="J927">
        <v>11</v>
      </c>
      <c r="K927" t="s">
        <v>516</v>
      </c>
      <c r="L927">
        <v>11001</v>
      </c>
      <c r="M927" t="s">
        <v>517</v>
      </c>
      <c r="N927">
        <v>101739</v>
      </c>
      <c r="O927" t="s">
        <v>463</v>
      </c>
      <c r="Q927" t="s">
        <v>518</v>
      </c>
      <c r="S927" t="s">
        <v>519</v>
      </c>
      <c r="U927" t="s">
        <v>520</v>
      </c>
      <c r="W927" t="s">
        <v>526</v>
      </c>
      <c r="X927" t="s">
        <v>620</v>
      </c>
      <c r="Y927" t="s">
        <v>620</v>
      </c>
      <c r="Z927">
        <v>11</v>
      </c>
      <c r="AA927" t="s">
        <v>516</v>
      </c>
      <c r="AB927">
        <v>11001</v>
      </c>
      <c r="AC927" t="s">
        <v>517</v>
      </c>
      <c r="AF927">
        <v>2016</v>
      </c>
      <c r="AG927">
        <v>1</v>
      </c>
      <c r="AI927">
        <v>2016</v>
      </c>
      <c r="AK927">
        <v>2</v>
      </c>
      <c r="AL927">
        <v>4</v>
      </c>
      <c r="AM927">
        <v>2</v>
      </c>
      <c r="AN927">
        <v>3</v>
      </c>
      <c r="AO927">
        <v>1</v>
      </c>
      <c r="AP927">
        <v>9</v>
      </c>
      <c r="AQ927">
        <v>1</v>
      </c>
      <c r="AR927" t="s">
        <v>523</v>
      </c>
      <c r="AS927">
        <v>1</v>
      </c>
      <c r="CZ927" t="s">
        <v>464</v>
      </c>
      <c r="DA927" t="s">
        <v>370</v>
      </c>
      <c r="DB927" t="s">
        <v>524</v>
      </c>
      <c r="DC927">
        <v>101739</v>
      </c>
      <c r="DD927" t="s">
        <v>465</v>
      </c>
      <c r="DE927" t="s">
        <v>96</v>
      </c>
      <c r="DF927" t="s">
        <v>103</v>
      </c>
      <c r="DG927" t="s">
        <v>281</v>
      </c>
      <c r="DH927">
        <v>1</v>
      </c>
      <c r="DI927">
        <v>1</v>
      </c>
      <c r="DJ927">
        <v>1</v>
      </c>
    </row>
    <row r="928" spans="1:114" x14ac:dyDescent="0.25">
      <c r="A928" s="1">
        <v>4675</v>
      </c>
      <c r="B928">
        <v>1826</v>
      </c>
      <c r="C928">
        <v>1826</v>
      </c>
      <c r="D928" t="s">
        <v>462</v>
      </c>
      <c r="E928" t="s">
        <v>81</v>
      </c>
      <c r="G928" t="s">
        <v>693</v>
      </c>
      <c r="I928" t="s">
        <v>515</v>
      </c>
      <c r="J928">
        <v>11</v>
      </c>
      <c r="K928" t="s">
        <v>516</v>
      </c>
      <c r="L928">
        <v>11001</v>
      </c>
      <c r="M928" t="s">
        <v>517</v>
      </c>
      <c r="N928">
        <v>101888</v>
      </c>
      <c r="O928" t="s">
        <v>466</v>
      </c>
      <c r="Q928" t="s">
        <v>518</v>
      </c>
      <c r="S928" t="s">
        <v>519</v>
      </c>
      <c r="U928" t="s">
        <v>520</v>
      </c>
      <c r="W928" t="s">
        <v>599</v>
      </c>
      <c r="X928" t="s">
        <v>620</v>
      </c>
      <c r="Y928" t="s">
        <v>620</v>
      </c>
      <c r="Z928">
        <v>11</v>
      </c>
      <c r="AA928" t="s">
        <v>516</v>
      </c>
      <c r="AB928">
        <v>11001</v>
      </c>
      <c r="AC928" t="s">
        <v>517</v>
      </c>
      <c r="AF928">
        <v>2016</v>
      </c>
      <c r="AG928">
        <v>1</v>
      </c>
      <c r="AI928">
        <v>2016</v>
      </c>
      <c r="AK928">
        <v>2</v>
      </c>
      <c r="AL928">
        <v>4</v>
      </c>
      <c r="AM928">
        <v>2</v>
      </c>
      <c r="AN928">
        <v>3</v>
      </c>
      <c r="AO928">
        <v>1</v>
      </c>
      <c r="AP928">
        <v>3</v>
      </c>
      <c r="AQ928">
        <v>1</v>
      </c>
      <c r="AR928" t="s">
        <v>523</v>
      </c>
      <c r="AS928">
        <v>5</v>
      </c>
      <c r="CZ928" t="s">
        <v>464</v>
      </c>
      <c r="DA928" t="s">
        <v>370</v>
      </c>
      <c r="DB928" t="s">
        <v>524</v>
      </c>
      <c r="DC928">
        <v>101888</v>
      </c>
      <c r="DD928" t="s">
        <v>467</v>
      </c>
      <c r="DE928" t="s">
        <v>96</v>
      </c>
      <c r="DF928" t="s">
        <v>256</v>
      </c>
      <c r="DG928" t="s">
        <v>281</v>
      </c>
      <c r="DH928">
        <v>1</v>
      </c>
      <c r="DI928">
        <v>1</v>
      </c>
      <c r="DJ928">
        <v>5</v>
      </c>
    </row>
    <row r="929" spans="1:114" x14ac:dyDescent="0.25">
      <c r="A929" s="1">
        <v>4696</v>
      </c>
      <c r="B929">
        <v>1826</v>
      </c>
      <c r="C929">
        <v>1826</v>
      </c>
      <c r="D929" t="s">
        <v>462</v>
      </c>
      <c r="E929" t="s">
        <v>81</v>
      </c>
      <c r="G929" t="s">
        <v>693</v>
      </c>
      <c r="I929" t="s">
        <v>515</v>
      </c>
      <c r="J929">
        <v>11</v>
      </c>
      <c r="K929" t="s">
        <v>516</v>
      </c>
      <c r="L929">
        <v>11001</v>
      </c>
      <c r="M929" t="s">
        <v>517</v>
      </c>
      <c r="N929">
        <v>104769</v>
      </c>
      <c r="O929" t="s">
        <v>469</v>
      </c>
      <c r="Q929" t="s">
        <v>518</v>
      </c>
      <c r="S929" t="s">
        <v>519</v>
      </c>
      <c r="U929" t="s">
        <v>520</v>
      </c>
      <c r="W929" t="s">
        <v>543</v>
      </c>
      <c r="X929" t="s">
        <v>620</v>
      </c>
      <c r="Y929" t="s">
        <v>620</v>
      </c>
      <c r="Z929">
        <v>11</v>
      </c>
      <c r="AA929" t="s">
        <v>516</v>
      </c>
      <c r="AB929">
        <v>11001</v>
      </c>
      <c r="AC929" t="s">
        <v>517</v>
      </c>
      <c r="AF929">
        <v>2016</v>
      </c>
      <c r="AG929">
        <v>1</v>
      </c>
      <c r="AI929">
        <v>2016</v>
      </c>
      <c r="AK929">
        <v>2</v>
      </c>
      <c r="AL929">
        <v>4</v>
      </c>
      <c r="AM929">
        <v>2</v>
      </c>
      <c r="AN929">
        <v>3</v>
      </c>
      <c r="AO929">
        <v>1</v>
      </c>
      <c r="AP929">
        <v>4</v>
      </c>
      <c r="AQ929">
        <v>1</v>
      </c>
      <c r="AR929" t="s">
        <v>523</v>
      </c>
      <c r="AS929">
        <v>2</v>
      </c>
      <c r="CZ929" t="s">
        <v>464</v>
      </c>
      <c r="DA929" t="s">
        <v>370</v>
      </c>
      <c r="DB929" t="s">
        <v>524</v>
      </c>
      <c r="DC929">
        <v>104769</v>
      </c>
      <c r="DD929" t="s">
        <v>471</v>
      </c>
      <c r="DE929" t="s">
        <v>96</v>
      </c>
      <c r="DF929" t="s">
        <v>142</v>
      </c>
      <c r="DG929" t="s">
        <v>281</v>
      </c>
      <c r="DH929">
        <v>1</v>
      </c>
      <c r="DI929">
        <v>1</v>
      </c>
      <c r="DJ929">
        <v>2</v>
      </c>
    </row>
    <row r="930" spans="1:114" x14ac:dyDescent="0.25">
      <c r="A930" s="1">
        <v>4721</v>
      </c>
      <c r="B930">
        <v>1827</v>
      </c>
      <c r="C930">
        <v>1827</v>
      </c>
      <c r="D930" t="s">
        <v>732</v>
      </c>
      <c r="E930" t="s">
        <v>81</v>
      </c>
      <c r="G930" t="s">
        <v>693</v>
      </c>
      <c r="I930" t="s">
        <v>515</v>
      </c>
      <c r="J930">
        <v>17</v>
      </c>
      <c r="K930" t="s">
        <v>590</v>
      </c>
      <c r="L930">
        <v>17001</v>
      </c>
      <c r="M930" t="s">
        <v>591</v>
      </c>
      <c r="N930">
        <v>104725</v>
      </c>
      <c r="O930" t="s">
        <v>380</v>
      </c>
      <c r="Q930" t="s">
        <v>518</v>
      </c>
      <c r="S930" t="s">
        <v>519</v>
      </c>
      <c r="U930" t="s">
        <v>520</v>
      </c>
      <c r="W930" t="s">
        <v>599</v>
      </c>
      <c r="X930">
        <v>313</v>
      </c>
      <c r="Y930" t="s">
        <v>600</v>
      </c>
      <c r="Z930">
        <v>17</v>
      </c>
      <c r="AA930" t="s">
        <v>590</v>
      </c>
      <c r="AB930">
        <v>17001</v>
      </c>
      <c r="AC930" t="s">
        <v>591</v>
      </c>
      <c r="AF930">
        <v>2016</v>
      </c>
      <c r="AG930">
        <v>1</v>
      </c>
      <c r="AI930">
        <v>2016</v>
      </c>
      <c r="AK930">
        <v>2</v>
      </c>
      <c r="AL930">
        <v>4</v>
      </c>
      <c r="AM930">
        <v>2</v>
      </c>
      <c r="AN930">
        <v>3</v>
      </c>
      <c r="AO930">
        <v>1</v>
      </c>
      <c r="AP930">
        <v>3</v>
      </c>
      <c r="AQ930">
        <v>1</v>
      </c>
      <c r="AR930" t="s">
        <v>523</v>
      </c>
      <c r="AS930">
        <v>1</v>
      </c>
      <c r="CZ930" t="s">
        <v>733</v>
      </c>
      <c r="DA930" t="s">
        <v>370</v>
      </c>
      <c r="DB930" t="s">
        <v>243</v>
      </c>
      <c r="DC930">
        <v>104725</v>
      </c>
      <c r="DD930" t="s">
        <v>382</v>
      </c>
      <c r="DE930" t="s">
        <v>96</v>
      </c>
      <c r="DF930" t="s">
        <v>256</v>
      </c>
      <c r="DG930" t="s">
        <v>603</v>
      </c>
      <c r="DH930">
        <v>1</v>
      </c>
      <c r="DI930">
        <v>1</v>
      </c>
      <c r="DJ930">
        <v>1</v>
      </c>
    </row>
    <row r="931" spans="1:114" x14ac:dyDescent="0.25">
      <c r="A931" s="1">
        <v>6524</v>
      </c>
      <c r="B931">
        <v>2708</v>
      </c>
      <c r="C931">
        <v>2708</v>
      </c>
      <c r="D931" t="s">
        <v>468</v>
      </c>
      <c r="E931" t="s">
        <v>81</v>
      </c>
      <c r="G931" t="s">
        <v>693</v>
      </c>
      <c r="I931" t="s">
        <v>515</v>
      </c>
      <c r="J931">
        <v>5</v>
      </c>
      <c r="K931" t="s">
        <v>581</v>
      </c>
      <c r="L931">
        <v>5001</v>
      </c>
      <c r="M931" t="s">
        <v>582</v>
      </c>
      <c r="N931">
        <v>54324</v>
      </c>
      <c r="O931" t="s">
        <v>469</v>
      </c>
      <c r="Q931" t="s">
        <v>518</v>
      </c>
      <c r="S931" t="s">
        <v>519</v>
      </c>
      <c r="U931" t="s">
        <v>520</v>
      </c>
      <c r="W931" t="s">
        <v>543</v>
      </c>
      <c r="X931">
        <v>445</v>
      </c>
      <c r="Y931" t="s">
        <v>640</v>
      </c>
      <c r="Z931">
        <v>5</v>
      </c>
      <c r="AA931" t="s">
        <v>581</v>
      </c>
      <c r="AB931">
        <v>5001</v>
      </c>
      <c r="AC931" t="s">
        <v>582</v>
      </c>
      <c r="AF931">
        <v>2016</v>
      </c>
      <c r="AG931">
        <v>1</v>
      </c>
      <c r="AI931">
        <v>2016</v>
      </c>
      <c r="AK931">
        <v>2</v>
      </c>
      <c r="AL931">
        <v>4</v>
      </c>
      <c r="AM931">
        <v>2</v>
      </c>
      <c r="AN931">
        <v>3</v>
      </c>
      <c r="AO931">
        <v>1</v>
      </c>
      <c r="AP931">
        <v>4</v>
      </c>
      <c r="AQ931">
        <v>1</v>
      </c>
      <c r="AR931" t="s">
        <v>523</v>
      </c>
      <c r="AS931">
        <v>2</v>
      </c>
      <c r="CZ931" t="s">
        <v>470</v>
      </c>
      <c r="DA931" t="s">
        <v>370</v>
      </c>
      <c r="DB931" t="s">
        <v>583</v>
      </c>
      <c r="DC931">
        <v>54324</v>
      </c>
      <c r="DD931" t="s">
        <v>471</v>
      </c>
      <c r="DE931" t="s">
        <v>96</v>
      </c>
      <c r="DF931" t="s">
        <v>142</v>
      </c>
      <c r="DG931" t="s">
        <v>177</v>
      </c>
      <c r="DH931">
        <v>1</v>
      </c>
      <c r="DI931">
        <v>1</v>
      </c>
      <c r="DJ931">
        <v>2</v>
      </c>
    </row>
    <row r="932" spans="1:114" x14ac:dyDescent="0.25">
      <c r="A932" s="1">
        <v>6533</v>
      </c>
      <c r="B932">
        <v>2708</v>
      </c>
      <c r="C932">
        <v>2708</v>
      </c>
      <c r="D932" t="s">
        <v>468</v>
      </c>
      <c r="E932" t="s">
        <v>81</v>
      </c>
      <c r="G932" t="s">
        <v>693</v>
      </c>
      <c r="I932" t="s">
        <v>515</v>
      </c>
      <c r="J932">
        <v>5</v>
      </c>
      <c r="K932" t="s">
        <v>581</v>
      </c>
      <c r="L932">
        <v>5001</v>
      </c>
      <c r="M932" t="s">
        <v>582</v>
      </c>
      <c r="N932">
        <v>101768</v>
      </c>
      <c r="O932" t="s">
        <v>734</v>
      </c>
      <c r="Q932" t="s">
        <v>518</v>
      </c>
      <c r="S932" t="s">
        <v>519</v>
      </c>
      <c r="U932" t="s">
        <v>520</v>
      </c>
      <c r="W932" t="s">
        <v>543</v>
      </c>
      <c r="X932" t="s">
        <v>620</v>
      </c>
      <c r="Y932" t="s">
        <v>620</v>
      </c>
      <c r="Z932">
        <v>5</v>
      </c>
      <c r="AA932" t="s">
        <v>581</v>
      </c>
      <c r="AB932">
        <v>5001</v>
      </c>
      <c r="AC932" t="s">
        <v>582</v>
      </c>
      <c r="AF932">
        <v>2016</v>
      </c>
      <c r="AG932">
        <v>1</v>
      </c>
      <c r="AI932">
        <v>2016</v>
      </c>
      <c r="AK932">
        <v>2</v>
      </c>
      <c r="AL932">
        <v>4</v>
      </c>
      <c r="AM932">
        <v>2</v>
      </c>
      <c r="AN932">
        <v>3</v>
      </c>
      <c r="AO932">
        <v>1</v>
      </c>
      <c r="AP932">
        <v>4</v>
      </c>
      <c r="AQ932">
        <v>1</v>
      </c>
      <c r="AR932" t="s">
        <v>523</v>
      </c>
      <c r="AS932">
        <v>2</v>
      </c>
      <c r="CZ932" t="s">
        <v>470</v>
      </c>
      <c r="DA932" t="s">
        <v>370</v>
      </c>
      <c r="DB932" t="s">
        <v>583</v>
      </c>
      <c r="DC932">
        <v>101768</v>
      </c>
      <c r="DD932" t="s">
        <v>735</v>
      </c>
      <c r="DE932" t="s">
        <v>96</v>
      </c>
      <c r="DF932" t="s">
        <v>142</v>
      </c>
      <c r="DG932" t="s">
        <v>281</v>
      </c>
      <c r="DH932">
        <v>1</v>
      </c>
      <c r="DI932">
        <v>1</v>
      </c>
      <c r="DJ932">
        <v>2</v>
      </c>
    </row>
    <row r="933" spans="1:114" x14ac:dyDescent="0.25">
      <c r="A933" s="1">
        <v>6595</v>
      </c>
      <c r="B933">
        <v>2712</v>
      </c>
      <c r="C933">
        <v>2712</v>
      </c>
      <c r="D933" t="s">
        <v>736</v>
      </c>
      <c r="E933" t="s">
        <v>81</v>
      </c>
      <c r="G933" t="s">
        <v>693</v>
      </c>
      <c r="I933" t="s">
        <v>737</v>
      </c>
      <c r="J933">
        <v>11</v>
      </c>
      <c r="K933" t="s">
        <v>516</v>
      </c>
      <c r="L933">
        <v>11001</v>
      </c>
      <c r="M933" t="s">
        <v>517</v>
      </c>
      <c r="N933">
        <v>105176</v>
      </c>
      <c r="O933" t="s">
        <v>738</v>
      </c>
      <c r="Q933" t="s">
        <v>518</v>
      </c>
      <c r="S933" t="s">
        <v>519</v>
      </c>
      <c r="U933" t="s">
        <v>520</v>
      </c>
      <c r="W933" t="s">
        <v>521</v>
      </c>
      <c r="X933">
        <v>566</v>
      </c>
      <c r="Y933" t="s">
        <v>578</v>
      </c>
      <c r="Z933">
        <v>11</v>
      </c>
      <c r="AA933" t="s">
        <v>516</v>
      </c>
      <c r="AB933">
        <v>11001</v>
      </c>
      <c r="AC933" t="s">
        <v>517</v>
      </c>
      <c r="AF933">
        <v>2016</v>
      </c>
      <c r="AG933">
        <v>1</v>
      </c>
      <c r="AI933">
        <v>2016</v>
      </c>
      <c r="AK933">
        <v>2</v>
      </c>
      <c r="AL933">
        <v>3</v>
      </c>
      <c r="AM933">
        <v>2</v>
      </c>
      <c r="AN933">
        <v>3</v>
      </c>
      <c r="AO933">
        <v>1</v>
      </c>
      <c r="AP933">
        <v>5</v>
      </c>
      <c r="AQ933">
        <v>1</v>
      </c>
      <c r="AR933" t="s">
        <v>523</v>
      </c>
      <c r="AS933">
        <v>7</v>
      </c>
      <c r="CZ933" t="s">
        <v>739</v>
      </c>
      <c r="DA933" t="s">
        <v>370</v>
      </c>
      <c r="DB933" t="s">
        <v>524</v>
      </c>
      <c r="DC933">
        <v>105176</v>
      </c>
      <c r="DD933" t="s">
        <v>740</v>
      </c>
      <c r="DE933" t="s">
        <v>96</v>
      </c>
      <c r="DF933" t="s">
        <v>97</v>
      </c>
      <c r="DG933" t="s">
        <v>580</v>
      </c>
      <c r="DH933">
        <v>1</v>
      </c>
      <c r="DI933">
        <v>1</v>
      </c>
      <c r="DJ933">
        <v>7</v>
      </c>
    </row>
    <row r="934" spans="1:114" x14ac:dyDescent="0.25">
      <c r="A934" s="1">
        <v>7146</v>
      </c>
      <c r="B934">
        <v>2805</v>
      </c>
      <c r="C934">
        <v>2805</v>
      </c>
      <c r="D934" t="s">
        <v>474</v>
      </c>
      <c r="E934" t="s">
        <v>81</v>
      </c>
      <c r="G934" t="s">
        <v>693</v>
      </c>
      <c r="I934" t="s">
        <v>515</v>
      </c>
      <c r="J934">
        <v>8</v>
      </c>
      <c r="K934" t="s">
        <v>710</v>
      </c>
      <c r="L934">
        <v>8001</v>
      </c>
      <c r="M934" t="s">
        <v>711</v>
      </c>
      <c r="N934">
        <v>101910</v>
      </c>
      <c r="O934" t="s">
        <v>352</v>
      </c>
      <c r="Q934" t="s">
        <v>518</v>
      </c>
      <c r="S934" t="s">
        <v>519</v>
      </c>
      <c r="U934" t="s">
        <v>520</v>
      </c>
      <c r="W934" t="s">
        <v>599</v>
      </c>
      <c r="X934">
        <v>313</v>
      </c>
      <c r="Y934" t="s">
        <v>600</v>
      </c>
      <c r="Z934">
        <v>8</v>
      </c>
      <c r="AA934" t="s">
        <v>710</v>
      </c>
      <c r="AB934">
        <v>8001</v>
      </c>
      <c r="AC934" t="s">
        <v>711</v>
      </c>
      <c r="AF934">
        <v>2016</v>
      </c>
      <c r="AG934">
        <v>1</v>
      </c>
      <c r="AI934">
        <v>2016</v>
      </c>
      <c r="AK934">
        <v>2</v>
      </c>
      <c r="AL934">
        <v>4</v>
      </c>
      <c r="AM934">
        <v>2</v>
      </c>
      <c r="AN934">
        <v>3</v>
      </c>
      <c r="AO934">
        <v>1</v>
      </c>
      <c r="AP934">
        <v>3</v>
      </c>
      <c r="AQ934">
        <v>1</v>
      </c>
      <c r="AR934" t="s">
        <v>523</v>
      </c>
      <c r="AS934">
        <v>3</v>
      </c>
      <c r="CZ934" t="s">
        <v>475</v>
      </c>
      <c r="DA934" t="s">
        <v>370</v>
      </c>
      <c r="DB934" t="s">
        <v>413</v>
      </c>
      <c r="DC934">
        <v>101910</v>
      </c>
      <c r="DD934" t="s">
        <v>355</v>
      </c>
      <c r="DE934" t="s">
        <v>96</v>
      </c>
      <c r="DF934" t="s">
        <v>256</v>
      </c>
      <c r="DG934" t="s">
        <v>603</v>
      </c>
      <c r="DH934">
        <v>1</v>
      </c>
      <c r="DI934">
        <v>1</v>
      </c>
      <c r="DJ934">
        <v>3</v>
      </c>
    </row>
    <row r="935" spans="1:114" x14ac:dyDescent="0.25">
      <c r="A935" s="1">
        <v>7251</v>
      </c>
      <c r="B935">
        <v>2812</v>
      </c>
      <c r="C935">
        <v>2812</v>
      </c>
      <c r="D935" t="s">
        <v>476</v>
      </c>
      <c r="E935" t="s">
        <v>81</v>
      </c>
      <c r="G935" t="s">
        <v>693</v>
      </c>
      <c r="I935" t="s">
        <v>515</v>
      </c>
      <c r="J935">
        <v>11</v>
      </c>
      <c r="K935" t="s">
        <v>516</v>
      </c>
      <c r="L935">
        <v>11001</v>
      </c>
      <c r="M935" t="s">
        <v>517</v>
      </c>
      <c r="N935">
        <v>101385</v>
      </c>
      <c r="O935" t="s">
        <v>741</v>
      </c>
      <c r="Q935" t="s">
        <v>518</v>
      </c>
      <c r="S935" t="s">
        <v>519</v>
      </c>
      <c r="U935" t="s">
        <v>520</v>
      </c>
      <c r="W935" t="s">
        <v>540</v>
      </c>
      <c r="X935">
        <v>69</v>
      </c>
      <c r="Y935" t="s">
        <v>674</v>
      </c>
      <c r="Z935">
        <v>11</v>
      </c>
      <c r="AA935" t="s">
        <v>516</v>
      </c>
      <c r="AB935">
        <v>11001</v>
      </c>
      <c r="AC935" t="s">
        <v>517</v>
      </c>
      <c r="AF935">
        <v>2016</v>
      </c>
      <c r="AG935">
        <v>1</v>
      </c>
      <c r="AI935">
        <v>2016</v>
      </c>
      <c r="AK935">
        <v>2</v>
      </c>
      <c r="AL935">
        <v>4</v>
      </c>
      <c r="AM935">
        <v>2</v>
      </c>
      <c r="AN935">
        <v>3</v>
      </c>
      <c r="AO935">
        <v>1</v>
      </c>
      <c r="AP935">
        <v>6</v>
      </c>
      <c r="AQ935">
        <v>1</v>
      </c>
      <c r="AR935" t="s">
        <v>523</v>
      </c>
      <c r="AS935">
        <v>2</v>
      </c>
      <c r="CZ935" t="s">
        <v>478</v>
      </c>
      <c r="DA935" t="s">
        <v>370</v>
      </c>
      <c r="DB935" t="s">
        <v>524</v>
      </c>
      <c r="DC935">
        <v>101385</v>
      </c>
      <c r="DD935" t="s">
        <v>742</v>
      </c>
      <c r="DE935" t="s">
        <v>96</v>
      </c>
      <c r="DF935" t="s">
        <v>132</v>
      </c>
      <c r="DG935" t="s">
        <v>675</v>
      </c>
      <c r="DH935">
        <v>1</v>
      </c>
      <c r="DI935">
        <v>1</v>
      </c>
      <c r="DJ935">
        <v>2</v>
      </c>
    </row>
    <row r="936" spans="1:114" x14ac:dyDescent="0.25">
      <c r="A936" s="1">
        <v>7262</v>
      </c>
      <c r="B936">
        <v>2812</v>
      </c>
      <c r="C936">
        <v>2812</v>
      </c>
      <c r="D936" t="s">
        <v>476</v>
      </c>
      <c r="E936" t="s">
        <v>81</v>
      </c>
      <c r="G936" t="s">
        <v>693</v>
      </c>
      <c r="I936" t="s">
        <v>515</v>
      </c>
      <c r="J936">
        <v>11</v>
      </c>
      <c r="K936" t="s">
        <v>516</v>
      </c>
      <c r="L936">
        <v>11001</v>
      </c>
      <c r="M936" t="s">
        <v>517</v>
      </c>
      <c r="N936">
        <v>102777</v>
      </c>
      <c r="O936" t="s">
        <v>482</v>
      </c>
      <c r="Q936" t="s">
        <v>518</v>
      </c>
      <c r="S936" t="s">
        <v>519</v>
      </c>
      <c r="U936" t="s">
        <v>520</v>
      </c>
      <c r="W936" t="s">
        <v>540</v>
      </c>
      <c r="X936" t="s">
        <v>620</v>
      </c>
      <c r="Y936" t="s">
        <v>620</v>
      </c>
      <c r="Z936">
        <v>11</v>
      </c>
      <c r="AA936" t="s">
        <v>516</v>
      </c>
      <c r="AB936">
        <v>11001</v>
      </c>
      <c r="AC936" t="s">
        <v>517</v>
      </c>
      <c r="AF936">
        <v>2016</v>
      </c>
      <c r="AG936">
        <v>1</v>
      </c>
      <c r="AI936">
        <v>2016</v>
      </c>
      <c r="AK936">
        <v>2</v>
      </c>
      <c r="AL936">
        <v>4</v>
      </c>
      <c r="AM936">
        <v>2</v>
      </c>
      <c r="AN936">
        <v>3</v>
      </c>
      <c r="AO936">
        <v>1</v>
      </c>
      <c r="AP936">
        <v>6</v>
      </c>
      <c r="AQ936">
        <v>1</v>
      </c>
      <c r="AR936" t="s">
        <v>523</v>
      </c>
      <c r="AS936">
        <v>1</v>
      </c>
      <c r="CZ936" t="s">
        <v>478</v>
      </c>
      <c r="DA936" t="s">
        <v>370</v>
      </c>
      <c r="DB936" t="s">
        <v>524</v>
      </c>
      <c r="DC936">
        <v>102777</v>
      </c>
      <c r="DD936" t="s">
        <v>483</v>
      </c>
      <c r="DE936" t="s">
        <v>96</v>
      </c>
      <c r="DF936" t="s">
        <v>132</v>
      </c>
      <c r="DG936" t="s">
        <v>281</v>
      </c>
      <c r="DH936">
        <v>1</v>
      </c>
      <c r="DI936">
        <v>1</v>
      </c>
      <c r="DJ936">
        <v>1</v>
      </c>
    </row>
    <row r="937" spans="1:114" x14ac:dyDescent="0.25">
      <c r="A937" s="1">
        <v>10617</v>
      </c>
      <c r="B937">
        <v>1101</v>
      </c>
      <c r="C937">
        <v>1101</v>
      </c>
      <c r="D937" t="s">
        <v>80</v>
      </c>
      <c r="E937" t="s">
        <v>81</v>
      </c>
      <c r="G937" t="s">
        <v>514</v>
      </c>
      <c r="I937" t="s">
        <v>515</v>
      </c>
      <c r="J937">
        <v>11</v>
      </c>
      <c r="K937" t="s">
        <v>516</v>
      </c>
      <c r="L937">
        <v>11001</v>
      </c>
      <c r="M937" t="s">
        <v>517</v>
      </c>
      <c r="N937">
        <v>111</v>
      </c>
      <c r="O937" t="s">
        <v>99</v>
      </c>
      <c r="Q937" t="s">
        <v>518</v>
      </c>
      <c r="S937" t="s">
        <v>519</v>
      </c>
      <c r="U937" t="s">
        <v>520</v>
      </c>
      <c r="W937" t="s">
        <v>526</v>
      </c>
      <c r="X937">
        <v>939</v>
      </c>
      <c r="Y937" t="s">
        <v>527</v>
      </c>
      <c r="Z937">
        <v>11</v>
      </c>
      <c r="AA937" t="s">
        <v>516</v>
      </c>
      <c r="AB937">
        <v>11001</v>
      </c>
      <c r="AC937" t="s">
        <v>517</v>
      </c>
      <c r="AF937">
        <v>2016</v>
      </c>
      <c r="AG937">
        <v>1</v>
      </c>
      <c r="AI937">
        <v>2016</v>
      </c>
      <c r="AK937">
        <v>1</v>
      </c>
      <c r="AL937">
        <v>4</v>
      </c>
      <c r="AM937">
        <v>2</v>
      </c>
      <c r="AN937">
        <v>3</v>
      </c>
      <c r="AO937">
        <v>1</v>
      </c>
      <c r="AP937">
        <v>9</v>
      </c>
      <c r="AQ937">
        <v>2</v>
      </c>
      <c r="AR937" t="s">
        <v>743</v>
      </c>
      <c r="AS937">
        <v>1</v>
      </c>
      <c r="CZ937" t="s">
        <v>92</v>
      </c>
      <c r="DA937" t="s">
        <v>93</v>
      </c>
      <c r="DB937" t="s">
        <v>524</v>
      </c>
      <c r="DC937">
        <v>111</v>
      </c>
      <c r="DD937" t="s">
        <v>102</v>
      </c>
      <c r="DE937" t="s">
        <v>96</v>
      </c>
      <c r="DF937" t="s">
        <v>103</v>
      </c>
      <c r="DG937" t="s">
        <v>528</v>
      </c>
      <c r="DH937">
        <v>2</v>
      </c>
      <c r="DI937">
        <v>1</v>
      </c>
      <c r="DJ937">
        <v>1</v>
      </c>
    </row>
    <row r="938" spans="1:114" x14ac:dyDescent="0.25">
      <c r="A938" s="1">
        <v>10631</v>
      </c>
      <c r="B938">
        <v>1101</v>
      </c>
      <c r="C938">
        <v>1101</v>
      </c>
      <c r="D938" t="s">
        <v>80</v>
      </c>
      <c r="E938" t="s">
        <v>81</v>
      </c>
      <c r="G938" t="s">
        <v>514</v>
      </c>
      <c r="I938" t="s">
        <v>515</v>
      </c>
      <c r="J938">
        <v>11</v>
      </c>
      <c r="K938" t="s">
        <v>516</v>
      </c>
      <c r="L938">
        <v>11001</v>
      </c>
      <c r="M938" t="s">
        <v>517</v>
      </c>
      <c r="N938">
        <v>16887</v>
      </c>
      <c r="O938" t="s">
        <v>114</v>
      </c>
      <c r="Q938" t="s">
        <v>518</v>
      </c>
      <c r="S938" t="s">
        <v>519</v>
      </c>
      <c r="U938" t="s">
        <v>520</v>
      </c>
      <c r="W938" t="s">
        <v>535</v>
      </c>
      <c r="X938">
        <v>11</v>
      </c>
      <c r="Y938" t="s">
        <v>536</v>
      </c>
      <c r="Z938">
        <v>11</v>
      </c>
      <c r="AA938" t="s">
        <v>516</v>
      </c>
      <c r="AB938">
        <v>11001</v>
      </c>
      <c r="AC938" t="s">
        <v>517</v>
      </c>
      <c r="AF938">
        <v>2016</v>
      </c>
      <c r="AG938">
        <v>1</v>
      </c>
      <c r="AI938">
        <v>2016</v>
      </c>
      <c r="AK938">
        <v>1</v>
      </c>
      <c r="AL938">
        <v>4</v>
      </c>
      <c r="AM938">
        <v>2</v>
      </c>
      <c r="AN938">
        <v>3</v>
      </c>
      <c r="AO938">
        <v>1</v>
      </c>
      <c r="AP938">
        <v>1</v>
      </c>
      <c r="AQ938">
        <v>2</v>
      </c>
      <c r="AR938" t="s">
        <v>743</v>
      </c>
      <c r="AS938">
        <v>1</v>
      </c>
      <c r="CZ938" t="s">
        <v>92</v>
      </c>
      <c r="DA938" t="s">
        <v>93</v>
      </c>
      <c r="DB938" t="s">
        <v>524</v>
      </c>
      <c r="DC938">
        <v>16887</v>
      </c>
      <c r="DD938" t="s">
        <v>117</v>
      </c>
      <c r="DE938" t="s">
        <v>96</v>
      </c>
      <c r="DF938" t="s">
        <v>118</v>
      </c>
      <c r="DG938" t="s">
        <v>537</v>
      </c>
      <c r="DH938">
        <v>2</v>
      </c>
      <c r="DI938">
        <v>1</v>
      </c>
      <c r="DJ938">
        <v>1</v>
      </c>
    </row>
    <row r="939" spans="1:114" x14ac:dyDescent="0.25">
      <c r="A939" s="1">
        <v>10647</v>
      </c>
      <c r="B939">
        <v>1101</v>
      </c>
      <c r="C939">
        <v>1101</v>
      </c>
      <c r="D939" t="s">
        <v>80</v>
      </c>
      <c r="E939" t="s">
        <v>81</v>
      </c>
      <c r="G939" t="s">
        <v>514</v>
      </c>
      <c r="I939" t="s">
        <v>515</v>
      </c>
      <c r="J939">
        <v>11</v>
      </c>
      <c r="K939" t="s">
        <v>516</v>
      </c>
      <c r="L939">
        <v>11001</v>
      </c>
      <c r="M939" t="s">
        <v>517</v>
      </c>
      <c r="N939">
        <v>19892</v>
      </c>
      <c r="O939" t="s">
        <v>120</v>
      </c>
      <c r="Q939" t="s">
        <v>518</v>
      </c>
      <c r="S939" t="s">
        <v>519</v>
      </c>
      <c r="U939" t="s">
        <v>520</v>
      </c>
      <c r="W939" t="s">
        <v>526</v>
      </c>
      <c r="X939">
        <v>934</v>
      </c>
      <c r="Y939" t="s">
        <v>538</v>
      </c>
      <c r="Z939">
        <v>11</v>
      </c>
      <c r="AA939" t="s">
        <v>516</v>
      </c>
      <c r="AB939">
        <v>11001</v>
      </c>
      <c r="AC939" t="s">
        <v>517</v>
      </c>
      <c r="AF939">
        <v>2016</v>
      </c>
      <c r="AG939">
        <v>1</v>
      </c>
      <c r="AI939">
        <v>2016</v>
      </c>
      <c r="AK939">
        <v>1</v>
      </c>
      <c r="AL939">
        <v>4</v>
      </c>
      <c r="AM939">
        <v>2</v>
      </c>
      <c r="AN939">
        <v>3</v>
      </c>
      <c r="AO939">
        <v>1</v>
      </c>
      <c r="AP939">
        <v>9</v>
      </c>
      <c r="AQ939">
        <v>2</v>
      </c>
      <c r="AR939" t="s">
        <v>743</v>
      </c>
      <c r="AS939">
        <v>6</v>
      </c>
      <c r="CZ939" t="s">
        <v>92</v>
      </c>
      <c r="DA939" t="s">
        <v>93</v>
      </c>
      <c r="DB939" t="s">
        <v>524</v>
      </c>
      <c r="DC939">
        <v>19892</v>
      </c>
      <c r="DD939" t="s">
        <v>122</v>
      </c>
      <c r="DE939" t="s">
        <v>96</v>
      </c>
      <c r="DF939" t="s">
        <v>103</v>
      </c>
      <c r="DG939" t="s">
        <v>539</v>
      </c>
      <c r="DH939">
        <v>2</v>
      </c>
      <c r="DI939">
        <v>1</v>
      </c>
      <c r="DJ939">
        <v>6</v>
      </c>
    </row>
    <row r="940" spans="1:114" x14ac:dyDescent="0.25">
      <c r="A940" s="1">
        <v>10648</v>
      </c>
      <c r="B940">
        <v>1101</v>
      </c>
      <c r="C940">
        <v>1101</v>
      </c>
      <c r="D940" t="s">
        <v>80</v>
      </c>
      <c r="E940" t="s">
        <v>81</v>
      </c>
      <c r="G940" t="s">
        <v>514</v>
      </c>
      <c r="I940" t="s">
        <v>515</v>
      </c>
      <c r="J940">
        <v>11</v>
      </c>
      <c r="K940" t="s">
        <v>516</v>
      </c>
      <c r="L940">
        <v>11001</v>
      </c>
      <c r="M940" t="s">
        <v>517</v>
      </c>
      <c r="N940">
        <v>19894</v>
      </c>
      <c r="O940" t="s">
        <v>126</v>
      </c>
      <c r="Q940" t="s">
        <v>518</v>
      </c>
      <c r="S940" t="s">
        <v>519</v>
      </c>
      <c r="U940" t="s">
        <v>520</v>
      </c>
      <c r="W940" t="s">
        <v>526</v>
      </c>
      <c r="X940">
        <v>939</v>
      </c>
      <c r="Y940" t="s">
        <v>527</v>
      </c>
      <c r="Z940">
        <v>11</v>
      </c>
      <c r="AA940" t="s">
        <v>516</v>
      </c>
      <c r="AB940">
        <v>11001</v>
      </c>
      <c r="AC940" t="s">
        <v>517</v>
      </c>
      <c r="AF940">
        <v>2016</v>
      </c>
      <c r="AG940">
        <v>1</v>
      </c>
      <c r="AI940">
        <v>2016</v>
      </c>
      <c r="AK940">
        <v>1</v>
      </c>
      <c r="AL940">
        <v>4</v>
      </c>
      <c r="AM940">
        <v>2</v>
      </c>
      <c r="AN940">
        <v>3</v>
      </c>
      <c r="AO940">
        <v>1</v>
      </c>
      <c r="AP940">
        <v>9</v>
      </c>
      <c r="AQ940">
        <v>2</v>
      </c>
      <c r="AR940" t="s">
        <v>743</v>
      </c>
      <c r="AS940">
        <v>3</v>
      </c>
      <c r="CZ940" t="s">
        <v>92</v>
      </c>
      <c r="DA940" t="s">
        <v>93</v>
      </c>
      <c r="DB940" t="s">
        <v>524</v>
      </c>
      <c r="DC940">
        <v>19894</v>
      </c>
      <c r="DD940" t="s">
        <v>127</v>
      </c>
      <c r="DE940" t="s">
        <v>96</v>
      </c>
      <c r="DF940" t="s">
        <v>103</v>
      </c>
      <c r="DG940" t="s">
        <v>528</v>
      </c>
      <c r="DH940">
        <v>2</v>
      </c>
      <c r="DI940">
        <v>1</v>
      </c>
      <c r="DJ940">
        <v>3</v>
      </c>
    </row>
    <row r="941" spans="1:114" x14ac:dyDescent="0.25">
      <c r="A941" s="1">
        <v>10649</v>
      </c>
      <c r="B941">
        <v>1101</v>
      </c>
      <c r="C941">
        <v>1101</v>
      </c>
      <c r="D941" t="s">
        <v>80</v>
      </c>
      <c r="E941" t="s">
        <v>81</v>
      </c>
      <c r="G941" t="s">
        <v>514</v>
      </c>
      <c r="I941" t="s">
        <v>515</v>
      </c>
      <c r="J941">
        <v>11</v>
      </c>
      <c r="K941" t="s">
        <v>516</v>
      </c>
      <c r="L941">
        <v>11001</v>
      </c>
      <c r="M941" t="s">
        <v>517</v>
      </c>
      <c r="N941">
        <v>19895</v>
      </c>
      <c r="O941" t="s">
        <v>128</v>
      </c>
      <c r="Q941" t="s">
        <v>518</v>
      </c>
      <c r="S941" t="s">
        <v>519</v>
      </c>
      <c r="U941" t="s">
        <v>520</v>
      </c>
      <c r="W941" t="s">
        <v>540</v>
      </c>
      <c r="X941">
        <v>611</v>
      </c>
      <c r="Y941" t="s">
        <v>541</v>
      </c>
      <c r="Z941">
        <v>11</v>
      </c>
      <c r="AA941" t="s">
        <v>516</v>
      </c>
      <c r="AB941">
        <v>11001</v>
      </c>
      <c r="AC941" t="s">
        <v>517</v>
      </c>
      <c r="AF941">
        <v>2016</v>
      </c>
      <c r="AG941">
        <v>1</v>
      </c>
      <c r="AI941">
        <v>2016</v>
      </c>
      <c r="AK941">
        <v>1</v>
      </c>
      <c r="AL941">
        <v>4</v>
      </c>
      <c r="AM941">
        <v>2</v>
      </c>
      <c r="AN941">
        <v>3</v>
      </c>
      <c r="AO941">
        <v>1</v>
      </c>
      <c r="AP941">
        <v>6</v>
      </c>
      <c r="AQ941">
        <v>2</v>
      </c>
      <c r="AR941" t="s">
        <v>743</v>
      </c>
      <c r="AS941">
        <v>1</v>
      </c>
      <c r="CZ941" t="s">
        <v>92</v>
      </c>
      <c r="DA941" t="s">
        <v>93</v>
      </c>
      <c r="DB941" t="s">
        <v>524</v>
      </c>
      <c r="DC941">
        <v>19895</v>
      </c>
      <c r="DD941" t="s">
        <v>131</v>
      </c>
      <c r="DE941" t="s">
        <v>96</v>
      </c>
      <c r="DF941" t="s">
        <v>132</v>
      </c>
      <c r="DG941" t="s">
        <v>542</v>
      </c>
      <c r="DH941">
        <v>2</v>
      </c>
      <c r="DI941">
        <v>1</v>
      </c>
      <c r="DJ941">
        <v>1</v>
      </c>
    </row>
    <row r="942" spans="1:114" x14ac:dyDescent="0.25">
      <c r="A942" s="1">
        <v>10650</v>
      </c>
      <c r="B942">
        <v>1101</v>
      </c>
      <c r="C942">
        <v>1101</v>
      </c>
      <c r="D942" t="s">
        <v>80</v>
      </c>
      <c r="E942" t="s">
        <v>81</v>
      </c>
      <c r="G942" t="s">
        <v>514</v>
      </c>
      <c r="I942" t="s">
        <v>515</v>
      </c>
      <c r="J942">
        <v>11</v>
      </c>
      <c r="K942" t="s">
        <v>516</v>
      </c>
      <c r="L942">
        <v>11001</v>
      </c>
      <c r="M942" t="s">
        <v>517</v>
      </c>
      <c r="N942">
        <v>19897</v>
      </c>
      <c r="O942" t="s">
        <v>138</v>
      </c>
      <c r="Q942" t="s">
        <v>518</v>
      </c>
      <c r="S942" t="s">
        <v>519</v>
      </c>
      <c r="U942" t="s">
        <v>520</v>
      </c>
      <c r="W942" t="s">
        <v>543</v>
      </c>
      <c r="X942">
        <v>441</v>
      </c>
      <c r="Y942" t="s">
        <v>544</v>
      </c>
      <c r="Z942">
        <v>11</v>
      </c>
      <c r="AA942" t="s">
        <v>516</v>
      </c>
      <c r="AB942">
        <v>11001</v>
      </c>
      <c r="AC942" t="s">
        <v>517</v>
      </c>
      <c r="AF942">
        <v>2016</v>
      </c>
      <c r="AG942">
        <v>1</v>
      </c>
      <c r="AI942">
        <v>2016</v>
      </c>
      <c r="AK942">
        <v>1</v>
      </c>
      <c r="AL942">
        <v>4</v>
      </c>
      <c r="AM942">
        <v>2</v>
      </c>
      <c r="AN942">
        <v>3</v>
      </c>
      <c r="AO942">
        <v>1</v>
      </c>
      <c r="AP942">
        <v>4</v>
      </c>
      <c r="AQ942">
        <v>2</v>
      </c>
      <c r="AR942" t="s">
        <v>743</v>
      </c>
      <c r="AS942">
        <v>9</v>
      </c>
      <c r="CZ942" t="s">
        <v>92</v>
      </c>
      <c r="DA942" t="s">
        <v>93</v>
      </c>
      <c r="DB942" t="s">
        <v>524</v>
      </c>
      <c r="DC942">
        <v>19897</v>
      </c>
      <c r="DD942" t="s">
        <v>141</v>
      </c>
      <c r="DE942" t="s">
        <v>96</v>
      </c>
      <c r="DF942" t="s">
        <v>142</v>
      </c>
      <c r="DG942" t="s">
        <v>545</v>
      </c>
      <c r="DH942">
        <v>2</v>
      </c>
      <c r="DI942">
        <v>1</v>
      </c>
      <c r="DJ942">
        <v>9</v>
      </c>
    </row>
    <row r="943" spans="1:114" x14ac:dyDescent="0.25">
      <c r="A943" s="1">
        <v>10651</v>
      </c>
      <c r="B943">
        <v>1101</v>
      </c>
      <c r="C943">
        <v>1101</v>
      </c>
      <c r="D943" t="s">
        <v>80</v>
      </c>
      <c r="E943" t="s">
        <v>81</v>
      </c>
      <c r="G943" t="s">
        <v>514</v>
      </c>
      <c r="I943" t="s">
        <v>515</v>
      </c>
      <c r="J943">
        <v>11</v>
      </c>
      <c r="K943" t="s">
        <v>516</v>
      </c>
      <c r="L943">
        <v>11001</v>
      </c>
      <c r="M943" t="s">
        <v>517</v>
      </c>
      <c r="N943">
        <v>19899</v>
      </c>
      <c r="O943" t="s">
        <v>144</v>
      </c>
      <c r="Q943" t="s">
        <v>518</v>
      </c>
      <c r="S943" t="s">
        <v>519</v>
      </c>
      <c r="U943" t="s">
        <v>520</v>
      </c>
      <c r="W943" t="s">
        <v>543</v>
      </c>
      <c r="X943">
        <v>450</v>
      </c>
      <c r="Y943" t="s">
        <v>546</v>
      </c>
      <c r="Z943">
        <v>11</v>
      </c>
      <c r="AA943" t="s">
        <v>516</v>
      </c>
      <c r="AB943">
        <v>11001</v>
      </c>
      <c r="AC943" t="s">
        <v>517</v>
      </c>
      <c r="AF943">
        <v>2016</v>
      </c>
      <c r="AG943">
        <v>1</v>
      </c>
      <c r="AI943">
        <v>2016</v>
      </c>
      <c r="AK943">
        <v>1</v>
      </c>
      <c r="AL943">
        <v>4</v>
      </c>
      <c r="AM943">
        <v>2</v>
      </c>
      <c r="AN943">
        <v>3</v>
      </c>
      <c r="AO943">
        <v>1</v>
      </c>
      <c r="AP943">
        <v>4</v>
      </c>
      <c r="AQ943">
        <v>2</v>
      </c>
      <c r="AR943" t="s">
        <v>743</v>
      </c>
      <c r="AS943">
        <v>4</v>
      </c>
      <c r="CZ943" t="s">
        <v>92</v>
      </c>
      <c r="DA943" t="s">
        <v>93</v>
      </c>
      <c r="DB943" t="s">
        <v>524</v>
      </c>
      <c r="DC943">
        <v>19899</v>
      </c>
      <c r="DD943" t="s">
        <v>146</v>
      </c>
      <c r="DE943" t="s">
        <v>96</v>
      </c>
      <c r="DF943" t="s">
        <v>142</v>
      </c>
      <c r="DG943" t="s">
        <v>547</v>
      </c>
      <c r="DH943">
        <v>2</v>
      </c>
      <c r="DI943">
        <v>1</v>
      </c>
      <c r="DJ943">
        <v>4</v>
      </c>
    </row>
    <row r="944" spans="1:114" x14ac:dyDescent="0.25">
      <c r="A944" s="1">
        <v>10674</v>
      </c>
      <c r="B944">
        <v>1101</v>
      </c>
      <c r="C944">
        <v>1101</v>
      </c>
      <c r="D944" t="s">
        <v>80</v>
      </c>
      <c r="E944" t="s">
        <v>81</v>
      </c>
      <c r="G944" t="s">
        <v>514</v>
      </c>
      <c r="I944" t="s">
        <v>515</v>
      </c>
      <c r="J944">
        <v>11</v>
      </c>
      <c r="K944" t="s">
        <v>516</v>
      </c>
      <c r="L944">
        <v>11001</v>
      </c>
      <c r="M944" t="s">
        <v>517</v>
      </c>
      <c r="N944">
        <v>51674</v>
      </c>
      <c r="O944" t="s">
        <v>152</v>
      </c>
      <c r="Q944" t="s">
        <v>518</v>
      </c>
      <c r="S944" t="s">
        <v>519</v>
      </c>
      <c r="U944" t="s">
        <v>520</v>
      </c>
      <c r="W944" t="s">
        <v>549</v>
      </c>
      <c r="X944">
        <v>829</v>
      </c>
      <c r="Y944" t="s">
        <v>550</v>
      </c>
      <c r="Z944">
        <v>11</v>
      </c>
      <c r="AA944" t="s">
        <v>516</v>
      </c>
      <c r="AB944">
        <v>11001</v>
      </c>
      <c r="AC944" t="s">
        <v>517</v>
      </c>
      <c r="AF944">
        <v>2016</v>
      </c>
      <c r="AG944">
        <v>1</v>
      </c>
      <c r="AI944">
        <v>2016</v>
      </c>
      <c r="AK944">
        <v>1</v>
      </c>
      <c r="AL944">
        <v>4</v>
      </c>
      <c r="AM944">
        <v>2</v>
      </c>
      <c r="AN944">
        <v>3</v>
      </c>
      <c r="AO944">
        <v>1</v>
      </c>
      <c r="AP944">
        <v>8</v>
      </c>
      <c r="AQ944">
        <v>2</v>
      </c>
      <c r="AR944" t="s">
        <v>743</v>
      </c>
      <c r="AS944">
        <v>2</v>
      </c>
      <c r="CZ944" t="s">
        <v>92</v>
      </c>
      <c r="DA944" t="s">
        <v>93</v>
      </c>
      <c r="DB944" t="s">
        <v>524</v>
      </c>
      <c r="DC944">
        <v>51674</v>
      </c>
      <c r="DD944" t="s">
        <v>155</v>
      </c>
      <c r="DE944" t="s">
        <v>96</v>
      </c>
      <c r="DF944" t="s">
        <v>156</v>
      </c>
      <c r="DG944" t="s">
        <v>551</v>
      </c>
      <c r="DH944">
        <v>2</v>
      </c>
      <c r="DI944">
        <v>1</v>
      </c>
      <c r="DJ944">
        <v>2</v>
      </c>
    </row>
    <row r="945" spans="1:114" x14ac:dyDescent="0.25">
      <c r="A945" s="1">
        <v>10676</v>
      </c>
      <c r="B945">
        <v>1101</v>
      </c>
      <c r="C945">
        <v>1101</v>
      </c>
      <c r="D945" t="s">
        <v>80</v>
      </c>
      <c r="E945" t="s">
        <v>81</v>
      </c>
      <c r="G945" t="s">
        <v>514</v>
      </c>
      <c r="I945" t="s">
        <v>515</v>
      </c>
      <c r="J945">
        <v>11</v>
      </c>
      <c r="K945" t="s">
        <v>516</v>
      </c>
      <c r="L945">
        <v>11001</v>
      </c>
      <c r="M945" t="s">
        <v>517</v>
      </c>
      <c r="N945">
        <v>52728</v>
      </c>
      <c r="O945" t="s">
        <v>168</v>
      </c>
      <c r="Q945" t="s">
        <v>518</v>
      </c>
      <c r="S945" t="s">
        <v>519</v>
      </c>
      <c r="U945" t="s">
        <v>520</v>
      </c>
      <c r="W945" t="s">
        <v>526</v>
      </c>
      <c r="X945">
        <v>934</v>
      </c>
      <c r="Y945" t="s">
        <v>538</v>
      </c>
      <c r="Z945">
        <v>11</v>
      </c>
      <c r="AA945" t="s">
        <v>516</v>
      </c>
      <c r="AB945">
        <v>11001</v>
      </c>
      <c r="AC945" t="s">
        <v>517</v>
      </c>
      <c r="AF945">
        <v>2016</v>
      </c>
      <c r="AG945">
        <v>1</v>
      </c>
      <c r="AI945">
        <v>2016</v>
      </c>
      <c r="AK945">
        <v>1</v>
      </c>
      <c r="AL945">
        <v>4</v>
      </c>
      <c r="AM945">
        <v>2</v>
      </c>
      <c r="AN945">
        <v>3</v>
      </c>
      <c r="AO945">
        <v>1</v>
      </c>
      <c r="AP945">
        <v>9</v>
      </c>
      <c r="AQ945">
        <v>2</v>
      </c>
      <c r="AR945" t="s">
        <v>743</v>
      </c>
      <c r="AS945">
        <v>2</v>
      </c>
      <c r="CZ945" t="s">
        <v>92</v>
      </c>
      <c r="DA945" t="s">
        <v>93</v>
      </c>
      <c r="DB945" t="s">
        <v>524</v>
      </c>
      <c r="DC945">
        <v>52728</v>
      </c>
      <c r="DD945" t="s">
        <v>169</v>
      </c>
      <c r="DE945" t="s">
        <v>96</v>
      </c>
      <c r="DF945" t="s">
        <v>103</v>
      </c>
      <c r="DG945" t="s">
        <v>539</v>
      </c>
      <c r="DH945">
        <v>2</v>
      </c>
      <c r="DI945">
        <v>1</v>
      </c>
      <c r="DJ945">
        <v>2</v>
      </c>
    </row>
    <row r="946" spans="1:114" x14ac:dyDescent="0.25">
      <c r="A946" s="1">
        <v>10677</v>
      </c>
      <c r="B946">
        <v>1101</v>
      </c>
      <c r="C946">
        <v>1101</v>
      </c>
      <c r="D946" t="s">
        <v>80</v>
      </c>
      <c r="E946" t="s">
        <v>81</v>
      </c>
      <c r="G946" t="s">
        <v>514</v>
      </c>
      <c r="I946" t="s">
        <v>515</v>
      </c>
      <c r="J946">
        <v>11</v>
      </c>
      <c r="K946" t="s">
        <v>516</v>
      </c>
      <c r="L946">
        <v>11001</v>
      </c>
      <c r="M946" t="s">
        <v>517</v>
      </c>
      <c r="N946">
        <v>52729</v>
      </c>
      <c r="O946" t="s">
        <v>170</v>
      </c>
      <c r="Q946" t="s">
        <v>518</v>
      </c>
      <c r="S946" t="s">
        <v>519</v>
      </c>
      <c r="U946" t="s">
        <v>520</v>
      </c>
      <c r="W946" t="s">
        <v>549</v>
      </c>
      <c r="X946">
        <v>827</v>
      </c>
      <c r="Y946" t="s">
        <v>559</v>
      </c>
      <c r="Z946">
        <v>11</v>
      </c>
      <c r="AA946" t="s">
        <v>516</v>
      </c>
      <c r="AB946">
        <v>11001</v>
      </c>
      <c r="AC946" t="s">
        <v>517</v>
      </c>
      <c r="AF946">
        <v>2016</v>
      </c>
      <c r="AG946">
        <v>1</v>
      </c>
      <c r="AI946">
        <v>2016</v>
      </c>
      <c r="AK946">
        <v>1</v>
      </c>
      <c r="AL946">
        <v>4</v>
      </c>
      <c r="AM946">
        <v>2</v>
      </c>
      <c r="AN946">
        <v>3</v>
      </c>
      <c r="AO946">
        <v>1</v>
      </c>
      <c r="AP946">
        <v>8</v>
      </c>
      <c r="AQ946">
        <v>2</v>
      </c>
      <c r="AR946" t="s">
        <v>743</v>
      </c>
      <c r="AS946">
        <v>2</v>
      </c>
      <c r="CZ946" t="s">
        <v>92</v>
      </c>
      <c r="DA946" t="s">
        <v>93</v>
      </c>
      <c r="DB946" t="s">
        <v>524</v>
      </c>
      <c r="DC946">
        <v>52729</v>
      </c>
      <c r="DD946" t="s">
        <v>172</v>
      </c>
      <c r="DE946" t="s">
        <v>96</v>
      </c>
      <c r="DF946" t="s">
        <v>156</v>
      </c>
      <c r="DG946" t="s">
        <v>560</v>
      </c>
      <c r="DH946">
        <v>2</v>
      </c>
      <c r="DI946">
        <v>1</v>
      </c>
      <c r="DJ946">
        <v>2</v>
      </c>
    </row>
    <row r="947" spans="1:114" x14ac:dyDescent="0.25">
      <c r="A947" s="1">
        <v>10702</v>
      </c>
      <c r="B947">
        <v>1101</v>
      </c>
      <c r="C947">
        <v>1101</v>
      </c>
      <c r="D947" t="s">
        <v>80</v>
      </c>
      <c r="E947" t="s">
        <v>81</v>
      </c>
      <c r="G947" t="s">
        <v>514</v>
      </c>
      <c r="I947" t="s">
        <v>515</v>
      </c>
      <c r="J947">
        <v>11</v>
      </c>
      <c r="K947" t="s">
        <v>516</v>
      </c>
      <c r="L947">
        <v>11001</v>
      </c>
      <c r="M947" t="s">
        <v>517</v>
      </c>
      <c r="N947">
        <v>53272</v>
      </c>
      <c r="O947" t="s">
        <v>178</v>
      </c>
      <c r="Q947" t="s">
        <v>518</v>
      </c>
      <c r="S947" t="s">
        <v>519</v>
      </c>
      <c r="U947" t="s">
        <v>520</v>
      </c>
      <c r="W947" t="s">
        <v>549</v>
      </c>
      <c r="X947">
        <v>825</v>
      </c>
      <c r="Y947" t="s">
        <v>574</v>
      </c>
      <c r="Z947">
        <v>11</v>
      </c>
      <c r="AA947" t="s">
        <v>516</v>
      </c>
      <c r="AB947">
        <v>11001</v>
      </c>
      <c r="AC947" t="s">
        <v>517</v>
      </c>
      <c r="AF947">
        <v>2016</v>
      </c>
      <c r="AG947">
        <v>1</v>
      </c>
      <c r="AI947">
        <v>2016</v>
      </c>
      <c r="AK947">
        <v>1</v>
      </c>
      <c r="AL947">
        <v>4</v>
      </c>
      <c r="AM947">
        <v>2</v>
      </c>
      <c r="AN947">
        <v>3</v>
      </c>
      <c r="AO947">
        <v>1</v>
      </c>
      <c r="AP947">
        <v>8</v>
      </c>
      <c r="AQ947">
        <v>2</v>
      </c>
      <c r="AR947" t="s">
        <v>743</v>
      </c>
      <c r="AS947">
        <v>1</v>
      </c>
      <c r="CZ947" t="s">
        <v>92</v>
      </c>
      <c r="DA947" t="s">
        <v>93</v>
      </c>
      <c r="DB947" t="s">
        <v>524</v>
      </c>
      <c r="DC947">
        <v>53272</v>
      </c>
      <c r="DD947" t="s">
        <v>180</v>
      </c>
      <c r="DE947" t="s">
        <v>96</v>
      </c>
      <c r="DF947" t="s">
        <v>156</v>
      </c>
      <c r="DG947" t="s">
        <v>576</v>
      </c>
      <c r="DH947">
        <v>2</v>
      </c>
      <c r="DI947">
        <v>1</v>
      </c>
      <c r="DJ947">
        <v>1</v>
      </c>
    </row>
    <row r="948" spans="1:114" x14ac:dyDescent="0.25">
      <c r="A948" s="1">
        <v>10712</v>
      </c>
      <c r="B948">
        <v>1101</v>
      </c>
      <c r="C948">
        <v>1101</v>
      </c>
      <c r="D948" t="s">
        <v>80</v>
      </c>
      <c r="E948" t="s">
        <v>81</v>
      </c>
      <c r="G948" t="s">
        <v>514</v>
      </c>
      <c r="I948" t="s">
        <v>515</v>
      </c>
      <c r="J948">
        <v>11</v>
      </c>
      <c r="K948" t="s">
        <v>516</v>
      </c>
      <c r="L948">
        <v>11001</v>
      </c>
      <c r="M948" t="s">
        <v>517</v>
      </c>
      <c r="N948">
        <v>55123</v>
      </c>
      <c r="O948" t="s">
        <v>594</v>
      </c>
      <c r="Q948" t="s">
        <v>518</v>
      </c>
      <c r="S948" t="s">
        <v>519</v>
      </c>
      <c r="U948" t="s">
        <v>520</v>
      </c>
      <c r="W948" t="s">
        <v>535</v>
      </c>
      <c r="X948">
        <v>11</v>
      </c>
      <c r="Y948" t="s">
        <v>536</v>
      </c>
      <c r="Z948">
        <v>11</v>
      </c>
      <c r="AA948" t="s">
        <v>516</v>
      </c>
      <c r="AB948">
        <v>11001</v>
      </c>
      <c r="AC948" t="s">
        <v>517</v>
      </c>
      <c r="AF948">
        <v>2016</v>
      </c>
      <c r="AG948">
        <v>1</v>
      </c>
      <c r="AI948">
        <v>2016</v>
      </c>
      <c r="AK948">
        <v>1</v>
      </c>
      <c r="AL948">
        <v>4</v>
      </c>
      <c r="AM948">
        <v>2</v>
      </c>
      <c r="AN948">
        <v>3</v>
      </c>
      <c r="AO948">
        <v>1</v>
      </c>
      <c r="AP948">
        <v>1</v>
      </c>
      <c r="AQ948">
        <v>2</v>
      </c>
      <c r="AR948" t="s">
        <v>743</v>
      </c>
      <c r="AS948">
        <v>1</v>
      </c>
      <c r="CZ948" t="s">
        <v>92</v>
      </c>
      <c r="DA948" t="s">
        <v>93</v>
      </c>
      <c r="DB948" t="s">
        <v>524</v>
      </c>
      <c r="DC948">
        <v>55123</v>
      </c>
      <c r="DD948" t="s">
        <v>595</v>
      </c>
      <c r="DE948" t="s">
        <v>96</v>
      </c>
      <c r="DF948" t="s">
        <v>118</v>
      </c>
      <c r="DG948" t="s">
        <v>537</v>
      </c>
      <c r="DH948">
        <v>2</v>
      </c>
      <c r="DI948">
        <v>1</v>
      </c>
      <c r="DJ948">
        <v>1</v>
      </c>
    </row>
    <row r="949" spans="1:114" x14ac:dyDescent="0.25">
      <c r="A949" s="1">
        <v>10713</v>
      </c>
      <c r="B949">
        <v>1101</v>
      </c>
      <c r="C949">
        <v>1101</v>
      </c>
      <c r="D949" t="s">
        <v>80</v>
      </c>
      <c r="E949" t="s">
        <v>81</v>
      </c>
      <c r="G949" t="s">
        <v>514</v>
      </c>
      <c r="I949" t="s">
        <v>515</v>
      </c>
      <c r="J949">
        <v>11</v>
      </c>
      <c r="K949" t="s">
        <v>516</v>
      </c>
      <c r="L949">
        <v>11001</v>
      </c>
      <c r="M949" t="s">
        <v>517</v>
      </c>
      <c r="N949">
        <v>55124</v>
      </c>
      <c r="O949" t="s">
        <v>190</v>
      </c>
      <c r="Q949" t="s">
        <v>518</v>
      </c>
      <c r="S949" t="s">
        <v>519</v>
      </c>
      <c r="U949" t="s">
        <v>520</v>
      </c>
      <c r="W949" t="s">
        <v>526</v>
      </c>
      <c r="X949">
        <v>936</v>
      </c>
      <c r="Y949" t="s">
        <v>561</v>
      </c>
      <c r="Z949">
        <v>11</v>
      </c>
      <c r="AA949" t="s">
        <v>516</v>
      </c>
      <c r="AB949">
        <v>11001</v>
      </c>
      <c r="AC949" t="s">
        <v>517</v>
      </c>
      <c r="AF949">
        <v>2016</v>
      </c>
      <c r="AG949">
        <v>1</v>
      </c>
      <c r="AI949">
        <v>2016</v>
      </c>
      <c r="AK949">
        <v>1</v>
      </c>
      <c r="AL949">
        <v>4</v>
      </c>
      <c r="AM949">
        <v>2</v>
      </c>
      <c r="AN949">
        <v>3</v>
      </c>
      <c r="AO949">
        <v>1</v>
      </c>
      <c r="AP949">
        <v>9</v>
      </c>
      <c r="AQ949">
        <v>2</v>
      </c>
      <c r="AR949" t="s">
        <v>743</v>
      </c>
      <c r="AS949">
        <v>1</v>
      </c>
      <c r="CZ949" t="s">
        <v>92</v>
      </c>
      <c r="DA949" t="s">
        <v>93</v>
      </c>
      <c r="DB949" t="s">
        <v>524</v>
      </c>
      <c r="DC949">
        <v>55124</v>
      </c>
      <c r="DD949" t="s">
        <v>192</v>
      </c>
      <c r="DE949" t="s">
        <v>96</v>
      </c>
      <c r="DF949" t="s">
        <v>103</v>
      </c>
      <c r="DG949" t="s">
        <v>562</v>
      </c>
      <c r="DH949">
        <v>2</v>
      </c>
      <c r="DI949">
        <v>1</v>
      </c>
      <c r="DJ949">
        <v>1</v>
      </c>
    </row>
    <row r="950" spans="1:114" x14ac:dyDescent="0.25">
      <c r="A950" s="1">
        <v>10714</v>
      </c>
      <c r="B950">
        <v>1101</v>
      </c>
      <c r="C950">
        <v>1101</v>
      </c>
      <c r="D950" t="s">
        <v>80</v>
      </c>
      <c r="E950" t="s">
        <v>81</v>
      </c>
      <c r="G950" t="s">
        <v>514</v>
      </c>
      <c r="I950" t="s">
        <v>515</v>
      </c>
      <c r="J950">
        <v>11</v>
      </c>
      <c r="K950" t="s">
        <v>516</v>
      </c>
      <c r="L950">
        <v>11001</v>
      </c>
      <c r="M950" t="s">
        <v>517</v>
      </c>
      <c r="N950">
        <v>55129</v>
      </c>
      <c r="O950" t="s">
        <v>198</v>
      </c>
      <c r="Q950" t="s">
        <v>518</v>
      </c>
      <c r="S950" t="s">
        <v>519</v>
      </c>
      <c r="U950" t="s">
        <v>520</v>
      </c>
      <c r="W950" t="s">
        <v>521</v>
      </c>
      <c r="X950">
        <v>569</v>
      </c>
      <c r="Y950" t="s">
        <v>563</v>
      </c>
      <c r="Z950">
        <v>11</v>
      </c>
      <c r="AA950" t="s">
        <v>516</v>
      </c>
      <c r="AB950">
        <v>11001</v>
      </c>
      <c r="AC950" t="s">
        <v>517</v>
      </c>
      <c r="AF950">
        <v>2016</v>
      </c>
      <c r="AG950">
        <v>1</v>
      </c>
      <c r="AI950">
        <v>2016</v>
      </c>
      <c r="AK950">
        <v>1</v>
      </c>
      <c r="AL950">
        <v>4</v>
      </c>
      <c r="AM950">
        <v>2</v>
      </c>
      <c r="AN950">
        <v>3</v>
      </c>
      <c r="AO950">
        <v>1</v>
      </c>
      <c r="AP950">
        <v>5</v>
      </c>
      <c r="AQ950">
        <v>2</v>
      </c>
      <c r="AR950" t="s">
        <v>743</v>
      </c>
      <c r="AS950">
        <v>5</v>
      </c>
      <c r="CZ950" t="s">
        <v>92</v>
      </c>
      <c r="DA950" t="s">
        <v>93</v>
      </c>
      <c r="DB950" t="s">
        <v>524</v>
      </c>
      <c r="DC950">
        <v>55129</v>
      </c>
      <c r="DD950" t="s">
        <v>200</v>
      </c>
      <c r="DE950" t="s">
        <v>96</v>
      </c>
      <c r="DF950" t="s">
        <v>97</v>
      </c>
      <c r="DG950" t="s">
        <v>564</v>
      </c>
      <c r="DH950">
        <v>2</v>
      </c>
      <c r="DI950">
        <v>1</v>
      </c>
      <c r="DJ950">
        <v>5</v>
      </c>
    </row>
    <row r="951" spans="1:114" x14ac:dyDescent="0.25">
      <c r="A951" s="1">
        <v>10718</v>
      </c>
      <c r="B951">
        <v>1101</v>
      </c>
      <c r="C951">
        <v>1101</v>
      </c>
      <c r="D951" t="s">
        <v>80</v>
      </c>
      <c r="E951" t="s">
        <v>81</v>
      </c>
      <c r="G951" t="s">
        <v>514</v>
      </c>
      <c r="I951" t="s">
        <v>515</v>
      </c>
      <c r="J951">
        <v>11</v>
      </c>
      <c r="K951" t="s">
        <v>516</v>
      </c>
      <c r="L951">
        <v>11001</v>
      </c>
      <c r="M951" t="s">
        <v>517</v>
      </c>
      <c r="N951">
        <v>55182</v>
      </c>
      <c r="O951" t="s">
        <v>565</v>
      </c>
      <c r="Q951" t="s">
        <v>518</v>
      </c>
      <c r="S951" t="s">
        <v>519</v>
      </c>
      <c r="U951" t="s">
        <v>520</v>
      </c>
      <c r="W951" t="s">
        <v>549</v>
      </c>
      <c r="X951">
        <v>830</v>
      </c>
      <c r="Y951" t="s">
        <v>566</v>
      </c>
      <c r="Z951">
        <v>11</v>
      </c>
      <c r="AA951" t="s">
        <v>516</v>
      </c>
      <c r="AB951">
        <v>11001</v>
      </c>
      <c r="AC951" t="s">
        <v>517</v>
      </c>
      <c r="AF951">
        <v>2016</v>
      </c>
      <c r="AG951">
        <v>1</v>
      </c>
      <c r="AI951">
        <v>2016</v>
      </c>
      <c r="AK951">
        <v>1</v>
      </c>
      <c r="AL951">
        <v>4</v>
      </c>
      <c r="AM951">
        <v>2</v>
      </c>
      <c r="AN951">
        <v>3</v>
      </c>
      <c r="AO951">
        <v>1</v>
      </c>
      <c r="AP951">
        <v>8</v>
      </c>
      <c r="AQ951">
        <v>2</v>
      </c>
      <c r="AR951" t="s">
        <v>743</v>
      </c>
      <c r="AS951">
        <v>1</v>
      </c>
      <c r="CZ951" t="s">
        <v>92</v>
      </c>
      <c r="DA951" t="s">
        <v>93</v>
      </c>
      <c r="DB951" t="s">
        <v>524</v>
      </c>
      <c r="DC951">
        <v>55182</v>
      </c>
      <c r="DD951" t="s">
        <v>567</v>
      </c>
      <c r="DE951" t="s">
        <v>96</v>
      </c>
      <c r="DF951" t="s">
        <v>156</v>
      </c>
      <c r="DG951" t="s">
        <v>568</v>
      </c>
      <c r="DH951">
        <v>2</v>
      </c>
      <c r="DI951">
        <v>1</v>
      </c>
      <c r="DJ951">
        <v>1</v>
      </c>
    </row>
    <row r="952" spans="1:114" x14ac:dyDescent="0.25">
      <c r="A952" s="1">
        <v>10719</v>
      </c>
      <c r="B952">
        <v>1101</v>
      </c>
      <c r="C952">
        <v>1101</v>
      </c>
      <c r="D952" t="s">
        <v>80</v>
      </c>
      <c r="E952" t="s">
        <v>81</v>
      </c>
      <c r="G952" t="s">
        <v>514</v>
      </c>
      <c r="I952" t="s">
        <v>515</v>
      </c>
      <c r="J952">
        <v>11</v>
      </c>
      <c r="K952" t="s">
        <v>516</v>
      </c>
      <c r="L952">
        <v>11001</v>
      </c>
      <c r="M952" t="s">
        <v>517</v>
      </c>
      <c r="N952">
        <v>55186</v>
      </c>
      <c r="O952" t="s">
        <v>206</v>
      </c>
      <c r="Q952" t="s">
        <v>518</v>
      </c>
      <c r="S952" t="s">
        <v>519</v>
      </c>
      <c r="U952" t="s">
        <v>520</v>
      </c>
      <c r="W952" t="s">
        <v>521</v>
      </c>
      <c r="X952">
        <v>553</v>
      </c>
      <c r="Y952" t="s">
        <v>569</v>
      </c>
      <c r="Z952">
        <v>11</v>
      </c>
      <c r="AA952" t="s">
        <v>516</v>
      </c>
      <c r="AB952">
        <v>11001</v>
      </c>
      <c r="AC952" t="s">
        <v>517</v>
      </c>
      <c r="AF952">
        <v>2016</v>
      </c>
      <c r="AG952">
        <v>1</v>
      </c>
      <c r="AI952">
        <v>2016</v>
      </c>
      <c r="AK952">
        <v>1</v>
      </c>
      <c r="AL952">
        <v>4</v>
      </c>
      <c r="AM952">
        <v>2</v>
      </c>
      <c r="AN952">
        <v>3</v>
      </c>
      <c r="AO952">
        <v>1</v>
      </c>
      <c r="AP952">
        <v>5</v>
      </c>
      <c r="AQ952">
        <v>2</v>
      </c>
      <c r="AR952" t="s">
        <v>743</v>
      </c>
      <c r="AS952">
        <v>1</v>
      </c>
      <c r="CZ952" t="s">
        <v>92</v>
      </c>
      <c r="DA952" t="s">
        <v>93</v>
      </c>
      <c r="DB952" t="s">
        <v>524</v>
      </c>
      <c r="DC952">
        <v>55186</v>
      </c>
      <c r="DD952" t="s">
        <v>208</v>
      </c>
      <c r="DE952" t="s">
        <v>96</v>
      </c>
      <c r="DF952" t="s">
        <v>97</v>
      </c>
      <c r="DG952" t="s">
        <v>570</v>
      </c>
      <c r="DH952">
        <v>2</v>
      </c>
      <c r="DI952">
        <v>1</v>
      </c>
      <c r="DJ952">
        <v>1</v>
      </c>
    </row>
    <row r="953" spans="1:114" x14ac:dyDescent="0.25">
      <c r="A953" s="1">
        <v>10755</v>
      </c>
      <c r="B953">
        <v>1102</v>
      </c>
      <c r="C953">
        <v>1101</v>
      </c>
      <c r="D953" t="s">
        <v>80</v>
      </c>
      <c r="E953" t="s">
        <v>218</v>
      </c>
      <c r="G953" t="s">
        <v>514</v>
      </c>
      <c r="I953" t="s">
        <v>515</v>
      </c>
      <c r="J953">
        <v>5</v>
      </c>
      <c r="K953" t="s">
        <v>581</v>
      </c>
      <c r="L953">
        <v>5001</v>
      </c>
      <c r="M953" t="s">
        <v>582</v>
      </c>
      <c r="N953">
        <v>2505</v>
      </c>
      <c r="O953" t="s">
        <v>221</v>
      </c>
      <c r="Q953" t="s">
        <v>518</v>
      </c>
      <c r="S953" t="s">
        <v>519</v>
      </c>
      <c r="U953" t="s">
        <v>520</v>
      </c>
      <c r="W953" t="s">
        <v>526</v>
      </c>
      <c r="X953">
        <v>937</v>
      </c>
      <c r="Y953" t="s">
        <v>532</v>
      </c>
      <c r="Z953">
        <v>5</v>
      </c>
      <c r="AA953" t="s">
        <v>581</v>
      </c>
      <c r="AB953">
        <v>5001</v>
      </c>
      <c r="AC953" t="s">
        <v>582</v>
      </c>
      <c r="AF953">
        <v>2016</v>
      </c>
      <c r="AG953">
        <v>1</v>
      </c>
      <c r="AI953">
        <v>2016</v>
      </c>
      <c r="AK953">
        <v>1</v>
      </c>
      <c r="AL953">
        <v>4</v>
      </c>
      <c r="AM953">
        <v>2</v>
      </c>
      <c r="AN953">
        <v>3</v>
      </c>
      <c r="AO953">
        <v>1</v>
      </c>
      <c r="AP953">
        <v>9</v>
      </c>
      <c r="AQ953">
        <v>2</v>
      </c>
      <c r="AR953" t="s">
        <v>743</v>
      </c>
      <c r="AS953">
        <v>1</v>
      </c>
      <c r="CZ953" t="s">
        <v>92</v>
      </c>
      <c r="DA953" t="s">
        <v>93</v>
      </c>
      <c r="DB953" t="s">
        <v>583</v>
      </c>
      <c r="DC953">
        <v>2505</v>
      </c>
      <c r="DD953" t="s">
        <v>223</v>
      </c>
      <c r="DE953" t="s">
        <v>96</v>
      </c>
      <c r="DF953" t="s">
        <v>103</v>
      </c>
      <c r="DG953" t="s">
        <v>534</v>
      </c>
      <c r="DH953">
        <v>2</v>
      </c>
      <c r="DI953">
        <v>1</v>
      </c>
      <c r="DJ953">
        <v>1</v>
      </c>
    </row>
    <row r="954" spans="1:114" x14ac:dyDescent="0.25">
      <c r="A954" s="1">
        <v>10781</v>
      </c>
      <c r="B954">
        <v>1102</v>
      </c>
      <c r="C954">
        <v>1101</v>
      </c>
      <c r="D954" t="s">
        <v>80</v>
      </c>
      <c r="E954" t="s">
        <v>218</v>
      </c>
      <c r="G954" t="s">
        <v>514</v>
      </c>
      <c r="I954" t="s">
        <v>515</v>
      </c>
      <c r="J954">
        <v>5</v>
      </c>
      <c r="K954" t="s">
        <v>581</v>
      </c>
      <c r="L954">
        <v>5001</v>
      </c>
      <c r="M954" t="s">
        <v>582</v>
      </c>
      <c r="N954">
        <v>51669</v>
      </c>
      <c r="O954" t="s">
        <v>224</v>
      </c>
      <c r="Q954" t="s">
        <v>518</v>
      </c>
      <c r="S954" t="s">
        <v>519</v>
      </c>
      <c r="U954" t="s">
        <v>520</v>
      </c>
      <c r="W954" t="s">
        <v>549</v>
      </c>
      <c r="X954">
        <v>827</v>
      </c>
      <c r="Y954" t="s">
        <v>559</v>
      </c>
      <c r="Z954">
        <v>5</v>
      </c>
      <c r="AA954" t="s">
        <v>581</v>
      </c>
      <c r="AB954">
        <v>5001</v>
      </c>
      <c r="AC954" t="s">
        <v>582</v>
      </c>
      <c r="AF954">
        <v>2016</v>
      </c>
      <c r="AG954">
        <v>1</v>
      </c>
      <c r="AI954">
        <v>2016</v>
      </c>
      <c r="AK954">
        <v>1</v>
      </c>
      <c r="AL954">
        <v>4</v>
      </c>
      <c r="AM954">
        <v>2</v>
      </c>
      <c r="AN954">
        <v>3</v>
      </c>
      <c r="AO954">
        <v>1</v>
      </c>
      <c r="AP954">
        <v>8</v>
      </c>
      <c r="AQ954">
        <v>2</v>
      </c>
      <c r="AR954" t="s">
        <v>743</v>
      </c>
      <c r="AS954">
        <v>4</v>
      </c>
      <c r="CZ954" t="s">
        <v>92</v>
      </c>
      <c r="DA954" t="s">
        <v>93</v>
      </c>
      <c r="DB954" t="s">
        <v>583</v>
      </c>
      <c r="DC954">
        <v>51669</v>
      </c>
      <c r="DD954" t="s">
        <v>225</v>
      </c>
      <c r="DE954" t="s">
        <v>96</v>
      </c>
      <c r="DF954" t="s">
        <v>156</v>
      </c>
      <c r="DG954" t="s">
        <v>560</v>
      </c>
      <c r="DH954">
        <v>2</v>
      </c>
      <c r="DI954">
        <v>1</v>
      </c>
      <c r="DJ954">
        <v>4</v>
      </c>
    </row>
    <row r="955" spans="1:114" x14ac:dyDescent="0.25">
      <c r="A955" s="1">
        <v>10782</v>
      </c>
      <c r="B955">
        <v>1102</v>
      </c>
      <c r="C955">
        <v>1101</v>
      </c>
      <c r="D955" t="s">
        <v>80</v>
      </c>
      <c r="E955" t="s">
        <v>218</v>
      </c>
      <c r="G955" t="s">
        <v>514</v>
      </c>
      <c r="I955" t="s">
        <v>515</v>
      </c>
      <c r="J955">
        <v>5</v>
      </c>
      <c r="K955" t="s">
        <v>581</v>
      </c>
      <c r="L955">
        <v>5001</v>
      </c>
      <c r="M955" t="s">
        <v>582</v>
      </c>
      <c r="N955">
        <v>51670</v>
      </c>
      <c r="O955" t="s">
        <v>584</v>
      </c>
      <c r="Q955" t="s">
        <v>518</v>
      </c>
      <c r="S955" t="s">
        <v>519</v>
      </c>
      <c r="U955" t="s">
        <v>520</v>
      </c>
      <c r="W955" t="s">
        <v>549</v>
      </c>
      <c r="X955">
        <v>820</v>
      </c>
      <c r="Y955" t="s">
        <v>585</v>
      </c>
      <c r="Z955">
        <v>5</v>
      </c>
      <c r="AA955" t="s">
        <v>581</v>
      </c>
      <c r="AB955">
        <v>5001</v>
      </c>
      <c r="AC955" t="s">
        <v>582</v>
      </c>
      <c r="AF955">
        <v>2016</v>
      </c>
      <c r="AG955">
        <v>1</v>
      </c>
      <c r="AI955">
        <v>2016</v>
      </c>
      <c r="AK955">
        <v>1</v>
      </c>
      <c r="AL955">
        <v>4</v>
      </c>
      <c r="AM955">
        <v>2</v>
      </c>
      <c r="AN955">
        <v>3</v>
      </c>
      <c r="AO955">
        <v>1</v>
      </c>
      <c r="AP955">
        <v>8</v>
      </c>
      <c r="AQ955">
        <v>2</v>
      </c>
      <c r="AR955" t="s">
        <v>743</v>
      </c>
      <c r="AS955">
        <v>1</v>
      </c>
      <c r="CZ955" t="s">
        <v>92</v>
      </c>
      <c r="DA955" t="s">
        <v>93</v>
      </c>
      <c r="DB955" t="s">
        <v>583</v>
      </c>
      <c r="DC955">
        <v>51670</v>
      </c>
      <c r="DD955" t="s">
        <v>586</v>
      </c>
      <c r="DE955" t="s">
        <v>96</v>
      </c>
      <c r="DF955" t="s">
        <v>156</v>
      </c>
      <c r="DG955" t="s">
        <v>587</v>
      </c>
      <c r="DH955">
        <v>2</v>
      </c>
      <c r="DI955">
        <v>1</v>
      </c>
      <c r="DJ955">
        <v>1</v>
      </c>
    </row>
    <row r="956" spans="1:114" x14ac:dyDescent="0.25">
      <c r="A956" s="1">
        <v>10783</v>
      </c>
      <c r="B956">
        <v>1102</v>
      </c>
      <c r="C956">
        <v>1101</v>
      </c>
      <c r="D956" t="s">
        <v>80</v>
      </c>
      <c r="E956" t="s">
        <v>218</v>
      </c>
      <c r="G956" t="s">
        <v>514</v>
      </c>
      <c r="I956" t="s">
        <v>515</v>
      </c>
      <c r="J956">
        <v>5</v>
      </c>
      <c r="K956" t="s">
        <v>581</v>
      </c>
      <c r="L956">
        <v>5001</v>
      </c>
      <c r="M956" t="s">
        <v>582</v>
      </c>
      <c r="N956">
        <v>51671</v>
      </c>
      <c r="O956" t="s">
        <v>230</v>
      </c>
      <c r="Q956" t="s">
        <v>518</v>
      </c>
      <c r="S956" t="s">
        <v>519</v>
      </c>
      <c r="U956" t="s">
        <v>520</v>
      </c>
      <c r="W956" t="s">
        <v>549</v>
      </c>
      <c r="X956">
        <v>827</v>
      </c>
      <c r="Y956" t="s">
        <v>559</v>
      </c>
      <c r="Z956">
        <v>5</v>
      </c>
      <c r="AA956" t="s">
        <v>581</v>
      </c>
      <c r="AB956">
        <v>5001</v>
      </c>
      <c r="AC956" t="s">
        <v>582</v>
      </c>
      <c r="AF956">
        <v>2016</v>
      </c>
      <c r="AG956">
        <v>1</v>
      </c>
      <c r="AI956">
        <v>2016</v>
      </c>
      <c r="AK956">
        <v>1</v>
      </c>
      <c r="AL956">
        <v>4</v>
      </c>
      <c r="AM956">
        <v>2</v>
      </c>
      <c r="AN956">
        <v>3</v>
      </c>
      <c r="AO956">
        <v>1</v>
      </c>
      <c r="AP956">
        <v>8</v>
      </c>
      <c r="AQ956">
        <v>2</v>
      </c>
      <c r="AR956" t="s">
        <v>743</v>
      </c>
      <c r="AS956">
        <v>3</v>
      </c>
      <c r="CZ956" t="s">
        <v>92</v>
      </c>
      <c r="DA956" t="s">
        <v>93</v>
      </c>
      <c r="DB956" t="s">
        <v>583</v>
      </c>
      <c r="DC956">
        <v>51671</v>
      </c>
      <c r="DD956" t="s">
        <v>231</v>
      </c>
      <c r="DE956" t="s">
        <v>96</v>
      </c>
      <c r="DF956" t="s">
        <v>156</v>
      </c>
      <c r="DG956" t="s">
        <v>560</v>
      </c>
      <c r="DH956">
        <v>2</v>
      </c>
      <c r="DI956">
        <v>1</v>
      </c>
      <c r="DJ956">
        <v>3</v>
      </c>
    </row>
    <row r="957" spans="1:114" x14ac:dyDescent="0.25">
      <c r="A957" s="1">
        <v>10784</v>
      </c>
      <c r="B957">
        <v>1102</v>
      </c>
      <c r="C957">
        <v>1101</v>
      </c>
      <c r="D957" t="s">
        <v>80</v>
      </c>
      <c r="E957" t="s">
        <v>218</v>
      </c>
      <c r="G957" t="s">
        <v>514</v>
      </c>
      <c r="I957" t="s">
        <v>515</v>
      </c>
      <c r="J957">
        <v>5</v>
      </c>
      <c r="K957" t="s">
        <v>581</v>
      </c>
      <c r="L957">
        <v>5001</v>
      </c>
      <c r="M957" t="s">
        <v>582</v>
      </c>
      <c r="N957">
        <v>51672</v>
      </c>
      <c r="O957" t="s">
        <v>232</v>
      </c>
      <c r="Q957" t="s">
        <v>518</v>
      </c>
      <c r="S957" t="s">
        <v>519</v>
      </c>
      <c r="U957" t="s">
        <v>520</v>
      </c>
      <c r="W957" t="s">
        <v>535</v>
      </c>
      <c r="X957">
        <v>11</v>
      </c>
      <c r="Y957" t="s">
        <v>536</v>
      </c>
      <c r="Z957">
        <v>5</v>
      </c>
      <c r="AA957" t="s">
        <v>581</v>
      </c>
      <c r="AB957">
        <v>5001</v>
      </c>
      <c r="AC957" t="s">
        <v>582</v>
      </c>
      <c r="AF957">
        <v>2016</v>
      </c>
      <c r="AG957">
        <v>1</v>
      </c>
      <c r="AI957">
        <v>2016</v>
      </c>
      <c r="AK957">
        <v>1</v>
      </c>
      <c r="AL957">
        <v>4</v>
      </c>
      <c r="AM957">
        <v>2</v>
      </c>
      <c r="AN957">
        <v>3</v>
      </c>
      <c r="AO957">
        <v>1</v>
      </c>
      <c r="AP957">
        <v>1</v>
      </c>
      <c r="AQ957">
        <v>2</v>
      </c>
      <c r="AR957" t="s">
        <v>743</v>
      </c>
      <c r="AS957">
        <v>3</v>
      </c>
      <c r="CZ957" t="s">
        <v>92</v>
      </c>
      <c r="DA957" t="s">
        <v>93</v>
      </c>
      <c r="DB957" t="s">
        <v>583</v>
      </c>
      <c r="DC957">
        <v>51672</v>
      </c>
      <c r="DD957" t="s">
        <v>233</v>
      </c>
      <c r="DE957" t="s">
        <v>96</v>
      </c>
      <c r="DF957" t="s">
        <v>118</v>
      </c>
      <c r="DG957" t="s">
        <v>537</v>
      </c>
      <c r="DH957">
        <v>2</v>
      </c>
      <c r="DI957">
        <v>1</v>
      </c>
      <c r="DJ957">
        <v>3</v>
      </c>
    </row>
    <row r="958" spans="1:114" x14ac:dyDescent="0.25">
      <c r="A958" s="1">
        <v>10786</v>
      </c>
      <c r="B958">
        <v>1102</v>
      </c>
      <c r="C958">
        <v>1101</v>
      </c>
      <c r="D958" t="s">
        <v>80</v>
      </c>
      <c r="E958" t="s">
        <v>218</v>
      </c>
      <c r="G958" t="s">
        <v>514</v>
      </c>
      <c r="I958" t="s">
        <v>515</v>
      </c>
      <c r="J958">
        <v>5</v>
      </c>
      <c r="K958" t="s">
        <v>581</v>
      </c>
      <c r="L958">
        <v>5001</v>
      </c>
      <c r="M958" t="s">
        <v>582</v>
      </c>
      <c r="N958">
        <v>52751</v>
      </c>
      <c r="O958" t="s">
        <v>178</v>
      </c>
      <c r="Q958" t="s">
        <v>518</v>
      </c>
      <c r="S958" t="s">
        <v>519</v>
      </c>
      <c r="U958" t="s">
        <v>520</v>
      </c>
      <c r="W958" t="s">
        <v>549</v>
      </c>
      <c r="X958">
        <v>825</v>
      </c>
      <c r="Y958" t="s">
        <v>574</v>
      </c>
      <c r="Z958">
        <v>5</v>
      </c>
      <c r="AA958" t="s">
        <v>581</v>
      </c>
      <c r="AB958">
        <v>5001</v>
      </c>
      <c r="AC958" t="s">
        <v>582</v>
      </c>
      <c r="AF958">
        <v>2016</v>
      </c>
      <c r="AG958">
        <v>1</v>
      </c>
      <c r="AI958">
        <v>2016</v>
      </c>
      <c r="AK958">
        <v>1</v>
      </c>
      <c r="AL958">
        <v>4</v>
      </c>
      <c r="AM958">
        <v>2</v>
      </c>
      <c r="AN958">
        <v>3</v>
      </c>
      <c r="AO958">
        <v>1</v>
      </c>
      <c r="AP958">
        <v>8</v>
      </c>
      <c r="AQ958">
        <v>2</v>
      </c>
      <c r="AR958" t="s">
        <v>743</v>
      </c>
      <c r="AS958">
        <v>2</v>
      </c>
      <c r="CZ958" t="s">
        <v>92</v>
      </c>
      <c r="DA958" t="s">
        <v>93</v>
      </c>
      <c r="DB958" t="s">
        <v>583</v>
      </c>
      <c r="DC958">
        <v>52751</v>
      </c>
      <c r="DD958" t="s">
        <v>180</v>
      </c>
      <c r="DE958" t="s">
        <v>96</v>
      </c>
      <c r="DF958" t="s">
        <v>156</v>
      </c>
      <c r="DG958" t="s">
        <v>576</v>
      </c>
      <c r="DH958">
        <v>2</v>
      </c>
      <c r="DI958">
        <v>1</v>
      </c>
      <c r="DJ958">
        <v>2</v>
      </c>
    </row>
    <row r="959" spans="1:114" x14ac:dyDescent="0.25">
      <c r="A959" s="1">
        <v>10791</v>
      </c>
      <c r="B959">
        <v>1102</v>
      </c>
      <c r="C959">
        <v>1101</v>
      </c>
      <c r="D959" t="s">
        <v>80</v>
      </c>
      <c r="E959" t="s">
        <v>218</v>
      </c>
      <c r="G959" t="s">
        <v>514</v>
      </c>
      <c r="I959" t="s">
        <v>515</v>
      </c>
      <c r="J959">
        <v>5</v>
      </c>
      <c r="K959" t="s">
        <v>581</v>
      </c>
      <c r="L959">
        <v>5001</v>
      </c>
      <c r="M959" t="s">
        <v>582</v>
      </c>
      <c r="N959">
        <v>55130</v>
      </c>
      <c r="O959" t="s">
        <v>198</v>
      </c>
      <c r="Q959" t="s">
        <v>518</v>
      </c>
      <c r="S959" t="s">
        <v>519</v>
      </c>
      <c r="U959" t="s">
        <v>520</v>
      </c>
      <c r="W959" t="s">
        <v>521</v>
      </c>
      <c r="X959">
        <v>569</v>
      </c>
      <c r="Y959" t="s">
        <v>563</v>
      </c>
      <c r="Z959">
        <v>5</v>
      </c>
      <c r="AA959" t="s">
        <v>581</v>
      </c>
      <c r="AB959">
        <v>5001</v>
      </c>
      <c r="AC959" t="s">
        <v>582</v>
      </c>
      <c r="AF959">
        <v>2016</v>
      </c>
      <c r="AG959">
        <v>1</v>
      </c>
      <c r="AI959">
        <v>2016</v>
      </c>
      <c r="AK959">
        <v>1</v>
      </c>
      <c r="AL959">
        <v>4</v>
      </c>
      <c r="AM959">
        <v>2</v>
      </c>
      <c r="AN959">
        <v>3</v>
      </c>
      <c r="AO959">
        <v>1</v>
      </c>
      <c r="AP959">
        <v>5</v>
      </c>
      <c r="AQ959">
        <v>2</v>
      </c>
      <c r="AR959" t="s">
        <v>743</v>
      </c>
      <c r="AS959">
        <v>1</v>
      </c>
      <c r="CZ959" t="s">
        <v>92</v>
      </c>
      <c r="DA959" t="s">
        <v>93</v>
      </c>
      <c r="DB959" t="s">
        <v>583</v>
      </c>
      <c r="DC959">
        <v>55130</v>
      </c>
      <c r="DD959" t="s">
        <v>200</v>
      </c>
      <c r="DE959" t="s">
        <v>96</v>
      </c>
      <c r="DF959" t="s">
        <v>97</v>
      </c>
      <c r="DG959" t="s">
        <v>564</v>
      </c>
      <c r="DH959">
        <v>2</v>
      </c>
      <c r="DI959">
        <v>1</v>
      </c>
      <c r="DJ959">
        <v>1</v>
      </c>
    </row>
    <row r="960" spans="1:114" x14ac:dyDescent="0.25">
      <c r="A960" s="1">
        <v>10794</v>
      </c>
      <c r="B960">
        <v>1102</v>
      </c>
      <c r="C960">
        <v>1101</v>
      </c>
      <c r="D960" t="s">
        <v>80</v>
      </c>
      <c r="E960" t="s">
        <v>218</v>
      </c>
      <c r="G960" t="s">
        <v>514</v>
      </c>
      <c r="I960" t="s">
        <v>515</v>
      </c>
      <c r="J960">
        <v>5</v>
      </c>
      <c r="K960" t="s">
        <v>581</v>
      </c>
      <c r="L960">
        <v>5001</v>
      </c>
      <c r="M960" t="s">
        <v>582</v>
      </c>
      <c r="N960">
        <v>55188</v>
      </c>
      <c r="O960" t="s">
        <v>168</v>
      </c>
      <c r="Q960" t="s">
        <v>518</v>
      </c>
      <c r="S960" t="s">
        <v>519</v>
      </c>
      <c r="U960" t="s">
        <v>520</v>
      </c>
      <c r="W960" t="s">
        <v>526</v>
      </c>
      <c r="X960">
        <v>934</v>
      </c>
      <c r="Y960" t="s">
        <v>538</v>
      </c>
      <c r="Z960">
        <v>5</v>
      </c>
      <c r="AA960" t="s">
        <v>581</v>
      </c>
      <c r="AB960">
        <v>5001</v>
      </c>
      <c r="AC960" t="s">
        <v>582</v>
      </c>
      <c r="AF960">
        <v>2016</v>
      </c>
      <c r="AG960">
        <v>1</v>
      </c>
      <c r="AI960">
        <v>2016</v>
      </c>
      <c r="AK960">
        <v>1</v>
      </c>
      <c r="AL960">
        <v>4</v>
      </c>
      <c r="AM960">
        <v>2</v>
      </c>
      <c r="AN960">
        <v>3</v>
      </c>
      <c r="AO960">
        <v>1</v>
      </c>
      <c r="AP960">
        <v>9</v>
      </c>
      <c r="AQ960">
        <v>2</v>
      </c>
      <c r="AR960" t="s">
        <v>743</v>
      </c>
      <c r="AS960">
        <v>4</v>
      </c>
      <c r="CZ960" t="s">
        <v>92</v>
      </c>
      <c r="DA960" t="s">
        <v>93</v>
      </c>
      <c r="DB960" t="s">
        <v>583</v>
      </c>
      <c r="DC960">
        <v>55188</v>
      </c>
      <c r="DD960" t="s">
        <v>169</v>
      </c>
      <c r="DE960" t="s">
        <v>96</v>
      </c>
      <c r="DF960" t="s">
        <v>103</v>
      </c>
      <c r="DG960" t="s">
        <v>539</v>
      </c>
      <c r="DH960">
        <v>2</v>
      </c>
      <c r="DI960">
        <v>1</v>
      </c>
      <c r="DJ960">
        <v>4</v>
      </c>
    </row>
    <row r="961" spans="1:114" x14ac:dyDescent="0.25">
      <c r="A961" s="1">
        <v>10822</v>
      </c>
      <c r="B961">
        <v>1103</v>
      </c>
      <c r="C961">
        <v>1101</v>
      </c>
      <c r="D961" t="s">
        <v>80</v>
      </c>
      <c r="E961" t="s">
        <v>218</v>
      </c>
      <c r="G961" t="s">
        <v>514</v>
      </c>
      <c r="I961" t="s">
        <v>515</v>
      </c>
      <c r="J961">
        <v>17</v>
      </c>
      <c r="K961" t="s">
        <v>590</v>
      </c>
      <c r="L961">
        <v>17001</v>
      </c>
      <c r="M961" t="s">
        <v>591</v>
      </c>
      <c r="N961">
        <v>20493</v>
      </c>
      <c r="O961" t="s">
        <v>242</v>
      </c>
      <c r="Q961" t="s">
        <v>518</v>
      </c>
      <c r="S961" t="s">
        <v>519</v>
      </c>
      <c r="U961" t="s">
        <v>520</v>
      </c>
      <c r="W961" t="s">
        <v>549</v>
      </c>
      <c r="X961">
        <v>831</v>
      </c>
      <c r="Y961" t="s">
        <v>571</v>
      </c>
      <c r="Z961">
        <v>17</v>
      </c>
      <c r="AA961" t="s">
        <v>590</v>
      </c>
      <c r="AB961">
        <v>17001</v>
      </c>
      <c r="AC961" t="s">
        <v>591</v>
      </c>
      <c r="AF961">
        <v>2016</v>
      </c>
      <c r="AG961">
        <v>1</v>
      </c>
      <c r="AI961">
        <v>2016</v>
      </c>
      <c r="AK961">
        <v>1</v>
      </c>
      <c r="AL961">
        <v>4</v>
      </c>
      <c r="AM961">
        <v>2</v>
      </c>
      <c r="AN961">
        <v>3</v>
      </c>
      <c r="AO961">
        <v>1</v>
      </c>
      <c r="AP961">
        <v>8</v>
      </c>
      <c r="AQ961">
        <v>2</v>
      </c>
      <c r="AR961" t="s">
        <v>743</v>
      </c>
      <c r="AS961">
        <v>3</v>
      </c>
      <c r="CZ961" t="s">
        <v>92</v>
      </c>
      <c r="DA961" t="s">
        <v>93</v>
      </c>
      <c r="DB961" t="s">
        <v>243</v>
      </c>
      <c r="DC961">
        <v>20493</v>
      </c>
      <c r="DD961" t="s">
        <v>244</v>
      </c>
      <c r="DE961" t="s">
        <v>96</v>
      </c>
      <c r="DF961" t="s">
        <v>156</v>
      </c>
      <c r="DG961" t="s">
        <v>572</v>
      </c>
      <c r="DH961">
        <v>2</v>
      </c>
      <c r="DI961">
        <v>1</v>
      </c>
      <c r="DJ961">
        <v>3</v>
      </c>
    </row>
    <row r="962" spans="1:114" x14ac:dyDescent="0.25">
      <c r="A962" s="1">
        <v>10831</v>
      </c>
      <c r="B962">
        <v>1103</v>
      </c>
      <c r="C962">
        <v>1101</v>
      </c>
      <c r="D962" t="s">
        <v>80</v>
      </c>
      <c r="E962" t="s">
        <v>218</v>
      </c>
      <c r="G962" t="s">
        <v>514</v>
      </c>
      <c r="I962" t="s">
        <v>515</v>
      </c>
      <c r="J962">
        <v>17</v>
      </c>
      <c r="K962" t="s">
        <v>590</v>
      </c>
      <c r="L962">
        <v>17001</v>
      </c>
      <c r="M962" t="s">
        <v>591</v>
      </c>
      <c r="N962">
        <v>55184</v>
      </c>
      <c r="O962" t="s">
        <v>565</v>
      </c>
      <c r="Q962" t="s">
        <v>518</v>
      </c>
      <c r="S962" t="s">
        <v>519</v>
      </c>
      <c r="U962" t="s">
        <v>520</v>
      </c>
      <c r="W962" t="s">
        <v>549</v>
      </c>
      <c r="X962">
        <v>830</v>
      </c>
      <c r="Y962" t="s">
        <v>566</v>
      </c>
      <c r="Z962">
        <v>17</v>
      </c>
      <c r="AA962" t="s">
        <v>590</v>
      </c>
      <c r="AB962">
        <v>17001</v>
      </c>
      <c r="AC962" t="s">
        <v>591</v>
      </c>
      <c r="AF962">
        <v>2016</v>
      </c>
      <c r="AG962">
        <v>1</v>
      </c>
      <c r="AI962">
        <v>2016</v>
      </c>
      <c r="AK962">
        <v>1</v>
      </c>
      <c r="AL962">
        <v>4</v>
      </c>
      <c r="AM962">
        <v>2</v>
      </c>
      <c r="AN962">
        <v>3</v>
      </c>
      <c r="AO962">
        <v>1</v>
      </c>
      <c r="AP962">
        <v>8</v>
      </c>
      <c r="AQ962">
        <v>2</v>
      </c>
      <c r="AR962" t="s">
        <v>743</v>
      </c>
      <c r="AS962">
        <v>4</v>
      </c>
      <c r="CZ962" t="s">
        <v>92</v>
      </c>
      <c r="DA962" t="s">
        <v>93</v>
      </c>
      <c r="DB962" t="s">
        <v>243</v>
      </c>
      <c r="DC962">
        <v>55184</v>
      </c>
      <c r="DD962" t="s">
        <v>567</v>
      </c>
      <c r="DE962" t="s">
        <v>96</v>
      </c>
      <c r="DF962" t="s">
        <v>156</v>
      </c>
      <c r="DG962" t="s">
        <v>568</v>
      </c>
      <c r="DH962">
        <v>2</v>
      </c>
      <c r="DI962">
        <v>1</v>
      </c>
      <c r="DJ962">
        <v>4</v>
      </c>
    </row>
    <row r="963" spans="1:114" x14ac:dyDescent="0.25">
      <c r="A963" s="1">
        <v>10834</v>
      </c>
      <c r="B963">
        <v>1103</v>
      </c>
      <c r="C963">
        <v>1101</v>
      </c>
      <c r="D963" t="s">
        <v>80</v>
      </c>
      <c r="E963" t="s">
        <v>218</v>
      </c>
      <c r="G963" t="s">
        <v>514</v>
      </c>
      <c r="I963" t="s">
        <v>515</v>
      </c>
      <c r="J963">
        <v>17</v>
      </c>
      <c r="K963" t="s">
        <v>590</v>
      </c>
      <c r="L963">
        <v>17001</v>
      </c>
      <c r="M963" t="s">
        <v>591</v>
      </c>
      <c r="N963">
        <v>101983</v>
      </c>
      <c r="O963" t="s">
        <v>552</v>
      </c>
      <c r="Q963" t="s">
        <v>518</v>
      </c>
      <c r="S963" t="s">
        <v>519</v>
      </c>
      <c r="U963" t="s">
        <v>520</v>
      </c>
      <c r="W963" t="s">
        <v>549</v>
      </c>
      <c r="X963">
        <v>832</v>
      </c>
      <c r="Y963" t="s">
        <v>553</v>
      </c>
      <c r="Z963">
        <v>17</v>
      </c>
      <c r="AA963" t="s">
        <v>590</v>
      </c>
      <c r="AB963">
        <v>17001</v>
      </c>
      <c r="AC963" t="s">
        <v>591</v>
      </c>
      <c r="AF963">
        <v>2016</v>
      </c>
      <c r="AG963">
        <v>1</v>
      </c>
      <c r="AI963">
        <v>2016</v>
      </c>
      <c r="AK963">
        <v>1</v>
      </c>
      <c r="AL963">
        <v>4</v>
      </c>
      <c r="AM963">
        <v>2</v>
      </c>
      <c r="AN963">
        <v>3</v>
      </c>
      <c r="AO963">
        <v>1</v>
      </c>
      <c r="AP963">
        <v>8</v>
      </c>
      <c r="AQ963">
        <v>2</v>
      </c>
      <c r="AR963" t="s">
        <v>743</v>
      </c>
      <c r="AS963">
        <v>1</v>
      </c>
      <c r="CZ963" t="s">
        <v>92</v>
      </c>
      <c r="DA963" t="s">
        <v>93</v>
      </c>
      <c r="DB963" t="s">
        <v>243</v>
      </c>
      <c r="DC963">
        <v>101983</v>
      </c>
      <c r="DD963" t="s">
        <v>554</v>
      </c>
      <c r="DE963" t="s">
        <v>96</v>
      </c>
      <c r="DF963" t="s">
        <v>156</v>
      </c>
      <c r="DG963" t="s">
        <v>555</v>
      </c>
      <c r="DH963">
        <v>2</v>
      </c>
      <c r="DI963">
        <v>1</v>
      </c>
      <c r="DJ963">
        <v>1</v>
      </c>
    </row>
    <row r="964" spans="1:114" x14ac:dyDescent="0.25">
      <c r="A964" s="1">
        <v>10845</v>
      </c>
      <c r="B964">
        <v>1104</v>
      </c>
      <c r="C964">
        <v>1101</v>
      </c>
      <c r="D964" t="s">
        <v>80</v>
      </c>
      <c r="E964" t="s">
        <v>218</v>
      </c>
      <c r="G964" t="s">
        <v>514</v>
      </c>
      <c r="I964" t="s">
        <v>515</v>
      </c>
      <c r="J964">
        <v>76</v>
      </c>
      <c r="K964" t="s">
        <v>592</v>
      </c>
      <c r="L964">
        <v>76520</v>
      </c>
      <c r="M964" t="s">
        <v>593</v>
      </c>
      <c r="N964">
        <v>19859</v>
      </c>
      <c r="O964" t="s">
        <v>247</v>
      </c>
      <c r="Q964" t="s">
        <v>518</v>
      </c>
      <c r="S964" t="s">
        <v>519</v>
      </c>
      <c r="U964" t="s">
        <v>520</v>
      </c>
      <c r="W964" t="s">
        <v>535</v>
      </c>
      <c r="X964">
        <v>11</v>
      </c>
      <c r="Y964" t="s">
        <v>536</v>
      </c>
      <c r="Z964">
        <v>76</v>
      </c>
      <c r="AA964" t="s">
        <v>592</v>
      </c>
      <c r="AB964">
        <v>76520</v>
      </c>
      <c r="AC964" t="s">
        <v>593</v>
      </c>
      <c r="AF964">
        <v>2016</v>
      </c>
      <c r="AG964">
        <v>1</v>
      </c>
      <c r="AI964">
        <v>2016</v>
      </c>
      <c r="AK964">
        <v>1</v>
      </c>
      <c r="AL964">
        <v>4</v>
      </c>
      <c r="AM964">
        <v>2</v>
      </c>
      <c r="AN964">
        <v>3</v>
      </c>
      <c r="AO964">
        <v>1</v>
      </c>
      <c r="AP964">
        <v>1</v>
      </c>
      <c r="AQ964">
        <v>2</v>
      </c>
      <c r="AR964" t="s">
        <v>743</v>
      </c>
      <c r="AS964">
        <v>4</v>
      </c>
      <c r="CZ964" t="s">
        <v>92</v>
      </c>
      <c r="DA964" t="s">
        <v>93</v>
      </c>
      <c r="DB964" t="s">
        <v>248</v>
      </c>
      <c r="DC964">
        <v>19859</v>
      </c>
      <c r="DD964" t="s">
        <v>249</v>
      </c>
      <c r="DE964" t="s">
        <v>96</v>
      </c>
      <c r="DF964" t="s">
        <v>118</v>
      </c>
      <c r="DG964" t="s">
        <v>537</v>
      </c>
      <c r="DH964">
        <v>2</v>
      </c>
      <c r="DI964">
        <v>1</v>
      </c>
      <c r="DJ964">
        <v>4</v>
      </c>
    </row>
    <row r="965" spans="1:114" x14ac:dyDescent="0.25">
      <c r="A965" s="1">
        <v>10847</v>
      </c>
      <c r="B965">
        <v>1104</v>
      </c>
      <c r="C965">
        <v>1101</v>
      </c>
      <c r="D965" t="s">
        <v>80</v>
      </c>
      <c r="E965" t="s">
        <v>218</v>
      </c>
      <c r="G965" t="s">
        <v>514</v>
      </c>
      <c r="I965" t="s">
        <v>515</v>
      </c>
      <c r="J965">
        <v>76</v>
      </c>
      <c r="K965" t="s">
        <v>592</v>
      </c>
      <c r="L965">
        <v>76520</v>
      </c>
      <c r="M965" t="s">
        <v>593</v>
      </c>
      <c r="N965">
        <v>55131</v>
      </c>
      <c r="O965" t="s">
        <v>594</v>
      </c>
      <c r="Q965" t="s">
        <v>518</v>
      </c>
      <c r="S965" t="s">
        <v>519</v>
      </c>
      <c r="U965" t="s">
        <v>520</v>
      </c>
      <c r="W965" t="s">
        <v>535</v>
      </c>
      <c r="X965">
        <v>11</v>
      </c>
      <c r="Y965" t="s">
        <v>536</v>
      </c>
      <c r="Z965">
        <v>76</v>
      </c>
      <c r="AA965" t="s">
        <v>592</v>
      </c>
      <c r="AB965">
        <v>76520</v>
      </c>
      <c r="AC965" t="s">
        <v>593</v>
      </c>
      <c r="AF965">
        <v>2016</v>
      </c>
      <c r="AG965">
        <v>1</v>
      </c>
      <c r="AI965">
        <v>2016</v>
      </c>
      <c r="AK965">
        <v>1</v>
      </c>
      <c r="AL965">
        <v>4</v>
      </c>
      <c r="AM965">
        <v>2</v>
      </c>
      <c r="AN965">
        <v>3</v>
      </c>
      <c r="AO965">
        <v>1</v>
      </c>
      <c r="AP965">
        <v>1</v>
      </c>
      <c r="AQ965">
        <v>2</v>
      </c>
      <c r="AR965" t="s">
        <v>743</v>
      </c>
      <c r="AS965">
        <v>2</v>
      </c>
      <c r="CZ965" t="s">
        <v>92</v>
      </c>
      <c r="DA965" t="s">
        <v>93</v>
      </c>
      <c r="DB965" t="s">
        <v>248</v>
      </c>
      <c r="DC965">
        <v>55131</v>
      </c>
      <c r="DD965" t="s">
        <v>595</v>
      </c>
      <c r="DE965" t="s">
        <v>96</v>
      </c>
      <c r="DF965" t="s">
        <v>118</v>
      </c>
      <c r="DG965" t="s">
        <v>537</v>
      </c>
      <c r="DH965">
        <v>2</v>
      </c>
      <c r="DI965">
        <v>1</v>
      </c>
      <c r="DJ965">
        <v>2</v>
      </c>
    </row>
    <row r="966" spans="1:114" x14ac:dyDescent="0.25">
      <c r="A966" s="1">
        <v>10913</v>
      </c>
      <c r="B966">
        <v>1213</v>
      </c>
      <c r="C966">
        <v>1213</v>
      </c>
      <c r="D966" t="s">
        <v>596</v>
      </c>
      <c r="E966" t="s">
        <v>81</v>
      </c>
      <c r="G966" t="s">
        <v>514</v>
      </c>
      <c r="I966" t="s">
        <v>515</v>
      </c>
      <c r="J966">
        <v>47</v>
      </c>
      <c r="K966" t="s">
        <v>597</v>
      </c>
      <c r="L966">
        <v>47001</v>
      </c>
      <c r="M966" t="s">
        <v>598</v>
      </c>
      <c r="N966">
        <v>7170</v>
      </c>
      <c r="O966" t="s">
        <v>352</v>
      </c>
      <c r="Q966" t="s">
        <v>518</v>
      </c>
      <c r="S966" t="s">
        <v>519</v>
      </c>
      <c r="U966" t="s">
        <v>520</v>
      </c>
      <c r="W966" t="s">
        <v>599</v>
      </c>
      <c r="X966">
        <v>313</v>
      </c>
      <c r="Y966" t="s">
        <v>600</v>
      </c>
      <c r="Z966">
        <v>47</v>
      </c>
      <c r="AA966" t="s">
        <v>597</v>
      </c>
      <c r="AB966">
        <v>47001</v>
      </c>
      <c r="AC966" t="s">
        <v>598</v>
      </c>
      <c r="AF966">
        <v>2016</v>
      </c>
      <c r="AG966">
        <v>1</v>
      </c>
      <c r="AI966">
        <v>2016</v>
      </c>
      <c r="AK966">
        <v>1</v>
      </c>
      <c r="AL966">
        <v>4</v>
      </c>
      <c r="AM966">
        <v>2</v>
      </c>
      <c r="AN966">
        <v>3</v>
      </c>
      <c r="AO966">
        <v>1</v>
      </c>
      <c r="AP966">
        <v>3</v>
      </c>
      <c r="AQ966">
        <v>2</v>
      </c>
      <c r="AR966" t="s">
        <v>743</v>
      </c>
      <c r="AS966">
        <v>9</v>
      </c>
      <c r="CZ966" t="s">
        <v>601</v>
      </c>
      <c r="DA966" t="s">
        <v>93</v>
      </c>
      <c r="DB966" t="s">
        <v>602</v>
      </c>
      <c r="DC966">
        <v>7170</v>
      </c>
      <c r="DD966" t="s">
        <v>355</v>
      </c>
      <c r="DE966" t="s">
        <v>96</v>
      </c>
      <c r="DF966" t="s">
        <v>256</v>
      </c>
      <c r="DG966" t="s">
        <v>603</v>
      </c>
      <c r="DH966">
        <v>2</v>
      </c>
      <c r="DI966">
        <v>1</v>
      </c>
      <c r="DJ966">
        <v>9</v>
      </c>
    </row>
    <row r="967" spans="1:114" x14ac:dyDescent="0.25">
      <c r="A967" s="1">
        <v>10961</v>
      </c>
      <c r="B967">
        <v>1106</v>
      </c>
      <c r="C967">
        <v>1106</v>
      </c>
      <c r="D967" t="s">
        <v>258</v>
      </c>
      <c r="E967" t="s">
        <v>81</v>
      </c>
      <c r="G967" t="s">
        <v>514</v>
      </c>
      <c r="I967" t="s">
        <v>515</v>
      </c>
      <c r="J967">
        <v>15</v>
      </c>
      <c r="K967" t="s">
        <v>604</v>
      </c>
      <c r="L967">
        <v>15001</v>
      </c>
      <c r="M967" t="s">
        <v>605</v>
      </c>
      <c r="N967">
        <v>54620</v>
      </c>
      <c r="O967" t="s">
        <v>182</v>
      </c>
      <c r="Q967" t="s">
        <v>518</v>
      </c>
      <c r="S967" t="s">
        <v>519</v>
      </c>
      <c r="U967" t="s">
        <v>520</v>
      </c>
      <c r="W967" t="s">
        <v>521</v>
      </c>
      <c r="X967">
        <v>562</v>
      </c>
      <c r="Y967" t="s">
        <v>606</v>
      </c>
      <c r="Z967">
        <v>15</v>
      </c>
      <c r="AA967" t="s">
        <v>604</v>
      </c>
      <c r="AB967">
        <v>15001</v>
      </c>
      <c r="AC967" t="s">
        <v>605</v>
      </c>
      <c r="AF967">
        <v>2016</v>
      </c>
      <c r="AG967">
        <v>1</v>
      </c>
      <c r="AI967">
        <v>2016</v>
      </c>
      <c r="AK967">
        <v>1</v>
      </c>
      <c r="AL967">
        <v>4</v>
      </c>
      <c r="AM967">
        <v>2</v>
      </c>
      <c r="AN967">
        <v>3</v>
      </c>
      <c r="AO967">
        <v>1</v>
      </c>
      <c r="AP967">
        <v>5</v>
      </c>
      <c r="AQ967">
        <v>2</v>
      </c>
      <c r="AR967" t="s">
        <v>743</v>
      </c>
      <c r="AS967">
        <v>1</v>
      </c>
      <c r="CZ967" t="s">
        <v>261</v>
      </c>
      <c r="DA967" t="s">
        <v>93</v>
      </c>
      <c r="DB967" t="s">
        <v>262</v>
      </c>
      <c r="DC967">
        <v>54620</v>
      </c>
      <c r="DD967" t="s">
        <v>183</v>
      </c>
      <c r="DE967" t="s">
        <v>96</v>
      </c>
      <c r="DF967" t="s">
        <v>97</v>
      </c>
      <c r="DG967" t="s">
        <v>607</v>
      </c>
      <c r="DH967">
        <v>2</v>
      </c>
      <c r="DI967">
        <v>1</v>
      </c>
      <c r="DJ967">
        <v>1</v>
      </c>
    </row>
    <row r="968" spans="1:114" x14ac:dyDescent="0.25">
      <c r="A968" s="1">
        <v>10974</v>
      </c>
      <c r="B968">
        <v>1106</v>
      </c>
      <c r="C968">
        <v>1106</v>
      </c>
      <c r="D968" t="s">
        <v>258</v>
      </c>
      <c r="E968" t="s">
        <v>81</v>
      </c>
      <c r="G968" t="s">
        <v>514</v>
      </c>
      <c r="I968" t="s">
        <v>515</v>
      </c>
      <c r="J968">
        <v>15</v>
      </c>
      <c r="K968" t="s">
        <v>604</v>
      </c>
      <c r="L968">
        <v>15001</v>
      </c>
      <c r="M968" t="s">
        <v>605</v>
      </c>
      <c r="N968">
        <v>91058</v>
      </c>
      <c r="O968" t="s">
        <v>608</v>
      </c>
      <c r="Q968" t="s">
        <v>518</v>
      </c>
      <c r="S968" t="s">
        <v>519</v>
      </c>
      <c r="U968" t="s">
        <v>520</v>
      </c>
      <c r="W968" t="s">
        <v>549</v>
      </c>
      <c r="X968">
        <v>826</v>
      </c>
      <c r="Y968" t="s">
        <v>609</v>
      </c>
      <c r="Z968">
        <v>15</v>
      </c>
      <c r="AA968" t="s">
        <v>604</v>
      </c>
      <c r="AB968">
        <v>15001</v>
      </c>
      <c r="AC968" t="s">
        <v>605</v>
      </c>
      <c r="AF968">
        <v>2016</v>
      </c>
      <c r="AG968">
        <v>1</v>
      </c>
      <c r="AI968">
        <v>2016</v>
      </c>
      <c r="AK968">
        <v>1</v>
      </c>
      <c r="AL968">
        <v>4</v>
      </c>
      <c r="AM968">
        <v>2</v>
      </c>
      <c r="AN968">
        <v>3</v>
      </c>
      <c r="AO968">
        <v>1</v>
      </c>
      <c r="AP968">
        <v>8</v>
      </c>
      <c r="AQ968">
        <v>2</v>
      </c>
      <c r="AR968" t="s">
        <v>743</v>
      </c>
      <c r="AS968">
        <v>4</v>
      </c>
      <c r="CZ968" t="s">
        <v>261</v>
      </c>
      <c r="DA968" t="s">
        <v>93</v>
      </c>
      <c r="DB968" t="s">
        <v>262</v>
      </c>
      <c r="DC968">
        <v>91058</v>
      </c>
      <c r="DD968" t="s">
        <v>610</v>
      </c>
      <c r="DE968" t="s">
        <v>96</v>
      </c>
      <c r="DF968" t="s">
        <v>156</v>
      </c>
      <c r="DG968" t="s">
        <v>611</v>
      </c>
      <c r="DH968">
        <v>2</v>
      </c>
      <c r="DI968">
        <v>1</v>
      </c>
      <c r="DJ968">
        <v>4</v>
      </c>
    </row>
    <row r="969" spans="1:114" x14ac:dyDescent="0.25">
      <c r="A969" s="1">
        <v>11011</v>
      </c>
      <c r="B969">
        <v>1106</v>
      </c>
      <c r="C969">
        <v>1106</v>
      </c>
      <c r="D969" t="s">
        <v>258</v>
      </c>
      <c r="E969" t="s">
        <v>81</v>
      </c>
      <c r="G969" t="s">
        <v>514</v>
      </c>
      <c r="I969" t="s">
        <v>515</v>
      </c>
      <c r="J969">
        <v>15</v>
      </c>
      <c r="K969" t="s">
        <v>604</v>
      </c>
      <c r="L969">
        <v>15001</v>
      </c>
      <c r="M969" t="s">
        <v>605</v>
      </c>
      <c r="N969">
        <v>104653</v>
      </c>
      <c r="O969" t="s">
        <v>612</v>
      </c>
      <c r="Q969" t="s">
        <v>518</v>
      </c>
      <c r="S969" t="s">
        <v>519</v>
      </c>
      <c r="U969" t="s">
        <v>520</v>
      </c>
      <c r="W969" t="s">
        <v>526</v>
      </c>
      <c r="X969">
        <v>939</v>
      </c>
      <c r="Y969" t="s">
        <v>527</v>
      </c>
      <c r="Z969">
        <v>15</v>
      </c>
      <c r="AA969" t="s">
        <v>604</v>
      </c>
      <c r="AB969">
        <v>15001</v>
      </c>
      <c r="AC969" t="s">
        <v>605</v>
      </c>
      <c r="AF969">
        <v>2016</v>
      </c>
      <c r="AG969">
        <v>1</v>
      </c>
      <c r="AI969">
        <v>2016</v>
      </c>
      <c r="AK969">
        <v>1</v>
      </c>
      <c r="AL969">
        <v>4</v>
      </c>
      <c r="AM969">
        <v>2</v>
      </c>
      <c r="AN969">
        <v>3</v>
      </c>
      <c r="AO969">
        <v>1</v>
      </c>
      <c r="AP969">
        <v>9</v>
      </c>
      <c r="AQ969">
        <v>2</v>
      </c>
      <c r="AR969" t="s">
        <v>743</v>
      </c>
      <c r="AS969">
        <v>5</v>
      </c>
      <c r="CZ969" t="s">
        <v>261</v>
      </c>
      <c r="DA969" t="s">
        <v>93</v>
      </c>
      <c r="DB969" t="s">
        <v>262</v>
      </c>
      <c r="DC969">
        <v>104653</v>
      </c>
      <c r="DD969" t="s">
        <v>613</v>
      </c>
      <c r="DE969" t="s">
        <v>96</v>
      </c>
      <c r="DF969" t="s">
        <v>103</v>
      </c>
      <c r="DG969" t="s">
        <v>528</v>
      </c>
      <c r="DH969">
        <v>2</v>
      </c>
      <c r="DI969">
        <v>1</v>
      </c>
      <c r="DJ969">
        <v>5</v>
      </c>
    </row>
    <row r="970" spans="1:114" x14ac:dyDescent="0.25">
      <c r="A970" s="1">
        <v>11144</v>
      </c>
      <c r="B970">
        <v>1111</v>
      </c>
      <c r="C970">
        <v>1111</v>
      </c>
      <c r="D970" t="s">
        <v>267</v>
      </c>
      <c r="E970" t="s">
        <v>81</v>
      </c>
      <c r="G970" t="s">
        <v>514</v>
      </c>
      <c r="I970" t="s">
        <v>515</v>
      </c>
      <c r="J970">
        <v>66</v>
      </c>
      <c r="K970" t="s">
        <v>614</v>
      </c>
      <c r="L970">
        <v>66001</v>
      </c>
      <c r="M970" t="s">
        <v>615</v>
      </c>
      <c r="N970">
        <v>102784</v>
      </c>
      <c r="O970" t="s">
        <v>278</v>
      </c>
      <c r="Q970" t="s">
        <v>518</v>
      </c>
      <c r="S970" t="s">
        <v>519</v>
      </c>
      <c r="U970" t="s">
        <v>520</v>
      </c>
      <c r="W970" t="s">
        <v>521</v>
      </c>
      <c r="X970" t="s">
        <v>620</v>
      </c>
      <c r="Y970" t="s">
        <v>620</v>
      </c>
      <c r="Z970">
        <v>66</v>
      </c>
      <c r="AA970" t="s">
        <v>614</v>
      </c>
      <c r="AB970">
        <v>66001</v>
      </c>
      <c r="AC970" t="s">
        <v>615</v>
      </c>
      <c r="AF970">
        <v>2016</v>
      </c>
      <c r="AG970">
        <v>1</v>
      </c>
      <c r="AI970">
        <v>2016</v>
      </c>
      <c r="AK970">
        <v>1</v>
      </c>
      <c r="AL970">
        <v>4</v>
      </c>
      <c r="AM970">
        <v>2</v>
      </c>
      <c r="AN970">
        <v>3</v>
      </c>
      <c r="AO970">
        <v>1</v>
      </c>
      <c r="AP970">
        <v>5</v>
      </c>
      <c r="AQ970">
        <v>2</v>
      </c>
      <c r="AR970" t="s">
        <v>743</v>
      </c>
      <c r="AS970">
        <v>4</v>
      </c>
      <c r="CZ970" t="s">
        <v>271</v>
      </c>
      <c r="DA970" t="s">
        <v>93</v>
      </c>
      <c r="DB970" t="s">
        <v>272</v>
      </c>
      <c r="DC970">
        <v>102784</v>
      </c>
      <c r="DD970" t="s">
        <v>280</v>
      </c>
      <c r="DE970" t="s">
        <v>96</v>
      </c>
      <c r="DF970" t="s">
        <v>97</v>
      </c>
      <c r="DG970" t="s">
        <v>281</v>
      </c>
      <c r="DH970">
        <v>2</v>
      </c>
      <c r="DI970">
        <v>1</v>
      </c>
      <c r="DJ970">
        <v>4</v>
      </c>
    </row>
    <row r="971" spans="1:114" x14ac:dyDescent="0.25">
      <c r="A971" s="1">
        <v>11196</v>
      </c>
      <c r="B971">
        <v>1112</v>
      </c>
      <c r="C971">
        <v>1112</v>
      </c>
      <c r="D971" t="s">
        <v>282</v>
      </c>
      <c r="E971" t="s">
        <v>81</v>
      </c>
      <c r="G971" t="s">
        <v>514</v>
      </c>
      <c r="I971" t="s">
        <v>515</v>
      </c>
      <c r="J971">
        <v>17</v>
      </c>
      <c r="K971" t="s">
        <v>590</v>
      </c>
      <c r="L971">
        <v>17001</v>
      </c>
      <c r="M971" t="s">
        <v>591</v>
      </c>
      <c r="N971">
        <v>54453</v>
      </c>
      <c r="O971" t="s">
        <v>232</v>
      </c>
      <c r="Q971" t="s">
        <v>518</v>
      </c>
      <c r="S971" t="s">
        <v>519</v>
      </c>
      <c r="U971" t="s">
        <v>520</v>
      </c>
      <c r="W971" t="s">
        <v>535</v>
      </c>
      <c r="X971">
        <v>11</v>
      </c>
      <c r="Y971" t="s">
        <v>536</v>
      </c>
      <c r="Z971">
        <v>17</v>
      </c>
      <c r="AA971" t="s">
        <v>590</v>
      </c>
      <c r="AB971">
        <v>17001</v>
      </c>
      <c r="AC971" t="s">
        <v>591</v>
      </c>
      <c r="AF971">
        <v>2016</v>
      </c>
      <c r="AG971">
        <v>1</v>
      </c>
      <c r="AI971">
        <v>2016</v>
      </c>
      <c r="AK971">
        <v>1</v>
      </c>
      <c r="AL971">
        <v>4</v>
      </c>
      <c r="AM971">
        <v>2</v>
      </c>
      <c r="AN971">
        <v>3</v>
      </c>
      <c r="AO971">
        <v>1</v>
      </c>
      <c r="AP971">
        <v>1</v>
      </c>
      <c r="AQ971">
        <v>2</v>
      </c>
      <c r="AR971" t="s">
        <v>743</v>
      </c>
      <c r="AS971">
        <v>1</v>
      </c>
      <c r="CZ971" t="s">
        <v>283</v>
      </c>
      <c r="DA971" t="s">
        <v>93</v>
      </c>
      <c r="DB971" t="s">
        <v>243</v>
      </c>
      <c r="DC971">
        <v>54453</v>
      </c>
      <c r="DD971" t="s">
        <v>233</v>
      </c>
      <c r="DE971" t="s">
        <v>96</v>
      </c>
      <c r="DF971" t="s">
        <v>118</v>
      </c>
      <c r="DG971" t="s">
        <v>537</v>
      </c>
      <c r="DH971">
        <v>2</v>
      </c>
      <c r="DI971">
        <v>1</v>
      </c>
      <c r="DJ971">
        <v>1</v>
      </c>
    </row>
    <row r="972" spans="1:114" x14ac:dyDescent="0.25">
      <c r="A972" s="1">
        <v>11203</v>
      </c>
      <c r="B972">
        <v>1112</v>
      </c>
      <c r="C972">
        <v>1112</v>
      </c>
      <c r="D972" t="s">
        <v>282</v>
      </c>
      <c r="E972" t="s">
        <v>81</v>
      </c>
      <c r="G972" t="s">
        <v>514</v>
      </c>
      <c r="I972" t="s">
        <v>515</v>
      </c>
      <c r="J972">
        <v>17</v>
      </c>
      <c r="K972" t="s">
        <v>590</v>
      </c>
      <c r="L972">
        <v>17001</v>
      </c>
      <c r="M972" t="s">
        <v>591</v>
      </c>
      <c r="N972">
        <v>90832</v>
      </c>
      <c r="O972" t="s">
        <v>288</v>
      </c>
      <c r="Q972" t="s">
        <v>518</v>
      </c>
      <c r="S972" t="s">
        <v>519</v>
      </c>
      <c r="U972" t="s">
        <v>520</v>
      </c>
      <c r="W972" t="s">
        <v>521</v>
      </c>
      <c r="X972">
        <v>553</v>
      </c>
      <c r="Y972" t="s">
        <v>569</v>
      </c>
      <c r="Z972">
        <v>17</v>
      </c>
      <c r="AA972" t="s">
        <v>590</v>
      </c>
      <c r="AB972">
        <v>17001</v>
      </c>
      <c r="AC972" t="s">
        <v>591</v>
      </c>
      <c r="AF972">
        <v>2016</v>
      </c>
      <c r="AG972">
        <v>1</v>
      </c>
      <c r="AI972">
        <v>2016</v>
      </c>
      <c r="AK972">
        <v>1</v>
      </c>
      <c r="AL972">
        <v>4</v>
      </c>
      <c r="AM972">
        <v>2</v>
      </c>
      <c r="AN972">
        <v>3</v>
      </c>
      <c r="AO972">
        <v>1</v>
      </c>
      <c r="AP972">
        <v>5</v>
      </c>
      <c r="AQ972">
        <v>2</v>
      </c>
      <c r="AR972" t="s">
        <v>743</v>
      </c>
      <c r="AS972">
        <v>1</v>
      </c>
      <c r="CZ972" t="s">
        <v>283</v>
      </c>
      <c r="DA972" t="s">
        <v>93</v>
      </c>
      <c r="DB972" t="s">
        <v>243</v>
      </c>
      <c r="DC972">
        <v>90832</v>
      </c>
      <c r="DD972" t="s">
        <v>289</v>
      </c>
      <c r="DE972" t="s">
        <v>96</v>
      </c>
      <c r="DF972" t="s">
        <v>97</v>
      </c>
      <c r="DG972" t="s">
        <v>570</v>
      </c>
      <c r="DH972">
        <v>2</v>
      </c>
      <c r="DI972">
        <v>1</v>
      </c>
      <c r="DJ972">
        <v>1</v>
      </c>
    </row>
    <row r="973" spans="1:114" x14ac:dyDescent="0.25">
      <c r="A973" s="1">
        <v>11302</v>
      </c>
      <c r="B973">
        <v>1114</v>
      </c>
      <c r="C973">
        <v>1114</v>
      </c>
      <c r="D973" t="s">
        <v>623</v>
      </c>
      <c r="E973" t="s">
        <v>81</v>
      </c>
      <c r="G973" t="s">
        <v>514</v>
      </c>
      <c r="I973" t="s">
        <v>515</v>
      </c>
      <c r="J973">
        <v>41</v>
      </c>
      <c r="K973" t="s">
        <v>624</v>
      </c>
      <c r="L973">
        <v>41001</v>
      </c>
      <c r="M973" t="s">
        <v>625</v>
      </c>
      <c r="N973">
        <v>103656</v>
      </c>
      <c r="O973" t="s">
        <v>626</v>
      </c>
      <c r="Q973" t="s">
        <v>518</v>
      </c>
      <c r="S973" t="s">
        <v>519</v>
      </c>
      <c r="U973" t="s">
        <v>520</v>
      </c>
      <c r="W973" t="s">
        <v>549</v>
      </c>
      <c r="X973">
        <v>823</v>
      </c>
      <c r="Y973" t="s">
        <v>627</v>
      </c>
      <c r="Z973">
        <v>41</v>
      </c>
      <c r="AA973" t="s">
        <v>624</v>
      </c>
      <c r="AB973">
        <v>41001</v>
      </c>
      <c r="AC973" t="s">
        <v>625</v>
      </c>
      <c r="AF973">
        <v>2016</v>
      </c>
      <c r="AG973">
        <v>1</v>
      </c>
      <c r="AI973">
        <v>2016</v>
      </c>
      <c r="AK973">
        <v>1</v>
      </c>
      <c r="AL973">
        <v>4</v>
      </c>
      <c r="AM973">
        <v>2</v>
      </c>
      <c r="AN973">
        <v>3</v>
      </c>
      <c r="AO973">
        <v>1</v>
      </c>
      <c r="AP973">
        <v>8</v>
      </c>
      <c r="AQ973">
        <v>2</v>
      </c>
      <c r="AR973" t="s">
        <v>743</v>
      </c>
      <c r="AS973">
        <v>2</v>
      </c>
      <c r="CZ973" t="s">
        <v>628</v>
      </c>
      <c r="DA973" t="s">
        <v>93</v>
      </c>
      <c r="DB973" t="s">
        <v>629</v>
      </c>
      <c r="DC973">
        <v>103656</v>
      </c>
      <c r="DD973" t="s">
        <v>630</v>
      </c>
      <c r="DE973" t="s">
        <v>96</v>
      </c>
      <c r="DF973" t="s">
        <v>156</v>
      </c>
      <c r="DG973" t="s">
        <v>631</v>
      </c>
      <c r="DH973">
        <v>2</v>
      </c>
      <c r="DI973">
        <v>1</v>
      </c>
      <c r="DJ973">
        <v>2</v>
      </c>
    </row>
    <row r="974" spans="1:114" x14ac:dyDescent="0.25">
      <c r="A974" s="1">
        <v>11420</v>
      </c>
      <c r="B974">
        <v>1117</v>
      </c>
      <c r="C974">
        <v>1117</v>
      </c>
      <c r="D974" t="s">
        <v>297</v>
      </c>
      <c r="E974" t="s">
        <v>81</v>
      </c>
      <c r="G974" t="s">
        <v>514</v>
      </c>
      <c r="I974" t="s">
        <v>515</v>
      </c>
      <c r="J974">
        <v>11</v>
      </c>
      <c r="K974" t="s">
        <v>516</v>
      </c>
      <c r="L974">
        <v>11001</v>
      </c>
      <c r="M974" t="s">
        <v>517</v>
      </c>
      <c r="N974">
        <v>101830</v>
      </c>
      <c r="O974" t="s">
        <v>298</v>
      </c>
      <c r="Q974" t="s">
        <v>518</v>
      </c>
      <c r="S974" t="s">
        <v>519</v>
      </c>
      <c r="U974" t="s">
        <v>520</v>
      </c>
      <c r="W974" t="s">
        <v>521</v>
      </c>
      <c r="X974">
        <v>568</v>
      </c>
      <c r="Y974" t="s">
        <v>522</v>
      </c>
      <c r="Z974">
        <v>25</v>
      </c>
      <c r="AA974" t="s">
        <v>632</v>
      </c>
      <c r="AB974">
        <v>25126</v>
      </c>
      <c r="AC974" t="s">
        <v>633</v>
      </c>
      <c r="AF974">
        <v>2016</v>
      </c>
      <c r="AG974">
        <v>1</v>
      </c>
      <c r="AI974">
        <v>2016</v>
      </c>
      <c r="AK974">
        <v>1</v>
      </c>
      <c r="AL974">
        <v>4</v>
      </c>
      <c r="AM974">
        <v>2</v>
      </c>
      <c r="AN974">
        <v>3</v>
      </c>
      <c r="AO974">
        <v>1</v>
      </c>
      <c r="AP974">
        <v>5</v>
      </c>
      <c r="AQ974">
        <v>2</v>
      </c>
      <c r="AR974" t="s">
        <v>743</v>
      </c>
      <c r="AS974">
        <v>4</v>
      </c>
      <c r="CZ974" t="s">
        <v>301</v>
      </c>
      <c r="DA974" t="s">
        <v>93</v>
      </c>
      <c r="DB974" t="s">
        <v>634</v>
      </c>
      <c r="DC974">
        <v>101830</v>
      </c>
      <c r="DD974" t="s">
        <v>303</v>
      </c>
      <c r="DE974" t="s">
        <v>96</v>
      </c>
      <c r="DF974" t="s">
        <v>97</v>
      </c>
      <c r="DG974" t="s">
        <v>525</v>
      </c>
      <c r="DH974">
        <v>2</v>
      </c>
      <c r="DI974">
        <v>1</v>
      </c>
      <c r="DJ974">
        <v>4</v>
      </c>
    </row>
    <row r="975" spans="1:114" x14ac:dyDescent="0.25">
      <c r="A975" s="1">
        <v>11523</v>
      </c>
      <c r="B975">
        <v>1125</v>
      </c>
      <c r="C975">
        <v>1101</v>
      </c>
      <c r="D975" t="s">
        <v>80</v>
      </c>
      <c r="E975" t="s">
        <v>218</v>
      </c>
      <c r="G975" t="s">
        <v>514</v>
      </c>
      <c r="I975" t="s">
        <v>515</v>
      </c>
      <c r="J975">
        <v>91</v>
      </c>
      <c r="K975" t="s">
        <v>744</v>
      </c>
      <c r="L975">
        <v>91001</v>
      </c>
      <c r="M975" t="s">
        <v>745</v>
      </c>
      <c r="N975">
        <v>101581</v>
      </c>
      <c r="O975" t="s">
        <v>746</v>
      </c>
      <c r="Q975" t="s">
        <v>518</v>
      </c>
      <c r="S975" t="s">
        <v>519</v>
      </c>
      <c r="U975" t="s">
        <v>520</v>
      </c>
      <c r="W975" t="s">
        <v>521</v>
      </c>
      <c r="X975" t="s">
        <v>620</v>
      </c>
      <c r="Y975" t="s">
        <v>620</v>
      </c>
      <c r="Z975">
        <v>91</v>
      </c>
      <c r="AA975" t="s">
        <v>744</v>
      </c>
      <c r="AB975">
        <v>91001</v>
      </c>
      <c r="AC975" t="s">
        <v>745</v>
      </c>
      <c r="AF975">
        <v>2016</v>
      </c>
      <c r="AG975">
        <v>1</v>
      </c>
      <c r="AI975">
        <v>2016</v>
      </c>
      <c r="AK975">
        <v>1</v>
      </c>
      <c r="AL975">
        <v>4</v>
      </c>
      <c r="AM975">
        <v>2</v>
      </c>
      <c r="AN975">
        <v>3</v>
      </c>
      <c r="AO975">
        <v>1</v>
      </c>
      <c r="AP975">
        <v>5</v>
      </c>
      <c r="AQ975">
        <v>2</v>
      </c>
      <c r="AR975" t="s">
        <v>743</v>
      </c>
      <c r="AS975">
        <v>7</v>
      </c>
      <c r="CZ975" t="s">
        <v>92</v>
      </c>
      <c r="DA975" t="s">
        <v>93</v>
      </c>
      <c r="DB975" t="s">
        <v>307</v>
      </c>
      <c r="DC975">
        <v>101581</v>
      </c>
      <c r="DD975" t="s">
        <v>747</v>
      </c>
      <c r="DE975" t="s">
        <v>96</v>
      </c>
      <c r="DF975" t="s">
        <v>97</v>
      </c>
      <c r="DG975" t="s">
        <v>281</v>
      </c>
      <c r="DH975">
        <v>2</v>
      </c>
      <c r="DI975">
        <v>1</v>
      </c>
      <c r="DJ975">
        <v>7</v>
      </c>
    </row>
    <row r="976" spans="1:114" x14ac:dyDescent="0.25">
      <c r="A976" s="1">
        <v>11571</v>
      </c>
      <c r="B976">
        <v>1201</v>
      </c>
      <c r="C976">
        <v>1201</v>
      </c>
      <c r="D976" t="s">
        <v>638</v>
      </c>
      <c r="E976" t="s">
        <v>81</v>
      </c>
      <c r="G976" t="s">
        <v>514</v>
      </c>
      <c r="I976" t="s">
        <v>515</v>
      </c>
      <c r="J976">
        <v>5</v>
      </c>
      <c r="K976" t="s">
        <v>581</v>
      </c>
      <c r="L976">
        <v>5001</v>
      </c>
      <c r="M976" t="s">
        <v>582</v>
      </c>
      <c r="N976">
        <v>677</v>
      </c>
      <c r="O976" t="s">
        <v>639</v>
      </c>
      <c r="Q976" t="s">
        <v>518</v>
      </c>
      <c r="S976" t="s">
        <v>519</v>
      </c>
      <c r="U976" t="s">
        <v>520</v>
      </c>
      <c r="W976" t="s">
        <v>543</v>
      </c>
      <c r="X976">
        <v>445</v>
      </c>
      <c r="Y976" t="s">
        <v>640</v>
      </c>
      <c r="Z976">
        <v>5</v>
      </c>
      <c r="AA976" t="s">
        <v>581</v>
      </c>
      <c r="AB976">
        <v>5001</v>
      </c>
      <c r="AC976" t="s">
        <v>582</v>
      </c>
      <c r="AF976">
        <v>2016</v>
      </c>
      <c r="AG976">
        <v>1</v>
      </c>
      <c r="AI976">
        <v>2016</v>
      </c>
      <c r="AK976">
        <v>1</v>
      </c>
      <c r="AL976">
        <v>4</v>
      </c>
      <c r="AM976">
        <v>2</v>
      </c>
      <c r="AN976">
        <v>3</v>
      </c>
      <c r="AO976">
        <v>1</v>
      </c>
      <c r="AP976">
        <v>4</v>
      </c>
      <c r="AQ976">
        <v>2</v>
      </c>
      <c r="AR976" t="s">
        <v>743</v>
      </c>
      <c r="AS976">
        <v>3</v>
      </c>
      <c r="CZ976" t="s">
        <v>641</v>
      </c>
      <c r="DA976" t="s">
        <v>93</v>
      </c>
      <c r="DB976" t="s">
        <v>583</v>
      </c>
      <c r="DC976">
        <v>677</v>
      </c>
      <c r="DD976" t="s">
        <v>642</v>
      </c>
      <c r="DE976" t="s">
        <v>96</v>
      </c>
      <c r="DF976" t="s">
        <v>142</v>
      </c>
      <c r="DG976" t="s">
        <v>177</v>
      </c>
      <c r="DH976">
        <v>2</v>
      </c>
      <c r="DI976">
        <v>1</v>
      </c>
      <c r="DJ976">
        <v>3</v>
      </c>
    </row>
    <row r="977" spans="1:114" x14ac:dyDescent="0.25">
      <c r="A977" s="1">
        <v>11576</v>
      </c>
      <c r="B977">
        <v>1201</v>
      </c>
      <c r="C977">
        <v>1201</v>
      </c>
      <c r="D977" t="s">
        <v>638</v>
      </c>
      <c r="E977" t="s">
        <v>81</v>
      </c>
      <c r="G977" t="s">
        <v>514</v>
      </c>
      <c r="I977" t="s">
        <v>515</v>
      </c>
      <c r="J977">
        <v>5</v>
      </c>
      <c r="K977" t="s">
        <v>581</v>
      </c>
      <c r="L977">
        <v>5001</v>
      </c>
      <c r="M977" t="s">
        <v>582</v>
      </c>
      <c r="N977">
        <v>4758</v>
      </c>
      <c r="O977" t="s">
        <v>318</v>
      </c>
      <c r="Q977" t="s">
        <v>518</v>
      </c>
      <c r="S977" t="s">
        <v>519</v>
      </c>
      <c r="U977" t="s">
        <v>520</v>
      </c>
      <c r="W977" t="s">
        <v>526</v>
      </c>
      <c r="X977">
        <v>939</v>
      </c>
      <c r="Y977" t="s">
        <v>527</v>
      </c>
      <c r="Z977">
        <v>5</v>
      </c>
      <c r="AA977" t="s">
        <v>581</v>
      </c>
      <c r="AB977">
        <v>5001</v>
      </c>
      <c r="AC977" t="s">
        <v>582</v>
      </c>
      <c r="AF977">
        <v>2016</v>
      </c>
      <c r="AG977">
        <v>1</v>
      </c>
      <c r="AI977">
        <v>2016</v>
      </c>
      <c r="AK977">
        <v>1</v>
      </c>
      <c r="AL977">
        <v>4</v>
      </c>
      <c r="AM977">
        <v>2</v>
      </c>
      <c r="AN977">
        <v>3</v>
      </c>
      <c r="AO977">
        <v>1</v>
      </c>
      <c r="AP977">
        <v>9</v>
      </c>
      <c r="AQ977">
        <v>2</v>
      </c>
      <c r="AR977" t="s">
        <v>743</v>
      </c>
      <c r="AS977">
        <v>2</v>
      </c>
      <c r="CZ977" t="s">
        <v>641</v>
      </c>
      <c r="DA977" t="s">
        <v>93</v>
      </c>
      <c r="DB977" t="s">
        <v>583</v>
      </c>
      <c r="DC977">
        <v>4758</v>
      </c>
      <c r="DD977" t="s">
        <v>319</v>
      </c>
      <c r="DE977" t="s">
        <v>96</v>
      </c>
      <c r="DF977" t="s">
        <v>103</v>
      </c>
      <c r="DG977" t="s">
        <v>528</v>
      </c>
      <c r="DH977">
        <v>2</v>
      </c>
      <c r="DI977">
        <v>1</v>
      </c>
      <c r="DJ977">
        <v>2</v>
      </c>
    </row>
    <row r="978" spans="1:114" x14ac:dyDescent="0.25">
      <c r="A978" s="1">
        <v>11577</v>
      </c>
      <c r="B978">
        <v>1201</v>
      </c>
      <c r="C978">
        <v>1201</v>
      </c>
      <c r="D978" t="s">
        <v>638</v>
      </c>
      <c r="E978" t="s">
        <v>81</v>
      </c>
      <c r="G978" t="s">
        <v>514</v>
      </c>
      <c r="I978" t="s">
        <v>515</v>
      </c>
      <c r="J978">
        <v>5</v>
      </c>
      <c r="K978" t="s">
        <v>581</v>
      </c>
      <c r="L978">
        <v>5001</v>
      </c>
      <c r="M978" t="s">
        <v>582</v>
      </c>
      <c r="N978">
        <v>4759</v>
      </c>
      <c r="O978" t="s">
        <v>380</v>
      </c>
      <c r="Q978" t="s">
        <v>518</v>
      </c>
      <c r="S978" t="s">
        <v>519</v>
      </c>
      <c r="U978" t="s">
        <v>520</v>
      </c>
      <c r="W978" t="s">
        <v>599</v>
      </c>
      <c r="X978">
        <v>313</v>
      </c>
      <c r="Y978" t="s">
        <v>600</v>
      </c>
      <c r="Z978">
        <v>5</v>
      </c>
      <c r="AA978" t="s">
        <v>581</v>
      </c>
      <c r="AB978">
        <v>5001</v>
      </c>
      <c r="AC978" t="s">
        <v>582</v>
      </c>
      <c r="AF978">
        <v>2016</v>
      </c>
      <c r="AG978">
        <v>1</v>
      </c>
      <c r="AI978">
        <v>2016</v>
      </c>
      <c r="AK978">
        <v>1</v>
      </c>
      <c r="AL978">
        <v>4</v>
      </c>
      <c r="AM978">
        <v>2</v>
      </c>
      <c r="AN978">
        <v>3</v>
      </c>
      <c r="AO978">
        <v>1</v>
      </c>
      <c r="AP978">
        <v>3</v>
      </c>
      <c r="AQ978">
        <v>2</v>
      </c>
      <c r="AR978" t="s">
        <v>743</v>
      </c>
      <c r="AS978">
        <v>3</v>
      </c>
      <c r="CZ978" t="s">
        <v>641</v>
      </c>
      <c r="DA978" t="s">
        <v>93</v>
      </c>
      <c r="DB978" t="s">
        <v>583</v>
      </c>
      <c r="DC978">
        <v>4759</v>
      </c>
      <c r="DD978" t="s">
        <v>382</v>
      </c>
      <c r="DE978" t="s">
        <v>96</v>
      </c>
      <c r="DF978" t="s">
        <v>256</v>
      </c>
      <c r="DG978" t="s">
        <v>603</v>
      </c>
      <c r="DH978">
        <v>2</v>
      </c>
      <c r="DI978">
        <v>1</v>
      </c>
      <c r="DJ978">
        <v>3</v>
      </c>
    </row>
    <row r="979" spans="1:114" x14ac:dyDescent="0.25">
      <c r="A979" s="1">
        <v>11582</v>
      </c>
      <c r="B979">
        <v>1201</v>
      </c>
      <c r="C979">
        <v>1201</v>
      </c>
      <c r="D979" t="s">
        <v>638</v>
      </c>
      <c r="E979" t="s">
        <v>81</v>
      </c>
      <c r="G979" t="s">
        <v>514</v>
      </c>
      <c r="I979" t="s">
        <v>515</v>
      </c>
      <c r="J979">
        <v>5</v>
      </c>
      <c r="K979" t="s">
        <v>581</v>
      </c>
      <c r="L979">
        <v>5001</v>
      </c>
      <c r="M979" t="s">
        <v>582</v>
      </c>
      <c r="N979">
        <v>9303</v>
      </c>
      <c r="O979" t="s">
        <v>645</v>
      </c>
      <c r="Q979" t="s">
        <v>518</v>
      </c>
      <c r="S979" t="s">
        <v>519</v>
      </c>
      <c r="U979" t="s">
        <v>520</v>
      </c>
      <c r="W979" t="s">
        <v>526</v>
      </c>
      <c r="X979">
        <v>934</v>
      </c>
      <c r="Y979" t="s">
        <v>538</v>
      </c>
      <c r="Z979">
        <v>5</v>
      </c>
      <c r="AA979" t="s">
        <v>581</v>
      </c>
      <c r="AB979">
        <v>5001</v>
      </c>
      <c r="AC979" t="s">
        <v>582</v>
      </c>
      <c r="AF979">
        <v>2016</v>
      </c>
      <c r="AG979">
        <v>1</v>
      </c>
      <c r="AI979">
        <v>2016</v>
      </c>
      <c r="AK979">
        <v>1</v>
      </c>
      <c r="AL979">
        <v>4</v>
      </c>
      <c r="AM979">
        <v>2</v>
      </c>
      <c r="AN979">
        <v>3</v>
      </c>
      <c r="AO979">
        <v>1</v>
      </c>
      <c r="AP979">
        <v>9</v>
      </c>
      <c r="AQ979">
        <v>2</v>
      </c>
      <c r="AR979" t="s">
        <v>743</v>
      </c>
      <c r="AS979">
        <v>2</v>
      </c>
      <c r="CZ979" t="s">
        <v>641</v>
      </c>
      <c r="DA979" t="s">
        <v>93</v>
      </c>
      <c r="DB979" t="s">
        <v>583</v>
      </c>
      <c r="DC979">
        <v>9303</v>
      </c>
      <c r="DD979" t="s">
        <v>646</v>
      </c>
      <c r="DE979" t="s">
        <v>96</v>
      </c>
      <c r="DF979" t="s">
        <v>103</v>
      </c>
      <c r="DG979" t="s">
        <v>539</v>
      </c>
      <c r="DH979">
        <v>2</v>
      </c>
      <c r="DI979">
        <v>1</v>
      </c>
      <c r="DJ979">
        <v>2</v>
      </c>
    </row>
    <row r="980" spans="1:114" x14ac:dyDescent="0.25">
      <c r="A980" s="1">
        <v>11615</v>
      </c>
      <c r="B980">
        <v>1201</v>
      </c>
      <c r="C980">
        <v>1201</v>
      </c>
      <c r="D980" t="s">
        <v>638</v>
      </c>
      <c r="E980" t="s">
        <v>81</v>
      </c>
      <c r="G980" t="s">
        <v>514</v>
      </c>
      <c r="I980" t="s">
        <v>515</v>
      </c>
      <c r="J980">
        <v>5</v>
      </c>
      <c r="K980" t="s">
        <v>581</v>
      </c>
      <c r="L980">
        <v>5001</v>
      </c>
      <c r="M980" t="s">
        <v>582</v>
      </c>
      <c r="N980">
        <v>52623</v>
      </c>
      <c r="O980" t="s">
        <v>651</v>
      </c>
      <c r="Q980" t="s">
        <v>518</v>
      </c>
      <c r="S980" t="s">
        <v>519</v>
      </c>
      <c r="U980" t="s">
        <v>520</v>
      </c>
      <c r="W980" t="s">
        <v>526</v>
      </c>
      <c r="X980">
        <v>939</v>
      </c>
      <c r="Y980" t="s">
        <v>527</v>
      </c>
      <c r="Z980">
        <v>5</v>
      </c>
      <c r="AA980" t="s">
        <v>581</v>
      </c>
      <c r="AB980">
        <v>5001</v>
      </c>
      <c r="AC980" t="s">
        <v>582</v>
      </c>
      <c r="AF980">
        <v>2016</v>
      </c>
      <c r="AG980">
        <v>1</v>
      </c>
      <c r="AI980">
        <v>2016</v>
      </c>
      <c r="AK980">
        <v>1</v>
      </c>
      <c r="AL980">
        <v>4</v>
      </c>
      <c r="AM980">
        <v>2</v>
      </c>
      <c r="AN980">
        <v>3</v>
      </c>
      <c r="AO980">
        <v>1</v>
      </c>
      <c r="AP980">
        <v>9</v>
      </c>
      <c r="AQ980">
        <v>2</v>
      </c>
      <c r="AR980" t="s">
        <v>743</v>
      </c>
      <c r="AS980">
        <v>6</v>
      </c>
      <c r="CZ980" t="s">
        <v>641</v>
      </c>
      <c r="DA980" t="s">
        <v>93</v>
      </c>
      <c r="DB980" t="s">
        <v>583</v>
      </c>
      <c r="DC980">
        <v>52623</v>
      </c>
      <c r="DD980" t="s">
        <v>652</v>
      </c>
      <c r="DE980" t="s">
        <v>96</v>
      </c>
      <c r="DF980" t="s">
        <v>103</v>
      </c>
      <c r="DG980" t="s">
        <v>528</v>
      </c>
      <c r="DH980">
        <v>2</v>
      </c>
      <c r="DI980">
        <v>1</v>
      </c>
      <c r="DJ980">
        <v>6</v>
      </c>
    </row>
    <row r="981" spans="1:114" x14ac:dyDescent="0.25">
      <c r="A981" s="1">
        <v>11622</v>
      </c>
      <c r="B981">
        <v>1201</v>
      </c>
      <c r="C981">
        <v>1201</v>
      </c>
      <c r="D981" t="s">
        <v>638</v>
      </c>
      <c r="E981" t="s">
        <v>81</v>
      </c>
      <c r="G981" t="s">
        <v>514</v>
      </c>
      <c r="I981" t="s">
        <v>515</v>
      </c>
      <c r="J981">
        <v>5</v>
      </c>
      <c r="K981" t="s">
        <v>581</v>
      </c>
      <c r="L981">
        <v>5001</v>
      </c>
      <c r="M981" t="s">
        <v>582</v>
      </c>
      <c r="N981">
        <v>54787</v>
      </c>
      <c r="O981" t="s">
        <v>653</v>
      </c>
      <c r="Q981" t="s">
        <v>518</v>
      </c>
      <c r="S981" t="s">
        <v>519</v>
      </c>
      <c r="U981" t="s">
        <v>520</v>
      </c>
      <c r="W981" t="s">
        <v>526</v>
      </c>
      <c r="X981">
        <v>934</v>
      </c>
      <c r="Y981" t="s">
        <v>538</v>
      </c>
      <c r="Z981">
        <v>5</v>
      </c>
      <c r="AA981" t="s">
        <v>581</v>
      </c>
      <c r="AB981">
        <v>5001</v>
      </c>
      <c r="AC981" t="s">
        <v>582</v>
      </c>
      <c r="AF981">
        <v>2016</v>
      </c>
      <c r="AG981">
        <v>1</v>
      </c>
      <c r="AI981">
        <v>2016</v>
      </c>
      <c r="AK981">
        <v>1</v>
      </c>
      <c r="AL981">
        <v>4</v>
      </c>
      <c r="AM981">
        <v>2</v>
      </c>
      <c r="AN981">
        <v>3</v>
      </c>
      <c r="AO981">
        <v>1</v>
      </c>
      <c r="AP981">
        <v>9</v>
      </c>
      <c r="AQ981">
        <v>2</v>
      </c>
      <c r="AR981" t="s">
        <v>743</v>
      </c>
      <c r="AS981">
        <v>6</v>
      </c>
      <c r="CZ981" t="s">
        <v>641</v>
      </c>
      <c r="DA981" t="s">
        <v>93</v>
      </c>
      <c r="DB981" t="s">
        <v>583</v>
      </c>
      <c r="DC981">
        <v>54787</v>
      </c>
      <c r="DD981" t="s">
        <v>654</v>
      </c>
      <c r="DE981" t="s">
        <v>96</v>
      </c>
      <c r="DF981" t="s">
        <v>103</v>
      </c>
      <c r="DG981" t="s">
        <v>539</v>
      </c>
      <c r="DH981">
        <v>2</v>
      </c>
      <c r="DI981">
        <v>1</v>
      </c>
      <c r="DJ981">
        <v>6</v>
      </c>
    </row>
    <row r="982" spans="1:114" x14ac:dyDescent="0.25">
      <c r="A982" s="1">
        <v>11623</v>
      </c>
      <c r="B982">
        <v>1201</v>
      </c>
      <c r="C982">
        <v>1201</v>
      </c>
      <c r="D982" t="s">
        <v>638</v>
      </c>
      <c r="E982" t="s">
        <v>81</v>
      </c>
      <c r="G982" t="s">
        <v>514</v>
      </c>
      <c r="I982" t="s">
        <v>515</v>
      </c>
      <c r="J982">
        <v>5</v>
      </c>
      <c r="K982" t="s">
        <v>581</v>
      </c>
      <c r="L982">
        <v>5001</v>
      </c>
      <c r="M982" t="s">
        <v>582</v>
      </c>
      <c r="N982">
        <v>54875</v>
      </c>
      <c r="O982" t="s">
        <v>655</v>
      </c>
      <c r="Q982" t="s">
        <v>518</v>
      </c>
      <c r="S982" t="s">
        <v>519</v>
      </c>
      <c r="U982" t="s">
        <v>520</v>
      </c>
      <c r="W982" t="s">
        <v>556</v>
      </c>
      <c r="X982">
        <v>24</v>
      </c>
      <c r="Y982" t="s">
        <v>557</v>
      </c>
      <c r="Z982">
        <v>5</v>
      </c>
      <c r="AA982" t="s">
        <v>581</v>
      </c>
      <c r="AB982">
        <v>5001</v>
      </c>
      <c r="AC982" t="s">
        <v>582</v>
      </c>
      <c r="AF982">
        <v>2016</v>
      </c>
      <c r="AG982">
        <v>1</v>
      </c>
      <c r="AI982">
        <v>2016</v>
      </c>
      <c r="AK982">
        <v>1</v>
      </c>
      <c r="AL982">
        <v>4</v>
      </c>
      <c r="AM982">
        <v>2</v>
      </c>
      <c r="AN982">
        <v>3</v>
      </c>
      <c r="AO982">
        <v>1</v>
      </c>
      <c r="AP982">
        <v>2</v>
      </c>
      <c r="AQ982">
        <v>2</v>
      </c>
      <c r="AR982" t="s">
        <v>743</v>
      </c>
      <c r="AS982">
        <v>3</v>
      </c>
      <c r="CZ982" t="s">
        <v>641</v>
      </c>
      <c r="DA982" t="s">
        <v>93</v>
      </c>
      <c r="DB982" t="s">
        <v>583</v>
      </c>
      <c r="DC982">
        <v>54875</v>
      </c>
      <c r="DD982" t="s">
        <v>656</v>
      </c>
      <c r="DE982" t="s">
        <v>96</v>
      </c>
      <c r="DF982" t="s">
        <v>166</v>
      </c>
      <c r="DG982" t="s">
        <v>558</v>
      </c>
      <c r="DH982">
        <v>2</v>
      </c>
      <c r="DI982">
        <v>1</v>
      </c>
      <c r="DJ982">
        <v>3</v>
      </c>
    </row>
    <row r="983" spans="1:114" x14ac:dyDescent="0.25">
      <c r="A983" s="1">
        <v>11633</v>
      </c>
      <c r="B983">
        <v>1201</v>
      </c>
      <c r="C983">
        <v>1201</v>
      </c>
      <c r="D983" t="s">
        <v>638</v>
      </c>
      <c r="E983" t="s">
        <v>81</v>
      </c>
      <c r="G983" t="s">
        <v>514</v>
      </c>
      <c r="I983" t="s">
        <v>515</v>
      </c>
      <c r="J983">
        <v>5</v>
      </c>
      <c r="K983" t="s">
        <v>581</v>
      </c>
      <c r="L983">
        <v>5001</v>
      </c>
      <c r="M983" t="s">
        <v>582</v>
      </c>
      <c r="N983">
        <v>90794</v>
      </c>
      <c r="O983" t="s">
        <v>659</v>
      </c>
      <c r="Q983" t="s">
        <v>518</v>
      </c>
      <c r="S983" t="s">
        <v>519</v>
      </c>
      <c r="U983" t="s">
        <v>520</v>
      </c>
      <c r="W983" t="s">
        <v>549</v>
      </c>
      <c r="X983">
        <v>832</v>
      </c>
      <c r="Y983" t="s">
        <v>553</v>
      </c>
      <c r="Z983">
        <v>5</v>
      </c>
      <c r="AA983" t="s">
        <v>581</v>
      </c>
      <c r="AB983">
        <v>5001</v>
      </c>
      <c r="AC983" t="s">
        <v>582</v>
      </c>
      <c r="AF983">
        <v>2016</v>
      </c>
      <c r="AG983">
        <v>1</v>
      </c>
      <c r="AI983">
        <v>2016</v>
      </c>
      <c r="AK983">
        <v>1</v>
      </c>
      <c r="AL983">
        <v>4</v>
      </c>
      <c r="AM983">
        <v>2</v>
      </c>
      <c r="AN983">
        <v>3</v>
      </c>
      <c r="AO983">
        <v>1</v>
      </c>
      <c r="AP983">
        <v>8</v>
      </c>
      <c r="AQ983">
        <v>2</v>
      </c>
      <c r="AR983" t="s">
        <v>743</v>
      </c>
      <c r="AS983">
        <v>1</v>
      </c>
      <c r="CZ983" t="s">
        <v>641</v>
      </c>
      <c r="DA983" t="s">
        <v>93</v>
      </c>
      <c r="DB983" t="s">
        <v>583</v>
      </c>
      <c r="DC983">
        <v>90794</v>
      </c>
      <c r="DD983" t="s">
        <v>660</v>
      </c>
      <c r="DE983" t="s">
        <v>96</v>
      </c>
      <c r="DF983" t="s">
        <v>156</v>
      </c>
      <c r="DG983" t="s">
        <v>555</v>
      </c>
      <c r="DH983">
        <v>2</v>
      </c>
      <c r="DI983">
        <v>1</v>
      </c>
      <c r="DJ983">
        <v>1</v>
      </c>
    </row>
    <row r="984" spans="1:114" x14ac:dyDescent="0.25">
      <c r="A984" s="1">
        <v>11635</v>
      </c>
      <c r="B984">
        <v>1201</v>
      </c>
      <c r="C984">
        <v>1201</v>
      </c>
      <c r="D984" t="s">
        <v>638</v>
      </c>
      <c r="E984" t="s">
        <v>81</v>
      </c>
      <c r="G984" t="s">
        <v>514</v>
      </c>
      <c r="I984" t="s">
        <v>515</v>
      </c>
      <c r="J984">
        <v>5</v>
      </c>
      <c r="K984" t="s">
        <v>581</v>
      </c>
      <c r="L984">
        <v>5001</v>
      </c>
      <c r="M984" t="s">
        <v>582</v>
      </c>
      <c r="N984">
        <v>91286</v>
      </c>
      <c r="O984" t="s">
        <v>661</v>
      </c>
      <c r="Q984" t="s">
        <v>518</v>
      </c>
      <c r="S984" t="s">
        <v>519</v>
      </c>
      <c r="U984" t="s">
        <v>520</v>
      </c>
      <c r="W984" t="s">
        <v>549</v>
      </c>
      <c r="X984">
        <v>826</v>
      </c>
      <c r="Y984" t="s">
        <v>609</v>
      </c>
      <c r="Z984">
        <v>5</v>
      </c>
      <c r="AA984" t="s">
        <v>581</v>
      </c>
      <c r="AB984">
        <v>5001</v>
      </c>
      <c r="AC984" t="s">
        <v>582</v>
      </c>
      <c r="AF984">
        <v>2016</v>
      </c>
      <c r="AG984">
        <v>1</v>
      </c>
      <c r="AI984">
        <v>2016</v>
      </c>
      <c r="AK984">
        <v>1</v>
      </c>
      <c r="AL984">
        <v>4</v>
      </c>
      <c r="AM984">
        <v>2</v>
      </c>
      <c r="AN984">
        <v>3</v>
      </c>
      <c r="AO984">
        <v>1</v>
      </c>
      <c r="AP984">
        <v>8</v>
      </c>
      <c r="AQ984">
        <v>2</v>
      </c>
      <c r="AR984" t="s">
        <v>743</v>
      </c>
      <c r="AS984">
        <v>2</v>
      </c>
      <c r="CZ984" t="s">
        <v>641</v>
      </c>
      <c r="DA984" t="s">
        <v>93</v>
      </c>
      <c r="DB984" t="s">
        <v>583</v>
      </c>
      <c r="DC984">
        <v>91286</v>
      </c>
      <c r="DD984" t="s">
        <v>662</v>
      </c>
      <c r="DE984" t="s">
        <v>96</v>
      </c>
      <c r="DF984" t="s">
        <v>156</v>
      </c>
      <c r="DG984" t="s">
        <v>611</v>
      </c>
      <c r="DH984">
        <v>2</v>
      </c>
      <c r="DI984">
        <v>1</v>
      </c>
      <c r="DJ984">
        <v>2</v>
      </c>
    </row>
    <row r="985" spans="1:114" x14ac:dyDescent="0.25">
      <c r="A985" s="1">
        <v>11767</v>
      </c>
      <c r="B985">
        <v>1203</v>
      </c>
      <c r="C985">
        <v>1203</v>
      </c>
      <c r="D985" t="s">
        <v>312</v>
      </c>
      <c r="E985" t="s">
        <v>81</v>
      </c>
      <c r="G985" t="s">
        <v>514</v>
      </c>
      <c r="I985" t="s">
        <v>515</v>
      </c>
      <c r="J985">
        <v>76</v>
      </c>
      <c r="K985" t="s">
        <v>592</v>
      </c>
      <c r="L985">
        <v>76001</v>
      </c>
      <c r="M985" t="s">
        <v>671</v>
      </c>
      <c r="N985">
        <v>670</v>
      </c>
      <c r="O985" t="s">
        <v>174</v>
      </c>
      <c r="Q985" t="s">
        <v>518</v>
      </c>
      <c r="S985" t="s">
        <v>519</v>
      </c>
      <c r="U985" t="s">
        <v>520</v>
      </c>
      <c r="W985" t="s">
        <v>543</v>
      </c>
      <c r="X985">
        <v>445</v>
      </c>
      <c r="Y985" t="s">
        <v>640</v>
      </c>
      <c r="Z985">
        <v>76</v>
      </c>
      <c r="AA985" t="s">
        <v>592</v>
      </c>
      <c r="AB985">
        <v>76001</v>
      </c>
      <c r="AC985" t="s">
        <v>671</v>
      </c>
      <c r="AF985">
        <v>2016</v>
      </c>
      <c r="AG985">
        <v>1</v>
      </c>
      <c r="AI985">
        <v>2016</v>
      </c>
      <c r="AK985">
        <v>1</v>
      </c>
      <c r="AL985">
        <v>4</v>
      </c>
      <c r="AM985">
        <v>2</v>
      </c>
      <c r="AN985">
        <v>3</v>
      </c>
      <c r="AO985">
        <v>1</v>
      </c>
      <c r="AP985">
        <v>4</v>
      </c>
      <c r="AQ985">
        <v>2</v>
      </c>
      <c r="AR985" t="s">
        <v>743</v>
      </c>
      <c r="AS985">
        <v>3</v>
      </c>
      <c r="CZ985" t="s">
        <v>314</v>
      </c>
      <c r="DA985" t="s">
        <v>93</v>
      </c>
      <c r="DB985" t="s">
        <v>315</v>
      </c>
      <c r="DC985">
        <v>670</v>
      </c>
      <c r="DD985" t="s">
        <v>176</v>
      </c>
      <c r="DE985" t="s">
        <v>96</v>
      </c>
      <c r="DF985" t="s">
        <v>142</v>
      </c>
      <c r="DG985" t="s">
        <v>177</v>
      </c>
      <c r="DH985">
        <v>2</v>
      </c>
      <c r="DI985">
        <v>1</v>
      </c>
      <c r="DJ985">
        <v>3</v>
      </c>
    </row>
    <row r="986" spans="1:114" x14ac:dyDescent="0.25">
      <c r="A986" s="1">
        <v>11770</v>
      </c>
      <c r="B986">
        <v>1203</v>
      </c>
      <c r="C986">
        <v>1203</v>
      </c>
      <c r="D986" t="s">
        <v>312</v>
      </c>
      <c r="E986" t="s">
        <v>81</v>
      </c>
      <c r="G986" t="s">
        <v>514</v>
      </c>
      <c r="I986" t="s">
        <v>515</v>
      </c>
      <c r="J986">
        <v>76</v>
      </c>
      <c r="K986" t="s">
        <v>592</v>
      </c>
      <c r="L986">
        <v>76001</v>
      </c>
      <c r="M986" t="s">
        <v>671</v>
      </c>
      <c r="N986">
        <v>680</v>
      </c>
      <c r="O986" t="s">
        <v>320</v>
      </c>
      <c r="Q986" t="s">
        <v>518</v>
      </c>
      <c r="S986" t="s">
        <v>519</v>
      </c>
      <c r="U986" t="s">
        <v>520</v>
      </c>
      <c r="W986" t="s">
        <v>526</v>
      </c>
      <c r="X986">
        <v>934</v>
      </c>
      <c r="Y986" t="s">
        <v>538</v>
      </c>
      <c r="Z986">
        <v>76</v>
      </c>
      <c r="AA986" t="s">
        <v>592</v>
      </c>
      <c r="AB986">
        <v>76001</v>
      </c>
      <c r="AC986" t="s">
        <v>671</v>
      </c>
      <c r="AF986">
        <v>2016</v>
      </c>
      <c r="AG986">
        <v>1</v>
      </c>
      <c r="AI986">
        <v>2016</v>
      </c>
      <c r="AK986">
        <v>1</v>
      </c>
      <c r="AL986">
        <v>4</v>
      </c>
      <c r="AM986">
        <v>2</v>
      </c>
      <c r="AN986">
        <v>3</v>
      </c>
      <c r="AO986">
        <v>1</v>
      </c>
      <c r="AP986">
        <v>9</v>
      </c>
      <c r="AQ986">
        <v>2</v>
      </c>
      <c r="AR986" t="s">
        <v>743</v>
      </c>
      <c r="AS986">
        <v>1</v>
      </c>
      <c r="CZ986" t="s">
        <v>314</v>
      </c>
      <c r="DA986" t="s">
        <v>93</v>
      </c>
      <c r="DB986" t="s">
        <v>315</v>
      </c>
      <c r="DC986">
        <v>680</v>
      </c>
      <c r="DD986" t="s">
        <v>321</v>
      </c>
      <c r="DE986" t="s">
        <v>96</v>
      </c>
      <c r="DF986" t="s">
        <v>103</v>
      </c>
      <c r="DG986" t="s">
        <v>539</v>
      </c>
      <c r="DH986">
        <v>2</v>
      </c>
      <c r="DI986">
        <v>1</v>
      </c>
      <c r="DJ986">
        <v>1</v>
      </c>
    </row>
    <row r="987" spans="1:114" x14ac:dyDescent="0.25">
      <c r="A987" s="1">
        <v>11777</v>
      </c>
      <c r="B987">
        <v>1203</v>
      </c>
      <c r="C987">
        <v>1203</v>
      </c>
      <c r="D987" t="s">
        <v>312</v>
      </c>
      <c r="E987" t="s">
        <v>81</v>
      </c>
      <c r="G987" t="s">
        <v>514</v>
      </c>
      <c r="I987" t="s">
        <v>515</v>
      </c>
      <c r="J987">
        <v>76</v>
      </c>
      <c r="K987" t="s">
        <v>592</v>
      </c>
      <c r="L987">
        <v>76001</v>
      </c>
      <c r="M987" t="s">
        <v>671</v>
      </c>
      <c r="N987">
        <v>7186</v>
      </c>
      <c r="O987" t="s">
        <v>616</v>
      </c>
      <c r="Q987" t="s">
        <v>518</v>
      </c>
      <c r="S987" t="s">
        <v>519</v>
      </c>
      <c r="U987" t="s">
        <v>520</v>
      </c>
      <c r="W987" t="s">
        <v>549</v>
      </c>
      <c r="X987">
        <v>833</v>
      </c>
      <c r="Y987" t="s">
        <v>672</v>
      </c>
      <c r="Z987">
        <v>76</v>
      </c>
      <c r="AA987" t="s">
        <v>592</v>
      </c>
      <c r="AB987">
        <v>76001</v>
      </c>
      <c r="AC987" t="s">
        <v>671</v>
      </c>
      <c r="AF987">
        <v>2016</v>
      </c>
      <c r="AG987">
        <v>1</v>
      </c>
      <c r="AI987">
        <v>2016</v>
      </c>
      <c r="AK987">
        <v>1</v>
      </c>
      <c r="AL987">
        <v>4</v>
      </c>
      <c r="AM987">
        <v>2</v>
      </c>
      <c r="AN987">
        <v>3</v>
      </c>
      <c r="AO987">
        <v>1</v>
      </c>
      <c r="AP987">
        <v>8</v>
      </c>
      <c r="AQ987">
        <v>2</v>
      </c>
      <c r="AR987" t="s">
        <v>743</v>
      </c>
      <c r="AS987">
        <v>11</v>
      </c>
      <c r="CZ987" t="s">
        <v>314</v>
      </c>
      <c r="DA987" t="s">
        <v>93</v>
      </c>
      <c r="DB987" t="s">
        <v>315</v>
      </c>
      <c r="DC987">
        <v>7186</v>
      </c>
      <c r="DD987" t="s">
        <v>618</v>
      </c>
      <c r="DE987" t="s">
        <v>96</v>
      </c>
      <c r="DF987" t="s">
        <v>156</v>
      </c>
      <c r="DG987" t="s">
        <v>673</v>
      </c>
      <c r="DH987">
        <v>2</v>
      </c>
      <c r="DI987">
        <v>1</v>
      </c>
      <c r="DJ987">
        <v>11</v>
      </c>
    </row>
    <row r="988" spans="1:114" x14ac:dyDescent="0.25">
      <c r="A988" s="1">
        <v>11861</v>
      </c>
      <c r="B988">
        <v>1203</v>
      </c>
      <c r="C988">
        <v>1203</v>
      </c>
      <c r="D988" t="s">
        <v>312</v>
      </c>
      <c r="E988" t="s">
        <v>81</v>
      </c>
      <c r="G988" t="s">
        <v>514</v>
      </c>
      <c r="I988" t="s">
        <v>515</v>
      </c>
      <c r="J988">
        <v>76</v>
      </c>
      <c r="K988" t="s">
        <v>592</v>
      </c>
      <c r="L988">
        <v>76001</v>
      </c>
      <c r="M988" t="s">
        <v>671</v>
      </c>
      <c r="N988">
        <v>104492</v>
      </c>
      <c r="O988" t="s">
        <v>676</v>
      </c>
      <c r="Q988" t="s">
        <v>518</v>
      </c>
      <c r="S988" t="s">
        <v>519</v>
      </c>
      <c r="U988" t="s">
        <v>520</v>
      </c>
      <c r="W988" t="s">
        <v>521</v>
      </c>
      <c r="X988">
        <v>569</v>
      </c>
      <c r="Y988" t="s">
        <v>563</v>
      </c>
      <c r="Z988">
        <v>76</v>
      </c>
      <c r="AA988" t="s">
        <v>592</v>
      </c>
      <c r="AB988">
        <v>76001</v>
      </c>
      <c r="AC988" t="s">
        <v>671</v>
      </c>
      <c r="AF988">
        <v>2016</v>
      </c>
      <c r="AG988">
        <v>1</v>
      </c>
      <c r="AI988">
        <v>2016</v>
      </c>
      <c r="AK988">
        <v>1</v>
      </c>
      <c r="AL988">
        <v>4</v>
      </c>
      <c r="AM988">
        <v>2</v>
      </c>
      <c r="AN988">
        <v>3</v>
      </c>
      <c r="AO988">
        <v>1</v>
      </c>
      <c r="AP988">
        <v>5</v>
      </c>
      <c r="AQ988">
        <v>2</v>
      </c>
      <c r="AR988" t="s">
        <v>743</v>
      </c>
      <c r="AS988">
        <v>1</v>
      </c>
      <c r="CZ988" t="s">
        <v>314</v>
      </c>
      <c r="DA988" t="s">
        <v>93</v>
      </c>
      <c r="DB988" t="s">
        <v>315</v>
      </c>
      <c r="DC988">
        <v>104492</v>
      </c>
      <c r="DD988" t="s">
        <v>677</v>
      </c>
      <c r="DE988" t="s">
        <v>96</v>
      </c>
      <c r="DF988" t="s">
        <v>97</v>
      </c>
      <c r="DG988" t="s">
        <v>564</v>
      </c>
      <c r="DH988">
        <v>2</v>
      </c>
      <c r="DI988">
        <v>1</v>
      </c>
      <c r="DJ988">
        <v>1</v>
      </c>
    </row>
    <row r="989" spans="1:114" x14ac:dyDescent="0.25">
      <c r="A989" s="1">
        <v>11898</v>
      </c>
      <c r="B989">
        <v>1204</v>
      </c>
      <c r="C989">
        <v>1204</v>
      </c>
      <c r="D989" t="s">
        <v>338</v>
      </c>
      <c r="E989" t="s">
        <v>81</v>
      </c>
      <c r="G989" t="s">
        <v>514</v>
      </c>
      <c r="I989" t="s">
        <v>515</v>
      </c>
      <c r="J989">
        <v>68</v>
      </c>
      <c r="K989" t="s">
        <v>678</v>
      </c>
      <c r="L989">
        <v>68001</v>
      </c>
      <c r="M989" t="s">
        <v>679</v>
      </c>
      <c r="N989">
        <v>733</v>
      </c>
      <c r="O989" t="s">
        <v>341</v>
      </c>
      <c r="Q989" t="s">
        <v>518</v>
      </c>
      <c r="S989" t="s">
        <v>519</v>
      </c>
      <c r="U989" t="s">
        <v>520</v>
      </c>
      <c r="W989" t="s">
        <v>549</v>
      </c>
      <c r="X989">
        <v>832</v>
      </c>
      <c r="Y989" t="s">
        <v>553</v>
      </c>
      <c r="Z989">
        <v>68</v>
      </c>
      <c r="AA989" t="s">
        <v>678</v>
      </c>
      <c r="AB989">
        <v>68001</v>
      </c>
      <c r="AC989" t="s">
        <v>679</v>
      </c>
      <c r="AF989">
        <v>2016</v>
      </c>
      <c r="AG989">
        <v>1</v>
      </c>
      <c r="AI989">
        <v>2016</v>
      </c>
      <c r="AK989">
        <v>1</v>
      </c>
      <c r="AL989">
        <v>4</v>
      </c>
      <c r="AM989">
        <v>2</v>
      </c>
      <c r="AN989">
        <v>3</v>
      </c>
      <c r="AO989">
        <v>1</v>
      </c>
      <c r="AP989">
        <v>8</v>
      </c>
      <c r="AQ989">
        <v>2</v>
      </c>
      <c r="AR989" t="s">
        <v>743</v>
      </c>
      <c r="AS989">
        <v>1</v>
      </c>
      <c r="CZ989" t="s">
        <v>342</v>
      </c>
      <c r="DA989" t="s">
        <v>93</v>
      </c>
      <c r="DB989" t="s">
        <v>343</v>
      </c>
      <c r="DC989">
        <v>733</v>
      </c>
      <c r="DD989" t="s">
        <v>344</v>
      </c>
      <c r="DE989" t="s">
        <v>96</v>
      </c>
      <c r="DF989" t="s">
        <v>156</v>
      </c>
      <c r="DG989" t="s">
        <v>555</v>
      </c>
      <c r="DH989">
        <v>2</v>
      </c>
      <c r="DI989">
        <v>1</v>
      </c>
      <c r="DJ989">
        <v>1</v>
      </c>
    </row>
    <row r="990" spans="1:114" x14ac:dyDescent="0.25">
      <c r="A990" s="1">
        <v>11907</v>
      </c>
      <c r="B990">
        <v>1204</v>
      </c>
      <c r="C990">
        <v>1204</v>
      </c>
      <c r="D990" t="s">
        <v>338</v>
      </c>
      <c r="E990" t="s">
        <v>81</v>
      </c>
      <c r="G990" t="s">
        <v>514</v>
      </c>
      <c r="I990" t="s">
        <v>515</v>
      </c>
      <c r="J990">
        <v>68</v>
      </c>
      <c r="K990" t="s">
        <v>678</v>
      </c>
      <c r="L990">
        <v>68001</v>
      </c>
      <c r="M990" t="s">
        <v>679</v>
      </c>
      <c r="N990">
        <v>4909</v>
      </c>
      <c r="O990" t="s">
        <v>345</v>
      </c>
      <c r="Q990" t="s">
        <v>518</v>
      </c>
      <c r="S990" t="s">
        <v>519</v>
      </c>
      <c r="U990" t="s">
        <v>520</v>
      </c>
      <c r="W990" t="s">
        <v>526</v>
      </c>
      <c r="X990">
        <v>939</v>
      </c>
      <c r="Y990" t="s">
        <v>527</v>
      </c>
      <c r="Z990">
        <v>68</v>
      </c>
      <c r="AA990" t="s">
        <v>678</v>
      </c>
      <c r="AB990">
        <v>68001</v>
      </c>
      <c r="AC990" t="s">
        <v>679</v>
      </c>
      <c r="AF990">
        <v>2016</v>
      </c>
      <c r="AG990">
        <v>1</v>
      </c>
      <c r="AI990">
        <v>2016</v>
      </c>
      <c r="AK990">
        <v>1</v>
      </c>
      <c r="AL990">
        <v>4</v>
      </c>
      <c r="AM990">
        <v>2</v>
      </c>
      <c r="AN990">
        <v>3</v>
      </c>
      <c r="AO990">
        <v>1</v>
      </c>
      <c r="AP990">
        <v>9</v>
      </c>
      <c r="AQ990">
        <v>2</v>
      </c>
      <c r="AR990" t="s">
        <v>743</v>
      </c>
      <c r="AS990">
        <v>2</v>
      </c>
      <c r="CZ990" t="s">
        <v>342</v>
      </c>
      <c r="DA990" t="s">
        <v>93</v>
      </c>
      <c r="DB990" t="s">
        <v>343</v>
      </c>
      <c r="DC990">
        <v>4909</v>
      </c>
      <c r="DD990" t="s">
        <v>346</v>
      </c>
      <c r="DE990" t="s">
        <v>96</v>
      </c>
      <c r="DF990" t="s">
        <v>103</v>
      </c>
      <c r="DG990" t="s">
        <v>528</v>
      </c>
      <c r="DH990">
        <v>2</v>
      </c>
      <c r="DI990">
        <v>1</v>
      </c>
      <c r="DJ990">
        <v>2</v>
      </c>
    </row>
    <row r="991" spans="1:114" x14ac:dyDescent="0.25">
      <c r="A991" s="1">
        <v>11908</v>
      </c>
      <c r="B991">
        <v>1204</v>
      </c>
      <c r="C991">
        <v>1204</v>
      </c>
      <c r="D991" t="s">
        <v>338</v>
      </c>
      <c r="E991" t="s">
        <v>81</v>
      </c>
      <c r="G991" t="s">
        <v>514</v>
      </c>
      <c r="I991" t="s">
        <v>515</v>
      </c>
      <c r="J991">
        <v>68</v>
      </c>
      <c r="K991" t="s">
        <v>678</v>
      </c>
      <c r="L991">
        <v>68001</v>
      </c>
      <c r="M991" t="s">
        <v>679</v>
      </c>
      <c r="N991">
        <v>4910</v>
      </c>
      <c r="O991" t="s">
        <v>492</v>
      </c>
      <c r="Q991" t="s">
        <v>518</v>
      </c>
      <c r="S991" t="s">
        <v>519</v>
      </c>
      <c r="U991" t="s">
        <v>520</v>
      </c>
      <c r="W991" t="s">
        <v>526</v>
      </c>
      <c r="X991">
        <v>935</v>
      </c>
      <c r="Y991" t="s">
        <v>529</v>
      </c>
      <c r="Z991">
        <v>68</v>
      </c>
      <c r="AA991" t="s">
        <v>678</v>
      </c>
      <c r="AB991">
        <v>68001</v>
      </c>
      <c r="AC991" t="s">
        <v>679</v>
      </c>
      <c r="AF991">
        <v>2016</v>
      </c>
      <c r="AG991">
        <v>1</v>
      </c>
      <c r="AI991">
        <v>2016</v>
      </c>
      <c r="AK991">
        <v>1</v>
      </c>
      <c r="AL991">
        <v>4</v>
      </c>
      <c r="AM991">
        <v>2</v>
      </c>
      <c r="AN991">
        <v>3</v>
      </c>
      <c r="AO991">
        <v>1</v>
      </c>
      <c r="AP991">
        <v>9</v>
      </c>
      <c r="AQ991">
        <v>2</v>
      </c>
      <c r="AR991" t="s">
        <v>743</v>
      </c>
      <c r="AS991">
        <v>1</v>
      </c>
      <c r="CZ991" t="s">
        <v>342</v>
      </c>
      <c r="DA991" t="s">
        <v>93</v>
      </c>
      <c r="DB991" t="s">
        <v>343</v>
      </c>
      <c r="DC991">
        <v>4910</v>
      </c>
      <c r="DD991" t="s">
        <v>493</v>
      </c>
      <c r="DE991" t="s">
        <v>96</v>
      </c>
      <c r="DF991" t="s">
        <v>103</v>
      </c>
      <c r="DG991" t="s">
        <v>530</v>
      </c>
      <c r="DH991">
        <v>2</v>
      </c>
      <c r="DI991">
        <v>1</v>
      </c>
      <c r="DJ991">
        <v>1</v>
      </c>
    </row>
    <row r="992" spans="1:114" x14ac:dyDescent="0.25">
      <c r="A992" s="1">
        <v>11938</v>
      </c>
      <c r="B992">
        <v>1204</v>
      </c>
      <c r="C992">
        <v>1204</v>
      </c>
      <c r="D992" t="s">
        <v>338</v>
      </c>
      <c r="E992" t="s">
        <v>81</v>
      </c>
      <c r="G992" t="s">
        <v>514</v>
      </c>
      <c r="I992" t="s">
        <v>515</v>
      </c>
      <c r="J992">
        <v>68</v>
      </c>
      <c r="K992" t="s">
        <v>678</v>
      </c>
      <c r="L992">
        <v>68001</v>
      </c>
      <c r="M992" t="s">
        <v>679</v>
      </c>
      <c r="N992">
        <v>54278</v>
      </c>
      <c r="O992" t="s">
        <v>616</v>
      </c>
      <c r="Q992" t="s">
        <v>518</v>
      </c>
      <c r="S992" t="s">
        <v>519</v>
      </c>
      <c r="U992" t="s">
        <v>520</v>
      </c>
      <c r="W992" t="s">
        <v>549</v>
      </c>
      <c r="X992">
        <v>833</v>
      </c>
      <c r="Y992" t="s">
        <v>672</v>
      </c>
      <c r="Z992">
        <v>68</v>
      </c>
      <c r="AA992" t="s">
        <v>678</v>
      </c>
      <c r="AB992">
        <v>68001</v>
      </c>
      <c r="AC992" t="s">
        <v>679</v>
      </c>
      <c r="AF992">
        <v>2016</v>
      </c>
      <c r="AG992">
        <v>1</v>
      </c>
      <c r="AI992">
        <v>2016</v>
      </c>
      <c r="AK992">
        <v>1</v>
      </c>
      <c r="AL992">
        <v>4</v>
      </c>
      <c r="AM992">
        <v>2</v>
      </c>
      <c r="AN992">
        <v>3</v>
      </c>
      <c r="AO992">
        <v>1</v>
      </c>
      <c r="AP992">
        <v>8</v>
      </c>
      <c r="AQ992">
        <v>2</v>
      </c>
      <c r="AR992" t="s">
        <v>743</v>
      </c>
      <c r="AS992">
        <v>1</v>
      </c>
      <c r="CZ992" t="s">
        <v>342</v>
      </c>
      <c r="DA992" t="s">
        <v>93</v>
      </c>
      <c r="DB992" t="s">
        <v>343</v>
      </c>
      <c r="DC992">
        <v>54278</v>
      </c>
      <c r="DD992" t="s">
        <v>618</v>
      </c>
      <c r="DE992" t="s">
        <v>96</v>
      </c>
      <c r="DF992" t="s">
        <v>156</v>
      </c>
      <c r="DG992" t="s">
        <v>673</v>
      </c>
      <c r="DH992">
        <v>2</v>
      </c>
      <c r="DI992">
        <v>1</v>
      </c>
      <c r="DJ992">
        <v>1</v>
      </c>
    </row>
    <row r="993" spans="1:114" x14ac:dyDescent="0.25">
      <c r="A993" s="1">
        <v>11970</v>
      </c>
      <c r="B993">
        <v>1204</v>
      </c>
      <c r="C993">
        <v>1204</v>
      </c>
      <c r="D993" t="s">
        <v>338</v>
      </c>
      <c r="E993" t="s">
        <v>81</v>
      </c>
      <c r="G993" t="s">
        <v>514</v>
      </c>
      <c r="I993" t="s">
        <v>515</v>
      </c>
      <c r="J993">
        <v>68</v>
      </c>
      <c r="K993" t="s">
        <v>678</v>
      </c>
      <c r="L993">
        <v>68001</v>
      </c>
      <c r="M993" t="s">
        <v>679</v>
      </c>
      <c r="N993">
        <v>104075</v>
      </c>
      <c r="O993" t="s">
        <v>134</v>
      </c>
      <c r="Q993" t="s">
        <v>518</v>
      </c>
      <c r="S993" t="s">
        <v>519</v>
      </c>
      <c r="U993" t="s">
        <v>520</v>
      </c>
      <c r="W993" t="s">
        <v>521</v>
      </c>
      <c r="X993" t="s">
        <v>620</v>
      </c>
      <c r="Y993" t="s">
        <v>620</v>
      </c>
      <c r="Z993">
        <v>68</v>
      </c>
      <c r="AA993" t="s">
        <v>678</v>
      </c>
      <c r="AB993">
        <v>68001</v>
      </c>
      <c r="AC993" t="s">
        <v>679</v>
      </c>
      <c r="AF993">
        <v>2016</v>
      </c>
      <c r="AG993">
        <v>1</v>
      </c>
      <c r="AI993">
        <v>2016</v>
      </c>
      <c r="AK993">
        <v>1</v>
      </c>
      <c r="AL993">
        <v>4</v>
      </c>
      <c r="AM993">
        <v>2</v>
      </c>
      <c r="AN993">
        <v>3</v>
      </c>
      <c r="AO993">
        <v>1</v>
      </c>
      <c r="AP993">
        <v>5</v>
      </c>
      <c r="AQ993">
        <v>2</v>
      </c>
      <c r="AR993" t="s">
        <v>743</v>
      </c>
      <c r="AS993">
        <v>4</v>
      </c>
      <c r="CZ993" t="s">
        <v>342</v>
      </c>
      <c r="DA993" t="s">
        <v>93</v>
      </c>
      <c r="DB993" t="s">
        <v>343</v>
      </c>
      <c r="DC993">
        <v>104075</v>
      </c>
      <c r="DD993" t="s">
        <v>136</v>
      </c>
      <c r="DE993" t="s">
        <v>96</v>
      </c>
      <c r="DF993" t="s">
        <v>97</v>
      </c>
      <c r="DG993" t="s">
        <v>281</v>
      </c>
      <c r="DH993">
        <v>2</v>
      </c>
      <c r="DI993">
        <v>1</v>
      </c>
      <c r="DJ993">
        <v>4</v>
      </c>
    </row>
    <row r="994" spans="1:114" x14ac:dyDescent="0.25">
      <c r="A994" s="1">
        <v>11971</v>
      </c>
      <c r="B994">
        <v>1204</v>
      </c>
      <c r="C994">
        <v>1204</v>
      </c>
      <c r="D994" t="s">
        <v>338</v>
      </c>
      <c r="E994" t="s">
        <v>81</v>
      </c>
      <c r="G994" t="s">
        <v>514</v>
      </c>
      <c r="I994" t="s">
        <v>515</v>
      </c>
      <c r="J994">
        <v>68</v>
      </c>
      <c r="K994" t="s">
        <v>678</v>
      </c>
      <c r="L994">
        <v>68001</v>
      </c>
      <c r="M994" t="s">
        <v>679</v>
      </c>
      <c r="N994">
        <v>104225</v>
      </c>
      <c r="O994" t="s">
        <v>680</v>
      </c>
      <c r="Q994" t="s">
        <v>518</v>
      </c>
      <c r="S994" t="s">
        <v>519</v>
      </c>
      <c r="U994" t="s">
        <v>520</v>
      </c>
      <c r="W994" t="s">
        <v>543</v>
      </c>
      <c r="X994">
        <v>445</v>
      </c>
      <c r="Y994" t="s">
        <v>640</v>
      </c>
      <c r="Z994">
        <v>68</v>
      </c>
      <c r="AA994" t="s">
        <v>678</v>
      </c>
      <c r="AB994">
        <v>68001</v>
      </c>
      <c r="AC994" t="s">
        <v>679</v>
      </c>
      <c r="AF994">
        <v>2016</v>
      </c>
      <c r="AG994">
        <v>1</v>
      </c>
      <c r="AI994">
        <v>2016</v>
      </c>
      <c r="AK994">
        <v>1</v>
      </c>
      <c r="AL994">
        <v>4</v>
      </c>
      <c r="AM994">
        <v>2</v>
      </c>
      <c r="AN994">
        <v>3</v>
      </c>
      <c r="AO994">
        <v>1</v>
      </c>
      <c r="AP994">
        <v>4</v>
      </c>
      <c r="AQ994">
        <v>2</v>
      </c>
      <c r="AR994" t="s">
        <v>743</v>
      </c>
      <c r="AS994">
        <v>2</v>
      </c>
      <c r="CZ994" t="s">
        <v>342</v>
      </c>
      <c r="DA994" t="s">
        <v>93</v>
      </c>
      <c r="DB994" t="s">
        <v>343</v>
      </c>
      <c r="DC994">
        <v>104225</v>
      </c>
      <c r="DD994" t="s">
        <v>681</v>
      </c>
      <c r="DE994" t="s">
        <v>96</v>
      </c>
      <c r="DF994" t="s">
        <v>142</v>
      </c>
      <c r="DG994" t="s">
        <v>177</v>
      </c>
      <c r="DH994">
        <v>2</v>
      </c>
      <c r="DI994">
        <v>1</v>
      </c>
      <c r="DJ994">
        <v>2</v>
      </c>
    </row>
    <row r="995" spans="1:114" x14ac:dyDescent="0.25">
      <c r="A995" s="1">
        <v>12006</v>
      </c>
      <c r="B995">
        <v>1205</v>
      </c>
      <c r="C995">
        <v>1205</v>
      </c>
      <c r="D995" t="s">
        <v>349</v>
      </c>
      <c r="E995" t="s">
        <v>81</v>
      </c>
      <c r="G995" t="s">
        <v>514</v>
      </c>
      <c r="I995" t="s">
        <v>515</v>
      </c>
      <c r="J995">
        <v>13</v>
      </c>
      <c r="K995" t="s">
        <v>682</v>
      </c>
      <c r="L995">
        <v>13001</v>
      </c>
      <c r="M995" t="s">
        <v>683</v>
      </c>
      <c r="N995">
        <v>53384</v>
      </c>
      <c r="O995" t="s">
        <v>174</v>
      </c>
      <c r="Q995" t="s">
        <v>518</v>
      </c>
      <c r="S995" t="s">
        <v>519</v>
      </c>
      <c r="U995" t="s">
        <v>520</v>
      </c>
      <c r="W995" t="s">
        <v>526</v>
      </c>
      <c r="X995">
        <v>934</v>
      </c>
      <c r="Y995" t="s">
        <v>538</v>
      </c>
      <c r="Z995">
        <v>13</v>
      </c>
      <c r="AA995" t="s">
        <v>682</v>
      </c>
      <c r="AB995">
        <v>13001</v>
      </c>
      <c r="AC995" t="s">
        <v>683</v>
      </c>
      <c r="AF995">
        <v>2016</v>
      </c>
      <c r="AG995">
        <v>1</v>
      </c>
      <c r="AI995">
        <v>2016</v>
      </c>
      <c r="AK995">
        <v>1</v>
      </c>
      <c r="AL995">
        <v>4</v>
      </c>
      <c r="AM995">
        <v>2</v>
      </c>
      <c r="AN995">
        <v>3</v>
      </c>
      <c r="AO995">
        <v>1</v>
      </c>
      <c r="AP995">
        <v>9</v>
      </c>
      <c r="AQ995">
        <v>2</v>
      </c>
      <c r="AR995" t="s">
        <v>743</v>
      </c>
      <c r="AS995">
        <v>1</v>
      </c>
      <c r="CZ995" t="s">
        <v>353</v>
      </c>
      <c r="DA995" t="s">
        <v>93</v>
      </c>
      <c r="DB995" t="s">
        <v>354</v>
      </c>
      <c r="DC995">
        <v>53384</v>
      </c>
      <c r="DD995" t="s">
        <v>176</v>
      </c>
      <c r="DE995" t="s">
        <v>96</v>
      </c>
      <c r="DF995" t="s">
        <v>103</v>
      </c>
      <c r="DG995" t="s">
        <v>539</v>
      </c>
      <c r="DH995">
        <v>2</v>
      </c>
      <c r="DI995">
        <v>1</v>
      </c>
      <c r="DJ995">
        <v>1</v>
      </c>
    </row>
    <row r="996" spans="1:114" x14ac:dyDescent="0.25">
      <c r="A996" s="1">
        <v>12013</v>
      </c>
      <c r="B996">
        <v>1205</v>
      </c>
      <c r="C996">
        <v>1205</v>
      </c>
      <c r="D996" t="s">
        <v>349</v>
      </c>
      <c r="E996" t="s">
        <v>81</v>
      </c>
      <c r="G996" t="s">
        <v>514</v>
      </c>
      <c r="I996" t="s">
        <v>515</v>
      </c>
      <c r="J996">
        <v>13</v>
      </c>
      <c r="K996" t="s">
        <v>682</v>
      </c>
      <c r="L996">
        <v>13001</v>
      </c>
      <c r="M996" t="s">
        <v>683</v>
      </c>
      <c r="N996">
        <v>54682</v>
      </c>
      <c r="O996" t="s">
        <v>356</v>
      </c>
      <c r="Q996" t="s">
        <v>518</v>
      </c>
      <c r="S996" t="s">
        <v>519</v>
      </c>
      <c r="U996" t="s">
        <v>520</v>
      </c>
      <c r="W996" t="s">
        <v>543</v>
      </c>
      <c r="X996">
        <v>445</v>
      </c>
      <c r="Y996" t="s">
        <v>640</v>
      </c>
      <c r="Z996">
        <v>13</v>
      </c>
      <c r="AA996" t="s">
        <v>682</v>
      </c>
      <c r="AB996">
        <v>13001</v>
      </c>
      <c r="AC996" t="s">
        <v>683</v>
      </c>
      <c r="AF996">
        <v>2016</v>
      </c>
      <c r="AG996">
        <v>1</v>
      </c>
      <c r="AI996">
        <v>2016</v>
      </c>
      <c r="AK996">
        <v>1</v>
      </c>
      <c r="AL996">
        <v>4</v>
      </c>
      <c r="AM996">
        <v>2</v>
      </c>
      <c r="AN996">
        <v>3</v>
      </c>
      <c r="AO996">
        <v>1</v>
      </c>
      <c r="AP996">
        <v>4</v>
      </c>
      <c r="AQ996">
        <v>2</v>
      </c>
      <c r="AR996" t="s">
        <v>743</v>
      </c>
      <c r="AS996">
        <v>5</v>
      </c>
      <c r="CZ996" t="s">
        <v>353</v>
      </c>
      <c r="DA996" t="s">
        <v>93</v>
      </c>
      <c r="DB996" t="s">
        <v>354</v>
      </c>
      <c r="DC996">
        <v>54682</v>
      </c>
      <c r="DD996" t="s">
        <v>357</v>
      </c>
      <c r="DE996" t="s">
        <v>96</v>
      </c>
      <c r="DF996" t="s">
        <v>142</v>
      </c>
      <c r="DG996" t="s">
        <v>177</v>
      </c>
      <c r="DH996">
        <v>2</v>
      </c>
      <c r="DI996">
        <v>1</v>
      </c>
      <c r="DJ996">
        <v>5</v>
      </c>
    </row>
    <row r="997" spans="1:114" x14ac:dyDescent="0.25">
      <c r="A997" s="1">
        <v>12020</v>
      </c>
      <c r="B997">
        <v>1205</v>
      </c>
      <c r="C997">
        <v>1205</v>
      </c>
      <c r="D997" t="s">
        <v>349</v>
      </c>
      <c r="E997" t="s">
        <v>81</v>
      </c>
      <c r="G997" t="s">
        <v>514</v>
      </c>
      <c r="I997" t="s">
        <v>515</v>
      </c>
      <c r="J997">
        <v>13</v>
      </c>
      <c r="K997" t="s">
        <v>682</v>
      </c>
      <c r="L997">
        <v>13001</v>
      </c>
      <c r="M997" t="s">
        <v>683</v>
      </c>
      <c r="N997">
        <v>91076</v>
      </c>
      <c r="O997" t="s">
        <v>684</v>
      </c>
      <c r="Q997" t="s">
        <v>518</v>
      </c>
      <c r="S997" t="s">
        <v>519</v>
      </c>
      <c r="U997" t="s">
        <v>520</v>
      </c>
      <c r="W997" t="s">
        <v>543</v>
      </c>
      <c r="X997">
        <v>445</v>
      </c>
      <c r="Y997" t="s">
        <v>640</v>
      </c>
      <c r="Z997">
        <v>13</v>
      </c>
      <c r="AA997" t="s">
        <v>682</v>
      </c>
      <c r="AB997">
        <v>13001</v>
      </c>
      <c r="AC997" t="s">
        <v>683</v>
      </c>
      <c r="AF997">
        <v>2016</v>
      </c>
      <c r="AG997">
        <v>1</v>
      </c>
      <c r="AI997">
        <v>2016</v>
      </c>
      <c r="AK997">
        <v>1</v>
      </c>
      <c r="AL997">
        <v>4</v>
      </c>
      <c r="AM997">
        <v>2</v>
      </c>
      <c r="AN997">
        <v>3</v>
      </c>
      <c r="AO997">
        <v>1</v>
      </c>
      <c r="AP997">
        <v>4</v>
      </c>
      <c r="AQ997">
        <v>2</v>
      </c>
      <c r="AR997" t="s">
        <v>743</v>
      </c>
      <c r="AS997">
        <v>4</v>
      </c>
      <c r="CZ997" t="s">
        <v>353</v>
      </c>
      <c r="DA997" t="s">
        <v>93</v>
      </c>
      <c r="DB997" t="s">
        <v>354</v>
      </c>
      <c r="DC997">
        <v>91076</v>
      </c>
      <c r="DD997" t="s">
        <v>685</v>
      </c>
      <c r="DE997" t="s">
        <v>96</v>
      </c>
      <c r="DF997" t="s">
        <v>142</v>
      </c>
      <c r="DG997" t="s">
        <v>177</v>
      </c>
      <c r="DH997">
        <v>2</v>
      </c>
      <c r="DI997">
        <v>1</v>
      </c>
      <c r="DJ997">
        <v>4</v>
      </c>
    </row>
    <row r="998" spans="1:114" x14ac:dyDescent="0.25">
      <c r="A998" s="1">
        <v>12555</v>
      </c>
      <c r="B998">
        <v>1301</v>
      </c>
      <c r="C998">
        <v>1301</v>
      </c>
      <c r="D998" t="s">
        <v>365</v>
      </c>
      <c r="E998" t="s">
        <v>81</v>
      </c>
      <c r="G998" t="s">
        <v>514</v>
      </c>
      <c r="I998" t="s">
        <v>515</v>
      </c>
      <c r="J998">
        <v>11</v>
      </c>
      <c r="K998" t="s">
        <v>516</v>
      </c>
      <c r="L998">
        <v>11001</v>
      </c>
      <c r="M998" t="s">
        <v>517</v>
      </c>
      <c r="N998">
        <v>101686</v>
      </c>
      <c r="O998" t="s">
        <v>274</v>
      </c>
      <c r="Q998" t="s">
        <v>518</v>
      </c>
      <c r="S998" t="s">
        <v>519</v>
      </c>
      <c r="U998" t="s">
        <v>520</v>
      </c>
      <c r="W998" t="s">
        <v>549</v>
      </c>
      <c r="X998">
        <v>833</v>
      </c>
      <c r="Y998" t="s">
        <v>672</v>
      </c>
      <c r="Z998">
        <v>11</v>
      </c>
      <c r="AA998" t="s">
        <v>516</v>
      </c>
      <c r="AB998">
        <v>11001</v>
      </c>
      <c r="AC998" t="s">
        <v>517</v>
      </c>
      <c r="AF998">
        <v>2016</v>
      </c>
      <c r="AG998">
        <v>1</v>
      </c>
      <c r="AI998">
        <v>2016</v>
      </c>
      <c r="AK998">
        <v>1</v>
      </c>
      <c r="AL998">
        <v>4</v>
      </c>
      <c r="AM998">
        <v>2</v>
      </c>
      <c r="AN998">
        <v>3</v>
      </c>
      <c r="AO998">
        <v>1</v>
      </c>
      <c r="AP998">
        <v>8</v>
      </c>
      <c r="AQ998">
        <v>2</v>
      </c>
      <c r="AR998" t="s">
        <v>743</v>
      </c>
      <c r="AS998">
        <v>1</v>
      </c>
      <c r="CZ998" t="s">
        <v>366</v>
      </c>
      <c r="DA998" t="s">
        <v>93</v>
      </c>
      <c r="DB998" t="s">
        <v>524</v>
      </c>
      <c r="DC998">
        <v>101686</v>
      </c>
      <c r="DD998" t="s">
        <v>276</v>
      </c>
      <c r="DE998" t="s">
        <v>96</v>
      </c>
      <c r="DF998" t="s">
        <v>156</v>
      </c>
      <c r="DG998" t="s">
        <v>673</v>
      </c>
      <c r="DH998">
        <v>2</v>
      </c>
      <c r="DI998">
        <v>1</v>
      </c>
      <c r="DJ998">
        <v>1</v>
      </c>
    </row>
    <row r="999" spans="1:114" x14ac:dyDescent="0.25">
      <c r="A999" s="1">
        <v>12627</v>
      </c>
      <c r="B999">
        <v>1701</v>
      </c>
      <c r="C999">
        <v>1701</v>
      </c>
      <c r="D999" t="s">
        <v>367</v>
      </c>
      <c r="E999" t="s">
        <v>81</v>
      </c>
      <c r="G999" t="s">
        <v>693</v>
      </c>
      <c r="I999" t="s">
        <v>515</v>
      </c>
      <c r="J999">
        <v>11</v>
      </c>
      <c r="K999" t="s">
        <v>516</v>
      </c>
      <c r="L999">
        <v>11001</v>
      </c>
      <c r="M999" t="s">
        <v>517</v>
      </c>
      <c r="N999">
        <v>1037</v>
      </c>
      <c r="O999" t="s">
        <v>85</v>
      </c>
      <c r="Q999" t="s">
        <v>518</v>
      </c>
      <c r="S999" t="s">
        <v>519</v>
      </c>
      <c r="U999" t="s">
        <v>520</v>
      </c>
      <c r="W999" t="s">
        <v>521</v>
      </c>
      <c r="X999">
        <v>568</v>
      </c>
      <c r="Y999" t="s">
        <v>522</v>
      </c>
      <c r="Z999">
        <v>11</v>
      </c>
      <c r="AA999" t="s">
        <v>516</v>
      </c>
      <c r="AB999">
        <v>11001</v>
      </c>
      <c r="AC999" t="s">
        <v>517</v>
      </c>
      <c r="AF999">
        <v>2016</v>
      </c>
      <c r="AG999">
        <v>1</v>
      </c>
      <c r="AI999">
        <v>2016</v>
      </c>
      <c r="AK999">
        <v>2</v>
      </c>
      <c r="AL999">
        <v>4</v>
      </c>
      <c r="AM999">
        <v>2</v>
      </c>
      <c r="AN999">
        <v>3</v>
      </c>
      <c r="AO999">
        <v>1</v>
      </c>
      <c r="AP999">
        <v>5</v>
      </c>
      <c r="AQ999">
        <v>2</v>
      </c>
      <c r="AR999" t="s">
        <v>743</v>
      </c>
      <c r="AS999">
        <v>1</v>
      </c>
      <c r="CZ999" t="s">
        <v>369</v>
      </c>
      <c r="DA999" t="s">
        <v>370</v>
      </c>
      <c r="DB999" t="s">
        <v>524</v>
      </c>
      <c r="DC999">
        <v>1037</v>
      </c>
      <c r="DD999" t="s">
        <v>95</v>
      </c>
      <c r="DE999" t="s">
        <v>96</v>
      </c>
      <c r="DF999" t="s">
        <v>97</v>
      </c>
      <c r="DG999" t="s">
        <v>525</v>
      </c>
      <c r="DH999">
        <v>2</v>
      </c>
      <c r="DI999">
        <v>1</v>
      </c>
      <c r="DJ999">
        <v>1</v>
      </c>
    </row>
    <row r="1000" spans="1:114" x14ac:dyDescent="0.25">
      <c r="A1000" s="1">
        <v>12642</v>
      </c>
      <c r="B1000">
        <v>1701</v>
      </c>
      <c r="C1000">
        <v>1701</v>
      </c>
      <c r="D1000" t="s">
        <v>367</v>
      </c>
      <c r="E1000" t="s">
        <v>81</v>
      </c>
      <c r="G1000" t="s">
        <v>693</v>
      </c>
      <c r="I1000" t="s">
        <v>515</v>
      </c>
      <c r="J1000">
        <v>11</v>
      </c>
      <c r="K1000" t="s">
        <v>516</v>
      </c>
      <c r="L1000">
        <v>11001</v>
      </c>
      <c r="M1000" t="s">
        <v>517</v>
      </c>
      <c r="N1000">
        <v>5331</v>
      </c>
      <c r="O1000" t="s">
        <v>373</v>
      </c>
      <c r="Q1000" t="s">
        <v>518</v>
      </c>
      <c r="S1000" t="s">
        <v>519</v>
      </c>
      <c r="U1000" t="s">
        <v>520</v>
      </c>
      <c r="W1000" t="s">
        <v>526</v>
      </c>
      <c r="X1000">
        <v>934</v>
      </c>
      <c r="Y1000" t="s">
        <v>538</v>
      </c>
      <c r="Z1000">
        <v>11</v>
      </c>
      <c r="AA1000" t="s">
        <v>516</v>
      </c>
      <c r="AB1000">
        <v>11001</v>
      </c>
      <c r="AC1000" t="s">
        <v>517</v>
      </c>
      <c r="AF1000">
        <v>2016</v>
      </c>
      <c r="AG1000">
        <v>1</v>
      </c>
      <c r="AI1000">
        <v>2016</v>
      </c>
      <c r="AK1000">
        <v>2</v>
      </c>
      <c r="AL1000">
        <v>4</v>
      </c>
      <c r="AM1000">
        <v>2</v>
      </c>
      <c r="AN1000">
        <v>3</v>
      </c>
      <c r="AO1000">
        <v>1</v>
      </c>
      <c r="AP1000">
        <v>9</v>
      </c>
      <c r="AQ1000">
        <v>2</v>
      </c>
      <c r="AR1000" t="s">
        <v>743</v>
      </c>
      <c r="AS1000">
        <v>2</v>
      </c>
      <c r="CZ1000" t="s">
        <v>369</v>
      </c>
      <c r="DA1000" t="s">
        <v>370</v>
      </c>
      <c r="DB1000" t="s">
        <v>524</v>
      </c>
      <c r="DC1000">
        <v>5331</v>
      </c>
      <c r="DD1000" t="s">
        <v>374</v>
      </c>
      <c r="DE1000" t="s">
        <v>96</v>
      </c>
      <c r="DF1000" t="s">
        <v>103</v>
      </c>
      <c r="DG1000" t="s">
        <v>539</v>
      </c>
      <c r="DH1000">
        <v>2</v>
      </c>
      <c r="DI1000">
        <v>1</v>
      </c>
      <c r="DJ1000">
        <v>2</v>
      </c>
    </row>
    <row r="1001" spans="1:114" x14ac:dyDescent="0.25">
      <c r="A1001" s="1">
        <v>12671</v>
      </c>
      <c r="B1001">
        <v>1701</v>
      </c>
      <c r="C1001">
        <v>1701</v>
      </c>
      <c r="D1001" t="s">
        <v>367</v>
      </c>
      <c r="E1001" t="s">
        <v>81</v>
      </c>
      <c r="G1001" t="s">
        <v>693</v>
      </c>
      <c r="I1001" t="s">
        <v>515</v>
      </c>
      <c r="J1001">
        <v>11</v>
      </c>
      <c r="K1001" t="s">
        <v>516</v>
      </c>
      <c r="L1001">
        <v>11001</v>
      </c>
      <c r="M1001" t="s">
        <v>517</v>
      </c>
      <c r="N1001">
        <v>52283</v>
      </c>
      <c r="O1001" t="s">
        <v>375</v>
      </c>
      <c r="Q1001" t="s">
        <v>518</v>
      </c>
      <c r="S1001" t="s">
        <v>519</v>
      </c>
      <c r="U1001" t="s">
        <v>520</v>
      </c>
      <c r="W1001" t="s">
        <v>549</v>
      </c>
      <c r="X1001">
        <v>820</v>
      </c>
      <c r="Y1001" t="s">
        <v>585</v>
      </c>
      <c r="Z1001">
        <v>11</v>
      </c>
      <c r="AA1001" t="s">
        <v>516</v>
      </c>
      <c r="AB1001">
        <v>11001</v>
      </c>
      <c r="AC1001" t="s">
        <v>517</v>
      </c>
      <c r="AF1001">
        <v>2016</v>
      </c>
      <c r="AG1001">
        <v>1</v>
      </c>
      <c r="AI1001">
        <v>2016</v>
      </c>
      <c r="AK1001">
        <v>2</v>
      </c>
      <c r="AL1001">
        <v>4</v>
      </c>
      <c r="AM1001">
        <v>2</v>
      </c>
      <c r="AN1001">
        <v>3</v>
      </c>
      <c r="AO1001">
        <v>1</v>
      </c>
      <c r="AP1001">
        <v>8</v>
      </c>
      <c r="AQ1001">
        <v>2</v>
      </c>
      <c r="AR1001" t="s">
        <v>743</v>
      </c>
      <c r="AS1001">
        <v>1</v>
      </c>
      <c r="CZ1001" t="s">
        <v>369</v>
      </c>
      <c r="DA1001" t="s">
        <v>370</v>
      </c>
      <c r="DB1001" t="s">
        <v>524</v>
      </c>
      <c r="DC1001">
        <v>52283</v>
      </c>
      <c r="DD1001" t="s">
        <v>376</v>
      </c>
      <c r="DE1001" t="s">
        <v>96</v>
      </c>
      <c r="DF1001" t="s">
        <v>156</v>
      </c>
      <c r="DG1001" t="s">
        <v>587</v>
      </c>
      <c r="DH1001">
        <v>2</v>
      </c>
      <c r="DI1001">
        <v>1</v>
      </c>
      <c r="DJ1001">
        <v>1</v>
      </c>
    </row>
    <row r="1002" spans="1:114" x14ac:dyDescent="0.25">
      <c r="A1002" s="1">
        <v>12681</v>
      </c>
      <c r="B1002">
        <v>1701</v>
      </c>
      <c r="C1002">
        <v>1701</v>
      </c>
      <c r="D1002" t="s">
        <v>367</v>
      </c>
      <c r="E1002" t="s">
        <v>81</v>
      </c>
      <c r="G1002" t="s">
        <v>693</v>
      </c>
      <c r="I1002" t="s">
        <v>515</v>
      </c>
      <c r="J1002">
        <v>11</v>
      </c>
      <c r="K1002" t="s">
        <v>516</v>
      </c>
      <c r="L1002">
        <v>11001</v>
      </c>
      <c r="M1002" t="s">
        <v>517</v>
      </c>
      <c r="N1002">
        <v>53804</v>
      </c>
      <c r="O1002" t="s">
        <v>616</v>
      </c>
      <c r="Q1002" t="s">
        <v>518</v>
      </c>
      <c r="S1002" t="s">
        <v>519</v>
      </c>
      <c r="U1002" t="s">
        <v>520</v>
      </c>
      <c r="W1002" t="s">
        <v>549</v>
      </c>
      <c r="X1002">
        <v>833</v>
      </c>
      <c r="Y1002" t="s">
        <v>672</v>
      </c>
      <c r="Z1002">
        <v>11</v>
      </c>
      <c r="AA1002" t="s">
        <v>516</v>
      </c>
      <c r="AB1002">
        <v>11001</v>
      </c>
      <c r="AC1002" t="s">
        <v>517</v>
      </c>
      <c r="AF1002">
        <v>2016</v>
      </c>
      <c r="AG1002">
        <v>1</v>
      </c>
      <c r="AI1002">
        <v>2016</v>
      </c>
      <c r="AK1002">
        <v>2</v>
      </c>
      <c r="AL1002">
        <v>4</v>
      </c>
      <c r="AM1002">
        <v>2</v>
      </c>
      <c r="AN1002">
        <v>3</v>
      </c>
      <c r="AO1002">
        <v>1</v>
      </c>
      <c r="AP1002">
        <v>8</v>
      </c>
      <c r="AQ1002">
        <v>2</v>
      </c>
      <c r="AR1002" t="s">
        <v>743</v>
      </c>
      <c r="AS1002">
        <v>5</v>
      </c>
      <c r="CZ1002" t="s">
        <v>369</v>
      </c>
      <c r="DA1002" t="s">
        <v>370</v>
      </c>
      <c r="DB1002" t="s">
        <v>524</v>
      </c>
      <c r="DC1002">
        <v>53804</v>
      </c>
      <c r="DD1002" t="s">
        <v>618</v>
      </c>
      <c r="DE1002" t="s">
        <v>96</v>
      </c>
      <c r="DF1002" t="s">
        <v>156</v>
      </c>
      <c r="DG1002" t="s">
        <v>673</v>
      </c>
      <c r="DH1002">
        <v>2</v>
      </c>
      <c r="DI1002">
        <v>1</v>
      </c>
      <c r="DJ1002">
        <v>5</v>
      </c>
    </row>
    <row r="1003" spans="1:114" x14ac:dyDescent="0.25">
      <c r="A1003" s="1">
        <v>12682</v>
      </c>
      <c r="B1003">
        <v>1701</v>
      </c>
      <c r="C1003">
        <v>1701</v>
      </c>
      <c r="D1003" t="s">
        <v>367</v>
      </c>
      <c r="E1003" t="s">
        <v>81</v>
      </c>
      <c r="G1003" t="s">
        <v>693</v>
      </c>
      <c r="I1003" t="s">
        <v>515</v>
      </c>
      <c r="J1003">
        <v>11</v>
      </c>
      <c r="K1003" t="s">
        <v>516</v>
      </c>
      <c r="L1003">
        <v>11001</v>
      </c>
      <c r="M1003" t="s">
        <v>517</v>
      </c>
      <c r="N1003">
        <v>54104</v>
      </c>
      <c r="O1003" t="s">
        <v>377</v>
      </c>
      <c r="Q1003" t="s">
        <v>518</v>
      </c>
      <c r="S1003" t="s">
        <v>519</v>
      </c>
      <c r="U1003" t="s">
        <v>520</v>
      </c>
      <c r="W1003" t="s">
        <v>521</v>
      </c>
      <c r="X1003">
        <v>569</v>
      </c>
      <c r="Y1003" t="s">
        <v>563</v>
      </c>
      <c r="Z1003">
        <v>11</v>
      </c>
      <c r="AA1003" t="s">
        <v>516</v>
      </c>
      <c r="AB1003">
        <v>11001</v>
      </c>
      <c r="AC1003" t="s">
        <v>517</v>
      </c>
      <c r="AF1003">
        <v>2016</v>
      </c>
      <c r="AG1003">
        <v>1</v>
      </c>
      <c r="AI1003">
        <v>2016</v>
      </c>
      <c r="AK1003">
        <v>2</v>
      </c>
      <c r="AL1003">
        <v>4</v>
      </c>
      <c r="AM1003">
        <v>2</v>
      </c>
      <c r="AN1003">
        <v>3</v>
      </c>
      <c r="AO1003">
        <v>1</v>
      </c>
      <c r="AP1003">
        <v>5</v>
      </c>
      <c r="AQ1003">
        <v>2</v>
      </c>
      <c r="AR1003" t="s">
        <v>743</v>
      </c>
      <c r="AS1003">
        <v>2</v>
      </c>
      <c r="CZ1003" t="s">
        <v>369</v>
      </c>
      <c r="DA1003" t="s">
        <v>370</v>
      </c>
      <c r="DB1003" t="s">
        <v>524</v>
      </c>
      <c r="DC1003">
        <v>54104</v>
      </c>
      <c r="DD1003" t="s">
        <v>378</v>
      </c>
      <c r="DE1003" t="s">
        <v>96</v>
      </c>
      <c r="DF1003" t="s">
        <v>97</v>
      </c>
      <c r="DG1003" t="s">
        <v>564</v>
      </c>
      <c r="DH1003">
        <v>2</v>
      </c>
      <c r="DI1003">
        <v>1</v>
      </c>
      <c r="DJ1003">
        <v>2</v>
      </c>
    </row>
    <row r="1004" spans="1:114" x14ac:dyDescent="0.25">
      <c r="A1004" s="1">
        <v>12882</v>
      </c>
      <c r="B1004">
        <v>1704</v>
      </c>
      <c r="C1004">
        <v>1704</v>
      </c>
      <c r="D1004" t="s">
        <v>379</v>
      </c>
      <c r="E1004" t="s">
        <v>81</v>
      </c>
      <c r="G1004" t="s">
        <v>693</v>
      </c>
      <c r="I1004" t="s">
        <v>515</v>
      </c>
      <c r="J1004">
        <v>11</v>
      </c>
      <c r="K1004" t="s">
        <v>516</v>
      </c>
      <c r="L1004">
        <v>11001</v>
      </c>
      <c r="M1004" t="s">
        <v>517</v>
      </c>
      <c r="N1004">
        <v>90328</v>
      </c>
      <c r="O1004" t="s">
        <v>704</v>
      </c>
      <c r="Q1004" t="s">
        <v>518</v>
      </c>
      <c r="S1004" t="s">
        <v>519</v>
      </c>
      <c r="U1004" t="s">
        <v>520</v>
      </c>
      <c r="W1004" t="s">
        <v>599</v>
      </c>
      <c r="X1004">
        <v>313</v>
      </c>
      <c r="Y1004" t="s">
        <v>600</v>
      </c>
      <c r="Z1004">
        <v>11</v>
      </c>
      <c r="AA1004" t="s">
        <v>516</v>
      </c>
      <c r="AB1004">
        <v>11001</v>
      </c>
      <c r="AC1004" t="s">
        <v>517</v>
      </c>
      <c r="AF1004">
        <v>2016</v>
      </c>
      <c r="AG1004">
        <v>1</v>
      </c>
      <c r="AI1004">
        <v>2016</v>
      </c>
      <c r="AK1004">
        <v>2</v>
      </c>
      <c r="AL1004">
        <v>4</v>
      </c>
      <c r="AM1004">
        <v>2</v>
      </c>
      <c r="AN1004">
        <v>3</v>
      </c>
      <c r="AO1004">
        <v>1</v>
      </c>
      <c r="AP1004">
        <v>3</v>
      </c>
      <c r="AQ1004">
        <v>2</v>
      </c>
      <c r="AR1004" t="s">
        <v>743</v>
      </c>
      <c r="AS1004">
        <v>1</v>
      </c>
      <c r="CZ1004" t="s">
        <v>381</v>
      </c>
      <c r="DA1004" t="s">
        <v>370</v>
      </c>
      <c r="DB1004" t="s">
        <v>524</v>
      </c>
      <c r="DC1004">
        <v>90328</v>
      </c>
      <c r="DD1004" t="s">
        <v>705</v>
      </c>
      <c r="DE1004" t="s">
        <v>96</v>
      </c>
      <c r="DF1004" t="s">
        <v>256</v>
      </c>
      <c r="DG1004" t="s">
        <v>603</v>
      </c>
      <c r="DH1004">
        <v>2</v>
      </c>
      <c r="DI1004">
        <v>1</v>
      </c>
      <c r="DJ1004">
        <v>1</v>
      </c>
    </row>
    <row r="1005" spans="1:114" x14ac:dyDescent="0.25">
      <c r="A1005" s="1">
        <v>13000</v>
      </c>
      <c r="B1005">
        <v>1706</v>
      </c>
      <c r="C1005">
        <v>1706</v>
      </c>
      <c r="D1005" t="s">
        <v>383</v>
      </c>
      <c r="E1005" t="s">
        <v>81</v>
      </c>
      <c r="G1005" t="s">
        <v>693</v>
      </c>
      <c r="I1005" t="s">
        <v>515</v>
      </c>
      <c r="J1005">
        <v>11</v>
      </c>
      <c r="K1005" t="s">
        <v>516</v>
      </c>
      <c r="L1005">
        <v>11001</v>
      </c>
      <c r="M1005" t="s">
        <v>517</v>
      </c>
      <c r="N1005">
        <v>11706</v>
      </c>
      <c r="O1005" t="s">
        <v>194</v>
      </c>
      <c r="Q1005" t="s">
        <v>518</v>
      </c>
      <c r="S1005" t="s">
        <v>519</v>
      </c>
      <c r="U1005" t="s">
        <v>520</v>
      </c>
      <c r="W1005" t="s">
        <v>521</v>
      </c>
      <c r="X1005">
        <v>559</v>
      </c>
      <c r="Y1005" t="s">
        <v>698</v>
      </c>
      <c r="Z1005">
        <v>11</v>
      </c>
      <c r="AA1005" t="s">
        <v>516</v>
      </c>
      <c r="AB1005">
        <v>11001</v>
      </c>
      <c r="AC1005" t="s">
        <v>517</v>
      </c>
      <c r="AF1005">
        <v>2016</v>
      </c>
      <c r="AG1005">
        <v>1</v>
      </c>
      <c r="AI1005">
        <v>2016</v>
      </c>
      <c r="AK1005">
        <v>2</v>
      </c>
      <c r="AL1005">
        <v>4</v>
      </c>
      <c r="AM1005">
        <v>2</v>
      </c>
      <c r="AN1005">
        <v>3</v>
      </c>
      <c r="AO1005">
        <v>1</v>
      </c>
      <c r="AP1005">
        <v>5</v>
      </c>
      <c r="AQ1005">
        <v>2</v>
      </c>
      <c r="AR1005" t="s">
        <v>743</v>
      </c>
      <c r="AS1005">
        <v>4</v>
      </c>
      <c r="CZ1005" t="s">
        <v>384</v>
      </c>
      <c r="DA1005" t="s">
        <v>370</v>
      </c>
      <c r="DB1005" t="s">
        <v>524</v>
      </c>
      <c r="DC1005">
        <v>11706</v>
      </c>
      <c r="DD1005" t="s">
        <v>196</v>
      </c>
      <c r="DE1005" t="s">
        <v>96</v>
      </c>
      <c r="DF1005" t="s">
        <v>97</v>
      </c>
      <c r="DG1005" t="s">
        <v>197</v>
      </c>
      <c r="DH1005">
        <v>2</v>
      </c>
      <c r="DI1005">
        <v>1</v>
      </c>
      <c r="DJ1005">
        <v>4</v>
      </c>
    </row>
    <row r="1006" spans="1:114" x14ac:dyDescent="0.25">
      <c r="A1006" s="1">
        <v>13026</v>
      </c>
      <c r="B1006">
        <v>1706</v>
      </c>
      <c r="C1006">
        <v>1706</v>
      </c>
      <c r="D1006" t="s">
        <v>383</v>
      </c>
      <c r="E1006" t="s">
        <v>81</v>
      </c>
      <c r="G1006" t="s">
        <v>693</v>
      </c>
      <c r="I1006" t="s">
        <v>515</v>
      </c>
      <c r="J1006">
        <v>11</v>
      </c>
      <c r="K1006" t="s">
        <v>516</v>
      </c>
      <c r="L1006">
        <v>11001</v>
      </c>
      <c r="M1006" t="s">
        <v>517</v>
      </c>
      <c r="N1006">
        <v>51721</v>
      </c>
      <c r="O1006" t="s">
        <v>385</v>
      </c>
      <c r="Q1006" t="s">
        <v>518</v>
      </c>
      <c r="S1006" t="s">
        <v>519</v>
      </c>
      <c r="U1006" t="s">
        <v>520</v>
      </c>
      <c r="W1006" t="s">
        <v>521</v>
      </c>
      <c r="X1006">
        <v>559</v>
      </c>
      <c r="Y1006" t="s">
        <v>698</v>
      </c>
      <c r="Z1006">
        <v>11</v>
      </c>
      <c r="AA1006" t="s">
        <v>516</v>
      </c>
      <c r="AB1006">
        <v>11001</v>
      </c>
      <c r="AC1006" t="s">
        <v>517</v>
      </c>
      <c r="AF1006">
        <v>2016</v>
      </c>
      <c r="AG1006">
        <v>1</v>
      </c>
      <c r="AI1006">
        <v>2016</v>
      </c>
      <c r="AK1006">
        <v>2</v>
      </c>
      <c r="AL1006">
        <v>4</v>
      </c>
      <c r="AM1006">
        <v>2</v>
      </c>
      <c r="AN1006">
        <v>3</v>
      </c>
      <c r="AO1006">
        <v>1</v>
      </c>
      <c r="AP1006">
        <v>5</v>
      </c>
      <c r="AQ1006">
        <v>2</v>
      </c>
      <c r="AR1006" t="s">
        <v>743</v>
      </c>
      <c r="AS1006">
        <v>4</v>
      </c>
      <c r="CZ1006" t="s">
        <v>384</v>
      </c>
      <c r="DA1006" t="s">
        <v>370</v>
      </c>
      <c r="DB1006" t="s">
        <v>524</v>
      </c>
      <c r="DC1006">
        <v>51721</v>
      </c>
      <c r="DD1006" t="s">
        <v>386</v>
      </c>
      <c r="DE1006" t="s">
        <v>96</v>
      </c>
      <c r="DF1006" t="s">
        <v>97</v>
      </c>
      <c r="DG1006" t="s">
        <v>197</v>
      </c>
      <c r="DH1006">
        <v>2</v>
      </c>
      <c r="DI1006">
        <v>1</v>
      </c>
      <c r="DJ1006">
        <v>4</v>
      </c>
    </row>
    <row r="1007" spans="1:114" x14ac:dyDescent="0.25">
      <c r="A1007" s="1">
        <v>13072</v>
      </c>
      <c r="B1007">
        <v>1706</v>
      </c>
      <c r="C1007">
        <v>1706</v>
      </c>
      <c r="D1007" t="s">
        <v>383</v>
      </c>
      <c r="E1007" t="s">
        <v>81</v>
      </c>
      <c r="G1007" t="s">
        <v>693</v>
      </c>
      <c r="I1007" t="s">
        <v>515</v>
      </c>
      <c r="J1007">
        <v>11</v>
      </c>
      <c r="K1007" t="s">
        <v>516</v>
      </c>
      <c r="L1007">
        <v>11001</v>
      </c>
      <c r="M1007" t="s">
        <v>517</v>
      </c>
      <c r="N1007">
        <v>103030</v>
      </c>
      <c r="O1007" t="s">
        <v>699</v>
      </c>
      <c r="Q1007" t="s">
        <v>518</v>
      </c>
      <c r="S1007" t="s">
        <v>519</v>
      </c>
      <c r="U1007" t="s">
        <v>520</v>
      </c>
      <c r="W1007" t="s">
        <v>540</v>
      </c>
      <c r="X1007">
        <v>69</v>
      </c>
      <c r="Y1007" t="s">
        <v>674</v>
      </c>
      <c r="Z1007">
        <v>11</v>
      </c>
      <c r="AA1007" t="s">
        <v>516</v>
      </c>
      <c r="AB1007">
        <v>11001</v>
      </c>
      <c r="AC1007" t="s">
        <v>517</v>
      </c>
      <c r="AF1007">
        <v>2016</v>
      </c>
      <c r="AG1007">
        <v>1</v>
      </c>
      <c r="AI1007">
        <v>2016</v>
      </c>
      <c r="AK1007">
        <v>2</v>
      </c>
      <c r="AL1007">
        <v>4</v>
      </c>
      <c r="AM1007">
        <v>2</v>
      </c>
      <c r="AN1007">
        <v>3</v>
      </c>
      <c r="AO1007">
        <v>1</v>
      </c>
      <c r="AP1007">
        <v>6</v>
      </c>
      <c r="AQ1007">
        <v>2</v>
      </c>
      <c r="AR1007" t="s">
        <v>743</v>
      </c>
      <c r="AS1007">
        <v>3</v>
      </c>
      <c r="CZ1007" t="s">
        <v>384</v>
      </c>
      <c r="DA1007" t="s">
        <v>370</v>
      </c>
      <c r="DB1007" t="s">
        <v>524</v>
      </c>
      <c r="DC1007">
        <v>103030</v>
      </c>
      <c r="DD1007" t="s">
        <v>700</v>
      </c>
      <c r="DE1007" t="s">
        <v>96</v>
      </c>
      <c r="DF1007" t="s">
        <v>132</v>
      </c>
      <c r="DG1007" t="s">
        <v>675</v>
      </c>
      <c r="DH1007">
        <v>2</v>
      </c>
      <c r="DI1007">
        <v>1</v>
      </c>
      <c r="DJ1007">
        <v>3</v>
      </c>
    </row>
    <row r="1008" spans="1:114" x14ac:dyDescent="0.25">
      <c r="A1008" s="1">
        <v>13241</v>
      </c>
      <c r="B1008">
        <v>1710</v>
      </c>
      <c r="C1008">
        <v>1710</v>
      </c>
      <c r="D1008" t="s">
        <v>391</v>
      </c>
      <c r="E1008" t="s">
        <v>81</v>
      </c>
      <c r="G1008" t="s">
        <v>693</v>
      </c>
      <c r="I1008" t="s">
        <v>515</v>
      </c>
      <c r="J1008">
        <v>5</v>
      </c>
      <c r="K1008" t="s">
        <v>581</v>
      </c>
      <c r="L1008">
        <v>5001</v>
      </c>
      <c r="M1008" t="s">
        <v>582</v>
      </c>
      <c r="N1008">
        <v>9295</v>
      </c>
      <c r="O1008" t="s">
        <v>371</v>
      </c>
      <c r="Q1008" t="s">
        <v>518</v>
      </c>
      <c r="S1008" t="s">
        <v>519</v>
      </c>
      <c r="U1008" t="s">
        <v>520</v>
      </c>
      <c r="W1008" t="s">
        <v>521</v>
      </c>
      <c r="X1008">
        <v>568</v>
      </c>
      <c r="Y1008" t="s">
        <v>522</v>
      </c>
      <c r="Z1008">
        <v>5</v>
      </c>
      <c r="AA1008" t="s">
        <v>581</v>
      </c>
      <c r="AB1008">
        <v>5001</v>
      </c>
      <c r="AC1008" t="s">
        <v>582</v>
      </c>
      <c r="AF1008">
        <v>2016</v>
      </c>
      <c r="AG1008">
        <v>1</v>
      </c>
      <c r="AI1008">
        <v>2016</v>
      </c>
      <c r="AK1008">
        <v>2</v>
      </c>
      <c r="AL1008">
        <v>4</v>
      </c>
      <c r="AM1008">
        <v>2</v>
      </c>
      <c r="AN1008">
        <v>3</v>
      </c>
      <c r="AO1008">
        <v>1</v>
      </c>
      <c r="AP1008">
        <v>5</v>
      </c>
      <c r="AQ1008">
        <v>2</v>
      </c>
      <c r="AR1008" t="s">
        <v>743</v>
      </c>
      <c r="AS1008">
        <v>2</v>
      </c>
      <c r="CZ1008" t="s">
        <v>393</v>
      </c>
      <c r="DA1008" t="s">
        <v>370</v>
      </c>
      <c r="DB1008" t="s">
        <v>583</v>
      </c>
      <c r="DC1008">
        <v>9295</v>
      </c>
      <c r="DD1008" t="s">
        <v>372</v>
      </c>
      <c r="DE1008" t="s">
        <v>96</v>
      </c>
      <c r="DF1008" t="s">
        <v>97</v>
      </c>
      <c r="DG1008" t="s">
        <v>525</v>
      </c>
      <c r="DH1008">
        <v>2</v>
      </c>
      <c r="DI1008">
        <v>1</v>
      </c>
      <c r="DJ1008">
        <v>2</v>
      </c>
    </row>
    <row r="1009" spans="1:114" x14ac:dyDescent="0.25">
      <c r="A1009" s="1">
        <v>13263</v>
      </c>
      <c r="B1009">
        <v>1710</v>
      </c>
      <c r="C1009">
        <v>1710</v>
      </c>
      <c r="D1009" t="s">
        <v>391</v>
      </c>
      <c r="E1009" t="s">
        <v>81</v>
      </c>
      <c r="G1009" t="s">
        <v>693</v>
      </c>
      <c r="I1009" t="s">
        <v>515</v>
      </c>
      <c r="J1009">
        <v>5</v>
      </c>
      <c r="K1009" t="s">
        <v>581</v>
      </c>
      <c r="L1009">
        <v>5001</v>
      </c>
      <c r="M1009" t="s">
        <v>582</v>
      </c>
      <c r="N1009">
        <v>53245</v>
      </c>
      <c r="O1009" t="s">
        <v>696</v>
      </c>
      <c r="Q1009" t="s">
        <v>518</v>
      </c>
      <c r="S1009" t="s">
        <v>519</v>
      </c>
      <c r="U1009" t="s">
        <v>520</v>
      </c>
      <c r="W1009" t="s">
        <v>521</v>
      </c>
      <c r="X1009">
        <v>568</v>
      </c>
      <c r="Y1009" t="s">
        <v>522</v>
      </c>
      <c r="Z1009">
        <v>5</v>
      </c>
      <c r="AA1009" t="s">
        <v>581</v>
      </c>
      <c r="AB1009">
        <v>5001</v>
      </c>
      <c r="AC1009" t="s">
        <v>582</v>
      </c>
      <c r="AF1009">
        <v>2016</v>
      </c>
      <c r="AG1009">
        <v>1</v>
      </c>
      <c r="AI1009">
        <v>2016</v>
      </c>
      <c r="AK1009">
        <v>2</v>
      </c>
      <c r="AL1009">
        <v>4</v>
      </c>
      <c r="AM1009">
        <v>2</v>
      </c>
      <c r="AN1009">
        <v>3</v>
      </c>
      <c r="AO1009">
        <v>1</v>
      </c>
      <c r="AP1009">
        <v>5</v>
      </c>
      <c r="AQ1009">
        <v>2</v>
      </c>
      <c r="AR1009" t="s">
        <v>743</v>
      </c>
      <c r="AS1009">
        <v>1</v>
      </c>
      <c r="CZ1009" t="s">
        <v>393</v>
      </c>
      <c r="DA1009" t="s">
        <v>370</v>
      </c>
      <c r="DB1009" t="s">
        <v>583</v>
      </c>
      <c r="DC1009">
        <v>53245</v>
      </c>
      <c r="DD1009" t="s">
        <v>697</v>
      </c>
      <c r="DE1009" t="s">
        <v>96</v>
      </c>
      <c r="DF1009" t="s">
        <v>97</v>
      </c>
      <c r="DG1009" t="s">
        <v>525</v>
      </c>
      <c r="DH1009">
        <v>2</v>
      </c>
      <c r="DI1009">
        <v>1</v>
      </c>
      <c r="DJ1009">
        <v>1</v>
      </c>
    </row>
    <row r="1010" spans="1:114" x14ac:dyDescent="0.25">
      <c r="A1010" s="1">
        <v>13282</v>
      </c>
      <c r="B1010">
        <v>1710</v>
      </c>
      <c r="C1010">
        <v>1710</v>
      </c>
      <c r="D1010" t="s">
        <v>391</v>
      </c>
      <c r="E1010" t="s">
        <v>81</v>
      </c>
      <c r="G1010" t="s">
        <v>693</v>
      </c>
      <c r="I1010" t="s">
        <v>515</v>
      </c>
      <c r="J1010">
        <v>5</v>
      </c>
      <c r="K1010" t="s">
        <v>581</v>
      </c>
      <c r="L1010">
        <v>5001</v>
      </c>
      <c r="M1010" t="s">
        <v>582</v>
      </c>
      <c r="N1010">
        <v>101342</v>
      </c>
      <c r="O1010" t="s">
        <v>397</v>
      </c>
      <c r="Q1010" t="s">
        <v>518</v>
      </c>
      <c r="S1010" t="s">
        <v>519</v>
      </c>
      <c r="U1010" t="s">
        <v>520</v>
      </c>
      <c r="W1010" t="s">
        <v>521</v>
      </c>
      <c r="X1010" t="s">
        <v>620</v>
      </c>
      <c r="Y1010" t="s">
        <v>620</v>
      </c>
      <c r="Z1010">
        <v>5</v>
      </c>
      <c r="AA1010" t="s">
        <v>581</v>
      </c>
      <c r="AB1010">
        <v>5001</v>
      </c>
      <c r="AC1010" t="s">
        <v>582</v>
      </c>
      <c r="AF1010">
        <v>2016</v>
      </c>
      <c r="AG1010">
        <v>1</v>
      </c>
      <c r="AI1010">
        <v>2016</v>
      </c>
      <c r="AK1010">
        <v>2</v>
      </c>
      <c r="AL1010">
        <v>4</v>
      </c>
      <c r="AM1010">
        <v>2</v>
      </c>
      <c r="AN1010">
        <v>3</v>
      </c>
      <c r="AO1010">
        <v>1</v>
      </c>
      <c r="AP1010">
        <v>5</v>
      </c>
      <c r="AQ1010">
        <v>2</v>
      </c>
      <c r="AR1010" t="s">
        <v>743</v>
      </c>
      <c r="AS1010">
        <v>1</v>
      </c>
      <c r="CZ1010" t="s">
        <v>393</v>
      </c>
      <c r="DA1010" t="s">
        <v>370</v>
      </c>
      <c r="DB1010" t="s">
        <v>583</v>
      </c>
      <c r="DC1010">
        <v>101342</v>
      </c>
      <c r="DD1010" t="s">
        <v>398</v>
      </c>
      <c r="DE1010" t="s">
        <v>96</v>
      </c>
      <c r="DF1010" t="s">
        <v>97</v>
      </c>
      <c r="DG1010" t="s">
        <v>281</v>
      </c>
      <c r="DH1010">
        <v>2</v>
      </c>
      <c r="DI1010">
        <v>1</v>
      </c>
      <c r="DJ1010">
        <v>1</v>
      </c>
    </row>
    <row r="1011" spans="1:114" x14ac:dyDescent="0.25">
      <c r="A1011" s="1">
        <v>13387</v>
      </c>
      <c r="B1011">
        <v>1711</v>
      </c>
      <c r="C1011">
        <v>1711</v>
      </c>
      <c r="D1011" t="s">
        <v>401</v>
      </c>
      <c r="E1011" t="s">
        <v>81</v>
      </c>
      <c r="G1011" t="s">
        <v>693</v>
      </c>
      <c r="I1011" t="s">
        <v>515</v>
      </c>
      <c r="J1011">
        <v>25</v>
      </c>
      <c r="K1011" t="s">
        <v>632</v>
      </c>
      <c r="L1011">
        <v>25175</v>
      </c>
      <c r="M1011" t="s">
        <v>703</v>
      </c>
      <c r="N1011">
        <v>104738</v>
      </c>
      <c r="O1011" t="s">
        <v>704</v>
      </c>
      <c r="Q1011" t="s">
        <v>518</v>
      </c>
      <c r="S1011" t="s">
        <v>519</v>
      </c>
      <c r="U1011" t="s">
        <v>520</v>
      </c>
      <c r="W1011" t="s">
        <v>599</v>
      </c>
      <c r="X1011">
        <v>313</v>
      </c>
      <c r="Y1011" t="s">
        <v>600</v>
      </c>
      <c r="Z1011">
        <v>25</v>
      </c>
      <c r="AA1011" t="s">
        <v>632</v>
      </c>
      <c r="AB1011">
        <v>25175</v>
      </c>
      <c r="AC1011" t="s">
        <v>703</v>
      </c>
      <c r="AF1011">
        <v>2016</v>
      </c>
      <c r="AG1011">
        <v>1</v>
      </c>
      <c r="AI1011">
        <v>2016</v>
      </c>
      <c r="AK1011">
        <v>2</v>
      </c>
      <c r="AL1011">
        <v>4</v>
      </c>
      <c r="AM1011">
        <v>2</v>
      </c>
      <c r="AN1011">
        <v>3</v>
      </c>
      <c r="AO1011">
        <v>1</v>
      </c>
      <c r="AP1011">
        <v>3</v>
      </c>
      <c r="AQ1011">
        <v>2</v>
      </c>
      <c r="AR1011" t="s">
        <v>743</v>
      </c>
      <c r="AS1011">
        <v>2</v>
      </c>
      <c r="CZ1011" t="s">
        <v>404</v>
      </c>
      <c r="DA1011" t="s">
        <v>370</v>
      </c>
      <c r="DB1011" t="s">
        <v>405</v>
      </c>
      <c r="DC1011">
        <v>104738</v>
      </c>
      <c r="DD1011" t="s">
        <v>705</v>
      </c>
      <c r="DE1011" t="s">
        <v>96</v>
      </c>
      <c r="DF1011" t="s">
        <v>256</v>
      </c>
      <c r="DG1011" t="s">
        <v>603</v>
      </c>
      <c r="DH1011">
        <v>2</v>
      </c>
      <c r="DI1011">
        <v>1</v>
      </c>
      <c r="DJ1011">
        <v>2</v>
      </c>
    </row>
    <row r="1012" spans="1:114" x14ac:dyDescent="0.25">
      <c r="A1012" s="1">
        <v>13429</v>
      </c>
      <c r="B1012">
        <v>1712</v>
      </c>
      <c r="C1012">
        <v>1712</v>
      </c>
      <c r="D1012" t="s">
        <v>407</v>
      </c>
      <c r="E1012" t="s">
        <v>81</v>
      </c>
      <c r="G1012" t="s">
        <v>693</v>
      </c>
      <c r="I1012" t="s">
        <v>515</v>
      </c>
      <c r="J1012">
        <v>5</v>
      </c>
      <c r="K1012" t="s">
        <v>581</v>
      </c>
      <c r="L1012">
        <v>5001</v>
      </c>
      <c r="M1012" t="s">
        <v>582</v>
      </c>
      <c r="N1012">
        <v>52668</v>
      </c>
      <c r="O1012" t="s">
        <v>274</v>
      </c>
      <c r="Q1012" t="s">
        <v>518</v>
      </c>
      <c r="S1012" t="s">
        <v>519</v>
      </c>
      <c r="U1012" t="s">
        <v>520</v>
      </c>
      <c r="W1012" t="s">
        <v>549</v>
      </c>
      <c r="X1012">
        <v>833</v>
      </c>
      <c r="Y1012" t="s">
        <v>672</v>
      </c>
      <c r="Z1012">
        <v>5</v>
      </c>
      <c r="AA1012" t="s">
        <v>581</v>
      </c>
      <c r="AB1012">
        <v>5001</v>
      </c>
      <c r="AC1012" t="s">
        <v>582</v>
      </c>
      <c r="AF1012">
        <v>2016</v>
      </c>
      <c r="AG1012">
        <v>1</v>
      </c>
      <c r="AI1012">
        <v>2016</v>
      </c>
      <c r="AK1012">
        <v>2</v>
      </c>
      <c r="AL1012">
        <v>4</v>
      </c>
      <c r="AM1012">
        <v>2</v>
      </c>
      <c r="AN1012">
        <v>3</v>
      </c>
      <c r="AO1012">
        <v>1</v>
      </c>
      <c r="AP1012">
        <v>8</v>
      </c>
      <c r="AQ1012">
        <v>2</v>
      </c>
      <c r="AR1012" t="s">
        <v>743</v>
      </c>
      <c r="AS1012">
        <v>1</v>
      </c>
      <c r="CZ1012" t="s">
        <v>408</v>
      </c>
      <c r="DA1012" t="s">
        <v>370</v>
      </c>
      <c r="DB1012" t="s">
        <v>583</v>
      </c>
      <c r="DC1012">
        <v>52668</v>
      </c>
      <c r="DD1012" t="s">
        <v>276</v>
      </c>
      <c r="DE1012" t="s">
        <v>96</v>
      </c>
      <c r="DF1012" t="s">
        <v>156</v>
      </c>
      <c r="DG1012" t="s">
        <v>673</v>
      </c>
      <c r="DH1012">
        <v>2</v>
      </c>
      <c r="DI1012">
        <v>1</v>
      </c>
      <c r="DJ1012">
        <v>1</v>
      </c>
    </row>
    <row r="1013" spans="1:114" x14ac:dyDescent="0.25">
      <c r="A1013" s="1">
        <v>13470</v>
      </c>
      <c r="B1013">
        <v>1712</v>
      </c>
      <c r="C1013">
        <v>1712</v>
      </c>
      <c r="D1013" t="s">
        <v>407</v>
      </c>
      <c r="E1013" t="s">
        <v>81</v>
      </c>
      <c r="G1013" t="s">
        <v>693</v>
      </c>
      <c r="I1013" t="s">
        <v>515</v>
      </c>
      <c r="J1013">
        <v>5</v>
      </c>
      <c r="K1013" t="s">
        <v>581</v>
      </c>
      <c r="L1013">
        <v>5001</v>
      </c>
      <c r="M1013" t="s">
        <v>582</v>
      </c>
      <c r="N1013">
        <v>104710</v>
      </c>
      <c r="O1013" t="s">
        <v>708</v>
      </c>
      <c r="Q1013" t="s">
        <v>518</v>
      </c>
      <c r="S1013" t="s">
        <v>519</v>
      </c>
      <c r="U1013" t="s">
        <v>520</v>
      </c>
      <c r="W1013" t="s">
        <v>540</v>
      </c>
      <c r="X1013">
        <v>611</v>
      </c>
      <c r="Y1013" t="s">
        <v>541</v>
      </c>
      <c r="Z1013">
        <v>5</v>
      </c>
      <c r="AA1013" t="s">
        <v>581</v>
      </c>
      <c r="AB1013">
        <v>5001</v>
      </c>
      <c r="AC1013" t="s">
        <v>582</v>
      </c>
      <c r="AF1013">
        <v>2016</v>
      </c>
      <c r="AG1013">
        <v>1</v>
      </c>
      <c r="AI1013">
        <v>2016</v>
      </c>
      <c r="AK1013">
        <v>2</v>
      </c>
      <c r="AL1013">
        <v>4</v>
      </c>
      <c r="AM1013">
        <v>2</v>
      </c>
      <c r="AN1013">
        <v>3</v>
      </c>
      <c r="AO1013">
        <v>1</v>
      </c>
      <c r="AP1013">
        <v>6</v>
      </c>
      <c r="AQ1013">
        <v>2</v>
      </c>
      <c r="AR1013" t="s">
        <v>743</v>
      </c>
      <c r="AS1013">
        <v>3</v>
      </c>
      <c r="CZ1013" t="s">
        <v>408</v>
      </c>
      <c r="DA1013" t="s">
        <v>370</v>
      </c>
      <c r="DB1013" t="s">
        <v>583</v>
      </c>
      <c r="DC1013">
        <v>104710</v>
      </c>
      <c r="DD1013" t="s">
        <v>709</v>
      </c>
      <c r="DE1013" t="s">
        <v>96</v>
      </c>
      <c r="DF1013" t="s">
        <v>132</v>
      </c>
      <c r="DG1013" t="s">
        <v>542</v>
      </c>
      <c r="DH1013">
        <v>2</v>
      </c>
      <c r="DI1013">
        <v>1</v>
      </c>
      <c r="DJ1013">
        <v>3</v>
      </c>
    </row>
    <row r="1014" spans="1:114" x14ac:dyDescent="0.25">
      <c r="A1014" s="1">
        <v>13526</v>
      </c>
      <c r="B1014">
        <v>1713</v>
      </c>
      <c r="C1014">
        <v>1713</v>
      </c>
      <c r="D1014" t="s">
        <v>409</v>
      </c>
      <c r="E1014" t="s">
        <v>81</v>
      </c>
      <c r="G1014" t="s">
        <v>693</v>
      </c>
      <c r="I1014" t="s">
        <v>515</v>
      </c>
      <c r="J1014">
        <v>8</v>
      </c>
      <c r="K1014" t="s">
        <v>710</v>
      </c>
      <c r="L1014">
        <v>8001</v>
      </c>
      <c r="M1014" t="s">
        <v>711</v>
      </c>
      <c r="N1014">
        <v>101458</v>
      </c>
      <c r="O1014" t="s">
        <v>699</v>
      </c>
      <c r="Q1014" t="s">
        <v>518</v>
      </c>
      <c r="S1014" t="s">
        <v>519</v>
      </c>
      <c r="U1014" t="s">
        <v>520</v>
      </c>
      <c r="W1014" t="s">
        <v>540</v>
      </c>
      <c r="X1014">
        <v>69</v>
      </c>
      <c r="Y1014" t="s">
        <v>674</v>
      </c>
      <c r="Z1014">
        <v>8</v>
      </c>
      <c r="AA1014" t="s">
        <v>710</v>
      </c>
      <c r="AB1014">
        <v>8001</v>
      </c>
      <c r="AC1014" t="s">
        <v>711</v>
      </c>
      <c r="AF1014">
        <v>2016</v>
      </c>
      <c r="AG1014">
        <v>1</v>
      </c>
      <c r="AI1014">
        <v>2016</v>
      </c>
      <c r="AK1014">
        <v>2</v>
      </c>
      <c r="AL1014">
        <v>4</v>
      </c>
      <c r="AM1014">
        <v>2</v>
      </c>
      <c r="AN1014">
        <v>3</v>
      </c>
      <c r="AO1014">
        <v>1</v>
      </c>
      <c r="AP1014">
        <v>6</v>
      </c>
      <c r="AQ1014">
        <v>2</v>
      </c>
      <c r="AR1014" t="s">
        <v>743</v>
      </c>
      <c r="AS1014">
        <v>1</v>
      </c>
      <c r="CZ1014" t="s">
        <v>412</v>
      </c>
      <c r="DA1014" t="s">
        <v>370</v>
      </c>
      <c r="DB1014" t="s">
        <v>413</v>
      </c>
      <c r="DC1014">
        <v>101458</v>
      </c>
      <c r="DD1014" t="s">
        <v>700</v>
      </c>
      <c r="DE1014" t="s">
        <v>96</v>
      </c>
      <c r="DF1014" t="s">
        <v>132</v>
      </c>
      <c r="DG1014" t="s">
        <v>675</v>
      </c>
      <c r="DH1014">
        <v>2</v>
      </c>
      <c r="DI1014">
        <v>1</v>
      </c>
      <c r="DJ1014">
        <v>1</v>
      </c>
    </row>
    <row r="1015" spans="1:114" x14ac:dyDescent="0.25">
      <c r="A1015" s="1">
        <v>13529</v>
      </c>
      <c r="B1015">
        <v>1713</v>
      </c>
      <c r="C1015">
        <v>1713</v>
      </c>
      <c r="D1015" t="s">
        <v>409</v>
      </c>
      <c r="E1015" t="s">
        <v>81</v>
      </c>
      <c r="G1015" t="s">
        <v>693</v>
      </c>
      <c r="I1015" t="s">
        <v>515</v>
      </c>
      <c r="J1015">
        <v>8</v>
      </c>
      <c r="K1015" t="s">
        <v>710</v>
      </c>
      <c r="L1015">
        <v>8001</v>
      </c>
      <c r="M1015" t="s">
        <v>711</v>
      </c>
      <c r="N1015">
        <v>101850</v>
      </c>
      <c r="O1015" t="s">
        <v>704</v>
      </c>
      <c r="Q1015" t="s">
        <v>518</v>
      </c>
      <c r="S1015" t="s">
        <v>519</v>
      </c>
      <c r="U1015" t="s">
        <v>520</v>
      </c>
      <c r="W1015" t="s">
        <v>599</v>
      </c>
      <c r="X1015">
        <v>313</v>
      </c>
      <c r="Y1015" t="s">
        <v>600</v>
      </c>
      <c r="Z1015">
        <v>8</v>
      </c>
      <c r="AA1015" t="s">
        <v>710</v>
      </c>
      <c r="AB1015">
        <v>8001</v>
      </c>
      <c r="AC1015" t="s">
        <v>711</v>
      </c>
      <c r="AF1015">
        <v>2016</v>
      </c>
      <c r="AG1015">
        <v>1</v>
      </c>
      <c r="AI1015">
        <v>2016</v>
      </c>
      <c r="AK1015">
        <v>2</v>
      </c>
      <c r="AL1015">
        <v>4</v>
      </c>
      <c r="AM1015">
        <v>2</v>
      </c>
      <c r="AN1015">
        <v>3</v>
      </c>
      <c r="AO1015">
        <v>1</v>
      </c>
      <c r="AP1015">
        <v>3</v>
      </c>
      <c r="AQ1015">
        <v>2</v>
      </c>
      <c r="AR1015" t="s">
        <v>743</v>
      </c>
      <c r="AS1015">
        <v>2</v>
      </c>
      <c r="CZ1015" t="s">
        <v>412</v>
      </c>
      <c r="DA1015" t="s">
        <v>370</v>
      </c>
      <c r="DB1015" t="s">
        <v>413</v>
      </c>
      <c r="DC1015">
        <v>101850</v>
      </c>
      <c r="DD1015" t="s">
        <v>705</v>
      </c>
      <c r="DE1015" t="s">
        <v>96</v>
      </c>
      <c r="DF1015" t="s">
        <v>256</v>
      </c>
      <c r="DG1015" t="s">
        <v>603</v>
      </c>
      <c r="DH1015">
        <v>2</v>
      </c>
      <c r="DI1015">
        <v>1</v>
      </c>
      <c r="DJ1015">
        <v>2</v>
      </c>
    </row>
    <row r="1016" spans="1:114" x14ac:dyDescent="0.25">
      <c r="A1016" s="1">
        <v>13538</v>
      </c>
      <c r="B1016">
        <v>1713</v>
      </c>
      <c r="C1016">
        <v>1713</v>
      </c>
      <c r="D1016" t="s">
        <v>409</v>
      </c>
      <c r="E1016" t="s">
        <v>81</v>
      </c>
      <c r="G1016" t="s">
        <v>693</v>
      </c>
      <c r="I1016" t="s">
        <v>515</v>
      </c>
      <c r="J1016">
        <v>8</v>
      </c>
      <c r="K1016" t="s">
        <v>710</v>
      </c>
      <c r="L1016">
        <v>8001</v>
      </c>
      <c r="M1016" t="s">
        <v>711</v>
      </c>
      <c r="N1016">
        <v>103848</v>
      </c>
      <c r="O1016" t="s">
        <v>716</v>
      </c>
      <c r="Q1016" t="s">
        <v>518</v>
      </c>
      <c r="S1016" t="s">
        <v>519</v>
      </c>
      <c r="U1016" t="s">
        <v>520</v>
      </c>
      <c r="W1016" t="s">
        <v>549</v>
      </c>
      <c r="X1016">
        <v>829</v>
      </c>
      <c r="Y1016" t="s">
        <v>550</v>
      </c>
      <c r="Z1016">
        <v>8</v>
      </c>
      <c r="AA1016" t="s">
        <v>710</v>
      </c>
      <c r="AB1016">
        <v>8001</v>
      </c>
      <c r="AC1016" t="s">
        <v>711</v>
      </c>
      <c r="AF1016">
        <v>2016</v>
      </c>
      <c r="AG1016">
        <v>1</v>
      </c>
      <c r="AI1016">
        <v>2016</v>
      </c>
      <c r="AK1016">
        <v>2</v>
      </c>
      <c r="AL1016">
        <v>4</v>
      </c>
      <c r="AM1016">
        <v>2</v>
      </c>
      <c r="AN1016">
        <v>3</v>
      </c>
      <c r="AO1016">
        <v>1</v>
      </c>
      <c r="AP1016">
        <v>8</v>
      </c>
      <c r="AQ1016">
        <v>2</v>
      </c>
      <c r="AR1016" t="s">
        <v>743</v>
      </c>
      <c r="AS1016">
        <v>1</v>
      </c>
      <c r="CZ1016" t="s">
        <v>412</v>
      </c>
      <c r="DA1016" t="s">
        <v>370</v>
      </c>
      <c r="DB1016" t="s">
        <v>413</v>
      </c>
      <c r="DC1016">
        <v>103848</v>
      </c>
      <c r="DD1016" t="s">
        <v>717</v>
      </c>
      <c r="DE1016" t="s">
        <v>96</v>
      </c>
      <c r="DF1016" t="s">
        <v>156</v>
      </c>
      <c r="DG1016" t="s">
        <v>551</v>
      </c>
      <c r="DH1016">
        <v>2</v>
      </c>
      <c r="DI1016">
        <v>1</v>
      </c>
      <c r="DJ1016">
        <v>1</v>
      </c>
    </row>
    <row r="1017" spans="1:114" x14ac:dyDescent="0.25">
      <c r="A1017" s="1">
        <v>13541</v>
      </c>
      <c r="B1017">
        <v>1713</v>
      </c>
      <c r="C1017">
        <v>1713</v>
      </c>
      <c r="D1017" t="s">
        <v>409</v>
      </c>
      <c r="E1017" t="s">
        <v>81</v>
      </c>
      <c r="G1017" t="s">
        <v>693</v>
      </c>
      <c r="I1017" t="s">
        <v>515</v>
      </c>
      <c r="J1017">
        <v>8</v>
      </c>
      <c r="K1017" t="s">
        <v>710</v>
      </c>
      <c r="L1017">
        <v>8001</v>
      </c>
      <c r="M1017" t="s">
        <v>711</v>
      </c>
      <c r="N1017">
        <v>104470</v>
      </c>
      <c r="O1017" t="s">
        <v>718</v>
      </c>
      <c r="Q1017" t="s">
        <v>518</v>
      </c>
      <c r="S1017" t="s">
        <v>519</v>
      </c>
      <c r="U1017" t="s">
        <v>520</v>
      </c>
      <c r="W1017" t="s">
        <v>526</v>
      </c>
      <c r="X1017" t="s">
        <v>620</v>
      </c>
      <c r="Y1017" t="s">
        <v>620</v>
      </c>
      <c r="Z1017">
        <v>8</v>
      </c>
      <c r="AA1017" t="s">
        <v>710</v>
      </c>
      <c r="AB1017">
        <v>8001</v>
      </c>
      <c r="AC1017" t="s">
        <v>711</v>
      </c>
      <c r="AF1017">
        <v>2016</v>
      </c>
      <c r="AG1017">
        <v>1</v>
      </c>
      <c r="AI1017">
        <v>2016</v>
      </c>
      <c r="AK1017">
        <v>2</v>
      </c>
      <c r="AL1017">
        <v>4</v>
      </c>
      <c r="AM1017">
        <v>2</v>
      </c>
      <c r="AN1017">
        <v>3</v>
      </c>
      <c r="AO1017">
        <v>1</v>
      </c>
      <c r="AP1017">
        <v>9</v>
      </c>
      <c r="AQ1017">
        <v>2</v>
      </c>
      <c r="AR1017" t="s">
        <v>743</v>
      </c>
      <c r="AS1017">
        <v>2</v>
      </c>
      <c r="CZ1017" t="s">
        <v>412</v>
      </c>
      <c r="DA1017" t="s">
        <v>370</v>
      </c>
      <c r="DB1017" t="s">
        <v>413</v>
      </c>
      <c r="DC1017">
        <v>104470</v>
      </c>
      <c r="DD1017" t="s">
        <v>719</v>
      </c>
      <c r="DE1017" t="s">
        <v>96</v>
      </c>
      <c r="DF1017" t="s">
        <v>103</v>
      </c>
      <c r="DG1017" t="s">
        <v>281</v>
      </c>
      <c r="DH1017">
        <v>2</v>
      </c>
      <c r="DI1017">
        <v>1</v>
      </c>
      <c r="DJ1017">
        <v>2</v>
      </c>
    </row>
    <row r="1018" spans="1:114" x14ac:dyDescent="0.25">
      <c r="A1018" s="1">
        <v>13608</v>
      </c>
      <c r="B1018">
        <v>1714</v>
      </c>
      <c r="C1018">
        <v>1714</v>
      </c>
      <c r="D1018" t="s">
        <v>424</v>
      </c>
      <c r="E1018" t="s">
        <v>81</v>
      </c>
      <c r="G1018" t="s">
        <v>693</v>
      </c>
      <c r="I1018" t="s">
        <v>515</v>
      </c>
      <c r="J1018">
        <v>11</v>
      </c>
      <c r="K1018" t="s">
        <v>516</v>
      </c>
      <c r="L1018">
        <v>11001</v>
      </c>
      <c r="M1018" t="s">
        <v>517</v>
      </c>
      <c r="N1018">
        <v>53209</v>
      </c>
      <c r="O1018" t="s">
        <v>708</v>
      </c>
      <c r="Q1018" t="s">
        <v>518</v>
      </c>
      <c r="S1018" t="s">
        <v>519</v>
      </c>
      <c r="U1018" t="s">
        <v>520</v>
      </c>
      <c r="W1018" t="s">
        <v>540</v>
      </c>
      <c r="X1018">
        <v>611</v>
      </c>
      <c r="Y1018" t="s">
        <v>541</v>
      </c>
      <c r="Z1018">
        <v>11</v>
      </c>
      <c r="AA1018" t="s">
        <v>516</v>
      </c>
      <c r="AB1018">
        <v>11001</v>
      </c>
      <c r="AC1018" t="s">
        <v>517</v>
      </c>
      <c r="AF1018">
        <v>2016</v>
      </c>
      <c r="AG1018">
        <v>1</v>
      </c>
      <c r="AI1018">
        <v>2016</v>
      </c>
      <c r="AK1018">
        <v>2</v>
      </c>
      <c r="AL1018">
        <v>4</v>
      </c>
      <c r="AM1018">
        <v>2</v>
      </c>
      <c r="AN1018">
        <v>3</v>
      </c>
      <c r="AO1018">
        <v>1</v>
      </c>
      <c r="AP1018">
        <v>6</v>
      </c>
      <c r="AQ1018">
        <v>2</v>
      </c>
      <c r="AR1018" t="s">
        <v>743</v>
      </c>
      <c r="AS1018">
        <v>1</v>
      </c>
      <c r="CZ1018" t="s">
        <v>426</v>
      </c>
      <c r="DA1018" t="s">
        <v>370</v>
      </c>
      <c r="DB1018" t="s">
        <v>524</v>
      </c>
      <c r="DC1018">
        <v>53209</v>
      </c>
      <c r="DD1018" t="s">
        <v>709</v>
      </c>
      <c r="DE1018" t="s">
        <v>96</v>
      </c>
      <c r="DF1018" t="s">
        <v>132</v>
      </c>
      <c r="DG1018" t="s">
        <v>542</v>
      </c>
      <c r="DH1018">
        <v>2</v>
      </c>
      <c r="DI1018">
        <v>1</v>
      </c>
      <c r="DJ1018">
        <v>1</v>
      </c>
    </row>
    <row r="1019" spans="1:114" x14ac:dyDescent="0.25">
      <c r="A1019" s="1">
        <v>13609</v>
      </c>
      <c r="B1019">
        <v>1714</v>
      </c>
      <c r="C1019">
        <v>1714</v>
      </c>
      <c r="D1019" t="s">
        <v>424</v>
      </c>
      <c r="E1019" t="s">
        <v>81</v>
      </c>
      <c r="G1019" t="s">
        <v>693</v>
      </c>
      <c r="I1019" t="s">
        <v>515</v>
      </c>
      <c r="J1019">
        <v>11</v>
      </c>
      <c r="K1019" t="s">
        <v>516</v>
      </c>
      <c r="L1019">
        <v>11001</v>
      </c>
      <c r="M1019" t="s">
        <v>517</v>
      </c>
      <c r="N1019">
        <v>53210</v>
      </c>
      <c r="O1019" t="s">
        <v>194</v>
      </c>
      <c r="Q1019" t="s">
        <v>518</v>
      </c>
      <c r="S1019" t="s">
        <v>519</v>
      </c>
      <c r="U1019" t="s">
        <v>520</v>
      </c>
      <c r="W1019" t="s">
        <v>521</v>
      </c>
      <c r="X1019">
        <v>559</v>
      </c>
      <c r="Y1019" t="s">
        <v>698</v>
      </c>
      <c r="Z1019">
        <v>11</v>
      </c>
      <c r="AA1019" t="s">
        <v>516</v>
      </c>
      <c r="AB1019">
        <v>11001</v>
      </c>
      <c r="AC1019" t="s">
        <v>517</v>
      </c>
      <c r="AF1019">
        <v>2016</v>
      </c>
      <c r="AG1019">
        <v>1</v>
      </c>
      <c r="AI1019">
        <v>2016</v>
      </c>
      <c r="AK1019">
        <v>2</v>
      </c>
      <c r="AL1019">
        <v>4</v>
      </c>
      <c r="AM1019">
        <v>2</v>
      </c>
      <c r="AN1019">
        <v>3</v>
      </c>
      <c r="AO1019">
        <v>1</v>
      </c>
      <c r="AP1019">
        <v>5</v>
      </c>
      <c r="AQ1019">
        <v>2</v>
      </c>
      <c r="AR1019" t="s">
        <v>743</v>
      </c>
      <c r="AS1019">
        <v>2</v>
      </c>
      <c r="CZ1019" t="s">
        <v>426</v>
      </c>
      <c r="DA1019" t="s">
        <v>370</v>
      </c>
      <c r="DB1019" t="s">
        <v>524</v>
      </c>
      <c r="DC1019">
        <v>53210</v>
      </c>
      <c r="DD1019" t="s">
        <v>196</v>
      </c>
      <c r="DE1019" t="s">
        <v>96</v>
      </c>
      <c r="DF1019" t="s">
        <v>97</v>
      </c>
      <c r="DG1019" t="s">
        <v>197</v>
      </c>
      <c r="DH1019">
        <v>2</v>
      </c>
      <c r="DI1019">
        <v>1</v>
      </c>
      <c r="DJ1019">
        <v>2</v>
      </c>
    </row>
    <row r="1020" spans="1:114" x14ac:dyDescent="0.25">
      <c r="A1020" s="1">
        <v>13682</v>
      </c>
      <c r="B1020">
        <v>1717</v>
      </c>
      <c r="C1020">
        <v>1718</v>
      </c>
      <c r="D1020" t="s">
        <v>430</v>
      </c>
      <c r="E1020" t="s">
        <v>218</v>
      </c>
      <c r="G1020" t="s">
        <v>693</v>
      </c>
      <c r="I1020" t="s">
        <v>515</v>
      </c>
      <c r="J1020">
        <v>5</v>
      </c>
      <c r="K1020" t="s">
        <v>581</v>
      </c>
      <c r="L1020">
        <v>5001</v>
      </c>
      <c r="M1020" t="s">
        <v>582</v>
      </c>
      <c r="N1020">
        <v>90942</v>
      </c>
      <c r="O1020" t="s">
        <v>577</v>
      </c>
      <c r="Q1020" t="s">
        <v>518</v>
      </c>
      <c r="S1020" t="s">
        <v>519</v>
      </c>
      <c r="U1020" t="s">
        <v>520</v>
      </c>
      <c r="W1020" t="s">
        <v>521</v>
      </c>
      <c r="X1020">
        <v>566</v>
      </c>
      <c r="Y1020" t="s">
        <v>578</v>
      </c>
      <c r="Z1020">
        <v>5</v>
      </c>
      <c r="AA1020" t="s">
        <v>581</v>
      </c>
      <c r="AB1020">
        <v>5001</v>
      </c>
      <c r="AC1020" t="s">
        <v>582</v>
      </c>
      <c r="AF1020">
        <v>2016</v>
      </c>
      <c r="AG1020">
        <v>1</v>
      </c>
      <c r="AI1020">
        <v>2016</v>
      </c>
      <c r="AK1020">
        <v>2</v>
      </c>
      <c r="AL1020">
        <v>4</v>
      </c>
      <c r="AM1020">
        <v>2</v>
      </c>
      <c r="AN1020">
        <v>3</v>
      </c>
      <c r="AO1020">
        <v>1</v>
      </c>
      <c r="AP1020">
        <v>5</v>
      </c>
      <c r="AQ1020">
        <v>2</v>
      </c>
      <c r="AR1020" t="s">
        <v>743</v>
      </c>
      <c r="AS1020">
        <v>2</v>
      </c>
      <c r="CZ1020" t="s">
        <v>431</v>
      </c>
      <c r="DA1020" t="s">
        <v>370</v>
      </c>
      <c r="DB1020" t="s">
        <v>583</v>
      </c>
      <c r="DC1020">
        <v>90942</v>
      </c>
      <c r="DD1020" t="s">
        <v>579</v>
      </c>
      <c r="DE1020" t="s">
        <v>96</v>
      </c>
      <c r="DF1020" t="s">
        <v>97</v>
      </c>
      <c r="DG1020" t="s">
        <v>580</v>
      </c>
      <c r="DH1020">
        <v>2</v>
      </c>
      <c r="DI1020">
        <v>1</v>
      </c>
      <c r="DJ1020">
        <v>2</v>
      </c>
    </row>
    <row r="1021" spans="1:114" x14ac:dyDescent="0.25">
      <c r="A1021" s="1">
        <v>13696</v>
      </c>
      <c r="B1021">
        <v>1717</v>
      </c>
      <c r="C1021">
        <v>1718</v>
      </c>
      <c r="D1021" t="s">
        <v>430</v>
      </c>
      <c r="E1021" t="s">
        <v>218</v>
      </c>
      <c r="G1021" t="s">
        <v>693</v>
      </c>
      <c r="I1021" t="s">
        <v>515</v>
      </c>
      <c r="J1021">
        <v>5</v>
      </c>
      <c r="K1021" t="s">
        <v>581</v>
      </c>
      <c r="L1021">
        <v>5001</v>
      </c>
      <c r="M1021" t="s">
        <v>582</v>
      </c>
      <c r="N1021">
        <v>104951</v>
      </c>
      <c r="O1021" t="s">
        <v>724</v>
      </c>
      <c r="Q1021" t="s">
        <v>518</v>
      </c>
      <c r="S1021" t="s">
        <v>519</v>
      </c>
      <c r="U1021" t="s">
        <v>520</v>
      </c>
      <c r="W1021" t="s">
        <v>599</v>
      </c>
      <c r="X1021">
        <v>313</v>
      </c>
      <c r="Y1021" t="s">
        <v>600</v>
      </c>
      <c r="Z1021">
        <v>5</v>
      </c>
      <c r="AA1021" t="s">
        <v>581</v>
      </c>
      <c r="AB1021">
        <v>5001</v>
      </c>
      <c r="AC1021" t="s">
        <v>582</v>
      </c>
      <c r="AF1021">
        <v>2016</v>
      </c>
      <c r="AG1021">
        <v>1</v>
      </c>
      <c r="AI1021">
        <v>2016</v>
      </c>
      <c r="AK1021">
        <v>2</v>
      </c>
      <c r="AL1021">
        <v>4</v>
      </c>
      <c r="AM1021">
        <v>2</v>
      </c>
      <c r="AN1021">
        <v>3</v>
      </c>
      <c r="AO1021">
        <v>1</v>
      </c>
      <c r="AP1021">
        <v>3</v>
      </c>
      <c r="AQ1021">
        <v>2</v>
      </c>
      <c r="AR1021" t="s">
        <v>743</v>
      </c>
      <c r="AS1021">
        <v>5</v>
      </c>
      <c r="CZ1021" t="s">
        <v>431</v>
      </c>
      <c r="DA1021" t="s">
        <v>370</v>
      </c>
      <c r="DB1021" t="s">
        <v>583</v>
      </c>
      <c r="DC1021">
        <v>104951</v>
      </c>
      <c r="DD1021" t="s">
        <v>725</v>
      </c>
      <c r="DE1021" t="s">
        <v>96</v>
      </c>
      <c r="DF1021" t="s">
        <v>256</v>
      </c>
      <c r="DG1021" t="s">
        <v>603</v>
      </c>
      <c r="DH1021">
        <v>2</v>
      </c>
      <c r="DI1021">
        <v>1</v>
      </c>
      <c r="DJ1021">
        <v>5</v>
      </c>
    </row>
    <row r="1022" spans="1:114" x14ac:dyDescent="0.25">
      <c r="A1022" s="1">
        <v>13715</v>
      </c>
      <c r="B1022">
        <v>1718</v>
      </c>
      <c r="C1022">
        <v>1718</v>
      </c>
      <c r="D1022" t="s">
        <v>430</v>
      </c>
      <c r="E1022" t="s">
        <v>81</v>
      </c>
      <c r="G1022" t="s">
        <v>693</v>
      </c>
      <c r="I1022" t="s">
        <v>515</v>
      </c>
      <c r="J1022">
        <v>11</v>
      </c>
      <c r="K1022" t="s">
        <v>516</v>
      </c>
      <c r="L1022">
        <v>11001</v>
      </c>
      <c r="M1022" t="s">
        <v>517</v>
      </c>
      <c r="N1022">
        <v>102394</v>
      </c>
      <c r="O1022" t="s">
        <v>432</v>
      </c>
      <c r="Q1022" t="s">
        <v>518</v>
      </c>
      <c r="S1022" t="s">
        <v>519</v>
      </c>
      <c r="U1022" t="s">
        <v>520</v>
      </c>
      <c r="W1022" t="s">
        <v>521</v>
      </c>
      <c r="X1022" t="s">
        <v>620</v>
      </c>
      <c r="Y1022" t="s">
        <v>620</v>
      </c>
      <c r="Z1022">
        <v>11</v>
      </c>
      <c r="AA1022" t="s">
        <v>516</v>
      </c>
      <c r="AB1022">
        <v>11001</v>
      </c>
      <c r="AC1022" t="s">
        <v>517</v>
      </c>
      <c r="AF1022">
        <v>2016</v>
      </c>
      <c r="AG1022">
        <v>1</v>
      </c>
      <c r="AI1022">
        <v>2016</v>
      </c>
      <c r="AK1022">
        <v>2</v>
      </c>
      <c r="AL1022">
        <v>4</v>
      </c>
      <c r="AM1022">
        <v>2</v>
      </c>
      <c r="AN1022">
        <v>3</v>
      </c>
      <c r="AO1022">
        <v>1</v>
      </c>
      <c r="AP1022">
        <v>5</v>
      </c>
      <c r="AQ1022">
        <v>2</v>
      </c>
      <c r="AR1022" t="s">
        <v>743</v>
      </c>
      <c r="AS1022">
        <v>2</v>
      </c>
      <c r="CZ1022" t="s">
        <v>431</v>
      </c>
      <c r="DA1022" t="s">
        <v>370</v>
      </c>
      <c r="DB1022" t="s">
        <v>524</v>
      </c>
      <c r="DC1022">
        <v>102394</v>
      </c>
      <c r="DD1022" t="s">
        <v>433</v>
      </c>
      <c r="DE1022" t="s">
        <v>96</v>
      </c>
      <c r="DF1022" t="s">
        <v>97</v>
      </c>
      <c r="DG1022" t="s">
        <v>281</v>
      </c>
      <c r="DH1022">
        <v>2</v>
      </c>
      <c r="DI1022">
        <v>1</v>
      </c>
      <c r="DJ1022">
        <v>2</v>
      </c>
    </row>
    <row r="1023" spans="1:114" x14ac:dyDescent="0.25">
      <c r="A1023" s="1">
        <v>13964</v>
      </c>
      <c r="B1023">
        <v>1728</v>
      </c>
      <c r="C1023">
        <v>1728</v>
      </c>
      <c r="D1023" t="s">
        <v>508</v>
      </c>
      <c r="E1023" t="s">
        <v>81</v>
      </c>
      <c r="G1023" t="s">
        <v>693</v>
      </c>
      <c r="I1023" t="s">
        <v>515</v>
      </c>
      <c r="J1023">
        <v>11</v>
      </c>
      <c r="K1023" t="s">
        <v>516</v>
      </c>
      <c r="L1023">
        <v>11001</v>
      </c>
      <c r="M1023" t="s">
        <v>517</v>
      </c>
      <c r="N1023">
        <v>55115</v>
      </c>
      <c r="O1023" t="s">
        <v>194</v>
      </c>
      <c r="Q1023" t="s">
        <v>518</v>
      </c>
      <c r="S1023" t="s">
        <v>519</v>
      </c>
      <c r="U1023" t="s">
        <v>520</v>
      </c>
      <c r="W1023" t="s">
        <v>521</v>
      </c>
      <c r="X1023">
        <v>559</v>
      </c>
      <c r="Y1023" t="s">
        <v>698</v>
      </c>
      <c r="Z1023">
        <v>11</v>
      </c>
      <c r="AA1023" t="s">
        <v>516</v>
      </c>
      <c r="AB1023">
        <v>11001</v>
      </c>
      <c r="AC1023" t="s">
        <v>517</v>
      </c>
      <c r="AF1023">
        <v>2016</v>
      </c>
      <c r="AG1023">
        <v>1</v>
      </c>
      <c r="AI1023">
        <v>2016</v>
      </c>
      <c r="AK1023">
        <v>2</v>
      </c>
      <c r="AL1023">
        <v>4</v>
      </c>
      <c r="AM1023">
        <v>2</v>
      </c>
      <c r="AN1023">
        <v>3</v>
      </c>
      <c r="AO1023">
        <v>1</v>
      </c>
      <c r="AP1023">
        <v>5</v>
      </c>
      <c r="AQ1023">
        <v>2</v>
      </c>
      <c r="AR1023" t="s">
        <v>743</v>
      </c>
      <c r="AS1023">
        <v>2</v>
      </c>
      <c r="CZ1023" t="s">
        <v>509</v>
      </c>
      <c r="DA1023" t="s">
        <v>370</v>
      </c>
      <c r="DB1023" t="s">
        <v>524</v>
      </c>
      <c r="DC1023">
        <v>55115</v>
      </c>
      <c r="DD1023" t="s">
        <v>196</v>
      </c>
      <c r="DE1023" t="s">
        <v>96</v>
      </c>
      <c r="DF1023" t="s">
        <v>97</v>
      </c>
      <c r="DG1023" t="s">
        <v>197</v>
      </c>
      <c r="DH1023">
        <v>2</v>
      </c>
      <c r="DI1023">
        <v>1</v>
      </c>
      <c r="DJ1023">
        <v>2</v>
      </c>
    </row>
    <row r="1024" spans="1:114" x14ac:dyDescent="0.25">
      <c r="A1024" s="1">
        <v>14025</v>
      </c>
      <c r="B1024">
        <v>1729</v>
      </c>
      <c r="C1024">
        <v>1729</v>
      </c>
      <c r="D1024" t="s">
        <v>440</v>
      </c>
      <c r="E1024" t="s">
        <v>81</v>
      </c>
      <c r="G1024" t="s">
        <v>693</v>
      </c>
      <c r="I1024" t="s">
        <v>515</v>
      </c>
      <c r="J1024">
        <v>11</v>
      </c>
      <c r="K1024" t="s">
        <v>516</v>
      </c>
      <c r="L1024">
        <v>11001</v>
      </c>
      <c r="M1024" t="s">
        <v>517</v>
      </c>
      <c r="N1024">
        <v>51832</v>
      </c>
      <c r="O1024" t="s">
        <v>298</v>
      </c>
      <c r="Q1024" t="s">
        <v>518</v>
      </c>
      <c r="S1024" t="s">
        <v>519</v>
      </c>
      <c r="U1024" t="s">
        <v>520</v>
      </c>
      <c r="W1024" t="s">
        <v>526</v>
      </c>
      <c r="X1024">
        <v>934</v>
      </c>
      <c r="Y1024" t="s">
        <v>538</v>
      </c>
      <c r="Z1024">
        <v>11</v>
      </c>
      <c r="AA1024" t="s">
        <v>516</v>
      </c>
      <c r="AB1024">
        <v>11001</v>
      </c>
      <c r="AC1024" t="s">
        <v>517</v>
      </c>
      <c r="AF1024">
        <v>2016</v>
      </c>
      <c r="AG1024">
        <v>1</v>
      </c>
      <c r="AI1024">
        <v>2016</v>
      </c>
      <c r="AK1024">
        <v>2</v>
      </c>
      <c r="AL1024">
        <v>4</v>
      </c>
      <c r="AM1024">
        <v>2</v>
      </c>
      <c r="AN1024">
        <v>3</v>
      </c>
      <c r="AO1024">
        <v>1</v>
      </c>
      <c r="AP1024">
        <v>9</v>
      </c>
      <c r="AQ1024">
        <v>2</v>
      </c>
      <c r="AR1024" t="s">
        <v>743</v>
      </c>
      <c r="AS1024">
        <v>1</v>
      </c>
      <c r="CZ1024" t="s">
        <v>441</v>
      </c>
      <c r="DA1024" t="s">
        <v>370</v>
      </c>
      <c r="DB1024" t="s">
        <v>524</v>
      </c>
      <c r="DC1024">
        <v>51832</v>
      </c>
      <c r="DD1024" t="s">
        <v>303</v>
      </c>
      <c r="DE1024" t="s">
        <v>96</v>
      </c>
      <c r="DF1024" t="s">
        <v>103</v>
      </c>
      <c r="DG1024" t="s">
        <v>539</v>
      </c>
      <c r="DH1024">
        <v>2</v>
      </c>
      <c r="DI1024">
        <v>1</v>
      </c>
      <c r="DJ1024">
        <v>1</v>
      </c>
    </row>
    <row r="1025" spans="1:114" x14ac:dyDescent="0.25">
      <c r="A1025" s="1">
        <v>14048</v>
      </c>
      <c r="B1025">
        <v>1729</v>
      </c>
      <c r="C1025">
        <v>1729</v>
      </c>
      <c r="D1025" t="s">
        <v>440</v>
      </c>
      <c r="E1025" t="s">
        <v>81</v>
      </c>
      <c r="G1025" t="s">
        <v>693</v>
      </c>
      <c r="I1025" t="s">
        <v>515</v>
      </c>
      <c r="J1025">
        <v>11</v>
      </c>
      <c r="K1025" t="s">
        <v>516</v>
      </c>
      <c r="L1025">
        <v>11001</v>
      </c>
      <c r="M1025" t="s">
        <v>517</v>
      </c>
      <c r="N1025">
        <v>102795</v>
      </c>
      <c r="O1025" t="s">
        <v>680</v>
      </c>
      <c r="Q1025" t="s">
        <v>518</v>
      </c>
      <c r="S1025" t="s">
        <v>519</v>
      </c>
      <c r="U1025" t="s">
        <v>520</v>
      </c>
      <c r="W1025" t="s">
        <v>526</v>
      </c>
      <c r="X1025">
        <v>934</v>
      </c>
      <c r="Y1025" t="s">
        <v>538</v>
      </c>
      <c r="Z1025">
        <v>11</v>
      </c>
      <c r="AA1025" t="s">
        <v>516</v>
      </c>
      <c r="AB1025">
        <v>11001</v>
      </c>
      <c r="AC1025" t="s">
        <v>517</v>
      </c>
      <c r="AF1025">
        <v>2016</v>
      </c>
      <c r="AG1025">
        <v>1</v>
      </c>
      <c r="AI1025">
        <v>2016</v>
      </c>
      <c r="AK1025">
        <v>2</v>
      </c>
      <c r="AL1025">
        <v>4</v>
      </c>
      <c r="AM1025">
        <v>2</v>
      </c>
      <c r="AN1025">
        <v>3</v>
      </c>
      <c r="AO1025">
        <v>1</v>
      </c>
      <c r="AP1025">
        <v>9</v>
      </c>
      <c r="AQ1025">
        <v>2</v>
      </c>
      <c r="AR1025" t="s">
        <v>743</v>
      </c>
      <c r="AS1025">
        <v>1</v>
      </c>
      <c r="CZ1025" t="s">
        <v>441</v>
      </c>
      <c r="DA1025" t="s">
        <v>370</v>
      </c>
      <c r="DB1025" t="s">
        <v>524</v>
      </c>
      <c r="DC1025">
        <v>102795</v>
      </c>
      <c r="DD1025" t="s">
        <v>681</v>
      </c>
      <c r="DE1025" t="s">
        <v>96</v>
      </c>
      <c r="DF1025" t="s">
        <v>103</v>
      </c>
      <c r="DG1025" t="s">
        <v>539</v>
      </c>
      <c r="DH1025">
        <v>2</v>
      </c>
      <c r="DI1025">
        <v>1</v>
      </c>
      <c r="DJ1025">
        <v>1</v>
      </c>
    </row>
    <row r="1026" spans="1:114" x14ac:dyDescent="0.25">
      <c r="A1026" s="1">
        <v>14080</v>
      </c>
      <c r="B1026">
        <v>1732</v>
      </c>
      <c r="C1026">
        <v>1704</v>
      </c>
      <c r="D1026" t="s">
        <v>379</v>
      </c>
      <c r="E1026" t="s">
        <v>218</v>
      </c>
      <c r="G1026" t="s">
        <v>693</v>
      </c>
      <c r="I1026" t="s">
        <v>515</v>
      </c>
      <c r="J1026">
        <v>15</v>
      </c>
      <c r="K1026" t="s">
        <v>604</v>
      </c>
      <c r="L1026">
        <v>15001</v>
      </c>
      <c r="M1026" t="s">
        <v>605</v>
      </c>
      <c r="N1026">
        <v>104080</v>
      </c>
      <c r="O1026" t="s">
        <v>726</v>
      </c>
      <c r="Q1026" t="s">
        <v>518</v>
      </c>
      <c r="S1026" t="s">
        <v>519</v>
      </c>
      <c r="U1026" t="s">
        <v>520</v>
      </c>
      <c r="W1026" t="s">
        <v>521</v>
      </c>
      <c r="X1026">
        <v>559</v>
      </c>
      <c r="Y1026" t="s">
        <v>698</v>
      </c>
      <c r="Z1026">
        <v>15</v>
      </c>
      <c r="AA1026" t="s">
        <v>604</v>
      </c>
      <c r="AB1026">
        <v>15001</v>
      </c>
      <c r="AC1026" t="s">
        <v>605</v>
      </c>
      <c r="AF1026">
        <v>2016</v>
      </c>
      <c r="AG1026">
        <v>1</v>
      </c>
      <c r="AI1026">
        <v>2016</v>
      </c>
      <c r="AK1026">
        <v>2</v>
      </c>
      <c r="AL1026">
        <v>4</v>
      </c>
      <c r="AM1026">
        <v>2</v>
      </c>
      <c r="AN1026">
        <v>3</v>
      </c>
      <c r="AO1026">
        <v>1</v>
      </c>
      <c r="AP1026">
        <v>5</v>
      </c>
      <c r="AQ1026">
        <v>2</v>
      </c>
      <c r="AR1026" t="s">
        <v>743</v>
      </c>
      <c r="AS1026">
        <v>2</v>
      </c>
      <c r="CZ1026" t="s">
        <v>381</v>
      </c>
      <c r="DA1026" t="s">
        <v>370</v>
      </c>
      <c r="DB1026" t="s">
        <v>262</v>
      </c>
      <c r="DC1026">
        <v>104080</v>
      </c>
      <c r="DD1026" t="s">
        <v>727</v>
      </c>
      <c r="DE1026" t="s">
        <v>96</v>
      </c>
      <c r="DF1026" t="s">
        <v>97</v>
      </c>
      <c r="DG1026" t="s">
        <v>197</v>
      </c>
      <c r="DH1026">
        <v>2</v>
      </c>
      <c r="DI1026">
        <v>1</v>
      </c>
      <c r="DJ1026">
        <v>2</v>
      </c>
    </row>
    <row r="1027" spans="1:114" x14ac:dyDescent="0.25">
      <c r="A1027" s="1">
        <v>14396</v>
      </c>
      <c r="B1027">
        <v>1806</v>
      </c>
      <c r="C1027">
        <v>1806</v>
      </c>
      <c r="D1027" t="s">
        <v>448</v>
      </c>
      <c r="E1027" t="s">
        <v>81</v>
      </c>
      <c r="G1027" t="s">
        <v>693</v>
      </c>
      <c r="I1027" t="s">
        <v>515</v>
      </c>
      <c r="J1027">
        <v>11</v>
      </c>
      <c r="K1027" t="s">
        <v>516</v>
      </c>
      <c r="L1027">
        <v>11001</v>
      </c>
      <c r="M1027" t="s">
        <v>517</v>
      </c>
      <c r="N1027">
        <v>90345</v>
      </c>
      <c r="O1027" t="s">
        <v>194</v>
      </c>
      <c r="Q1027" t="s">
        <v>518</v>
      </c>
      <c r="S1027" t="s">
        <v>519</v>
      </c>
      <c r="U1027" t="s">
        <v>520</v>
      </c>
      <c r="W1027" t="s">
        <v>521</v>
      </c>
      <c r="X1027">
        <v>559</v>
      </c>
      <c r="Y1027" t="s">
        <v>698</v>
      </c>
      <c r="Z1027">
        <v>11</v>
      </c>
      <c r="AA1027" t="s">
        <v>516</v>
      </c>
      <c r="AB1027">
        <v>11001</v>
      </c>
      <c r="AC1027" t="s">
        <v>517</v>
      </c>
      <c r="AF1027">
        <v>2016</v>
      </c>
      <c r="AG1027">
        <v>1</v>
      </c>
      <c r="AI1027">
        <v>2016</v>
      </c>
      <c r="AK1027">
        <v>2</v>
      </c>
      <c r="AL1027">
        <v>4</v>
      </c>
      <c r="AM1027">
        <v>2</v>
      </c>
      <c r="AN1027">
        <v>3</v>
      </c>
      <c r="AO1027">
        <v>1</v>
      </c>
      <c r="AP1027">
        <v>5</v>
      </c>
      <c r="AQ1027">
        <v>2</v>
      </c>
      <c r="AR1027" t="s">
        <v>743</v>
      </c>
      <c r="AS1027">
        <v>2</v>
      </c>
      <c r="CZ1027" t="s">
        <v>449</v>
      </c>
      <c r="DA1027" t="s">
        <v>370</v>
      </c>
      <c r="DB1027" t="s">
        <v>524</v>
      </c>
      <c r="DC1027">
        <v>90345</v>
      </c>
      <c r="DD1027" t="s">
        <v>196</v>
      </c>
      <c r="DE1027" t="s">
        <v>96</v>
      </c>
      <c r="DF1027" t="s">
        <v>97</v>
      </c>
      <c r="DG1027" t="s">
        <v>197</v>
      </c>
      <c r="DH1027">
        <v>2</v>
      </c>
      <c r="DI1027">
        <v>1</v>
      </c>
      <c r="DJ1027">
        <v>2</v>
      </c>
    </row>
    <row r="1028" spans="1:114" x14ac:dyDescent="0.25">
      <c r="A1028" s="1">
        <v>14564</v>
      </c>
      <c r="B1028">
        <v>1812</v>
      </c>
      <c r="C1028">
        <v>1812</v>
      </c>
      <c r="D1028" t="s">
        <v>450</v>
      </c>
      <c r="E1028" t="s">
        <v>81</v>
      </c>
      <c r="G1028" t="s">
        <v>693</v>
      </c>
      <c r="I1028" t="s">
        <v>515</v>
      </c>
      <c r="J1028">
        <v>5</v>
      </c>
      <c r="K1028" t="s">
        <v>581</v>
      </c>
      <c r="L1028">
        <v>5001</v>
      </c>
      <c r="M1028" t="s">
        <v>582</v>
      </c>
      <c r="N1028">
        <v>55112</v>
      </c>
      <c r="O1028" t="s">
        <v>616</v>
      </c>
      <c r="Q1028" t="s">
        <v>518</v>
      </c>
      <c r="S1028" t="s">
        <v>519</v>
      </c>
      <c r="U1028" t="s">
        <v>520</v>
      </c>
      <c r="W1028" t="s">
        <v>549</v>
      </c>
      <c r="X1028">
        <v>833</v>
      </c>
      <c r="Y1028" t="s">
        <v>672</v>
      </c>
      <c r="Z1028">
        <v>5</v>
      </c>
      <c r="AA1028" t="s">
        <v>581</v>
      </c>
      <c r="AB1028">
        <v>5001</v>
      </c>
      <c r="AC1028" t="s">
        <v>582</v>
      </c>
      <c r="AF1028">
        <v>2016</v>
      </c>
      <c r="AG1028">
        <v>1</v>
      </c>
      <c r="AI1028">
        <v>2016</v>
      </c>
      <c r="AK1028">
        <v>2</v>
      </c>
      <c r="AL1028">
        <v>4</v>
      </c>
      <c r="AM1028">
        <v>2</v>
      </c>
      <c r="AN1028">
        <v>3</v>
      </c>
      <c r="AO1028">
        <v>1</v>
      </c>
      <c r="AP1028">
        <v>8</v>
      </c>
      <c r="AQ1028">
        <v>2</v>
      </c>
      <c r="AR1028" t="s">
        <v>743</v>
      </c>
      <c r="AS1028">
        <v>2</v>
      </c>
      <c r="CZ1028" t="s">
        <v>451</v>
      </c>
      <c r="DA1028" t="s">
        <v>370</v>
      </c>
      <c r="DB1028" t="s">
        <v>583</v>
      </c>
      <c r="DC1028">
        <v>55112</v>
      </c>
      <c r="DD1028" t="s">
        <v>618</v>
      </c>
      <c r="DE1028" t="s">
        <v>96</v>
      </c>
      <c r="DF1028" t="s">
        <v>156</v>
      </c>
      <c r="DG1028" t="s">
        <v>673</v>
      </c>
      <c r="DH1028">
        <v>2</v>
      </c>
      <c r="DI1028">
        <v>1</v>
      </c>
      <c r="DJ1028">
        <v>2</v>
      </c>
    </row>
    <row r="1029" spans="1:114" x14ac:dyDescent="0.25">
      <c r="A1029" s="1">
        <v>14574</v>
      </c>
      <c r="B1029">
        <v>1812</v>
      </c>
      <c r="C1029">
        <v>1812</v>
      </c>
      <c r="D1029" t="s">
        <v>450</v>
      </c>
      <c r="E1029" t="s">
        <v>81</v>
      </c>
      <c r="G1029" t="s">
        <v>693</v>
      </c>
      <c r="I1029" t="s">
        <v>515</v>
      </c>
      <c r="J1029">
        <v>5</v>
      </c>
      <c r="K1029" t="s">
        <v>581</v>
      </c>
      <c r="L1029">
        <v>5001</v>
      </c>
      <c r="M1029" t="s">
        <v>582</v>
      </c>
      <c r="N1029">
        <v>91295</v>
      </c>
      <c r="O1029" t="s">
        <v>194</v>
      </c>
      <c r="Q1029" t="s">
        <v>518</v>
      </c>
      <c r="S1029" t="s">
        <v>519</v>
      </c>
      <c r="U1029" t="s">
        <v>520</v>
      </c>
      <c r="W1029" t="s">
        <v>521</v>
      </c>
      <c r="X1029">
        <v>559</v>
      </c>
      <c r="Y1029" t="s">
        <v>698</v>
      </c>
      <c r="Z1029">
        <v>5</v>
      </c>
      <c r="AA1029" t="s">
        <v>581</v>
      </c>
      <c r="AB1029">
        <v>5001</v>
      </c>
      <c r="AC1029" t="s">
        <v>582</v>
      </c>
      <c r="AF1029">
        <v>2016</v>
      </c>
      <c r="AG1029">
        <v>1</v>
      </c>
      <c r="AI1029">
        <v>2016</v>
      </c>
      <c r="AK1029">
        <v>2</v>
      </c>
      <c r="AL1029">
        <v>4</v>
      </c>
      <c r="AM1029">
        <v>2</v>
      </c>
      <c r="AN1029">
        <v>3</v>
      </c>
      <c r="AO1029">
        <v>1</v>
      </c>
      <c r="AP1029">
        <v>5</v>
      </c>
      <c r="AQ1029">
        <v>2</v>
      </c>
      <c r="AR1029" t="s">
        <v>743</v>
      </c>
      <c r="AS1029">
        <v>1</v>
      </c>
      <c r="CZ1029" t="s">
        <v>451</v>
      </c>
      <c r="DA1029" t="s">
        <v>370</v>
      </c>
      <c r="DB1029" t="s">
        <v>583</v>
      </c>
      <c r="DC1029">
        <v>91295</v>
      </c>
      <c r="DD1029" t="s">
        <v>196</v>
      </c>
      <c r="DE1029" t="s">
        <v>96</v>
      </c>
      <c r="DF1029" t="s">
        <v>97</v>
      </c>
      <c r="DG1029" t="s">
        <v>197</v>
      </c>
      <c r="DH1029">
        <v>2</v>
      </c>
      <c r="DI1029">
        <v>1</v>
      </c>
      <c r="DJ1029">
        <v>1</v>
      </c>
    </row>
    <row r="1030" spans="1:114" x14ac:dyDescent="0.25">
      <c r="A1030" s="1">
        <v>14644</v>
      </c>
      <c r="B1030">
        <v>1813</v>
      </c>
      <c r="C1030">
        <v>1813</v>
      </c>
      <c r="D1030" t="s">
        <v>452</v>
      </c>
      <c r="E1030" t="s">
        <v>81</v>
      </c>
      <c r="G1030" t="s">
        <v>693</v>
      </c>
      <c r="I1030" t="s">
        <v>515</v>
      </c>
      <c r="J1030">
        <v>11</v>
      </c>
      <c r="K1030" t="s">
        <v>516</v>
      </c>
      <c r="L1030">
        <v>11001</v>
      </c>
      <c r="M1030" t="s">
        <v>517</v>
      </c>
      <c r="N1030">
        <v>16071</v>
      </c>
      <c r="O1030" t="s">
        <v>274</v>
      </c>
      <c r="Q1030" t="s">
        <v>518</v>
      </c>
      <c r="S1030" t="s">
        <v>519</v>
      </c>
      <c r="U1030" t="s">
        <v>520</v>
      </c>
      <c r="W1030" t="s">
        <v>549</v>
      </c>
      <c r="X1030">
        <v>833</v>
      </c>
      <c r="Y1030" t="s">
        <v>672</v>
      </c>
      <c r="Z1030">
        <v>11</v>
      </c>
      <c r="AA1030" t="s">
        <v>516</v>
      </c>
      <c r="AB1030">
        <v>11001</v>
      </c>
      <c r="AC1030" t="s">
        <v>517</v>
      </c>
      <c r="AF1030">
        <v>2016</v>
      </c>
      <c r="AG1030">
        <v>1</v>
      </c>
      <c r="AI1030">
        <v>2016</v>
      </c>
      <c r="AK1030">
        <v>2</v>
      </c>
      <c r="AL1030">
        <v>4</v>
      </c>
      <c r="AM1030">
        <v>2</v>
      </c>
      <c r="AN1030">
        <v>3</v>
      </c>
      <c r="AO1030">
        <v>1</v>
      </c>
      <c r="AP1030">
        <v>8</v>
      </c>
      <c r="AQ1030">
        <v>2</v>
      </c>
      <c r="AR1030" t="s">
        <v>743</v>
      </c>
      <c r="AS1030">
        <v>4</v>
      </c>
      <c r="CZ1030" t="s">
        <v>453</v>
      </c>
      <c r="DA1030" t="s">
        <v>370</v>
      </c>
      <c r="DB1030" t="s">
        <v>524</v>
      </c>
      <c r="DC1030">
        <v>16071</v>
      </c>
      <c r="DD1030" t="s">
        <v>276</v>
      </c>
      <c r="DE1030" t="s">
        <v>96</v>
      </c>
      <c r="DF1030" t="s">
        <v>156</v>
      </c>
      <c r="DG1030" t="s">
        <v>673</v>
      </c>
      <c r="DH1030">
        <v>2</v>
      </c>
      <c r="DI1030">
        <v>1</v>
      </c>
      <c r="DJ1030">
        <v>4</v>
      </c>
    </row>
    <row r="1031" spans="1:114" x14ac:dyDescent="0.25">
      <c r="A1031" s="1">
        <v>14655</v>
      </c>
      <c r="B1031">
        <v>1813</v>
      </c>
      <c r="C1031">
        <v>1813</v>
      </c>
      <c r="D1031" t="s">
        <v>452</v>
      </c>
      <c r="E1031" t="s">
        <v>81</v>
      </c>
      <c r="G1031" t="s">
        <v>693</v>
      </c>
      <c r="I1031" t="s">
        <v>515</v>
      </c>
      <c r="J1031">
        <v>11</v>
      </c>
      <c r="K1031" t="s">
        <v>516</v>
      </c>
      <c r="L1031">
        <v>11001</v>
      </c>
      <c r="M1031" t="s">
        <v>517</v>
      </c>
      <c r="N1031">
        <v>53498</v>
      </c>
      <c r="O1031" t="s">
        <v>324</v>
      </c>
      <c r="Q1031" t="s">
        <v>518</v>
      </c>
      <c r="S1031" t="s">
        <v>519</v>
      </c>
      <c r="U1031" t="s">
        <v>520</v>
      </c>
      <c r="W1031" t="s">
        <v>521</v>
      </c>
      <c r="X1031">
        <v>566</v>
      </c>
      <c r="Y1031" t="s">
        <v>578</v>
      </c>
      <c r="Z1031">
        <v>11</v>
      </c>
      <c r="AA1031" t="s">
        <v>516</v>
      </c>
      <c r="AB1031">
        <v>11001</v>
      </c>
      <c r="AC1031" t="s">
        <v>517</v>
      </c>
      <c r="AF1031">
        <v>2016</v>
      </c>
      <c r="AG1031">
        <v>1</v>
      </c>
      <c r="AI1031">
        <v>2016</v>
      </c>
      <c r="AK1031">
        <v>2</v>
      </c>
      <c r="AL1031">
        <v>4</v>
      </c>
      <c r="AM1031">
        <v>2</v>
      </c>
      <c r="AN1031">
        <v>3</v>
      </c>
      <c r="AO1031">
        <v>1</v>
      </c>
      <c r="AP1031">
        <v>5</v>
      </c>
      <c r="AQ1031">
        <v>2</v>
      </c>
      <c r="AR1031" t="s">
        <v>743</v>
      </c>
      <c r="AS1031">
        <v>1</v>
      </c>
      <c r="CZ1031" t="s">
        <v>453</v>
      </c>
      <c r="DA1031" t="s">
        <v>370</v>
      </c>
      <c r="DB1031" t="s">
        <v>524</v>
      </c>
      <c r="DC1031">
        <v>53498</v>
      </c>
      <c r="DD1031" t="s">
        <v>326</v>
      </c>
      <c r="DE1031" t="s">
        <v>96</v>
      </c>
      <c r="DF1031" t="s">
        <v>97</v>
      </c>
      <c r="DG1031" t="s">
        <v>580</v>
      </c>
      <c r="DH1031">
        <v>2</v>
      </c>
      <c r="DI1031">
        <v>1</v>
      </c>
      <c r="DJ1031">
        <v>1</v>
      </c>
    </row>
    <row r="1032" spans="1:114" x14ac:dyDescent="0.25">
      <c r="A1032" s="1">
        <v>14657</v>
      </c>
      <c r="B1032">
        <v>1813</v>
      </c>
      <c r="C1032">
        <v>1813</v>
      </c>
      <c r="D1032" t="s">
        <v>452</v>
      </c>
      <c r="E1032" t="s">
        <v>81</v>
      </c>
      <c r="G1032" t="s">
        <v>693</v>
      </c>
      <c r="I1032" t="s">
        <v>515</v>
      </c>
      <c r="J1032">
        <v>11</v>
      </c>
      <c r="K1032" t="s">
        <v>516</v>
      </c>
      <c r="L1032">
        <v>11001</v>
      </c>
      <c r="M1032" t="s">
        <v>517</v>
      </c>
      <c r="N1032">
        <v>53895</v>
      </c>
      <c r="O1032" t="s">
        <v>730</v>
      </c>
      <c r="Q1032" t="s">
        <v>518</v>
      </c>
      <c r="S1032" t="s">
        <v>519</v>
      </c>
      <c r="U1032" t="s">
        <v>520</v>
      </c>
      <c r="W1032" t="s">
        <v>521</v>
      </c>
      <c r="X1032">
        <v>553</v>
      </c>
      <c r="Y1032" t="s">
        <v>569</v>
      </c>
      <c r="Z1032">
        <v>11</v>
      </c>
      <c r="AA1032" t="s">
        <v>516</v>
      </c>
      <c r="AB1032">
        <v>11001</v>
      </c>
      <c r="AC1032" t="s">
        <v>517</v>
      </c>
      <c r="AF1032">
        <v>2016</v>
      </c>
      <c r="AG1032">
        <v>1</v>
      </c>
      <c r="AI1032">
        <v>2016</v>
      </c>
      <c r="AK1032">
        <v>2</v>
      </c>
      <c r="AL1032">
        <v>4</v>
      </c>
      <c r="AM1032">
        <v>2</v>
      </c>
      <c r="AN1032">
        <v>3</v>
      </c>
      <c r="AO1032">
        <v>1</v>
      </c>
      <c r="AP1032">
        <v>5</v>
      </c>
      <c r="AQ1032">
        <v>2</v>
      </c>
      <c r="AR1032" t="s">
        <v>743</v>
      </c>
      <c r="AS1032">
        <v>1</v>
      </c>
      <c r="CZ1032" t="s">
        <v>453</v>
      </c>
      <c r="DA1032" t="s">
        <v>370</v>
      </c>
      <c r="DB1032" t="s">
        <v>524</v>
      </c>
      <c r="DC1032">
        <v>53895</v>
      </c>
      <c r="DD1032" t="s">
        <v>731</v>
      </c>
      <c r="DE1032" t="s">
        <v>96</v>
      </c>
      <c r="DF1032" t="s">
        <v>97</v>
      </c>
      <c r="DG1032" t="s">
        <v>570</v>
      </c>
      <c r="DH1032">
        <v>2</v>
      </c>
      <c r="DI1032">
        <v>1</v>
      </c>
      <c r="DJ1032">
        <v>1</v>
      </c>
    </row>
    <row r="1033" spans="1:114" x14ac:dyDescent="0.25">
      <c r="A1033" s="1">
        <v>14672</v>
      </c>
      <c r="B1033">
        <v>1813</v>
      </c>
      <c r="C1033">
        <v>1813</v>
      </c>
      <c r="D1033" t="s">
        <v>452</v>
      </c>
      <c r="E1033" t="s">
        <v>81</v>
      </c>
      <c r="G1033" t="s">
        <v>693</v>
      </c>
      <c r="I1033" t="s">
        <v>515</v>
      </c>
      <c r="J1033">
        <v>11</v>
      </c>
      <c r="K1033" t="s">
        <v>516</v>
      </c>
      <c r="L1033">
        <v>11001</v>
      </c>
      <c r="M1033" t="s">
        <v>517</v>
      </c>
      <c r="N1033">
        <v>91364</v>
      </c>
      <c r="O1033" t="s">
        <v>456</v>
      </c>
      <c r="Q1033" t="s">
        <v>518</v>
      </c>
      <c r="S1033" t="s">
        <v>519</v>
      </c>
      <c r="U1033" t="s">
        <v>520</v>
      </c>
      <c r="W1033" t="s">
        <v>526</v>
      </c>
      <c r="X1033">
        <v>939</v>
      </c>
      <c r="Y1033" t="s">
        <v>527</v>
      </c>
      <c r="Z1033">
        <v>11</v>
      </c>
      <c r="AA1033" t="s">
        <v>516</v>
      </c>
      <c r="AB1033">
        <v>11001</v>
      </c>
      <c r="AC1033" t="s">
        <v>517</v>
      </c>
      <c r="AF1033">
        <v>2016</v>
      </c>
      <c r="AG1033">
        <v>1</v>
      </c>
      <c r="AI1033">
        <v>2016</v>
      </c>
      <c r="AK1033">
        <v>2</v>
      </c>
      <c r="AL1033">
        <v>4</v>
      </c>
      <c r="AM1033">
        <v>2</v>
      </c>
      <c r="AN1033">
        <v>3</v>
      </c>
      <c r="AO1033">
        <v>1</v>
      </c>
      <c r="AP1033">
        <v>9</v>
      </c>
      <c r="AQ1033">
        <v>2</v>
      </c>
      <c r="AR1033" t="s">
        <v>743</v>
      </c>
      <c r="AS1033">
        <v>2</v>
      </c>
      <c r="CZ1033" t="s">
        <v>453</v>
      </c>
      <c r="DA1033" t="s">
        <v>370</v>
      </c>
      <c r="DB1033" t="s">
        <v>524</v>
      </c>
      <c r="DC1033">
        <v>91364</v>
      </c>
      <c r="DD1033" t="s">
        <v>457</v>
      </c>
      <c r="DE1033" t="s">
        <v>96</v>
      </c>
      <c r="DF1033" t="s">
        <v>103</v>
      </c>
      <c r="DG1033" t="s">
        <v>528</v>
      </c>
      <c r="DH1033">
        <v>2</v>
      </c>
      <c r="DI1033">
        <v>1</v>
      </c>
      <c r="DJ1033">
        <v>2</v>
      </c>
    </row>
    <row r="1034" spans="1:114" x14ac:dyDescent="0.25">
      <c r="A1034" s="1">
        <v>14675</v>
      </c>
      <c r="B1034">
        <v>1813</v>
      </c>
      <c r="C1034">
        <v>1813</v>
      </c>
      <c r="D1034" t="s">
        <v>452</v>
      </c>
      <c r="E1034" t="s">
        <v>81</v>
      </c>
      <c r="G1034" t="s">
        <v>693</v>
      </c>
      <c r="I1034" t="s">
        <v>515</v>
      </c>
      <c r="J1034">
        <v>11</v>
      </c>
      <c r="K1034" t="s">
        <v>516</v>
      </c>
      <c r="L1034">
        <v>11001</v>
      </c>
      <c r="M1034" t="s">
        <v>517</v>
      </c>
      <c r="N1034">
        <v>101532</v>
      </c>
      <c r="O1034" t="s">
        <v>380</v>
      </c>
      <c r="Q1034" t="s">
        <v>518</v>
      </c>
      <c r="S1034" t="s">
        <v>519</v>
      </c>
      <c r="U1034" t="s">
        <v>520</v>
      </c>
      <c r="W1034" t="s">
        <v>599</v>
      </c>
      <c r="X1034">
        <v>313</v>
      </c>
      <c r="Y1034" t="s">
        <v>600</v>
      </c>
      <c r="Z1034">
        <v>11</v>
      </c>
      <c r="AA1034" t="s">
        <v>516</v>
      </c>
      <c r="AB1034">
        <v>11001</v>
      </c>
      <c r="AC1034" t="s">
        <v>517</v>
      </c>
      <c r="AF1034">
        <v>2016</v>
      </c>
      <c r="AG1034">
        <v>1</v>
      </c>
      <c r="AI1034">
        <v>2016</v>
      </c>
      <c r="AK1034">
        <v>2</v>
      </c>
      <c r="AL1034">
        <v>4</v>
      </c>
      <c r="AM1034">
        <v>2</v>
      </c>
      <c r="AN1034">
        <v>3</v>
      </c>
      <c r="AO1034">
        <v>1</v>
      </c>
      <c r="AP1034">
        <v>3</v>
      </c>
      <c r="AQ1034">
        <v>2</v>
      </c>
      <c r="AR1034" t="s">
        <v>743</v>
      </c>
      <c r="AS1034">
        <v>1</v>
      </c>
      <c r="CZ1034" t="s">
        <v>453</v>
      </c>
      <c r="DA1034" t="s">
        <v>370</v>
      </c>
      <c r="DB1034" t="s">
        <v>524</v>
      </c>
      <c r="DC1034">
        <v>101532</v>
      </c>
      <c r="DD1034" t="s">
        <v>382</v>
      </c>
      <c r="DE1034" t="s">
        <v>96</v>
      </c>
      <c r="DF1034" t="s">
        <v>256</v>
      </c>
      <c r="DG1034" t="s">
        <v>603</v>
      </c>
      <c r="DH1034">
        <v>2</v>
      </c>
      <c r="DI1034">
        <v>1</v>
      </c>
      <c r="DJ1034">
        <v>1</v>
      </c>
    </row>
    <row r="1035" spans="1:114" x14ac:dyDescent="0.25">
      <c r="A1035" s="1">
        <v>15111</v>
      </c>
      <c r="B1035">
        <v>1826</v>
      </c>
      <c r="C1035">
        <v>1826</v>
      </c>
      <c r="D1035" t="s">
        <v>462</v>
      </c>
      <c r="E1035" t="s">
        <v>81</v>
      </c>
      <c r="G1035" t="s">
        <v>693</v>
      </c>
      <c r="I1035" t="s">
        <v>515</v>
      </c>
      <c r="J1035">
        <v>11</v>
      </c>
      <c r="K1035" t="s">
        <v>516</v>
      </c>
      <c r="L1035">
        <v>11001</v>
      </c>
      <c r="M1035" t="s">
        <v>517</v>
      </c>
      <c r="N1035">
        <v>101739</v>
      </c>
      <c r="O1035" t="s">
        <v>463</v>
      </c>
      <c r="Q1035" t="s">
        <v>518</v>
      </c>
      <c r="S1035" t="s">
        <v>519</v>
      </c>
      <c r="U1035" t="s">
        <v>520</v>
      </c>
      <c r="W1035" t="s">
        <v>526</v>
      </c>
      <c r="X1035" t="s">
        <v>620</v>
      </c>
      <c r="Y1035" t="s">
        <v>620</v>
      </c>
      <c r="Z1035">
        <v>11</v>
      </c>
      <c r="AA1035" t="s">
        <v>516</v>
      </c>
      <c r="AB1035">
        <v>11001</v>
      </c>
      <c r="AC1035" t="s">
        <v>517</v>
      </c>
      <c r="AF1035">
        <v>2016</v>
      </c>
      <c r="AG1035">
        <v>1</v>
      </c>
      <c r="AI1035">
        <v>2016</v>
      </c>
      <c r="AK1035">
        <v>2</v>
      </c>
      <c r="AL1035">
        <v>4</v>
      </c>
      <c r="AM1035">
        <v>2</v>
      </c>
      <c r="AN1035">
        <v>3</v>
      </c>
      <c r="AO1035">
        <v>1</v>
      </c>
      <c r="AP1035">
        <v>9</v>
      </c>
      <c r="AQ1035">
        <v>2</v>
      </c>
      <c r="AR1035" t="s">
        <v>743</v>
      </c>
      <c r="AS1035">
        <v>1</v>
      </c>
      <c r="CZ1035" t="s">
        <v>464</v>
      </c>
      <c r="DA1035" t="s">
        <v>370</v>
      </c>
      <c r="DB1035" t="s">
        <v>524</v>
      </c>
      <c r="DC1035">
        <v>101739</v>
      </c>
      <c r="DD1035" t="s">
        <v>465</v>
      </c>
      <c r="DE1035" t="s">
        <v>96</v>
      </c>
      <c r="DF1035" t="s">
        <v>103</v>
      </c>
      <c r="DG1035" t="s">
        <v>281</v>
      </c>
      <c r="DH1035">
        <v>2</v>
      </c>
      <c r="DI1035">
        <v>1</v>
      </c>
      <c r="DJ1035">
        <v>1</v>
      </c>
    </row>
    <row r="1036" spans="1:114" x14ac:dyDescent="0.25">
      <c r="A1036" s="1">
        <v>15158</v>
      </c>
      <c r="B1036">
        <v>1827</v>
      </c>
      <c r="C1036">
        <v>1827</v>
      </c>
      <c r="D1036" t="s">
        <v>732</v>
      </c>
      <c r="E1036" t="s">
        <v>81</v>
      </c>
      <c r="G1036" t="s">
        <v>693</v>
      </c>
      <c r="I1036" t="s">
        <v>515</v>
      </c>
      <c r="J1036">
        <v>17</v>
      </c>
      <c r="K1036" t="s">
        <v>590</v>
      </c>
      <c r="L1036">
        <v>17001</v>
      </c>
      <c r="M1036" t="s">
        <v>591</v>
      </c>
      <c r="N1036">
        <v>104725</v>
      </c>
      <c r="O1036" t="s">
        <v>380</v>
      </c>
      <c r="Q1036" t="s">
        <v>518</v>
      </c>
      <c r="S1036" t="s">
        <v>519</v>
      </c>
      <c r="U1036" t="s">
        <v>520</v>
      </c>
      <c r="W1036" t="s">
        <v>599</v>
      </c>
      <c r="X1036">
        <v>313</v>
      </c>
      <c r="Y1036" t="s">
        <v>600</v>
      </c>
      <c r="Z1036">
        <v>17</v>
      </c>
      <c r="AA1036" t="s">
        <v>590</v>
      </c>
      <c r="AB1036">
        <v>17001</v>
      </c>
      <c r="AC1036" t="s">
        <v>591</v>
      </c>
      <c r="AF1036">
        <v>2016</v>
      </c>
      <c r="AG1036">
        <v>1</v>
      </c>
      <c r="AI1036">
        <v>2016</v>
      </c>
      <c r="AK1036">
        <v>2</v>
      </c>
      <c r="AL1036">
        <v>4</v>
      </c>
      <c r="AM1036">
        <v>2</v>
      </c>
      <c r="AN1036">
        <v>3</v>
      </c>
      <c r="AO1036">
        <v>1</v>
      </c>
      <c r="AP1036">
        <v>3</v>
      </c>
      <c r="AQ1036">
        <v>2</v>
      </c>
      <c r="AR1036" t="s">
        <v>743</v>
      </c>
      <c r="AS1036">
        <v>1</v>
      </c>
      <c r="CZ1036" t="s">
        <v>733</v>
      </c>
      <c r="DA1036" t="s">
        <v>370</v>
      </c>
      <c r="DB1036" t="s">
        <v>243</v>
      </c>
      <c r="DC1036">
        <v>104725</v>
      </c>
      <c r="DD1036" t="s">
        <v>382</v>
      </c>
      <c r="DE1036" t="s">
        <v>96</v>
      </c>
      <c r="DF1036" t="s">
        <v>256</v>
      </c>
      <c r="DG1036" t="s">
        <v>603</v>
      </c>
      <c r="DH1036">
        <v>2</v>
      </c>
      <c r="DI1036">
        <v>1</v>
      </c>
      <c r="DJ1036">
        <v>1</v>
      </c>
    </row>
    <row r="1037" spans="1:114" x14ac:dyDescent="0.25">
      <c r="A1037" s="1">
        <v>16815</v>
      </c>
      <c r="B1037">
        <v>2708</v>
      </c>
      <c r="C1037">
        <v>2708</v>
      </c>
      <c r="D1037" t="s">
        <v>468</v>
      </c>
      <c r="E1037" t="s">
        <v>81</v>
      </c>
      <c r="G1037" t="s">
        <v>693</v>
      </c>
      <c r="I1037" t="s">
        <v>515</v>
      </c>
      <c r="J1037">
        <v>5</v>
      </c>
      <c r="K1037" t="s">
        <v>581</v>
      </c>
      <c r="L1037">
        <v>5001</v>
      </c>
      <c r="M1037" t="s">
        <v>582</v>
      </c>
      <c r="N1037">
        <v>101768</v>
      </c>
      <c r="O1037" t="s">
        <v>734</v>
      </c>
      <c r="Q1037" t="s">
        <v>518</v>
      </c>
      <c r="S1037" t="s">
        <v>519</v>
      </c>
      <c r="U1037" t="s">
        <v>520</v>
      </c>
      <c r="W1037" t="s">
        <v>543</v>
      </c>
      <c r="X1037" t="s">
        <v>620</v>
      </c>
      <c r="Y1037" t="s">
        <v>620</v>
      </c>
      <c r="Z1037">
        <v>5</v>
      </c>
      <c r="AA1037" t="s">
        <v>581</v>
      </c>
      <c r="AB1037">
        <v>5001</v>
      </c>
      <c r="AC1037" t="s">
        <v>582</v>
      </c>
      <c r="AF1037">
        <v>2016</v>
      </c>
      <c r="AG1037">
        <v>1</v>
      </c>
      <c r="AI1037">
        <v>2016</v>
      </c>
      <c r="AK1037">
        <v>2</v>
      </c>
      <c r="AL1037">
        <v>4</v>
      </c>
      <c r="AM1037">
        <v>2</v>
      </c>
      <c r="AN1037">
        <v>3</v>
      </c>
      <c r="AO1037">
        <v>1</v>
      </c>
      <c r="AP1037">
        <v>4</v>
      </c>
      <c r="AQ1037">
        <v>2</v>
      </c>
      <c r="AR1037" t="s">
        <v>743</v>
      </c>
      <c r="AS1037">
        <v>2</v>
      </c>
      <c r="CZ1037" t="s">
        <v>470</v>
      </c>
      <c r="DA1037" t="s">
        <v>370</v>
      </c>
      <c r="DB1037" t="s">
        <v>583</v>
      </c>
      <c r="DC1037">
        <v>101768</v>
      </c>
      <c r="DD1037" t="s">
        <v>735</v>
      </c>
      <c r="DE1037" t="s">
        <v>96</v>
      </c>
      <c r="DF1037" t="s">
        <v>142</v>
      </c>
      <c r="DG1037" t="s">
        <v>281</v>
      </c>
      <c r="DH1037">
        <v>2</v>
      </c>
      <c r="DI1037">
        <v>1</v>
      </c>
      <c r="DJ1037">
        <v>2</v>
      </c>
    </row>
    <row r="1038" spans="1:114" x14ac:dyDescent="0.25">
      <c r="A1038" s="1">
        <v>16876</v>
      </c>
      <c r="B1038">
        <v>2712</v>
      </c>
      <c r="C1038">
        <v>2712</v>
      </c>
      <c r="D1038" t="s">
        <v>736</v>
      </c>
      <c r="E1038" t="s">
        <v>81</v>
      </c>
      <c r="G1038" t="s">
        <v>693</v>
      </c>
      <c r="I1038" t="s">
        <v>737</v>
      </c>
      <c r="J1038">
        <v>11</v>
      </c>
      <c r="K1038" t="s">
        <v>516</v>
      </c>
      <c r="L1038">
        <v>11001</v>
      </c>
      <c r="M1038" t="s">
        <v>517</v>
      </c>
      <c r="N1038">
        <v>105176</v>
      </c>
      <c r="O1038" t="s">
        <v>738</v>
      </c>
      <c r="Q1038" t="s">
        <v>518</v>
      </c>
      <c r="S1038" t="s">
        <v>519</v>
      </c>
      <c r="U1038" t="s">
        <v>520</v>
      </c>
      <c r="W1038" t="s">
        <v>521</v>
      </c>
      <c r="X1038">
        <v>566</v>
      </c>
      <c r="Y1038" t="s">
        <v>578</v>
      </c>
      <c r="Z1038">
        <v>11</v>
      </c>
      <c r="AA1038" t="s">
        <v>516</v>
      </c>
      <c r="AB1038">
        <v>11001</v>
      </c>
      <c r="AC1038" t="s">
        <v>517</v>
      </c>
      <c r="AF1038">
        <v>2016</v>
      </c>
      <c r="AG1038">
        <v>1</v>
      </c>
      <c r="AI1038">
        <v>2016</v>
      </c>
      <c r="AK1038">
        <v>2</v>
      </c>
      <c r="AL1038">
        <v>3</v>
      </c>
      <c r="AM1038">
        <v>2</v>
      </c>
      <c r="AN1038">
        <v>3</v>
      </c>
      <c r="AO1038">
        <v>1</v>
      </c>
      <c r="AP1038">
        <v>5</v>
      </c>
      <c r="AQ1038">
        <v>2</v>
      </c>
      <c r="AR1038" t="s">
        <v>743</v>
      </c>
      <c r="AS1038">
        <v>3</v>
      </c>
      <c r="CZ1038" t="s">
        <v>739</v>
      </c>
      <c r="DA1038" t="s">
        <v>370</v>
      </c>
      <c r="DB1038" t="s">
        <v>524</v>
      </c>
      <c r="DC1038">
        <v>105176</v>
      </c>
      <c r="DD1038" t="s">
        <v>740</v>
      </c>
      <c r="DE1038" t="s">
        <v>96</v>
      </c>
      <c r="DF1038" t="s">
        <v>97</v>
      </c>
      <c r="DG1038" t="s">
        <v>580</v>
      </c>
      <c r="DH1038">
        <v>2</v>
      </c>
      <c r="DI1038">
        <v>1</v>
      </c>
      <c r="DJ1038">
        <v>3</v>
      </c>
    </row>
    <row r="1039" spans="1:114" x14ac:dyDescent="0.25">
      <c r="A1039" s="1">
        <v>17427</v>
      </c>
      <c r="B1039">
        <v>2805</v>
      </c>
      <c r="C1039">
        <v>2805</v>
      </c>
      <c r="D1039" t="s">
        <v>474</v>
      </c>
      <c r="E1039" t="s">
        <v>81</v>
      </c>
      <c r="G1039" t="s">
        <v>693</v>
      </c>
      <c r="I1039" t="s">
        <v>515</v>
      </c>
      <c r="J1039">
        <v>8</v>
      </c>
      <c r="K1039" t="s">
        <v>710</v>
      </c>
      <c r="L1039">
        <v>8001</v>
      </c>
      <c r="M1039" t="s">
        <v>711</v>
      </c>
      <c r="N1039">
        <v>101910</v>
      </c>
      <c r="O1039" t="s">
        <v>352</v>
      </c>
      <c r="Q1039" t="s">
        <v>518</v>
      </c>
      <c r="S1039" t="s">
        <v>519</v>
      </c>
      <c r="U1039" t="s">
        <v>520</v>
      </c>
      <c r="W1039" t="s">
        <v>599</v>
      </c>
      <c r="X1039">
        <v>313</v>
      </c>
      <c r="Y1039" t="s">
        <v>600</v>
      </c>
      <c r="Z1039">
        <v>8</v>
      </c>
      <c r="AA1039" t="s">
        <v>710</v>
      </c>
      <c r="AB1039">
        <v>8001</v>
      </c>
      <c r="AC1039" t="s">
        <v>711</v>
      </c>
      <c r="AF1039">
        <v>2016</v>
      </c>
      <c r="AG1039">
        <v>1</v>
      </c>
      <c r="AI1039">
        <v>2016</v>
      </c>
      <c r="AK1039">
        <v>2</v>
      </c>
      <c r="AL1039">
        <v>4</v>
      </c>
      <c r="AM1039">
        <v>2</v>
      </c>
      <c r="AN1039">
        <v>3</v>
      </c>
      <c r="AO1039">
        <v>1</v>
      </c>
      <c r="AP1039">
        <v>3</v>
      </c>
      <c r="AQ1039">
        <v>2</v>
      </c>
      <c r="AR1039" t="s">
        <v>743</v>
      </c>
      <c r="AS1039">
        <v>3</v>
      </c>
      <c r="CZ1039" t="s">
        <v>475</v>
      </c>
      <c r="DA1039" t="s">
        <v>370</v>
      </c>
      <c r="DB1039" t="s">
        <v>413</v>
      </c>
      <c r="DC1039">
        <v>101910</v>
      </c>
      <c r="DD1039" t="s">
        <v>355</v>
      </c>
      <c r="DE1039" t="s">
        <v>96</v>
      </c>
      <c r="DF1039" t="s">
        <v>256</v>
      </c>
      <c r="DG1039" t="s">
        <v>603</v>
      </c>
      <c r="DH1039">
        <v>2</v>
      </c>
      <c r="DI1039">
        <v>1</v>
      </c>
      <c r="DJ1039">
        <v>3</v>
      </c>
    </row>
    <row r="1040" spans="1:114" x14ac:dyDescent="0.25">
      <c r="A1040" s="1">
        <v>20847</v>
      </c>
      <c r="B1040">
        <v>1101</v>
      </c>
      <c r="C1040">
        <v>1101</v>
      </c>
      <c r="D1040" t="s">
        <v>80</v>
      </c>
      <c r="E1040" t="s">
        <v>81</v>
      </c>
      <c r="G1040" t="s">
        <v>514</v>
      </c>
      <c r="I1040" t="s">
        <v>515</v>
      </c>
      <c r="J1040">
        <v>11</v>
      </c>
      <c r="K1040" t="s">
        <v>516</v>
      </c>
      <c r="L1040">
        <v>11001</v>
      </c>
      <c r="M1040" t="s">
        <v>517</v>
      </c>
      <c r="N1040">
        <v>110</v>
      </c>
      <c r="O1040" t="s">
        <v>85</v>
      </c>
      <c r="Q1040" t="s">
        <v>518</v>
      </c>
      <c r="S1040" t="s">
        <v>519</v>
      </c>
      <c r="U1040" t="s">
        <v>520</v>
      </c>
      <c r="W1040" t="s">
        <v>521</v>
      </c>
      <c r="X1040">
        <v>568</v>
      </c>
      <c r="Y1040" t="s">
        <v>522</v>
      </c>
      <c r="Z1040">
        <v>11</v>
      </c>
      <c r="AA1040" t="s">
        <v>516</v>
      </c>
      <c r="AB1040">
        <v>11001</v>
      </c>
      <c r="AC1040" t="s">
        <v>517</v>
      </c>
      <c r="AF1040">
        <v>2016</v>
      </c>
      <c r="AG1040">
        <v>2</v>
      </c>
      <c r="AI1040">
        <v>2016</v>
      </c>
      <c r="AK1040">
        <v>1</v>
      </c>
      <c r="AL1040">
        <v>4</v>
      </c>
      <c r="AM1040">
        <v>2</v>
      </c>
      <c r="AN1040">
        <v>3</v>
      </c>
      <c r="AO1040">
        <v>1</v>
      </c>
      <c r="AP1040">
        <v>5</v>
      </c>
      <c r="AQ1040">
        <v>1</v>
      </c>
      <c r="AR1040" t="s">
        <v>523</v>
      </c>
      <c r="AS1040">
        <v>1</v>
      </c>
      <c r="CZ1040" t="s">
        <v>92</v>
      </c>
      <c r="DA1040" t="s">
        <v>93</v>
      </c>
      <c r="DB1040" t="s">
        <v>524</v>
      </c>
      <c r="DC1040">
        <v>110</v>
      </c>
      <c r="DD1040" t="s">
        <v>95</v>
      </c>
      <c r="DE1040" t="s">
        <v>96</v>
      </c>
      <c r="DF1040" t="s">
        <v>97</v>
      </c>
      <c r="DG1040" t="s">
        <v>525</v>
      </c>
      <c r="DH1040">
        <v>1</v>
      </c>
      <c r="DI1040">
        <v>2</v>
      </c>
      <c r="DJ1040">
        <v>1</v>
      </c>
    </row>
    <row r="1041" spans="1:114" x14ac:dyDescent="0.25">
      <c r="A1041" s="1">
        <v>20848</v>
      </c>
      <c r="B1041">
        <v>1101</v>
      </c>
      <c r="C1041">
        <v>1101</v>
      </c>
      <c r="D1041" t="s">
        <v>80</v>
      </c>
      <c r="E1041" t="s">
        <v>81</v>
      </c>
      <c r="G1041" t="s">
        <v>514</v>
      </c>
      <c r="I1041" t="s">
        <v>515</v>
      </c>
      <c r="J1041">
        <v>11</v>
      </c>
      <c r="K1041" t="s">
        <v>516</v>
      </c>
      <c r="L1041">
        <v>11001</v>
      </c>
      <c r="M1041" t="s">
        <v>517</v>
      </c>
      <c r="N1041">
        <v>111</v>
      </c>
      <c r="O1041" t="s">
        <v>99</v>
      </c>
      <c r="Q1041" t="s">
        <v>518</v>
      </c>
      <c r="S1041" t="s">
        <v>519</v>
      </c>
      <c r="U1041" t="s">
        <v>520</v>
      </c>
      <c r="W1041" t="s">
        <v>526</v>
      </c>
      <c r="X1041">
        <v>939</v>
      </c>
      <c r="Y1041" t="s">
        <v>527</v>
      </c>
      <c r="Z1041">
        <v>11</v>
      </c>
      <c r="AA1041" t="s">
        <v>516</v>
      </c>
      <c r="AB1041">
        <v>11001</v>
      </c>
      <c r="AC1041" t="s">
        <v>517</v>
      </c>
      <c r="AF1041">
        <v>2016</v>
      </c>
      <c r="AG1041">
        <v>2</v>
      </c>
      <c r="AI1041">
        <v>2016</v>
      </c>
      <c r="AK1041">
        <v>1</v>
      </c>
      <c r="AL1041">
        <v>4</v>
      </c>
      <c r="AM1041">
        <v>2</v>
      </c>
      <c r="AN1041">
        <v>3</v>
      </c>
      <c r="AO1041">
        <v>1</v>
      </c>
      <c r="AP1041">
        <v>9</v>
      </c>
      <c r="AQ1041">
        <v>1</v>
      </c>
      <c r="AR1041" t="s">
        <v>523</v>
      </c>
      <c r="AS1041">
        <v>4</v>
      </c>
      <c r="CZ1041" t="s">
        <v>92</v>
      </c>
      <c r="DA1041" t="s">
        <v>93</v>
      </c>
      <c r="DB1041" t="s">
        <v>524</v>
      </c>
      <c r="DC1041">
        <v>111</v>
      </c>
      <c r="DD1041" t="s">
        <v>102</v>
      </c>
      <c r="DE1041" t="s">
        <v>96</v>
      </c>
      <c r="DF1041" t="s">
        <v>103</v>
      </c>
      <c r="DG1041" t="s">
        <v>528</v>
      </c>
      <c r="DH1041">
        <v>1</v>
      </c>
      <c r="DI1041">
        <v>2</v>
      </c>
      <c r="DJ1041">
        <v>4</v>
      </c>
    </row>
    <row r="1042" spans="1:114" x14ac:dyDescent="0.25">
      <c r="A1042" s="1">
        <v>20849</v>
      </c>
      <c r="B1042">
        <v>1101</v>
      </c>
      <c r="C1042">
        <v>1101</v>
      </c>
      <c r="D1042" t="s">
        <v>80</v>
      </c>
      <c r="E1042" t="s">
        <v>81</v>
      </c>
      <c r="G1042" t="s">
        <v>514</v>
      </c>
      <c r="I1042" t="s">
        <v>515</v>
      </c>
      <c r="J1042">
        <v>11</v>
      </c>
      <c r="K1042" t="s">
        <v>516</v>
      </c>
      <c r="L1042">
        <v>11001</v>
      </c>
      <c r="M1042" t="s">
        <v>517</v>
      </c>
      <c r="N1042">
        <v>112</v>
      </c>
      <c r="O1042" t="s">
        <v>106</v>
      </c>
      <c r="Q1042" t="s">
        <v>518</v>
      </c>
      <c r="S1042" t="s">
        <v>519</v>
      </c>
      <c r="U1042" t="s">
        <v>520</v>
      </c>
      <c r="W1042" t="s">
        <v>526</v>
      </c>
      <c r="X1042">
        <v>935</v>
      </c>
      <c r="Y1042" t="s">
        <v>529</v>
      </c>
      <c r="Z1042">
        <v>11</v>
      </c>
      <c r="AA1042" t="s">
        <v>516</v>
      </c>
      <c r="AB1042">
        <v>11001</v>
      </c>
      <c r="AC1042" t="s">
        <v>517</v>
      </c>
      <c r="AF1042">
        <v>2016</v>
      </c>
      <c r="AG1042">
        <v>2</v>
      </c>
      <c r="AI1042">
        <v>2016</v>
      </c>
      <c r="AK1042">
        <v>1</v>
      </c>
      <c r="AL1042">
        <v>4</v>
      </c>
      <c r="AM1042">
        <v>2</v>
      </c>
      <c r="AN1042">
        <v>3</v>
      </c>
      <c r="AO1042">
        <v>1</v>
      </c>
      <c r="AP1042">
        <v>9</v>
      </c>
      <c r="AQ1042">
        <v>1</v>
      </c>
      <c r="AR1042" t="s">
        <v>523</v>
      </c>
      <c r="AS1042">
        <v>1</v>
      </c>
      <c r="CZ1042" t="s">
        <v>92</v>
      </c>
      <c r="DA1042" t="s">
        <v>93</v>
      </c>
      <c r="DB1042" t="s">
        <v>524</v>
      </c>
      <c r="DC1042">
        <v>112</v>
      </c>
      <c r="DD1042" t="s">
        <v>108</v>
      </c>
      <c r="DE1042" t="s">
        <v>96</v>
      </c>
      <c r="DF1042" t="s">
        <v>103</v>
      </c>
      <c r="DG1042" t="s">
        <v>530</v>
      </c>
      <c r="DH1042">
        <v>1</v>
      </c>
      <c r="DI1042">
        <v>2</v>
      </c>
      <c r="DJ1042">
        <v>1</v>
      </c>
    </row>
    <row r="1043" spans="1:114" x14ac:dyDescent="0.25">
      <c r="A1043" s="1">
        <v>20852</v>
      </c>
      <c r="B1043">
        <v>1101</v>
      </c>
      <c r="C1043">
        <v>1101</v>
      </c>
      <c r="D1043" t="s">
        <v>80</v>
      </c>
      <c r="E1043" t="s">
        <v>81</v>
      </c>
      <c r="G1043" t="s">
        <v>514</v>
      </c>
      <c r="I1043" t="s">
        <v>515</v>
      </c>
      <c r="J1043">
        <v>11</v>
      </c>
      <c r="K1043" t="s">
        <v>516</v>
      </c>
      <c r="L1043">
        <v>11001</v>
      </c>
      <c r="M1043" t="s">
        <v>517</v>
      </c>
      <c r="N1043">
        <v>2604</v>
      </c>
      <c r="O1043" t="s">
        <v>531</v>
      </c>
      <c r="Q1043" t="s">
        <v>518</v>
      </c>
      <c r="S1043" t="s">
        <v>519</v>
      </c>
      <c r="U1043" t="s">
        <v>520</v>
      </c>
      <c r="W1043" t="s">
        <v>526</v>
      </c>
      <c r="X1043">
        <v>937</v>
      </c>
      <c r="Y1043" t="s">
        <v>532</v>
      </c>
      <c r="Z1043">
        <v>11</v>
      </c>
      <c r="AA1043" t="s">
        <v>516</v>
      </c>
      <c r="AB1043">
        <v>11001</v>
      </c>
      <c r="AC1043" t="s">
        <v>517</v>
      </c>
      <c r="AF1043">
        <v>2016</v>
      </c>
      <c r="AG1043">
        <v>2</v>
      </c>
      <c r="AI1043">
        <v>2016</v>
      </c>
      <c r="AK1043">
        <v>1</v>
      </c>
      <c r="AL1043">
        <v>4</v>
      </c>
      <c r="AM1043">
        <v>2</v>
      </c>
      <c r="AN1043">
        <v>3</v>
      </c>
      <c r="AO1043">
        <v>1</v>
      </c>
      <c r="AP1043">
        <v>9</v>
      </c>
      <c r="AQ1043">
        <v>1</v>
      </c>
      <c r="AR1043" t="s">
        <v>523</v>
      </c>
      <c r="AS1043">
        <v>4</v>
      </c>
      <c r="CZ1043" t="s">
        <v>92</v>
      </c>
      <c r="DA1043" t="s">
        <v>93</v>
      </c>
      <c r="DB1043" t="s">
        <v>524</v>
      </c>
      <c r="DC1043">
        <v>2604</v>
      </c>
      <c r="DD1043" t="s">
        <v>533</v>
      </c>
      <c r="DE1043" t="s">
        <v>96</v>
      </c>
      <c r="DF1043" t="s">
        <v>103</v>
      </c>
      <c r="DG1043" t="s">
        <v>534</v>
      </c>
      <c r="DH1043">
        <v>1</v>
      </c>
      <c r="DI1043">
        <v>2</v>
      </c>
      <c r="DJ1043">
        <v>4</v>
      </c>
    </row>
    <row r="1044" spans="1:114" x14ac:dyDescent="0.25">
      <c r="A1044" s="1">
        <v>20858</v>
      </c>
      <c r="B1044">
        <v>1101</v>
      </c>
      <c r="C1044">
        <v>1101</v>
      </c>
      <c r="D1044" t="s">
        <v>80</v>
      </c>
      <c r="E1044" t="s">
        <v>81</v>
      </c>
      <c r="G1044" t="s">
        <v>514</v>
      </c>
      <c r="I1044" t="s">
        <v>515</v>
      </c>
      <c r="J1044">
        <v>11</v>
      </c>
      <c r="K1044" t="s">
        <v>516</v>
      </c>
      <c r="L1044">
        <v>11001</v>
      </c>
      <c r="M1044" t="s">
        <v>517</v>
      </c>
      <c r="N1044">
        <v>16887</v>
      </c>
      <c r="O1044" t="s">
        <v>114</v>
      </c>
      <c r="Q1044" t="s">
        <v>518</v>
      </c>
      <c r="S1044" t="s">
        <v>519</v>
      </c>
      <c r="U1044" t="s">
        <v>520</v>
      </c>
      <c r="W1044" t="s">
        <v>535</v>
      </c>
      <c r="X1044">
        <v>11</v>
      </c>
      <c r="Y1044" t="s">
        <v>536</v>
      </c>
      <c r="Z1044">
        <v>11</v>
      </c>
      <c r="AA1044" t="s">
        <v>516</v>
      </c>
      <c r="AB1044">
        <v>11001</v>
      </c>
      <c r="AC1044" t="s">
        <v>517</v>
      </c>
      <c r="AF1044">
        <v>2016</v>
      </c>
      <c r="AG1044">
        <v>2</v>
      </c>
      <c r="AI1044">
        <v>2016</v>
      </c>
      <c r="AK1044">
        <v>1</v>
      </c>
      <c r="AL1044">
        <v>4</v>
      </c>
      <c r="AM1044">
        <v>2</v>
      </c>
      <c r="AN1044">
        <v>3</v>
      </c>
      <c r="AO1044">
        <v>1</v>
      </c>
      <c r="AP1044">
        <v>1</v>
      </c>
      <c r="AQ1044">
        <v>1</v>
      </c>
      <c r="AR1044" t="s">
        <v>523</v>
      </c>
      <c r="AS1044">
        <v>2</v>
      </c>
      <c r="CZ1044" t="s">
        <v>92</v>
      </c>
      <c r="DA1044" t="s">
        <v>93</v>
      </c>
      <c r="DB1044" t="s">
        <v>524</v>
      </c>
      <c r="DC1044">
        <v>16887</v>
      </c>
      <c r="DD1044" t="s">
        <v>117</v>
      </c>
      <c r="DE1044" t="s">
        <v>96</v>
      </c>
      <c r="DF1044" t="s">
        <v>118</v>
      </c>
      <c r="DG1044" t="s">
        <v>537</v>
      </c>
      <c r="DH1044">
        <v>1</v>
      </c>
      <c r="DI1044">
        <v>2</v>
      </c>
      <c r="DJ1044">
        <v>2</v>
      </c>
    </row>
    <row r="1045" spans="1:114" x14ac:dyDescent="0.25">
      <c r="A1045" s="1">
        <v>20873</v>
      </c>
      <c r="B1045">
        <v>1101</v>
      </c>
      <c r="C1045">
        <v>1101</v>
      </c>
      <c r="D1045" t="s">
        <v>80</v>
      </c>
      <c r="E1045" t="s">
        <v>81</v>
      </c>
      <c r="G1045" t="s">
        <v>514</v>
      </c>
      <c r="I1045" t="s">
        <v>515</v>
      </c>
      <c r="J1045">
        <v>11</v>
      </c>
      <c r="K1045" t="s">
        <v>516</v>
      </c>
      <c r="L1045">
        <v>11001</v>
      </c>
      <c r="M1045" t="s">
        <v>517</v>
      </c>
      <c r="N1045">
        <v>19895</v>
      </c>
      <c r="O1045" t="s">
        <v>128</v>
      </c>
      <c r="Q1045" t="s">
        <v>518</v>
      </c>
      <c r="S1045" t="s">
        <v>519</v>
      </c>
      <c r="U1045" t="s">
        <v>520</v>
      </c>
      <c r="W1045" t="s">
        <v>540</v>
      </c>
      <c r="X1045">
        <v>611</v>
      </c>
      <c r="Y1045" t="s">
        <v>541</v>
      </c>
      <c r="Z1045">
        <v>11</v>
      </c>
      <c r="AA1045" t="s">
        <v>516</v>
      </c>
      <c r="AB1045">
        <v>11001</v>
      </c>
      <c r="AC1045" t="s">
        <v>517</v>
      </c>
      <c r="AF1045">
        <v>2016</v>
      </c>
      <c r="AG1045">
        <v>2</v>
      </c>
      <c r="AI1045">
        <v>2016</v>
      </c>
      <c r="AK1045">
        <v>1</v>
      </c>
      <c r="AL1045">
        <v>4</v>
      </c>
      <c r="AM1045">
        <v>2</v>
      </c>
      <c r="AN1045">
        <v>3</v>
      </c>
      <c r="AO1045">
        <v>1</v>
      </c>
      <c r="AP1045">
        <v>6</v>
      </c>
      <c r="AQ1045">
        <v>1</v>
      </c>
      <c r="AR1045" t="s">
        <v>523</v>
      </c>
      <c r="AS1045">
        <v>2</v>
      </c>
      <c r="CZ1045" t="s">
        <v>92</v>
      </c>
      <c r="DA1045" t="s">
        <v>93</v>
      </c>
      <c r="DB1045" t="s">
        <v>524</v>
      </c>
      <c r="DC1045">
        <v>19895</v>
      </c>
      <c r="DD1045" t="s">
        <v>131</v>
      </c>
      <c r="DE1045" t="s">
        <v>96</v>
      </c>
      <c r="DF1045" t="s">
        <v>132</v>
      </c>
      <c r="DG1045" t="s">
        <v>542</v>
      </c>
      <c r="DH1045">
        <v>1</v>
      </c>
      <c r="DI1045">
        <v>2</v>
      </c>
      <c r="DJ1045">
        <v>2</v>
      </c>
    </row>
    <row r="1046" spans="1:114" x14ac:dyDescent="0.25">
      <c r="A1046" s="1">
        <v>20874</v>
      </c>
      <c r="B1046">
        <v>1101</v>
      </c>
      <c r="C1046">
        <v>1101</v>
      </c>
      <c r="D1046" t="s">
        <v>80</v>
      </c>
      <c r="E1046" t="s">
        <v>81</v>
      </c>
      <c r="G1046" t="s">
        <v>514</v>
      </c>
      <c r="I1046" t="s">
        <v>515</v>
      </c>
      <c r="J1046">
        <v>11</v>
      </c>
      <c r="K1046" t="s">
        <v>516</v>
      </c>
      <c r="L1046">
        <v>11001</v>
      </c>
      <c r="M1046" t="s">
        <v>517</v>
      </c>
      <c r="N1046">
        <v>19896</v>
      </c>
      <c r="O1046" t="s">
        <v>134</v>
      </c>
      <c r="Q1046" t="s">
        <v>518</v>
      </c>
      <c r="S1046" t="s">
        <v>519</v>
      </c>
      <c r="U1046" t="s">
        <v>520</v>
      </c>
      <c r="W1046" t="s">
        <v>521</v>
      </c>
      <c r="X1046">
        <v>562</v>
      </c>
      <c r="Y1046" t="s">
        <v>606</v>
      </c>
      <c r="Z1046">
        <v>11</v>
      </c>
      <c r="AA1046" t="s">
        <v>516</v>
      </c>
      <c r="AB1046">
        <v>11001</v>
      </c>
      <c r="AC1046" t="s">
        <v>517</v>
      </c>
      <c r="AF1046">
        <v>2016</v>
      </c>
      <c r="AG1046">
        <v>2</v>
      </c>
      <c r="AI1046">
        <v>2016</v>
      </c>
      <c r="AK1046">
        <v>1</v>
      </c>
      <c r="AL1046">
        <v>4</v>
      </c>
      <c r="AM1046">
        <v>2</v>
      </c>
      <c r="AN1046">
        <v>3</v>
      </c>
      <c r="AO1046">
        <v>1</v>
      </c>
      <c r="AP1046">
        <v>5</v>
      </c>
      <c r="AQ1046">
        <v>1</v>
      </c>
      <c r="AR1046" t="s">
        <v>523</v>
      </c>
      <c r="AS1046">
        <v>5</v>
      </c>
      <c r="CZ1046" t="s">
        <v>92</v>
      </c>
      <c r="DA1046" t="s">
        <v>93</v>
      </c>
      <c r="DB1046" t="s">
        <v>524</v>
      </c>
      <c r="DC1046">
        <v>19896</v>
      </c>
      <c r="DD1046" t="s">
        <v>136</v>
      </c>
      <c r="DE1046" t="s">
        <v>96</v>
      </c>
      <c r="DF1046" t="s">
        <v>97</v>
      </c>
      <c r="DG1046" t="s">
        <v>607</v>
      </c>
      <c r="DH1046">
        <v>1</v>
      </c>
      <c r="DI1046">
        <v>2</v>
      </c>
      <c r="DJ1046">
        <v>5</v>
      </c>
    </row>
    <row r="1047" spans="1:114" x14ac:dyDescent="0.25">
      <c r="A1047" s="1">
        <v>20875</v>
      </c>
      <c r="B1047">
        <v>1101</v>
      </c>
      <c r="C1047">
        <v>1101</v>
      </c>
      <c r="D1047" t="s">
        <v>80</v>
      </c>
      <c r="E1047" t="s">
        <v>81</v>
      </c>
      <c r="G1047" t="s">
        <v>514</v>
      </c>
      <c r="I1047" t="s">
        <v>515</v>
      </c>
      <c r="J1047">
        <v>11</v>
      </c>
      <c r="K1047" t="s">
        <v>516</v>
      </c>
      <c r="L1047">
        <v>11001</v>
      </c>
      <c r="M1047" t="s">
        <v>517</v>
      </c>
      <c r="N1047">
        <v>19900</v>
      </c>
      <c r="O1047" t="s">
        <v>148</v>
      </c>
      <c r="Q1047" t="s">
        <v>518</v>
      </c>
      <c r="S1047" t="s">
        <v>519</v>
      </c>
      <c r="U1047" t="s">
        <v>520</v>
      </c>
      <c r="W1047" t="s">
        <v>535</v>
      </c>
      <c r="X1047">
        <v>13</v>
      </c>
      <c r="Y1047" t="s">
        <v>548</v>
      </c>
      <c r="Z1047">
        <v>11</v>
      </c>
      <c r="AA1047" t="s">
        <v>516</v>
      </c>
      <c r="AB1047">
        <v>11001</v>
      </c>
      <c r="AC1047" t="s">
        <v>517</v>
      </c>
      <c r="AF1047">
        <v>2016</v>
      </c>
      <c r="AG1047">
        <v>2</v>
      </c>
      <c r="AI1047">
        <v>2016</v>
      </c>
      <c r="AK1047">
        <v>1</v>
      </c>
      <c r="AL1047">
        <v>4</v>
      </c>
      <c r="AM1047">
        <v>2</v>
      </c>
      <c r="AN1047">
        <v>3</v>
      </c>
      <c r="AO1047">
        <v>1</v>
      </c>
      <c r="AP1047">
        <v>1</v>
      </c>
      <c r="AQ1047">
        <v>1</v>
      </c>
      <c r="AR1047" t="s">
        <v>523</v>
      </c>
      <c r="AS1047">
        <v>1</v>
      </c>
      <c r="CZ1047" t="s">
        <v>92</v>
      </c>
      <c r="DA1047" t="s">
        <v>93</v>
      </c>
      <c r="DB1047" t="s">
        <v>524</v>
      </c>
      <c r="DC1047">
        <v>19900</v>
      </c>
      <c r="DD1047" t="s">
        <v>150</v>
      </c>
      <c r="DE1047" t="s">
        <v>96</v>
      </c>
      <c r="DF1047" t="s">
        <v>118</v>
      </c>
      <c r="DG1047" t="s">
        <v>151</v>
      </c>
      <c r="DH1047">
        <v>1</v>
      </c>
      <c r="DI1047">
        <v>2</v>
      </c>
      <c r="DJ1047">
        <v>1</v>
      </c>
    </row>
    <row r="1048" spans="1:114" x14ac:dyDescent="0.25">
      <c r="A1048" s="1">
        <v>20889</v>
      </c>
      <c r="B1048">
        <v>1101</v>
      </c>
      <c r="C1048">
        <v>1101</v>
      </c>
      <c r="D1048" t="s">
        <v>80</v>
      </c>
      <c r="E1048" t="s">
        <v>81</v>
      </c>
      <c r="G1048" t="s">
        <v>514</v>
      </c>
      <c r="I1048" t="s">
        <v>515</v>
      </c>
      <c r="J1048">
        <v>11</v>
      </c>
      <c r="K1048" t="s">
        <v>516</v>
      </c>
      <c r="L1048">
        <v>11001</v>
      </c>
      <c r="M1048" t="s">
        <v>517</v>
      </c>
      <c r="N1048">
        <v>51674</v>
      </c>
      <c r="O1048" t="s">
        <v>152</v>
      </c>
      <c r="Q1048" t="s">
        <v>518</v>
      </c>
      <c r="S1048" t="s">
        <v>519</v>
      </c>
      <c r="U1048" t="s">
        <v>520</v>
      </c>
      <c r="W1048" t="s">
        <v>549</v>
      </c>
      <c r="X1048">
        <v>829</v>
      </c>
      <c r="Y1048" t="s">
        <v>550</v>
      </c>
      <c r="Z1048">
        <v>11</v>
      </c>
      <c r="AA1048" t="s">
        <v>516</v>
      </c>
      <c r="AB1048">
        <v>11001</v>
      </c>
      <c r="AC1048" t="s">
        <v>517</v>
      </c>
      <c r="AF1048">
        <v>2016</v>
      </c>
      <c r="AG1048">
        <v>2</v>
      </c>
      <c r="AI1048">
        <v>2016</v>
      </c>
      <c r="AK1048">
        <v>1</v>
      </c>
      <c r="AL1048">
        <v>4</v>
      </c>
      <c r="AM1048">
        <v>2</v>
      </c>
      <c r="AN1048">
        <v>3</v>
      </c>
      <c r="AO1048">
        <v>1</v>
      </c>
      <c r="AP1048">
        <v>8</v>
      </c>
      <c r="AQ1048">
        <v>1</v>
      </c>
      <c r="AR1048" t="s">
        <v>523</v>
      </c>
      <c r="AS1048">
        <v>2</v>
      </c>
      <c r="CZ1048" t="s">
        <v>92</v>
      </c>
      <c r="DA1048" t="s">
        <v>93</v>
      </c>
      <c r="DB1048" t="s">
        <v>524</v>
      </c>
      <c r="DC1048">
        <v>51674</v>
      </c>
      <c r="DD1048" t="s">
        <v>155</v>
      </c>
      <c r="DE1048" t="s">
        <v>96</v>
      </c>
      <c r="DF1048" t="s">
        <v>156</v>
      </c>
      <c r="DG1048" t="s">
        <v>551</v>
      </c>
      <c r="DH1048">
        <v>1</v>
      </c>
      <c r="DI1048">
        <v>2</v>
      </c>
      <c r="DJ1048">
        <v>2</v>
      </c>
    </row>
    <row r="1049" spans="1:114" x14ac:dyDescent="0.25">
      <c r="A1049" s="1">
        <v>20890</v>
      </c>
      <c r="B1049">
        <v>1101</v>
      </c>
      <c r="C1049">
        <v>1101</v>
      </c>
      <c r="D1049" t="s">
        <v>80</v>
      </c>
      <c r="E1049" t="s">
        <v>81</v>
      </c>
      <c r="G1049" t="s">
        <v>514</v>
      </c>
      <c r="I1049" t="s">
        <v>515</v>
      </c>
      <c r="J1049">
        <v>11</v>
      </c>
      <c r="K1049" t="s">
        <v>516</v>
      </c>
      <c r="L1049">
        <v>11001</v>
      </c>
      <c r="M1049" t="s">
        <v>517</v>
      </c>
      <c r="N1049">
        <v>51676</v>
      </c>
      <c r="O1049" t="s">
        <v>552</v>
      </c>
      <c r="Q1049" t="s">
        <v>518</v>
      </c>
      <c r="S1049" t="s">
        <v>519</v>
      </c>
      <c r="U1049" t="s">
        <v>520</v>
      </c>
      <c r="W1049" t="s">
        <v>549</v>
      </c>
      <c r="X1049">
        <v>832</v>
      </c>
      <c r="Y1049" t="s">
        <v>553</v>
      </c>
      <c r="Z1049">
        <v>11</v>
      </c>
      <c r="AA1049" t="s">
        <v>516</v>
      </c>
      <c r="AB1049">
        <v>11001</v>
      </c>
      <c r="AC1049" t="s">
        <v>517</v>
      </c>
      <c r="AF1049">
        <v>2016</v>
      </c>
      <c r="AG1049">
        <v>2</v>
      </c>
      <c r="AI1049">
        <v>2016</v>
      </c>
      <c r="AK1049">
        <v>1</v>
      </c>
      <c r="AL1049">
        <v>4</v>
      </c>
      <c r="AM1049">
        <v>2</v>
      </c>
      <c r="AN1049">
        <v>3</v>
      </c>
      <c r="AO1049">
        <v>1</v>
      </c>
      <c r="AP1049">
        <v>8</v>
      </c>
      <c r="AQ1049">
        <v>1</v>
      </c>
      <c r="AR1049" t="s">
        <v>523</v>
      </c>
      <c r="AS1049">
        <v>1</v>
      </c>
      <c r="CZ1049" t="s">
        <v>92</v>
      </c>
      <c r="DA1049" t="s">
        <v>93</v>
      </c>
      <c r="DB1049" t="s">
        <v>524</v>
      </c>
      <c r="DC1049">
        <v>51676</v>
      </c>
      <c r="DD1049" t="s">
        <v>554</v>
      </c>
      <c r="DE1049" t="s">
        <v>96</v>
      </c>
      <c r="DF1049" t="s">
        <v>156</v>
      </c>
      <c r="DG1049" t="s">
        <v>555</v>
      </c>
      <c r="DH1049">
        <v>1</v>
      </c>
      <c r="DI1049">
        <v>2</v>
      </c>
      <c r="DJ1049">
        <v>1</v>
      </c>
    </row>
    <row r="1050" spans="1:114" x14ac:dyDescent="0.25">
      <c r="A1050" s="1">
        <v>20892</v>
      </c>
      <c r="B1050">
        <v>1101</v>
      </c>
      <c r="C1050">
        <v>1101</v>
      </c>
      <c r="D1050" t="s">
        <v>80</v>
      </c>
      <c r="E1050" t="s">
        <v>81</v>
      </c>
      <c r="G1050" t="s">
        <v>514</v>
      </c>
      <c r="I1050" t="s">
        <v>515</v>
      </c>
      <c r="J1050">
        <v>11</v>
      </c>
      <c r="K1050" t="s">
        <v>516</v>
      </c>
      <c r="L1050">
        <v>11001</v>
      </c>
      <c r="M1050" t="s">
        <v>517</v>
      </c>
      <c r="N1050">
        <v>52729</v>
      </c>
      <c r="O1050" t="s">
        <v>170</v>
      </c>
      <c r="Q1050" t="s">
        <v>518</v>
      </c>
      <c r="S1050" t="s">
        <v>519</v>
      </c>
      <c r="U1050" t="s">
        <v>520</v>
      </c>
      <c r="W1050" t="s">
        <v>549</v>
      </c>
      <c r="X1050">
        <v>827</v>
      </c>
      <c r="Y1050" t="s">
        <v>559</v>
      </c>
      <c r="Z1050">
        <v>11</v>
      </c>
      <c r="AA1050" t="s">
        <v>516</v>
      </c>
      <c r="AB1050">
        <v>11001</v>
      </c>
      <c r="AC1050" t="s">
        <v>517</v>
      </c>
      <c r="AF1050">
        <v>2016</v>
      </c>
      <c r="AG1050">
        <v>2</v>
      </c>
      <c r="AI1050">
        <v>2016</v>
      </c>
      <c r="AK1050">
        <v>1</v>
      </c>
      <c r="AL1050">
        <v>4</v>
      </c>
      <c r="AM1050">
        <v>2</v>
      </c>
      <c r="AN1050">
        <v>3</v>
      </c>
      <c r="AO1050">
        <v>1</v>
      </c>
      <c r="AP1050">
        <v>8</v>
      </c>
      <c r="AQ1050">
        <v>1</v>
      </c>
      <c r="AR1050" t="s">
        <v>523</v>
      </c>
      <c r="AS1050">
        <v>2</v>
      </c>
      <c r="CZ1050" t="s">
        <v>92</v>
      </c>
      <c r="DA1050" t="s">
        <v>93</v>
      </c>
      <c r="DB1050" t="s">
        <v>524</v>
      </c>
      <c r="DC1050">
        <v>52729</v>
      </c>
      <c r="DD1050" t="s">
        <v>172</v>
      </c>
      <c r="DE1050" t="s">
        <v>96</v>
      </c>
      <c r="DF1050" t="s">
        <v>156</v>
      </c>
      <c r="DG1050" t="s">
        <v>560</v>
      </c>
      <c r="DH1050">
        <v>1</v>
      </c>
      <c r="DI1050">
        <v>2</v>
      </c>
      <c r="DJ1050">
        <v>2</v>
      </c>
    </row>
    <row r="1051" spans="1:114" x14ac:dyDescent="0.25">
      <c r="A1051" s="1">
        <v>20908</v>
      </c>
      <c r="B1051">
        <v>1101</v>
      </c>
      <c r="C1051">
        <v>1101</v>
      </c>
      <c r="D1051" t="s">
        <v>80</v>
      </c>
      <c r="E1051" t="s">
        <v>81</v>
      </c>
      <c r="G1051" t="s">
        <v>514</v>
      </c>
      <c r="I1051" t="s">
        <v>515</v>
      </c>
      <c r="J1051">
        <v>11</v>
      </c>
      <c r="K1051" t="s">
        <v>516</v>
      </c>
      <c r="L1051">
        <v>11001</v>
      </c>
      <c r="M1051" t="s">
        <v>517</v>
      </c>
      <c r="N1051">
        <v>53273</v>
      </c>
      <c r="O1051" t="s">
        <v>182</v>
      </c>
      <c r="Q1051" t="s">
        <v>518</v>
      </c>
      <c r="S1051" t="s">
        <v>519</v>
      </c>
      <c r="U1051" t="s">
        <v>520</v>
      </c>
      <c r="W1051" t="s">
        <v>521</v>
      </c>
      <c r="X1051">
        <v>562</v>
      </c>
      <c r="Y1051" t="s">
        <v>606</v>
      </c>
      <c r="Z1051">
        <v>11</v>
      </c>
      <c r="AA1051" t="s">
        <v>516</v>
      </c>
      <c r="AB1051">
        <v>11001</v>
      </c>
      <c r="AC1051" t="s">
        <v>517</v>
      </c>
      <c r="AF1051">
        <v>2016</v>
      </c>
      <c r="AG1051">
        <v>2</v>
      </c>
      <c r="AI1051">
        <v>2016</v>
      </c>
      <c r="AK1051">
        <v>1</v>
      </c>
      <c r="AL1051">
        <v>4</v>
      </c>
      <c r="AM1051">
        <v>2</v>
      </c>
      <c r="AN1051">
        <v>3</v>
      </c>
      <c r="AO1051">
        <v>1</v>
      </c>
      <c r="AP1051">
        <v>5</v>
      </c>
      <c r="AQ1051">
        <v>1</v>
      </c>
      <c r="AR1051" t="s">
        <v>523</v>
      </c>
      <c r="AS1051">
        <v>1</v>
      </c>
      <c r="CZ1051" t="s">
        <v>92</v>
      </c>
      <c r="DA1051" t="s">
        <v>93</v>
      </c>
      <c r="DB1051" t="s">
        <v>524</v>
      </c>
      <c r="DC1051">
        <v>53273</v>
      </c>
      <c r="DD1051" t="s">
        <v>183</v>
      </c>
      <c r="DE1051" t="s">
        <v>96</v>
      </c>
      <c r="DF1051" t="s">
        <v>97</v>
      </c>
      <c r="DG1051" t="s">
        <v>607</v>
      </c>
      <c r="DH1051">
        <v>1</v>
      </c>
      <c r="DI1051">
        <v>2</v>
      </c>
      <c r="DJ1051">
        <v>1</v>
      </c>
    </row>
    <row r="1052" spans="1:114" x14ac:dyDescent="0.25">
      <c r="A1052" s="1">
        <v>20909</v>
      </c>
      <c r="B1052">
        <v>1101</v>
      </c>
      <c r="C1052">
        <v>1101</v>
      </c>
      <c r="D1052" t="s">
        <v>80</v>
      </c>
      <c r="E1052" t="s">
        <v>81</v>
      </c>
      <c r="G1052" t="s">
        <v>514</v>
      </c>
      <c r="I1052" t="s">
        <v>515</v>
      </c>
      <c r="J1052">
        <v>11</v>
      </c>
      <c r="K1052" t="s">
        <v>516</v>
      </c>
      <c r="L1052">
        <v>11001</v>
      </c>
      <c r="M1052" t="s">
        <v>517</v>
      </c>
      <c r="N1052">
        <v>53274</v>
      </c>
      <c r="O1052" t="s">
        <v>184</v>
      </c>
      <c r="Q1052" t="s">
        <v>518</v>
      </c>
      <c r="S1052" t="s">
        <v>519</v>
      </c>
      <c r="U1052" t="s">
        <v>520</v>
      </c>
      <c r="W1052" t="s">
        <v>521</v>
      </c>
      <c r="X1052">
        <v>556</v>
      </c>
      <c r="Y1052" t="s">
        <v>721</v>
      </c>
      <c r="Z1052">
        <v>11</v>
      </c>
      <c r="AA1052" t="s">
        <v>516</v>
      </c>
      <c r="AB1052">
        <v>11001</v>
      </c>
      <c r="AC1052" t="s">
        <v>517</v>
      </c>
      <c r="AF1052">
        <v>2016</v>
      </c>
      <c r="AG1052">
        <v>2</v>
      </c>
      <c r="AI1052">
        <v>2016</v>
      </c>
      <c r="AK1052">
        <v>1</v>
      </c>
      <c r="AL1052">
        <v>4</v>
      </c>
      <c r="AM1052">
        <v>2</v>
      </c>
      <c r="AN1052">
        <v>3</v>
      </c>
      <c r="AO1052">
        <v>1</v>
      </c>
      <c r="AP1052">
        <v>5</v>
      </c>
      <c r="AQ1052">
        <v>1</v>
      </c>
      <c r="AR1052" t="s">
        <v>523</v>
      </c>
      <c r="AS1052">
        <v>2</v>
      </c>
      <c r="CZ1052" t="s">
        <v>92</v>
      </c>
      <c r="DA1052" t="s">
        <v>93</v>
      </c>
      <c r="DB1052" t="s">
        <v>524</v>
      </c>
      <c r="DC1052">
        <v>53274</v>
      </c>
      <c r="DD1052" t="s">
        <v>186</v>
      </c>
      <c r="DE1052" t="s">
        <v>96</v>
      </c>
      <c r="DF1052" t="s">
        <v>97</v>
      </c>
      <c r="DG1052" t="s">
        <v>723</v>
      </c>
      <c r="DH1052">
        <v>1</v>
      </c>
      <c r="DI1052">
        <v>2</v>
      </c>
      <c r="DJ1052">
        <v>2</v>
      </c>
    </row>
    <row r="1053" spans="1:114" x14ac:dyDescent="0.25">
      <c r="A1053" s="1">
        <v>20916</v>
      </c>
      <c r="B1053">
        <v>1101</v>
      </c>
      <c r="C1053">
        <v>1101</v>
      </c>
      <c r="D1053" t="s">
        <v>80</v>
      </c>
      <c r="E1053" t="s">
        <v>81</v>
      </c>
      <c r="G1053" t="s">
        <v>514</v>
      </c>
      <c r="I1053" t="s">
        <v>515</v>
      </c>
      <c r="J1053">
        <v>11</v>
      </c>
      <c r="K1053" t="s">
        <v>516</v>
      </c>
      <c r="L1053">
        <v>11001</v>
      </c>
      <c r="M1053" t="s">
        <v>517</v>
      </c>
      <c r="N1053">
        <v>55124</v>
      </c>
      <c r="O1053" t="s">
        <v>190</v>
      </c>
      <c r="Q1053" t="s">
        <v>518</v>
      </c>
      <c r="S1053" t="s">
        <v>519</v>
      </c>
      <c r="U1053" t="s">
        <v>520</v>
      </c>
      <c r="W1053" t="s">
        <v>526</v>
      </c>
      <c r="X1053">
        <v>936</v>
      </c>
      <c r="Y1053" t="s">
        <v>561</v>
      </c>
      <c r="Z1053">
        <v>11</v>
      </c>
      <c r="AA1053" t="s">
        <v>516</v>
      </c>
      <c r="AB1053">
        <v>11001</v>
      </c>
      <c r="AC1053" t="s">
        <v>517</v>
      </c>
      <c r="AF1053">
        <v>2016</v>
      </c>
      <c r="AG1053">
        <v>2</v>
      </c>
      <c r="AI1053">
        <v>2016</v>
      </c>
      <c r="AK1053">
        <v>1</v>
      </c>
      <c r="AL1053">
        <v>4</v>
      </c>
      <c r="AM1053">
        <v>2</v>
      </c>
      <c r="AN1053">
        <v>3</v>
      </c>
      <c r="AO1053">
        <v>1</v>
      </c>
      <c r="AP1053">
        <v>9</v>
      </c>
      <c r="AQ1053">
        <v>1</v>
      </c>
      <c r="AR1053" t="s">
        <v>523</v>
      </c>
      <c r="AS1053">
        <v>2</v>
      </c>
      <c r="CZ1053" t="s">
        <v>92</v>
      </c>
      <c r="DA1053" t="s">
        <v>93</v>
      </c>
      <c r="DB1053" t="s">
        <v>524</v>
      </c>
      <c r="DC1053">
        <v>55124</v>
      </c>
      <c r="DD1053" t="s">
        <v>192</v>
      </c>
      <c r="DE1053" t="s">
        <v>96</v>
      </c>
      <c r="DF1053" t="s">
        <v>103</v>
      </c>
      <c r="DG1053" t="s">
        <v>562</v>
      </c>
      <c r="DH1053">
        <v>1</v>
      </c>
      <c r="DI1053">
        <v>2</v>
      </c>
      <c r="DJ1053">
        <v>2</v>
      </c>
    </row>
    <row r="1054" spans="1:114" x14ac:dyDescent="0.25">
      <c r="A1054" s="1">
        <v>20922</v>
      </c>
      <c r="B1054">
        <v>1101</v>
      </c>
      <c r="C1054">
        <v>1101</v>
      </c>
      <c r="D1054" t="s">
        <v>80</v>
      </c>
      <c r="E1054" t="s">
        <v>81</v>
      </c>
      <c r="G1054" t="s">
        <v>514</v>
      </c>
      <c r="I1054" t="s">
        <v>515</v>
      </c>
      <c r="J1054">
        <v>11</v>
      </c>
      <c r="K1054" t="s">
        <v>516</v>
      </c>
      <c r="L1054">
        <v>11001</v>
      </c>
      <c r="M1054" t="s">
        <v>517</v>
      </c>
      <c r="N1054">
        <v>55182</v>
      </c>
      <c r="O1054" t="s">
        <v>565</v>
      </c>
      <c r="Q1054" t="s">
        <v>518</v>
      </c>
      <c r="S1054" t="s">
        <v>519</v>
      </c>
      <c r="U1054" t="s">
        <v>520</v>
      </c>
      <c r="W1054" t="s">
        <v>549</v>
      </c>
      <c r="X1054">
        <v>830</v>
      </c>
      <c r="Y1054" t="s">
        <v>566</v>
      </c>
      <c r="Z1054">
        <v>11</v>
      </c>
      <c r="AA1054" t="s">
        <v>516</v>
      </c>
      <c r="AB1054">
        <v>11001</v>
      </c>
      <c r="AC1054" t="s">
        <v>517</v>
      </c>
      <c r="AF1054">
        <v>2016</v>
      </c>
      <c r="AG1054">
        <v>2</v>
      </c>
      <c r="AI1054">
        <v>2016</v>
      </c>
      <c r="AK1054">
        <v>1</v>
      </c>
      <c r="AL1054">
        <v>4</v>
      </c>
      <c r="AM1054">
        <v>2</v>
      </c>
      <c r="AN1054">
        <v>3</v>
      </c>
      <c r="AO1054">
        <v>1</v>
      </c>
      <c r="AP1054">
        <v>8</v>
      </c>
      <c r="AQ1054">
        <v>1</v>
      </c>
      <c r="AR1054" t="s">
        <v>523</v>
      </c>
      <c r="AS1054">
        <v>1</v>
      </c>
      <c r="CZ1054" t="s">
        <v>92</v>
      </c>
      <c r="DA1054" t="s">
        <v>93</v>
      </c>
      <c r="DB1054" t="s">
        <v>524</v>
      </c>
      <c r="DC1054">
        <v>55182</v>
      </c>
      <c r="DD1054" t="s">
        <v>567</v>
      </c>
      <c r="DE1054" t="s">
        <v>96</v>
      </c>
      <c r="DF1054" t="s">
        <v>156</v>
      </c>
      <c r="DG1054" t="s">
        <v>568</v>
      </c>
      <c r="DH1054">
        <v>1</v>
      </c>
      <c r="DI1054">
        <v>2</v>
      </c>
      <c r="DJ1054">
        <v>1</v>
      </c>
    </row>
    <row r="1055" spans="1:114" x14ac:dyDescent="0.25">
      <c r="A1055" s="1">
        <v>20923</v>
      </c>
      <c r="B1055">
        <v>1101</v>
      </c>
      <c r="C1055">
        <v>1101</v>
      </c>
      <c r="D1055" t="s">
        <v>80</v>
      </c>
      <c r="E1055" t="s">
        <v>81</v>
      </c>
      <c r="G1055" t="s">
        <v>514</v>
      </c>
      <c r="I1055" t="s">
        <v>515</v>
      </c>
      <c r="J1055">
        <v>11</v>
      </c>
      <c r="K1055" t="s">
        <v>516</v>
      </c>
      <c r="L1055">
        <v>11001</v>
      </c>
      <c r="M1055" t="s">
        <v>517</v>
      </c>
      <c r="N1055">
        <v>55187</v>
      </c>
      <c r="O1055" t="s">
        <v>210</v>
      </c>
      <c r="Q1055" t="s">
        <v>518</v>
      </c>
      <c r="S1055" t="s">
        <v>519</v>
      </c>
      <c r="U1055" t="s">
        <v>520</v>
      </c>
      <c r="W1055" t="s">
        <v>549</v>
      </c>
      <c r="X1055">
        <v>831</v>
      </c>
      <c r="Y1055" t="s">
        <v>571</v>
      </c>
      <c r="Z1055">
        <v>11</v>
      </c>
      <c r="AA1055" t="s">
        <v>516</v>
      </c>
      <c r="AB1055">
        <v>11001</v>
      </c>
      <c r="AC1055" t="s">
        <v>517</v>
      </c>
      <c r="AF1055">
        <v>2016</v>
      </c>
      <c r="AG1055">
        <v>2</v>
      </c>
      <c r="AI1055">
        <v>2016</v>
      </c>
      <c r="AK1055">
        <v>1</v>
      </c>
      <c r="AL1055">
        <v>4</v>
      </c>
      <c r="AM1055">
        <v>2</v>
      </c>
      <c r="AN1055">
        <v>3</v>
      </c>
      <c r="AO1055">
        <v>1</v>
      </c>
      <c r="AP1055">
        <v>8</v>
      </c>
      <c r="AQ1055">
        <v>1</v>
      </c>
      <c r="AR1055" t="s">
        <v>523</v>
      </c>
      <c r="AS1055">
        <v>2</v>
      </c>
      <c r="CZ1055" t="s">
        <v>92</v>
      </c>
      <c r="DA1055" t="s">
        <v>93</v>
      </c>
      <c r="DB1055" t="s">
        <v>524</v>
      </c>
      <c r="DC1055">
        <v>55187</v>
      </c>
      <c r="DD1055" t="s">
        <v>212</v>
      </c>
      <c r="DE1055" t="s">
        <v>96</v>
      </c>
      <c r="DF1055" t="s">
        <v>156</v>
      </c>
      <c r="DG1055" t="s">
        <v>572</v>
      </c>
      <c r="DH1055">
        <v>1</v>
      </c>
      <c r="DI1055">
        <v>2</v>
      </c>
      <c r="DJ1055">
        <v>2</v>
      </c>
    </row>
    <row r="1056" spans="1:114" x14ac:dyDescent="0.25">
      <c r="A1056" s="1">
        <v>20972</v>
      </c>
      <c r="B1056">
        <v>1102</v>
      </c>
      <c r="C1056">
        <v>1101</v>
      </c>
      <c r="D1056" t="s">
        <v>80</v>
      </c>
      <c r="E1056" t="s">
        <v>218</v>
      </c>
      <c r="G1056" t="s">
        <v>514</v>
      </c>
      <c r="I1056" t="s">
        <v>515</v>
      </c>
      <c r="J1056">
        <v>5</v>
      </c>
      <c r="K1056" t="s">
        <v>581</v>
      </c>
      <c r="L1056">
        <v>5001</v>
      </c>
      <c r="M1056" t="s">
        <v>582</v>
      </c>
      <c r="N1056">
        <v>19860</v>
      </c>
      <c r="O1056" t="s">
        <v>134</v>
      </c>
      <c r="Q1056" t="s">
        <v>518</v>
      </c>
      <c r="S1056" t="s">
        <v>519</v>
      </c>
      <c r="U1056" t="s">
        <v>520</v>
      </c>
      <c r="W1056" t="s">
        <v>521</v>
      </c>
      <c r="X1056">
        <v>562</v>
      </c>
      <c r="Y1056" t="s">
        <v>606</v>
      </c>
      <c r="Z1056">
        <v>5</v>
      </c>
      <c r="AA1056" t="s">
        <v>581</v>
      </c>
      <c r="AB1056">
        <v>5001</v>
      </c>
      <c r="AC1056" t="s">
        <v>582</v>
      </c>
      <c r="AF1056">
        <v>2016</v>
      </c>
      <c r="AG1056">
        <v>2</v>
      </c>
      <c r="AI1056">
        <v>2016</v>
      </c>
      <c r="AK1056">
        <v>1</v>
      </c>
      <c r="AL1056">
        <v>4</v>
      </c>
      <c r="AM1056">
        <v>2</v>
      </c>
      <c r="AN1056">
        <v>3</v>
      </c>
      <c r="AO1056">
        <v>1</v>
      </c>
      <c r="AP1056">
        <v>5</v>
      </c>
      <c r="AQ1056">
        <v>1</v>
      </c>
      <c r="AR1056" t="s">
        <v>523</v>
      </c>
      <c r="AS1056">
        <v>1</v>
      </c>
      <c r="CZ1056" t="s">
        <v>92</v>
      </c>
      <c r="DA1056" t="s">
        <v>93</v>
      </c>
      <c r="DB1056" t="s">
        <v>583</v>
      </c>
      <c r="DC1056">
        <v>19860</v>
      </c>
      <c r="DD1056" t="s">
        <v>136</v>
      </c>
      <c r="DE1056" t="s">
        <v>96</v>
      </c>
      <c r="DF1056" t="s">
        <v>97</v>
      </c>
      <c r="DG1056" t="s">
        <v>607</v>
      </c>
      <c r="DH1056">
        <v>1</v>
      </c>
      <c r="DI1056">
        <v>2</v>
      </c>
      <c r="DJ1056">
        <v>1</v>
      </c>
    </row>
    <row r="1057" spans="1:114" x14ac:dyDescent="0.25">
      <c r="A1057" s="1">
        <v>20985</v>
      </c>
      <c r="B1057">
        <v>1102</v>
      </c>
      <c r="C1057">
        <v>1101</v>
      </c>
      <c r="D1057" t="s">
        <v>80</v>
      </c>
      <c r="E1057" t="s">
        <v>218</v>
      </c>
      <c r="G1057" t="s">
        <v>514</v>
      </c>
      <c r="I1057" t="s">
        <v>515</v>
      </c>
      <c r="J1057">
        <v>5</v>
      </c>
      <c r="K1057" t="s">
        <v>581</v>
      </c>
      <c r="L1057">
        <v>5001</v>
      </c>
      <c r="M1057" t="s">
        <v>582</v>
      </c>
      <c r="N1057">
        <v>51669</v>
      </c>
      <c r="O1057" t="s">
        <v>224</v>
      </c>
      <c r="Q1057" t="s">
        <v>518</v>
      </c>
      <c r="S1057" t="s">
        <v>519</v>
      </c>
      <c r="U1057" t="s">
        <v>520</v>
      </c>
      <c r="W1057" t="s">
        <v>549</v>
      </c>
      <c r="X1057">
        <v>827</v>
      </c>
      <c r="Y1057" t="s">
        <v>559</v>
      </c>
      <c r="Z1057">
        <v>5</v>
      </c>
      <c r="AA1057" t="s">
        <v>581</v>
      </c>
      <c r="AB1057">
        <v>5001</v>
      </c>
      <c r="AC1057" t="s">
        <v>582</v>
      </c>
      <c r="AF1057">
        <v>2016</v>
      </c>
      <c r="AG1057">
        <v>2</v>
      </c>
      <c r="AI1057">
        <v>2016</v>
      </c>
      <c r="AK1057">
        <v>1</v>
      </c>
      <c r="AL1057">
        <v>4</v>
      </c>
      <c r="AM1057">
        <v>2</v>
      </c>
      <c r="AN1057">
        <v>3</v>
      </c>
      <c r="AO1057">
        <v>1</v>
      </c>
      <c r="AP1057">
        <v>8</v>
      </c>
      <c r="AQ1057">
        <v>1</v>
      </c>
      <c r="AR1057" t="s">
        <v>523</v>
      </c>
      <c r="AS1057">
        <v>2</v>
      </c>
      <c r="CZ1057" t="s">
        <v>92</v>
      </c>
      <c r="DA1057" t="s">
        <v>93</v>
      </c>
      <c r="DB1057" t="s">
        <v>583</v>
      </c>
      <c r="DC1057">
        <v>51669</v>
      </c>
      <c r="DD1057" t="s">
        <v>225</v>
      </c>
      <c r="DE1057" t="s">
        <v>96</v>
      </c>
      <c r="DF1057" t="s">
        <v>156</v>
      </c>
      <c r="DG1057" t="s">
        <v>560</v>
      </c>
      <c r="DH1057">
        <v>1</v>
      </c>
      <c r="DI1057">
        <v>2</v>
      </c>
      <c r="DJ1057">
        <v>2</v>
      </c>
    </row>
    <row r="1058" spans="1:114" x14ac:dyDescent="0.25">
      <c r="A1058" s="1">
        <v>20986</v>
      </c>
      <c r="B1058">
        <v>1102</v>
      </c>
      <c r="C1058">
        <v>1101</v>
      </c>
      <c r="D1058" t="s">
        <v>80</v>
      </c>
      <c r="E1058" t="s">
        <v>218</v>
      </c>
      <c r="G1058" t="s">
        <v>514</v>
      </c>
      <c r="I1058" t="s">
        <v>515</v>
      </c>
      <c r="J1058">
        <v>5</v>
      </c>
      <c r="K1058" t="s">
        <v>581</v>
      </c>
      <c r="L1058">
        <v>5001</v>
      </c>
      <c r="M1058" t="s">
        <v>582</v>
      </c>
      <c r="N1058">
        <v>51671</v>
      </c>
      <c r="O1058" t="s">
        <v>230</v>
      </c>
      <c r="Q1058" t="s">
        <v>518</v>
      </c>
      <c r="S1058" t="s">
        <v>519</v>
      </c>
      <c r="U1058" t="s">
        <v>520</v>
      </c>
      <c r="W1058" t="s">
        <v>549</v>
      </c>
      <c r="X1058">
        <v>827</v>
      </c>
      <c r="Y1058" t="s">
        <v>559</v>
      </c>
      <c r="Z1058">
        <v>5</v>
      </c>
      <c r="AA1058" t="s">
        <v>581</v>
      </c>
      <c r="AB1058">
        <v>5001</v>
      </c>
      <c r="AC1058" t="s">
        <v>582</v>
      </c>
      <c r="AF1058">
        <v>2016</v>
      </c>
      <c r="AG1058">
        <v>2</v>
      </c>
      <c r="AI1058">
        <v>2016</v>
      </c>
      <c r="AK1058">
        <v>1</v>
      </c>
      <c r="AL1058">
        <v>4</v>
      </c>
      <c r="AM1058">
        <v>2</v>
      </c>
      <c r="AN1058">
        <v>3</v>
      </c>
      <c r="AO1058">
        <v>1</v>
      </c>
      <c r="AP1058">
        <v>8</v>
      </c>
      <c r="AQ1058">
        <v>1</v>
      </c>
      <c r="AR1058" t="s">
        <v>523</v>
      </c>
      <c r="AS1058">
        <v>7</v>
      </c>
      <c r="CZ1058" t="s">
        <v>92</v>
      </c>
      <c r="DA1058" t="s">
        <v>93</v>
      </c>
      <c r="DB1058" t="s">
        <v>583</v>
      </c>
      <c r="DC1058">
        <v>51671</v>
      </c>
      <c r="DD1058" t="s">
        <v>231</v>
      </c>
      <c r="DE1058" t="s">
        <v>96</v>
      </c>
      <c r="DF1058" t="s">
        <v>156</v>
      </c>
      <c r="DG1058" t="s">
        <v>560</v>
      </c>
      <c r="DH1058">
        <v>1</v>
      </c>
      <c r="DI1058">
        <v>2</v>
      </c>
      <c r="DJ1058">
        <v>7</v>
      </c>
    </row>
    <row r="1059" spans="1:114" x14ac:dyDescent="0.25">
      <c r="A1059" s="1">
        <v>20988</v>
      </c>
      <c r="B1059">
        <v>1102</v>
      </c>
      <c r="C1059">
        <v>1101</v>
      </c>
      <c r="D1059" t="s">
        <v>80</v>
      </c>
      <c r="E1059" t="s">
        <v>218</v>
      </c>
      <c r="G1059" t="s">
        <v>514</v>
      </c>
      <c r="I1059" t="s">
        <v>515</v>
      </c>
      <c r="J1059">
        <v>5</v>
      </c>
      <c r="K1059" t="s">
        <v>581</v>
      </c>
      <c r="L1059">
        <v>5001</v>
      </c>
      <c r="M1059" t="s">
        <v>582</v>
      </c>
      <c r="N1059">
        <v>52751</v>
      </c>
      <c r="O1059" t="s">
        <v>178</v>
      </c>
      <c r="Q1059" t="s">
        <v>518</v>
      </c>
      <c r="S1059" t="s">
        <v>519</v>
      </c>
      <c r="U1059" t="s">
        <v>520</v>
      </c>
      <c r="W1059" t="s">
        <v>549</v>
      </c>
      <c r="X1059">
        <v>825</v>
      </c>
      <c r="Y1059" t="s">
        <v>574</v>
      </c>
      <c r="Z1059">
        <v>5</v>
      </c>
      <c r="AA1059" t="s">
        <v>581</v>
      </c>
      <c r="AB1059">
        <v>5001</v>
      </c>
      <c r="AC1059" t="s">
        <v>582</v>
      </c>
      <c r="AF1059">
        <v>2016</v>
      </c>
      <c r="AG1059">
        <v>2</v>
      </c>
      <c r="AI1059">
        <v>2016</v>
      </c>
      <c r="AK1059">
        <v>1</v>
      </c>
      <c r="AL1059">
        <v>4</v>
      </c>
      <c r="AM1059">
        <v>2</v>
      </c>
      <c r="AN1059">
        <v>3</v>
      </c>
      <c r="AO1059">
        <v>1</v>
      </c>
      <c r="AP1059">
        <v>8</v>
      </c>
      <c r="AQ1059">
        <v>1</v>
      </c>
      <c r="AR1059" t="s">
        <v>523</v>
      </c>
      <c r="AS1059">
        <v>1</v>
      </c>
      <c r="CZ1059" t="s">
        <v>92</v>
      </c>
      <c r="DA1059" t="s">
        <v>93</v>
      </c>
      <c r="DB1059" t="s">
        <v>583</v>
      </c>
      <c r="DC1059">
        <v>52751</v>
      </c>
      <c r="DD1059" t="s">
        <v>180</v>
      </c>
      <c r="DE1059" t="s">
        <v>96</v>
      </c>
      <c r="DF1059" t="s">
        <v>156</v>
      </c>
      <c r="DG1059" t="s">
        <v>576</v>
      </c>
      <c r="DH1059">
        <v>1</v>
      </c>
      <c r="DI1059">
        <v>2</v>
      </c>
      <c r="DJ1059">
        <v>1</v>
      </c>
    </row>
    <row r="1060" spans="1:114" x14ac:dyDescent="0.25">
      <c r="A1060" s="1">
        <v>20992</v>
      </c>
      <c r="B1060">
        <v>1102</v>
      </c>
      <c r="C1060">
        <v>1101</v>
      </c>
      <c r="D1060" t="s">
        <v>80</v>
      </c>
      <c r="E1060" t="s">
        <v>218</v>
      </c>
      <c r="G1060" t="s">
        <v>514</v>
      </c>
      <c r="I1060" t="s">
        <v>515</v>
      </c>
      <c r="J1060">
        <v>5</v>
      </c>
      <c r="K1060" t="s">
        <v>581</v>
      </c>
      <c r="L1060">
        <v>5001</v>
      </c>
      <c r="M1060" t="s">
        <v>582</v>
      </c>
      <c r="N1060">
        <v>55127</v>
      </c>
      <c r="O1060" t="s">
        <v>236</v>
      </c>
      <c r="Q1060" t="s">
        <v>518</v>
      </c>
      <c r="S1060" t="s">
        <v>519</v>
      </c>
      <c r="U1060" t="s">
        <v>520</v>
      </c>
      <c r="W1060" t="s">
        <v>526</v>
      </c>
      <c r="X1060">
        <v>934</v>
      </c>
      <c r="Y1060" t="s">
        <v>538</v>
      </c>
      <c r="Z1060">
        <v>5</v>
      </c>
      <c r="AA1060" t="s">
        <v>581</v>
      </c>
      <c r="AB1060">
        <v>5001</v>
      </c>
      <c r="AC1060" t="s">
        <v>582</v>
      </c>
      <c r="AF1060">
        <v>2016</v>
      </c>
      <c r="AG1060">
        <v>2</v>
      </c>
      <c r="AI1060">
        <v>2016</v>
      </c>
      <c r="AK1060">
        <v>1</v>
      </c>
      <c r="AL1060">
        <v>4</v>
      </c>
      <c r="AM1060">
        <v>2</v>
      </c>
      <c r="AN1060">
        <v>3</v>
      </c>
      <c r="AO1060">
        <v>1</v>
      </c>
      <c r="AP1060">
        <v>9</v>
      </c>
      <c r="AQ1060">
        <v>1</v>
      </c>
      <c r="AR1060" t="s">
        <v>523</v>
      </c>
      <c r="AS1060">
        <v>1</v>
      </c>
      <c r="CZ1060" t="s">
        <v>92</v>
      </c>
      <c r="DA1060" t="s">
        <v>93</v>
      </c>
      <c r="DB1060" t="s">
        <v>583</v>
      </c>
      <c r="DC1060">
        <v>55127</v>
      </c>
      <c r="DD1060" t="s">
        <v>237</v>
      </c>
      <c r="DE1060" t="s">
        <v>96</v>
      </c>
      <c r="DF1060" t="s">
        <v>103</v>
      </c>
      <c r="DG1060" t="s">
        <v>539</v>
      </c>
      <c r="DH1060">
        <v>1</v>
      </c>
      <c r="DI1060">
        <v>2</v>
      </c>
      <c r="DJ1060">
        <v>1</v>
      </c>
    </row>
    <row r="1061" spans="1:114" x14ac:dyDescent="0.25">
      <c r="A1061" s="1">
        <v>20993</v>
      </c>
      <c r="B1061">
        <v>1102</v>
      </c>
      <c r="C1061">
        <v>1101</v>
      </c>
      <c r="D1061" t="s">
        <v>80</v>
      </c>
      <c r="E1061" t="s">
        <v>218</v>
      </c>
      <c r="G1061" t="s">
        <v>514</v>
      </c>
      <c r="I1061" t="s">
        <v>515</v>
      </c>
      <c r="J1061">
        <v>5</v>
      </c>
      <c r="K1061" t="s">
        <v>581</v>
      </c>
      <c r="L1061">
        <v>5001</v>
      </c>
      <c r="M1061" t="s">
        <v>582</v>
      </c>
      <c r="N1061">
        <v>55130</v>
      </c>
      <c r="O1061" t="s">
        <v>198</v>
      </c>
      <c r="Q1061" t="s">
        <v>518</v>
      </c>
      <c r="S1061" t="s">
        <v>519</v>
      </c>
      <c r="U1061" t="s">
        <v>520</v>
      </c>
      <c r="W1061" t="s">
        <v>521</v>
      </c>
      <c r="X1061">
        <v>569</v>
      </c>
      <c r="Y1061" t="s">
        <v>563</v>
      </c>
      <c r="Z1061">
        <v>5</v>
      </c>
      <c r="AA1061" t="s">
        <v>581</v>
      </c>
      <c r="AB1061">
        <v>5001</v>
      </c>
      <c r="AC1061" t="s">
        <v>582</v>
      </c>
      <c r="AF1061">
        <v>2016</v>
      </c>
      <c r="AG1061">
        <v>2</v>
      </c>
      <c r="AI1061">
        <v>2016</v>
      </c>
      <c r="AK1061">
        <v>1</v>
      </c>
      <c r="AL1061">
        <v>4</v>
      </c>
      <c r="AM1061">
        <v>2</v>
      </c>
      <c r="AN1061">
        <v>3</v>
      </c>
      <c r="AO1061">
        <v>1</v>
      </c>
      <c r="AP1061">
        <v>5</v>
      </c>
      <c r="AQ1061">
        <v>1</v>
      </c>
      <c r="AR1061" t="s">
        <v>523</v>
      </c>
      <c r="AS1061">
        <v>4</v>
      </c>
      <c r="CZ1061" t="s">
        <v>92</v>
      </c>
      <c r="DA1061" t="s">
        <v>93</v>
      </c>
      <c r="DB1061" t="s">
        <v>583</v>
      </c>
      <c r="DC1061">
        <v>55130</v>
      </c>
      <c r="DD1061" t="s">
        <v>200</v>
      </c>
      <c r="DE1061" t="s">
        <v>96</v>
      </c>
      <c r="DF1061" t="s">
        <v>97</v>
      </c>
      <c r="DG1061" t="s">
        <v>564</v>
      </c>
      <c r="DH1061">
        <v>1</v>
      </c>
      <c r="DI1061">
        <v>2</v>
      </c>
      <c r="DJ1061">
        <v>4</v>
      </c>
    </row>
    <row r="1062" spans="1:114" x14ac:dyDescent="0.25">
      <c r="A1062" s="1">
        <v>20997</v>
      </c>
      <c r="B1062">
        <v>1102</v>
      </c>
      <c r="C1062">
        <v>1101</v>
      </c>
      <c r="D1062" t="s">
        <v>80</v>
      </c>
      <c r="E1062" t="s">
        <v>218</v>
      </c>
      <c r="G1062" t="s">
        <v>514</v>
      </c>
      <c r="I1062" t="s">
        <v>515</v>
      </c>
      <c r="J1062">
        <v>5</v>
      </c>
      <c r="K1062" t="s">
        <v>581</v>
      </c>
      <c r="L1062">
        <v>5001</v>
      </c>
      <c r="M1062" t="s">
        <v>582</v>
      </c>
      <c r="N1062">
        <v>55183</v>
      </c>
      <c r="O1062" t="s">
        <v>565</v>
      </c>
      <c r="Q1062" t="s">
        <v>518</v>
      </c>
      <c r="S1062" t="s">
        <v>519</v>
      </c>
      <c r="U1062" t="s">
        <v>520</v>
      </c>
      <c r="W1062" t="s">
        <v>549</v>
      </c>
      <c r="X1062">
        <v>830</v>
      </c>
      <c r="Y1062" t="s">
        <v>566</v>
      </c>
      <c r="Z1062">
        <v>5</v>
      </c>
      <c r="AA1062" t="s">
        <v>581</v>
      </c>
      <c r="AB1062">
        <v>5001</v>
      </c>
      <c r="AC1062" t="s">
        <v>582</v>
      </c>
      <c r="AF1062">
        <v>2016</v>
      </c>
      <c r="AG1062">
        <v>2</v>
      </c>
      <c r="AI1062">
        <v>2016</v>
      </c>
      <c r="AK1062">
        <v>1</v>
      </c>
      <c r="AL1062">
        <v>4</v>
      </c>
      <c r="AM1062">
        <v>2</v>
      </c>
      <c r="AN1062">
        <v>3</v>
      </c>
      <c r="AO1062">
        <v>1</v>
      </c>
      <c r="AP1062">
        <v>8</v>
      </c>
      <c r="AQ1062">
        <v>1</v>
      </c>
      <c r="AR1062" t="s">
        <v>523</v>
      </c>
      <c r="AS1062">
        <v>4</v>
      </c>
      <c r="CZ1062" t="s">
        <v>92</v>
      </c>
      <c r="DA1062" t="s">
        <v>93</v>
      </c>
      <c r="DB1062" t="s">
        <v>583</v>
      </c>
      <c r="DC1062">
        <v>55183</v>
      </c>
      <c r="DD1062" t="s">
        <v>567</v>
      </c>
      <c r="DE1062" t="s">
        <v>96</v>
      </c>
      <c r="DF1062" t="s">
        <v>156</v>
      </c>
      <c r="DG1062" t="s">
        <v>568</v>
      </c>
      <c r="DH1062">
        <v>1</v>
      </c>
      <c r="DI1062">
        <v>2</v>
      </c>
      <c r="DJ1062">
        <v>4</v>
      </c>
    </row>
    <row r="1063" spans="1:114" x14ac:dyDescent="0.25">
      <c r="A1063" s="1">
        <v>20998</v>
      </c>
      <c r="B1063">
        <v>1102</v>
      </c>
      <c r="C1063">
        <v>1101</v>
      </c>
      <c r="D1063" t="s">
        <v>80</v>
      </c>
      <c r="E1063" t="s">
        <v>218</v>
      </c>
      <c r="G1063" t="s">
        <v>514</v>
      </c>
      <c r="I1063" t="s">
        <v>515</v>
      </c>
      <c r="J1063">
        <v>5</v>
      </c>
      <c r="K1063" t="s">
        <v>581</v>
      </c>
      <c r="L1063">
        <v>5001</v>
      </c>
      <c r="M1063" t="s">
        <v>582</v>
      </c>
      <c r="N1063">
        <v>55188</v>
      </c>
      <c r="O1063" t="s">
        <v>168</v>
      </c>
      <c r="Q1063" t="s">
        <v>518</v>
      </c>
      <c r="S1063" t="s">
        <v>519</v>
      </c>
      <c r="U1063" t="s">
        <v>520</v>
      </c>
      <c r="W1063" t="s">
        <v>526</v>
      </c>
      <c r="X1063">
        <v>934</v>
      </c>
      <c r="Y1063" t="s">
        <v>538</v>
      </c>
      <c r="Z1063">
        <v>5</v>
      </c>
      <c r="AA1063" t="s">
        <v>581</v>
      </c>
      <c r="AB1063">
        <v>5001</v>
      </c>
      <c r="AC1063" t="s">
        <v>582</v>
      </c>
      <c r="AF1063">
        <v>2016</v>
      </c>
      <c r="AG1063">
        <v>2</v>
      </c>
      <c r="AI1063">
        <v>2016</v>
      </c>
      <c r="AK1063">
        <v>1</v>
      </c>
      <c r="AL1063">
        <v>4</v>
      </c>
      <c r="AM1063">
        <v>2</v>
      </c>
      <c r="AN1063">
        <v>3</v>
      </c>
      <c r="AO1063">
        <v>1</v>
      </c>
      <c r="AP1063">
        <v>9</v>
      </c>
      <c r="AQ1063">
        <v>1</v>
      </c>
      <c r="AR1063" t="s">
        <v>523</v>
      </c>
      <c r="AS1063">
        <v>1</v>
      </c>
      <c r="CZ1063" t="s">
        <v>92</v>
      </c>
      <c r="DA1063" t="s">
        <v>93</v>
      </c>
      <c r="DB1063" t="s">
        <v>583</v>
      </c>
      <c r="DC1063">
        <v>55188</v>
      </c>
      <c r="DD1063" t="s">
        <v>169</v>
      </c>
      <c r="DE1063" t="s">
        <v>96</v>
      </c>
      <c r="DF1063" t="s">
        <v>103</v>
      </c>
      <c r="DG1063" t="s">
        <v>539</v>
      </c>
      <c r="DH1063">
        <v>1</v>
      </c>
      <c r="DI1063">
        <v>2</v>
      </c>
      <c r="DJ1063">
        <v>1</v>
      </c>
    </row>
    <row r="1064" spans="1:114" x14ac:dyDescent="0.25">
      <c r="A1064" s="1">
        <v>21006</v>
      </c>
      <c r="B1064">
        <v>1102</v>
      </c>
      <c r="C1064">
        <v>1101</v>
      </c>
      <c r="D1064" t="s">
        <v>80</v>
      </c>
      <c r="E1064" t="s">
        <v>218</v>
      </c>
      <c r="G1064" t="s">
        <v>514</v>
      </c>
      <c r="I1064" t="s">
        <v>515</v>
      </c>
      <c r="J1064">
        <v>5</v>
      </c>
      <c r="K1064" t="s">
        <v>581</v>
      </c>
      <c r="L1064">
        <v>5001</v>
      </c>
      <c r="M1064" t="s">
        <v>582</v>
      </c>
      <c r="N1064">
        <v>102864</v>
      </c>
      <c r="O1064" t="s">
        <v>573</v>
      </c>
      <c r="Q1064" t="s">
        <v>518</v>
      </c>
      <c r="S1064" t="s">
        <v>519</v>
      </c>
      <c r="U1064" t="s">
        <v>520</v>
      </c>
      <c r="W1064" t="s">
        <v>549</v>
      </c>
      <c r="X1064">
        <v>825</v>
      </c>
      <c r="Y1064" t="s">
        <v>574</v>
      </c>
      <c r="Z1064">
        <v>5</v>
      </c>
      <c r="AA1064" t="s">
        <v>581</v>
      </c>
      <c r="AB1064">
        <v>5001</v>
      </c>
      <c r="AC1064" t="s">
        <v>582</v>
      </c>
      <c r="AF1064">
        <v>2016</v>
      </c>
      <c r="AG1064">
        <v>2</v>
      </c>
      <c r="AI1064">
        <v>2016</v>
      </c>
      <c r="AK1064">
        <v>1</v>
      </c>
      <c r="AL1064">
        <v>4</v>
      </c>
      <c r="AM1064">
        <v>2</v>
      </c>
      <c r="AN1064">
        <v>3</v>
      </c>
      <c r="AO1064">
        <v>1</v>
      </c>
      <c r="AP1064">
        <v>8</v>
      </c>
      <c r="AQ1064">
        <v>1</v>
      </c>
      <c r="AR1064" t="s">
        <v>523</v>
      </c>
      <c r="AS1064">
        <v>1</v>
      </c>
      <c r="CZ1064" t="s">
        <v>92</v>
      </c>
      <c r="DA1064" t="s">
        <v>93</v>
      </c>
      <c r="DB1064" t="s">
        <v>583</v>
      </c>
      <c r="DC1064">
        <v>102864</v>
      </c>
      <c r="DD1064" t="s">
        <v>575</v>
      </c>
      <c r="DE1064" t="s">
        <v>96</v>
      </c>
      <c r="DF1064" t="s">
        <v>156</v>
      </c>
      <c r="DG1064" t="s">
        <v>576</v>
      </c>
      <c r="DH1064">
        <v>1</v>
      </c>
      <c r="DI1064">
        <v>2</v>
      </c>
      <c r="DJ1064">
        <v>1</v>
      </c>
    </row>
    <row r="1065" spans="1:114" x14ac:dyDescent="0.25">
      <c r="A1065" s="1">
        <v>21013</v>
      </c>
      <c r="B1065">
        <v>1102</v>
      </c>
      <c r="C1065">
        <v>1101</v>
      </c>
      <c r="D1065" t="s">
        <v>80</v>
      </c>
      <c r="E1065" t="s">
        <v>218</v>
      </c>
      <c r="G1065" t="s">
        <v>514</v>
      </c>
      <c r="I1065" t="s">
        <v>515</v>
      </c>
      <c r="J1065">
        <v>5</v>
      </c>
      <c r="K1065" t="s">
        <v>581</v>
      </c>
      <c r="L1065">
        <v>5001</v>
      </c>
      <c r="M1065" t="s">
        <v>582</v>
      </c>
      <c r="N1065">
        <v>105137</v>
      </c>
      <c r="O1065" t="s">
        <v>748</v>
      </c>
      <c r="Q1065" t="s">
        <v>518</v>
      </c>
      <c r="S1065" t="s">
        <v>519</v>
      </c>
      <c r="U1065" t="s">
        <v>520</v>
      </c>
      <c r="W1065" t="s">
        <v>549</v>
      </c>
      <c r="X1065">
        <v>831</v>
      </c>
      <c r="Y1065" t="s">
        <v>571</v>
      </c>
      <c r="Z1065">
        <v>5</v>
      </c>
      <c r="AA1065" t="s">
        <v>581</v>
      </c>
      <c r="AB1065">
        <v>5001</v>
      </c>
      <c r="AC1065" t="s">
        <v>582</v>
      </c>
      <c r="AF1065">
        <v>2016</v>
      </c>
      <c r="AG1065">
        <v>2</v>
      </c>
      <c r="AI1065">
        <v>2016</v>
      </c>
      <c r="AK1065">
        <v>1</v>
      </c>
      <c r="AL1065">
        <v>4</v>
      </c>
      <c r="AM1065">
        <v>2</v>
      </c>
      <c r="AN1065">
        <v>3</v>
      </c>
      <c r="AO1065">
        <v>1</v>
      </c>
      <c r="AP1065">
        <v>8</v>
      </c>
      <c r="AQ1065">
        <v>1</v>
      </c>
      <c r="AR1065" t="s">
        <v>523</v>
      </c>
      <c r="AS1065">
        <v>1</v>
      </c>
      <c r="CZ1065" t="s">
        <v>92</v>
      </c>
      <c r="DA1065" t="s">
        <v>93</v>
      </c>
      <c r="DB1065" t="s">
        <v>583</v>
      </c>
      <c r="DC1065">
        <v>105137</v>
      </c>
      <c r="DD1065" t="s">
        <v>749</v>
      </c>
      <c r="DE1065" t="s">
        <v>96</v>
      </c>
      <c r="DF1065" t="s">
        <v>156</v>
      </c>
      <c r="DG1065" t="s">
        <v>572</v>
      </c>
      <c r="DH1065">
        <v>1</v>
      </c>
      <c r="DI1065">
        <v>2</v>
      </c>
      <c r="DJ1065">
        <v>1</v>
      </c>
    </row>
    <row r="1066" spans="1:114" x14ac:dyDescent="0.25">
      <c r="A1066" s="1">
        <v>21030</v>
      </c>
      <c r="B1066">
        <v>1103</v>
      </c>
      <c r="C1066">
        <v>1101</v>
      </c>
      <c r="D1066" t="s">
        <v>80</v>
      </c>
      <c r="E1066" t="s">
        <v>218</v>
      </c>
      <c r="G1066" t="s">
        <v>514</v>
      </c>
      <c r="I1066" t="s">
        <v>515</v>
      </c>
      <c r="J1066">
        <v>17</v>
      </c>
      <c r="K1066" t="s">
        <v>590</v>
      </c>
      <c r="L1066">
        <v>17001</v>
      </c>
      <c r="M1066" t="s">
        <v>591</v>
      </c>
      <c r="N1066">
        <v>20493</v>
      </c>
      <c r="O1066" t="s">
        <v>242</v>
      </c>
      <c r="Q1066" t="s">
        <v>518</v>
      </c>
      <c r="S1066" t="s">
        <v>519</v>
      </c>
      <c r="U1066" t="s">
        <v>520</v>
      </c>
      <c r="W1066" t="s">
        <v>549</v>
      </c>
      <c r="X1066">
        <v>831</v>
      </c>
      <c r="Y1066" t="s">
        <v>571</v>
      </c>
      <c r="Z1066">
        <v>17</v>
      </c>
      <c r="AA1066" t="s">
        <v>590</v>
      </c>
      <c r="AB1066">
        <v>17001</v>
      </c>
      <c r="AC1066" t="s">
        <v>591</v>
      </c>
      <c r="AF1066">
        <v>2016</v>
      </c>
      <c r="AG1066">
        <v>2</v>
      </c>
      <c r="AI1066">
        <v>2016</v>
      </c>
      <c r="AK1066">
        <v>1</v>
      </c>
      <c r="AL1066">
        <v>4</v>
      </c>
      <c r="AM1066">
        <v>2</v>
      </c>
      <c r="AN1066">
        <v>3</v>
      </c>
      <c r="AO1066">
        <v>1</v>
      </c>
      <c r="AP1066">
        <v>8</v>
      </c>
      <c r="AQ1066">
        <v>1</v>
      </c>
      <c r="AR1066" t="s">
        <v>523</v>
      </c>
      <c r="AS1066">
        <v>1</v>
      </c>
      <c r="CZ1066" t="s">
        <v>92</v>
      </c>
      <c r="DA1066" t="s">
        <v>93</v>
      </c>
      <c r="DB1066" t="s">
        <v>243</v>
      </c>
      <c r="DC1066">
        <v>20493</v>
      </c>
      <c r="DD1066" t="s">
        <v>244</v>
      </c>
      <c r="DE1066" t="s">
        <v>96</v>
      </c>
      <c r="DF1066" t="s">
        <v>156</v>
      </c>
      <c r="DG1066" t="s">
        <v>572</v>
      </c>
      <c r="DH1066">
        <v>1</v>
      </c>
      <c r="DI1066">
        <v>2</v>
      </c>
      <c r="DJ1066">
        <v>1</v>
      </c>
    </row>
    <row r="1067" spans="1:114" x14ac:dyDescent="0.25">
      <c r="A1067" s="1">
        <v>21042</v>
      </c>
      <c r="B1067">
        <v>1103</v>
      </c>
      <c r="C1067">
        <v>1101</v>
      </c>
      <c r="D1067" t="s">
        <v>80</v>
      </c>
      <c r="E1067" t="s">
        <v>218</v>
      </c>
      <c r="G1067" t="s">
        <v>514</v>
      </c>
      <c r="I1067" t="s">
        <v>515</v>
      </c>
      <c r="J1067">
        <v>17</v>
      </c>
      <c r="K1067" t="s">
        <v>590</v>
      </c>
      <c r="L1067">
        <v>17001</v>
      </c>
      <c r="M1067" t="s">
        <v>591</v>
      </c>
      <c r="N1067">
        <v>101983</v>
      </c>
      <c r="O1067" t="s">
        <v>552</v>
      </c>
      <c r="Q1067" t="s">
        <v>518</v>
      </c>
      <c r="S1067" t="s">
        <v>519</v>
      </c>
      <c r="U1067" t="s">
        <v>520</v>
      </c>
      <c r="W1067" t="s">
        <v>549</v>
      </c>
      <c r="X1067">
        <v>832</v>
      </c>
      <c r="Y1067" t="s">
        <v>553</v>
      </c>
      <c r="Z1067">
        <v>17</v>
      </c>
      <c r="AA1067" t="s">
        <v>590</v>
      </c>
      <c r="AB1067">
        <v>17001</v>
      </c>
      <c r="AC1067" t="s">
        <v>591</v>
      </c>
      <c r="AF1067">
        <v>2016</v>
      </c>
      <c r="AG1067">
        <v>2</v>
      </c>
      <c r="AI1067">
        <v>2016</v>
      </c>
      <c r="AK1067">
        <v>1</v>
      </c>
      <c r="AL1067">
        <v>4</v>
      </c>
      <c r="AM1067">
        <v>2</v>
      </c>
      <c r="AN1067">
        <v>3</v>
      </c>
      <c r="AO1067">
        <v>1</v>
      </c>
      <c r="AP1067">
        <v>8</v>
      </c>
      <c r="AQ1067">
        <v>1</v>
      </c>
      <c r="AR1067" t="s">
        <v>523</v>
      </c>
      <c r="AS1067">
        <v>3</v>
      </c>
      <c r="CZ1067" t="s">
        <v>92</v>
      </c>
      <c r="DA1067" t="s">
        <v>93</v>
      </c>
      <c r="DB1067" t="s">
        <v>243</v>
      </c>
      <c r="DC1067">
        <v>101983</v>
      </c>
      <c r="DD1067" t="s">
        <v>554</v>
      </c>
      <c r="DE1067" t="s">
        <v>96</v>
      </c>
      <c r="DF1067" t="s">
        <v>156</v>
      </c>
      <c r="DG1067" t="s">
        <v>555</v>
      </c>
      <c r="DH1067">
        <v>1</v>
      </c>
      <c r="DI1067">
        <v>2</v>
      </c>
      <c r="DJ1067">
        <v>3</v>
      </c>
    </row>
    <row r="1068" spans="1:114" x14ac:dyDescent="0.25">
      <c r="A1068" s="1">
        <v>21078</v>
      </c>
      <c r="B1068">
        <v>1105</v>
      </c>
      <c r="C1068">
        <v>1105</v>
      </c>
      <c r="D1068" t="s">
        <v>250</v>
      </c>
      <c r="E1068" t="s">
        <v>81</v>
      </c>
      <c r="G1068" t="s">
        <v>514</v>
      </c>
      <c r="I1068" t="s">
        <v>515</v>
      </c>
      <c r="J1068">
        <v>11</v>
      </c>
      <c r="K1068" t="s">
        <v>516</v>
      </c>
      <c r="L1068">
        <v>11001</v>
      </c>
      <c r="M1068" t="s">
        <v>517</v>
      </c>
      <c r="N1068">
        <v>51867</v>
      </c>
      <c r="O1068" t="s">
        <v>251</v>
      </c>
      <c r="Q1068" t="s">
        <v>518</v>
      </c>
      <c r="S1068" t="s">
        <v>519</v>
      </c>
      <c r="U1068" t="s">
        <v>520</v>
      </c>
      <c r="W1068" t="s">
        <v>599</v>
      </c>
      <c r="X1068">
        <v>313</v>
      </c>
      <c r="Y1068" t="s">
        <v>600</v>
      </c>
      <c r="Z1068">
        <v>11</v>
      </c>
      <c r="AA1068" t="s">
        <v>516</v>
      </c>
      <c r="AB1068">
        <v>11001</v>
      </c>
      <c r="AC1068" t="s">
        <v>517</v>
      </c>
      <c r="AF1068">
        <v>2016</v>
      </c>
      <c r="AG1068">
        <v>2</v>
      </c>
      <c r="AI1068">
        <v>2016</v>
      </c>
      <c r="AK1068">
        <v>1</v>
      </c>
      <c r="AL1068">
        <v>4</v>
      </c>
      <c r="AM1068">
        <v>2</v>
      </c>
      <c r="AN1068">
        <v>3</v>
      </c>
      <c r="AO1068">
        <v>1</v>
      </c>
      <c r="AP1068">
        <v>3</v>
      </c>
      <c r="AQ1068">
        <v>1</v>
      </c>
      <c r="AR1068" t="s">
        <v>523</v>
      </c>
      <c r="AS1068">
        <v>3</v>
      </c>
      <c r="CZ1068" t="s">
        <v>254</v>
      </c>
      <c r="DA1068" t="s">
        <v>93</v>
      </c>
      <c r="DB1068" t="s">
        <v>524</v>
      </c>
      <c r="DC1068">
        <v>51867</v>
      </c>
      <c r="DD1068" t="s">
        <v>255</v>
      </c>
      <c r="DE1068" t="s">
        <v>96</v>
      </c>
      <c r="DF1068" t="s">
        <v>256</v>
      </c>
      <c r="DG1068" t="s">
        <v>603</v>
      </c>
      <c r="DH1068">
        <v>1</v>
      </c>
      <c r="DI1068">
        <v>2</v>
      </c>
      <c r="DJ1068">
        <v>3</v>
      </c>
    </row>
    <row r="1069" spans="1:114" x14ac:dyDescent="0.25">
      <c r="A1069" s="1">
        <v>21113</v>
      </c>
      <c r="B1069">
        <v>1106</v>
      </c>
      <c r="C1069">
        <v>1106</v>
      </c>
      <c r="D1069" t="s">
        <v>258</v>
      </c>
      <c r="E1069" t="s">
        <v>81</v>
      </c>
      <c r="G1069" t="s">
        <v>514</v>
      </c>
      <c r="I1069" t="s">
        <v>515</v>
      </c>
      <c r="J1069">
        <v>15</v>
      </c>
      <c r="K1069" t="s">
        <v>604</v>
      </c>
      <c r="L1069">
        <v>15001</v>
      </c>
      <c r="M1069" t="s">
        <v>605</v>
      </c>
      <c r="N1069">
        <v>7170</v>
      </c>
      <c r="O1069" t="s">
        <v>352</v>
      </c>
      <c r="Q1069" t="s">
        <v>518</v>
      </c>
      <c r="S1069" t="s">
        <v>519</v>
      </c>
      <c r="U1069" t="s">
        <v>520</v>
      </c>
      <c r="W1069" t="s">
        <v>599</v>
      </c>
      <c r="X1069">
        <v>313</v>
      </c>
      <c r="Y1069" t="s">
        <v>600</v>
      </c>
      <c r="Z1069">
        <v>15</v>
      </c>
      <c r="AA1069" t="s">
        <v>604</v>
      </c>
      <c r="AB1069">
        <v>15001</v>
      </c>
      <c r="AC1069" t="s">
        <v>605</v>
      </c>
      <c r="AF1069">
        <v>2016</v>
      </c>
      <c r="AG1069">
        <v>2</v>
      </c>
      <c r="AI1069">
        <v>2016</v>
      </c>
      <c r="AK1069">
        <v>1</v>
      </c>
      <c r="AL1069">
        <v>4</v>
      </c>
      <c r="AM1069">
        <v>2</v>
      </c>
      <c r="AN1069">
        <v>3</v>
      </c>
      <c r="AO1069">
        <v>1</v>
      </c>
      <c r="AP1069">
        <v>3</v>
      </c>
      <c r="AQ1069">
        <v>1</v>
      </c>
      <c r="AR1069" t="s">
        <v>523</v>
      </c>
      <c r="AS1069">
        <v>4</v>
      </c>
      <c r="CZ1069" t="s">
        <v>261</v>
      </c>
      <c r="DA1069" t="s">
        <v>93</v>
      </c>
      <c r="DB1069" t="s">
        <v>262</v>
      </c>
      <c r="DC1069">
        <v>7170</v>
      </c>
      <c r="DD1069" t="s">
        <v>355</v>
      </c>
      <c r="DE1069" t="s">
        <v>96</v>
      </c>
      <c r="DF1069" t="s">
        <v>256</v>
      </c>
      <c r="DG1069" t="s">
        <v>603</v>
      </c>
      <c r="DH1069">
        <v>1</v>
      </c>
      <c r="DI1069">
        <v>2</v>
      </c>
      <c r="DJ1069">
        <v>4</v>
      </c>
    </row>
    <row r="1070" spans="1:114" x14ac:dyDescent="0.25">
      <c r="A1070" s="1">
        <v>21161</v>
      </c>
      <c r="B1070">
        <v>1106</v>
      </c>
      <c r="C1070">
        <v>1106</v>
      </c>
      <c r="D1070" t="s">
        <v>258</v>
      </c>
      <c r="E1070" t="s">
        <v>81</v>
      </c>
      <c r="G1070" t="s">
        <v>514</v>
      </c>
      <c r="I1070" t="s">
        <v>515</v>
      </c>
      <c r="J1070">
        <v>15</v>
      </c>
      <c r="K1070" t="s">
        <v>604</v>
      </c>
      <c r="L1070">
        <v>15001</v>
      </c>
      <c r="M1070" t="s">
        <v>605</v>
      </c>
      <c r="N1070">
        <v>105215</v>
      </c>
      <c r="O1070" t="s">
        <v>588</v>
      </c>
      <c r="Q1070" t="s">
        <v>518</v>
      </c>
      <c r="S1070" t="s">
        <v>519</v>
      </c>
      <c r="U1070" t="s">
        <v>520</v>
      </c>
      <c r="W1070" t="s">
        <v>526</v>
      </c>
      <c r="X1070">
        <v>935</v>
      </c>
      <c r="Y1070" t="s">
        <v>529</v>
      </c>
      <c r="Z1070">
        <v>15</v>
      </c>
      <c r="AA1070" t="s">
        <v>604</v>
      </c>
      <c r="AB1070">
        <v>15001</v>
      </c>
      <c r="AC1070" t="s">
        <v>605</v>
      </c>
      <c r="AF1070">
        <v>2016</v>
      </c>
      <c r="AG1070">
        <v>2</v>
      </c>
      <c r="AI1070">
        <v>2016</v>
      </c>
      <c r="AK1070">
        <v>1</v>
      </c>
      <c r="AL1070">
        <v>4</v>
      </c>
      <c r="AM1070">
        <v>2</v>
      </c>
      <c r="AN1070">
        <v>3</v>
      </c>
      <c r="AO1070">
        <v>1</v>
      </c>
      <c r="AP1070">
        <v>9</v>
      </c>
      <c r="AQ1070">
        <v>1</v>
      </c>
      <c r="AR1070" t="s">
        <v>523</v>
      </c>
      <c r="AS1070">
        <v>1</v>
      </c>
      <c r="CZ1070" t="s">
        <v>261</v>
      </c>
      <c r="DA1070" t="s">
        <v>93</v>
      </c>
      <c r="DB1070" t="s">
        <v>262</v>
      </c>
      <c r="DC1070">
        <v>105215</v>
      </c>
      <c r="DD1070" t="s">
        <v>589</v>
      </c>
      <c r="DE1070" t="s">
        <v>96</v>
      </c>
      <c r="DF1070" t="s">
        <v>103</v>
      </c>
      <c r="DG1070" t="s">
        <v>530</v>
      </c>
      <c r="DH1070">
        <v>1</v>
      </c>
      <c r="DI1070">
        <v>2</v>
      </c>
      <c r="DJ1070">
        <v>1</v>
      </c>
    </row>
    <row r="1071" spans="1:114" x14ac:dyDescent="0.25">
      <c r="A1071" s="1">
        <v>21162</v>
      </c>
      <c r="B1071">
        <v>1106</v>
      </c>
      <c r="C1071">
        <v>1106</v>
      </c>
      <c r="D1071" t="s">
        <v>258</v>
      </c>
      <c r="E1071" t="s">
        <v>81</v>
      </c>
      <c r="G1071" t="s">
        <v>514</v>
      </c>
      <c r="I1071" t="s">
        <v>515</v>
      </c>
      <c r="J1071">
        <v>15</v>
      </c>
      <c r="K1071" t="s">
        <v>604</v>
      </c>
      <c r="L1071">
        <v>15001</v>
      </c>
      <c r="M1071" t="s">
        <v>605</v>
      </c>
      <c r="N1071">
        <v>105489</v>
      </c>
      <c r="O1071" t="s">
        <v>750</v>
      </c>
      <c r="Q1071" t="s">
        <v>518</v>
      </c>
      <c r="S1071" t="s">
        <v>519</v>
      </c>
      <c r="U1071" t="s">
        <v>520</v>
      </c>
      <c r="W1071" t="s">
        <v>526</v>
      </c>
      <c r="X1071">
        <v>934</v>
      </c>
      <c r="Y1071" t="s">
        <v>538</v>
      </c>
      <c r="Z1071">
        <v>15</v>
      </c>
      <c r="AA1071" t="s">
        <v>604</v>
      </c>
      <c r="AB1071">
        <v>15001</v>
      </c>
      <c r="AC1071" t="s">
        <v>605</v>
      </c>
      <c r="AF1071">
        <v>2016</v>
      </c>
      <c r="AG1071">
        <v>2</v>
      </c>
      <c r="AI1071">
        <v>2016</v>
      </c>
      <c r="AK1071">
        <v>1</v>
      </c>
      <c r="AL1071">
        <v>4</v>
      </c>
      <c r="AM1071">
        <v>2</v>
      </c>
      <c r="AN1071">
        <v>3</v>
      </c>
      <c r="AO1071">
        <v>1</v>
      </c>
      <c r="AP1071">
        <v>9</v>
      </c>
      <c r="AQ1071">
        <v>1</v>
      </c>
      <c r="AR1071" t="s">
        <v>523</v>
      </c>
      <c r="AS1071">
        <v>2</v>
      </c>
      <c r="CZ1071" t="s">
        <v>261</v>
      </c>
      <c r="DA1071" t="s">
        <v>93</v>
      </c>
      <c r="DB1071" t="s">
        <v>262</v>
      </c>
      <c r="DC1071">
        <v>105489</v>
      </c>
      <c r="DD1071" t="s">
        <v>751</v>
      </c>
      <c r="DE1071" t="s">
        <v>96</v>
      </c>
      <c r="DF1071" t="s">
        <v>103</v>
      </c>
      <c r="DG1071" t="s">
        <v>539</v>
      </c>
      <c r="DH1071">
        <v>1</v>
      </c>
      <c r="DI1071">
        <v>2</v>
      </c>
      <c r="DJ1071">
        <v>2</v>
      </c>
    </row>
    <row r="1072" spans="1:114" x14ac:dyDescent="0.25">
      <c r="A1072" s="1">
        <v>21234</v>
      </c>
      <c r="B1072">
        <v>1110</v>
      </c>
      <c r="C1072">
        <v>1110</v>
      </c>
      <c r="D1072" t="s">
        <v>752</v>
      </c>
      <c r="E1072" t="s">
        <v>81</v>
      </c>
      <c r="G1072" t="s">
        <v>514</v>
      </c>
      <c r="I1072" t="s">
        <v>515</v>
      </c>
      <c r="J1072">
        <v>19</v>
      </c>
      <c r="K1072" t="s">
        <v>753</v>
      </c>
      <c r="L1072">
        <v>19001</v>
      </c>
      <c r="M1072" t="s">
        <v>754</v>
      </c>
      <c r="N1072">
        <v>53918</v>
      </c>
      <c r="O1072" t="s">
        <v>755</v>
      </c>
      <c r="Q1072" t="s">
        <v>518</v>
      </c>
      <c r="S1072" t="s">
        <v>519</v>
      </c>
      <c r="U1072" t="s">
        <v>520</v>
      </c>
      <c r="W1072" t="s">
        <v>549</v>
      </c>
      <c r="X1072">
        <v>827</v>
      </c>
      <c r="Y1072" t="s">
        <v>559</v>
      </c>
      <c r="Z1072">
        <v>19</v>
      </c>
      <c r="AA1072" t="s">
        <v>753</v>
      </c>
      <c r="AB1072">
        <v>19001</v>
      </c>
      <c r="AC1072" t="s">
        <v>754</v>
      </c>
      <c r="AF1072">
        <v>2016</v>
      </c>
      <c r="AG1072">
        <v>2</v>
      </c>
      <c r="AI1072">
        <v>2016</v>
      </c>
      <c r="AK1072">
        <v>1</v>
      </c>
      <c r="AL1072">
        <v>4</v>
      </c>
      <c r="AM1072">
        <v>2</v>
      </c>
      <c r="AN1072">
        <v>3</v>
      </c>
      <c r="AO1072">
        <v>1</v>
      </c>
      <c r="AP1072">
        <v>8</v>
      </c>
      <c r="AQ1072">
        <v>1</v>
      </c>
      <c r="AR1072" t="s">
        <v>523</v>
      </c>
      <c r="AS1072">
        <v>2</v>
      </c>
      <c r="CZ1072" t="s">
        <v>756</v>
      </c>
      <c r="DA1072" t="s">
        <v>93</v>
      </c>
      <c r="DB1072" t="s">
        <v>757</v>
      </c>
      <c r="DC1072">
        <v>53918</v>
      </c>
      <c r="DD1072" t="s">
        <v>758</v>
      </c>
      <c r="DE1072" t="s">
        <v>96</v>
      </c>
      <c r="DF1072" t="s">
        <v>156</v>
      </c>
      <c r="DG1072" t="s">
        <v>560</v>
      </c>
      <c r="DH1072">
        <v>1</v>
      </c>
      <c r="DI1072">
        <v>2</v>
      </c>
      <c r="DJ1072">
        <v>2</v>
      </c>
    </row>
    <row r="1073" spans="1:114" x14ac:dyDescent="0.25">
      <c r="A1073" s="1">
        <v>21235</v>
      </c>
      <c r="B1073">
        <v>1110</v>
      </c>
      <c r="C1073">
        <v>1110</v>
      </c>
      <c r="D1073" t="s">
        <v>752</v>
      </c>
      <c r="E1073" t="s">
        <v>81</v>
      </c>
      <c r="G1073" t="s">
        <v>514</v>
      </c>
      <c r="I1073" t="s">
        <v>515</v>
      </c>
      <c r="J1073">
        <v>19</v>
      </c>
      <c r="K1073" t="s">
        <v>753</v>
      </c>
      <c r="L1073">
        <v>19001</v>
      </c>
      <c r="M1073" t="s">
        <v>754</v>
      </c>
      <c r="N1073">
        <v>53943</v>
      </c>
      <c r="O1073" t="s">
        <v>270</v>
      </c>
      <c r="Q1073" t="s">
        <v>518</v>
      </c>
      <c r="S1073" t="s">
        <v>519</v>
      </c>
      <c r="U1073" t="s">
        <v>520</v>
      </c>
      <c r="W1073" t="s">
        <v>526</v>
      </c>
      <c r="X1073">
        <v>934</v>
      </c>
      <c r="Y1073" t="s">
        <v>538</v>
      </c>
      <c r="Z1073">
        <v>19</v>
      </c>
      <c r="AA1073" t="s">
        <v>753</v>
      </c>
      <c r="AB1073">
        <v>19001</v>
      </c>
      <c r="AC1073" t="s">
        <v>754</v>
      </c>
      <c r="AF1073">
        <v>2016</v>
      </c>
      <c r="AG1073">
        <v>2</v>
      </c>
      <c r="AI1073">
        <v>2016</v>
      </c>
      <c r="AK1073">
        <v>1</v>
      </c>
      <c r="AL1073">
        <v>4</v>
      </c>
      <c r="AM1073">
        <v>2</v>
      </c>
      <c r="AN1073">
        <v>3</v>
      </c>
      <c r="AO1073">
        <v>1</v>
      </c>
      <c r="AP1073">
        <v>9</v>
      </c>
      <c r="AQ1073">
        <v>1</v>
      </c>
      <c r="AR1073" t="s">
        <v>523</v>
      </c>
      <c r="AS1073">
        <v>1</v>
      </c>
      <c r="CZ1073" t="s">
        <v>756</v>
      </c>
      <c r="DA1073" t="s">
        <v>93</v>
      </c>
      <c r="DB1073" t="s">
        <v>757</v>
      </c>
      <c r="DC1073">
        <v>53943</v>
      </c>
      <c r="DD1073" t="s">
        <v>273</v>
      </c>
      <c r="DE1073" t="s">
        <v>96</v>
      </c>
      <c r="DF1073" t="s">
        <v>103</v>
      </c>
      <c r="DG1073" t="s">
        <v>539</v>
      </c>
      <c r="DH1073">
        <v>1</v>
      </c>
      <c r="DI1073">
        <v>2</v>
      </c>
      <c r="DJ1073">
        <v>1</v>
      </c>
    </row>
    <row r="1074" spans="1:114" x14ac:dyDescent="0.25">
      <c r="A1074" s="1">
        <v>21236</v>
      </c>
      <c r="B1074">
        <v>1110</v>
      </c>
      <c r="C1074">
        <v>1110</v>
      </c>
      <c r="D1074" t="s">
        <v>752</v>
      </c>
      <c r="E1074" t="s">
        <v>81</v>
      </c>
      <c r="G1074" t="s">
        <v>514</v>
      </c>
      <c r="I1074" t="s">
        <v>515</v>
      </c>
      <c r="J1074">
        <v>19</v>
      </c>
      <c r="K1074" t="s">
        <v>753</v>
      </c>
      <c r="L1074">
        <v>19001</v>
      </c>
      <c r="M1074" t="s">
        <v>754</v>
      </c>
      <c r="N1074">
        <v>54103</v>
      </c>
      <c r="O1074" t="s">
        <v>759</v>
      </c>
      <c r="Q1074" t="s">
        <v>518</v>
      </c>
      <c r="S1074" t="s">
        <v>519</v>
      </c>
      <c r="U1074" t="s">
        <v>520</v>
      </c>
      <c r="W1074" t="s">
        <v>549</v>
      </c>
      <c r="X1074">
        <v>829</v>
      </c>
      <c r="Y1074" t="s">
        <v>550</v>
      </c>
      <c r="Z1074">
        <v>19</v>
      </c>
      <c r="AA1074" t="s">
        <v>753</v>
      </c>
      <c r="AB1074">
        <v>19001</v>
      </c>
      <c r="AC1074" t="s">
        <v>754</v>
      </c>
      <c r="AF1074">
        <v>2016</v>
      </c>
      <c r="AG1074">
        <v>2</v>
      </c>
      <c r="AI1074">
        <v>2016</v>
      </c>
      <c r="AK1074">
        <v>1</v>
      </c>
      <c r="AL1074">
        <v>4</v>
      </c>
      <c r="AM1074">
        <v>2</v>
      </c>
      <c r="AN1074">
        <v>3</v>
      </c>
      <c r="AO1074">
        <v>1</v>
      </c>
      <c r="AP1074">
        <v>8</v>
      </c>
      <c r="AQ1074">
        <v>1</v>
      </c>
      <c r="AR1074" t="s">
        <v>523</v>
      </c>
      <c r="AS1074">
        <v>2</v>
      </c>
      <c r="CZ1074" t="s">
        <v>756</v>
      </c>
      <c r="DA1074" t="s">
        <v>93</v>
      </c>
      <c r="DB1074" t="s">
        <v>757</v>
      </c>
      <c r="DC1074">
        <v>54103</v>
      </c>
      <c r="DD1074" t="s">
        <v>760</v>
      </c>
      <c r="DE1074" t="s">
        <v>96</v>
      </c>
      <c r="DF1074" t="s">
        <v>156</v>
      </c>
      <c r="DG1074" t="s">
        <v>551</v>
      </c>
      <c r="DH1074">
        <v>1</v>
      </c>
      <c r="DI1074">
        <v>2</v>
      </c>
      <c r="DJ1074">
        <v>2</v>
      </c>
    </row>
    <row r="1075" spans="1:114" x14ac:dyDescent="0.25">
      <c r="A1075" s="1">
        <v>21517</v>
      </c>
      <c r="B1075">
        <v>1111</v>
      </c>
      <c r="C1075">
        <v>1111</v>
      </c>
      <c r="D1075" t="s">
        <v>267</v>
      </c>
      <c r="E1075" t="s">
        <v>81</v>
      </c>
      <c r="G1075" t="s">
        <v>514</v>
      </c>
      <c r="I1075" t="s">
        <v>515</v>
      </c>
      <c r="J1075">
        <v>66</v>
      </c>
      <c r="K1075" t="s">
        <v>614</v>
      </c>
      <c r="L1075">
        <v>66001</v>
      </c>
      <c r="M1075" t="s">
        <v>615</v>
      </c>
      <c r="N1075">
        <v>53945</v>
      </c>
      <c r="O1075" t="s">
        <v>270</v>
      </c>
      <c r="Q1075" t="s">
        <v>518</v>
      </c>
      <c r="S1075" t="s">
        <v>519</v>
      </c>
      <c r="U1075" t="s">
        <v>520</v>
      </c>
      <c r="W1075" t="s">
        <v>549</v>
      </c>
      <c r="X1075">
        <v>820</v>
      </c>
      <c r="Y1075" t="s">
        <v>585</v>
      </c>
      <c r="Z1075">
        <v>66</v>
      </c>
      <c r="AA1075" t="s">
        <v>614</v>
      </c>
      <c r="AB1075">
        <v>66682</v>
      </c>
      <c r="AC1075" t="s">
        <v>761</v>
      </c>
      <c r="AF1075">
        <v>2016</v>
      </c>
      <c r="AG1075">
        <v>2</v>
      </c>
      <c r="AI1075">
        <v>2016</v>
      </c>
      <c r="AK1075">
        <v>1</v>
      </c>
      <c r="AL1075">
        <v>4</v>
      </c>
      <c r="AM1075">
        <v>2</v>
      </c>
      <c r="AN1075">
        <v>3</v>
      </c>
      <c r="AO1075">
        <v>1</v>
      </c>
      <c r="AP1075">
        <v>8</v>
      </c>
      <c r="AQ1075">
        <v>1</v>
      </c>
      <c r="AR1075" t="s">
        <v>523</v>
      </c>
      <c r="AS1075">
        <v>1</v>
      </c>
      <c r="CZ1075" t="s">
        <v>271</v>
      </c>
      <c r="DA1075" t="s">
        <v>93</v>
      </c>
      <c r="DB1075" t="s">
        <v>762</v>
      </c>
      <c r="DC1075">
        <v>53945</v>
      </c>
      <c r="DD1075" t="s">
        <v>273</v>
      </c>
      <c r="DE1075" t="s">
        <v>96</v>
      </c>
      <c r="DF1075" t="s">
        <v>156</v>
      </c>
      <c r="DG1075" t="s">
        <v>587</v>
      </c>
      <c r="DH1075">
        <v>1</v>
      </c>
      <c r="DI1075">
        <v>2</v>
      </c>
      <c r="DJ1075">
        <v>1</v>
      </c>
    </row>
    <row r="1076" spans="1:114" x14ac:dyDescent="0.25">
      <c r="A1076" s="1">
        <v>21518</v>
      </c>
      <c r="B1076">
        <v>1111</v>
      </c>
      <c r="C1076">
        <v>1111</v>
      </c>
      <c r="D1076" t="s">
        <v>267</v>
      </c>
      <c r="E1076" t="s">
        <v>81</v>
      </c>
      <c r="G1076" t="s">
        <v>514</v>
      </c>
      <c r="I1076" t="s">
        <v>515</v>
      </c>
      <c r="J1076">
        <v>66</v>
      </c>
      <c r="K1076" t="s">
        <v>614</v>
      </c>
      <c r="L1076">
        <v>66001</v>
      </c>
      <c r="M1076" t="s">
        <v>615</v>
      </c>
      <c r="N1076">
        <v>53945</v>
      </c>
      <c r="O1076" t="s">
        <v>270</v>
      </c>
      <c r="Q1076" t="s">
        <v>518</v>
      </c>
      <c r="S1076" t="s">
        <v>519</v>
      </c>
      <c r="U1076" t="s">
        <v>520</v>
      </c>
      <c r="W1076" t="s">
        <v>549</v>
      </c>
      <c r="X1076">
        <v>820</v>
      </c>
      <c r="Y1076" t="s">
        <v>585</v>
      </c>
      <c r="Z1076">
        <v>66</v>
      </c>
      <c r="AA1076" t="s">
        <v>614</v>
      </c>
      <c r="AB1076">
        <v>66001</v>
      </c>
      <c r="AC1076" t="s">
        <v>615</v>
      </c>
      <c r="AF1076">
        <v>2016</v>
      </c>
      <c r="AG1076">
        <v>2</v>
      </c>
      <c r="AI1076">
        <v>2016</v>
      </c>
      <c r="AK1076">
        <v>1</v>
      </c>
      <c r="AL1076">
        <v>4</v>
      </c>
      <c r="AM1076">
        <v>2</v>
      </c>
      <c r="AN1076">
        <v>3</v>
      </c>
      <c r="AO1076">
        <v>1</v>
      </c>
      <c r="AP1076">
        <v>8</v>
      </c>
      <c r="AQ1076">
        <v>1</v>
      </c>
      <c r="AR1076" t="s">
        <v>523</v>
      </c>
      <c r="AS1076">
        <v>3</v>
      </c>
      <c r="CZ1076" t="s">
        <v>271</v>
      </c>
      <c r="DA1076" t="s">
        <v>93</v>
      </c>
      <c r="DB1076" t="s">
        <v>272</v>
      </c>
      <c r="DC1076">
        <v>53945</v>
      </c>
      <c r="DD1076" t="s">
        <v>273</v>
      </c>
      <c r="DE1076" t="s">
        <v>96</v>
      </c>
      <c r="DF1076" t="s">
        <v>156</v>
      </c>
      <c r="DG1076" t="s">
        <v>587</v>
      </c>
      <c r="DH1076">
        <v>1</v>
      </c>
      <c r="DI1076">
        <v>2</v>
      </c>
      <c r="DJ1076">
        <v>3</v>
      </c>
    </row>
    <row r="1077" spans="1:114" x14ac:dyDescent="0.25">
      <c r="A1077" s="1">
        <v>21519</v>
      </c>
      <c r="B1077">
        <v>1111</v>
      </c>
      <c r="C1077">
        <v>1111</v>
      </c>
      <c r="D1077" t="s">
        <v>267</v>
      </c>
      <c r="E1077" t="s">
        <v>81</v>
      </c>
      <c r="G1077" t="s">
        <v>514</v>
      </c>
      <c r="I1077" t="s">
        <v>515</v>
      </c>
      <c r="J1077">
        <v>66</v>
      </c>
      <c r="K1077" t="s">
        <v>614</v>
      </c>
      <c r="L1077">
        <v>66001</v>
      </c>
      <c r="M1077" t="s">
        <v>615</v>
      </c>
      <c r="N1077">
        <v>54197</v>
      </c>
      <c r="O1077" t="s">
        <v>680</v>
      </c>
      <c r="Q1077" t="s">
        <v>518</v>
      </c>
      <c r="S1077" t="s">
        <v>519</v>
      </c>
      <c r="U1077" t="s">
        <v>520</v>
      </c>
      <c r="W1077" t="s">
        <v>543</v>
      </c>
      <c r="X1077">
        <v>445</v>
      </c>
      <c r="Y1077" t="s">
        <v>640</v>
      </c>
      <c r="Z1077">
        <v>66</v>
      </c>
      <c r="AA1077" t="s">
        <v>614</v>
      </c>
      <c r="AB1077">
        <v>66001</v>
      </c>
      <c r="AC1077" t="s">
        <v>615</v>
      </c>
      <c r="AF1077">
        <v>2016</v>
      </c>
      <c r="AG1077">
        <v>2</v>
      </c>
      <c r="AI1077">
        <v>2016</v>
      </c>
      <c r="AK1077">
        <v>1</v>
      </c>
      <c r="AL1077">
        <v>4</v>
      </c>
      <c r="AM1077">
        <v>2</v>
      </c>
      <c r="AN1077">
        <v>3</v>
      </c>
      <c r="AO1077">
        <v>1</v>
      </c>
      <c r="AP1077">
        <v>4</v>
      </c>
      <c r="AQ1077">
        <v>1</v>
      </c>
      <c r="AR1077" t="s">
        <v>523</v>
      </c>
      <c r="AS1077">
        <v>1</v>
      </c>
      <c r="CZ1077" t="s">
        <v>271</v>
      </c>
      <c r="DA1077" t="s">
        <v>93</v>
      </c>
      <c r="DB1077" t="s">
        <v>272</v>
      </c>
      <c r="DC1077">
        <v>54197</v>
      </c>
      <c r="DD1077" t="s">
        <v>681</v>
      </c>
      <c r="DE1077" t="s">
        <v>96</v>
      </c>
      <c r="DF1077" t="s">
        <v>142</v>
      </c>
      <c r="DG1077" t="s">
        <v>177</v>
      </c>
      <c r="DH1077">
        <v>1</v>
      </c>
      <c r="DI1077">
        <v>2</v>
      </c>
      <c r="DJ1077">
        <v>1</v>
      </c>
    </row>
    <row r="1078" spans="1:114" x14ac:dyDescent="0.25">
      <c r="A1078" s="1">
        <v>21567</v>
      </c>
      <c r="B1078">
        <v>1111</v>
      </c>
      <c r="C1078">
        <v>1111</v>
      </c>
      <c r="D1078" t="s">
        <v>267</v>
      </c>
      <c r="E1078" t="s">
        <v>81</v>
      </c>
      <c r="G1078" t="s">
        <v>514</v>
      </c>
      <c r="I1078" t="s">
        <v>515</v>
      </c>
      <c r="J1078">
        <v>66</v>
      </c>
      <c r="K1078" t="s">
        <v>614</v>
      </c>
      <c r="L1078">
        <v>66001</v>
      </c>
      <c r="M1078" t="s">
        <v>615</v>
      </c>
      <c r="N1078">
        <v>90949</v>
      </c>
      <c r="O1078" t="s">
        <v>616</v>
      </c>
      <c r="Q1078" t="s">
        <v>518</v>
      </c>
      <c r="S1078" t="s">
        <v>519</v>
      </c>
      <c r="U1078" t="s">
        <v>520</v>
      </c>
      <c r="W1078" t="s">
        <v>549</v>
      </c>
      <c r="X1078">
        <v>828</v>
      </c>
      <c r="Y1078" t="s">
        <v>617</v>
      </c>
      <c r="Z1078">
        <v>66</v>
      </c>
      <c r="AA1078" t="s">
        <v>614</v>
      </c>
      <c r="AB1078">
        <v>66682</v>
      </c>
      <c r="AC1078" t="s">
        <v>761</v>
      </c>
      <c r="AF1078">
        <v>2016</v>
      </c>
      <c r="AG1078">
        <v>2</v>
      </c>
      <c r="AI1078">
        <v>2016</v>
      </c>
      <c r="AK1078">
        <v>1</v>
      </c>
      <c r="AL1078">
        <v>4</v>
      </c>
      <c r="AM1078">
        <v>2</v>
      </c>
      <c r="AN1078">
        <v>3</v>
      </c>
      <c r="AO1078">
        <v>1</v>
      </c>
      <c r="AP1078">
        <v>8</v>
      </c>
      <c r="AQ1078">
        <v>1</v>
      </c>
      <c r="AR1078" t="s">
        <v>523</v>
      </c>
      <c r="AS1078">
        <v>1</v>
      </c>
      <c r="CZ1078" t="s">
        <v>271</v>
      </c>
      <c r="DA1078" t="s">
        <v>93</v>
      </c>
      <c r="DB1078" t="s">
        <v>762</v>
      </c>
      <c r="DC1078">
        <v>90949</v>
      </c>
      <c r="DD1078" t="s">
        <v>618</v>
      </c>
      <c r="DE1078" t="s">
        <v>96</v>
      </c>
      <c r="DF1078" t="s">
        <v>156</v>
      </c>
      <c r="DG1078" t="s">
        <v>619</v>
      </c>
      <c r="DH1078">
        <v>1</v>
      </c>
      <c r="DI1078">
        <v>2</v>
      </c>
      <c r="DJ1078">
        <v>1</v>
      </c>
    </row>
    <row r="1079" spans="1:114" x14ac:dyDescent="0.25">
      <c r="A1079" s="1">
        <v>21568</v>
      </c>
      <c r="B1079">
        <v>1111</v>
      </c>
      <c r="C1079">
        <v>1111</v>
      </c>
      <c r="D1079" t="s">
        <v>267</v>
      </c>
      <c r="E1079" t="s">
        <v>81</v>
      </c>
      <c r="G1079" t="s">
        <v>514</v>
      </c>
      <c r="I1079" t="s">
        <v>515</v>
      </c>
      <c r="J1079">
        <v>66</v>
      </c>
      <c r="K1079" t="s">
        <v>614</v>
      </c>
      <c r="L1079">
        <v>66001</v>
      </c>
      <c r="M1079" t="s">
        <v>615</v>
      </c>
      <c r="N1079">
        <v>90949</v>
      </c>
      <c r="O1079" t="s">
        <v>616</v>
      </c>
      <c r="Q1079" t="s">
        <v>518</v>
      </c>
      <c r="S1079" t="s">
        <v>519</v>
      </c>
      <c r="U1079" t="s">
        <v>520</v>
      </c>
      <c r="W1079" t="s">
        <v>549</v>
      </c>
      <c r="X1079">
        <v>828</v>
      </c>
      <c r="Y1079" t="s">
        <v>617</v>
      </c>
      <c r="Z1079">
        <v>66</v>
      </c>
      <c r="AA1079" t="s">
        <v>614</v>
      </c>
      <c r="AB1079">
        <v>66170</v>
      </c>
      <c r="AC1079" t="s">
        <v>763</v>
      </c>
      <c r="AF1079">
        <v>2016</v>
      </c>
      <c r="AG1079">
        <v>2</v>
      </c>
      <c r="AI1079">
        <v>2016</v>
      </c>
      <c r="AK1079">
        <v>1</v>
      </c>
      <c r="AL1079">
        <v>4</v>
      </c>
      <c r="AM1079">
        <v>2</v>
      </c>
      <c r="AN1079">
        <v>3</v>
      </c>
      <c r="AO1079">
        <v>1</v>
      </c>
      <c r="AP1079">
        <v>8</v>
      </c>
      <c r="AQ1079">
        <v>1</v>
      </c>
      <c r="AR1079" t="s">
        <v>523</v>
      </c>
      <c r="AS1079">
        <v>1</v>
      </c>
      <c r="CZ1079" t="s">
        <v>271</v>
      </c>
      <c r="DA1079" t="s">
        <v>93</v>
      </c>
      <c r="DB1079" t="s">
        <v>764</v>
      </c>
      <c r="DC1079">
        <v>90949</v>
      </c>
      <c r="DD1079" t="s">
        <v>618</v>
      </c>
      <c r="DE1079" t="s">
        <v>96</v>
      </c>
      <c r="DF1079" t="s">
        <v>156</v>
      </c>
      <c r="DG1079" t="s">
        <v>619</v>
      </c>
      <c r="DH1079">
        <v>1</v>
      </c>
      <c r="DI1079">
        <v>2</v>
      </c>
      <c r="DJ1079">
        <v>1</v>
      </c>
    </row>
    <row r="1080" spans="1:114" x14ac:dyDescent="0.25">
      <c r="A1080" s="1">
        <v>21569</v>
      </c>
      <c r="B1080">
        <v>1111</v>
      </c>
      <c r="C1080">
        <v>1111</v>
      </c>
      <c r="D1080" t="s">
        <v>267</v>
      </c>
      <c r="E1080" t="s">
        <v>81</v>
      </c>
      <c r="G1080" t="s">
        <v>514</v>
      </c>
      <c r="I1080" t="s">
        <v>515</v>
      </c>
      <c r="J1080">
        <v>66</v>
      </c>
      <c r="K1080" t="s">
        <v>614</v>
      </c>
      <c r="L1080">
        <v>66001</v>
      </c>
      <c r="M1080" t="s">
        <v>615</v>
      </c>
      <c r="N1080">
        <v>90949</v>
      </c>
      <c r="O1080" t="s">
        <v>616</v>
      </c>
      <c r="Q1080" t="s">
        <v>518</v>
      </c>
      <c r="S1080" t="s">
        <v>519</v>
      </c>
      <c r="U1080" t="s">
        <v>520</v>
      </c>
      <c r="W1080" t="s">
        <v>549</v>
      </c>
      <c r="X1080">
        <v>828</v>
      </c>
      <c r="Y1080" t="s">
        <v>617</v>
      </c>
      <c r="Z1080">
        <v>66</v>
      </c>
      <c r="AA1080" t="s">
        <v>614</v>
      </c>
      <c r="AB1080">
        <v>66001</v>
      </c>
      <c r="AC1080" t="s">
        <v>615</v>
      </c>
      <c r="AF1080">
        <v>2016</v>
      </c>
      <c r="AG1080">
        <v>2</v>
      </c>
      <c r="AI1080">
        <v>2016</v>
      </c>
      <c r="AK1080">
        <v>1</v>
      </c>
      <c r="AL1080">
        <v>4</v>
      </c>
      <c r="AM1080">
        <v>2</v>
      </c>
      <c r="AN1080">
        <v>3</v>
      </c>
      <c r="AO1080">
        <v>1</v>
      </c>
      <c r="AP1080">
        <v>8</v>
      </c>
      <c r="AQ1080">
        <v>1</v>
      </c>
      <c r="AR1080" t="s">
        <v>523</v>
      </c>
      <c r="AS1080">
        <v>1</v>
      </c>
      <c r="CZ1080" t="s">
        <v>271</v>
      </c>
      <c r="DA1080" t="s">
        <v>93</v>
      </c>
      <c r="DB1080" t="s">
        <v>272</v>
      </c>
      <c r="DC1080">
        <v>90949</v>
      </c>
      <c r="DD1080" t="s">
        <v>618</v>
      </c>
      <c r="DE1080" t="s">
        <v>96</v>
      </c>
      <c r="DF1080" t="s">
        <v>156</v>
      </c>
      <c r="DG1080" t="s">
        <v>619</v>
      </c>
      <c r="DH1080">
        <v>1</v>
      </c>
      <c r="DI1080">
        <v>2</v>
      </c>
      <c r="DJ1080">
        <v>1</v>
      </c>
    </row>
    <row r="1081" spans="1:114" x14ac:dyDescent="0.25">
      <c r="A1081" s="1">
        <v>21571</v>
      </c>
      <c r="B1081">
        <v>1111</v>
      </c>
      <c r="C1081">
        <v>1111</v>
      </c>
      <c r="D1081" t="s">
        <v>267</v>
      </c>
      <c r="E1081" t="s">
        <v>81</v>
      </c>
      <c r="G1081" t="s">
        <v>514</v>
      </c>
      <c r="I1081" t="s">
        <v>515</v>
      </c>
      <c r="J1081">
        <v>66</v>
      </c>
      <c r="K1081" t="s">
        <v>614</v>
      </c>
      <c r="L1081">
        <v>66001</v>
      </c>
      <c r="M1081" t="s">
        <v>615</v>
      </c>
      <c r="N1081">
        <v>102784</v>
      </c>
      <c r="O1081" t="s">
        <v>278</v>
      </c>
      <c r="Q1081" t="s">
        <v>518</v>
      </c>
      <c r="S1081" t="s">
        <v>519</v>
      </c>
      <c r="U1081" t="s">
        <v>520</v>
      </c>
      <c r="W1081" t="s">
        <v>521</v>
      </c>
      <c r="X1081" t="s">
        <v>620</v>
      </c>
      <c r="Y1081" t="s">
        <v>620</v>
      </c>
      <c r="Z1081">
        <v>17</v>
      </c>
      <c r="AA1081" t="s">
        <v>590</v>
      </c>
      <c r="AB1081">
        <v>17001</v>
      </c>
      <c r="AC1081" t="s">
        <v>591</v>
      </c>
      <c r="AF1081">
        <v>2016</v>
      </c>
      <c r="AG1081">
        <v>2</v>
      </c>
      <c r="AI1081">
        <v>2016</v>
      </c>
      <c r="AK1081">
        <v>1</v>
      </c>
      <c r="AL1081">
        <v>4</v>
      </c>
      <c r="AM1081">
        <v>2</v>
      </c>
      <c r="AN1081">
        <v>3</v>
      </c>
      <c r="AO1081">
        <v>1</v>
      </c>
      <c r="AP1081">
        <v>5</v>
      </c>
      <c r="AQ1081">
        <v>1</v>
      </c>
      <c r="AR1081" t="s">
        <v>523</v>
      </c>
      <c r="AS1081">
        <v>1</v>
      </c>
      <c r="CZ1081" t="s">
        <v>271</v>
      </c>
      <c r="DA1081" t="s">
        <v>93</v>
      </c>
      <c r="DB1081" t="s">
        <v>243</v>
      </c>
      <c r="DC1081">
        <v>102784</v>
      </c>
      <c r="DD1081" t="s">
        <v>280</v>
      </c>
      <c r="DE1081" t="s">
        <v>96</v>
      </c>
      <c r="DF1081" t="s">
        <v>97</v>
      </c>
      <c r="DG1081" t="s">
        <v>281</v>
      </c>
      <c r="DH1081">
        <v>1</v>
      </c>
      <c r="DI1081">
        <v>2</v>
      </c>
      <c r="DJ1081">
        <v>1</v>
      </c>
    </row>
    <row r="1082" spans="1:114" x14ac:dyDescent="0.25">
      <c r="A1082" s="1">
        <v>21663</v>
      </c>
      <c r="B1082">
        <v>1112</v>
      </c>
      <c r="C1082">
        <v>1112</v>
      </c>
      <c r="D1082" t="s">
        <v>282</v>
      </c>
      <c r="E1082" t="s">
        <v>81</v>
      </c>
      <c r="G1082" t="s">
        <v>514</v>
      </c>
      <c r="I1082" t="s">
        <v>515</v>
      </c>
      <c r="J1082">
        <v>17</v>
      </c>
      <c r="K1082" t="s">
        <v>590</v>
      </c>
      <c r="L1082">
        <v>17001</v>
      </c>
      <c r="M1082" t="s">
        <v>591</v>
      </c>
      <c r="N1082">
        <v>54408</v>
      </c>
      <c r="O1082" t="s">
        <v>174</v>
      </c>
      <c r="Q1082" t="s">
        <v>518</v>
      </c>
      <c r="S1082" t="s">
        <v>519</v>
      </c>
      <c r="U1082" t="s">
        <v>520</v>
      </c>
      <c r="W1082" t="s">
        <v>543</v>
      </c>
      <c r="X1082">
        <v>445</v>
      </c>
      <c r="Y1082" t="s">
        <v>640</v>
      </c>
      <c r="Z1082">
        <v>17</v>
      </c>
      <c r="AA1082" t="s">
        <v>590</v>
      </c>
      <c r="AB1082">
        <v>17001</v>
      </c>
      <c r="AC1082" t="s">
        <v>591</v>
      </c>
      <c r="AF1082">
        <v>2016</v>
      </c>
      <c r="AG1082">
        <v>2</v>
      </c>
      <c r="AI1082">
        <v>2016</v>
      </c>
      <c r="AK1082">
        <v>1</v>
      </c>
      <c r="AL1082">
        <v>4</v>
      </c>
      <c r="AM1082">
        <v>2</v>
      </c>
      <c r="AN1082">
        <v>3</v>
      </c>
      <c r="AO1082">
        <v>1</v>
      </c>
      <c r="AP1082">
        <v>4</v>
      </c>
      <c r="AQ1082">
        <v>1</v>
      </c>
      <c r="AR1082" t="s">
        <v>523</v>
      </c>
      <c r="AS1082">
        <v>3</v>
      </c>
      <c r="CZ1082" t="s">
        <v>283</v>
      </c>
      <c r="DA1082" t="s">
        <v>93</v>
      </c>
      <c r="DB1082" t="s">
        <v>243</v>
      </c>
      <c r="DC1082">
        <v>54408</v>
      </c>
      <c r="DD1082" t="s">
        <v>176</v>
      </c>
      <c r="DE1082" t="s">
        <v>96</v>
      </c>
      <c r="DF1082" t="s">
        <v>142</v>
      </c>
      <c r="DG1082" t="s">
        <v>177</v>
      </c>
      <c r="DH1082">
        <v>1</v>
      </c>
      <c r="DI1082">
        <v>2</v>
      </c>
      <c r="DJ1082">
        <v>3</v>
      </c>
    </row>
    <row r="1083" spans="1:114" x14ac:dyDescent="0.25">
      <c r="A1083" s="1">
        <v>21664</v>
      </c>
      <c r="B1083">
        <v>1112</v>
      </c>
      <c r="C1083">
        <v>1112</v>
      </c>
      <c r="D1083" t="s">
        <v>282</v>
      </c>
      <c r="E1083" t="s">
        <v>81</v>
      </c>
      <c r="G1083" t="s">
        <v>514</v>
      </c>
      <c r="I1083" t="s">
        <v>515</v>
      </c>
      <c r="J1083">
        <v>17</v>
      </c>
      <c r="K1083" t="s">
        <v>590</v>
      </c>
      <c r="L1083">
        <v>17001</v>
      </c>
      <c r="M1083" t="s">
        <v>591</v>
      </c>
      <c r="N1083">
        <v>54453</v>
      </c>
      <c r="O1083" t="s">
        <v>232</v>
      </c>
      <c r="Q1083" t="s">
        <v>518</v>
      </c>
      <c r="S1083" t="s">
        <v>519</v>
      </c>
      <c r="U1083" t="s">
        <v>520</v>
      </c>
      <c r="W1083" t="s">
        <v>535</v>
      </c>
      <c r="X1083">
        <v>11</v>
      </c>
      <c r="Y1083" t="s">
        <v>536</v>
      </c>
      <c r="Z1083">
        <v>17</v>
      </c>
      <c r="AA1083" t="s">
        <v>590</v>
      </c>
      <c r="AB1083">
        <v>17001</v>
      </c>
      <c r="AC1083" t="s">
        <v>591</v>
      </c>
      <c r="AF1083">
        <v>2016</v>
      </c>
      <c r="AG1083">
        <v>2</v>
      </c>
      <c r="AI1083">
        <v>2016</v>
      </c>
      <c r="AK1083">
        <v>1</v>
      </c>
      <c r="AL1083">
        <v>4</v>
      </c>
      <c r="AM1083">
        <v>2</v>
      </c>
      <c r="AN1083">
        <v>3</v>
      </c>
      <c r="AO1083">
        <v>1</v>
      </c>
      <c r="AP1083">
        <v>1</v>
      </c>
      <c r="AQ1083">
        <v>1</v>
      </c>
      <c r="AR1083" t="s">
        <v>523</v>
      </c>
      <c r="AS1083">
        <v>2</v>
      </c>
      <c r="CZ1083" t="s">
        <v>283</v>
      </c>
      <c r="DA1083" t="s">
        <v>93</v>
      </c>
      <c r="DB1083" t="s">
        <v>243</v>
      </c>
      <c r="DC1083">
        <v>54453</v>
      </c>
      <c r="DD1083" t="s">
        <v>233</v>
      </c>
      <c r="DE1083" t="s">
        <v>96</v>
      </c>
      <c r="DF1083" t="s">
        <v>118</v>
      </c>
      <c r="DG1083" t="s">
        <v>537</v>
      </c>
      <c r="DH1083">
        <v>1</v>
      </c>
      <c r="DI1083">
        <v>2</v>
      </c>
      <c r="DJ1083">
        <v>2</v>
      </c>
    </row>
    <row r="1084" spans="1:114" x14ac:dyDescent="0.25">
      <c r="A1084" s="1">
        <v>21667</v>
      </c>
      <c r="B1084">
        <v>1112</v>
      </c>
      <c r="C1084">
        <v>1112</v>
      </c>
      <c r="D1084" t="s">
        <v>282</v>
      </c>
      <c r="E1084" t="s">
        <v>81</v>
      </c>
      <c r="G1084" t="s">
        <v>514</v>
      </c>
      <c r="I1084" t="s">
        <v>515</v>
      </c>
      <c r="J1084">
        <v>17</v>
      </c>
      <c r="K1084" t="s">
        <v>590</v>
      </c>
      <c r="L1084">
        <v>17001</v>
      </c>
      <c r="M1084" t="s">
        <v>591</v>
      </c>
      <c r="N1084">
        <v>55043</v>
      </c>
      <c r="O1084" t="s">
        <v>284</v>
      </c>
      <c r="Q1084" t="s">
        <v>518</v>
      </c>
      <c r="S1084" t="s">
        <v>519</v>
      </c>
      <c r="U1084" t="s">
        <v>520</v>
      </c>
      <c r="W1084" t="s">
        <v>556</v>
      </c>
      <c r="X1084">
        <v>27</v>
      </c>
      <c r="Y1084" t="s">
        <v>621</v>
      </c>
      <c r="Z1084">
        <v>17</v>
      </c>
      <c r="AA1084" t="s">
        <v>590</v>
      </c>
      <c r="AB1084">
        <v>17001</v>
      </c>
      <c r="AC1084" t="s">
        <v>591</v>
      </c>
      <c r="AF1084">
        <v>2016</v>
      </c>
      <c r="AG1084">
        <v>2</v>
      </c>
      <c r="AI1084">
        <v>2016</v>
      </c>
      <c r="AK1084">
        <v>1</v>
      </c>
      <c r="AL1084">
        <v>4</v>
      </c>
      <c r="AM1084">
        <v>2</v>
      </c>
      <c r="AN1084">
        <v>3</v>
      </c>
      <c r="AO1084">
        <v>1</v>
      </c>
      <c r="AP1084">
        <v>2</v>
      </c>
      <c r="AQ1084">
        <v>1</v>
      </c>
      <c r="AR1084" t="s">
        <v>523</v>
      </c>
      <c r="AS1084">
        <v>4</v>
      </c>
      <c r="CZ1084" t="s">
        <v>283</v>
      </c>
      <c r="DA1084" t="s">
        <v>93</v>
      </c>
      <c r="DB1084" t="s">
        <v>243</v>
      </c>
      <c r="DC1084">
        <v>55043</v>
      </c>
      <c r="DD1084" t="s">
        <v>286</v>
      </c>
      <c r="DE1084" t="s">
        <v>96</v>
      </c>
      <c r="DF1084" t="s">
        <v>166</v>
      </c>
      <c r="DG1084" t="s">
        <v>622</v>
      </c>
      <c r="DH1084">
        <v>1</v>
      </c>
      <c r="DI1084">
        <v>2</v>
      </c>
      <c r="DJ1084">
        <v>4</v>
      </c>
    </row>
    <row r="1085" spans="1:114" x14ac:dyDescent="0.25">
      <c r="A1085" s="1">
        <v>21773</v>
      </c>
      <c r="B1085">
        <v>1115</v>
      </c>
      <c r="C1085">
        <v>1115</v>
      </c>
      <c r="D1085" t="s">
        <v>290</v>
      </c>
      <c r="E1085" t="s">
        <v>81</v>
      </c>
      <c r="G1085" t="s">
        <v>514</v>
      </c>
      <c r="I1085" t="s">
        <v>515</v>
      </c>
      <c r="J1085">
        <v>18</v>
      </c>
      <c r="K1085" t="s">
        <v>765</v>
      </c>
      <c r="L1085">
        <v>18001</v>
      </c>
      <c r="M1085" t="s">
        <v>766</v>
      </c>
      <c r="N1085">
        <v>103171</v>
      </c>
      <c r="O1085" t="s">
        <v>293</v>
      </c>
      <c r="Q1085" t="s">
        <v>518</v>
      </c>
      <c r="S1085" t="s">
        <v>519</v>
      </c>
      <c r="U1085" t="s">
        <v>520</v>
      </c>
      <c r="W1085" t="s">
        <v>526</v>
      </c>
      <c r="X1085" t="s">
        <v>620</v>
      </c>
      <c r="Y1085" t="s">
        <v>620</v>
      </c>
      <c r="Z1085">
        <v>18</v>
      </c>
      <c r="AA1085" t="s">
        <v>765</v>
      </c>
      <c r="AB1085">
        <v>18001</v>
      </c>
      <c r="AC1085" t="s">
        <v>766</v>
      </c>
      <c r="AF1085">
        <v>2016</v>
      </c>
      <c r="AG1085">
        <v>2</v>
      </c>
      <c r="AI1085">
        <v>2016</v>
      </c>
      <c r="AK1085">
        <v>1</v>
      </c>
      <c r="AL1085">
        <v>4</v>
      </c>
      <c r="AM1085">
        <v>2</v>
      </c>
      <c r="AN1085">
        <v>3</v>
      </c>
      <c r="AO1085">
        <v>1</v>
      </c>
      <c r="AP1085">
        <v>9</v>
      </c>
      <c r="AQ1085">
        <v>1</v>
      </c>
      <c r="AR1085" t="s">
        <v>523</v>
      </c>
      <c r="AS1085">
        <v>1</v>
      </c>
      <c r="CZ1085" t="s">
        <v>294</v>
      </c>
      <c r="DA1085" t="s">
        <v>93</v>
      </c>
      <c r="DB1085" t="s">
        <v>295</v>
      </c>
      <c r="DC1085">
        <v>103171</v>
      </c>
      <c r="DD1085" t="s">
        <v>296</v>
      </c>
      <c r="DE1085" t="s">
        <v>96</v>
      </c>
      <c r="DF1085" t="s">
        <v>103</v>
      </c>
      <c r="DG1085" t="s">
        <v>281</v>
      </c>
      <c r="DH1085">
        <v>1</v>
      </c>
      <c r="DI1085">
        <v>2</v>
      </c>
      <c r="DJ1085">
        <v>1</v>
      </c>
    </row>
    <row r="1086" spans="1:114" x14ac:dyDescent="0.25">
      <c r="A1086" s="1">
        <v>21941</v>
      </c>
      <c r="B1086">
        <v>1126</v>
      </c>
      <c r="C1086">
        <v>1101</v>
      </c>
      <c r="D1086" t="s">
        <v>80</v>
      </c>
      <c r="E1086" t="s">
        <v>218</v>
      </c>
      <c r="G1086" t="s">
        <v>514</v>
      </c>
      <c r="I1086" t="s">
        <v>515</v>
      </c>
      <c r="J1086">
        <v>88</v>
      </c>
      <c r="K1086" t="s">
        <v>635</v>
      </c>
      <c r="L1086">
        <v>88001</v>
      </c>
      <c r="M1086" t="s">
        <v>636</v>
      </c>
      <c r="N1086">
        <v>90821</v>
      </c>
      <c r="O1086" t="s">
        <v>120</v>
      </c>
      <c r="Q1086" t="s">
        <v>518</v>
      </c>
      <c r="S1086" t="s">
        <v>519</v>
      </c>
      <c r="U1086" t="s">
        <v>520</v>
      </c>
      <c r="W1086" t="s">
        <v>526</v>
      </c>
      <c r="X1086">
        <v>934</v>
      </c>
      <c r="Y1086" t="s">
        <v>538</v>
      </c>
      <c r="Z1086">
        <v>88</v>
      </c>
      <c r="AA1086" t="s">
        <v>635</v>
      </c>
      <c r="AB1086">
        <v>88001</v>
      </c>
      <c r="AC1086" t="s">
        <v>636</v>
      </c>
      <c r="AF1086">
        <v>2016</v>
      </c>
      <c r="AG1086">
        <v>2</v>
      </c>
      <c r="AI1086">
        <v>2016</v>
      </c>
      <c r="AK1086">
        <v>1</v>
      </c>
      <c r="AL1086">
        <v>4</v>
      </c>
      <c r="AM1086">
        <v>2</v>
      </c>
      <c r="AN1086">
        <v>3</v>
      </c>
      <c r="AO1086">
        <v>1</v>
      </c>
      <c r="AP1086">
        <v>9</v>
      </c>
      <c r="AQ1086">
        <v>1</v>
      </c>
      <c r="AR1086" t="s">
        <v>523</v>
      </c>
      <c r="AS1086">
        <v>1</v>
      </c>
      <c r="CZ1086" t="s">
        <v>92</v>
      </c>
      <c r="DA1086" t="s">
        <v>93</v>
      </c>
      <c r="DB1086" t="s">
        <v>637</v>
      </c>
      <c r="DC1086">
        <v>90821</v>
      </c>
      <c r="DD1086" t="s">
        <v>122</v>
      </c>
      <c r="DE1086" t="s">
        <v>96</v>
      </c>
      <c r="DF1086" t="s">
        <v>103</v>
      </c>
      <c r="DG1086" t="s">
        <v>539</v>
      </c>
      <c r="DH1086">
        <v>1</v>
      </c>
      <c r="DI1086">
        <v>2</v>
      </c>
      <c r="DJ1086">
        <v>1</v>
      </c>
    </row>
    <row r="1087" spans="1:114" x14ac:dyDescent="0.25">
      <c r="A1087" s="1">
        <v>22003</v>
      </c>
      <c r="B1087">
        <v>1201</v>
      </c>
      <c r="C1087">
        <v>1201</v>
      </c>
      <c r="D1087" t="s">
        <v>638</v>
      </c>
      <c r="E1087" t="s">
        <v>81</v>
      </c>
      <c r="G1087" t="s">
        <v>514</v>
      </c>
      <c r="I1087" t="s">
        <v>515</v>
      </c>
      <c r="J1087">
        <v>5</v>
      </c>
      <c r="K1087" t="s">
        <v>581</v>
      </c>
      <c r="L1087">
        <v>5001</v>
      </c>
      <c r="M1087" t="s">
        <v>582</v>
      </c>
      <c r="N1087">
        <v>521</v>
      </c>
      <c r="O1087" t="s">
        <v>85</v>
      </c>
      <c r="Q1087" t="s">
        <v>518</v>
      </c>
      <c r="S1087" t="s">
        <v>519</v>
      </c>
      <c r="U1087" t="s">
        <v>520</v>
      </c>
      <c r="W1087" t="s">
        <v>521</v>
      </c>
      <c r="X1087">
        <v>568</v>
      </c>
      <c r="Y1087" t="s">
        <v>522</v>
      </c>
      <c r="Z1087">
        <v>5</v>
      </c>
      <c r="AA1087" t="s">
        <v>581</v>
      </c>
      <c r="AB1087">
        <v>5001</v>
      </c>
      <c r="AC1087" t="s">
        <v>582</v>
      </c>
      <c r="AF1087">
        <v>2016</v>
      </c>
      <c r="AG1087">
        <v>2</v>
      </c>
      <c r="AI1087">
        <v>2016</v>
      </c>
      <c r="AK1087">
        <v>1</v>
      </c>
      <c r="AL1087">
        <v>4</v>
      </c>
      <c r="AM1087">
        <v>2</v>
      </c>
      <c r="AN1087">
        <v>3</v>
      </c>
      <c r="AO1087">
        <v>1</v>
      </c>
      <c r="AP1087">
        <v>5</v>
      </c>
      <c r="AQ1087">
        <v>1</v>
      </c>
      <c r="AR1087" t="s">
        <v>523</v>
      </c>
      <c r="AS1087">
        <v>3</v>
      </c>
      <c r="CZ1087" t="s">
        <v>641</v>
      </c>
      <c r="DA1087" t="s">
        <v>93</v>
      </c>
      <c r="DB1087" t="s">
        <v>583</v>
      </c>
      <c r="DC1087">
        <v>521</v>
      </c>
      <c r="DD1087" t="s">
        <v>95</v>
      </c>
      <c r="DE1087" t="s">
        <v>96</v>
      </c>
      <c r="DF1087" t="s">
        <v>97</v>
      </c>
      <c r="DG1087" t="s">
        <v>525</v>
      </c>
      <c r="DH1087">
        <v>1</v>
      </c>
      <c r="DI1087">
        <v>2</v>
      </c>
      <c r="DJ1087">
        <v>3</v>
      </c>
    </row>
    <row r="1088" spans="1:114" x14ac:dyDescent="0.25">
      <c r="A1088" s="1">
        <v>22004</v>
      </c>
      <c r="B1088">
        <v>1201</v>
      </c>
      <c r="C1088">
        <v>1201</v>
      </c>
      <c r="D1088" t="s">
        <v>638</v>
      </c>
      <c r="E1088" t="s">
        <v>81</v>
      </c>
      <c r="G1088" t="s">
        <v>514</v>
      </c>
      <c r="I1088" t="s">
        <v>515</v>
      </c>
      <c r="J1088">
        <v>5</v>
      </c>
      <c r="K1088" t="s">
        <v>581</v>
      </c>
      <c r="L1088">
        <v>5001</v>
      </c>
      <c r="M1088" t="s">
        <v>582</v>
      </c>
      <c r="N1088">
        <v>677</v>
      </c>
      <c r="O1088" t="s">
        <v>639</v>
      </c>
      <c r="Q1088" t="s">
        <v>518</v>
      </c>
      <c r="S1088" t="s">
        <v>519</v>
      </c>
      <c r="U1088" t="s">
        <v>520</v>
      </c>
      <c r="W1088" t="s">
        <v>543</v>
      </c>
      <c r="X1088">
        <v>445</v>
      </c>
      <c r="Y1088" t="s">
        <v>640</v>
      </c>
      <c r="Z1088">
        <v>5</v>
      </c>
      <c r="AA1088" t="s">
        <v>581</v>
      </c>
      <c r="AB1088">
        <v>5001</v>
      </c>
      <c r="AC1088" t="s">
        <v>582</v>
      </c>
      <c r="AF1088">
        <v>2016</v>
      </c>
      <c r="AG1088">
        <v>2</v>
      </c>
      <c r="AI1088">
        <v>2016</v>
      </c>
      <c r="AK1088">
        <v>1</v>
      </c>
      <c r="AL1088">
        <v>4</v>
      </c>
      <c r="AM1088">
        <v>2</v>
      </c>
      <c r="AN1088">
        <v>3</v>
      </c>
      <c r="AO1088">
        <v>1</v>
      </c>
      <c r="AP1088">
        <v>4</v>
      </c>
      <c r="AQ1088">
        <v>1</v>
      </c>
      <c r="AR1088" t="s">
        <v>523</v>
      </c>
      <c r="AS1088">
        <v>2</v>
      </c>
      <c r="CZ1088" t="s">
        <v>641</v>
      </c>
      <c r="DA1088" t="s">
        <v>93</v>
      </c>
      <c r="DB1088" t="s">
        <v>583</v>
      </c>
      <c r="DC1088">
        <v>677</v>
      </c>
      <c r="DD1088" t="s">
        <v>642</v>
      </c>
      <c r="DE1088" t="s">
        <v>96</v>
      </c>
      <c r="DF1088" t="s">
        <v>142</v>
      </c>
      <c r="DG1088" t="s">
        <v>177</v>
      </c>
      <c r="DH1088">
        <v>1</v>
      </c>
      <c r="DI1088">
        <v>2</v>
      </c>
      <c r="DJ1088">
        <v>2</v>
      </c>
    </row>
    <row r="1089" spans="1:114" x14ac:dyDescent="0.25">
      <c r="A1089" s="1">
        <v>22011</v>
      </c>
      <c r="B1089">
        <v>1201</v>
      </c>
      <c r="C1089">
        <v>1201</v>
      </c>
      <c r="D1089" t="s">
        <v>638</v>
      </c>
      <c r="E1089" t="s">
        <v>81</v>
      </c>
      <c r="G1089" t="s">
        <v>514</v>
      </c>
      <c r="I1089" t="s">
        <v>515</v>
      </c>
      <c r="J1089">
        <v>5</v>
      </c>
      <c r="K1089" t="s">
        <v>581</v>
      </c>
      <c r="L1089">
        <v>5001</v>
      </c>
      <c r="M1089" t="s">
        <v>582</v>
      </c>
      <c r="N1089">
        <v>5330</v>
      </c>
      <c r="O1089" t="s">
        <v>643</v>
      </c>
      <c r="Q1089" t="s">
        <v>518</v>
      </c>
      <c r="S1089" t="s">
        <v>519</v>
      </c>
      <c r="U1089" t="s">
        <v>520</v>
      </c>
      <c r="W1089" t="s">
        <v>526</v>
      </c>
      <c r="X1089">
        <v>935</v>
      </c>
      <c r="Y1089" t="s">
        <v>529</v>
      </c>
      <c r="Z1089">
        <v>5</v>
      </c>
      <c r="AA1089" t="s">
        <v>581</v>
      </c>
      <c r="AB1089">
        <v>5001</v>
      </c>
      <c r="AC1089" t="s">
        <v>582</v>
      </c>
      <c r="AF1089">
        <v>2016</v>
      </c>
      <c r="AG1089">
        <v>2</v>
      </c>
      <c r="AI1089">
        <v>2016</v>
      </c>
      <c r="AK1089">
        <v>1</v>
      </c>
      <c r="AL1089">
        <v>4</v>
      </c>
      <c r="AM1089">
        <v>2</v>
      </c>
      <c r="AN1089">
        <v>3</v>
      </c>
      <c r="AO1089">
        <v>1</v>
      </c>
      <c r="AP1089">
        <v>9</v>
      </c>
      <c r="AQ1089">
        <v>1</v>
      </c>
      <c r="AR1089" t="s">
        <v>523</v>
      </c>
      <c r="AS1089">
        <v>4</v>
      </c>
      <c r="CZ1089" t="s">
        <v>641</v>
      </c>
      <c r="DA1089" t="s">
        <v>93</v>
      </c>
      <c r="DB1089" t="s">
        <v>583</v>
      </c>
      <c r="DC1089">
        <v>5330</v>
      </c>
      <c r="DD1089" t="s">
        <v>644</v>
      </c>
      <c r="DE1089" t="s">
        <v>96</v>
      </c>
      <c r="DF1089" t="s">
        <v>103</v>
      </c>
      <c r="DG1089" t="s">
        <v>530</v>
      </c>
      <c r="DH1089">
        <v>1</v>
      </c>
      <c r="DI1089">
        <v>2</v>
      </c>
      <c r="DJ1089">
        <v>4</v>
      </c>
    </row>
    <row r="1090" spans="1:114" x14ac:dyDescent="0.25">
      <c r="A1090" s="1">
        <v>22015</v>
      </c>
      <c r="B1090">
        <v>1201</v>
      </c>
      <c r="C1090">
        <v>1201</v>
      </c>
      <c r="D1090" t="s">
        <v>638</v>
      </c>
      <c r="E1090" t="s">
        <v>81</v>
      </c>
      <c r="G1090" t="s">
        <v>514</v>
      </c>
      <c r="I1090" t="s">
        <v>515</v>
      </c>
      <c r="J1090">
        <v>5</v>
      </c>
      <c r="K1090" t="s">
        <v>581</v>
      </c>
      <c r="L1090">
        <v>5001</v>
      </c>
      <c r="M1090" t="s">
        <v>582</v>
      </c>
      <c r="N1090">
        <v>9303</v>
      </c>
      <c r="O1090" t="s">
        <v>645</v>
      </c>
      <c r="Q1090" t="s">
        <v>518</v>
      </c>
      <c r="S1090" t="s">
        <v>519</v>
      </c>
      <c r="U1090" t="s">
        <v>520</v>
      </c>
      <c r="W1090" t="s">
        <v>526</v>
      </c>
      <c r="X1090">
        <v>934</v>
      </c>
      <c r="Y1090" t="s">
        <v>538</v>
      </c>
      <c r="Z1090">
        <v>5</v>
      </c>
      <c r="AA1090" t="s">
        <v>581</v>
      </c>
      <c r="AB1090">
        <v>5001</v>
      </c>
      <c r="AC1090" t="s">
        <v>582</v>
      </c>
      <c r="AF1090">
        <v>2016</v>
      </c>
      <c r="AG1090">
        <v>2</v>
      </c>
      <c r="AI1090">
        <v>2016</v>
      </c>
      <c r="AK1090">
        <v>1</v>
      </c>
      <c r="AL1090">
        <v>4</v>
      </c>
      <c r="AM1090">
        <v>2</v>
      </c>
      <c r="AN1090">
        <v>3</v>
      </c>
      <c r="AO1090">
        <v>1</v>
      </c>
      <c r="AP1090">
        <v>9</v>
      </c>
      <c r="AQ1090">
        <v>1</v>
      </c>
      <c r="AR1090" t="s">
        <v>523</v>
      </c>
      <c r="AS1090">
        <v>2</v>
      </c>
      <c r="CZ1090" t="s">
        <v>641</v>
      </c>
      <c r="DA1090" t="s">
        <v>93</v>
      </c>
      <c r="DB1090" t="s">
        <v>583</v>
      </c>
      <c r="DC1090">
        <v>9303</v>
      </c>
      <c r="DD1090" t="s">
        <v>646</v>
      </c>
      <c r="DE1090" t="s">
        <v>96</v>
      </c>
      <c r="DF1090" t="s">
        <v>103</v>
      </c>
      <c r="DG1090" t="s">
        <v>539</v>
      </c>
      <c r="DH1090">
        <v>1</v>
      </c>
      <c r="DI1090">
        <v>2</v>
      </c>
      <c r="DJ1090">
        <v>2</v>
      </c>
    </row>
    <row r="1091" spans="1:114" x14ac:dyDescent="0.25">
      <c r="A1091" s="1">
        <v>22051</v>
      </c>
      <c r="B1091">
        <v>1201</v>
      </c>
      <c r="C1091">
        <v>1201</v>
      </c>
      <c r="D1091" t="s">
        <v>638</v>
      </c>
      <c r="E1091" t="s">
        <v>81</v>
      </c>
      <c r="G1091" t="s">
        <v>514</v>
      </c>
      <c r="I1091" t="s">
        <v>515</v>
      </c>
      <c r="J1091">
        <v>5</v>
      </c>
      <c r="K1091" t="s">
        <v>581</v>
      </c>
      <c r="L1091">
        <v>5001</v>
      </c>
      <c r="M1091" t="s">
        <v>582</v>
      </c>
      <c r="N1091">
        <v>51649</v>
      </c>
      <c r="O1091" t="s">
        <v>647</v>
      </c>
      <c r="Q1091" t="s">
        <v>518</v>
      </c>
      <c r="S1091" t="s">
        <v>519</v>
      </c>
      <c r="U1091" t="s">
        <v>520</v>
      </c>
      <c r="W1091" t="s">
        <v>535</v>
      </c>
      <c r="X1091">
        <v>11</v>
      </c>
      <c r="Y1091" t="s">
        <v>536</v>
      </c>
      <c r="Z1091">
        <v>5</v>
      </c>
      <c r="AA1091" t="s">
        <v>581</v>
      </c>
      <c r="AB1091">
        <v>5001</v>
      </c>
      <c r="AC1091" t="s">
        <v>582</v>
      </c>
      <c r="AF1091">
        <v>2016</v>
      </c>
      <c r="AG1091">
        <v>2</v>
      </c>
      <c r="AI1091">
        <v>2016</v>
      </c>
      <c r="AK1091">
        <v>1</v>
      </c>
      <c r="AL1091">
        <v>4</v>
      </c>
      <c r="AM1091">
        <v>2</v>
      </c>
      <c r="AN1091">
        <v>3</v>
      </c>
      <c r="AO1091">
        <v>1</v>
      </c>
      <c r="AP1091">
        <v>1</v>
      </c>
      <c r="AQ1091">
        <v>1</v>
      </c>
      <c r="AR1091" t="s">
        <v>523</v>
      </c>
      <c r="AS1091">
        <v>1</v>
      </c>
      <c r="CZ1091" t="s">
        <v>641</v>
      </c>
      <c r="DA1091" t="s">
        <v>93</v>
      </c>
      <c r="DB1091" t="s">
        <v>583</v>
      </c>
      <c r="DC1091">
        <v>51649</v>
      </c>
      <c r="DD1091" t="s">
        <v>648</v>
      </c>
      <c r="DE1091" t="s">
        <v>96</v>
      </c>
      <c r="DF1091" t="s">
        <v>118</v>
      </c>
      <c r="DG1091" t="s">
        <v>537</v>
      </c>
      <c r="DH1091">
        <v>1</v>
      </c>
      <c r="DI1091">
        <v>2</v>
      </c>
      <c r="DJ1091">
        <v>1</v>
      </c>
    </row>
    <row r="1092" spans="1:114" x14ac:dyDescent="0.25">
      <c r="A1092" s="1">
        <v>22057</v>
      </c>
      <c r="B1092">
        <v>1201</v>
      </c>
      <c r="C1092">
        <v>1201</v>
      </c>
      <c r="D1092" t="s">
        <v>638</v>
      </c>
      <c r="E1092" t="s">
        <v>81</v>
      </c>
      <c r="G1092" t="s">
        <v>514</v>
      </c>
      <c r="I1092" t="s">
        <v>515</v>
      </c>
      <c r="J1092">
        <v>5</v>
      </c>
      <c r="K1092" t="s">
        <v>581</v>
      </c>
      <c r="L1092">
        <v>5001</v>
      </c>
      <c r="M1092" t="s">
        <v>582</v>
      </c>
      <c r="N1092">
        <v>52623</v>
      </c>
      <c r="O1092" t="s">
        <v>651</v>
      </c>
      <c r="Q1092" t="s">
        <v>518</v>
      </c>
      <c r="S1092" t="s">
        <v>519</v>
      </c>
      <c r="U1092" t="s">
        <v>520</v>
      </c>
      <c r="W1092" t="s">
        <v>526</v>
      </c>
      <c r="X1092">
        <v>939</v>
      </c>
      <c r="Y1092" t="s">
        <v>527</v>
      </c>
      <c r="Z1092">
        <v>5</v>
      </c>
      <c r="AA1092" t="s">
        <v>581</v>
      </c>
      <c r="AB1092">
        <v>5001</v>
      </c>
      <c r="AC1092" t="s">
        <v>582</v>
      </c>
      <c r="AF1092">
        <v>2016</v>
      </c>
      <c r="AG1092">
        <v>2</v>
      </c>
      <c r="AI1092">
        <v>2016</v>
      </c>
      <c r="AK1092">
        <v>1</v>
      </c>
      <c r="AL1092">
        <v>4</v>
      </c>
      <c r="AM1092">
        <v>2</v>
      </c>
      <c r="AN1092">
        <v>3</v>
      </c>
      <c r="AO1092">
        <v>1</v>
      </c>
      <c r="AP1092">
        <v>9</v>
      </c>
      <c r="AQ1092">
        <v>1</v>
      </c>
      <c r="AR1092" t="s">
        <v>523</v>
      </c>
      <c r="AS1092">
        <v>3</v>
      </c>
      <c r="CZ1092" t="s">
        <v>641</v>
      </c>
      <c r="DA1092" t="s">
        <v>93</v>
      </c>
      <c r="DB1092" t="s">
        <v>583</v>
      </c>
      <c r="DC1092">
        <v>52623</v>
      </c>
      <c r="DD1092" t="s">
        <v>652</v>
      </c>
      <c r="DE1092" t="s">
        <v>96</v>
      </c>
      <c r="DF1092" t="s">
        <v>103</v>
      </c>
      <c r="DG1092" t="s">
        <v>528</v>
      </c>
      <c r="DH1092">
        <v>1</v>
      </c>
      <c r="DI1092">
        <v>2</v>
      </c>
      <c r="DJ1092">
        <v>3</v>
      </c>
    </row>
    <row r="1093" spans="1:114" x14ac:dyDescent="0.25">
      <c r="A1093" s="1">
        <v>22068</v>
      </c>
      <c r="B1093">
        <v>1201</v>
      </c>
      <c r="C1093">
        <v>1201</v>
      </c>
      <c r="D1093" t="s">
        <v>638</v>
      </c>
      <c r="E1093" t="s">
        <v>81</v>
      </c>
      <c r="G1093" t="s">
        <v>514</v>
      </c>
      <c r="I1093" t="s">
        <v>515</v>
      </c>
      <c r="J1093">
        <v>5</v>
      </c>
      <c r="K1093" t="s">
        <v>581</v>
      </c>
      <c r="L1093">
        <v>5001</v>
      </c>
      <c r="M1093" t="s">
        <v>582</v>
      </c>
      <c r="N1093">
        <v>54787</v>
      </c>
      <c r="O1093" t="s">
        <v>653</v>
      </c>
      <c r="Q1093" t="s">
        <v>518</v>
      </c>
      <c r="S1093" t="s">
        <v>519</v>
      </c>
      <c r="U1093" t="s">
        <v>520</v>
      </c>
      <c r="W1093" t="s">
        <v>526</v>
      </c>
      <c r="X1093">
        <v>934</v>
      </c>
      <c r="Y1093" t="s">
        <v>538</v>
      </c>
      <c r="Z1093">
        <v>5</v>
      </c>
      <c r="AA1093" t="s">
        <v>581</v>
      </c>
      <c r="AB1093">
        <v>5001</v>
      </c>
      <c r="AC1093" t="s">
        <v>582</v>
      </c>
      <c r="AF1093">
        <v>2016</v>
      </c>
      <c r="AG1093">
        <v>2</v>
      </c>
      <c r="AI1093">
        <v>2016</v>
      </c>
      <c r="AK1093">
        <v>1</v>
      </c>
      <c r="AL1093">
        <v>4</v>
      </c>
      <c r="AM1093">
        <v>2</v>
      </c>
      <c r="AN1093">
        <v>3</v>
      </c>
      <c r="AO1093">
        <v>1</v>
      </c>
      <c r="AP1093">
        <v>9</v>
      </c>
      <c r="AQ1093">
        <v>1</v>
      </c>
      <c r="AR1093" t="s">
        <v>523</v>
      </c>
      <c r="AS1093">
        <v>2</v>
      </c>
      <c r="CZ1093" t="s">
        <v>641</v>
      </c>
      <c r="DA1093" t="s">
        <v>93</v>
      </c>
      <c r="DB1093" t="s">
        <v>583</v>
      </c>
      <c r="DC1093">
        <v>54787</v>
      </c>
      <c r="DD1093" t="s">
        <v>654</v>
      </c>
      <c r="DE1093" t="s">
        <v>96</v>
      </c>
      <c r="DF1093" t="s">
        <v>103</v>
      </c>
      <c r="DG1093" t="s">
        <v>539</v>
      </c>
      <c r="DH1093">
        <v>1</v>
      </c>
      <c r="DI1093">
        <v>2</v>
      </c>
      <c r="DJ1093">
        <v>2</v>
      </c>
    </row>
    <row r="1094" spans="1:114" x14ac:dyDescent="0.25">
      <c r="A1094" s="1">
        <v>22079</v>
      </c>
      <c r="B1094">
        <v>1201</v>
      </c>
      <c r="C1094">
        <v>1201</v>
      </c>
      <c r="D1094" t="s">
        <v>638</v>
      </c>
      <c r="E1094" t="s">
        <v>81</v>
      </c>
      <c r="G1094" t="s">
        <v>514</v>
      </c>
      <c r="I1094" t="s">
        <v>515</v>
      </c>
      <c r="J1094">
        <v>5</v>
      </c>
      <c r="K1094" t="s">
        <v>581</v>
      </c>
      <c r="L1094">
        <v>5001</v>
      </c>
      <c r="M1094" t="s">
        <v>582</v>
      </c>
      <c r="N1094">
        <v>90794</v>
      </c>
      <c r="O1094" t="s">
        <v>659</v>
      </c>
      <c r="Q1094" t="s">
        <v>518</v>
      </c>
      <c r="S1094" t="s">
        <v>519</v>
      </c>
      <c r="U1094" t="s">
        <v>520</v>
      </c>
      <c r="W1094" t="s">
        <v>549</v>
      </c>
      <c r="X1094">
        <v>832</v>
      </c>
      <c r="Y1094" t="s">
        <v>553</v>
      </c>
      <c r="Z1094">
        <v>5</v>
      </c>
      <c r="AA1094" t="s">
        <v>581</v>
      </c>
      <c r="AB1094">
        <v>5001</v>
      </c>
      <c r="AC1094" t="s">
        <v>582</v>
      </c>
      <c r="AF1094">
        <v>2016</v>
      </c>
      <c r="AG1094">
        <v>2</v>
      </c>
      <c r="AI1094">
        <v>2016</v>
      </c>
      <c r="AK1094">
        <v>1</v>
      </c>
      <c r="AL1094">
        <v>4</v>
      </c>
      <c r="AM1094">
        <v>2</v>
      </c>
      <c r="AN1094">
        <v>3</v>
      </c>
      <c r="AO1094">
        <v>1</v>
      </c>
      <c r="AP1094">
        <v>8</v>
      </c>
      <c r="AQ1094">
        <v>1</v>
      </c>
      <c r="AR1094" t="s">
        <v>523</v>
      </c>
      <c r="AS1094">
        <v>3</v>
      </c>
      <c r="CZ1094" t="s">
        <v>641</v>
      </c>
      <c r="DA1094" t="s">
        <v>93</v>
      </c>
      <c r="DB1094" t="s">
        <v>583</v>
      </c>
      <c r="DC1094">
        <v>90794</v>
      </c>
      <c r="DD1094" t="s">
        <v>660</v>
      </c>
      <c r="DE1094" t="s">
        <v>96</v>
      </c>
      <c r="DF1094" t="s">
        <v>156</v>
      </c>
      <c r="DG1094" t="s">
        <v>555</v>
      </c>
      <c r="DH1094">
        <v>1</v>
      </c>
      <c r="DI1094">
        <v>2</v>
      </c>
      <c r="DJ1094">
        <v>3</v>
      </c>
    </row>
    <row r="1095" spans="1:114" x14ac:dyDescent="0.25">
      <c r="A1095" s="1">
        <v>22080</v>
      </c>
      <c r="B1095">
        <v>1201</v>
      </c>
      <c r="C1095">
        <v>1201</v>
      </c>
      <c r="D1095" t="s">
        <v>638</v>
      </c>
      <c r="E1095" t="s">
        <v>81</v>
      </c>
      <c r="G1095" t="s">
        <v>514</v>
      </c>
      <c r="I1095" t="s">
        <v>515</v>
      </c>
      <c r="J1095">
        <v>5</v>
      </c>
      <c r="K1095" t="s">
        <v>581</v>
      </c>
      <c r="L1095">
        <v>5001</v>
      </c>
      <c r="M1095" t="s">
        <v>582</v>
      </c>
      <c r="N1095">
        <v>90795</v>
      </c>
      <c r="O1095" t="s">
        <v>767</v>
      </c>
      <c r="Q1095" t="s">
        <v>518</v>
      </c>
      <c r="S1095" t="s">
        <v>519</v>
      </c>
      <c r="U1095" t="s">
        <v>520</v>
      </c>
      <c r="W1095" t="s">
        <v>549</v>
      </c>
      <c r="X1095">
        <v>820</v>
      </c>
      <c r="Y1095" t="s">
        <v>585</v>
      </c>
      <c r="Z1095">
        <v>5</v>
      </c>
      <c r="AA1095" t="s">
        <v>581</v>
      </c>
      <c r="AB1095">
        <v>5001</v>
      </c>
      <c r="AC1095" t="s">
        <v>582</v>
      </c>
      <c r="AF1095">
        <v>2016</v>
      </c>
      <c r="AG1095">
        <v>2</v>
      </c>
      <c r="AI1095">
        <v>2016</v>
      </c>
      <c r="AK1095">
        <v>1</v>
      </c>
      <c r="AL1095">
        <v>4</v>
      </c>
      <c r="AM1095">
        <v>2</v>
      </c>
      <c r="AN1095">
        <v>3</v>
      </c>
      <c r="AO1095">
        <v>1</v>
      </c>
      <c r="AP1095">
        <v>8</v>
      </c>
      <c r="AQ1095">
        <v>1</v>
      </c>
      <c r="AR1095" t="s">
        <v>523</v>
      </c>
      <c r="AS1095">
        <v>2</v>
      </c>
      <c r="CZ1095" t="s">
        <v>641</v>
      </c>
      <c r="DA1095" t="s">
        <v>93</v>
      </c>
      <c r="DB1095" t="s">
        <v>583</v>
      </c>
      <c r="DC1095">
        <v>90795</v>
      </c>
      <c r="DD1095" t="s">
        <v>768</v>
      </c>
      <c r="DE1095" t="s">
        <v>96</v>
      </c>
      <c r="DF1095" t="s">
        <v>156</v>
      </c>
      <c r="DG1095" t="s">
        <v>587</v>
      </c>
      <c r="DH1095">
        <v>1</v>
      </c>
      <c r="DI1095">
        <v>2</v>
      </c>
      <c r="DJ1095">
        <v>2</v>
      </c>
    </row>
    <row r="1096" spans="1:114" x14ac:dyDescent="0.25">
      <c r="A1096" s="1">
        <v>22082</v>
      </c>
      <c r="B1096">
        <v>1201</v>
      </c>
      <c r="C1096">
        <v>1201</v>
      </c>
      <c r="D1096" t="s">
        <v>638</v>
      </c>
      <c r="E1096" t="s">
        <v>81</v>
      </c>
      <c r="G1096" t="s">
        <v>514</v>
      </c>
      <c r="I1096" t="s">
        <v>515</v>
      </c>
      <c r="J1096">
        <v>5</v>
      </c>
      <c r="K1096" t="s">
        <v>581</v>
      </c>
      <c r="L1096">
        <v>5001</v>
      </c>
      <c r="M1096" t="s">
        <v>582</v>
      </c>
      <c r="N1096">
        <v>91286</v>
      </c>
      <c r="O1096" t="s">
        <v>661</v>
      </c>
      <c r="Q1096" t="s">
        <v>518</v>
      </c>
      <c r="S1096" t="s">
        <v>519</v>
      </c>
      <c r="U1096" t="s">
        <v>520</v>
      </c>
      <c r="W1096" t="s">
        <v>549</v>
      </c>
      <c r="X1096">
        <v>826</v>
      </c>
      <c r="Y1096" t="s">
        <v>609</v>
      </c>
      <c r="Z1096">
        <v>5</v>
      </c>
      <c r="AA1096" t="s">
        <v>581</v>
      </c>
      <c r="AB1096">
        <v>5001</v>
      </c>
      <c r="AC1096" t="s">
        <v>582</v>
      </c>
      <c r="AF1096">
        <v>2016</v>
      </c>
      <c r="AG1096">
        <v>2</v>
      </c>
      <c r="AI1096">
        <v>2016</v>
      </c>
      <c r="AK1096">
        <v>1</v>
      </c>
      <c r="AL1096">
        <v>4</v>
      </c>
      <c r="AM1096">
        <v>2</v>
      </c>
      <c r="AN1096">
        <v>3</v>
      </c>
      <c r="AO1096">
        <v>1</v>
      </c>
      <c r="AP1096">
        <v>8</v>
      </c>
      <c r="AQ1096">
        <v>1</v>
      </c>
      <c r="AR1096" t="s">
        <v>523</v>
      </c>
      <c r="AS1096">
        <v>3</v>
      </c>
      <c r="CZ1096" t="s">
        <v>641</v>
      </c>
      <c r="DA1096" t="s">
        <v>93</v>
      </c>
      <c r="DB1096" t="s">
        <v>583</v>
      </c>
      <c r="DC1096">
        <v>91286</v>
      </c>
      <c r="DD1096" t="s">
        <v>662</v>
      </c>
      <c r="DE1096" t="s">
        <v>96</v>
      </c>
      <c r="DF1096" t="s">
        <v>156</v>
      </c>
      <c r="DG1096" t="s">
        <v>611</v>
      </c>
      <c r="DH1096">
        <v>1</v>
      </c>
      <c r="DI1096">
        <v>2</v>
      </c>
      <c r="DJ1096">
        <v>3</v>
      </c>
    </row>
    <row r="1097" spans="1:114" x14ac:dyDescent="0.25">
      <c r="A1097" s="1">
        <v>22117</v>
      </c>
      <c r="B1097">
        <v>1201</v>
      </c>
      <c r="C1097">
        <v>1201</v>
      </c>
      <c r="D1097" t="s">
        <v>638</v>
      </c>
      <c r="E1097" t="s">
        <v>81</v>
      </c>
      <c r="G1097" t="s">
        <v>514</v>
      </c>
      <c r="I1097" t="s">
        <v>515</v>
      </c>
      <c r="J1097">
        <v>5</v>
      </c>
      <c r="K1097" t="s">
        <v>581</v>
      </c>
      <c r="L1097">
        <v>5001</v>
      </c>
      <c r="M1097" t="s">
        <v>582</v>
      </c>
      <c r="N1097">
        <v>104987</v>
      </c>
      <c r="O1097" t="s">
        <v>669</v>
      </c>
      <c r="Q1097" t="s">
        <v>518</v>
      </c>
      <c r="S1097" t="s">
        <v>519</v>
      </c>
      <c r="U1097" t="s">
        <v>520</v>
      </c>
      <c r="W1097" t="s">
        <v>549</v>
      </c>
      <c r="X1097">
        <v>829</v>
      </c>
      <c r="Y1097" t="s">
        <v>550</v>
      </c>
      <c r="Z1097">
        <v>5</v>
      </c>
      <c r="AA1097" t="s">
        <v>581</v>
      </c>
      <c r="AB1097">
        <v>5001</v>
      </c>
      <c r="AC1097" t="s">
        <v>582</v>
      </c>
      <c r="AF1097">
        <v>2016</v>
      </c>
      <c r="AG1097">
        <v>2</v>
      </c>
      <c r="AI1097">
        <v>2016</v>
      </c>
      <c r="AK1097">
        <v>1</v>
      </c>
      <c r="AL1097">
        <v>4</v>
      </c>
      <c r="AM1097">
        <v>2</v>
      </c>
      <c r="AN1097">
        <v>3</v>
      </c>
      <c r="AO1097">
        <v>1</v>
      </c>
      <c r="AP1097">
        <v>8</v>
      </c>
      <c r="AQ1097">
        <v>1</v>
      </c>
      <c r="AR1097" t="s">
        <v>523</v>
      </c>
      <c r="AS1097">
        <v>2</v>
      </c>
      <c r="CZ1097" t="s">
        <v>641</v>
      </c>
      <c r="DA1097" t="s">
        <v>93</v>
      </c>
      <c r="DB1097" t="s">
        <v>583</v>
      </c>
      <c r="DC1097">
        <v>104987</v>
      </c>
      <c r="DD1097" t="s">
        <v>670</v>
      </c>
      <c r="DE1097" t="s">
        <v>96</v>
      </c>
      <c r="DF1097" t="s">
        <v>156</v>
      </c>
      <c r="DG1097" t="s">
        <v>551</v>
      </c>
      <c r="DH1097">
        <v>1</v>
      </c>
      <c r="DI1097">
        <v>2</v>
      </c>
      <c r="DJ1097">
        <v>2</v>
      </c>
    </row>
    <row r="1098" spans="1:114" x14ac:dyDescent="0.25">
      <c r="A1098" s="1">
        <v>22118</v>
      </c>
      <c r="B1098">
        <v>1201</v>
      </c>
      <c r="C1098">
        <v>1201</v>
      </c>
      <c r="D1098" t="s">
        <v>638</v>
      </c>
      <c r="E1098" t="s">
        <v>81</v>
      </c>
      <c r="G1098" t="s">
        <v>514</v>
      </c>
      <c r="I1098" t="s">
        <v>515</v>
      </c>
      <c r="J1098">
        <v>5</v>
      </c>
      <c r="K1098" t="s">
        <v>581</v>
      </c>
      <c r="L1098">
        <v>5001</v>
      </c>
      <c r="M1098" t="s">
        <v>582</v>
      </c>
      <c r="N1098">
        <v>104992</v>
      </c>
      <c r="O1098" t="s">
        <v>769</v>
      </c>
      <c r="Q1098" t="s">
        <v>518</v>
      </c>
      <c r="S1098" t="s">
        <v>519</v>
      </c>
      <c r="U1098" t="s">
        <v>520</v>
      </c>
      <c r="W1098" t="s">
        <v>521</v>
      </c>
      <c r="X1098" t="s">
        <v>620</v>
      </c>
      <c r="Y1098" t="s">
        <v>620</v>
      </c>
      <c r="Z1098">
        <v>5</v>
      </c>
      <c r="AA1098" t="s">
        <v>581</v>
      </c>
      <c r="AB1098">
        <v>5001</v>
      </c>
      <c r="AC1098" t="s">
        <v>582</v>
      </c>
      <c r="AF1098">
        <v>2016</v>
      </c>
      <c r="AG1098">
        <v>2</v>
      </c>
      <c r="AI1098">
        <v>2016</v>
      </c>
      <c r="AK1098">
        <v>1</v>
      </c>
      <c r="AL1098">
        <v>4</v>
      </c>
      <c r="AM1098">
        <v>2</v>
      </c>
      <c r="AN1098">
        <v>3</v>
      </c>
      <c r="AO1098">
        <v>1</v>
      </c>
      <c r="AP1098">
        <v>5</v>
      </c>
      <c r="AQ1098">
        <v>1</v>
      </c>
      <c r="AR1098" t="s">
        <v>523</v>
      </c>
      <c r="AS1098">
        <v>7</v>
      </c>
      <c r="CZ1098" t="s">
        <v>641</v>
      </c>
      <c r="DA1098" t="s">
        <v>93</v>
      </c>
      <c r="DB1098" t="s">
        <v>583</v>
      </c>
      <c r="DC1098">
        <v>104992</v>
      </c>
      <c r="DD1098" t="s">
        <v>770</v>
      </c>
      <c r="DE1098" t="s">
        <v>96</v>
      </c>
      <c r="DF1098" t="s">
        <v>97</v>
      </c>
      <c r="DG1098" t="s">
        <v>281</v>
      </c>
      <c r="DH1098">
        <v>1</v>
      </c>
      <c r="DI1098">
        <v>2</v>
      </c>
      <c r="DJ1098">
        <v>7</v>
      </c>
    </row>
    <row r="1099" spans="1:114" x14ac:dyDescent="0.25">
      <c r="A1099" s="1">
        <v>22217</v>
      </c>
      <c r="B1099">
        <v>1203</v>
      </c>
      <c r="C1099">
        <v>1203</v>
      </c>
      <c r="D1099" t="s">
        <v>312</v>
      </c>
      <c r="E1099" t="s">
        <v>81</v>
      </c>
      <c r="G1099" t="s">
        <v>514</v>
      </c>
      <c r="I1099" t="s">
        <v>515</v>
      </c>
      <c r="J1099">
        <v>76</v>
      </c>
      <c r="K1099" t="s">
        <v>592</v>
      </c>
      <c r="L1099">
        <v>76001</v>
      </c>
      <c r="M1099" t="s">
        <v>671</v>
      </c>
      <c r="N1099">
        <v>670</v>
      </c>
      <c r="O1099" t="s">
        <v>174</v>
      </c>
      <c r="Q1099" t="s">
        <v>518</v>
      </c>
      <c r="S1099" t="s">
        <v>519</v>
      </c>
      <c r="U1099" t="s">
        <v>520</v>
      </c>
      <c r="W1099" t="s">
        <v>543</v>
      </c>
      <c r="X1099">
        <v>445</v>
      </c>
      <c r="Y1099" t="s">
        <v>640</v>
      </c>
      <c r="Z1099">
        <v>76</v>
      </c>
      <c r="AA1099" t="s">
        <v>592</v>
      </c>
      <c r="AB1099">
        <v>76001</v>
      </c>
      <c r="AC1099" t="s">
        <v>671</v>
      </c>
      <c r="AF1099">
        <v>2016</v>
      </c>
      <c r="AG1099">
        <v>2</v>
      </c>
      <c r="AI1099">
        <v>2016</v>
      </c>
      <c r="AK1099">
        <v>1</v>
      </c>
      <c r="AL1099">
        <v>4</v>
      </c>
      <c r="AM1099">
        <v>2</v>
      </c>
      <c r="AN1099">
        <v>3</v>
      </c>
      <c r="AO1099">
        <v>1</v>
      </c>
      <c r="AP1099">
        <v>4</v>
      </c>
      <c r="AQ1099">
        <v>1</v>
      </c>
      <c r="AR1099" t="s">
        <v>523</v>
      </c>
      <c r="AS1099">
        <v>2</v>
      </c>
      <c r="CZ1099" t="s">
        <v>314</v>
      </c>
      <c r="DA1099" t="s">
        <v>93</v>
      </c>
      <c r="DB1099" t="s">
        <v>315</v>
      </c>
      <c r="DC1099">
        <v>670</v>
      </c>
      <c r="DD1099" t="s">
        <v>176</v>
      </c>
      <c r="DE1099" t="s">
        <v>96</v>
      </c>
      <c r="DF1099" t="s">
        <v>142</v>
      </c>
      <c r="DG1099" t="s">
        <v>177</v>
      </c>
      <c r="DH1099">
        <v>1</v>
      </c>
      <c r="DI1099">
        <v>2</v>
      </c>
      <c r="DJ1099">
        <v>2</v>
      </c>
    </row>
    <row r="1100" spans="1:114" x14ac:dyDescent="0.25">
      <c r="A1100" s="1">
        <v>22221</v>
      </c>
      <c r="B1100">
        <v>1203</v>
      </c>
      <c r="C1100">
        <v>1203</v>
      </c>
      <c r="D1100" t="s">
        <v>312</v>
      </c>
      <c r="E1100" t="s">
        <v>81</v>
      </c>
      <c r="G1100" t="s">
        <v>514</v>
      </c>
      <c r="I1100" t="s">
        <v>515</v>
      </c>
      <c r="J1100">
        <v>76</v>
      </c>
      <c r="K1100" t="s">
        <v>592</v>
      </c>
      <c r="L1100">
        <v>76001</v>
      </c>
      <c r="M1100" t="s">
        <v>671</v>
      </c>
      <c r="N1100">
        <v>678</v>
      </c>
      <c r="O1100" t="s">
        <v>316</v>
      </c>
      <c r="Q1100" t="s">
        <v>518</v>
      </c>
      <c r="S1100" t="s">
        <v>519</v>
      </c>
      <c r="U1100" t="s">
        <v>520</v>
      </c>
      <c r="W1100" t="s">
        <v>526</v>
      </c>
      <c r="X1100">
        <v>935</v>
      </c>
      <c r="Y1100" t="s">
        <v>529</v>
      </c>
      <c r="Z1100">
        <v>76</v>
      </c>
      <c r="AA1100" t="s">
        <v>592</v>
      </c>
      <c r="AB1100">
        <v>76001</v>
      </c>
      <c r="AC1100" t="s">
        <v>671</v>
      </c>
      <c r="AF1100">
        <v>2016</v>
      </c>
      <c r="AG1100">
        <v>2</v>
      </c>
      <c r="AI1100">
        <v>2016</v>
      </c>
      <c r="AK1100">
        <v>1</v>
      </c>
      <c r="AL1100">
        <v>4</v>
      </c>
      <c r="AM1100">
        <v>2</v>
      </c>
      <c r="AN1100">
        <v>3</v>
      </c>
      <c r="AO1100">
        <v>1</v>
      </c>
      <c r="AP1100">
        <v>9</v>
      </c>
      <c r="AQ1100">
        <v>1</v>
      </c>
      <c r="AR1100" t="s">
        <v>523</v>
      </c>
      <c r="AS1100">
        <v>1</v>
      </c>
      <c r="CZ1100" t="s">
        <v>314</v>
      </c>
      <c r="DA1100" t="s">
        <v>93</v>
      </c>
      <c r="DB1100" t="s">
        <v>315</v>
      </c>
      <c r="DC1100">
        <v>678</v>
      </c>
      <c r="DD1100" t="s">
        <v>317</v>
      </c>
      <c r="DE1100" t="s">
        <v>96</v>
      </c>
      <c r="DF1100" t="s">
        <v>103</v>
      </c>
      <c r="DG1100" t="s">
        <v>530</v>
      </c>
      <c r="DH1100">
        <v>1</v>
      </c>
      <c r="DI1100">
        <v>2</v>
      </c>
      <c r="DJ1100">
        <v>1</v>
      </c>
    </row>
    <row r="1101" spans="1:114" x14ac:dyDescent="0.25">
      <c r="A1101" s="1">
        <v>22222</v>
      </c>
      <c r="B1101">
        <v>1203</v>
      </c>
      <c r="C1101">
        <v>1203</v>
      </c>
      <c r="D1101" t="s">
        <v>312</v>
      </c>
      <c r="E1101" t="s">
        <v>81</v>
      </c>
      <c r="G1101" t="s">
        <v>514</v>
      </c>
      <c r="I1101" t="s">
        <v>515</v>
      </c>
      <c r="J1101">
        <v>76</v>
      </c>
      <c r="K1101" t="s">
        <v>592</v>
      </c>
      <c r="L1101">
        <v>76001</v>
      </c>
      <c r="M1101" t="s">
        <v>671</v>
      </c>
      <c r="N1101">
        <v>679</v>
      </c>
      <c r="O1101" t="s">
        <v>318</v>
      </c>
      <c r="Q1101" t="s">
        <v>518</v>
      </c>
      <c r="S1101" t="s">
        <v>519</v>
      </c>
      <c r="U1101" t="s">
        <v>520</v>
      </c>
      <c r="W1101" t="s">
        <v>526</v>
      </c>
      <c r="X1101">
        <v>939</v>
      </c>
      <c r="Y1101" t="s">
        <v>527</v>
      </c>
      <c r="Z1101">
        <v>76</v>
      </c>
      <c r="AA1101" t="s">
        <v>592</v>
      </c>
      <c r="AB1101">
        <v>76001</v>
      </c>
      <c r="AC1101" t="s">
        <v>671</v>
      </c>
      <c r="AF1101">
        <v>2016</v>
      </c>
      <c r="AG1101">
        <v>2</v>
      </c>
      <c r="AI1101">
        <v>2016</v>
      </c>
      <c r="AK1101">
        <v>1</v>
      </c>
      <c r="AL1101">
        <v>4</v>
      </c>
      <c r="AM1101">
        <v>2</v>
      </c>
      <c r="AN1101">
        <v>3</v>
      </c>
      <c r="AO1101">
        <v>1</v>
      </c>
      <c r="AP1101">
        <v>9</v>
      </c>
      <c r="AQ1101">
        <v>1</v>
      </c>
      <c r="AR1101" t="s">
        <v>523</v>
      </c>
      <c r="AS1101">
        <v>2</v>
      </c>
      <c r="CZ1101" t="s">
        <v>314</v>
      </c>
      <c r="DA1101" t="s">
        <v>93</v>
      </c>
      <c r="DB1101" t="s">
        <v>315</v>
      </c>
      <c r="DC1101">
        <v>679</v>
      </c>
      <c r="DD1101" t="s">
        <v>319</v>
      </c>
      <c r="DE1101" t="s">
        <v>96</v>
      </c>
      <c r="DF1101" t="s">
        <v>103</v>
      </c>
      <c r="DG1101" t="s">
        <v>528</v>
      </c>
      <c r="DH1101">
        <v>1</v>
      </c>
      <c r="DI1101">
        <v>2</v>
      </c>
      <c r="DJ1101">
        <v>2</v>
      </c>
    </row>
    <row r="1102" spans="1:114" x14ac:dyDescent="0.25">
      <c r="A1102" s="1">
        <v>22225</v>
      </c>
      <c r="B1102">
        <v>1203</v>
      </c>
      <c r="C1102">
        <v>1203</v>
      </c>
      <c r="D1102" t="s">
        <v>312</v>
      </c>
      <c r="E1102" t="s">
        <v>81</v>
      </c>
      <c r="G1102" t="s">
        <v>514</v>
      </c>
      <c r="I1102" t="s">
        <v>515</v>
      </c>
      <c r="J1102">
        <v>76</v>
      </c>
      <c r="K1102" t="s">
        <v>592</v>
      </c>
      <c r="L1102">
        <v>76001</v>
      </c>
      <c r="M1102" t="s">
        <v>671</v>
      </c>
      <c r="N1102">
        <v>7186</v>
      </c>
      <c r="O1102" t="s">
        <v>616</v>
      </c>
      <c r="Q1102" t="s">
        <v>518</v>
      </c>
      <c r="S1102" t="s">
        <v>519</v>
      </c>
      <c r="U1102" t="s">
        <v>520</v>
      </c>
      <c r="W1102" t="s">
        <v>549</v>
      </c>
      <c r="X1102">
        <v>833</v>
      </c>
      <c r="Y1102" t="s">
        <v>672</v>
      </c>
      <c r="Z1102">
        <v>76</v>
      </c>
      <c r="AA1102" t="s">
        <v>592</v>
      </c>
      <c r="AB1102">
        <v>76001</v>
      </c>
      <c r="AC1102" t="s">
        <v>671</v>
      </c>
      <c r="AF1102">
        <v>2016</v>
      </c>
      <c r="AG1102">
        <v>2</v>
      </c>
      <c r="AI1102">
        <v>2016</v>
      </c>
      <c r="AK1102">
        <v>1</v>
      </c>
      <c r="AL1102">
        <v>4</v>
      </c>
      <c r="AM1102">
        <v>2</v>
      </c>
      <c r="AN1102">
        <v>3</v>
      </c>
      <c r="AO1102">
        <v>1</v>
      </c>
      <c r="AP1102">
        <v>8</v>
      </c>
      <c r="AQ1102">
        <v>1</v>
      </c>
      <c r="AR1102" t="s">
        <v>523</v>
      </c>
      <c r="AS1102">
        <v>15</v>
      </c>
      <c r="CZ1102" t="s">
        <v>314</v>
      </c>
      <c r="DA1102" t="s">
        <v>93</v>
      </c>
      <c r="DB1102" t="s">
        <v>315</v>
      </c>
      <c r="DC1102">
        <v>7186</v>
      </c>
      <c r="DD1102" t="s">
        <v>618</v>
      </c>
      <c r="DE1102" t="s">
        <v>96</v>
      </c>
      <c r="DF1102" t="s">
        <v>156</v>
      </c>
      <c r="DG1102" t="s">
        <v>673</v>
      </c>
      <c r="DH1102">
        <v>1</v>
      </c>
      <c r="DI1102">
        <v>2</v>
      </c>
      <c r="DJ1102">
        <v>15</v>
      </c>
    </row>
    <row r="1103" spans="1:114" x14ac:dyDescent="0.25">
      <c r="A1103" s="1">
        <v>22260</v>
      </c>
      <c r="B1103">
        <v>1203</v>
      </c>
      <c r="C1103">
        <v>1203</v>
      </c>
      <c r="D1103" t="s">
        <v>312</v>
      </c>
      <c r="E1103" t="s">
        <v>81</v>
      </c>
      <c r="G1103" t="s">
        <v>514</v>
      </c>
      <c r="I1103" t="s">
        <v>515</v>
      </c>
      <c r="J1103">
        <v>76</v>
      </c>
      <c r="K1103" t="s">
        <v>592</v>
      </c>
      <c r="L1103">
        <v>76001</v>
      </c>
      <c r="M1103" t="s">
        <v>671</v>
      </c>
      <c r="N1103">
        <v>20924</v>
      </c>
      <c r="O1103" t="s">
        <v>328</v>
      </c>
      <c r="Q1103" t="s">
        <v>518</v>
      </c>
      <c r="S1103" t="s">
        <v>519</v>
      </c>
      <c r="U1103" t="s">
        <v>520</v>
      </c>
      <c r="W1103" t="s">
        <v>521</v>
      </c>
      <c r="X1103">
        <v>555</v>
      </c>
      <c r="Y1103" t="s">
        <v>771</v>
      </c>
      <c r="Z1103">
        <v>76</v>
      </c>
      <c r="AA1103" t="s">
        <v>592</v>
      </c>
      <c r="AB1103">
        <v>76001</v>
      </c>
      <c r="AC1103" t="s">
        <v>671</v>
      </c>
      <c r="AF1103">
        <v>2016</v>
      </c>
      <c r="AG1103">
        <v>2</v>
      </c>
      <c r="AI1103">
        <v>2016</v>
      </c>
      <c r="AK1103">
        <v>1</v>
      </c>
      <c r="AL1103">
        <v>4</v>
      </c>
      <c r="AM1103">
        <v>2</v>
      </c>
      <c r="AN1103">
        <v>3</v>
      </c>
      <c r="AO1103">
        <v>1</v>
      </c>
      <c r="AP1103">
        <v>5</v>
      </c>
      <c r="AQ1103">
        <v>1</v>
      </c>
      <c r="AR1103" t="s">
        <v>523</v>
      </c>
      <c r="AS1103">
        <v>5</v>
      </c>
      <c r="CZ1103" t="s">
        <v>314</v>
      </c>
      <c r="DA1103" t="s">
        <v>93</v>
      </c>
      <c r="DB1103" t="s">
        <v>315</v>
      </c>
      <c r="DC1103">
        <v>20924</v>
      </c>
      <c r="DD1103" t="s">
        <v>330</v>
      </c>
      <c r="DE1103" t="s">
        <v>96</v>
      </c>
      <c r="DF1103" t="s">
        <v>97</v>
      </c>
      <c r="DG1103" t="s">
        <v>772</v>
      </c>
      <c r="DH1103">
        <v>1</v>
      </c>
      <c r="DI1103">
        <v>2</v>
      </c>
      <c r="DJ1103">
        <v>5</v>
      </c>
    </row>
    <row r="1104" spans="1:114" x14ac:dyDescent="0.25">
      <c r="A1104" s="1">
        <v>22261</v>
      </c>
      <c r="B1104">
        <v>1203</v>
      </c>
      <c r="C1104">
        <v>1203</v>
      </c>
      <c r="D1104" t="s">
        <v>312</v>
      </c>
      <c r="E1104" t="s">
        <v>81</v>
      </c>
      <c r="G1104" t="s">
        <v>514</v>
      </c>
      <c r="I1104" t="s">
        <v>515</v>
      </c>
      <c r="J1104">
        <v>76</v>
      </c>
      <c r="K1104" t="s">
        <v>592</v>
      </c>
      <c r="L1104">
        <v>76001</v>
      </c>
      <c r="M1104" t="s">
        <v>671</v>
      </c>
      <c r="N1104">
        <v>51863</v>
      </c>
      <c r="O1104" t="s">
        <v>332</v>
      </c>
      <c r="Q1104" t="s">
        <v>518</v>
      </c>
      <c r="S1104" t="s">
        <v>519</v>
      </c>
      <c r="U1104" t="s">
        <v>520</v>
      </c>
      <c r="W1104" t="s">
        <v>526</v>
      </c>
      <c r="X1104">
        <v>937</v>
      </c>
      <c r="Y1104" t="s">
        <v>532</v>
      </c>
      <c r="Z1104">
        <v>76</v>
      </c>
      <c r="AA1104" t="s">
        <v>592</v>
      </c>
      <c r="AB1104">
        <v>76001</v>
      </c>
      <c r="AC1104" t="s">
        <v>671</v>
      </c>
      <c r="AF1104">
        <v>2016</v>
      </c>
      <c r="AG1104">
        <v>2</v>
      </c>
      <c r="AI1104">
        <v>2016</v>
      </c>
      <c r="AK1104">
        <v>1</v>
      </c>
      <c r="AL1104">
        <v>4</v>
      </c>
      <c r="AM1104">
        <v>2</v>
      </c>
      <c r="AN1104">
        <v>3</v>
      </c>
      <c r="AO1104">
        <v>1</v>
      </c>
      <c r="AP1104">
        <v>9</v>
      </c>
      <c r="AQ1104">
        <v>1</v>
      </c>
      <c r="AR1104" t="s">
        <v>523</v>
      </c>
      <c r="AS1104">
        <v>1</v>
      </c>
      <c r="CZ1104" t="s">
        <v>314</v>
      </c>
      <c r="DA1104" t="s">
        <v>93</v>
      </c>
      <c r="DB1104" t="s">
        <v>315</v>
      </c>
      <c r="DC1104">
        <v>51863</v>
      </c>
      <c r="DD1104" t="s">
        <v>333</v>
      </c>
      <c r="DE1104" t="s">
        <v>96</v>
      </c>
      <c r="DF1104" t="s">
        <v>103</v>
      </c>
      <c r="DG1104" t="s">
        <v>534</v>
      </c>
      <c r="DH1104">
        <v>1</v>
      </c>
      <c r="DI1104">
        <v>2</v>
      </c>
      <c r="DJ1104">
        <v>1</v>
      </c>
    </row>
    <row r="1105" spans="1:114" x14ac:dyDescent="0.25">
      <c r="A1105" s="1">
        <v>22268</v>
      </c>
      <c r="B1105">
        <v>1203</v>
      </c>
      <c r="C1105">
        <v>1203</v>
      </c>
      <c r="D1105" t="s">
        <v>312</v>
      </c>
      <c r="E1105" t="s">
        <v>81</v>
      </c>
      <c r="G1105" t="s">
        <v>514</v>
      </c>
      <c r="I1105" t="s">
        <v>515</v>
      </c>
      <c r="J1105">
        <v>76</v>
      </c>
      <c r="K1105" t="s">
        <v>592</v>
      </c>
      <c r="L1105">
        <v>76001</v>
      </c>
      <c r="M1105" t="s">
        <v>671</v>
      </c>
      <c r="N1105">
        <v>53944</v>
      </c>
      <c r="O1105" t="s">
        <v>270</v>
      </c>
      <c r="Q1105" t="s">
        <v>518</v>
      </c>
      <c r="S1105" t="s">
        <v>519</v>
      </c>
      <c r="U1105" t="s">
        <v>520</v>
      </c>
      <c r="W1105" t="s">
        <v>526</v>
      </c>
      <c r="X1105">
        <v>934</v>
      </c>
      <c r="Y1105" t="s">
        <v>538</v>
      </c>
      <c r="Z1105">
        <v>76</v>
      </c>
      <c r="AA1105" t="s">
        <v>592</v>
      </c>
      <c r="AB1105">
        <v>76001</v>
      </c>
      <c r="AC1105" t="s">
        <v>671</v>
      </c>
      <c r="AF1105">
        <v>2016</v>
      </c>
      <c r="AG1105">
        <v>2</v>
      </c>
      <c r="AI1105">
        <v>2016</v>
      </c>
      <c r="AK1105">
        <v>1</v>
      </c>
      <c r="AL1105">
        <v>4</v>
      </c>
      <c r="AM1105">
        <v>2</v>
      </c>
      <c r="AN1105">
        <v>3</v>
      </c>
      <c r="AO1105">
        <v>1</v>
      </c>
      <c r="AP1105">
        <v>9</v>
      </c>
      <c r="AQ1105">
        <v>1</v>
      </c>
      <c r="AR1105" t="s">
        <v>523</v>
      </c>
      <c r="AS1105">
        <v>4</v>
      </c>
      <c r="CZ1105" t="s">
        <v>314</v>
      </c>
      <c r="DA1105" t="s">
        <v>93</v>
      </c>
      <c r="DB1105" t="s">
        <v>315</v>
      </c>
      <c r="DC1105">
        <v>53944</v>
      </c>
      <c r="DD1105" t="s">
        <v>273</v>
      </c>
      <c r="DE1105" t="s">
        <v>96</v>
      </c>
      <c r="DF1105" t="s">
        <v>103</v>
      </c>
      <c r="DG1105" t="s">
        <v>539</v>
      </c>
      <c r="DH1105">
        <v>1</v>
      </c>
      <c r="DI1105">
        <v>2</v>
      </c>
      <c r="DJ1105">
        <v>4</v>
      </c>
    </row>
    <row r="1106" spans="1:114" x14ac:dyDescent="0.25">
      <c r="A1106" s="1">
        <v>22280</v>
      </c>
      <c r="B1106">
        <v>1203</v>
      </c>
      <c r="C1106">
        <v>1203</v>
      </c>
      <c r="D1106" t="s">
        <v>312</v>
      </c>
      <c r="E1106" t="s">
        <v>81</v>
      </c>
      <c r="G1106" t="s">
        <v>514</v>
      </c>
      <c r="I1106" t="s">
        <v>515</v>
      </c>
      <c r="J1106">
        <v>76</v>
      </c>
      <c r="K1106" t="s">
        <v>592</v>
      </c>
      <c r="L1106">
        <v>76001</v>
      </c>
      <c r="M1106" t="s">
        <v>671</v>
      </c>
      <c r="N1106">
        <v>102407</v>
      </c>
      <c r="O1106" t="s">
        <v>85</v>
      </c>
      <c r="Q1106" t="s">
        <v>518</v>
      </c>
      <c r="S1106" t="s">
        <v>519</v>
      </c>
      <c r="U1106" t="s">
        <v>520</v>
      </c>
      <c r="W1106" t="s">
        <v>521</v>
      </c>
      <c r="X1106">
        <v>568</v>
      </c>
      <c r="Y1106" t="s">
        <v>522</v>
      </c>
      <c r="Z1106">
        <v>76</v>
      </c>
      <c r="AA1106" t="s">
        <v>592</v>
      </c>
      <c r="AB1106">
        <v>76001</v>
      </c>
      <c r="AC1106" t="s">
        <v>671</v>
      </c>
      <c r="AF1106">
        <v>2016</v>
      </c>
      <c r="AG1106">
        <v>2</v>
      </c>
      <c r="AI1106">
        <v>2016</v>
      </c>
      <c r="AK1106">
        <v>1</v>
      </c>
      <c r="AL1106">
        <v>4</v>
      </c>
      <c r="AM1106">
        <v>2</v>
      </c>
      <c r="AN1106">
        <v>3</v>
      </c>
      <c r="AO1106">
        <v>1</v>
      </c>
      <c r="AP1106">
        <v>5</v>
      </c>
      <c r="AQ1106">
        <v>1</v>
      </c>
      <c r="AR1106" t="s">
        <v>523</v>
      </c>
      <c r="AS1106">
        <v>4</v>
      </c>
      <c r="CZ1106" t="s">
        <v>314</v>
      </c>
      <c r="DA1106" t="s">
        <v>93</v>
      </c>
      <c r="DB1106" t="s">
        <v>315</v>
      </c>
      <c r="DC1106">
        <v>102407</v>
      </c>
      <c r="DD1106" t="s">
        <v>95</v>
      </c>
      <c r="DE1106" t="s">
        <v>96</v>
      </c>
      <c r="DF1106" t="s">
        <v>97</v>
      </c>
      <c r="DG1106" t="s">
        <v>525</v>
      </c>
      <c r="DH1106">
        <v>1</v>
      </c>
      <c r="DI1106">
        <v>2</v>
      </c>
      <c r="DJ1106">
        <v>4</v>
      </c>
    </row>
    <row r="1107" spans="1:114" x14ac:dyDescent="0.25">
      <c r="A1107" s="1">
        <v>22282</v>
      </c>
      <c r="B1107">
        <v>1203</v>
      </c>
      <c r="C1107">
        <v>1203</v>
      </c>
      <c r="D1107" t="s">
        <v>312</v>
      </c>
      <c r="E1107" t="s">
        <v>81</v>
      </c>
      <c r="G1107" t="s">
        <v>514</v>
      </c>
      <c r="I1107" t="s">
        <v>515</v>
      </c>
      <c r="J1107">
        <v>76</v>
      </c>
      <c r="K1107" t="s">
        <v>592</v>
      </c>
      <c r="L1107">
        <v>76001</v>
      </c>
      <c r="M1107" t="s">
        <v>671</v>
      </c>
      <c r="N1107">
        <v>104197</v>
      </c>
      <c r="O1107" t="s">
        <v>490</v>
      </c>
      <c r="Q1107" t="s">
        <v>518</v>
      </c>
      <c r="S1107" t="s">
        <v>519</v>
      </c>
      <c r="U1107" t="s">
        <v>520</v>
      </c>
      <c r="W1107" t="s">
        <v>543</v>
      </c>
      <c r="X1107" t="s">
        <v>620</v>
      </c>
      <c r="Y1107" t="s">
        <v>620</v>
      </c>
      <c r="Z1107">
        <v>76</v>
      </c>
      <c r="AA1107" t="s">
        <v>592</v>
      </c>
      <c r="AB1107">
        <v>76001</v>
      </c>
      <c r="AC1107" t="s">
        <v>671</v>
      </c>
      <c r="AF1107">
        <v>2016</v>
      </c>
      <c r="AG1107">
        <v>2</v>
      </c>
      <c r="AI1107">
        <v>2016</v>
      </c>
      <c r="AK1107">
        <v>1</v>
      </c>
      <c r="AL1107">
        <v>4</v>
      </c>
      <c r="AM1107">
        <v>2</v>
      </c>
      <c r="AN1107">
        <v>3</v>
      </c>
      <c r="AO1107">
        <v>1</v>
      </c>
      <c r="AP1107">
        <v>4</v>
      </c>
      <c r="AQ1107">
        <v>1</v>
      </c>
      <c r="AR1107" t="s">
        <v>523</v>
      </c>
      <c r="AS1107">
        <v>3</v>
      </c>
      <c r="CZ1107" t="s">
        <v>314</v>
      </c>
      <c r="DA1107" t="s">
        <v>93</v>
      </c>
      <c r="DB1107" t="s">
        <v>315</v>
      </c>
      <c r="DC1107">
        <v>104197</v>
      </c>
      <c r="DD1107" t="s">
        <v>491</v>
      </c>
      <c r="DE1107" t="s">
        <v>96</v>
      </c>
      <c r="DF1107" t="s">
        <v>142</v>
      </c>
      <c r="DG1107" t="s">
        <v>281</v>
      </c>
      <c r="DH1107">
        <v>1</v>
      </c>
      <c r="DI1107">
        <v>2</v>
      </c>
      <c r="DJ1107">
        <v>3</v>
      </c>
    </row>
    <row r="1108" spans="1:114" x14ac:dyDescent="0.25">
      <c r="A1108" s="1">
        <v>22362</v>
      </c>
      <c r="B1108">
        <v>1205</v>
      </c>
      <c r="C1108">
        <v>1205</v>
      </c>
      <c r="D1108" t="s">
        <v>349</v>
      </c>
      <c r="E1108" t="s">
        <v>81</v>
      </c>
      <c r="G1108" t="s">
        <v>514</v>
      </c>
      <c r="I1108" t="s">
        <v>515</v>
      </c>
      <c r="J1108">
        <v>13</v>
      </c>
      <c r="K1108" t="s">
        <v>682</v>
      </c>
      <c r="L1108">
        <v>13001</v>
      </c>
      <c r="M1108" t="s">
        <v>683</v>
      </c>
      <c r="N1108">
        <v>7188</v>
      </c>
      <c r="O1108" t="s">
        <v>352</v>
      </c>
      <c r="Q1108" t="s">
        <v>518</v>
      </c>
      <c r="S1108" t="s">
        <v>519</v>
      </c>
      <c r="U1108" t="s">
        <v>520</v>
      </c>
      <c r="W1108" t="s">
        <v>599</v>
      </c>
      <c r="X1108">
        <v>313</v>
      </c>
      <c r="Y1108" t="s">
        <v>600</v>
      </c>
      <c r="Z1108">
        <v>13</v>
      </c>
      <c r="AA1108" t="s">
        <v>682</v>
      </c>
      <c r="AB1108">
        <v>13001</v>
      </c>
      <c r="AC1108" t="s">
        <v>683</v>
      </c>
      <c r="AF1108">
        <v>2016</v>
      </c>
      <c r="AG1108">
        <v>2</v>
      </c>
      <c r="AI1108">
        <v>2016</v>
      </c>
      <c r="AK1108">
        <v>1</v>
      </c>
      <c r="AL1108">
        <v>4</v>
      </c>
      <c r="AM1108">
        <v>2</v>
      </c>
      <c r="AN1108">
        <v>3</v>
      </c>
      <c r="AO1108">
        <v>1</v>
      </c>
      <c r="AP1108">
        <v>3</v>
      </c>
      <c r="AQ1108">
        <v>1</v>
      </c>
      <c r="AR1108" t="s">
        <v>523</v>
      </c>
      <c r="AS1108">
        <v>2</v>
      </c>
      <c r="CZ1108" t="s">
        <v>353</v>
      </c>
      <c r="DA1108" t="s">
        <v>93</v>
      </c>
      <c r="DB1108" t="s">
        <v>354</v>
      </c>
      <c r="DC1108">
        <v>7188</v>
      </c>
      <c r="DD1108" t="s">
        <v>355</v>
      </c>
      <c r="DE1108" t="s">
        <v>96</v>
      </c>
      <c r="DF1108" t="s">
        <v>256</v>
      </c>
      <c r="DG1108" t="s">
        <v>603</v>
      </c>
      <c r="DH1108">
        <v>1</v>
      </c>
      <c r="DI1108">
        <v>2</v>
      </c>
      <c r="DJ1108">
        <v>2</v>
      </c>
    </row>
    <row r="1109" spans="1:114" x14ac:dyDescent="0.25">
      <c r="A1109" s="1">
        <v>22375</v>
      </c>
      <c r="B1109">
        <v>1205</v>
      </c>
      <c r="C1109">
        <v>1205</v>
      </c>
      <c r="D1109" t="s">
        <v>349</v>
      </c>
      <c r="E1109" t="s">
        <v>81</v>
      </c>
      <c r="G1109" t="s">
        <v>514</v>
      </c>
      <c r="I1109" t="s">
        <v>515</v>
      </c>
      <c r="J1109">
        <v>13</v>
      </c>
      <c r="K1109" t="s">
        <v>682</v>
      </c>
      <c r="L1109">
        <v>13001</v>
      </c>
      <c r="M1109" t="s">
        <v>683</v>
      </c>
      <c r="N1109">
        <v>53384</v>
      </c>
      <c r="O1109" t="s">
        <v>174</v>
      </c>
      <c r="Q1109" t="s">
        <v>518</v>
      </c>
      <c r="S1109" t="s">
        <v>519</v>
      </c>
      <c r="U1109" t="s">
        <v>520</v>
      </c>
      <c r="W1109" t="s">
        <v>526</v>
      </c>
      <c r="X1109">
        <v>934</v>
      </c>
      <c r="Y1109" t="s">
        <v>538</v>
      </c>
      <c r="Z1109">
        <v>13</v>
      </c>
      <c r="AA1109" t="s">
        <v>682</v>
      </c>
      <c r="AB1109">
        <v>13001</v>
      </c>
      <c r="AC1109" t="s">
        <v>683</v>
      </c>
      <c r="AF1109">
        <v>2016</v>
      </c>
      <c r="AG1109">
        <v>2</v>
      </c>
      <c r="AI1109">
        <v>2016</v>
      </c>
      <c r="AK1109">
        <v>1</v>
      </c>
      <c r="AL1109">
        <v>4</v>
      </c>
      <c r="AM1109">
        <v>2</v>
      </c>
      <c r="AN1109">
        <v>3</v>
      </c>
      <c r="AO1109">
        <v>1</v>
      </c>
      <c r="AP1109">
        <v>9</v>
      </c>
      <c r="AQ1109">
        <v>1</v>
      </c>
      <c r="AR1109" t="s">
        <v>523</v>
      </c>
      <c r="AS1109">
        <v>1</v>
      </c>
      <c r="CZ1109" t="s">
        <v>353</v>
      </c>
      <c r="DA1109" t="s">
        <v>93</v>
      </c>
      <c r="DB1109" t="s">
        <v>354</v>
      </c>
      <c r="DC1109">
        <v>53384</v>
      </c>
      <c r="DD1109" t="s">
        <v>176</v>
      </c>
      <c r="DE1109" t="s">
        <v>96</v>
      </c>
      <c r="DF1109" t="s">
        <v>103</v>
      </c>
      <c r="DG1109" t="s">
        <v>539</v>
      </c>
      <c r="DH1109">
        <v>1</v>
      </c>
      <c r="DI1109">
        <v>2</v>
      </c>
      <c r="DJ1109">
        <v>1</v>
      </c>
    </row>
    <row r="1110" spans="1:114" x14ac:dyDescent="0.25">
      <c r="A1110" s="1">
        <v>22399</v>
      </c>
      <c r="B1110">
        <v>1205</v>
      </c>
      <c r="C1110">
        <v>1205</v>
      </c>
      <c r="D1110" t="s">
        <v>349</v>
      </c>
      <c r="E1110" t="s">
        <v>81</v>
      </c>
      <c r="G1110" t="s">
        <v>514</v>
      </c>
      <c r="I1110" t="s">
        <v>515</v>
      </c>
      <c r="J1110">
        <v>13</v>
      </c>
      <c r="K1110" t="s">
        <v>682</v>
      </c>
      <c r="L1110">
        <v>13001</v>
      </c>
      <c r="M1110" t="s">
        <v>683</v>
      </c>
      <c r="N1110">
        <v>104236</v>
      </c>
      <c r="O1110" t="s">
        <v>616</v>
      </c>
      <c r="Q1110" t="s">
        <v>518</v>
      </c>
      <c r="S1110" t="s">
        <v>519</v>
      </c>
      <c r="U1110" t="s">
        <v>520</v>
      </c>
      <c r="W1110" t="s">
        <v>549</v>
      </c>
      <c r="X1110">
        <v>833</v>
      </c>
      <c r="Y1110" t="s">
        <v>672</v>
      </c>
      <c r="Z1110">
        <v>13</v>
      </c>
      <c r="AA1110" t="s">
        <v>682</v>
      </c>
      <c r="AB1110">
        <v>13001</v>
      </c>
      <c r="AC1110" t="s">
        <v>683</v>
      </c>
      <c r="AF1110">
        <v>2016</v>
      </c>
      <c r="AG1110">
        <v>2</v>
      </c>
      <c r="AI1110">
        <v>2016</v>
      </c>
      <c r="AK1110">
        <v>1</v>
      </c>
      <c r="AL1110">
        <v>4</v>
      </c>
      <c r="AM1110">
        <v>2</v>
      </c>
      <c r="AN1110">
        <v>3</v>
      </c>
      <c r="AO1110">
        <v>1</v>
      </c>
      <c r="AP1110">
        <v>8</v>
      </c>
      <c r="AQ1110">
        <v>1</v>
      </c>
      <c r="AR1110" t="s">
        <v>523</v>
      </c>
      <c r="AS1110">
        <v>2</v>
      </c>
      <c r="CZ1110" t="s">
        <v>353</v>
      </c>
      <c r="DA1110" t="s">
        <v>93</v>
      </c>
      <c r="DB1110" t="s">
        <v>354</v>
      </c>
      <c r="DC1110">
        <v>104236</v>
      </c>
      <c r="DD1110" t="s">
        <v>618</v>
      </c>
      <c r="DE1110" t="s">
        <v>96</v>
      </c>
      <c r="DF1110" t="s">
        <v>156</v>
      </c>
      <c r="DG1110" t="s">
        <v>673</v>
      </c>
      <c r="DH1110">
        <v>1</v>
      </c>
      <c r="DI1110">
        <v>2</v>
      </c>
      <c r="DJ1110">
        <v>2</v>
      </c>
    </row>
    <row r="1111" spans="1:114" x14ac:dyDescent="0.25">
      <c r="A1111" s="1">
        <v>22472</v>
      </c>
      <c r="B1111">
        <v>1207</v>
      </c>
      <c r="C1111">
        <v>1207</v>
      </c>
      <c r="D1111" t="s">
        <v>686</v>
      </c>
      <c r="E1111" t="s">
        <v>81</v>
      </c>
      <c r="G1111" t="s">
        <v>514</v>
      </c>
      <c r="I1111" t="s">
        <v>515</v>
      </c>
      <c r="J1111">
        <v>73</v>
      </c>
      <c r="K1111" t="s">
        <v>687</v>
      </c>
      <c r="L1111">
        <v>73001</v>
      </c>
      <c r="M1111" t="s">
        <v>688</v>
      </c>
      <c r="N1111">
        <v>7193</v>
      </c>
      <c r="O1111" t="s">
        <v>352</v>
      </c>
      <c r="Q1111" t="s">
        <v>518</v>
      </c>
      <c r="S1111" t="s">
        <v>519</v>
      </c>
      <c r="U1111" t="s">
        <v>520</v>
      </c>
      <c r="W1111" t="s">
        <v>599</v>
      </c>
      <c r="X1111">
        <v>313</v>
      </c>
      <c r="Y1111" t="s">
        <v>600</v>
      </c>
      <c r="Z1111">
        <v>73</v>
      </c>
      <c r="AA1111" t="s">
        <v>687</v>
      </c>
      <c r="AB1111">
        <v>73001</v>
      </c>
      <c r="AC1111" t="s">
        <v>688</v>
      </c>
      <c r="AF1111">
        <v>2016</v>
      </c>
      <c r="AG1111">
        <v>2</v>
      </c>
      <c r="AI1111">
        <v>2016</v>
      </c>
      <c r="AK1111">
        <v>1</v>
      </c>
      <c r="AL1111">
        <v>4</v>
      </c>
      <c r="AM1111">
        <v>2</v>
      </c>
      <c r="AN1111">
        <v>3</v>
      </c>
      <c r="AO1111">
        <v>1</v>
      </c>
      <c r="AP1111">
        <v>3</v>
      </c>
      <c r="AQ1111">
        <v>1</v>
      </c>
      <c r="AR1111" t="s">
        <v>523</v>
      </c>
      <c r="AS1111">
        <v>1</v>
      </c>
      <c r="CZ1111" t="s">
        <v>690</v>
      </c>
      <c r="DA1111" t="s">
        <v>93</v>
      </c>
      <c r="DB1111" t="s">
        <v>691</v>
      </c>
      <c r="DC1111">
        <v>7193</v>
      </c>
      <c r="DD1111" t="s">
        <v>355</v>
      </c>
      <c r="DE1111" t="s">
        <v>96</v>
      </c>
      <c r="DF1111" t="s">
        <v>256</v>
      </c>
      <c r="DG1111" t="s">
        <v>603</v>
      </c>
      <c r="DH1111">
        <v>1</v>
      </c>
      <c r="DI1111">
        <v>2</v>
      </c>
      <c r="DJ1111">
        <v>1</v>
      </c>
    </row>
    <row r="1112" spans="1:114" x14ac:dyDescent="0.25">
      <c r="A1112" s="1">
        <v>22521</v>
      </c>
      <c r="B1112">
        <v>1207</v>
      </c>
      <c r="C1112">
        <v>1207</v>
      </c>
      <c r="D1112" t="s">
        <v>686</v>
      </c>
      <c r="E1112" t="s">
        <v>81</v>
      </c>
      <c r="G1112" t="s">
        <v>514</v>
      </c>
      <c r="I1112" t="s">
        <v>515</v>
      </c>
      <c r="J1112">
        <v>73</v>
      </c>
      <c r="K1112" t="s">
        <v>687</v>
      </c>
      <c r="L1112">
        <v>73001</v>
      </c>
      <c r="M1112" t="s">
        <v>688</v>
      </c>
      <c r="N1112">
        <v>103363</v>
      </c>
      <c r="O1112" t="s">
        <v>232</v>
      </c>
      <c r="Q1112" t="s">
        <v>518</v>
      </c>
      <c r="S1112" t="s">
        <v>519</v>
      </c>
      <c r="U1112" t="s">
        <v>520</v>
      </c>
      <c r="W1112" t="s">
        <v>549</v>
      </c>
      <c r="X1112">
        <v>823</v>
      </c>
      <c r="Y1112" t="s">
        <v>627</v>
      </c>
      <c r="Z1112">
        <v>73</v>
      </c>
      <c r="AA1112" t="s">
        <v>687</v>
      </c>
      <c r="AB1112">
        <v>73001</v>
      </c>
      <c r="AC1112" t="s">
        <v>688</v>
      </c>
      <c r="AF1112">
        <v>2016</v>
      </c>
      <c r="AG1112">
        <v>2</v>
      </c>
      <c r="AI1112">
        <v>2016</v>
      </c>
      <c r="AK1112">
        <v>1</v>
      </c>
      <c r="AL1112">
        <v>4</v>
      </c>
      <c r="AM1112">
        <v>2</v>
      </c>
      <c r="AN1112">
        <v>3</v>
      </c>
      <c r="AO1112">
        <v>1</v>
      </c>
      <c r="AP1112">
        <v>8</v>
      </c>
      <c r="AQ1112">
        <v>1</v>
      </c>
      <c r="AR1112" t="s">
        <v>523</v>
      </c>
      <c r="AS1112">
        <v>2</v>
      </c>
      <c r="CZ1112" t="s">
        <v>690</v>
      </c>
      <c r="DA1112" t="s">
        <v>93</v>
      </c>
      <c r="DB1112" t="s">
        <v>691</v>
      </c>
      <c r="DC1112">
        <v>103363</v>
      </c>
      <c r="DD1112" t="s">
        <v>233</v>
      </c>
      <c r="DE1112" t="s">
        <v>96</v>
      </c>
      <c r="DF1112" t="s">
        <v>156</v>
      </c>
      <c r="DG1112" t="s">
        <v>631</v>
      </c>
      <c r="DH1112">
        <v>1</v>
      </c>
      <c r="DI1112">
        <v>2</v>
      </c>
      <c r="DJ1112">
        <v>2</v>
      </c>
    </row>
    <row r="1113" spans="1:114" x14ac:dyDescent="0.25">
      <c r="A1113" s="1">
        <v>22831</v>
      </c>
      <c r="B1113">
        <v>1208</v>
      </c>
      <c r="C1113">
        <v>1208</v>
      </c>
      <c r="D1113" t="s">
        <v>773</v>
      </c>
      <c r="E1113" t="s">
        <v>81</v>
      </c>
      <c r="G1113" t="s">
        <v>514</v>
      </c>
      <c r="I1113" t="s">
        <v>515</v>
      </c>
      <c r="J1113">
        <v>63</v>
      </c>
      <c r="K1113" t="s">
        <v>774</v>
      </c>
      <c r="L1113">
        <v>63001</v>
      </c>
      <c r="M1113" t="s">
        <v>775</v>
      </c>
      <c r="N1113">
        <v>54410</v>
      </c>
      <c r="O1113" t="s">
        <v>174</v>
      </c>
      <c r="Q1113" t="s">
        <v>518</v>
      </c>
      <c r="S1113" t="s">
        <v>519</v>
      </c>
      <c r="U1113" t="s">
        <v>520</v>
      </c>
      <c r="W1113" t="s">
        <v>543</v>
      </c>
      <c r="X1113">
        <v>445</v>
      </c>
      <c r="Y1113" t="s">
        <v>640</v>
      </c>
      <c r="Z1113">
        <v>63</v>
      </c>
      <c r="AA1113" t="s">
        <v>774</v>
      </c>
      <c r="AB1113">
        <v>63001</v>
      </c>
      <c r="AC1113" t="s">
        <v>775</v>
      </c>
      <c r="AF1113">
        <v>2016</v>
      </c>
      <c r="AG1113">
        <v>2</v>
      </c>
      <c r="AI1113">
        <v>2016</v>
      </c>
      <c r="AK1113">
        <v>1</v>
      </c>
      <c r="AL1113">
        <v>4</v>
      </c>
      <c r="AM1113">
        <v>2</v>
      </c>
      <c r="AN1113">
        <v>3</v>
      </c>
      <c r="AO1113">
        <v>1</v>
      </c>
      <c r="AP1113">
        <v>4</v>
      </c>
      <c r="AQ1113">
        <v>1</v>
      </c>
      <c r="AR1113" t="s">
        <v>523</v>
      </c>
      <c r="AS1113">
        <v>1</v>
      </c>
      <c r="CZ1113" t="s">
        <v>776</v>
      </c>
      <c r="DA1113" t="s">
        <v>93</v>
      </c>
      <c r="DB1113" t="s">
        <v>777</v>
      </c>
      <c r="DC1113">
        <v>54410</v>
      </c>
      <c r="DD1113" t="s">
        <v>176</v>
      </c>
      <c r="DE1113" t="s">
        <v>96</v>
      </c>
      <c r="DF1113" t="s">
        <v>142</v>
      </c>
      <c r="DG1113" t="s">
        <v>177</v>
      </c>
      <c r="DH1113">
        <v>1</v>
      </c>
      <c r="DI1113">
        <v>2</v>
      </c>
      <c r="DJ1113">
        <v>1</v>
      </c>
    </row>
    <row r="1114" spans="1:114" x14ac:dyDescent="0.25">
      <c r="A1114" s="1">
        <v>23247</v>
      </c>
      <c r="B1114">
        <v>1301</v>
      </c>
      <c r="C1114">
        <v>1301</v>
      </c>
      <c r="D1114" t="s">
        <v>365</v>
      </c>
      <c r="E1114" t="s">
        <v>81</v>
      </c>
      <c r="G1114" t="s">
        <v>514</v>
      </c>
      <c r="I1114" t="s">
        <v>515</v>
      </c>
      <c r="J1114">
        <v>11</v>
      </c>
      <c r="K1114" t="s">
        <v>516</v>
      </c>
      <c r="L1114">
        <v>11001</v>
      </c>
      <c r="M1114" t="s">
        <v>517</v>
      </c>
      <c r="N1114">
        <v>105000</v>
      </c>
      <c r="O1114" t="s">
        <v>387</v>
      </c>
      <c r="Q1114" t="s">
        <v>518</v>
      </c>
      <c r="S1114" t="s">
        <v>519</v>
      </c>
      <c r="U1114" t="s">
        <v>520</v>
      </c>
      <c r="W1114" t="s">
        <v>521</v>
      </c>
      <c r="X1114" t="s">
        <v>620</v>
      </c>
      <c r="Y1114" t="s">
        <v>620</v>
      </c>
      <c r="Z1114">
        <v>11</v>
      </c>
      <c r="AA1114" t="s">
        <v>516</v>
      </c>
      <c r="AB1114">
        <v>11001</v>
      </c>
      <c r="AC1114" t="s">
        <v>517</v>
      </c>
      <c r="AF1114">
        <v>2016</v>
      </c>
      <c r="AG1114">
        <v>2</v>
      </c>
      <c r="AI1114">
        <v>2016</v>
      </c>
      <c r="AK1114">
        <v>1</v>
      </c>
      <c r="AL1114">
        <v>4</v>
      </c>
      <c r="AM1114">
        <v>2</v>
      </c>
      <c r="AN1114">
        <v>3</v>
      </c>
      <c r="AO1114">
        <v>1</v>
      </c>
      <c r="AP1114">
        <v>5</v>
      </c>
      <c r="AQ1114">
        <v>1</v>
      </c>
      <c r="AR1114" t="s">
        <v>523</v>
      </c>
      <c r="AS1114">
        <v>14</v>
      </c>
      <c r="CZ1114" t="s">
        <v>366</v>
      </c>
      <c r="DA1114" t="s">
        <v>93</v>
      </c>
      <c r="DB1114" t="s">
        <v>524</v>
      </c>
      <c r="DC1114">
        <v>105000</v>
      </c>
      <c r="DD1114" t="s">
        <v>388</v>
      </c>
      <c r="DE1114" t="s">
        <v>96</v>
      </c>
      <c r="DF1114" t="s">
        <v>97</v>
      </c>
      <c r="DG1114" t="s">
        <v>281</v>
      </c>
      <c r="DH1114">
        <v>1</v>
      </c>
      <c r="DI1114">
        <v>2</v>
      </c>
      <c r="DJ1114">
        <v>14</v>
      </c>
    </row>
    <row r="1115" spans="1:114" x14ac:dyDescent="0.25">
      <c r="A1115" s="1">
        <v>23306</v>
      </c>
      <c r="B1115">
        <v>1701</v>
      </c>
      <c r="C1115">
        <v>1701</v>
      </c>
      <c r="D1115" t="s">
        <v>367</v>
      </c>
      <c r="E1115" t="s">
        <v>81</v>
      </c>
      <c r="G1115" t="s">
        <v>693</v>
      </c>
      <c r="I1115" t="s">
        <v>515</v>
      </c>
      <c r="J1115">
        <v>11</v>
      </c>
      <c r="K1115" t="s">
        <v>516</v>
      </c>
      <c r="L1115">
        <v>11001</v>
      </c>
      <c r="M1115" t="s">
        <v>517</v>
      </c>
      <c r="N1115">
        <v>1037</v>
      </c>
      <c r="O1115" t="s">
        <v>85</v>
      </c>
      <c r="Q1115" t="s">
        <v>518</v>
      </c>
      <c r="S1115" t="s">
        <v>519</v>
      </c>
      <c r="U1115" t="s">
        <v>520</v>
      </c>
      <c r="W1115" t="s">
        <v>521</v>
      </c>
      <c r="X1115">
        <v>568</v>
      </c>
      <c r="Y1115" t="s">
        <v>522</v>
      </c>
      <c r="Z1115">
        <v>11</v>
      </c>
      <c r="AA1115" t="s">
        <v>516</v>
      </c>
      <c r="AB1115">
        <v>11001</v>
      </c>
      <c r="AC1115" t="s">
        <v>517</v>
      </c>
      <c r="AF1115">
        <v>2016</v>
      </c>
      <c r="AG1115">
        <v>2</v>
      </c>
      <c r="AI1115">
        <v>2016</v>
      </c>
      <c r="AK1115">
        <v>2</v>
      </c>
      <c r="AL1115">
        <v>4</v>
      </c>
      <c r="AM1115">
        <v>2</v>
      </c>
      <c r="AN1115">
        <v>3</v>
      </c>
      <c r="AO1115">
        <v>1</v>
      </c>
      <c r="AP1115">
        <v>5</v>
      </c>
      <c r="AQ1115">
        <v>1</v>
      </c>
      <c r="AR1115" t="s">
        <v>523</v>
      </c>
      <c r="AS1115">
        <v>2</v>
      </c>
      <c r="CZ1115" t="s">
        <v>369</v>
      </c>
      <c r="DA1115" t="s">
        <v>370</v>
      </c>
      <c r="DB1115" t="s">
        <v>524</v>
      </c>
      <c r="DC1115">
        <v>1037</v>
      </c>
      <c r="DD1115" t="s">
        <v>95</v>
      </c>
      <c r="DE1115" t="s">
        <v>96</v>
      </c>
      <c r="DF1115" t="s">
        <v>97</v>
      </c>
      <c r="DG1115" t="s">
        <v>525</v>
      </c>
      <c r="DH1115">
        <v>1</v>
      </c>
      <c r="DI1115">
        <v>2</v>
      </c>
      <c r="DJ1115">
        <v>2</v>
      </c>
    </row>
    <row r="1116" spans="1:114" x14ac:dyDescent="0.25">
      <c r="A1116" s="1">
        <v>23318</v>
      </c>
      <c r="B1116">
        <v>1701</v>
      </c>
      <c r="C1116">
        <v>1701</v>
      </c>
      <c r="D1116" t="s">
        <v>367</v>
      </c>
      <c r="E1116" t="s">
        <v>81</v>
      </c>
      <c r="G1116" t="s">
        <v>693</v>
      </c>
      <c r="I1116" t="s">
        <v>515</v>
      </c>
      <c r="J1116">
        <v>11</v>
      </c>
      <c r="K1116" t="s">
        <v>516</v>
      </c>
      <c r="L1116">
        <v>11001</v>
      </c>
      <c r="M1116" t="s">
        <v>517</v>
      </c>
      <c r="N1116">
        <v>5331</v>
      </c>
      <c r="O1116" t="s">
        <v>373</v>
      </c>
      <c r="Q1116" t="s">
        <v>518</v>
      </c>
      <c r="S1116" t="s">
        <v>519</v>
      </c>
      <c r="U1116" t="s">
        <v>520</v>
      </c>
      <c r="W1116" t="s">
        <v>526</v>
      </c>
      <c r="X1116">
        <v>934</v>
      </c>
      <c r="Y1116" t="s">
        <v>538</v>
      </c>
      <c r="Z1116">
        <v>11</v>
      </c>
      <c r="AA1116" t="s">
        <v>516</v>
      </c>
      <c r="AB1116">
        <v>11001</v>
      </c>
      <c r="AC1116" t="s">
        <v>517</v>
      </c>
      <c r="AF1116">
        <v>2016</v>
      </c>
      <c r="AG1116">
        <v>2</v>
      </c>
      <c r="AI1116">
        <v>2016</v>
      </c>
      <c r="AK1116">
        <v>2</v>
      </c>
      <c r="AL1116">
        <v>4</v>
      </c>
      <c r="AM1116">
        <v>2</v>
      </c>
      <c r="AN1116">
        <v>3</v>
      </c>
      <c r="AO1116">
        <v>1</v>
      </c>
      <c r="AP1116">
        <v>9</v>
      </c>
      <c r="AQ1116">
        <v>1</v>
      </c>
      <c r="AR1116" t="s">
        <v>523</v>
      </c>
      <c r="AS1116">
        <v>2</v>
      </c>
      <c r="CZ1116" t="s">
        <v>369</v>
      </c>
      <c r="DA1116" t="s">
        <v>370</v>
      </c>
      <c r="DB1116" t="s">
        <v>524</v>
      </c>
      <c r="DC1116">
        <v>5331</v>
      </c>
      <c r="DD1116" t="s">
        <v>374</v>
      </c>
      <c r="DE1116" t="s">
        <v>96</v>
      </c>
      <c r="DF1116" t="s">
        <v>103</v>
      </c>
      <c r="DG1116" t="s">
        <v>539</v>
      </c>
      <c r="DH1116">
        <v>1</v>
      </c>
      <c r="DI1116">
        <v>2</v>
      </c>
      <c r="DJ1116">
        <v>2</v>
      </c>
    </row>
    <row r="1117" spans="1:114" x14ac:dyDescent="0.25">
      <c r="A1117" s="1">
        <v>23346</v>
      </c>
      <c r="B1117">
        <v>1701</v>
      </c>
      <c r="C1117">
        <v>1701</v>
      </c>
      <c r="D1117" t="s">
        <v>367</v>
      </c>
      <c r="E1117" t="s">
        <v>81</v>
      </c>
      <c r="G1117" t="s">
        <v>693</v>
      </c>
      <c r="I1117" t="s">
        <v>515</v>
      </c>
      <c r="J1117">
        <v>11</v>
      </c>
      <c r="K1117" t="s">
        <v>516</v>
      </c>
      <c r="L1117">
        <v>11001</v>
      </c>
      <c r="M1117" t="s">
        <v>517</v>
      </c>
      <c r="N1117">
        <v>53471</v>
      </c>
      <c r="O1117" t="s">
        <v>778</v>
      </c>
      <c r="Q1117" t="s">
        <v>518</v>
      </c>
      <c r="S1117" t="s">
        <v>519</v>
      </c>
      <c r="U1117" t="s">
        <v>520</v>
      </c>
      <c r="W1117" t="s">
        <v>521</v>
      </c>
      <c r="X1117">
        <v>559</v>
      </c>
      <c r="Y1117" t="s">
        <v>698</v>
      </c>
      <c r="Z1117">
        <v>11</v>
      </c>
      <c r="AA1117" t="s">
        <v>516</v>
      </c>
      <c r="AB1117">
        <v>11001</v>
      </c>
      <c r="AC1117" t="s">
        <v>517</v>
      </c>
      <c r="AF1117">
        <v>2016</v>
      </c>
      <c r="AG1117">
        <v>2</v>
      </c>
      <c r="AI1117">
        <v>2016</v>
      </c>
      <c r="AK1117">
        <v>2</v>
      </c>
      <c r="AL1117">
        <v>4</v>
      </c>
      <c r="AM1117">
        <v>2</v>
      </c>
      <c r="AN1117">
        <v>3</v>
      </c>
      <c r="AO1117">
        <v>1</v>
      </c>
      <c r="AP1117">
        <v>5</v>
      </c>
      <c r="AQ1117">
        <v>1</v>
      </c>
      <c r="AR1117" t="s">
        <v>523</v>
      </c>
      <c r="AS1117">
        <v>2</v>
      </c>
      <c r="CZ1117" t="s">
        <v>369</v>
      </c>
      <c r="DA1117" t="s">
        <v>370</v>
      </c>
      <c r="DB1117" t="s">
        <v>524</v>
      </c>
      <c r="DC1117">
        <v>53471</v>
      </c>
      <c r="DD1117" t="s">
        <v>779</v>
      </c>
      <c r="DE1117" t="s">
        <v>96</v>
      </c>
      <c r="DF1117" t="s">
        <v>97</v>
      </c>
      <c r="DG1117" t="s">
        <v>197</v>
      </c>
      <c r="DH1117">
        <v>1</v>
      </c>
      <c r="DI1117">
        <v>2</v>
      </c>
      <c r="DJ1117">
        <v>2</v>
      </c>
    </row>
    <row r="1118" spans="1:114" x14ac:dyDescent="0.25">
      <c r="A1118" s="1">
        <v>23350</v>
      </c>
      <c r="B1118">
        <v>1701</v>
      </c>
      <c r="C1118">
        <v>1701</v>
      </c>
      <c r="D1118" t="s">
        <v>367</v>
      </c>
      <c r="E1118" t="s">
        <v>81</v>
      </c>
      <c r="G1118" t="s">
        <v>693</v>
      </c>
      <c r="I1118" t="s">
        <v>515</v>
      </c>
      <c r="J1118">
        <v>11</v>
      </c>
      <c r="K1118" t="s">
        <v>516</v>
      </c>
      <c r="L1118">
        <v>11001</v>
      </c>
      <c r="M1118" t="s">
        <v>517</v>
      </c>
      <c r="N1118">
        <v>53804</v>
      </c>
      <c r="O1118" t="s">
        <v>616</v>
      </c>
      <c r="Q1118" t="s">
        <v>518</v>
      </c>
      <c r="S1118" t="s">
        <v>519</v>
      </c>
      <c r="U1118" t="s">
        <v>520</v>
      </c>
      <c r="W1118" t="s">
        <v>549</v>
      </c>
      <c r="X1118">
        <v>833</v>
      </c>
      <c r="Y1118" t="s">
        <v>672</v>
      </c>
      <c r="Z1118">
        <v>11</v>
      </c>
      <c r="AA1118" t="s">
        <v>516</v>
      </c>
      <c r="AB1118">
        <v>11001</v>
      </c>
      <c r="AC1118" t="s">
        <v>517</v>
      </c>
      <c r="AF1118">
        <v>2016</v>
      </c>
      <c r="AG1118">
        <v>2</v>
      </c>
      <c r="AI1118">
        <v>2016</v>
      </c>
      <c r="AK1118">
        <v>2</v>
      </c>
      <c r="AL1118">
        <v>4</v>
      </c>
      <c r="AM1118">
        <v>2</v>
      </c>
      <c r="AN1118">
        <v>3</v>
      </c>
      <c r="AO1118">
        <v>1</v>
      </c>
      <c r="AP1118">
        <v>8</v>
      </c>
      <c r="AQ1118">
        <v>1</v>
      </c>
      <c r="AR1118" t="s">
        <v>523</v>
      </c>
      <c r="AS1118">
        <v>7</v>
      </c>
      <c r="CZ1118" t="s">
        <v>369</v>
      </c>
      <c r="DA1118" t="s">
        <v>370</v>
      </c>
      <c r="DB1118" t="s">
        <v>524</v>
      </c>
      <c r="DC1118">
        <v>53804</v>
      </c>
      <c r="DD1118" t="s">
        <v>618</v>
      </c>
      <c r="DE1118" t="s">
        <v>96</v>
      </c>
      <c r="DF1118" t="s">
        <v>156</v>
      </c>
      <c r="DG1118" t="s">
        <v>673</v>
      </c>
      <c r="DH1118">
        <v>1</v>
      </c>
      <c r="DI1118">
        <v>2</v>
      </c>
      <c r="DJ1118">
        <v>7</v>
      </c>
    </row>
    <row r="1119" spans="1:114" x14ac:dyDescent="0.25">
      <c r="A1119" s="1">
        <v>23494</v>
      </c>
      <c r="B1119">
        <v>1704</v>
      </c>
      <c r="C1119">
        <v>1704</v>
      </c>
      <c r="D1119" t="s">
        <v>379</v>
      </c>
      <c r="E1119" t="s">
        <v>81</v>
      </c>
      <c r="G1119" t="s">
        <v>693</v>
      </c>
      <c r="I1119" t="s">
        <v>515</v>
      </c>
      <c r="J1119">
        <v>11</v>
      </c>
      <c r="K1119" t="s">
        <v>516</v>
      </c>
      <c r="L1119">
        <v>11001</v>
      </c>
      <c r="M1119" t="s">
        <v>517</v>
      </c>
      <c r="N1119">
        <v>55114</v>
      </c>
      <c r="O1119" t="s">
        <v>194</v>
      </c>
      <c r="Q1119" t="s">
        <v>518</v>
      </c>
      <c r="S1119" t="s">
        <v>519</v>
      </c>
      <c r="U1119" t="s">
        <v>520</v>
      </c>
      <c r="W1119" t="s">
        <v>521</v>
      </c>
      <c r="X1119">
        <v>559</v>
      </c>
      <c r="Y1119" t="s">
        <v>698</v>
      </c>
      <c r="Z1119">
        <v>11</v>
      </c>
      <c r="AA1119" t="s">
        <v>516</v>
      </c>
      <c r="AB1119">
        <v>11001</v>
      </c>
      <c r="AC1119" t="s">
        <v>517</v>
      </c>
      <c r="AF1119">
        <v>2016</v>
      </c>
      <c r="AG1119">
        <v>2</v>
      </c>
      <c r="AI1119">
        <v>2016</v>
      </c>
      <c r="AK1119">
        <v>2</v>
      </c>
      <c r="AL1119">
        <v>4</v>
      </c>
      <c r="AM1119">
        <v>2</v>
      </c>
      <c r="AN1119">
        <v>3</v>
      </c>
      <c r="AO1119">
        <v>1</v>
      </c>
      <c r="AP1119">
        <v>5</v>
      </c>
      <c r="AQ1119">
        <v>1</v>
      </c>
      <c r="AR1119" t="s">
        <v>523</v>
      </c>
      <c r="AS1119">
        <v>9</v>
      </c>
      <c r="CZ1119" t="s">
        <v>381</v>
      </c>
      <c r="DA1119" t="s">
        <v>370</v>
      </c>
      <c r="DB1119" t="s">
        <v>524</v>
      </c>
      <c r="DC1119">
        <v>55114</v>
      </c>
      <c r="DD1119" t="s">
        <v>196</v>
      </c>
      <c r="DE1119" t="s">
        <v>96</v>
      </c>
      <c r="DF1119" t="s">
        <v>97</v>
      </c>
      <c r="DG1119" t="s">
        <v>197</v>
      </c>
      <c r="DH1119">
        <v>1</v>
      </c>
      <c r="DI1119">
        <v>2</v>
      </c>
      <c r="DJ1119">
        <v>9</v>
      </c>
    </row>
    <row r="1120" spans="1:114" x14ac:dyDescent="0.25">
      <c r="A1120" s="1">
        <v>23495</v>
      </c>
      <c r="B1120">
        <v>1704</v>
      </c>
      <c r="C1120">
        <v>1704</v>
      </c>
      <c r="D1120" t="s">
        <v>379</v>
      </c>
      <c r="E1120" t="s">
        <v>81</v>
      </c>
      <c r="G1120" t="s">
        <v>693</v>
      </c>
      <c r="I1120" t="s">
        <v>515</v>
      </c>
      <c r="J1120">
        <v>11</v>
      </c>
      <c r="K1120" t="s">
        <v>516</v>
      </c>
      <c r="L1120">
        <v>11001</v>
      </c>
      <c r="M1120" t="s">
        <v>517</v>
      </c>
      <c r="N1120">
        <v>90328</v>
      </c>
      <c r="O1120" t="s">
        <v>704</v>
      </c>
      <c r="Q1120" t="s">
        <v>518</v>
      </c>
      <c r="S1120" t="s">
        <v>519</v>
      </c>
      <c r="U1120" t="s">
        <v>520</v>
      </c>
      <c r="W1120" t="s">
        <v>599</v>
      </c>
      <c r="X1120">
        <v>313</v>
      </c>
      <c r="Y1120" t="s">
        <v>600</v>
      </c>
      <c r="Z1120">
        <v>11</v>
      </c>
      <c r="AA1120" t="s">
        <v>516</v>
      </c>
      <c r="AB1120">
        <v>11001</v>
      </c>
      <c r="AC1120" t="s">
        <v>517</v>
      </c>
      <c r="AF1120">
        <v>2016</v>
      </c>
      <c r="AG1120">
        <v>2</v>
      </c>
      <c r="AI1120">
        <v>2016</v>
      </c>
      <c r="AK1120">
        <v>2</v>
      </c>
      <c r="AL1120">
        <v>4</v>
      </c>
      <c r="AM1120">
        <v>2</v>
      </c>
      <c r="AN1120">
        <v>3</v>
      </c>
      <c r="AO1120">
        <v>1</v>
      </c>
      <c r="AP1120">
        <v>3</v>
      </c>
      <c r="AQ1120">
        <v>1</v>
      </c>
      <c r="AR1120" t="s">
        <v>523</v>
      </c>
      <c r="AS1120">
        <v>9</v>
      </c>
      <c r="CZ1120" t="s">
        <v>381</v>
      </c>
      <c r="DA1120" t="s">
        <v>370</v>
      </c>
      <c r="DB1120" t="s">
        <v>524</v>
      </c>
      <c r="DC1120">
        <v>90328</v>
      </c>
      <c r="DD1120" t="s">
        <v>705</v>
      </c>
      <c r="DE1120" t="s">
        <v>96</v>
      </c>
      <c r="DF1120" t="s">
        <v>256</v>
      </c>
      <c r="DG1120" t="s">
        <v>603</v>
      </c>
      <c r="DH1120">
        <v>1</v>
      </c>
      <c r="DI1120">
        <v>2</v>
      </c>
      <c r="DJ1120">
        <v>9</v>
      </c>
    </row>
    <row r="1121" spans="1:114" x14ac:dyDescent="0.25">
      <c r="A1121" s="1">
        <v>23647</v>
      </c>
      <c r="B1121">
        <v>1706</v>
      </c>
      <c r="C1121">
        <v>1706</v>
      </c>
      <c r="D1121" t="s">
        <v>383</v>
      </c>
      <c r="E1121" t="s">
        <v>81</v>
      </c>
      <c r="G1121" t="s">
        <v>693</v>
      </c>
      <c r="I1121" t="s">
        <v>515</v>
      </c>
      <c r="J1121">
        <v>11</v>
      </c>
      <c r="K1121" t="s">
        <v>516</v>
      </c>
      <c r="L1121">
        <v>11001</v>
      </c>
      <c r="M1121" t="s">
        <v>517</v>
      </c>
      <c r="N1121">
        <v>103030</v>
      </c>
      <c r="O1121" t="s">
        <v>699</v>
      </c>
      <c r="Q1121" t="s">
        <v>518</v>
      </c>
      <c r="S1121" t="s">
        <v>519</v>
      </c>
      <c r="U1121" t="s">
        <v>520</v>
      </c>
      <c r="W1121" t="s">
        <v>540</v>
      </c>
      <c r="X1121">
        <v>69</v>
      </c>
      <c r="Y1121" t="s">
        <v>674</v>
      </c>
      <c r="Z1121">
        <v>11</v>
      </c>
      <c r="AA1121" t="s">
        <v>516</v>
      </c>
      <c r="AB1121">
        <v>11001</v>
      </c>
      <c r="AC1121" t="s">
        <v>517</v>
      </c>
      <c r="AF1121">
        <v>2016</v>
      </c>
      <c r="AG1121">
        <v>2</v>
      </c>
      <c r="AI1121">
        <v>2016</v>
      </c>
      <c r="AK1121">
        <v>2</v>
      </c>
      <c r="AL1121">
        <v>4</v>
      </c>
      <c r="AM1121">
        <v>2</v>
      </c>
      <c r="AN1121">
        <v>3</v>
      </c>
      <c r="AO1121">
        <v>1</v>
      </c>
      <c r="AP1121">
        <v>6</v>
      </c>
      <c r="AQ1121">
        <v>1</v>
      </c>
      <c r="AR1121" t="s">
        <v>523</v>
      </c>
      <c r="AS1121">
        <v>9</v>
      </c>
      <c r="CZ1121" t="s">
        <v>384</v>
      </c>
      <c r="DA1121" t="s">
        <v>370</v>
      </c>
      <c r="DB1121" t="s">
        <v>524</v>
      </c>
      <c r="DC1121">
        <v>103030</v>
      </c>
      <c r="DD1121" t="s">
        <v>700</v>
      </c>
      <c r="DE1121" t="s">
        <v>96</v>
      </c>
      <c r="DF1121" t="s">
        <v>132</v>
      </c>
      <c r="DG1121" t="s">
        <v>675</v>
      </c>
      <c r="DH1121">
        <v>1</v>
      </c>
      <c r="DI1121">
        <v>2</v>
      </c>
      <c r="DJ1121">
        <v>9</v>
      </c>
    </row>
    <row r="1122" spans="1:114" x14ac:dyDescent="0.25">
      <c r="A1122" s="1">
        <v>23703</v>
      </c>
      <c r="B1122">
        <v>1707</v>
      </c>
      <c r="C1122">
        <v>1707</v>
      </c>
      <c r="D1122" t="s">
        <v>389</v>
      </c>
      <c r="E1122" t="s">
        <v>81</v>
      </c>
      <c r="G1122" t="s">
        <v>693</v>
      </c>
      <c r="I1122" t="s">
        <v>515</v>
      </c>
      <c r="J1122">
        <v>11</v>
      </c>
      <c r="K1122" t="s">
        <v>516</v>
      </c>
      <c r="L1122">
        <v>11001</v>
      </c>
      <c r="M1122" t="s">
        <v>517</v>
      </c>
      <c r="N1122">
        <v>90528</v>
      </c>
      <c r="O1122" t="s">
        <v>238</v>
      </c>
      <c r="Q1122" t="s">
        <v>518</v>
      </c>
      <c r="S1122" t="s">
        <v>519</v>
      </c>
      <c r="U1122" t="s">
        <v>520</v>
      </c>
      <c r="W1122" t="s">
        <v>526</v>
      </c>
      <c r="X1122">
        <v>934</v>
      </c>
      <c r="Y1122" t="s">
        <v>538</v>
      </c>
      <c r="Z1122">
        <v>47</v>
      </c>
      <c r="AA1122" t="s">
        <v>597</v>
      </c>
      <c r="AB1122">
        <v>47001</v>
      </c>
      <c r="AC1122" t="s">
        <v>598</v>
      </c>
      <c r="AF1122">
        <v>2016</v>
      </c>
      <c r="AG1122">
        <v>2</v>
      </c>
      <c r="AI1122">
        <v>2016</v>
      </c>
      <c r="AK1122">
        <v>2</v>
      </c>
      <c r="AL1122">
        <v>4</v>
      </c>
      <c r="AM1122">
        <v>2</v>
      </c>
      <c r="AN1122">
        <v>3</v>
      </c>
      <c r="AO1122">
        <v>1</v>
      </c>
      <c r="AP1122">
        <v>9</v>
      </c>
      <c r="AQ1122">
        <v>1</v>
      </c>
      <c r="AR1122" t="s">
        <v>523</v>
      </c>
      <c r="AS1122">
        <v>5</v>
      </c>
      <c r="CZ1122" t="s">
        <v>390</v>
      </c>
      <c r="DA1122" t="s">
        <v>370</v>
      </c>
      <c r="DB1122" t="s">
        <v>602</v>
      </c>
      <c r="DC1122">
        <v>90528</v>
      </c>
      <c r="DD1122" t="s">
        <v>239</v>
      </c>
      <c r="DE1122" t="s">
        <v>96</v>
      </c>
      <c r="DF1122" t="s">
        <v>103</v>
      </c>
      <c r="DG1122" t="s">
        <v>539</v>
      </c>
      <c r="DH1122">
        <v>1</v>
      </c>
      <c r="DI1122">
        <v>2</v>
      </c>
      <c r="DJ1122">
        <v>5</v>
      </c>
    </row>
    <row r="1123" spans="1:114" x14ac:dyDescent="0.25">
      <c r="A1123" s="1">
        <v>23724</v>
      </c>
      <c r="B1123">
        <v>1707</v>
      </c>
      <c r="C1123">
        <v>1707</v>
      </c>
      <c r="D1123" t="s">
        <v>389</v>
      </c>
      <c r="E1123" t="s">
        <v>81</v>
      </c>
      <c r="G1123" t="s">
        <v>693</v>
      </c>
      <c r="I1123" t="s">
        <v>515</v>
      </c>
      <c r="J1123">
        <v>11</v>
      </c>
      <c r="K1123" t="s">
        <v>516</v>
      </c>
      <c r="L1123">
        <v>11001</v>
      </c>
      <c r="M1123" t="s">
        <v>517</v>
      </c>
      <c r="N1123">
        <v>104220</v>
      </c>
      <c r="O1123" t="s">
        <v>780</v>
      </c>
      <c r="Q1123" t="s">
        <v>518</v>
      </c>
      <c r="S1123" t="s">
        <v>519</v>
      </c>
      <c r="U1123" t="s">
        <v>520</v>
      </c>
      <c r="W1123" t="s">
        <v>540</v>
      </c>
      <c r="X1123">
        <v>69</v>
      </c>
      <c r="Y1123" t="s">
        <v>674</v>
      </c>
      <c r="Z1123">
        <v>11</v>
      </c>
      <c r="AA1123" t="s">
        <v>516</v>
      </c>
      <c r="AB1123">
        <v>11001</v>
      </c>
      <c r="AC1123" t="s">
        <v>517</v>
      </c>
      <c r="AF1123">
        <v>2016</v>
      </c>
      <c r="AG1123">
        <v>2</v>
      </c>
      <c r="AI1123">
        <v>2016</v>
      </c>
      <c r="AK1123">
        <v>2</v>
      </c>
      <c r="AL1123">
        <v>4</v>
      </c>
      <c r="AM1123">
        <v>2</v>
      </c>
      <c r="AN1123">
        <v>3</v>
      </c>
      <c r="AO1123">
        <v>1</v>
      </c>
      <c r="AP1123">
        <v>6</v>
      </c>
      <c r="AQ1123">
        <v>1</v>
      </c>
      <c r="AR1123" t="s">
        <v>523</v>
      </c>
      <c r="AS1123">
        <v>3</v>
      </c>
      <c r="CZ1123" t="s">
        <v>390</v>
      </c>
      <c r="DA1123" t="s">
        <v>370</v>
      </c>
      <c r="DB1123" t="s">
        <v>524</v>
      </c>
      <c r="DC1123">
        <v>104220</v>
      </c>
      <c r="DD1123" t="s">
        <v>781</v>
      </c>
      <c r="DE1123" t="s">
        <v>96</v>
      </c>
      <c r="DF1123" t="s">
        <v>132</v>
      </c>
      <c r="DG1123" t="s">
        <v>675</v>
      </c>
      <c r="DH1123">
        <v>1</v>
      </c>
      <c r="DI1123">
        <v>2</v>
      </c>
      <c r="DJ1123">
        <v>3</v>
      </c>
    </row>
    <row r="1124" spans="1:114" x14ac:dyDescent="0.25">
      <c r="A1124" s="1">
        <v>23815</v>
      </c>
      <c r="B1124">
        <v>1710</v>
      </c>
      <c r="C1124">
        <v>1710</v>
      </c>
      <c r="D1124" t="s">
        <v>391</v>
      </c>
      <c r="E1124" t="s">
        <v>81</v>
      </c>
      <c r="G1124" t="s">
        <v>693</v>
      </c>
      <c r="I1124" t="s">
        <v>515</v>
      </c>
      <c r="J1124">
        <v>5</v>
      </c>
      <c r="K1124" t="s">
        <v>581</v>
      </c>
      <c r="L1124">
        <v>5001</v>
      </c>
      <c r="M1124" t="s">
        <v>582</v>
      </c>
      <c r="N1124">
        <v>9295</v>
      </c>
      <c r="O1124" t="s">
        <v>371</v>
      </c>
      <c r="Q1124" t="s">
        <v>518</v>
      </c>
      <c r="S1124" t="s">
        <v>519</v>
      </c>
      <c r="U1124" t="s">
        <v>520</v>
      </c>
      <c r="W1124" t="s">
        <v>521</v>
      </c>
      <c r="X1124">
        <v>568</v>
      </c>
      <c r="Y1124" t="s">
        <v>522</v>
      </c>
      <c r="Z1124">
        <v>5</v>
      </c>
      <c r="AA1124" t="s">
        <v>581</v>
      </c>
      <c r="AB1124">
        <v>5001</v>
      </c>
      <c r="AC1124" t="s">
        <v>582</v>
      </c>
      <c r="AF1124">
        <v>2016</v>
      </c>
      <c r="AG1124">
        <v>2</v>
      </c>
      <c r="AI1124">
        <v>2016</v>
      </c>
      <c r="AK1124">
        <v>2</v>
      </c>
      <c r="AL1124">
        <v>4</v>
      </c>
      <c r="AM1124">
        <v>2</v>
      </c>
      <c r="AN1124">
        <v>3</v>
      </c>
      <c r="AO1124">
        <v>1</v>
      </c>
      <c r="AP1124">
        <v>5</v>
      </c>
      <c r="AQ1124">
        <v>1</v>
      </c>
      <c r="AR1124" t="s">
        <v>523</v>
      </c>
      <c r="AS1124">
        <v>3</v>
      </c>
      <c r="CZ1124" t="s">
        <v>393</v>
      </c>
      <c r="DA1124" t="s">
        <v>370</v>
      </c>
      <c r="DB1124" t="s">
        <v>583</v>
      </c>
      <c r="DC1124">
        <v>9295</v>
      </c>
      <c r="DD1124" t="s">
        <v>372</v>
      </c>
      <c r="DE1124" t="s">
        <v>96</v>
      </c>
      <c r="DF1124" t="s">
        <v>97</v>
      </c>
      <c r="DG1124" t="s">
        <v>525</v>
      </c>
      <c r="DH1124">
        <v>1</v>
      </c>
      <c r="DI1124">
        <v>2</v>
      </c>
      <c r="DJ1124">
        <v>3</v>
      </c>
    </row>
    <row r="1125" spans="1:114" x14ac:dyDescent="0.25">
      <c r="A1125" s="1">
        <v>23835</v>
      </c>
      <c r="B1125">
        <v>1710</v>
      </c>
      <c r="C1125">
        <v>1710</v>
      </c>
      <c r="D1125" t="s">
        <v>391</v>
      </c>
      <c r="E1125" t="s">
        <v>81</v>
      </c>
      <c r="G1125" t="s">
        <v>693</v>
      </c>
      <c r="I1125" t="s">
        <v>515</v>
      </c>
      <c r="J1125">
        <v>5</v>
      </c>
      <c r="K1125" t="s">
        <v>581</v>
      </c>
      <c r="L1125">
        <v>5001</v>
      </c>
      <c r="M1125" t="s">
        <v>582</v>
      </c>
      <c r="N1125">
        <v>53245</v>
      </c>
      <c r="O1125" t="s">
        <v>696</v>
      </c>
      <c r="Q1125" t="s">
        <v>518</v>
      </c>
      <c r="S1125" t="s">
        <v>519</v>
      </c>
      <c r="U1125" t="s">
        <v>520</v>
      </c>
      <c r="W1125" t="s">
        <v>521</v>
      </c>
      <c r="X1125">
        <v>568</v>
      </c>
      <c r="Y1125" t="s">
        <v>522</v>
      </c>
      <c r="Z1125">
        <v>5</v>
      </c>
      <c r="AA1125" t="s">
        <v>581</v>
      </c>
      <c r="AB1125">
        <v>5001</v>
      </c>
      <c r="AC1125" t="s">
        <v>582</v>
      </c>
      <c r="AF1125">
        <v>2016</v>
      </c>
      <c r="AG1125">
        <v>2</v>
      </c>
      <c r="AI1125">
        <v>2016</v>
      </c>
      <c r="AK1125">
        <v>2</v>
      </c>
      <c r="AL1125">
        <v>4</v>
      </c>
      <c r="AM1125">
        <v>2</v>
      </c>
      <c r="AN1125">
        <v>3</v>
      </c>
      <c r="AO1125">
        <v>1</v>
      </c>
      <c r="AP1125">
        <v>5</v>
      </c>
      <c r="AQ1125">
        <v>1</v>
      </c>
      <c r="AR1125" t="s">
        <v>523</v>
      </c>
      <c r="AS1125">
        <v>9</v>
      </c>
      <c r="CZ1125" t="s">
        <v>393</v>
      </c>
      <c r="DA1125" t="s">
        <v>370</v>
      </c>
      <c r="DB1125" t="s">
        <v>583</v>
      </c>
      <c r="DC1125">
        <v>53245</v>
      </c>
      <c r="DD1125" t="s">
        <v>697</v>
      </c>
      <c r="DE1125" t="s">
        <v>96</v>
      </c>
      <c r="DF1125" t="s">
        <v>97</v>
      </c>
      <c r="DG1125" t="s">
        <v>525</v>
      </c>
      <c r="DH1125">
        <v>1</v>
      </c>
      <c r="DI1125">
        <v>2</v>
      </c>
      <c r="DJ1125">
        <v>9</v>
      </c>
    </row>
    <row r="1126" spans="1:114" x14ac:dyDescent="0.25">
      <c r="A1126" s="1">
        <v>23848</v>
      </c>
      <c r="B1126">
        <v>1710</v>
      </c>
      <c r="C1126">
        <v>1710</v>
      </c>
      <c r="D1126" t="s">
        <v>391</v>
      </c>
      <c r="E1126" t="s">
        <v>81</v>
      </c>
      <c r="G1126" t="s">
        <v>693</v>
      </c>
      <c r="I1126" t="s">
        <v>515</v>
      </c>
      <c r="J1126">
        <v>5</v>
      </c>
      <c r="K1126" t="s">
        <v>581</v>
      </c>
      <c r="L1126">
        <v>5001</v>
      </c>
      <c r="M1126" t="s">
        <v>582</v>
      </c>
      <c r="N1126">
        <v>91336</v>
      </c>
      <c r="O1126" t="s">
        <v>616</v>
      </c>
      <c r="Q1126" t="s">
        <v>518</v>
      </c>
      <c r="S1126" t="s">
        <v>519</v>
      </c>
      <c r="U1126" t="s">
        <v>520</v>
      </c>
      <c r="W1126" t="s">
        <v>549</v>
      </c>
      <c r="X1126">
        <v>833</v>
      </c>
      <c r="Y1126" t="s">
        <v>672</v>
      </c>
      <c r="Z1126">
        <v>5</v>
      </c>
      <c r="AA1126" t="s">
        <v>581</v>
      </c>
      <c r="AB1126">
        <v>5001</v>
      </c>
      <c r="AC1126" t="s">
        <v>582</v>
      </c>
      <c r="AF1126">
        <v>2016</v>
      </c>
      <c r="AG1126">
        <v>2</v>
      </c>
      <c r="AI1126">
        <v>2016</v>
      </c>
      <c r="AK1126">
        <v>2</v>
      </c>
      <c r="AL1126">
        <v>4</v>
      </c>
      <c r="AM1126">
        <v>2</v>
      </c>
      <c r="AN1126">
        <v>3</v>
      </c>
      <c r="AO1126">
        <v>1</v>
      </c>
      <c r="AP1126">
        <v>8</v>
      </c>
      <c r="AQ1126">
        <v>1</v>
      </c>
      <c r="AR1126" t="s">
        <v>523</v>
      </c>
      <c r="AS1126">
        <v>8</v>
      </c>
      <c r="CZ1126" t="s">
        <v>393</v>
      </c>
      <c r="DA1126" t="s">
        <v>370</v>
      </c>
      <c r="DB1126" t="s">
        <v>583</v>
      </c>
      <c r="DC1126">
        <v>91336</v>
      </c>
      <c r="DD1126" t="s">
        <v>618</v>
      </c>
      <c r="DE1126" t="s">
        <v>96</v>
      </c>
      <c r="DF1126" t="s">
        <v>156</v>
      </c>
      <c r="DG1126" t="s">
        <v>673</v>
      </c>
      <c r="DH1126">
        <v>1</v>
      </c>
      <c r="DI1126">
        <v>2</v>
      </c>
      <c r="DJ1126">
        <v>8</v>
      </c>
    </row>
    <row r="1127" spans="1:114" x14ac:dyDescent="0.25">
      <c r="A1127" s="1">
        <v>23850</v>
      </c>
      <c r="B1127">
        <v>1710</v>
      </c>
      <c r="C1127">
        <v>1710</v>
      </c>
      <c r="D1127" t="s">
        <v>391</v>
      </c>
      <c r="E1127" t="s">
        <v>81</v>
      </c>
      <c r="G1127" t="s">
        <v>693</v>
      </c>
      <c r="I1127" t="s">
        <v>515</v>
      </c>
      <c r="J1127">
        <v>5</v>
      </c>
      <c r="K1127" t="s">
        <v>581</v>
      </c>
      <c r="L1127">
        <v>5001</v>
      </c>
      <c r="M1127" t="s">
        <v>582</v>
      </c>
      <c r="N1127">
        <v>101342</v>
      </c>
      <c r="O1127" t="s">
        <v>397</v>
      </c>
      <c r="Q1127" t="s">
        <v>518</v>
      </c>
      <c r="S1127" t="s">
        <v>519</v>
      </c>
      <c r="U1127" t="s">
        <v>520</v>
      </c>
      <c r="W1127" t="s">
        <v>521</v>
      </c>
      <c r="X1127" t="s">
        <v>620</v>
      </c>
      <c r="Y1127" t="s">
        <v>620</v>
      </c>
      <c r="Z1127">
        <v>5</v>
      </c>
      <c r="AA1127" t="s">
        <v>581</v>
      </c>
      <c r="AB1127">
        <v>5001</v>
      </c>
      <c r="AC1127" t="s">
        <v>582</v>
      </c>
      <c r="AF1127">
        <v>2016</v>
      </c>
      <c r="AG1127">
        <v>2</v>
      </c>
      <c r="AI1127">
        <v>2016</v>
      </c>
      <c r="AK1127">
        <v>2</v>
      </c>
      <c r="AL1127">
        <v>4</v>
      </c>
      <c r="AM1127">
        <v>2</v>
      </c>
      <c r="AN1127">
        <v>3</v>
      </c>
      <c r="AO1127">
        <v>1</v>
      </c>
      <c r="AP1127">
        <v>5</v>
      </c>
      <c r="AQ1127">
        <v>1</v>
      </c>
      <c r="AR1127" t="s">
        <v>523</v>
      </c>
      <c r="AS1127">
        <v>1</v>
      </c>
      <c r="CZ1127" t="s">
        <v>393</v>
      </c>
      <c r="DA1127" t="s">
        <v>370</v>
      </c>
      <c r="DB1127" t="s">
        <v>583</v>
      </c>
      <c r="DC1127">
        <v>101342</v>
      </c>
      <c r="DD1127" t="s">
        <v>398</v>
      </c>
      <c r="DE1127" t="s">
        <v>96</v>
      </c>
      <c r="DF1127" t="s">
        <v>97</v>
      </c>
      <c r="DG1127" t="s">
        <v>281</v>
      </c>
      <c r="DH1127">
        <v>1</v>
      </c>
      <c r="DI1127">
        <v>2</v>
      </c>
      <c r="DJ1127">
        <v>1</v>
      </c>
    </row>
    <row r="1128" spans="1:114" x14ac:dyDescent="0.25">
      <c r="A1128" s="1">
        <v>23859</v>
      </c>
      <c r="B1128">
        <v>1710</v>
      </c>
      <c r="C1128">
        <v>1710</v>
      </c>
      <c r="D1128" t="s">
        <v>391</v>
      </c>
      <c r="E1128" t="s">
        <v>81</v>
      </c>
      <c r="G1128" t="s">
        <v>693</v>
      </c>
      <c r="I1128" t="s">
        <v>515</v>
      </c>
      <c r="J1128">
        <v>5</v>
      </c>
      <c r="K1128" t="s">
        <v>581</v>
      </c>
      <c r="L1128">
        <v>5001</v>
      </c>
      <c r="M1128" t="s">
        <v>582</v>
      </c>
      <c r="N1128">
        <v>102159</v>
      </c>
      <c r="O1128" t="s">
        <v>701</v>
      </c>
      <c r="Q1128" t="s">
        <v>518</v>
      </c>
      <c r="S1128" t="s">
        <v>519</v>
      </c>
      <c r="U1128" t="s">
        <v>520</v>
      </c>
      <c r="W1128" t="s">
        <v>549</v>
      </c>
      <c r="X1128">
        <v>833</v>
      </c>
      <c r="Y1128" t="s">
        <v>672</v>
      </c>
      <c r="Z1128">
        <v>5</v>
      </c>
      <c r="AA1128" t="s">
        <v>581</v>
      </c>
      <c r="AB1128">
        <v>5001</v>
      </c>
      <c r="AC1128" t="s">
        <v>582</v>
      </c>
      <c r="AF1128">
        <v>2016</v>
      </c>
      <c r="AG1128">
        <v>2</v>
      </c>
      <c r="AI1128">
        <v>2016</v>
      </c>
      <c r="AK1128">
        <v>2</v>
      </c>
      <c r="AL1128">
        <v>4</v>
      </c>
      <c r="AM1128">
        <v>2</v>
      </c>
      <c r="AN1128">
        <v>3</v>
      </c>
      <c r="AO1128">
        <v>1</v>
      </c>
      <c r="AP1128">
        <v>8</v>
      </c>
      <c r="AQ1128">
        <v>1</v>
      </c>
      <c r="AR1128" t="s">
        <v>523</v>
      </c>
      <c r="AS1128">
        <v>4</v>
      </c>
      <c r="CZ1128" t="s">
        <v>393</v>
      </c>
      <c r="DA1128" t="s">
        <v>370</v>
      </c>
      <c r="DB1128" t="s">
        <v>583</v>
      </c>
      <c r="DC1128">
        <v>102159</v>
      </c>
      <c r="DD1128" t="s">
        <v>702</v>
      </c>
      <c r="DE1128" t="s">
        <v>96</v>
      </c>
      <c r="DF1128" t="s">
        <v>156</v>
      </c>
      <c r="DG1128" t="s">
        <v>673</v>
      </c>
      <c r="DH1128">
        <v>1</v>
      </c>
      <c r="DI1128">
        <v>2</v>
      </c>
      <c r="DJ1128">
        <v>4</v>
      </c>
    </row>
    <row r="1129" spans="1:114" x14ac:dyDescent="0.25">
      <c r="A1129" s="1">
        <v>23912</v>
      </c>
      <c r="B1129">
        <v>1711</v>
      </c>
      <c r="C1129">
        <v>1711</v>
      </c>
      <c r="D1129" t="s">
        <v>401</v>
      </c>
      <c r="E1129" t="s">
        <v>81</v>
      </c>
      <c r="G1129" t="s">
        <v>693</v>
      </c>
      <c r="I1129" t="s">
        <v>515</v>
      </c>
      <c r="J1129">
        <v>25</v>
      </c>
      <c r="K1129" t="s">
        <v>632</v>
      </c>
      <c r="L1129">
        <v>25175</v>
      </c>
      <c r="M1129" t="s">
        <v>703</v>
      </c>
      <c r="N1129">
        <v>53909</v>
      </c>
      <c r="O1129" t="s">
        <v>403</v>
      </c>
      <c r="Q1129" t="s">
        <v>518</v>
      </c>
      <c r="S1129" t="s">
        <v>519</v>
      </c>
      <c r="U1129" t="s">
        <v>520</v>
      </c>
      <c r="W1129" t="s">
        <v>549</v>
      </c>
      <c r="X1129">
        <v>833</v>
      </c>
      <c r="Y1129" t="s">
        <v>672</v>
      </c>
      <c r="Z1129">
        <v>25</v>
      </c>
      <c r="AA1129" t="s">
        <v>632</v>
      </c>
      <c r="AB1129">
        <v>25175</v>
      </c>
      <c r="AC1129" t="s">
        <v>703</v>
      </c>
      <c r="AF1129">
        <v>2016</v>
      </c>
      <c r="AG1129">
        <v>2</v>
      </c>
      <c r="AI1129">
        <v>2016</v>
      </c>
      <c r="AK1129">
        <v>2</v>
      </c>
      <c r="AL1129">
        <v>4</v>
      </c>
      <c r="AM1129">
        <v>2</v>
      </c>
      <c r="AN1129">
        <v>3</v>
      </c>
      <c r="AO1129">
        <v>1</v>
      </c>
      <c r="AP1129">
        <v>8</v>
      </c>
      <c r="AQ1129">
        <v>1</v>
      </c>
      <c r="AR1129" t="s">
        <v>523</v>
      </c>
      <c r="AS1129">
        <v>2</v>
      </c>
      <c r="CZ1129" t="s">
        <v>404</v>
      </c>
      <c r="DA1129" t="s">
        <v>370</v>
      </c>
      <c r="DB1129" t="s">
        <v>405</v>
      </c>
      <c r="DC1129">
        <v>53909</v>
      </c>
      <c r="DD1129" t="s">
        <v>406</v>
      </c>
      <c r="DE1129" t="s">
        <v>96</v>
      </c>
      <c r="DF1129" t="s">
        <v>156</v>
      </c>
      <c r="DG1129" t="s">
        <v>673</v>
      </c>
      <c r="DH1129">
        <v>1</v>
      </c>
      <c r="DI1129">
        <v>2</v>
      </c>
      <c r="DJ1129">
        <v>2</v>
      </c>
    </row>
    <row r="1130" spans="1:114" x14ac:dyDescent="0.25">
      <c r="A1130" s="1">
        <v>23936</v>
      </c>
      <c r="B1130">
        <v>1711</v>
      </c>
      <c r="C1130">
        <v>1711</v>
      </c>
      <c r="D1130" t="s">
        <v>401</v>
      </c>
      <c r="E1130" t="s">
        <v>81</v>
      </c>
      <c r="G1130" t="s">
        <v>693</v>
      </c>
      <c r="I1130" t="s">
        <v>515</v>
      </c>
      <c r="J1130">
        <v>25</v>
      </c>
      <c r="K1130" t="s">
        <v>632</v>
      </c>
      <c r="L1130">
        <v>25175</v>
      </c>
      <c r="M1130" t="s">
        <v>703</v>
      </c>
      <c r="N1130">
        <v>103432</v>
      </c>
      <c r="O1130" t="s">
        <v>782</v>
      </c>
      <c r="Q1130" t="s">
        <v>518</v>
      </c>
      <c r="S1130" t="s">
        <v>519</v>
      </c>
      <c r="U1130" t="s">
        <v>520</v>
      </c>
      <c r="W1130" t="s">
        <v>549</v>
      </c>
      <c r="X1130">
        <v>830</v>
      </c>
      <c r="Y1130" t="s">
        <v>566</v>
      </c>
      <c r="Z1130">
        <v>25</v>
      </c>
      <c r="AA1130" t="s">
        <v>632</v>
      </c>
      <c r="AB1130">
        <v>25175</v>
      </c>
      <c r="AC1130" t="s">
        <v>703</v>
      </c>
      <c r="AF1130">
        <v>2016</v>
      </c>
      <c r="AG1130">
        <v>2</v>
      </c>
      <c r="AI1130">
        <v>2016</v>
      </c>
      <c r="AK1130">
        <v>2</v>
      </c>
      <c r="AL1130">
        <v>4</v>
      </c>
      <c r="AM1130">
        <v>2</v>
      </c>
      <c r="AN1130">
        <v>3</v>
      </c>
      <c r="AO1130">
        <v>1</v>
      </c>
      <c r="AP1130">
        <v>8</v>
      </c>
      <c r="AQ1130">
        <v>1</v>
      </c>
      <c r="AR1130" t="s">
        <v>523</v>
      </c>
      <c r="AS1130">
        <v>2</v>
      </c>
      <c r="CZ1130" t="s">
        <v>404</v>
      </c>
      <c r="DA1130" t="s">
        <v>370</v>
      </c>
      <c r="DB1130" t="s">
        <v>405</v>
      </c>
      <c r="DC1130">
        <v>103432</v>
      </c>
      <c r="DD1130" t="s">
        <v>783</v>
      </c>
      <c r="DE1130" t="s">
        <v>96</v>
      </c>
      <c r="DF1130" t="s">
        <v>156</v>
      </c>
      <c r="DG1130" t="s">
        <v>568</v>
      </c>
      <c r="DH1130">
        <v>1</v>
      </c>
      <c r="DI1130">
        <v>2</v>
      </c>
      <c r="DJ1130">
        <v>2</v>
      </c>
    </row>
    <row r="1131" spans="1:114" x14ac:dyDescent="0.25">
      <c r="A1131" s="1">
        <v>23985</v>
      </c>
      <c r="B1131">
        <v>1712</v>
      </c>
      <c r="C1131">
        <v>1712</v>
      </c>
      <c r="D1131" t="s">
        <v>407</v>
      </c>
      <c r="E1131" t="s">
        <v>81</v>
      </c>
      <c r="G1131" t="s">
        <v>693</v>
      </c>
      <c r="I1131" t="s">
        <v>515</v>
      </c>
      <c r="J1131">
        <v>5</v>
      </c>
      <c r="K1131" t="s">
        <v>581</v>
      </c>
      <c r="L1131">
        <v>5001</v>
      </c>
      <c r="M1131" t="s">
        <v>582</v>
      </c>
      <c r="N1131">
        <v>20820</v>
      </c>
      <c r="O1131" t="s">
        <v>334</v>
      </c>
      <c r="Q1131" t="s">
        <v>518</v>
      </c>
      <c r="S1131" t="s">
        <v>519</v>
      </c>
      <c r="U1131" t="s">
        <v>520</v>
      </c>
      <c r="W1131" t="s">
        <v>540</v>
      </c>
      <c r="X1131">
        <v>69</v>
      </c>
      <c r="Y1131" t="s">
        <v>674</v>
      </c>
      <c r="Z1131">
        <v>5</v>
      </c>
      <c r="AA1131" t="s">
        <v>581</v>
      </c>
      <c r="AB1131">
        <v>5001</v>
      </c>
      <c r="AC1131" t="s">
        <v>582</v>
      </c>
      <c r="AF1131">
        <v>2016</v>
      </c>
      <c r="AG1131">
        <v>2</v>
      </c>
      <c r="AI1131">
        <v>2016</v>
      </c>
      <c r="AK1131">
        <v>2</v>
      </c>
      <c r="AL1131">
        <v>4</v>
      </c>
      <c r="AM1131">
        <v>2</v>
      </c>
      <c r="AN1131">
        <v>3</v>
      </c>
      <c r="AO1131">
        <v>1</v>
      </c>
      <c r="AP1131">
        <v>6</v>
      </c>
      <c r="AQ1131">
        <v>1</v>
      </c>
      <c r="AR1131" t="s">
        <v>523</v>
      </c>
      <c r="AS1131">
        <v>1</v>
      </c>
      <c r="CZ1131" t="s">
        <v>408</v>
      </c>
      <c r="DA1131" t="s">
        <v>370</v>
      </c>
      <c r="DB1131" t="s">
        <v>583</v>
      </c>
      <c r="DC1131">
        <v>20820</v>
      </c>
      <c r="DD1131" t="s">
        <v>336</v>
      </c>
      <c r="DE1131" t="s">
        <v>96</v>
      </c>
      <c r="DF1131" t="s">
        <v>132</v>
      </c>
      <c r="DG1131" t="s">
        <v>675</v>
      </c>
      <c r="DH1131">
        <v>1</v>
      </c>
      <c r="DI1131">
        <v>2</v>
      </c>
      <c r="DJ1131">
        <v>1</v>
      </c>
    </row>
    <row r="1132" spans="1:114" x14ac:dyDescent="0.25">
      <c r="A1132" s="1">
        <v>23987</v>
      </c>
      <c r="B1132">
        <v>1712</v>
      </c>
      <c r="C1132">
        <v>1712</v>
      </c>
      <c r="D1132" t="s">
        <v>407</v>
      </c>
      <c r="E1132" t="s">
        <v>81</v>
      </c>
      <c r="G1132" t="s">
        <v>693</v>
      </c>
      <c r="I1132" t="s">
        <v>515</v>
      </c>
      <c r="J1132">
        <v>5</v>
      </c>
      <c r="K1132" t="s">
        <v>581</v>
      </c>
      <c r="L1132">
        <v>5001</v>
      </c>
      <c r="M1132" t="s">
        <v>582</v>
      </c>
      <c r="N1132">
        <v>52668</v>
      </c>
      <c r="O1132" t="s">
        <v>274</v>
      </c>
      <c r="Q1132" t="s">
        <v>518</v>
      </c>
      <c r="S1132" t="s">
        <v>519</v>
      </c>
      <c r="U1132" t="s">
        <v>520</v>
      </c>
      <c r="W1132" t="s">
        <v>549</v>
      </c>
      <c r="X1132">
        <v>833</v>
      </c>
      <c r="Y1132" t="s">
        <v>672</v>
      </c>
      <c r="Z1132">
        <v>5</v>
      </c>
      <c r="AA1132" t="s">
        <v>581</v>
      </c>
      <c r="AB1132">
        <v>5001</v>
      </c>
      <c r="AC1132" t="s">
        <v>582</v>
      </c>
      <c r="AF1132">
        <v>2016</v>
      </c>
      <c r="AG1132">
        <v>2</v>
      </c>
      <c r="AI1132">
        <v>2016</v>
      </c>
      <c r="AK1132">
        <v>2</v>
      </c>
      <c r="AL1132">
        <v>4</v>
      </c>
      <c r="AM1132">
        <v>2</v>
      </c>
      <c r="AN1132">
        <v>3</v>
      </c>
      <c r="AO1132">
        <v>1</v>
      </c>
      <c r="AP1132">
        <v>8</v>
      </c>
      <c r="AQ1132">
        <v>1</v>
      </c>
      <c r="AR1132" t="s">
        <v>523</v>
      </c>
      <c r="AS1132">
        <v>2</v>
      </c>
      <c r="CZ1132" t="s">
        <v>408</v>
      </c>
      <c r="DA1132" t="s">
        <v>370</v>
      </c>
      <c r="DB1132" t="s">
        <v>583</v>
      </c>
      <c r="DC1132">
        <v>52668</v>
      </c>
      <c r="DD1132" t="s">
        <v>276</v>
      </c>
      <c r="DE1132" t="s">
        <v>96</v>
      </c>
      <c r="DF1132" t="s">
        <v>156</v>
      </c>
      <c r="DG1132" t="s">
        <v>673</v>
      </c>
      <c r="DH1132">
        <v>1</v>
      </c>
      <c r="DI1132">
        <v>2</v>
      </c>
      <c r="DJ1132">
        <v>2</v>
      </c>
    </row>
    <row r="1133" spans="1:114" x14ac:dyDescent="0.25">
      <c r="A1133" s="1">
        <v>24006</v>
      </c>
      <c r="B1133">
        <v>1712</v>
      </c>
      <c r="C1133">
        <v>1712</v>
      </c>
      <c r="D1133" t="s">
        <v>407</v>
      </c>
      <c r="E1133" t="s">
        <v>81</v>
      </c>
      <c r="G1133" t="s">
        <v>693</v>
      </c>
      <c r="I1133" t="s">
        <v>515</v>
      </c>
      <c r="J1133">
        <v>5</v>
      </c>
      <c r="K1133" t="s">
        <v>581</v>
      </c>
      <c r="L1133">
        <v>5001</v>
      </c>
      <c r="M1133" t="s">
        <v>582</v>
      </c>
      <c r="N1133">
        <v>101312</v>
      </c>
      <c r="O1133" t="s">
        <v>328</v>
      </c>
      <c r="Q1133" t="s">
        <v>518</v>
      </c>
      <c r="S1133" t="s">
        <v>519</v>
      </c>
      <c r="U1133" t="s">
        <v>520</v>
      </c>
      <c r="W1133" t="s">
        <v>521</v>
      </c>
      <c r="X1133" t="s">
        <v>620</v>
      </c>
      <c r="Y1133" t="s">
        <v>620</v>
      </c>
      <c r="Z1133">
        <v>5</v>
      </c>
      <c r="AA1133" t="s">
        <v>581</v>
      </c>
      <c r="AB1133">
        <v>5001</v>
      </c>
      <c r="AC1133" t="s">
        <v>582</v>
      </c>
      <c r="AF1133">
        <v>2016</v>
      </c>
      <c r="AG1133">
        <v>2</v>
      </c>
      <c r="AI1133">
        <v>2016</v>
      </c>
      <c r="AK1133">
        <v>2</v>
      </c>
      <c r="AL1133">
        <v>4</v>
      </c>
      <c r="AM1133">
        <v>2</v>
      </c>
      <c r="AN1133">
        <v>3</v>
      </c>
      <c r="AO1133">
        <v>1</v>
      </c>
      <c r="AP1133">
        <v>5</v>
      </c>
      <c r="AQ1133">
        <v>1</v>
      </c>
      <c r="AR1133" t="s">
        <v>523</v>
      </c>
      <c r="AS1133">
        <v>3</v>
      </c>
      <c r="CZ1133" t="s">
        <v>408</v>
      </c>
      <c r="DA1133" t="s">
        <v>370</v>
      </c>
      <c r="DB1133" t="s">
        <v>583</v>
      </c>
      <c r="DC1133">
        <v>101312</v>
      </c>
      <c r="DD1133" t="s">
        <v>330</v>
      </c>
      <c r="DE1133" t="s">
        <v>96</v>
      </c>
      <c r="DF1133" t="s">
        <v>97</v>
      </c>
      <c r="DG1133" t="s">
        <v>281</v>
      </c>
      <c r="DH1133">
        <v>1</v>
      </c>
      <c r="DI1133">
        <v>2</v>
      </c>
      <c r="DJ1133">
        <v>3</v>
      </c>
    </row>
    <row r="1134" spans="1:114" x14ac:dyDescent="0.25">
      <c r="A1134" s="1">
        <v>24073</v>
      </c>
      <c r="B1134">
        <v>1713</v>
      </c>
      <c r="C1134">
        <v>1713</v>
      </c>
      <c r="D1134" t="s">
        <v>409</v>
      </c>
      <c r="E1134" t="s">
        <v>81</v>
      </c>
      <c r="G1134" t="s">
        <v>693</v>
      </c>
      <c r="I1134" t="s">
        <v>515</v>
      </c>
      <c r="J1134">
        <v>8</v>
      </c>
      <c r="K1134" t="s">
        <v>710</v>
      </c>
      <c r="L1134">
        <v>8001</v>
      </c>
      <c r="M1134" t="s">
        <v>711</v>
      </c>
      <c r="N1134">
        <v>51657</v>
      </c>
      <c r="O1134" t="s">
        <v>324</v>
      </c>
      <c r="Q1134" t="s">
        <v>518</v>
      </c>
      <c r="S1134" t="s">
        <v>519</v>
      </c>
      <c r="U1134" t="s">
        <v>520</v>
      </c>
      <c r="W1134" t="s">
        <v>521</v>
      </c>
      <c r="X1134">
        <v>566</v>
      </c>
      <c r="Y1134" t="s">
        <v>578</v>
      </c>
      <c r="Z1134">
        <v>8</v>
      </c>
      <c r="AA1134" t="s">
        <v>710</v>
      </c>
      <c r="AB1134">
        <v>8001</v>
      </c>
      <c r="AC1134" t="s">
        <v>711</v>
      </c>
      <c r="AF1134">
        <v>2016</v>
      </c>
      <c r="AG1134">
        <v>2</v>
      </c>
      <c r="AI1134">
        <v>2016</v>
      </c>
      <c r="AK1134">
        <v>2</v>
      </c>
      <c r="AL1134">
        <v>4</v>
      </c>
      <c r="AM1134">
        <v>2</v>
      </c>
      <c r="AN1134">
        <v>3</v>
      </c>
      <c r="AO1134">
        <v>1</v>
      </c>
      <c r="AP1134">
        <v>5</v>
      </c>
      <c r="AQ1134">
        <v>1</v>
      </c>
      <c r="AR1134" t="s">
        <v>523</v>
      </c>
      <c r="AS1134">
        <v>2</v>
      </c>
      <c r="CZ1134" t="s">
        <v>412</v>
      </c>
      <c r="DA1134" t="s">
        <v>370</v>
      </c>
      <c r="DB1134" t="s">
        <v>413</v>
      </c>
      <c r="DC1134">
        <v>51657</v>
      </c>
      <c r="DD1134" t="s">
        <v>326</v>
      </c>
      <c r="DE1134" t="s">
        <v>96</v>
      </c>
      <c r="DF1134" t="s">
        <v>97</v>
      </c>
      <c r="DG1134" t="s">
        <v>580</v>
      </c>
      <c r="DH1134">
        <v>1</v>
      </c>
      <c r="DI1134">
        <v>2</v>
      </c>
      <c r="DJ1134">
        <v>2</v>
      </c>
    </row>
    <row r="1135" spans="1:114" x14ac:dyDescent="0.25">
      <c r="A1135" s="1">
        <v>24078</v>
      </c>
      <c r="B1135">
        <v>1713</v>
      </c>
      <c r="C1135">
        <v>1713</v>
      </c>
      <c r="D1135" t="s">
        <v>409</v>
      </c>
      <c r="E1135" t="s">
        <v>81</v>
      </c>
      <c r="G1135" t="s">
        <v>693</v>
      </c>
      <c r="I1135" t="s">
        <v>515</v>
      </c>
      <c r="J1135">
        <v>8</v>
      </c>
      <c r="K1135" t="s">
        <v>710</v>
      </c>
      <c r="L1135">
        <v>8001</v>
      </c>
      <c r="M1135" t="s">
        <v>711</v>
      </c>
      <c r="N1135">
        <v>52500</v>
      </c>
      <c r="O1135" t="s">
        <v>784</v>
      </c>
      <c r="Q1135" t="s">
        <v>518</v>
      </c>
      <c r="S1135" t="s">
        <v>519</v>
      </c>
      <c r="U1135" t="s">
        <v>520</v>
      </c>
      <c r="W1135" t="s">
        <v>549</v>
      </c>
      <c r="X1135">
        <v>831</v>
      </c>
      <c r="Y1135" t="s">
        <v>571</v>
      </c>
      <c r="Z1135">
        <v>8</v>
      </c>
      <c r="AA1135" t="s">
        <v>710</v>
      </c>
      <c r="AB1135">
        <v>8001</v>
      </c>
      <c r="AC1135" t="s">
        <v>711</v>
      </c>
      <c r="AF1135">
        <v>2016</v>
      </c>
      <c r="AG1135">
        <v>2</v>
      </c>
      <c r="AI1135">
        <v>2016</v>
      </c>
      <c r="AK1135">
        <v>2</v>
      </c>
      <c r="AL1135">
        <v>4</v>
      </c>
      <c r="AM1135">
        <v>2</v>
      </c>
      <c r="AN1135">
        <v>3</v>
      </c>
      <c r="AO1135">
        <v>1</v>
      </c>
      <c r="AP1135">
        <v>8</v>
      </c>
      <c r="AQ1135">
        <v>1</v>
      </c>
      <c r="AR1135" t="s">
        <v>523</v>
      </c>
      <c r="AS1135">
        <v>3</v>
      </c>
      <c r="CZ1135" t="s">
        <v>412</v>
      </c>
      <c r="DA1135" t="s">
        <v>370</v>
      </c>
      <c r="DB1135" t="s">
        <v>413</v>
      </c>
      <c r="DC1135">
        <v>52500</v>
      </c>
      <c r="DD1135" t="s">
        <v>785</v>
      </c>
      <c r="DE1135" t="s">
        <v>96</v>
      </c>
      <c r="DF1135" t="s">
        <v>156</v>
      </c>
      <c r="DG1135" t="s">
        <v>572</v>
      </c>
      <c r="DH1135">
        <v>1</v>
      </c>
      <c r="DI1135">
        <v>2</v>
      </c>
      <c r="DJ1135">
        <v>3</v>
      </c>
    </row>
    <row r="1136" spans="1:114" x14ac:dyDescent="0.25">
      <c r="A1136" s="1">
        <v>24084</v>
      </c>
      <c r="B1136">
        <v>1713</v>
      </c>
      <c r="C1136">
        <v>1713</v>
      </c>
      <c r="D1136" t="s">
        <v>409</v>
      </c>
      <c r="E1136" t="s">
        <v>81</v>
      </c>
      <c r="G1136" t="s">
        <v>693</v>
      </c>
      <c r="I1136" t="s">
        <v>515</v>
      </c>
      <c r="J1136">
        <v>8</v>
      </c>
      <c r="K1136" t="s">
        <v>710</v>
      </c>
      <c r="L1136">
        <v>8001</v>
      </c>
      <c r="M1136" t="s">
        <v>711</v>
      </c>
      <c r="N1136">
        <v>53223</v>
      </c>
      <c r="O1136" t="s">
        <v>397</v>
      </c>
      <c r="Q1136" t="s">
        <v>518</v>
      </c>
      <c r="S1136" t="s">
        <v>519</v>
      </c>
      <c r="U1136" t="s">
        <v>520</v>
      </c>
      <c r="W1136" t="s">
        <v>521</v>
      </c>
      <c r="X1136">
        <v>569</v>
      </c>
      <c r="Y1136" t="s">
        <v>563</v>
      </c>
      <c r="Z1136">
        <v>8</v>
      </c>
      <c r="AA1136" t="s">
        <v>710</v>
      </c>
      <c r="AB1136">
        <v>8001</v>
      </c>
      <c r="AC1136" t="s">
        <v>711</v>
      </c>
      <c r="AF1136">
        <v>2016</v>
      </c>
      <c r="AG1136">
        <v>2</v>
      </c>
      <c r="AI1136">
        <v>2016</v>
      </c>
      <c r="AK1136">
        <v>2</v>
      </c>
      <c r="AL1136">
        <v>4</v>
      </c>
      <c r="AM1136">
        <v>2</v>
      </c>
      <c r="AN1136">
        <v>3</v>
      </c>
      <c r="AO1136">
        <v>1</v>
      </c>
      <c r="AP1136">
        <v>5</v>
      </c>
      <c r="AQ1136">
        <v>1</v>
      </c>
      <c r="AR1136" t="s">
        <v>523</v>
      </c>
      <c r="AS1136">
        <v>7</v>
      </c>
      <c r="CZ1136" t="s">
        <v>412</v>
      </c>
      <c r="DA1136" t="s">
        <v>370</v>
      </c>
      <c r="DB1136" t="s">
        <v>413</v>
      </c>
      <c r="DC1136">
        <v>53223</v>
      </c>
      <c r="DD1136" t="s">
        <v>398</v>
      </c>
      <c r="DE1136" t="s">
        <v>96</v>
      </c>
      <c r="DF1136" t="s">
        <v>97</v>
      </c>
      <c r="DG1136" t="s">
        <v>564</v>
      </c>
      <c r="DH1136">
        <v>1</v>
      </c>
      <c r="DI1136">
        <v>2</v>
      </c>
      <c r="DJ1136">
        <v>7</v>
      </c>
    </row>
    <row r="1137" spans="1:114" x14ac:dyDescent="0.25">
      <c r="A1137" s="1">
        <v>24094</v>
      </c>
      <c r="B1137">
        <v>1713</v>
      </c>
      <c r="C1137">
        <v>1713</v>
      </c>
      <c r="D1137" t="s">
        <v>409</v>
      </c>
      <c r="E1137" t="s">
        <v>81</v>
      </c>
      <c r="G1137" t="s">
        <v>693</v>
      </c>
      <c r="I1137" t="s">
        <v>515</v>
      </c>
      <c r="J1137">
        <v>8</v>
      </c>
      <c r="K1137" t="s">
        <v>710</v>
      </c>
      <c r="L1137">
        <v>8001</v>
      </c>
      <c r="M1137" t="s">
        <v>711</v>
      </c>
      <c r="N1137">
        <v>54133</v>
      </c>
      <c r="O1137" t="s">
        <v>786</v>
      </c>
      <c r="Q1137" t="s">
        <v>518</v>
      </c>
      <c r="S1137" t="s">
        <v>519</v>
      </c>
      <c r="U1137" t="s">
        <v>520</v>
      </c>
      <c r="W1137" t="s">
        <v>549</v>
      </c>
      <c r="X1137">
        <v>830</v>
      </c>
      <c r="Y1137" t="s">
        <v>566</v>
      </c>
      <c r="Z1137">
        <v>8</v>
      </c>
      <c r="AA1137" t="s">
        <v>710</v>
      </c>
      <c r="AB1137">
        <v>8001</v>
      </c>
      <c r="AC1137" t="s">
        <v>711</v>
      </c>
      <c r="AF1137">
        <v>2016</v>
      </c>
      <c r="AG1137">
        <v>2</v>
      </c>
      <c r="AI1137">
        <v>2016</v>
      </c>
      <c r="AK1137">
        <v>2</v>
      </c>
      <c r="AL1137">
        <v>4</v>
      </c>
      <c r="AM1137">
        <v>2</v>
      </c>
      <c r="AN1137">
        <v>3</v>
      </c>
      <c r="AO1137">
        <v>1</v>
      </c>
      <c r="AP1137">
        <v>8</v>
      </c>
      <c r="AQ1137">
        <v>1</v>
      </c>
      <c r="AR1137" t="s">
        <v>523</v>
      </c>
      <c r="AS1137">
        <v>1</v>
      </c>
      <c r="CZ1137" t="s">
        <v>412</v>
      </c>
      <c r="DA1137" t="s">
        <v>370</v>
      </c>
      <c r="DB1137" t="s">
        <v>413</v>
      </c>
      <c r="DC1137">
        <v>54133</v>
      </c>
      <c r="DD1137" t="s">
        <v>787</v>
      </c>
      <c r="DE1137" t="s">
        <v>96</v>
      </c>
      <c r="DF1137" t="s">
        <v>156</v>
      </c>
      <c r="DG1137" t="s">
        <v>568</v>
      </c>
      <c r="DH1137">
        <v>1</v>
      </c>
      <c r="DI1137">
        <v>2</v>
      </c>
      <c r="DJ1137">
        <v>1</v>
      </c>
    </row>
    <row r="1138" spans="1:114" x14ac:dyDescent="0.25">
      <c r="A1138" s="1">
        <v>24100</v>
      </c>
      <c r="B1138">
        <v>1713</v>
      </c>
      <c r="C1138">
        <v>1713</v>
      </c>
      <c r="D1138" t="s">
        <v>409</v>
      </c>
      <c r="E1138" t="s">
        <v>81</v>
      </c>
      <c r="G1138" t="s">
        <v>693</v>
      </c>
      <c r="I1138" t="s">
        <v>515</v>
      </c>
      <c r="J1138">
        <v>8</v>
      </c>
      <c r="K1138" t="s">
        <v>710</v>
      </c>
      <c r="L1138">
        <v>8001</v>
      </c>
      <c r="M1138" t="s">
        <v>711</v>
      </c>
      <c r="N1138">
        <v>90970</v>
      </c>
      <c r="O1138" t="s">
        <v>788</v>
      </c>
      <c r="Q1138" t="s">
        <v>518</v>
      </c>
      <c r="S1138" t="s">
        <v>519</v>
      </c>
      <c r="U1138" t="s">
        <v>520</v>
      </c>
      <c r="W1138" t="s">
        <v>521</v>
      </c>
      <c r="X1138">
        <v>557</v>
      </c>
      <c r="Y1138" t="s">
        <v>789</v>
      </c>
      <c r="Z1138">
        <v>8</v>
      </c>
      <c r="AA1138" t="s">
        <v>710</v>
      </c>
      <c r="AB1138">
        <v>8001</v>
      </c>
      <c r="AC1138" t="s">
        <v>711</v>
      </c>
      <c r="AF1138">
        <v>2016</v>
      </c>
      <c r="AG1138">
        <v>2</v>
      </c>
      <c r="AI1138">
        <v>2016</v>
      </c>
      <c r="AK1138">
        <v>2</v>
      </c>
      <c r="AL1138">
        <v>4</v>
      </c>
      <c r="AM1138">
        <v>2</v>
      </c>
      <c r="AN1138">
        <v>3</v>
      </c>
      <c r="AO1138">
        <v>1</v>
      </c>
      <c r="AP1138">
        <v>5</v>
      </c>
      <c r="AQ1138">
        <v>1</v>
      </c>
      <c r="AR1138" t="s">
        <v>523</v>
      </c>
      <c r="AS1138">
        <v>5</v>
      </c>
      <c r="CZ1138" t="s">
        <v>412</v>
      </c>
      <c r="DA1138" t="s">
        <v>370</v>
      </c>
      <c r="DB1138" t="s">
        <v>413</v>
      </c>
      <c r="DC1138">
        <v>90970</v>
      </c>
      <c r="DD1138" t="s">
        <v>790</v>
      </c>
      <c r="DE1138" t="s">
        <v>96</v>
      </c>
      <c r="DF1138" t="s">
        <v>97</v>
      </c>
      <c r="DG1138" t="s">
        <v>791</v>
      </c>
      <c r="DH1138">
        <v>1</v>
      </c>
      <c r="DI1138">
        <v>2</v>
      </c>
      <c r="DJ1138">
        <v>5</v>
      </c>
    </row>
    <row r="1139" spans="1:114" x14ac:dyDescent="0.25">
      <c r="A1139" s="1">
        <v>24101</v>
      </c>
      <c r="B1139">
        <v>1713</v>
      </c>
      <c r="C1139">
        <v>1713</v>
      </c>
      <c r="D1139" t="s">
        <v>409</v>
      </c>
      <c r="E1139" t="s">
        <v>81</v>
      </c>
      <c r="G1139" t="s">
        <v>693</v>
      </c>
      <c r="I1139" t="s">
        <v>515</v>
      </c>
      <c r="J1139">
        <v>8</v>
      </c>
      <c r="K1139" t="s">
        <v>710</v>
      </c>
      <c r="L1139">
        <v>8001</v>
      </c>
      <c r="M1139" t="s">
        <v>711</v>
      </c>
      <c r="N1139">
        <v>91065</v>
      </c>
      <c r="O1139" t="s">
        <v>238</v>
      </c>
      <c r="Q1139" t="s">
        <v>518</v>
      </c>
      <c r="S1139" t="s">
        <v>519</v>
      </c>
      <c r="U1139" t="s">
        <v>520</v>
      </c>
      <c r="W1139" t="s">
        <v>526</v>
      </c>
      <c r="X1139">
        <v>934</v>
      </c>
      <c r="Y1139" t="s">
        <v>538</v>
      </c>
      <c r="Z1139">
        <v>8</v>
      </c>
      <c r="AA1139" t="s">
        <v>710</v>
      </c>
      <c r="AB1139">
        <v>8001</v>
      </c>
      <c r="AC1139" t="s">
        <v>711</v>
      </c>
      <c r="AF1139">
        <v>2016</v>
      </c>
      <c r="AG1139">
        <v>2</v>
      </c>
      <c r="AI1139">
        <v>2016</v>
      </c>
      <c r="AK1139">
        <v>2</v>
      </c>
      <c r="AL1139">
        <v>4</v>
      </c>
      <c r="AM1139">
        <v>2</v>
      </c>
      <c r="AN1139">
        <v>3</v>
      </c>
      <c r="AO1139">
        <v>1</v>
      </c>
      <c r="AP1139">
        <v>9</v>
      </c>
      <c r="AQ1139">
        <v>1</v>
      </c>
      <c r="AR1139" t="s">
        <v>523</v>
      </c>
      <c r="AS1139">
        <v>2</v>
      </c>
      <c r="CZ1139" t="s">
        <v>412</v>
      </c>
      <c r="DA1139" t="s">
        <v>370</v>
      </c>
      <c r="DB1139" t="s">
        <v>413</v>
      </c>
      <c r="DC1139">
        <v>91065</v>
      </c>
      <c r="DD1139" t="s">
        <v>239</v>
      </c>
      <c r="DE1139" t="s">
        <v>96</v>
      </c>
      <c r="DF1139" t="s">
        <v>103</v>
      </c>
      <c r="DG1139" t="s">
        <v>539</v>
      </c>
      <c r="DH1139">
        <v>1</v>
      </c>
      <c r="DI1139">
        <v>2</v>
      </c>
      <c r="DJ1139">
        <v>2</v>
      </c>
    </row>
    <row r="1140" spans="1:114" x14ac:dyDescent="0.25">
      <c r="A1140" s="1">
        <v>24102</v>
      </c>
      <c r="B1140">
        <v>1713</v>
      </c>
      <c r="C1140">
        <v>1713</v>
      </c>
      <c r="D1140" t="s">
        <v>409</v>
      </c>
      <c r="E1140" t="s">
        <v>81</v>
      </c>
      <c r="G1140" t="s">
        <v>693</v>
      </c>
      <c r="I1140" t="s">
        <v>515</v>
      </c>
      <c r="J1140">
        <v>8</v>
      </c>
      <c r="K1140" t="s">
        <v>710</v>
      </c>
      <c r="L1140">
        <v>8001</v>
      </c>
      <c r="M1140" t="s">
        <v>711</v>
      </c>
      <c r="N1140">
        <v>101803</v>
      </c>
      <c r="O1140" t="s">
        <v>712</v>
      </c>
      <c r="Q1140" t="s">
        <v>518</v>
      </c>
      <c r="S1140" t="s">
        <v>519</v>
      </c>
      <c r="U1140" t="s">
        <v>520</v>
      </c>
      <c r="W1140" t="s">
        <v>549</v>
      </c>
      <c r="X1140">
        <v>825</v>
      </c>
      <c r="Y1140" t="s">
        <v>574</v>
      </c>
      <c r="Z1140">
        <v>8</v>
      </c>
      <c r="AA1140" t="s">
        <v>710</v>
      </c>
      <c r="AB1140">
        <v>8001</v>
      </c>
      <c r="AC1140" t="s">
        <v>711</v>
      </c>
      <c r="AF1140">
        <v>2016</v>
      </c>
      <c r="AG1140">
        <v>2</v>
      </c>
      <c r="AI1140">
        <v>2016</v>
      </c>
      <c r="AK1140">
        <v>2</v>
      </c>
      <c r="AL1140">
        <v>4</v>
      </c>
      <c r="AM1140">
        <v>2</v>
      </c>
      <c r="AN1140">
        <v>3</v>
      </c>
      <c r="AO1140">
        <v>1</v>
      </c>
      <c r="AP1140">
        <v>8</v>
      </c>
      <c r="AQ1140">
        <v>1</v>
      </c>
      <c r="AR1140" t="s">
        <v>523</v>
      </c>
      <c r="AS1140">
        <v>1</v>
      </c>
      <c r="CZ1140" t="s">
        <v>412</v>
      </c>
      <c r="DA1140" t="s">
        <v>370</v>
      </c>
      <c r="DB1140" t="s">
        <v>413</v>
      </c>
      <c r="DC1140">
        <v>101803</v>
      </c>
      <c r="DD1140" t="s">
        <v>713</v>
      </c>
      <c r="DE1140" t="s">
        <v>96</v>
      </c>
      <c r="DF1140" t="s">
        <v>156</v>
      </c>
      <c r="DG1140" t="s">
        <v>576</v>
      </c>
      <c r="DH1140">
        <v>1</v>
      </c>
      <c r="DI1140">
        <v>2</v>
      </c>
      <c r="DJ1140">
        <v>1</v>
      </c>
    </row>
    <row r="1141" spans="1:114" x14ac:dyDescent="0.25">
      <c r="A1141" s="1">
        <v>24104</v>
      </c>
      <c r="B1141">
        <v>1713</v>
      </c>
      <c r="C1141">
        <v>1713</v>
      </c>
      <c r="D1141" t="s">
        <v>409</v>
      </c>
      <c r="E1141" t="s">
        <v>81</v>
      </c>
      <c r="G1141" t="s">
        <v>693</v>
      </c>
      <c r="I1141" t="s">
        <v>515</v>
      </c>
      <c r="J1141">
        <v>8</v>
      </c>
      <c r="K1141" t="s">
        <v>710</v>
      </c>
      <c r="L1141">
        <v>8001</v>
      </c>
      <c r="M1141" t="s">
        <v>711</v>
      </c>
      <c r="N1141">
        <v>102156</v>
      </c>
      <c r="O1141" t="s">
        <v>714</v>
      </c>
      <c r="Q1141" t="s">
        <v>518</v>
      </c>
      <c r="S1141" t="s">
        <v>519</v>
      </c>
      <c r="U1141" t="s">
        <v>520</v>
      </c>
      <c r="W1141" t="s">
        <v>549</v>
      </c>
      <c r="X1141">
        <v>827</v>
      </c>
      <c r="Y1141" t="s">
        <v>559</v>
      </c>
      <c r="Z1141">
        <v>8</v>
      </c>
      <c r="AA1141" t="s">
        <v>710</v>
      </c>
      <c r="AB1141">
        <v>8001</v>
      </c>
      <c r="AC1141" t="s">
        <v>711</v>
      </c>
      <c r="AF1141">
        <v>2016</v>
      </c>
      <c r="AG1141">
        <v>2</v>
      </c>
      <c r="AI1141">
        <v>2016</v>
      </c>
      <c r="AK1141">
        <v>2</v>
      </c>
      <c r="AL1141">
        <v>4</v>
      </c>
      <c r="AM1141">
        <v>2</v>
      </c>
      <c r="AN1141">
        <v>3</v>
      </c>
      <c r="AO1141">
        <v>1</v>
      </c>
      <c r="AP1141">
        <v>8</v>
      </c>
      <c r="AQ1141">
        <v>1</v>
      </c>
      <c r="AR1141" t="s">
        <v>523</v>
      </c>
      <c r="AS1141">
        <v>1</v>
      </c>
      <c r="CZ1141" t="s">
        <v>412</v>
      </c>
      <c r="DA1141" t="s">
        <v>370</v>
      </c>
      <c r="DB1141" t="s">
        <v>413</v>
      </c>
      <c r="DC1141">
        <v>102156</v>
      </c>
      <c r="DD1141" t="s">
        <v>715</v>
      </c>
      <c r="DE1141" t="s">
        <v>96</v>
      </c>
      <c r="DF1141" t="s">
        <v>156</v>
      </c>
      <c r="DG1141" t="s">
        <v>560</v>
      </c>
      <c r="DH1141">
        <v>1</v>
      </c>
      <c r="DI1141">
        <v>2</v>
      </c>
      <c r="DJ1141">
        <v>1</v>
      </c>
    </row>
    <row r="1142" spans="1:114" x14ac:dyDescent="0.25">
      <c r="A1142" s="1">
        <v>24114</v>
      </c>
      <c r="B1142">
        <v>1713</v>
      </c>
      <c r="C1142">
        <v>1713</v>
      </c>
      <c r="D1142" t="s">
        <v>409</v>
      </c>
      <c r="E1142" t="s">
        <v>81</v>
      </c>
      <c r="G1142" t="s">
        <v>693</v>
      </c>
      <c r="I1142" t="s">
        <v>515</v>
      </c>
      <c r="J1142">
        <v>8</v>
      </c>
      <c r="K1142" t="s">
        <v>710</v>
      </c>
      <c r="L1142">
        <v>8001</v>
      </c>
      <c r="M1142" t="s">
        <v>711</v>
      </c>
      <c r="N1142">
        <v>103848</v>
      </c>
      <c r="O1142" t="s">
        <v>716</v>
      </c>
      <c r="Q1142" t="s">
        <v>518</v>
      </c>
      <c r="S1142" t="s">
        <v>519</v>
      </c>
      <c r="U1142" t="s">
        <v>520</v>
      </c>
      <c r="W1142" t="s">
        <v>549</v>
      </c>
      <c r="X1142">
        <v>829</v>
      </c>
      <c r="Y1142" t="s">
        <v>550</v>
      </c>
      <c r="Z1142">
        <v>8</v>
      </c>
      <c r="AA1142" t="s">
        <v>710</v>
      </c>
      <c r="AB1142">
        <v>8001</v>
      </c>
      <c r="AC1142" t="s">
        <v>711</v>
      </c>
      <c r="AF1142">
        <v>2016</v>
      </c>
      <c r="AG1142">
        <v>2</v>
      </c>
      <c r="AI1142">
        <v>2016</v>
      </c>
      <c r="AK1142">
        <v>2</v>
      </c>
      <c r="AL1142">
        <v>4</v>
      </c>
      <c r="AM1142">
        <v>2</v>
      </c>
      <c r="AN1142">
        <v>3</v>
      </c>
      <c r="AO1142">
        <v>1</v>
      </c>
      <c r="AP1142">
        <v>8</v>
      </c>
      <c r="AQ1142">
        <v>1</v>
      </c>
      <c r="AR1142" t="s">
        <v>523</v>
      </c>
      <c r="AS1142">
        <v>1</v>
      </c>
      <c r="CZ1142" t="s">
        <v>412</v>
      </c>
      <c r="DA1142" t="s">
        <v>370</v>
      </c>
      <c r="DB1142" t="s">
        <v>413</v>
      </c>
      <c r="DC1142">
        <v>103848</v>
      </c>
      <c r="DD1142" t="s">
        <v>717</v>
      </c>
      <c r="DE1142" t="s">
        <v>96</v>
      </c>
      <c r="DF1142" t="s">
        <v>156</v>
      </c>
      <c r="DG1142" t="s">
        <v>551</v>
      </c>
      <c r="DH1142">
        <v>1</v>
      </c>
      <c r="DI1142">
        <v>2</v>
      </c>
      <c r="DJ1142">
        <v>1</v>
      </c>
    </row>
    <row r="1143" spans="1:114" x14ac:dyDescent="0.25">
      <c r="A1143" s="1">
        <v>24115</v>
      </c>
      <c r="B1143">
        <v>1713</v>
      </c>
      <c r="C1143">
        <v>1713</v>
      </c>
      <c r="D1143" t="s">
        <v>409</v>
      </c>
      <c r="E1143" t="s">
        <v>81</v>
      </c>
      <c r="G1143" t="s">
        <v>693</v>
      </c>
      <c r="I1143" t="s">
        <v>515</v>
      </c>
      <c r="J1143">
        <v>8</v>
      </c>
      <c r="K1143" t="s">
        <v>710</v>
      </c>
      <c r="L1143">
        <v>8001</v>
      </c>
      <c r="M1143" t="s">
        <v>711</v>
      </c>
      <c r="N1143">
        <v>103849</v>
      </c>
      <c r="O1143" t="s">
        <v>194</v>
      </c>
      <c r="Q1143" t="s">
        <v>518</v>
      </c>
      <c r="S1143" t="s">
        <v>519</v>
      </c>
      <c r="U1143" t="s">
        <v>520</v>
      </c>
      <c r="W1143" t="s">
        <v>521</v>
      </c>
      <c r="X1143">
        <v>559</v>
      </c>
      <c r="Y1143" t="s">
        <v>698</v>
      </c>
      <c r="Z1143">
        <v>8</v>
      </c>
      <c r="AA1143" t="s">
        <v>710</v>
      </c>
      <c r="AB1143">
        <v>8001</v>
      </c>
      <c r="AC1143" t="s">
        <v>711</v>
      </c>
      <c r="AF1143">
        <v>2016</v>
      </c>
      <c r="AG1143">
        <v>2</v>
      </c>
      <c r="AI1143">
        <v>2016</v>
      </c>
      <c r="AK1143">
        <v>2</v>
      </c>
      <c r="AL1143">
        <v>4</v>
      </c>
      <c r="AM1143">
        <v>2</v>
      </c>
      <c r="AN1143">
        <v>3</v>
      </c>
      <c r="AO1143">
        <v>1</v>
      </c>
      <c r="AP1143">
        <v>5</v>
      </c>
      <c r="AQ1143">
        <v>1</v>
      </c>
      <c r="AR1143" t="s">
        <v>523</v>
      </c>
      <c r="AS1143">
        <v>3</v>
      </c>
      <c r="CZ1143" t="s">
        <v>412</v>
      </c>
      <c r="DA1143" t="s">
        <v>370</v>
      </c>
      <c r="DB1143" t="s">
        <v>413</v>
      </c>
      <c r="DC1143">
        <v>103849</v>
      </c>
      <c r="DD1143" t="s">
        <v>196</v>
      </c>
      <c r="DE1143" t="s">
        <v>96</v>
      </c>
      <c r="DF1143" t="s">
        <v>97</v>
      </c>
      <c r="DG1143" t="s">
        <v>197</v>
      </c>
      <c r="DH1143">
        <v>1</v>
      </c>
      <c r="DI1143">
        <v>2</v>
      </c>
      <c r="DJ1143">
        <v>3</v>
      </c>
    </row>
    <row r="1144" spans="1:114" x14ac:dyDescent="0.25">
      <c r="A1144" s="1">
        <v>24117</v>
      </c>
      <c r="B1144">
        <v>1713</v>
      </c>
      <c r="C1144">
        <v>1713</v>
      </c>
      <c r="D1144" t="s">
        <v>409</v>
      </c>
      <c r="E1144" t="s">
        <v>81</v>
      </c>
      <c r="G1144" t="s">
        <v>693</v>
      </c>
      <c r="I1144" t="s">
        <v>515</v>
      </c>
      <c r="J1144">
        <v>8</v>
      </c>
      <c r="K1144" t="s">
        <v>710</v>
      </c>
      <c r="L1144">
        <v>8001</v>
      </c>
      <c r="M1144" t="s">
        <v>711</v>
      </c>
      <c r="N1144">
        <v>104469</v>
      </c>
      <c r="O1144" t="s">
        <v>708</v>
      </c>
      <c r="Q1144" t="s">
        <v>518</v>
      </c>
      <c r="S1144" t="s">
        <v>519</v>
      </c>
      <c r="U1144" t="s">
        <v>520</v>
      </c>
      <c r="W1144" t="s">
        <v>540</v>
      </c>
      <c r="X1144">
        <v>611</v>
      </c>
      <c r="Y1144" t="s">
        <v>541</v>
      </c>
      <c r="Z1144">
        <v>8</v>
      </c>
      <c r="AA1144" t="s">
        <v>710</v>
      </c>
      <c r="AB1144">
        <v>8001</v>
      </c>
      <c r="AC1144" t="s">
        <v>711</v>
      </c>
      <c r="AF1144">
        <v>2016</v>
      </c>
      <c r="AG1144">
        <v>2</v>
      </c>
      <c r="AI1144">
        <v>2016</v>
      </c>
      <c r="AK1144">
        <v>2</v>
      </c>
      <c r="AL1144">
        <v>4</v>
      </c>
      <c r="AM1144">
        <v>2</v>
      </c>
      <c r="AN1144">
        <v>3</v>
      </c>
      <c r="AO1144">
        <v>1</v>
      </c>
      <c r="AP1144">
        <v>6</v>
      </c>
      <c r="AQ1144">
        <v>1</v>
      </c>
      <c r="AR1144" t="s">
        <v>523</v>
      </c>
      <c r="AS1144">
        <v>6</v>
      </c>
      <c r="CZ1144" t="s">
        <v>412</v>
      </c>
      <c r="DA1144" t="s">
        <v>370</v>
      </c>
      <c r="DB1144" t="s">
        <v>413</v>
      </c>
      <c r="DC1144">
        <v>104469</v>
      </c>
      <c r="DD1144" t="s">
        <v>709</v>
      </c>
      <c r="DE1144" t="s">
        <v>96</v>
      </c>
      <c r="DF1144" t="s">
        <v>132</v>
      </c>
      <c r="DG1144" t="s">
        <v>542</v>
      </c>
      <c r="DH1144">
        <v>1</v>
      </c>
      <c r="DI1144">
        <v>2</v>
      </c>
      <c r="DJ1144">
        <v>6</v>
      </c>
    </row>
    <row r="1145" spans="1:114" x14ac:dyDescent="0.25">
      <c r="A1145" s="1">
        <v>24209</v>
      </c>
      <c r="B1145">
        <v>1714</v>
      </c>
      <c r="C1145">
        <v>1714</v>
      </c>
      <c r="D1145" t="s">
        <v>424</v>
      </c>
      <c r="E1145" t="s">
        <v>81</v>
      </c>
      <c r="G1145" t="s">
        <v>693</v>
      </c>
      <c r="I1145" t="s">
        <v>515</v>
      </c>
      <c r="J1145">
        <v>11</v>
      </c>
      <c r="K1145" t="s">
        <v>516</v>
      </c>
      <c r="L1145">
        <v>11001</v>
      </c>
      <c r="M1145" t="s">
        <v>517</v>
      </c>
      <c r="N1145">
        <v>105184</v>
      </c>
      <c r="O1145" t="s">
        <v>792</v>
      </c>
      <c r="Q1145" t="s">
        <v>518</v>
      </c>
      <c r="S1145" t="s">
        <v>519</v>
      </c>
      <c r="U1145" t="s">
        <v>520</v>
      </c>
      <c r="W1145" t="s">
        <v>543</v>
      </c>
      <c r="X1145">
        <v>445</v>
      </c>
      <c r="Y1145" t="s">
        <v>640</v>
      </c>
      <c r="Z1145">
        <v>11</v>
      </c>
      <c r="AA1145" t="s">
        <v>516</v>
      </c>
      <c r="AB1145">
        <v>11001</v>
      </c>
      <c r="AC1145" t="s">
        <v>517</v>
      </c>
      <c r="AF1145">
        <v>2016</v>
      </c>
      <c r="AG1145">
        <v>2</v>
      </c>
      <c r="AI1145">
        <v>2016</v>
      </c>
      <c r="AK1145">
        <v>2</v>
      </c>
      <c r="AL1145">
        <v>4</v>
      </c>
      <c r="AM1145">
        <v>2</v>
      </c>
      <c r="AN1145">
        <v>3</v>
      </c>
      <c r="AO1145">
        <v>1</v>
      </c>
      <c r="AP1145">
        <v>4</v>
      </c>
      <c r="AQ1145">
        <v>1</v>
      </c>
      <c r="AR1145" t="s">
        <v>523</v>
      </c>
      <c r="AS1145">
        <v>4</v>
      </c>
      <c r="CZ1145" t="s">
        <v>426</v>
      </c>
      <c r="DA1145" t="s">
        <v>370</v>
      </c>
      <c r="DB1145" t="s">
        <v>524</v>
      </c>
      <c r="DC1145">
        <v>105184</v>
      </c>
      <c r="DD1145" t="s">
        <v>793</v>
      </c>
      <c r="DE1145" t="s">
        <v>96</v>
      </c>
      <c r="DF1145" t="s">
        <v>142</v>
      </c>
      <c r="DG1145" t="s">
        <v>177</v>
      </c>
      <c r="DH1145">
        <v>1</v>
      </c>
      <c r="DI1145">
        <v>2</v>
      </c>
      <c r="DJ1145">
        <v>4</v>
      </c>
    </row>
    <row r="1146" spans="1:114" x14ac:dyDescent="0.25">
      <c r="A1146" s="1">
        <v>24246</v>
      </c>
      <c r="B1146">
        <v>1716</v>
      </c>
      <c r="C1146">
        <v>1718</v>
      </c>
      <c r="D1146" t="s">
        <v>430</v>
      </c>
      <c r="E1146" t="s">
        <v>218</v>
      </c>
      <c r="G1146" t="s">
        <v>693</v>
      </c>
      <c r="I1146" t="s">
        <v>515</v>
      </c>
      <c r="J1146">
        <v>76</v>
      </c>
      <c r="K1146" t="s">
        <v>592</v>
      </c>
      <c r="L1146">
        <v>76001</v>
      </c>
      <c r="M1146" t="s">
        <v>671</v>
      </c>
      <c r="N1146">
        <v>102443</v>
      </c>
      <c r="O1146" t="s">
        <v>704</v>
      </c>
      <c r="Q1146" t="s">
        <v>518</v>
      </c>
      <c r="S1146" t="s">
        <v>519</v>
      </c>
      <c r="U1146" t="s">
        <v>520</v>
      </c>
      <c r="W1146" t="s">
        <v>599</v>
      </c>
      <c r="X1146">
        <v>313</v>
      </c>
      <c r="Y1146" t="s">
        <v>600</v>
      </c>
      <c r="Z1146">
        <v>76</v>
      </c>
      <c r="AA1146" t="s">
        <v>592</v>
      </c>
      <c r="AB1146">
        <v>76001</v>
      </c>
      <c r="AC1146" t="s">
        <v>671</v>
      </c>
      <c r="AF1146">
        <v>2016</v>
      </c>
      <c r="AG1146">
        <v>2</v>
      </c>
      <c r="AI1146">
        <v>2016</v>
      </c>
      <c r="AK1146">
        <v>2</v>
      </c>
      <c r="AL1146">
        <v>4</v>
      </c>
      <c r="AM1146">
        <v>2</v>
      </c>
      <c r="AN1146">
        <v>3</v>
      </c>
      <c r="AO1146">
        <v>1</v>
      </c>
      <c r="AP1146">
        <v>3</v>
      </c>
      <c r="AQ1146">
        <v>1</v>
      </c>
      <c r="AR1146" t="s">
        <v>523</v>
      </c>
      <c r="AS1146">
        <v>8</v>
      </c>
      <c r="CZ1146" t="s">
        <v>431</v>
      </c>
      <c r="DA1146" t="s">
        <v>370</v>
      </c>
      <c r="DB1146" t="s">
        <v>315</v>
      </c>
      <c r="DC1146">
        <v>102443</v>
      </c>
      <c r="DD1146" t="s">
        <v>705</v>
      </c>
      <c r="DE1146" t="s">
        <v>96</v>
      </c>
      <c r="DF1146" t="s">
        <v>256</v>
      </c>
      <c r="DG1146" t="s">
        <v>603</v>
      </c>
      <c r="DH1146">
        <v>1</v>
      </c>
      <c r="DI1146">
        <v>2</v>
      </c>
      <c r="DJ1146">
        <v>8</v>
      </c>
    </row>
    <row r="1147" spans="1:114" x14ac:dyDescent="0.25">
      <c r="A1147" s="1">
        <v>24338</v>
      </c>
      <c r="B1147">
        <v>1719</v>
      </c>
      <c r="C1147">
        <v>1719</v>
      </c>
      <c r="D1147" t="s">
        <v>794</v>
      </c>
      <c r="E1147" t="s">
        <v>81</v>
      </c>
      <c r="G1147" t="s">
        <v>693</v>
      </c>
      <c r="I1147" t="s">
        <v>515</v>
      </c>
      <c r="J1147">
        <v>11</v>
      </c>
      <c r="K1147" t="s">
        <v>516</v>
      </c>
      <c r="L1147">
        <v>11001</v>
      </c>
      <c r="M1147" t="s">
        <v>517</v>
      </c>
      <c r="N1147">
        <v>105378</v>
      </c>
      <c r="O1147" t="s">
        <v>795</v>
      </c>
      <c r="Q1147" t="s">
        <v>518</v>
      </c>
      <c r="S1147" t="s">
        <v>519</v>
      </c>
      <c r="U1147" t="s">
        <v>520</v>
      </c>
      <c r="W1147" t="s">
        <v>521</v>
      </c>
      <c r="X1147">
        <v>566</v>
      </c>
      <c r="Y1147" t="s">
        <v>578</v>
      </c>
      <c r="Z1147">
        <v>11</v>
      </c>
      <c r="AA1147" t="s">
        <v>516</v>
      </c>
      <c r="AB1147">
        <v>11001</v>
      </c>
      <c r="AC1147" t="s">
        <v>517</v>
      </c>
      <c r="AF1147">
        <v>2016</v>
      </c>
      <c r="AG1147">
        <v>2</v>
      </c>
      <c r="AI1147">
        <v>2016</v>
      </c>
      <c r="AK1147">
        <v>2</v>
      </c>
      <c r="AL1147">
        <v>4</v>
      </c>
      <c r="AM1147">
        <v>2</v>
      </c>
      <c r="AN1147">
        <v>3</v>
      </c>
      <c r="AO1147">
        <v>1</v>
      </c>
      <c r="AP1147">
        <v>5</v>
      </c>
      <c r="AQ1147">
        <v>1</v>
      </c>
      <c r="AR1147" t="s">
        <v>523</v>
      </c>
      <c r="AS1147">
        <v>6</v>
      </c>
      <c r="CZ1147" t="s">
        <v>796</v>
      </c>
      <c r="DA1147" t="s">
        <v>370</v>
      </c>
      <c r="DB1147" t="s">
        <v>524</v>
      </c>
      <c r="DC1147">
        <v>105378</v>
      </c>
      <c r="DD1147" t="s">
        <v>797</v>
      </c>
      <c r="DE1147" t="s">
        <v>96</v>
      </c>
      <c r="DF1147" t="s">
        <v>97</v>
      </c>
      <c r="DG1147" t="s">
        <v>580</v>
      </c>
      <c r="DH1147">
        <v>1</v>
      </c>
      <c r="DI1147">
        <v>2</v>
      </c>
      <c r="DJ1147">
        <v>6</v>
      </c>
    </row>
    <row r="1148" spans="1:114" x14ac:dyDescent="0.25">
      <c r="A1148" s="1">
        <v>24376</v>
      </c>
      <c r="B1148">
        <v>1722</v>
      </c>
      <c r="C1148">
        <v>1722</v>
      </c>
      <c r="D1148" t="s">
        <v>434</v>
      </c>
      <c r="E1148" t="s">
        <v>81</v>
      </c>
      <c r="G1148" t="s">
        <v>693</v>
      </c>
      <c r="I1148" t="s">
        <v>515</v>
      </c>
      <c r="J1148">
        <v>17</v>
      </c>
      <c r="K1148" t="s">
        <v>590</v>
      </c>
      <c r="L1148">
        <v>17001</v>
      </c>
      <c r="M1148" t="s">
        <v>591</v>
      </c>
      <c r="N1148">
        <v>10415</v>
      </c>
      <c r="O1148" t="s">
        <v>798</v>
      </c>
      <c r="Q1148" t="s">
        <v>518</v>
      </c>
      <c r="S1148" t="s">
        <v>519</v>
      </c>
      <c r="U1148" t="s">
        <v>520</v>
      </c>
      <c r="W1148" t="s">
        <v>521</v>
      </c>
      <c r="X1148">
        <v>569</v>
      </c>
      <c r="Y1148" t="s">
        <v>563</v>
      </c>
      <c r="Z1148">
        <v>17</v>
      </c>
      <c r="AA1148" t="s">
        <v>590</v>
      </c>
      <c r="AB1148">
        <v>17001</v>
      </c>
      <c r="AC1148" t="s">
        <v>591</v>
      </c>
      <c r="AF1148">
        <v>2016</v>
      </c>
      <c r="AG1148">
        <v>2</v>
      </c>
      <c r="AI1148">
        <v>2016</v>
      </c>
      <c r="AK1148">
        <v>2</v>
      </c>
      <c r="AL1148">
        <v>4</v>
      </c>
      <c r="AM1148">
        <v>2</v>
      </c>
      <c r="AN1148">
        <v>3</v>
      </c>
      <c r="AO1148">
        <v>1</v>
      </c>
      <c r="AP1148">
        <v>5</v>
      </c>
      <c r="AQ1148">
        <v>1</v>
      </c>
      <c r="AR1148" t="s">
        <v>523</v>
      </c>
      <c r="AS1148">
        <v>12</v>
      </c>
      <c r="CZ1148" t="s">
        <v>436</v>
      </c>
      <c r="DA1148" t="s">
        <v>370</v>
      </c>
      <c r="DB1148" t="s">
        <v>243</v>
      </c>
      <c r="DC1148">
        <v>10415</v>
      </c>
      <c r="DD1148" t="s">
        <v>799</v>
      </c>
      <c r="DE1148" t="s">
        <v>96</v>
      </c>
      <c r="DF1148" t="s">
        <v>97</v>
      </c>
      <c r="DG1148" t="s">
        <v>564</v>
      </c>
      <c r="DH1148">
        <v>1</v>
      </c>
      <c r="DI1148">
        <v>2</v>
      </c>
      <c r="DJ1148">
        <v>12</v>
      </c>
    </row>
    <row r="1149" spans="1:114" x14ac:dyDescent="0.25">
      <c r="A1149" s="1">
        <v>24387</v>
      </c>
      <c r="B1149">
        <v>1722</v>
      </c>
      <c r="C1149">
        <v>1722</v>
      </c>
      <c r="D1149" t="s">
        <v>434</v>
      </c>
      <c r="E1149" t="s">
        <v>81</v>
      </c>
      <c r="G1149" t="s">
        <v>693</v>
      </c>
      <c r="I1149" t="s">
        <v>515</v>
      </c>
      <c r="J1149">
        <v>17</v>
      </c>
      <c r="K1149" t="s">
        <v>590</v>
      </c>
      <c r="L1149">
        <v>17001</v>
      </c>
      <c r="M1149" t="s">
        <v>591</v>
      </c>
      <c r="N1149">
        <v>102157</v>
      </c>
      <c r="O1149" t="s">
        <v>438</v>
      </c>
      <c r="Q1149" t="s">
        <v>518</v>
      </c>
      <c r="S1149" t="s">
        <v>519</v>
      </c>
      <c r="U1149" t="s">
        <v>520</v>
      </c>
      <c r="W1149" t="s">
        <v>540</v>
      </c>
      <c r="X1149">
        <v>69</v>
      </c>
      <c r="Y1149" t="s">
        <v>674</v>
      </c>
      <c r="Z1149">
        <v>17</v>
      </c>
      <c r="AA1149" t="s">
        <v>590</v>
      </c>
      <c r="AB1149">
        <v>17001</v>
      </c>
      <c r="AC1149" t="s">
        <v>591</v>
      </c>
      <c r="AF1149">
        <v>2016</v>
      </c>
      <c r="AG1149">
        <v>2</v>
      </c>
      <c r="AI1149">
        <v>2016</v>
      </c>
      <c r="AK1149">
        <v>2</v>
      </c>
      <c r="AL1149">
        <v>4</v>
      </c>
      <c r="AM1149">
        <v>2</v>
      </c>
      <c r="AN1149">
        <v>3</v>
      </c>
      <c r="AO1149">
        <v>1</v>
      </c>
      <c r="AP1149">
        <v>6</v>
      </c>
      <c r="AQ1149">
        <v>1</v>
      </c>
      <c r="AR1149" t="s">
        <v>523</v>
      </c>
      <c r="AS1149">
        <v>12</v>
      </c>
      <c r="CZ1149" t="s">
        <v>436</v>
      </c>
      <c r="DA1149" t="s">
        <v>370</v>
      </c>
      <c r="DB1149" t="s">
        <v>243</v>
      </c>
      <c r="DC1149">
        <v>102157</v>
      </c>
      <c r="DD1149" t="s">
        <v>439</v>
      </c>
      <c r="DE1149" t="s">
        <v>96</v>
      </c>
      <c r="DF1149" t="s">
        <v>132</v>
      </c>
      <c r="DG1149" t="s">
        <v>675</v>
      </c>
      <c r="DH1149">
        <v>1</v>
      </c>
      <c r="DI1149">
        <v>2</v>
      </c>
      <c r="DJ1149">
        <v>12</v>
      </c>
    </row>
    <row r="1150" spans="1:114" x14ac:dyDescent="0.25">
      <c r="A1150" s="1">
        <v>24396</v>
      </c>
      <c r="B1150">
        <v>1722</v>
      </c>
      <c r="C1150">
        <v>1722</v>
      </c>
      <c r="D1150" t="s">
        <v>434</v>
      </c>
      <c r="E1150" t="s">
        <v>81</v>
      </c>
      <c r="G1150" t="s">
        <v>693</v>
      </c>
      <c r="I1150" t="s">
        <v>515</v>
      </c>
      <c r="J1150">
        <v>17</v>
      </c>
      <c r="K1150" t="s">
        <v>590</v>
      </c>
      <c r="L1150">
        <v>17001</v>
      </c>
      <c r="M1150" t="s">
        <v>591</v>
      </c>
      <c r="N1150">
        <v>105185</v>
      </c>
      <c r="O1150" t="s">
        <v>800</v>
      </c>
      <c r="Q1150" t="s">
        <v>518</v>
      </c>
      <c r="S1150" t="s">
        <v>519</v>
      </c>
      <c r="U1150" t="s">
        <v>520</v>
      </c>
      <c r="W1150" t="s">
        <v>599</v>
      </c>
      <c r="X1150">
        <v>313</v>
      </c>
      <c r="Y1150" t="s">
        <v>600</v>
      </c>
      <c r="Z1150">
        <v>17</v>
      </c>
      <c r="AA1150" t="s">
        <v>590</v>
      </c>
      <c r="AB1150">
        <v>17001</v>
      </c>
      <c r="AC1150" t="s">
        <v>591</v>
      </c>
      <c r="AF1150">
        <v>2016</v>
      </c>
      <c r="AG1150">
        <v>2</v>
      </c>
      <c r="AI1150">
        <v>2016</v>
      </c>
      <c r="AK1150">
        <v>2</v>
      </c>
      <c r="AL1150">
        <v>4</v>
      </c>
      <c r="AM1150">
        <v>2</v>
      </c>
      <c r="AN1150">
        <v>3</v>
      </c>
      <c r="AO1150">
        <v>1</v>
      </c>
      <c r="AP1150">
        <v>3</v>
      </c>
      <c r="AQ1150">
        <v>1</v>
      </c>
      <c r="AR1150" t="s">
        <v>523</v>
      </c>
      <c r="AS1150">
        <v>10</v>
      </c>
      <c r="CZ1150" t="s">
        <v>436</v>
      </c>
      <c r="DA1150" t="s">
        <v>370</v>
      </c>
      <c r="DB1150" t="s">
        <v>243</v>
      </c>
      <c r="DC1150">
        <v>105185</v>
      </c>
      <c r="DD1150" t="s">
        <v>801</v>
      </c>
      <c r="DE1150" t="s">
        <v>96</v>
      </c>
      <c r="DF1150" t="s">
        <v>256</v>
      </c>
      <c r="DG1150" t="s">
        <v>603</v>
      </c>
      <c r="DH1150">
        <v>1</v>
      </c>
      <c r="DI1150">
        <v>2</v>
      </c>
      <c r="DJ1150">
        <v>10</v>
      </c>
    </row>
    <row r="1151" spans="1:114" x14ac:dyDescent="0.25">
      <c r="A1151" s="1">
        <v>24904</v>
      </c>
      <c r="B1151">
        <v>1803</v>
      </c>
      <c r="C1151">
        <v>1803</v>
      </c>
      <c r="D1151" t="s">
        <v>442</v>
      </c>
      <c r="E1151" t="s">
        <v>81</v>
      </c>
      <c r="G1151" t="s">
        <v>693</v>
      </c>
      <c r="I1151" t="s">
        <v>515</v>
      </c>
      <c r="J1151">
        <v>11</v>
      </c>
      <c r="K1151" t="s">
        <v>516</v>
      </c>
      <c r="L1151">
        <v>11001</v>
      </c>
      <c r="M1151" t="s">
        <v>517</v>
      </c>
      <c r="N1151">
        <v>101358</v>
      </c>
      <c r="O1151" t="s">
        <v>443</v>
      </c>
      <c r="Q1151" t="s">
        <v>518</v>
      </c>
      <c r="S1151" t="s">
        <v>519</v>
      </c>
      <c r="U1151" t="s">
        <v>520</v>
      </c>
      <c r="W1151" t="s">
        <v>535</v>
      </c>
      <c r="X1151">
        <v>11</v>
      </c>
      <c r="Y1151" t="s">
        <v>536</v>
      </c>
      <c r="Z1151">
        <v>11</v>
      </c>
      <c r="AA1151" t="s">
        <v>516</v>
      </c>
      <c r="AB1151">
        <v>11001</v>
      </c>
      <c r="AC1151" t="s">
        <v>517</v>
      </c>
      <c r="AF1151">
        <v>2016</v>
      </c>
      <c r="AG1151">
        <v>2</v>
      </c>
      <c r="AI1151">
        <v>2016</v>
      </c>
      <c r="AK1151">
        <v>2</v>
      </c>
      <c r="AL1151">
        <v>4</v>
      </c>
      <c r="AM1151">
        <v>2</v>
      </c>
      <c r="AN1151">
        <v>3</v>
      </c>
      <c r="AO1151">
        <v>1</v>
      </c>
      <c r="AP1151">
        <v>1</v>
      </c>
      <c r="AQ1151">
        <v>1</v>
      </c>
      <c r="AR1151" t="s">
        <v>523</v>
      </c>
      <c r="AS1151">
        <v>3</v>
      </c>
      <c r="CZ1151" t="s">
        <v>444</v>
      </c>
      <c r="DA1151" t="s">
        <v>370</v>
      </c>
      <c r="DB1151" t="s">
        <v>524</v>
      </c>
      <c r="DC1151">
        <v>101358</v>
      </c>
      <c r="DD1151" t="s">
        <v>445</v>
      </c>
      <c r="DE1151" t="s">
        <v>96</v>
      </c>
      <c r="DF1151" t="s">
        <v>118</v>
      </c>
      <c r="DG1151" t="s">
        <v>537</v>
      </c>
      <c r="DH1151">
        <v>1</v>
      </c>
      <c r="DI1151">
        <v>2</v>
      </c>
      <c r="DJ1151">
        <v>3</v>
      </c>
    </row>
    <row r="1152" spans="1:114" x14ac:dyDescent="0.25">
      <c r="A1152" s="1">
        <v>24905</v>
      </c>
      <c r="B1152">
        <v>1803</v>
      </c>
      <c r="C1152">
        <v>1803</v>
      </c>
      <c r="D1152" t="s">
        <v>442</v>
      </c>
      <c r="E1152" t="s">
        <v>81</v>
      </c>
      <c r="G1152" t="s">
        <v>693</v>
      </c>
      <c r="I1152" t="s">
        <v>515</v>
      </c>
      <c r="J1152">
        <v>11</v>
      </c>
      <c r="K1152" t="s">
        <v>516</v>
      </c>
      <c r="L1152">
        <v>11001</v>
      </c>
      <c r="M1152" t="s">
        <v>517</v>
      </c>
      <c r="N1152">
        <v>101359</v>
      </c>
      <c r="O1152" t="s">
        <v>802</v>
      </c>
      <c r="Q1152" t="s">
        <v>518</v>
      </c>
      <c r="S1152" t="s">
        <v>519</v>
      </c>
      <c r="U1152" t="s">
        <v>520</v>
      </c>
      <c r="W1152" t="s">
        <v>599</v>
      </c>
      <c r="X1152">
        <v>313</v>
      </c>
      <c r="Y1152" t="s">
        <v>600</v>
      </c>
      <c r="Z1152">
        <v>11</v>
      </c>
      <c r="AA1152" t="s">
        <v>516</v>
      </c>
      <c r="AB1152">
        <v>11001</v>
      </c>
      <c r="AC1152" t="s">
        <v>517</v>
      </c>
      <c r="AF1152">
        <v>2016</v>
      </c>
      <c r="AG1152">
        <v>2</v>
      </c>
      <c r="AI1152">
        <v>2016</v>
      </c>
      <c r="AK1152">
        <v>2</v>
      </c>
      <c r="AL1152">
        <v>4</v>
      </c>
      <c r="AM1152">
        <v>2</v>
      </c>
      <c r="AN1152">
        <v>3</v>
      </c>
      <c r="AO1152">
        <v>1</v>
      </c>
      <c r="AP1152">
        <v>3</v>
      </c>
      <c r="AQ1152">
        <v>1</v>
      </c>
      <c r="AR1152" t="s">
        <v>523</v>
      </c>
      <c r="AS1152">
        <v>9</v>
      </c>
      <c r="CZ1152" t="s">
        <v>444</v>
      </c>
      <c r="DA1152" t="s">
        <v>370</v>
      </c>
      <c r="DB1152" t="s">
        <v>524</v>
      </c>
      <c r="DC1152">
        <v>101359</v>
      </c>
      <c r="DD1152" t="s">
        <v>803</v>
      </c>
      <c r="DE1152" t="s">
        <v>96</v>
      </c>
      <c r="DF1152" t="s">
        <v>256</v>
      </c>
      <c r="DG1152" t="s">
        <v>603</v>
      </c>
      <c r="DH1152">
        <v>1</v>
      </c>
      <c r="DI1152">
        <v>2</v>
      </c>
      <c r="DJ1152">
        <v>9</v>
      </c>
    </row>
    <row r="1153" spans="1:114" x14ac:dyDescent="0.25">
      <c r="A1153" s="1">
        <v>25189</v>
      </c>
      <c r="B1153">
        <v>1812</v>
      </c>
      <c r="C1153">
        <v>1812</v>
      </c>
      <c r="D1153" t="s">
        <v>450</v>
      </c>
      <c r="E1153" t="s">
        <v>81</v>
      </c>
      <c r="G1153" t="s">
        <v>693</v>
      </c>
      <c r="I1153" t="s">
        <v>515</v>
      </c>
      <c r="J1153">
        <v>5</v>
      </c>
      <c r="K1153" t="s">
        <v>581</v>
      </c>
      <c r="L1153">
        <v>5001</v>
      </c>
      <c r="M1153" t="s">
        <v>582</v>
      </c>
      <c r="N1153">
        <v>54098</v>
      </c>
      <c r="O1153" t="s">
        <v>804</v>
      </c>
      <c r="Q1153" t="s">
        <v>518</v>
      </c>
      <c r="S1153" t="s">
        <v>519</v>
      </c>
      <c r="U1153" t="s">
        <v>520</v>
      </c>
      <c r="W1153" t="s">
        <v>521</v>
      </c>
      <c r="X1153">
        <v>559</v>
      </c>
      <c r="Y1153" t="s">
        <v>698</v>
      </c>
      <c r="Z1153">
        <v>5</v>
      </c>
      <c r="AA1153" t="s">
        <v>581</v>
      </c>
      <c r="AB1153">
        <v>5001</v>
      </c>
      <c r="AC1153" t="s">
        <v>582</v>
      </c>
      <c r="AF1153">
        <v>2016</v>
      </c>
      <c r="AG1153">
        <v>2</v>
      </c>
      <c r="AI1153">
        <v>2016</v>
      </c>
      <c r="AK1153">
        <v>2</v>
      </c>
      <c r="AL1153">
        <v>4</v>
      </c>
      <c r="AM1153">
        <v>2</v>
      </c>
      <c r="AN1153">
        <v>3</v>
      </c>
      <c r="AO1153">
        <v>1</v>
      </c>
      <c r="AP1153">
        <v>5</v>
      </c>
      <c r="AQ1153">
        <v>1</v>
      </c>
      <c r="AR1153" t="s">
        <v>523</v>
      </c>
      <c r="AS1153">
        <v>8</v>
      </c>
      <c r="CZ1153" t="s">
        <v>451</v>
      </c>
      <c r="DA1153" t="s">
        <v>370</v>
      </c>
      <c r="DB1153" t="s">
        <v>583</v>
      </c>
      <c r="DC1153">
        <v>54098</v>
      </c>
      <c r="DD1153" t="s">
        <v>805</v>
      </c>
      <c r="DE1153" t="s">
        <v>96</v>
      </c>
      <c r="DF1153" t="s">
        <v>97</v>
      </c>
      <c r="DG1153" t="s">
        <v>197</v>
      </c>
      <c r="DH1153">
        <v>1</v>
      </c>
      <c r="DI1153">
        <v>2</v>
      </c>
      <c r="DJ1153">
        <v>8</v>
      </c>
    </row>
    <row r="1154" spans="1:114" x14ac:dyDescent="0.25">
      <c r="A1154" s="1">
        <v>25214</v>
      </c>
      <c r="B1154">
        <v>1812</v>
      </c>
      <c r="C1154">
        <v>1812</v>
      </c>
      <c r="D1154" t="s">
        <v>450</v>
      </c>
      <c r="E1154" t="s">
        <v>81</v>
      </c>
      <c r="G1154" t="s">
        <v>693</v>
      </c>
      <c r="I1154" t="s">
        <v>515</v>
      </c>
      <c r="J1154">
        <v>5</v>
      </c>
      <c r="K1154" t="s">
        <v>581</v>
      </c>
      <c r="L1154">
        <v>5001</v>
      </c>
      <c r="M1154" t="s">
        <v>582</v>
      </c>
      <c r="N1154">
        <v>102240</v>
      </c>
      <c r="O1154" t="s">
        <v>699</v>
      </c>
      <c r="Q1154" t="s">
        <v>518</v>
      </c>
      <c r="S1154" t="s">
        <v>519</v>
      </c>
      <c r="U1154" t="s">
        <v>520</v>
      </c>
      <c r="W1154" t="s">
        <v>540</v>
      </c>
      <c r="X1154">
        <v>69</v>
      </c>
      <c r="Y1154" t="s">
        <v>674</v>
      </c>
      <c r="Z1154">
        <v>5</v>
      </c>
      <c r="AA1154" t="s">
        <v>581</v>
      </c>
      <c r="AB1154">
        <v>5001</v>
      </c>
      <c r="AC1154" t="s">
        <v>582</v>
      </c>
      <c r="AF1154">
        <v>2016</v>
      </c>
      <c r="AG1154">
        <v>2</v>
      </c>
      <c r="AI1154">
        <v>2016</v>
      </c>
      <c r="AK1154">
        <v>2</v>
      </c>
      <c r="AL1154">
        <v>4</v>
      </c>
      <c r="AM1154">
        <v>2</v>
      </c>
      <c r="AN1154">
        <v>3</v>
      </c>
      <c r="AO1154">
        <v>1</v>
      </c>
      <c r="AP1154">
        <v>6</v>
      </c>
      <c r="AQ1154">
        <v>1</v>
      </c>
      <c r="AR1154" t="s">
        <v>523</v>
      </c>
      <c r="AS1154">
        <v>3</v>
      </c>
      <c r="CZ1154" t="s">
        <v>451</v>
      </c>
      <c r="DA1154" t="s">
        <v>370</v>
      </c>
      <c r="DB1154" t="s">
        <v>583</v>
      </c>
      <c r="DC1154">
        <v>102240</v>
      </c>
      <c r="DD1154" t="s">
        <v>700</v>
      </c>
      <c r="DE1154" t="s">
        <v>96</v>
      </c>
      <c r="DF1154" t="s">
        <v>132</v>
      </c>
      <c r="DG1154" t="s">
        <v>675</v>
      </c>
      <c r="DH1154">
        <v>1</v>
      </c>
      <c r="DI1154">
        <v>2</v>
      </c>
      <c r="DJ1154">
        <v>3</v>
      </c>
    </row>
    <row r="1155" spans="1:114" x14ac:dyDescent="0.25">
      <c r="A1155" s="1">
        <v>25273</v>
      </c>
      <c r="B1155">
        <v>1813</v>
      </c>
      <c r="C1155">
        <v>1813</v>
      </c>
      <c r="D1155" t="s">
        <v>452</v>
      </c>
      <c r="E1155" t="s">
        <v>81</v>
      </c>
      <c r="G1155" t="s">
        <v>693</v>
      </c>
      <c r="I1155" t="s">
        <v>515</v>
      </c>
      <c r="J1155">
        <v>11</v>
      </c>
      <c r="K1155" t="s">
        <v>516</v>
      </c>
      <c r="L1155">
        <v>11001</v>
      </c>
      <c r="M1155" t="s">
        <v>517</v>
      </c>
      <c r="N1155">
        <v>7259</v>
      </c>
      <c r="O1155" t="s">
        <v>106</v>
      </c>
      <c r="Q1155" t="s">
        <v>518</v>
      </c>
      <c r="S1155" t="s">
        <v>519</v>
      </c>
      <c r="U1155" t="s">
        <v>520</v>
      </c>
      <c r="W1155" t="s">
        <v>526</v>
      </c>
      <c r="X1155">
        <v>935</v>
      </c>
      <c r="Y1155" t="s">
        <v>529</v>
      </c>
      <c r="Z1155">
        <v>11</v>
      </c>
      <c r="AA1155" t="s">
        <v>516</v>
      </c>
      <c r="AB1155">
        <v>11001</v>
      </c>
      <c r="AC1155" t="s">
        <v>517</v>
      </c>
      <c r="AF1155">
        <v>2016</v>
      </c>
      <c r="AG1155">
        <v>2</v>
      </c>
      <c r="AI1155">
        <v>2016</v>
      </c>
      <c r="AK1155">
        <v>2</v>
      </c>
      <c r="AL1155">
        <v>4</v>
      </c>
      <c r="AM1155">
        <v>2</v>
      </c>
      <c r="AN1155">
        <v>3</v>
      </c>
      <c r="AO1155">
        <v>1</v>
      </c>
      <c r="AP1155">
        <v>9</v>
      </c>
      <c r="AQ1155">
        <v>1</v>
      </c>
      <c r="AR1155" t="s">
        <v>523</v>
      </c>
      <c r="AS1155">
        <v>4</v>
      </c>
      <c r="CZ1155" t="s">
        <v>453</v>
      </c>
      <c r="DA1155" t="s">
        <v>370</v>
      </c>
      <c r="DB1155" t="s">
        <v>524</v>
      </c>
      <c r="DC1155">
        <v>7259</v>
      </c>
      <c r="DD1155" t="s">
        <v>108</v>
      </c>
      <c r="DE1155" t="s">
        <v>96</v>
      </c>
      <c r="DF1155" t="s">
        <v>103</v>
      </c>
      <c r="DG1155" t="s">
        <v>530</v>
      </c>
      <c r="DH1155">
        <v>1</v>
      </c>
      <c r="DI1155">
        <v>2</v>
      </c>
      <c r="DJ1155">
        <v>4</v>
      </c>
    </row>
    <row r="1156" spans="1:114" x14ac:dyDescent="0.25">
      <c r="A1156" s="1">
        <v>25279</v>
      </c>
      <c r="B1156">
        <v>1813</v>
      </c>
      <c r="C1156">
        <v>1813</v>
      </c>
      <c r="D1156" t="s">
        <v>452</v>
      </c>
      <c r="E1156" t="s">
        <v>81</v>
      </c>
      <c r="G1156" t="s">
        <v>693</v>
      </c>
      <c r="I1156" t="s">
        <v>515</v>
      </c>
      <c r="J1156">
        <v>11</v>
      </c>
      <c r="K1156" t="s">
        <v>516</v>
      </c>
      <c r="L1156">
        <v>11001</v>
      </c>
      <c r="M1156" t="s">
        <v>517</v>
      </c>
      <c r="N1156">
        <v>16071</v>
      </c>
      <c r="O1156" t="s">
        <v>274</v>
      </c>
      <c r="Q1156" t="s">
        <v>518</v>
      </c>
      <c r="S1156" t="s">
        <v>519</v>
      </c>
      <c r="U1156" t="s">
        <v>520</v>
      </c>
      <c r="W1156" t="s">
        <v>549</v>
      </c>
      <c r="X1156">
        <v>833</v>
      </c>
      <c r="Y1156" t="s">
        <v>672</v>
      </c>
      <c r="Z1156">
        <v>11</v>
      </c>
      <c r="AA1156" t="s">
        <v>516</v>
      </c>
      <c r="AB1156">
        <v>11001</v>
      </c>
      <c r="AC1156" t="s">
        <v>517</v>
      </c>
      <c r="AF1156">
        <v>2016</v>
      </c>
      <c r="AG1156">
        <v>2</v>
      </c>
      <c r="AI1156">
        <v>2016</v>
      </c>
      <c r="AK1156">
        <v>2</v>
      </c>
      <c r="AL1156">
        <v>4</v>
      </c>
      <c r="AM1156">
        <v>2</v>
      </c>
      <c r="AN1156">
        <v>3</v>
      </c>
      <c r="AO1156">
        <v>1</v>
      </c>
      <c r="AP1156">
        <v>8</v>
      </c>
      <c r="AQ1156">
        <v>1</v>
      </c>
      <c r="AR1156" t="s">
        <v>523</v>
      </c>
      <c r="AS1156">
        <v>7</v>
      </c>
      <c r="CZ1156" t="s">
        <v>453</v>
      </c>
      <c r="DA1156" t="s">
        <v>370</v>
      </c>
      <c r="DB1156" t="s">
        <v>524</v>
      </c>
      <c r="DC1156">
        <v>16071</v>
      </c>
      <c r="DD1156" t="s">
        <v>276</v>
      </c>
      <c r="DE1156" t="s">
        <v>96</v>
      </c>
      <c r="DF1156" t="s">
        <v>156</v>
      </c>
      <c r="DG1156" t="s">
        <v>673</v>
      </c>
      <c r="DH1156">
        <v>1</v>
      </c>
      <c r="DI1156">
        <v>2</v>
      </c>
      <c r="DJ1156">
        <v>7</v>
      </c>
    </row>
    <row r="1157" spans="1:114" x14ac:dyDescent="0.25">
      <c r="A1157" s="1">
        <v>25285</v>
      </c>
      <c r="B1157">
        <v>1813</v>
      </c>
      <c r="C1157">
        <v>1813</v>
      </c>
      <c r="D1157" t="s">
        <v>452</v>
      </c>
      <c r="E1157" t="s">
        <v>81</v>
      </c>
      <c r="G1157" t="s">
        <v>693</v>
      </c>
      <c r="I1157" t="s">
        <v>515</v>
      </c>
      <c r="J1157">
        <v>11</v>
      </c>
      <c r="K1157" t="s">
        <v>516</v>
      </c>
      <c r="L1157">
        <v>11001</v>
      </c>
      <c r="M1157" t="s">
        <v>517</v>
      </c>
      <c r="N1157">
        <v>21536</v>
      </c>
      <c r="O1157" t="s">
        <v>221</v>
      </c>
      <c r="Q1157" t="s">
        <v>518</v>
      </c>
      <c r="S1157" t="s">
        <v>519</v>
      </c>
      <c r="U1157" t="s">
        <v>520</v>
      </c>
      <c r="W1157" t="s">
        <v>526</v>
      </c>
      <c r="X1157">
        <v>937</v>
      </c>
      <c r="Y1157" t="s">
        <v>532</v>
      </c>
      <c r="Z1157">
        <v>11</v>
      </c>
      <c r="AA1157" t="s">
        <v>516</v>
      </c>
      <c r="AB1157">
        <v>11001</v>
      </c>
      <c r="AC1157" t="s">
        <v>517</v>
      </c>
      <c r="AF1157">
        <v>2016</v>
      </c>
      <c r="AG1157">
        <v>2</v>
      </c>
      <c r="AI1157">
        <v>2016</v>
      </c>
      <c r="AK1157">
        <v>2</v>
      </c>
      <c r="AL1157">
        <v>4</v>
      </c>
      <c r="AM1157">
        <v>2</v>
      </c>
      <c r="AN1157">
        <v>3</v>
      </c>
      <c r="AO1157">
        <v>1</v>
      </c>
      <c r="AP1157">
        <v>9</v>
      </c>
      <c r="AQ1157">
        <v>1</v>
      </c>
      <c r="AR1157" t="s">
        <v>523</v>
      </c>
      <c r="AS1157">
        <v>4</v>
      </c>
      <c r="CZ1157" t="s">
        <v>453</v>
      </c>
      <c r="DA1157" t="s">
        <v>370</v>
      </c>
      <c r="DB1157" t="s">
        <v>524</v>
      </c>
      <c r="DC1157">
        <v>21536</v>
      </c>
      <c r="DD1157" t="s">
        <v>223</v>
      </c>
      <c r="DE1157" t="s">
        <v>96</v>
      </c>
      <c r="DF1157" t="s">
        <v>103</v>
      </c>
      <c r="DG1157" t="s">
        <v>534</v>
      </c>
      <c r="DH1157">
        <v>1</v>
      </c>
      <c r="DI1157">
        <v>2</v>
      </c>
      <c r="DJ1157">
        <v>4</v>
      </c>
    </row>
    <row r="1158" spans="1:114" x14ac:dyDescent="0.25">
      <c r="A1158" s="1">
        <v>25288</v>
      </c>
      <c r="B1158">
        <v>1813</v>
      </c>
      <c r="C1158">
        <v>1813</v>
      </c>
      <c r="D1158" t="s">
        <v>452</v>
      </c>
      <c r="E1158" t="s">
        <v>81</v>
      </c>
      <c r="G1158" t="s">
        <v>693</v>
      </c>
      <c r="I1158" t="s">
        <v>515</v>
      </c>
      <c r="J1158">
        <v>11</v>
      </c>
      <c r="K1158" t="s">
        <v>516</v>
      </c>
      <c r="L1158">
        <v>11001</v>
      </c>
      <c r="M1158" t="s">
        <v>517</v>
      </c>
      <c r="N1158">
        <v>52178</v>
      </c>
      <c r="O1158" t="s">
        <v>699</v>
      </c>
      <c r="Q1158" t="s">
        <v>518</v>
      </c>
      <c r="S1158" t="s">
        <v>519</v>
      </c>
      <c r="U1158" t="s">
        <v>520</v>
      </c>
      <c r="W1158" t="s">
        <v>540</v>
      </c>
      <c r="X1158">
        <v>69</v>
      </c>
      <c r="Y1158" t="s">
        <v>674</v>
      </c>
      <c r="Z1158">
        <v>11</v>
      </c>
      <c r="AA1158" t="s">
        <v>516</v>
      </c>
      <c r="AB1158">
        <v>11001</v>
      </c>
      <c r="AC1158" t="s">
        <v>517</v>
      </c>
      <c r="AF1158">
        <v>2016</v>
      </c>
      <c r="AG1158">
        <v>2</v>
      </c>
      <c r="AI1158">
        <v>2016</v>
      </c>
      <c r="AK1158">
        <v>2</v>
      </c>
      <c r="AL1158">
        <v>4</v>
      </c>
      <c r="AM1158">
        <v>2</v>
      </c>
      <c r="AN1158">
        <v>3</v>
      </c>
      <c r="AO1158">
        <v>1</v>
      </c>
      <c r="AP1158">
        <v>6</v>
      </c>
      <c r="AQ1158">
        <v>1</v>
      </c>
      <c r="AR1158" t="s">
        <v>523</v>
      </c>
      <c r="AS1158">
        <v>1</v>
      </c>
      <c r="CZ1158" t="s">
        <v>453</v>
      </c>
      <c r="DA1158" t="s">
        <v>370</v>
      </c>
      <c r="DB1158" t="s">
        <v>524</v>
      </c>
      <c r="DC1158">
        <v>52178</v>
      </c>
      <c r="DD1158" t="s">
        <v>700</v>
      </c>
      <c r="DE1158" t="s">
        <v>96</v>
      </c>
      <c r="DF1158" t="s">
        <v>132</v>
      </c>
      <c r="DG1158" t="s">
        <v>675</v>
      </c>
      <c r="DH1158">
        <v>1</v>
      </c>
      <c r="DI1158">
        <v>2</v>
      </c>
      <c r="DJ1158">
        <v>1</v>
      </c>
    </row>
    <row r="1159" spans="1:114" x14ac:dyDescent="0.25">
      <c r="A1159" s="1">
        <v>25291</v>
      </c>
      <c r="B1159">
        <v>1813</v>
      </c>
      <c r="C1159">
        <v>1813</v>
      </c>
      <c r="D1159" t="s">
        <v>452</v>
      </c>
      <c r="E1159" t="s">
        <v>81</v>
      </c>
      <c r="G1159" t="s">
        <v>693</v>
      </c>
      <c r="I1159" t="s">
        <v>515</v>
      </c>
      <c r="J1159">
        <v>11</v>
      </c>
      <c r="K1159" t="s">
        <v>516</v>
      </c>
      <c r="L1159">
        <v>11001</v>
      </c>
      <c r="M1159" t="s">
        <v>517</v>
      </c>
      <c r="N1159">
        <v>53226</v>
      </c>
      <c r="O1159" t="s">
        <v>708</v>
      </c>
      <c r="Q1159" t="s">
        <v>518</v>
      </c>
      <c r="S1159" t="s">
        <v>519</v>
      </c>
      <c r="U1159" t="s">
        <v>520</v>
      </c>
      <c r="W1159" t="s">
        <v>540</v>
      </c>
      <c r="X1159">
        <v>611</v>
      </c>
      <c r="Y1159" t="s">
        <v>541</v>
      </c>
      <c r="Z1159">
        <v>11</v>
      </c>
      <c r="AA1159" t="s">
        <v>516</v>
      </c>
      <c r="AB1159">
        <v>11001</v>
      </c>
      <c r="AC1159" t="s">
        <v>517</v>
      </c>
      <c r="AF1159">
        <v>2016</v>
      </c>
      <c r="AG1159">
        <v>2</v>
      </c>
      <c r="AI1159">
        <v>2016</v>
      </c>
      <c r="AK1159">
        <v>2</v>
      </c>
      <c r="AL1159">
        <v>4</v>
      </c>
      <c r="AM1159">
        <v>2</v>
      </c>
      <c r="AN1159">
        <v>3</v>
      </c>
      <c r="AO1159">
        <v>1</v>
      </c>
      <c r="AP1159">
        <v>6</v>
      </c>
      <c r="AQ1159">
        <v>1</v>
      </c>
      <c r="AR1159" t="s">
        <v>523</v>
      </c>
      <c r="AS1159">
        <v>2</v>
      </c>
      <c r="CZ1159" t="s">
        <v>453</v>
      </c>
      <c r="DA1159" t="s">
        <v>370</v>
      </c>
      <c r="DB1159" t="s">
        <v>524</v>
      </c>
      <c r="DC1159">
        <v>53226</v>
      </c>
      <c r="DD1159" t="s">
        <v>709</v>
      </c>
      <c r="DE1159" t="s">
        <v>96</v>
      </c>
      <c r="DF1159" t="s">
        <v>132</v>
      </c>
      <c r="DG1159" t="s">
        <v>542</v>
      </c>
      <c r="DH1159">
        <v>1</v>
      </c>
      <c r="DI1159">
        <v>2</v>
      </c>
      <c r="DJ1159">
        <v>2</v>
      </c>
    </row>
    <row r="1160" spans="1:114" x14ac:dyDescent="0.25">
      <c r="A1160" s="1">
        <v>25292</v>
      </c>
      <c r="B1160">
        <v>1813</v>
      </c>
      <c r="C1160">
        <v>1813</v>
      </c>
      <c r="D1160" t="s">
        <v>452</v>
      </c>
      <c r="E1160" t="s">
        <v>81</v>
      </c>
      <c r="G1160" t="s">
        <v>693</v>
      </c>
      <c r="I1160" t="s">
        <v>515</v>
      </c>
      <c r="J1160">
        <v>11</v>
      </c>
      <c r="K1160" t="s">
        <v>516</v>
      </c>
      <c r="L1160">
        <v>11001</v>
      </c>
      <c r="M1160" t="s">
        <v>517</v>
      </c>
      <c r="N1160">
        <v>53323</v>
      </c>
      <c r="O1160" t="s">
        <v>194</v>
      </c>
      <c r="Q1160" t="s">
        <v>518</v>
      </c>
      <c r="S1160" t="s">
        <v>519</v>
      </c>
      <c r="U1160" t="s">
        <v>520</v>
      </c>
      <c r="W1160" t="s">
        <v>521</v>
      </c>
      <c r="X1160">
        <v>559</v>
      </c>
      <c r="Y1160" t="s">
        <v>698</v>
      </c>
      <c r="Z1160">
        <v>11</v>
      </c>
      <c r="AA1160" t="s">
        <v>516</v>
      </c>
      <c r="AB1160">
        <v>11001</v>
      </c>
      <c r="AC1160" t="s">
        <v>517</v>
      </c>
      <c r="AF1160">
        <v>2016</v>
      </c>
      <c r="AG1160">
        <v>2</v>
      </c>
      <c r="AI1160">
        <v>2016</v>
      </c>
      <c r="AK1160">
        <v>2</v>
      </c>
      <c r="AL1160">
        <v>4</v>
      </c>
      <c r="AM1160">
        <v>2</v>
      </c>
      <c r="AN1160">
        <v>3</v>
      </c>
      <c r="AO1160">
        <v>1</v>
      </c>
      <c r="AP1160">
        <v>5</v>
      </c>
      <c r="AQ1160">
        <v>1</v>
      </c>
      <c r="AR1160" t="s">
        <v>523</v>
      </c>
      <c r="AS1160">
        <v>3</v>
      </c>
      <c r="CZ1160" t="s">
        <v>453</v>
      </c>
      <c r="DA1160" t="s">
        <v>370</v>
      </c>
      <c r="DB1160" t="s">
        <v>524</v>
      </c>
      <c r="DC1160">
        <v>53323</v>
      </c>
      <c r="DD1160" t="s">
        <v>196</v>
      </c>
      <c r="DE1160" t="s">
        <v>96</v>
      </c>
      <c r="DF1160" t="s">
        <v>97</v>
      </c>
      <c r="DG1160" t="s">
        <v>197</v>
      </c>
      <c r="DH1160">
        <v>1</v>
      </c>
      <c r="DI1160">
        <v>2</v>
      </c>
      <c r="DJ1160">
        <v>3</v>
      </c>
    </row>
    <row r="1161" spans="1:114" x14ac:dyDescent="0.25">
      <c r="A1161" s="1">
        <v>25298</v>
      </c>
      <c r="B1161">
        <v>1813</v>
      </c>
      <c r="C1161">
        <v>1813</v>
      </c>
      <c r="D1161" t="s">
        <v>452</v>
      </c>
      <c r="E1161" t="s">
        <v>81</v>
      </c>
      <c r="G1161" t="s">
        <v>693</v>
      </c>
      <c r="I1161" t="s">
        <v>515</v>
      </c>
      <c r="J1161">
        <v>11</v>
      </c>
      <c r="K1161" t="s">
        <v>516</v>
      </c>
      <c r="L1161">
        <v>11001</v>
      </c>
      <c r="M1161" t="s">
        <v>517</v>
      </c>
      <c r="N1161">
        <v>53766</v>
      </c>
      <c r="O1161" t="s">
        <v>134</v>
      </c>
      <c r="Q1161" t="s">
        <v>518</v>
      </c>
      <c r="S1161" t="s">
        <v>519</v>
      </c>
      <c r="U1161" t="s">
        <v>520</v>
      </c>
      <c r="W1161" t="s">
        <v>521</v>
      </c>
      <c r="X1161">
        <v>562</v>
      </c>
      <c r="Y1161" t="s">
        <v>606</v>
      </c>
      <c r="Z1161">
        <v>11</v>
      </c>
      <c r="AA1161" t="s">
        <v>516</v>
      </c>
      <c r="AB1161">
        <v>11001</v>
      </c>
      <c r="AC1161" t="s">
        <v>517</v>
      </c>
      <c r="AF1161">
        <v>2016</v>
      </c>
      <c r="AG1161">
        <v>2</v>
      </c>
      <c r="AI1161">
        <v>2016</v>
      </c>
      <c r="AK1161">
        <v>2</v>
      </c>
      <c r="AL1161">
        <v>4</v>
      </c>
      <c r="AM1161">
        <v>2</v>
      </c>
      <c r="AN1161">
        <v>3</v>
      </c>
      <c r="AO1161">
        <v>1</v>
      </c>
      <c r="AP1161">
        <v>5</v>
      </c>
      <c r="AQ1161">
        <v>1</v>
      </c>
      <c r="AR1161" t="s">
        <v>523</v>
      </c>
      <c r="AS1161">
        <v>1</v>
      </c>
      <c r="CZ1161" t="s">
        <v>453</v>
      </c>
      <c r="DA1161" t="s">
        <v>370</v>
      </c>
      <c r="DB1161" t="s">
        <v>524</v>
      </c>
      <c r="DC1161">
        <v>53766</v>
      </c>
      <c r="DD1161" t="s">
        <v>136</v>
      </c>
      <c r="DE1161" t="s">
        <v>96</v>
      </c>
      <c r="DF1161" t="s">
        <v>97</v>
      </c>
      <c r="DG1161" t="s">
        <v>607</v>
      </c>
      <c r="DH1161">
        <v>1</v>
      </c>
      <c r="DI1161">
        <v>2</v>
      </c>
      <c r="DJ1161">
        <v>1</v>
      </c>
    </row>
    <row r="1162" spans="1:114" x14ac:dyDescent="0.25">
      <c r="A1162" s="1">
        <v>25299</v>
      </c>
      <c r="B1162">
        <v>1813</v>
      </c>
      <c r="C1162">
        <v>1813</v>
      </c>
      <c r="D1162" t="s">
        <v>452</v>
      </c>
      <c r="E1162" t="s">
        <v>81</v>
      </c>
      <c r="G1162" t="s">
        <v>693</v>
      </c>
      <c r="I1162" t="s">
        <v>515</v>
      </c>
      <c r="J1162">
        <v>11</v>
      </c>
      <c r="K1162" t="s">
        <v>516</v>
      </c>
      <c r="L1162">
        <v>11001</v>
      </c>
      <c r="M1162" t="s">
        <v>517</v>
      </c>
      <c r="N1162">
        <v>53895</v>
      </c>
      <c r="O1162" t="s">
        <v>730</v>
      </c>
      <c r="Q1162" t="s">
        <v>518</v>
      </c>
      <c r="S1162" t="s">
        <v>519</v>
      </c>
      <c r="U1162" t="s">
        <v>520</v>
      </c>
      <c r="W1162" t="s">
        <v>521</v>
      </c>
      <c r="X1162">
        <v>553</v>
      </c>
      <c r="Y1162" t="s">
        <v>569</v>
      </c>
      <c r="Z1162">
        <v>11</v>
      </c>
      <c r="AA1162" t="s">
        <v>516</v>
      </c>
      <c r="AB1162">
        <v>11001</v>
      </c>
      <c r="AC1162" t="s">
        <v>517</v>
      </c>
      <c r="AF1162">
        <v>2016</v>
      </c>
      <c r="AG1162">
        <v>2</v>
      </c>
      <c r="AI1162">
        <v>2016</v>
      </c>
      <c r="AK1162">
        <v>2</v>
      </c>
      <c r="AL1162">
        <v>4</v>
      </c>
      <c r="AM1162">
        <v>2</v>
      </c>
      <c r="AN1162">
        <v>3</v>
      </c>
      <c r="AO1162">
        <v>1</v>
      </c>
      <c r="AP1162">
        <v>5</v>
      </c>
      <c r="AQ1162">
        <v>1</v>
      </c>
      <c r="AR1162" t="s">
        <v>523</v>
      </c>
      <c r="AS1162">
        <v>3</v>
      </c>
      <c r="CZ1162" t="s">
        <v>453</v>
      </c>
      <c r="DA1162" t="s">
        <v>370</v>
      </c>
      <c r="DB1162" t="s">
        <v>524</v>
      </c>
      <c r="DC1162">
        <v>53895</v>
      </c>
      <c r="DD1162" t="s">
        <v>731</v>
      </c>
      <c r="DE1162" t="s">
        <v>96</v>
      </c>
      <c r="DF1162" t="s">
        <v>97</v>
      </c>
      <c r="DG1162" t="s">
        <v>570</v>
      </c>
      <c r="DH1162">
        <v>1</v>
      </c>
      <c r="DI1162">
        <v>2</v>
      </c>
      <c r="DJ1162">
        <v>3</v>
      </c>
    </row>
    <row r="1163" spans="1:114" x14ac:dyDescent="0.25">
      <c r="A1163" s="1">
        <v>25315</v>
      </c>
      <c r="B1163">
        <v>1813</v>
      </c>
      <c r="C1163">
        <v>1813</v>
      </c>
      <c r="D1163" t="s">
        <v>452</v>
      </c>
      <c r="E1163" t="s">
        <v>81</v>
      </c>
      <c r="G1163" t="s">
        <v>693</v>
      </c>
      <c r="I1163" t="s">
        <v>515</v>
      </c>
      <c r="J1163">
        <v>11</v>
      </c>
      <c r="K1163" t="s">
        <v>516</v>
      </c>
      <c r="L1163">
        <v>11001</v>
      </c>
      <c r="M1163" t="s">
        <v>517</v>
      </c>
      <c r="N1163">
        <v>91364</v>
      </c>
      <c r="O1163" t="s">
        <v>456</v>
      </c>
      <c r="Q1163" t="s">
        <v>518</v>
      </c>
      <c r="S1163" t="s">
        <v>519</v>
      </c>
      <c r="U1163" t="s">
        <v>520</v>
      </c>
      <c r="W1163" t="s">
        <v>526</v>
      </c>
      <c r="X1163">
        <v>939</v>
      </c>
      <c r="Y1163" t="s">
        <v>527</v>
      </c>
      <c r="Z1163">
        <v>11</v>
      </c>
      <c r="AA1163" t="s">
        <v>516</v>
      </c>
      <c r="AB1163">
        <v>11001</v>
      </c>
      <c r="AC1163" t="s">
        <v>517</v>
      </c>
      <c r="AF1163">
        <v>2016</v>
      </c>
      <c r="AG1163">
        <v>2</v>
      </c>
      <c r="AI1163">
        <v>2016</v>
      </c>
      <c r="AK1163">
        <v>2</v>
      </c>
      <c r="AL1163">
        <v>4</v>
      </c>
      <c r="AM1163">
        <v>2</v>
      </c>
      <c r="AN1163">
        <v>3</v>
      </c>
      <c r="AO1163">
        <v>1</v>
      </c>
      <c r="AP1163">
        <v>9</v>
      </c>
      <c r="AQ1163">
        <v>1</v>
      </c>
      <c r="AR1163" t="s">
        <v>523</v>
      </c>
      <c r="AS1163">
        <v>6</v>
      </c>
      <c r="CZ1163" t="s">
        <v>453</v>
      </c>
      <c r="DA1163" t="s">
        <v>370</v>
      </c>
      <c r="DB1163" t="s">
        <v>524</v>
      </c>
      <c r="DC1163">
        <v>91364</v>
      </c>
      <c r="DD1163" t="s">
        <v>457</v>
      </c>
      <c r="DE1163" t="s">
        <v>96</v>
      </c>
      <c r="DF1163" t="s">
        <v>103</v>
      </c>
      <c r="DG1163" t="s">
        <v>528</v>
      </c>
      <c r="DH1163">
        <v>1</v>
      </c>
      <c r="DI1163">
        <v>2</v>
      </c>
      <c r="DJ1163">
        <v>6</v>
      </c>
    </row>
    <row r="1164" spans="1:114" x14ac:dyDescent="0.25">
      <c r="A1164" s="1">
        <v>25317</v>
      </c>
      <c r="B1164">
        <v>1813</v>
      </c>
      <c r="C1164">
        <v>1813</v>
      </c>
      <c r="D1164" t="s">
        <v>452</v>
      </c>
      <c r="E1164" t="s">
        <v>81</v>
      </c>
      <c r="G1164" t="s">
        <v>693</v>
      </c>
      <c r="I1164" t="s">
        <v>515</v>
      </c>
      <c r="J1164">
        <v>11</v>
      </c>
      <c r="K1164" t="s">
        <v>516</v>
      </c>
      <c r="L1164">
        <v>11001</v>
      </c>
      <c r="M1164" t="s">
        <v>517</v>
      </c>
      <c r="N1164">
        <v>91508</v>
      </c>
      <c r="O1164" t="s">
        <v>278</v>
      </c>
      <c r="Q1164" t="s">
        <v>518</v>
      </c>
      <c r="S1164" t="s">
        <v>519</v>
      </c>
      <c r="U1164" t="s">
        <v>520</v>
      </c>
      <c r="W1164" t="s">
        <v>521</v>
      </c>
      <c r="X1164" t="s">
        <v>620</v>
      </c>
      <c r="Y1164" t="s">
        <v>620</v>
      </c>
      <c r="Z1164">
        <v>11</v>
      </c>
      <c r="AA1164" t="s">
        <v>516</v>
      </c>
      <c r="AB1164">
        <v>11001</v>
      </c>
      <c r="AC1164" t="s">
        <v>517</v>
      </c>
      <c r="AF1164">
        <v>2016</v>
      </c>
      <c r="AG1164">
        <v>2</v>
      </c>
      <c r="AI1164">
        <v>2016</v>
      </c>
      <c r="AK1164">
        <v>2</v>
      </c>
      <c r="AL1164">
        <v>4</v>
      </c>
      <c r="AM1164">
        <v>2</v>
      </c>
      <c r="AN1164">
        <v>3</v>
      </c>
      <c r="AO1164">
        <v>1</v>
      </c>
      <c r="AP1164">
        <v>5</v>
      </c>
      <c r="AQ1164">
        <v>1</v>
      </c>
      <c r="AR1164" t="s">
        <v>523</v>
      </c>
      <c r="AS1164">
        <v>1</v>
      </c>
      <c r="CZ1164" t="s">
        <v>453</v>
      </c>
      <c r="DA1164" t="s">
        <v>370</v>
      </c>
      <c r="DB1164" t="s">
        <v>524</v>
      </c>
      <c r="DC1164">
        <v>91508</v>
      </c>
      <c r="DD1164" t="s">
        <v>280</v>
      </c>
      <c r="DE1164" t="s">
        <v>96</v>
      </c>
      <c r="DF1164" t="s">
        <v>97</v>
      </c>
      <c r="DG1164" t="s">
        <v>281</v>
      </c>
      <c r="DH1164">
        <v>1</v>
      </c>
      <c r="DI1164">
        <v>2</v>
      </c>
      <c r="DJ1164">
        <v>1</v>
      </c>
    </row>
    <row r="1165" spans="1:114" x14ac:dyDescent="0.25">
      <c r="A1165" s="1">
        <v>25320</v>
      </c>
      <c r="B1165">
        <v>1813</v>
      </c>
      <c r="C1165">
        <v>1813</v>
      </c>
      <c r="D1165" t="s">
        <v>452</v>
      </c>
      <c r="E1165" t="s">
        <v>81</v>
      </c>
      <c r="G1165" t="s">
        <v>693</v>
      </c>
      <c r="I1165" t="s">
        <v>515</v>
      </c>
      <c r="J1165">
        <v>11</v>
      </c>
      <c r="K1165" t="s">
        <v>516</v>
      </c>
      <c r="L1165">
        <v>11001</v>
      </c>
      <c r="M1165" t="s">
        <v>517</v>
      </c>
      <c r="N1165">
        <v>101532</v>
      </c>
      <c r="O1165" t="s">
        <v>380</v>
      </c>
      <c r="Q1165" t="s">
        <v>518</v>
      </c>
      <c r="S1165" t="s">
        <v>519</v>
      </c>
      <c r="U1165" t="s">
        <v>520</v>
      </c>
      <c r="W1165" t="s">
        <v>599</v>
      </c>
      <c r="X1165">
        <v>313</v>
      </c>
      <c r="Y1165" t="s">
        <v>600</v>
      </c>
      <c r="Z1165">
        <v>11</v>
      </c>
      <c r="AA1165" t="s">
        <v>516</v>
      </c>
      <c r="AB1165">
        <v>11001</v>
      </c>
      <c r="AC1165" t="s">
        <v>517</v>
      </c>
      <c r="AF1165">
        <v>2016</v>
      </c>
      <c r="AG1165">
        <v>2</v>
      </c>
      <c r="AI1165">
        <v>2016</v>
      </c>
      <c r="AK1165">
        <v>2</v>
      </c>
      <c r="AL1165">
        <v>4</v>
      </c>
      <c r="AM1165">
        <v>2</v>
      </c>
      <c r="AN1165">
        <v>3</v>
      </c>
      <c r="AO1165">
        <v>1</v>
      </c>
      <c r="AP1165">
        <v>3</v>
      </c>
      <c r="AQ1165">
        <v>1</v>
      </c>
      <c r="AR1165" t="s">
        <v>523</v>
      </c>
      <c r="AS1165">
        <v>2</v>
      </c>
      <c r="CZ1165" t="s">
        <v>453</v>
      </c>
      <c r="DA1165" t="s">
        <v>370</v>
      </c>
      <c r="DB1165" t="s">
        <v>524</v>
      </c>
      <c r="DC1165">
        <v>101532</v>
      </c>
      <c r="DD1165" t="s">
        <v>382</v>
      </c>
      <c r="DE1165" t="s">
        <v>96</v>
      </c>
      <c r="DF1165" t="s">
        <v>256</v>
      </c>
      <c r="DG1165" t="s">
        <v>603</v>
      </c>
      <c r="DH1165">
        <v>1</v>
      </c>
      <c r="DI1165">
        <v>2</v>
      </c>
      <c r="DJ1165">
        <v>2</v>
      </c>
    </row>
    <row r="1166" spans="1:114" x14ac:dyDescent="0.25">
      <c r="A1166" s="1">
        <v>25643</v>
      </c>
      <c r="B1166">
        <v>1825</v>
      </c>
      <c r="C1166">
        <v>1825</v>
      </c>
      <c r="D1166" t="s">
        <v>458</v>
      </c>
      <c r="E1166" t="s">
        <v>81</v>
      </c>
      <c r="G1166" t="s">
        <v>693</v>
      </c>
      <c r="I1166" t="s">
        <v>515</v>
      </c>
      <c r="J1166">
        <v>17</v>
      </c>
      <c r="K1166" t="s">
        <v>590</v>
      </c>
      <c r="L1166">
        <v>17001</v>
      </c>
      <c r="M1166" t="s">
        <v>591</v>
      </c>
      <c r="N1166">
        <v>102279</v>
      </c>
      <c r="O1166" t="s">
        <v>459</v>
      </c>
      <c r="Q1166" t="s">
        <v>518</v>
      </c>
      <c r="S1166" t="s">
        <v>519</v>
      </c>
      <c r="U1166" t="s">
        <v>520</v>
      </c>
      <c r="W1166" t="s">
        <v>521</v>
      </c>
      <c r="X1166" t="s">
        <v>620</v>
      </c>
      <c r="Y1166" t="s">
        <v>620</v>
      </c>
      <c r="Z1166">
        <v>17</v>
      </c>
      <c r="AA1166" t="s">
        <v>590</v>
      </c>
      <c r="AB1166">
        <v>17001</v>
      </c>
      <c r="AC1166" t="s">
        <v>591</v>
      </c>
      <c r="AF1166">
        <v>2016</v>
      </c>
      <c r="AG1166">
        <v>2</v>
      </c>
      <c r="AI1166">
        <v>2016</v>
      </c>
      <c r="AK1166">
        <v>2</v>
      </c>
      <c r="AL1166">
        <v>4</v>
      </c>
      <c r="AM1166">
        <v>2</v>
      </c>
      <c r="AN1166">
        <v>3</v>
      </c>
      <c r="AO1166">
        <v>1</v>
      </c>
      <c r="AP1166">
        <v>5</v>
      </c>
      <c r="AQ1166">
        <v>1</v>
      </c>
      <c r="AR1166" t="s">
        <v>523</v>
      </c>
      <c r="AS1166">
        <v>2</v>
      </c>
      <c r="CZ1166" t="s">
        <v>460</v>
      </c>
      <c r="DA1166" t="s">
        <v>370</v>
      </c>
      <c r="DB1166" t="s">
        <v>243</v>
      </c>
      <c r="DC1166">
        <v>102279</v>
      </c>
      <c r="DD1166" t="s">
        <v>461</v>
      </c>
      <c r="DE1166" t="s">
        <v>96</v>
      </c>
      <c r="DF1166" t="s">
        <v>97</v>
      </c>
      <c r="DG1166" t="s">
        <v>281</v>
      </c>
      <c r="DH1166">
        <v>1</v>
      </c>
      <c r="DI1166">
        <v>2</v>
      </c>
      <c r="DJ1166">
        <v>2</v>
      </c>
    </row>
    <row r="1167" spans="1:114" x14ac:dyDescent="0.25">
      <c r="A1167" s="1">
        <v>25733</v>
      </c>
      <c r="B1167">
        <v>1826</v>
      </c>
      <c r="C1167">
        <v>1826</v>
      </c>
      <c r="D1167" t="s">
        <v>462</v>
      </c>
      <c r="E1167" t="s">
        <v>81</v>
      </c>
      <c r="G1167" t="s">
        <v>693</v>
      </c>
      <c r="I1167" t="s">
        <v>515</v>
      </c>
      <c r="J1167">
        <v>11</v>
      </c>
      <c r="K1167" t="s">
        <v>516</v>
      </c>
      <c r="L1167">
        <v>11001</v>
      </c>
      <c r="M1167" t="s">
        <v>517</v>
      </c>
      <c r="N1167">
        <v>101739</v>
      </c>
      <c r="O1167" t="s">
        <v>463</v>
      </c>
      <c r="Q1167" t="s">
        <v>518</v>
      </c>
      <c r="S1167" t="s">
        <v>519</v>
      </c>
      <c r="U1167" t="s">
        <v>520</v>
      </c>
      <c r="W1167" t="s">
        <v>526</v>
      </c>
      <c r="X1167" t="s">
        <v>620</v>
      </c>
      <c r="Y1167" t="s">
        <v>620</v>
      </c>
      <c r="Z1167">
        <v>11</v>
      </c>
      <c r="AA1167" t="s">
        <v>516</v>
      </c>
      <c r="AB1167">
        <v>11001</v>
      </c>
      <c r="AC1167" t="s">
        <v>517</v>
      </c>
      <c r="AF1167">
        <v>2016</v>
      </c>
      <c r="AG1167">
        <v>2</v>
      </c>
      <c r="AI1167">
        <v>2016</v>
      </c>
      <c r="AK1167">
        <v>2</v>
      </c>
      <c r="AL1167">
        <v>4</v>
      </c>
      <c r="AM1167">
        <v>2</v>
      </c>
      <c r="AN1167">
        <v>3</v>
      </c>
      <c r="AO1167">
        <v>1</v>
      </c>
      <c r="AP1167">
        <v>9</v>
      </c>
      <c r="AQ1167">
        <v>1</v>
      </c>
      <c r="AR1167" t="s">
        <v>523</v>
      </c>
      <c r="AS1167">
        <v>4</v>
      </c>
      <c r="CZ1167" t="s">
        <v>464</v>
      </c>
      <c r="DA1167" t="s">
        <v>370</v>
      </c>
      <c r="DB1167" t="s">
        <v>524</v>
      </c>
      <c r="DC1167">
        <v>101739</v>
      </c>
      <c r="DD1167" t="s">
        <v>465</v>
      </c>
      <c r="DE1167" t="s">
        <v>96</v>
      </c>
      <c r="DF1167" t="s">
        <v>103</v>
      </c>
      <c r="DG1167" t="s">
        <v>281</v>
      </c>
      <c r="DH1167">
        <v>1</v>
      </c>
      <c r="DI1167">
        <v>2</v>
      </c>
      <c r="DJ1167">
        <v>4</v>
      </c>
    </row>
    <row r="1168" spans="1:114" x14ac:dyDescent="0.25">
      <c r="A1168" s="1">
        <v>25734</v>
      </c>
      <c r="B1168">
        <v>1826</v>
      </c>
      <c r="C1168">
        <v>1826</v>
      </c>
      <c r="D1168" t="s">
        <v>462</v>
      </c>
      <c r="E1168" t="s">
        <v>81</v>
      </c>
      <c r="G1168" t="s">
        <v>693</v>
      </c>
      <c r="I1168" t="s">
        <v>515</v>
      </c>
      <c r="J1168">
        <v>11</v>
      </c>
      <c r="K1168" t="s">
        <v>516</v>
      </c>
      <c r="L1168">
        <v>11001</v>
      </c>
      <c r="M1168" t="s">
        <v>517</v>
      </c>
      <c r="N1168">
        <v>101888</v>
      </c>
      <c r="O1168" t="s">
        <v>466</v>
      </c>
      <c r="Q1168" t="s">
        <v>518</v>
      </c>
      <c r="S1168" t="s">
        <v>519</v>
      </c>
      <c r="U1168" t="s">
        <v>520</v>
      </c>
      <c r="W1168" t="s">
        <v>599</v>
      </c>
      <c r="X1168" t="s">
        <v>620</v>
      </c>
      <c r="Y1168" t="s">
        <v>620</v>
      </c>
      <c r="Z1168">
        <v>11</v>
      </c>
      <c r="AA1168" t="s">
        <v>516</v>
      </c>
      <c r="AB1168">
        <v>11001</v>
      </c>
      <c r="AC1168" t="s">
        <v>517</v>
      </c>
      <c r="AF1168">
        <v>2016</v>
      </c>
      <c r="AG1168">
        <v>2</v>
      </c>
      <c r="AI1168">
        <v>2016</v>
      </c>
      <c r="AK1168">
        <v>2</v>
      </c>
      <c r="AL1168">
        <v>4</v>
      </c>
      <c r="AM1168">
        <v>2</v>
      </c>
      <c r="AN1168">
        <v>3</v>
      </c>
      <c r="AO1168">
        <v>1</v>
      </c>
      <c r="AP1168">
        <v>3</v>
      </c>
      <c r="AQ1168">
        <v>1</v>
      </c>
      <c r="AR1168" t="s">
        <v>523</v>
      </c>
      <c r="AS1168">
        <v>2</v>
      </c>
      <c r="CZ1168" t="s">
        <v>464</v>
      </c>
      <c r="DA1168" t="s">
        <v>370</v>
      </c>
      <c r="DB1168" t="s">
        <v>524</v>
      </c>
      <c r="DC1168">
        <v>101888</v>
      </c>
      <c r="DD1168" t="s">
        <v>467</v>
      </c>
      <c r="DE1168" t="s">
        <v>96</v>
      </c>
      <c r="DF1168" t="s">
        <v>256</v>
      </c>
      <c r="DG1168" t="s">
        <v>281</v>
      </c>
      <c r="DH1168">
        <v>1</v>
      </c>
      <c r="DI1168">
        <v>2</v>
      </c>
      <c r="DJ1168">
        <v>2</v>
      </c>
    </row>
    <row r="1169" spans="1:114" x14ac:dyDescent="0.25">
      <c r="A1169" s="1">
        <v>25753</v>
      </c>
      <c r="B1169">
        <v>1826</v>
      </c>
      <c r="C1169">
        <v>1826</v>
      </c>
      <c r="D1169" t="s">
        <v>462</v>
      </c>
      <c r="E1169" t="s">
        <v>81</v>
      </c>
      <c r="G1169" t="s">
        <v>693</v>
      </c>
      <c r="I1169" t="s">
        <v>515</v>
      </c>
      <c r="J1169">
        <v>11</v>
      </c>
      <c r="K1169" t="s">
        <v>516</v>
      </c>
      <c r="L1169">
        <v>11001</v>
      </c>
      <c r="M1169" t="s">
        <v>517</v>
      </c>
      <c r="N1169">
        <v>104769</v>
      </c>
      <c r="O1169" t="s">
        <v>469</v>
      </c>
      <c r="Q1169" t="s">
        <v>518</v>
      </c>
      <c r="S1169" t="s">
        <v>519</v>
      </c>
      <c r="U1169" t="s">
        <v>520</v>
      </c>
      <c r="W1169" t="s">
        <v>543</v>
      </c>
      <c r="X1169" t="s">
        <v>620</v>
      </c>
      <c r="Y1169" t="s">
        <v>620</v>
      </c>
      <c r="Z1169">
        <v>11</v>
      </c>
      <c r="AA1169" t="s">
        <v>516</v>
      </c>
      <c r="AB1169">
        <v>11001</v>
      </c>
      <c r="AC1169" t="s">
        <v>517</v>
      </c>
      <c r="AF1169">
        <v>2016</v>
      </c>
      <c r="AG1169">
        <v>2</v>
      </c>
      <c r="AI1169">
        <v>2016</v>
      </c>
      <c r="AK1169">
        <v>2</v>
      </c>
      <c r="AL1169">
        <v>4</v>
      </c>
      <c r="AM1169">
        <v>2</v>
      </c>
      <c r="AN1169">
        <v>3</v>
      </c>
      <c r="AO1169">
        <v>1</v>
      </c>
      <c r="AP1169">
        <v>4</v>
      </c>
      <c r="AQ1169">
        <v>1</v>
      </c>
      <c r="AR1169" t="s">
        <v>523</v>
      </c>
      <c r="AS1169">
        <v>1</v>
      </c>
      <c r="CZ1169" t="s">
        <v>464</v>
      </c>
      <c r="DA1169" t="s">
        <v>370</v>
      </c>
      <c r="DB1169" t="s">
        <v>524</v>
      </c>
      <c r="DC1169">
        <v>104769</v>
      </c>
      <c r="DD1169" t="s">
        <v>471</v>
      </c>
      <c r="DE1169" t="s">
        <v>96</v>
      </c>
      <c r="DF1169" t="s">
        <v>142</v>
      </c>
      <c r="DG1169" t="s">
        <v>281</v>
      </c>
      <c r="DH1169">
        <v>1</v>
      </c>
      <c r="DI1169">
        <v>2</v>
      </c>
      <c r="DJ1169">
        <v>1</v>
      </c>
    </row>
    <row r="1170" spans="1:114" x14ac:dyDescent="0.25">
      <c r="A1170" s="1">
        <v>25778</v>
      </c>
      <c r="B1170">
        <v>1827</v>
      </c>
      <c r="C1170">
        <v>1827</v>
      </c>
      <c r="D1170" t="s">
        <v>732</v>
      </c>
      <c r="E1170" t="s">
        <v>81</v>
      </c>
      <c r="G1170" t="s">
        <v>693</v>
      </c>
      <c r="I1170" t="s">
        <v>515</v>
      </c>
      <c r="J1170">
        <v>17</v>
      </c>
      <c r="K1170" t="s">
        <v>590</v>
      </c>
      <c r="L1170">
        <v>17001</v>
      </c>
      <c r="M1170" t="s">
        <v>591</v>
      </c>
      <c r="N1170">
        <v>104725</v>
      </c>
      <c r="O1170" t="s">
        <v>380</v>
      </c>
      <c r="Q1170" t="s">
        <v>518</v>
      </c>
      <c r="S1170" t="s">
        <v>519</v>
      </c>
      <c r="U1170" t="s">
        <v>520</v>
      </c>
      <c r="W1170" t="s">
        <v>599</v>
      </c>
      <c r="X1170">
        <v>313</v>
      </c>
      <c r="Y1170" t="s">
        <v>600</v>
      </c>
      <c r="Z1170">
        <v>17</v>
      </c>
      <c r="AA1170" t="s">
        <v>590</v>
      </c>
      <c r="AB1170">
        <v>17001</v>
      </c>
      <c r="AC1170" t="s">
        <v>591</v>
      </c>
      <c r="AF1170">
        <v>2016</v>
      </c>
      <c r="AG1170">
        <v>2</v>
      </c>
      <c r="AI1170">
        <v>2016</v>
      </c>
      <c r="AK1170">
        <v>2</v>
      </c>
      <c r="AL1170">
        <v>4</v>
      </c>
      <c r="AM1170">
        <v>2</v>
      </c>
      <c r="AN1170">
        <v>3</v>
      </c>
      <c r="AO1170">
        <v>1</v>
      </c>
      <c r="AP1170">
        <v>3</v>
      </c>
      <c r="AQ1170">
        <v>1</v>
      </c>
      <c r="AR1170" t="s">
        <v>523</v>
      </c>
      <c r="AS1170">
        <v>6</v>
      </c>
      <c r="CZ1170" t="s">
        <v>733</v>
      </c>
      <c r="DA1170" t="s">
        <v>370</v>
      </c>
      <c r="DB1170" t="s">
        <v>243</v>
      </c>
      <c r="DC1170">
        <v>104725</v>
      </c>
      <c r="DD1170" t="s">
        <v>382</v>
      </c>
      <c r="DE1170" t="s">
        <v>96</v>
      </c>
      <c r="DF1170" t="s">
        <v>256</v>
      </c>
      <c r="DG1170" t="s">
        <v>603</v>
      </c>
      <c r="DH1170">
        <v>1</v>
      </c>
      <c r="DI1170">
        <v>2</v>
      </c>
      <c r="DJ1170">
        <v>6</v>
      </c>
    </row>
    <row r="1171" spans="1:114" x14ac:dyDescent="0.25">
      <c r="A1171" s="1">
        <v>27459</v>
      </c>
      <c r="B1171">
        <v>2708</v>
      </c>
      <c r="C1171">
        <v>2708</v>
      </c>
      <c r="D1171" t="s">
        <v>468</v>
      </c>
      <c r="E1171" t="s">
        <v>81</v>
      </c>
      <c r="G1171" t="s">
        <v>693</v>
      </c>
      <c r="I1171" t="s">
        <v>515</v>
      </c>
      <c r="J1171">
        <v>5</v>
      </c>
      <c r="K1171" t="s">
        <v>581</v>
      </c>
      <c r="L1171">
        <v>5001</v>
      </c>
      <c r="M1171" t="s">
        <v>582</v>
      </c>
      <c r="N1171">
        <v>54324</v>
      </c>
      <c r="O1171" t="s">
        <v>469</v>
      </c>
      <c r="Q1171" t="s">
        <v>518</v>
      </c>
      <c r="S1171" t="s">
        <v>519</v>
      </c>
      <c r="U1171" t="s">
        <v>520</v>
      </c>
      <c r="W1171" t="s">
        <v>543</v>
      </c>
      <c r="X1171">
        <v>445</v>
      </c>
      <c r="Y1171" t="s">
        <v>640</v>
      </c>
      <c r="Z1171">
        <v>5</v>
      </c>
      <c r="AA1171" t="s">
        <v>581</v>
      </c>
      <c r="AB1171">
        <v>5001</v>
      </c>
      <c r="AC1171" t="s">
        <v>582</v>
      </c>
      <c r="AF1171">
        <v>2016</v>
      </c>
      <c r="AG1171">
        <v>2</v>
      </c>
      <c r="AI1171">
        <v>2016</v>
      </c>
      <c r="AK1171">
        <v>2</v>
      </c>
      <c r="AL1171">
        <v>4</v>
      </c>
      <c r="AM1171">
        <v>2</v>
      </c>
      <c r="AN1171">
        <v>3</v>
      </c>
      <c r="AO1171">
        <v>1</v>
      </c>
      <c r="AP1171">
        <v>4</v>
      </c>
      <c r="AQ1171">
        <v>1</v>
      </c>
      <c r="AR1171" t="s">
        <v>523</v>
      </c>
      <c r="AS1171">
        <v>1</v>
      </c>
      <c r="CZ1171" t="s">
        <v>470</v>
      </c>
      <c r="DA1171" t="s">
        <v>370</v>
      </c>
      <c r="DB1171" t="s">
        <v>583</v>
      </c>
      <c r="DC1171">
        <v>54324</v>
      </c>
      <c r="DD1171" t="s">
        <v>471</v>
      </c>
      <c r="DE1171" t="s">
        <v>96</v>
      </c>
      <c r="DF1171" t="s">
        <v>142</v>
      </c>
      <c r="DG1171" t="s">
        <v>177</v>
      </c>
      <c r="DH1171">
        <v>1</v>
      </c>
      <c r="DI1171">
        <v>2</v>
      </c>
      <c r="DJ1171">
        <v>1</v>
      </c>
    </row>
    <row r="1172" spans="1:114" x14ac:dyDescent="0.25">
      <c r="A1172" s="1">
        <v>27474</v>
      </c>
      <c r="B1172">
        <v>2708</v>
      </c>
      <c r="C1172">
        <v>2708</v>
      </c>
      <c r="D1172" t="s">
        <v>468</v>
      </c>
      <c r="E1172" t="s">
        <v>81</v>
      </c>
      <c r="G1172" t="s">
        <v>693</v>
      </c>
      <c r="I1172" t="s">
        <v>515</v>
      </c>
      <c r="J1172">
        <v>5</v>
      </c>
      <c r="K1172" t="s">
        <v>581</v>
      </c>
      <c r="L1172">
        <v>5001</v>
      </c>
      <c r="M1172" t="s">
        <v>582</v>
      </c>
      <c r="N1172">
        <v>102975</v>
      </c>
      <c r="O1172" t="s">
        <v>806</v>
      </c>
      <c r="Q1172" t="s">
        <v>518</v>
      </c>
      <c r="S1172" t="s">
        <v>519</v>
      </c>
      <c r="U1172" t="s">
        <v>520</v>
      </c>
      <c r="W1172" t="s">
        <v>543</v>
      </c>
      <c r="X1172">
        <v>450</v>
      </c>
      <c r="Y1172" t="s">
        <v>546</v>
      </c>
      <c r="Z1172">
        <v>5</v>
      </c>
      <c r="AA1172" t="s">
        <v>581</v>
      </c>
      <c r="AB1172">
        <v>5001</v>
      </c>
      <c r="AC1172" t="s">
        <v>582</v>
      </c>
      <c r="AF1172">
        <v>2016</v>
      </c>
      <c r="AG1172">
        <v>2</v>
      </c>
      <c r="AI1172">
        <v>2016</v>
      </c>
      <c r="AK1172">
        <v>2</v>
      </c>
      <c r="AL1172">
        <v>4</v>
      </c>
      <c r="AM1172">
        <v>2</v>
      </c>
      <c r="AN1172">
        <v>3</v>
      </c>
      <c r="AO1172">
        <v>1</v>
      </c>
      <c r="AP1172">
        <v>4</v>
      </c>
      <c r="AQ1172">
        <v>1</v>
      </c>
      <c r="AR1172" t="s">
        <v>523</v>
      </c>
      <c r="AS1172">
        <v>3</v>
      </c>
      <c r="CZ1172" t="s">
        <v>470</v>
      </c>
      <c r="DA1172" t="s">
        <v>370</v>
      </c>
      <c r="DB1172" t="s">
        <v>583</v>
      </c>
      <c r="DC1172">
        <v>102975</v>
      </c>
      <c r="DD1172" t="s">
        <v>807</v>
      </c>
      <c r="DE1172" t="s">
        <v>96</v>
      </c>
      <c r="DF1172" t="s">
        <v>142</v>
      </c>
      <c r="DG1172" t="s">
        <v>547</v>
      </c>
      <c r="DH1172">
        <v>1</v>
      </c>
      <c r="DI1172">
        <v>2</v>
      </c>
      <c r="DJ1172">
        <v>3</v>
      </c>
    </row>
    <row r="1173" spans="1:114" x14ac:dyDescent="0.25">
      <c r="A1173" s="1">
        <v>28101</v>
      </c>
      <c r="B1173">
        <v>2805</v>
      </c>
      <c r="C1173">
        <v>2805</v>
      </c>
      <c r="D1173" t="s">
        <v>474</v>
      </c>
      <c r="E1173" t="s">
        <v>81</v>
      </c>
      <c r="G1173" t="s">
        <v>693</v>
      </c>
      <c r="I1173" t="s">
        <v>515</v>
      </c>
      <c r="J1173">
        <v>8</v>
      </c>
      <c r="K1173" t="s">
        <v>710</v>
      </c>
      <c r="L1173">
        <v>8001</v>
      </c>
      <c r="M1173" t="s">
        <v>711</v>
      </c>
      <c r="N1173">
        <v>101910</v>
      </c>
      <c r="O1173" t="s">
        <v>352</v>
      </c>
      <c r="Q1173" t="s">
        <v>518</v>
      </c>
      <c r="S1173" t="s">
        <v>519</v>
      </c>
      <c r="U1173" t="s">
        <v>520</v>
      </c>
      <c r="W1173" t="s">
        <v>599</v>
      </c>
      <c r="X1173">
        <v>313</v>
      </c>
      <c r="Y1173" t="s">
        <v>600</v>
      </c>
      <c r="Z1173">
        <v>8</v>
      </c>
      <c r="AA1173" t="s">
        <v>710</v>
      </c>
      <c r="AB1173">
        <v>8001</v>
      </c>
      <c r="AC1173" t="s">
        <v>711</v>
      </c>
      <c r="AF1173">
        <v>2016</v>
      </c>
      <c r="AG1173">
        <v>2</v>
      </c>
      <c r="AI1173">
        <v>2016</v>
      </c>
      <c r="AK1173">
        <v>2</v>
      </c>
      <c r="AL1173">
        <v>4</v>
      </c>
      <c r="AM1173">
        <v>2</v>
      </c>
      <c r="AN1173">
        <v>3</v>
      </c>
      <c r="AO1173">
        <v>1</v>
      </c>
      <c r="AP1173">
        <v>3</v>
      </c>
      <c r="AQ1173">
        <v>1</v>
      </c>
      <c r="AR1173" t="s">
        <v>523</v>
      </c>
      <c r="AS1173">
        <v>4</v>
      </c>
      <c r="CZ1173" t="s">
        <v>475</v>
      </c>
      <c r="DA1173" t="s">
        <v>370</v>
      </c>
      <c r="DB1173" t="s">
        <v>413</v>
      </c>
      <c r="DC1173">
        <v>101910</v>
      </c>
      <c r="DD1173" t="s">
        <v>355</v>
      </c>
      <c r="DE1173" t="s">
        <v>96</v>
      </c>
      <c r="DF1173" t="s">
        <v>256</v>
      </c>
      <c r="DG1173" t="s">
        <v>603</v>
      </c>
      <c r="DH1173">
        <v>1</v>
      </c>
      <c r="DI1173">
        <v>2</v>
      </c>
      <c r="DJ1173">
        <v>4</v>
      </c>
    </row>
    <row r="1174" spans="1:114" x14ac:dyDescent="0.25">
      <c r="A1174" s="1">
        <v>28113</v>
      </c>
      <c r="B1174">
        <v>2805</v>
      </c>
      <c r="C1174">
        <v>2805</v>
      </c>
      <c r="D1174" t="s">
        <v>474</v>
      </c>
      <c r="E1174" t="s">
        <v>81</v>
      </c>
      <c r="G1174" t="s">
        <v>693</v>
      </c>
      <c r="I1174" t="s">
        <v>515</v>
      </c>
      <c r="J1174">
        <v>8</v>
      </c>
      <c r="K1174" t="s">
        <v>710</v>
      </c>
      <c r="L1174">
        <v>8001</v>
      </c>
      <c r="M1174" t="s">
        <v>711</v>
      </c>
      <c r="N1174">
        <v>104221</v>
      </c>
      <c r="O1174" t="s">
        <v>699</v>
      </c>
      <c r="Q1174" t="s">
        <v>518</v>
      </c>
      <c r="S1174" t="s">
        <v>519</v>
      </c>
      <c r="U1174" t="s">
        <v>520</v>
      </c>
      <c r="W1174" t="s">
        <v>540</v>
      </c>
      <c r="X1174">
        <v>69</v>
      </c>
      <c r="Y1174" t="s">
        <v>674</v>
      </c>
      <c r="Z1174">
        <v>8</v>
      </c>
      <c r="AA1174" t="s">
        <v>710</v>
      </c>
      <c r="AB1174">
        <v>8001</v>
      </c>
      <c r="AC1174" t="s">
        <v>711</v>
      </c>
      <c r="AF1174">
        <v>2016</v>
      </c>
      <c r="AG1174">
        <v>2</v>
      </c>
      <c r="AI1174">
        <v>2016</v>
      </c>
      <c r="AK1174">
        <v>2</v>
      </c>
      <c r="AL1174">
        <v>4</v>
      </c>
      <c r="AM1174">
        <v>2</v>
      </c>
      <c r="AN1174">
        <v>3</v>
      </c>
      <c r="AO1174">
        <v>1</v>
      </c>
      <c r="AP1174">
        <v>6</v>
      </c>
      <c r="AQ1174">
        <v>1</v>
      </c>
      <c r="AR1174" t="s">
        <v>523</v>
      </c>
      <c r="AS1174">
        <v>10</v>
      </c>
      <c r="CZ1174" t="s">
        <v>475</v>
      </c>
      <c r="DA1174" t="s">
        <v>370</v>
      </c>
      <c r="DB1174" t="s">
        <v>413</v>
      </c>
      <c r="DC1174">
        <v>104221</v>
      </c>
      <c r="DD1174" t="s">
        <v>700</v>
      </c>
      <c r="DE1174" t="s">
        <v>96</v>
      </c>
      <c r="DF1174" t="s">
        <v>132</v>
      </c>
      <c r="DG1174" t="s">
        <v>675</v>
      </c>
      <c r="DH1174">
        <v>1</v>
      </c>
      <c r="DI1174">
        <v>2</v>
      </c>
      <c r="DJ1174">
        <v>10</v>
      </c>
    </row>
    <row r="1175" spans="1:114" x14ac:dyDescent="0.25">
      <c r="A1175" s="1">
        <v>31590</v>
      </c>
      <c r="B1175">
        <v>1101</v>
      </c>
      <c r="C1175">
        <v>1101</v>
      </c>
      <c r="D1175" t="s">
        <v>80</v>
      </c>
      <c r="E1175" t="s">
        <v>81</v>
      </c>
      <c r="G1175" t="s">
        <v>514</v>
      </c>
      <c r="I1175" t="s">
        <v>515</v>
      </c>
      <c r="J1175">
        <v>11</v>
      </c>
      <c r="K1175" t="s">
        <v>516</v>
      </c>
      <c r="L1175">
        <v>11001</v>
      </c>
      <c r="M1175" t="s">
        <v>517</v>
      </c>
      <c r="N1175">
        <v>19894</v>
      </c>
      <c r="O1175" t="s">
        <v>126</v>
      </c>
      <c r="Q1175" t="s">
        <v>518</v>
      </c>
      <c r="S1175" t="s">
        <v>519</v>
      </c>
      <c r="U1175" t="s">
        <v>520</v>
      </c>
      <c r="W1175" t="s">
        <v>526</v>
      </c>
      <c r="X1175">
        <v>939</v>
      </c>
      <c r="Y1175" t="s">
        <v>527</v>
      </c>
      <c r="Z1175">
        <v>11</v>
      </c>
      <c r="AA1175" t="s">
        <v>516</v>
      </c>
      <c r="AB1175">
        <v>11001</v>
      </c>
      <c r="AC1175" t="s">
        <v>517</v>
      </c>
      <c r="AF1175">
        <v>2016</v>
      </c>
      <c r="AG1175">
        <v>2</v>
      </c>
      <c r="AI1175">
        <v>2016</v>
      </c>
      <c r="AK1175">
        <v>1</v>
      </c>
      <c r="AL1175">
        <v>4</v>
      </c>
      <c r="AM1175">
        <v>2</v>
      </c>
      <c r="AN1175">
        <v>3</v>
      </c>
      <c r="AO1175">
        <v>1</v>
      </c>
      <c r="AP1175">
        <v>9</v>
      </c>
      <c r="AQ1175">
        <v>2</v>
      </c>
      <c r="AR1175" t="s">
        <v>743</v>
      </c>
      <c r="AS1175">
        <v>1</v>
      </c>
      <c r="CZ1175" t="s">
        <v>92</v>
      </c>
      <c r="DA1175" t="s">
        <v>93</v>
      </c>
      <c r="DB1175" t="s">
        <v>524</v>
      </c>
      <c r="DC1175">
        <v>19894</v>
      </c>
      <c r="DD1175" t="s">
        <v>127</v>
      </c>
      <c r="DE1175" t="s">
        <v>96</v>
      </c>
      <c r="DF1175" t="s">
        <v>103</v>
      </c>
      <c r="DG1175" t="s">
        <v>528</v>
      </c>
      <c r="DH1175">
        <v>2</v>
      </c>
      <c r="DI1175">
        <v>2</v>
      </c>
      <c r="DJ1175">
        <v>1</v>
      </c>
    </row>
    <row r="1176" spans="1:114" x14ac:dyDescent="0.25">
      <c r="A1176" s="1">
        <v>31591</v>
      </c>
      <c r="B1176">
        <v>1101</v>
      </c>
      <c r="C1176">
        <v>1101</v>
      </c>
      <c r="D1176" t="s">
        <v>80</v>
      </c>
      <c r="E1176" t="s">
        <v>81</v>
      </c>
      <c r="G1176" t="s">
        <v>514</v>
      </c>
      <c r="I1176" t="s">
        <v>515</v>
      </c>
      <c r="J1176">
        <v>11</v>
      </c>
      <c r="K1176" t="s">
        <v>516</v>
      </c>
      <c r="L1176">
        <v>11001</v>
      </c>
      <c r="M1176" t="s">
        <v>517</v>
      </c>
      <c r="N1176">
        <v>19895</v>
      </c>
      <c r="O1176" t="s">
        <v>128</v>
      </c>
      <c r="Q1176" t="s">
        <v>518</v>
      </c>
      <c r="S1176" t="s">
        <v>519</v>
      </c>
      <c r="U1176" t="s">
        <v>520</v>
      </c>
      <c r="W1176" t="s">
        <v>540</v>
      </c>
      <c r="X1176">
        <v>611</v>
      </c>
      <c r="Y1176" t="s">
        <v>541</v>
      </c>
      <c r="Z1176">
        <v>11</v>
      </c>
      <c r="AA1176" t="s">
        <v>516</v>
      </c>
      <c r="AB1176">
        <v>11001</v>
      </c>
      <c r="AC1176" t="s">
        <v>517</v>
      </c>
      <c r="AF1176">
        <v>2016</v>
      </c>
      <c r="AG1176">
        <v>2</v>
      </c>
      <c r="AI1176">
        <v>2016</v>
      </c>
      <c r="AK1176">
        <v>1</v>
      </c>
      <c r="AL1176">
        <v>4</v>
      </c>
      <c r="AM1176">
        <v>2</v>
      </c>
      <c r="AN1176">
        <v>3</v>
      </c>
      <c r="AO1176">
        <v>1</v>
      </c>
      <c r="AP1176">
        <v>6</v>
      </c>
      <c r="AQ1176">
        <v>2</v>
      </c>
      <c r="AR1176" t="s">
        <v>743</v>
      </c>
      <c r="AS1176">
        <v>2</v>
      </c>
      <c r="CZ1176" t="s">
        <v>92</v>
      </c>
      <c r="DA1176" t="s">
        <v>93</v>
      </c>
      <c r="DB1176" t="s">
        <v>524</v>
      </c>
      <c r="DC1176">
        <v>19895</v>
      </c>
      <c r="DD1176" t="s">
        <v>131</v>
      </c>
      <c r="DE1176" t="s">
        <v>96</v>
      </c>
      <c r="DF1176" t="s">
        <v>132</v>
      </c>
      <c r="DG1176" t="s">
        <v>542</v>
      </c>
      <c r="DH1176">
        <v>2</v>
      </c>
      <c r="DI1176">
        <v>2</v>
      </c>
      <c r="DJ1176">
        <v>2</v>
      </c>
    </row>
    <row r="1177" spans="1:114" x14ac:dyDescent="0.25">
      <c r="A1177" s="1">
        <v>31605</v>
      </c>
      <c r="B1177">
        <v>1101</v>
      </c>
      <c r="C1177">
        <v>1101</v>
      </c>
      <c r="D1177" t="s">
        <v>80</v>
      </c>
      <c r="E1177" t="s">
        <v>81</v>
      </c>
      <c r="G1177" t="s">
        <v>514</v>
      </c>
      <c r="I1177" t="s">
        <v>515</v>
      </c>
      <c r="J1177">
        <v>11</v>
      </c>
      <c r="K1177" t="s">
        <v>516</v>
      </c>
      <c r="L1177">
        <v>11001</v>
      </c>
      <c r="M1177" t="s">
        <v>517</v>
      </c>
      <c r="N1177">
        <v>51676</v>
      </c>
      <c r="O1177" t="s">
        <v>552</v>
      </c>
      <c r="Q1177" t="s">
        <v>518</v>
      </c>
      <c r="S1177" t="s">
        <v>519</v>
      </c>
      <c r="U1177" t="s">
        <v>520</v>
      </c>
      <c r="W1177" t="s">
        <v>549</v>
      </c>
      <c r="X1177">
        <v>832</v>
      </c>
      <c r="Y1177" t="s">
        <v>553</v>
      </c>
      <c r="Z1177">
        <v>11</v>
      </c>
      <c r="AA1177" t="s">
        <v>516</v>
      </c>
      <c r="AB1177">
        <v>11001</v>
      </c>
      <c r="AC1177" t="s">
        <v>517</v>
      </c>
      <c r="AF1177">
        <v>2016</v>
      </c>
      <c r="AG1177">
        <v>2</v>
      </c>
      <c r="AI1177">
        <v>2016</v>
      </c>
      <c r="AK1177">
        <v>1</v>
      </c>
      <c r="AL1177">
        <v>4</v>
      </c>
      <c r="AM1177">
        <v>2</v>
      </c>
      <c r="AN1177">
        <v>3</v>
      </c>
      <c r="AO1177">
        <v>1</v>
      </c>
      <c r="AP1177">
        <v>8</v>
      </c>
      <c r="AQ1177">
        <v>2</v>
      </c>
      <c r="AR1177" t="s">
        <v>743</v>
      </c>
      <c r="AS1177">
        <v>1</v>
      </c>
      <c r="CZ1177" t="s">
        <v>92</v>
      </c>
      <c r="DA1177" t="s">
        <v>93</v>
      </c>
      <c r="DB1177" t="s">
        <v>524</v>
      </c>
      <c r="DC1177">
        <v>51676</v>
      </c>
      <c r="DD1177" t="s">
        <v>554</v>
      </c>
      <c r="DE1177" t="s">
        <v>96</v>
      </c>
      <c r="DF1177" t="s">
        <v>156</v>
      </c>
      <c r="DG1177" t="s">
        <v>555</v>
      </c>
      <c r="DH1177">
        <v>2</v>
      </c>
      <c r="DI1177">
        <v>2</v>
      </c>
      <c r="DJ1177">
        <v>1</v>
      </c>
    </row>
    <row r="1178" spans="1:114" x14ac:dyDescent="0.25">
      <c r="A1178" s="1">
        <v>31606</v>
      </c>
      <c r="B1178">
        <v>1101</v>
      </c>
      <c r="C1178">
        <v>1101</v>
      </c>
      <c r="D1178" t="s">
        <v>80</v>
      </c>
      <c r="E1178" t="s">
        <v>81</v>
      </c>
      <c r="G1178" t="s">
        <v>514</v>
      </c>
      <c r="I1178" t="s">
        <v>515</v>
      </c>
      <c r="J1178">
        <v>11</v>
      </c>
      <c r="K1178" t="s">
        <v>516</v>
      </c>
      <c r="L1178">
        <v>11001</v>
      </c>
      <c r="M1178" t="s">
        <v>517</v>
      </c>
      <c r="N1178">
        <v>52727</v>
      </c>
      <c r="O1178" t="s">
        <v>162</v>
      </c>
      <c r="Q1178" t="s">
        <v>518</v>
      </c>
      <c r="S1178" t="s">
        <v>519</v>
      </c>
      <c r="U1178" t="s">
        <v>520</v>
      </c>
      <c r="W1178" t="s">
        <v>556</v>
      </c>
      <c r="X1178">
        <v>24</v>
      </c>
      <c r="Y1178" t="s">
        <v>557</v>
      </c>
      <c r="Z1178">
        <v>11</v>
      </c>
      <c r="AA1178" t="s">
        <v>516</v>
      </c>
      <c r="AB1178">
        <v>11001</v>
      </c>
      <c r="AC1178" t="s">
        <v>517</v>
      </c>
      <c r="AF1178">
        <v>2016</v>
      </c>
      <c r="AG1178">
        <v>2</v>
      </c>
      <c r="AI1178">
        <v>2016</v>
      </c>
      <c r="AK1178">
        <v>1</v>
      </c>
      <c r="AL1178">
        <v>4</v>
      </c>
      <c r="AM1178">
        <v>2</v>
      </c>
      <c r="AN1178">
        <v>3</v>
      </c>
      <c r="AO1178">
        <v>1</v>
      </c>
      <c r="AP1178">
        <v>2</v>
      </c>
      <c r="AQ1178">
        <v>2</v>
      </c>
      <c r="AR1178" t="s">
        <v>743</v>
      </c>
      <c r="AS1178">
        <v>2</v>
      </c>
      <c r="CZ1178" t="s">
        <v>92</v>
      </c>
      <c r="DA1178" t="s">
        <v>93</v>
      </c>
      <c r="DB1178" t="s">
        <v>524</v>
      </c>
      <c r="DC1178">
        <v>52727</v>
      </c>
      <c r="DD1178" t="s">
        <v>165</v>
      </c>
      <c r="DE1178" t="s">
        <v>96</v>
      </c>
      <c r="DF1178" t="s">
        <v>166</v>
      </c>
      <c r="DG1178" t="s">
        <v>558</v>
      </c>
      <c r="DH1178">
        <v>2</v>
      </c>
      <c r="DI1178">
        <v>2</v>
      </c>
      <c r="DJ1178">
        <v>2</v>
      </c>
    </row>
    <row r="1179" spans="1:114" x14ac:dyDescent="0.25">
      <c r="A1179" s="1">
        <v>31607</v>
      </c>
      <c r="B1179">
        <v>1101</v>
      </c>
      <c r="C1179">
        <v>1101</v>
      </c>
      <c r="D1179" t="s">
        <v>80</v>
      </c>
      <c r="E1179" t="s">
        <v>81</v>
      </c>
      <c r="G1179" t="s">
        <v>514</v>
      </c>
      <c r="I1179" t="s">
        <v>515</v>
      </c>
      <c r="J1179">
        <v>11</v>
      </c>
      <c r="K1179" t="s">
        <v>516</v>
      </c>
      <c r="L1179">
        <v>11001</v>
      </c>
      <c r="M1179" t="s">
        <v>517</v>
      </c>
      <c r="N1179">
        <v>52728</v>
      </c>
      <c r="O1179" t="s">
        <v>168</v>
      </c>
      <c r="Q1179" t="s">
        <v>518</v>
      </c>
      <c r="S1179" t="s">
        <v>519</v>
      </c>
      <c r="U1179" t="s">
        <v>520</v>
      </c>
      <c r="W1179" t="s">
        <v>526</v>
      </c>
      <c r="X1179">
        <v>934</v>
      </c>
      <c r="Y1179" t="s">
        <v>538</v>
      </c>
      <c r="Z1179">
        <v>11</v>
      </c>
      <c r="AA1179" t="s">
        <v>516</v>
      </c>
      <c r="AB1179">
        <v>11001</v>
      </c>
      <c r="AC1179" t="s">
        <v>517</v>
      </c>
      <c r="AF1179">
        <v>2016</v>
      </c>
      <c r="AG1179">
        <v>2</v>
      </c>
      <c r="AI1179">
        <v>2016</v>
      </c>
      <c r="AK1179">
        <v>1</v>
      </c>
      <c r="AL1179">
        <v>4</v>
      </c>
      <c r="AM1179">
        <v>2</v>
      </c>
      <c r="AN1179">
        <v>3</v>
      </c>
      <c r="AO1179">
        <v>1</v>
      </c>
      <c r="AP1179">
        <v>9</v>
      </c>
      <c r="AQ1179">
        <v>2</v>
      </c>
      <c r="AR1179" t="s">
        <v>743</v>
      </c>
      <c r="AS1179">
        <v>1</v>
      </c>
      <c r="CZ1179" t="s">
        <v>92</v>
      </c>
      <c r="DA1179" t="s">
        <v>93</v>
      </c>
      <c r="DB1179" t="s">
        <v>524</v>
      </c>
      <c r="DC1179">
        <v>52728</v>
      </c>
      <c r="DD1179" t="s">
        <v>169</v>
      </c>
      <c r="DE1179" t="s">
        <v>96</v>
      </c>
      <c r="DF1179" t="s">
        <v>103</v>
      </c>
      <c r="DG1179" t="s">
        <v>539</v>
      </c>
      <c r="DH1179">
        <v>2</v>
      </c>
      <c r="DI1179">
        <v>2</v>
      </c>
      <c r="DJ1179">
        <v>1</v>
      </c>
    </row>
    <row r="1180" spans="1:114" x14ac:dyDescent="0.25">
      <c r="A1180" s="1">
        <v>31623</v>
      </c>
      <c r="B1180">
        <v>1101</v>
      </c>
      <c r="C1180">
        <v>1101</v>
      </c>
      <c r="D1180" t="s">
        <v>80</v>
      </c>
      <c r="E1180" t="s">
        <v>81</v>
      </c>
      <c r="G1180" t="s">
        <v>514</v>
      </c>
      <c r="I1180" t="s">
        <v>515</v>
      </c>
      <c r="J1180">
        <v>11</v>
      </c>
      <c r="K1180" t="s">
        <v>516</v>
      </c>
      <c r="L1180">
        <v>11001</v>
      </c>
      <c r="M1180" t="s">
        <v>517</v>
      </c>
      <c r="N1180">
        <v>53273</v>
      </c>
      <c r="O1180" t="s">
        <v>182</v>
      </c>
      <c r="Q1180" t="s">
        <v>518</v>
      </c>
      <c r="S1180" t="s">
        <v>519</v>
      </c>
      <c r="U1180" t="s">
        <v>520</v>
      </c>
      <c r="W1180" t="s">
        <v>521</v>
      </c>
      <c r="X1180">
        <v>562</v>
      </c>
      <c r="Y1180" t="s">
        <v>606</v>
      </c>
      <c r="Z1180">
        <v>11</v>
      </c>
      <c r="AA1180" t="s">
        <v>516</v>
      </c>
      <c r="AB1180">
        <v>11001</v>
      </c>
      <c r="AC1180" t="s">
        <v>517</v>
      </c>
      <c r="AF1180">
        <v>2016</v>
      </c>
      <c r="AG1180">
        <v>2</v>
      </c>
      <c r="AI1180">
        <v>2016</v>
      </c>
      <c r="AK1180">
        <v>1</v>
      </c>
      <c r="AL1180">
        <v>4</v>
      </c>
      <c r="AM1180">
        <v>2</v>
      </c>
      <c r="AN1180">
        <v>3</v>
      </c>
      <c r="AO1180">
        <v>1</v>
      </c>
      <c r="AP1180">
        <v>5</v>
      </c>
      <c r="AQ1180">
        <v>2</v>
      </c>
      <c r="AR1180" t="s">
        <v>743</v>
      </c>
      <c r="AS1180">
        <v>1</v>
      </c>
      <c r="CZ1180" t="s">
        <v>92</v>
      </c>
      <c r="DA1180" t="s">
        <v>93</v>
      </c>
      <c r="DB1180" t="s">
        <v>524</v>
      </c>
      <c r="DC1180">
        <v>53273</v>
      </c>
      <c r="DD1180" t="s">
        <v>183</v>
      </c>
      <c r="DE1180" t="s">
        <v>96</v>
      </c>
      <c r="DF1180" t="s">
        <v>97</v>
      </c>
      <c r="DG1180" t="s">
        <v>607</v>
      </c>
      <c r="DH1180">
        <v>2</v>
      </c>
      <c r="DI1180">
        <v>2</v>
      </c>
      <c r="DJ1180">
        <v>1</v>
      </c>
    </row>
    <row r="1181" spans="1:114" x14ac:dyDescent="0.25">
      <c r="A1181" s="1">
        <v>31624</v>
      </c>
      <c r="B1181">
        <v>1101</v>
      </c>
      <c r="C1181">
        <v>1101</v>
      </c>
      <c r="D1181" t="s">
        <v>80</v>
      </c>
      <c r="E1181" t="s">
        <v>81</v>
      </c>
      <c r="G1181" t="s">
        <v>514</v>
      </c>
      <c r="I1181" t="s">
        <v>515</v>
      </c>
      <c r="J1181">
        <v>11</v>
      </c>
      <c r="K1181" t="s">
        <v>516</v>
      </c>
      <c r="L1181">
        <v>11001</v>
      </c>
      <c r="M1181" t="s">
        <v>517</v>
      </c>
      <c r="N1181">
        <v>53274</v>
      </c>
      <c r="O1181" t="s">
        <v>184</v>
      </c>
      <c r="Q1181" t="s">
        <v>518</v>
      </c>
      <c r="S1181" t="s">
        <v>519</v>
      </c>
      <c r="U1181" t="s">
        <v>520</v>
      </c>
      <c r="W1181" t="s">
        <v>521</v>
      </c>
      <c r="X1181">
        <v>556</v>
      </c>
      <c r="Y1181" t="s">
        <v>721</v>
      </c>
      <c r="Z1181">
        <v>11</v>
      </c>
      <c r="AA1181" t="s">
        <v>516</v>
      </c>
      <c r="AB1181">
        <v>11001</v>
      </c>
      <c r="AC1181" t="s">
        <v>517</v>
      </c>
      <c r="AF1181">
        <v>2016</v>
      </c>
      <c r="AG1181">
        <v>2</v>
      </c>
      <c r="AI1181">
        <v>2016</v>
      </c>
      <c r="AK1181">
        <v>1</v>
      </c>
      <c r="AL1181">
        <v>4</v>
      </c>
      <c r="AM1181">
        <v>2</v>
      </c>
      <c r="AN1181">
        <v>3</v>
      </c>
      <c r="AO1181">
        <v>1</v>
      </c>
      <c r="AP1181">
        <v>5</v>
      </c>
      <c r="AQ1181">
        <v>2</v>
      </c>
      <c r="AR1181" t="s">
        <v>743</v>
      </c>
      <c r="AS1181">
        <v>1</v>
      </c>
      <c r="CZ1181" t="s">
        <v>92</v>
      </c>
      <c r="DA1181" t="s">
        <v>93</v>
      </c>
      <c r="DB1181" t="s">
        <v>524</v>
      </c>
      <c r="DC1181">
        <v>53274</v>
      </c>
      <c r="DD1181" t="s">
        <v>186</v>
      </c>
      <c r="DE1181" t="s">
        <v>96</v>
      </c>
      <c r="DF1181" t="s">
        <v>97</v>
      </c>
      <c r="DG1181" t="s">
        <v>723</v>
      </c>
      <c r="DH1181">
        <v>2</v>
      </c>
      <c r="DI1181">
        <v>2</v>
      </c>
      <c r="DJ1181">
        <v>1</v>
      </c>
    </row>
    <row r="1182" spans="1:114" x14ac:dyDescent="0.25">
      <c r="A1182" s="1">
        <v>31631</v>
      </c>
      <c r="B1182">
        <v>1101</v>
      </c>
      <c r="C1182">
        <v>1101</v>
      </c>
      <c r="D1182" t="s">
        <v>80</v>
      </c>
      <c r="E1182" t="s">
        <v>81</v>
      </c>
      <c r="G1182" t="s">
        <v>514</v>
      </c>
      <c r="I1182" t="s">
        <v>515</v>
      </c>
      <c r="J1182">
        <v>11</v>
      </c>
      <c r="K1182" t="s">
        <v>516</v>
      </c>
      <c r="L1182">
        <v>11001</v>
      </c>
      <c r="M1182" t="s">
        <v>517</v>
      </c>
      <c r="N1182">
        <v>55124</v>
      </c>
      <c r="O1182" t="s">
        <v>190</v>
      </c>
      <c r="Q1182" t="s">
        <v>518</v>
      </c>
      <c r="S1182" t="s">
        <v>519</v>
      </c>
      <c r="U1182" t="s">
        <v>520</v>
      </c>
      <c r="W1182" t="s">
        <v>526</v>
      </c>
      <c r="X1182">
        <v>936</v>
      </c>
      <c r="Y1182" t="s">
        <v>561</v>
      </c>
      <c r="Z1182">
        <v>11</v>
      </c>
      <c r="AA1182" t="s">
        <v>516</v>
      </c>
      <c r="AB1182">
        <v>11001</v>
      </c>
      <c r="AC1182" t="s">
        <v>517</v>
      </c>
      <c r="AF1182">
        <v>2016</v>
      </c>
      <c r="AG1182">
        <v>2</v>
      </c>
      <c r="AI1182">
        <v>2016</v>
      </c>
      <c r="AK1182">
        <v>1</v>
      </c>
      <c r="AL1182">
        <v>4</v>
      </c>
      <c r="AM1182">
        <v>2</v>
      </c>
      <c r="AN1182">
        <v>3</v>
      </c>
      <c r="AO1182">
        <v>1</v>
      </c>
      <c r="AP1182">
        <v>9</v>
      </c>
      <c r="AQ1182">
        <v>2</v>
      </c>
      <c r="AR1182" t="s">
        <v>743</v>
      </c>
      <c r="AS1182">
        <v>1</v>
      </c>
      <c r="CZ1182" t="s">
        <v>92</v>
      </c>
      <c r="DA1182" t="s">
        <v>93</v>
      </c>
      <c r="DB1182" t="s">
        <v>524</v>
      </c>
      <c r="DC1182">
        <v>55124</v>
      </c>
      <c r="DD1182" t="s">
        <v>192</v>
      </c>
      <c r="DE1182" t="s">
        <v>96</v>
      </c>
      <c r="DF1182" t="s">
        <v>103</v>
      </c>
      <c r="DG1182" t="s">
        <v>562</v>
      </c>
      <c r="DH1182">
        <v>2</v>
      </c>
      <c r="DI1182">
        <v>2</v>
      </c>
      <c r="DJ1182">
        <v>1</v>
      </c>
    </row>
    <row r="1183" spans="1:114" x14ac:dyDescent="0.25">
      <c r="A1183" s="1">
        <v>31638</v>
      </c>
      <c r="B1183">
        <v>1101</v>
      </c>
      <c r="C1183">
        <v>1101</v>
      </c>
      <c r="D1183" t="s">
        <v>80</v>
      </c>
      <c r="E1183" t="s">
        <v>81</v>
      </c>
      <c r="G1183" t="s">
        <v>514</v>
      </c>
      <c r="I1183" t="s">
        <v>515</v>
      </c>
      <c r="J1183">
        <v>11</v>
      </c>
      <c r="K1183" t="s">
        <v>516</v>
      </c>
      <c r="L1183">
        <v>11001</v>
      </c>
      <c r="M1183" t="s">
        <v>517</v>
      </c>
      <c r="N1183">
        <v>55182</v>
      </c>
      <c r="O1183" t="s">
        <v>565</v>
      </c>
      <c r="Q1183" t="s">
        <v>518</v>
      </c>
      <c r="S1183" t="s">
        <v>519</v>
      </c>
      <c r="U1183" t="s">
        <v>520</v>
      </c>
      <c r="W1183" t="s">
        <v>549</v>
      </c>
      <c r="X1183">
        <v>830</v>
      </c>
      <c r="Y1183" t="s">
        <v>566</v>
      </c>
      <c r="Z1183">
        <v>11</v>
      </c>
      <c r="AA1183" t="s">
        <v>516</v>
      </c>
      <c r="AB1183">
        <v>11001</v>
      </c>
      <c r="AC1183" t="s">
        <v>517</v>
      </c>
      <c r="AF1183">
        <v>2016</v>
      </c>
      <c r="AG1183">
        <v>2</v>
      </c>
      <c r="AI1183">
        <v>2016</v>
      </c>
      <c r="AK1183">
        <v>1</v>
      </c>
      <c r="AL1183">
        <v>4</v>
      </c>
      <c r="AM1183">
        <v>2</v>
      </c>
      <c r="AN1183">
        <v>3</v>
      </c>
      <c r="AO1183">
        <v>1</v>
      </c>
      <c r="AP1183">
        <v>8</v>
      </c>
      <c r="AQ1183">
        <v>2</v>
      </c>
      <c r="AR1183" t="s">
        <v>743</v>
      </c>
      <c r="AS1183">
        <v>2</v>
      </c>
      <c r="CZ1183" t="s">
        <v>92</v>
      </c>
      <c r="DA1183" t="s">
        <v>93</v>
      </c>
      <c r="DB1183" t="s">
        <v>524</v>
      </c>
      <c r="DC1183">
        <v>55182</v>
      </c>
      <c r="DD1183" t="s">
        <v>567</v>
      </c>
      <c r="DE1183" t="s">
        <v>96</v>
      </c>
      <c r="DF1183" t="s">
        <v>156</v>
      </c>
      <c r="DG1183" t="s">
        <v>568</v>
      </c>
      <c r="DH1183">
        <v>2</v>
      </c>
      <c r="DI1183">
        <v>2</v>
      </c>
      <c r="DJ1183">
        <v>2</v>
      </c>
    </row>
    <row r="1184" spans="1:114" x14ac:dyDescent="0.25">
      <c r="A1184" s="1">
        <v>31642</v>
      </c>
      <c r="B1184">
        <v>1101</v>
      </c>
      <c r="C1184">
        <v>1101</v>
      </c>
      <c r="D1184" t="s">
        <v>80</v>
      </c>
      <c r="E1184" t="s">
        <v>81</v>
      </c>
      <c r="G1184" t="s">
        <v>514</v>
      </c>
      <c r="I1184" t="s">
        <v>515</v>
      </c>
      <c r="J1184">
        <v>11</v>
      </c>
      <c r="K1184" t="s">
        <v>516</v>
      </c>
      <c r="L1184">
        <v>11001</v>
      </c>
      <c r="M1184" t="s">
        <v>517</v>
      </c>
      <c r="N1184">
        <v>101982</v>
      </c>
      <c r="O1184" t="s">
        <v>214</v>
      </c>
      <c r="Q1184" t="s">
        <v>518</v>
      </c>
      <c r="S1184" t="s">
        <v>519</v>
      </c>
      <c r="U1184" t="s">
        <v>520</v>
      </c>
      <c r="W1184" t="s">
        <v>526</v>
      </c>
      <c r="X1184">
        <v>939</v>
      </c>
      <c r="Y1184" t="s">
        <v>527</v>
      </c>
      <c r="Z1184">
        <v>11</v>
      </c>
      <c r="AA1184" t="s">
        <v>516</v>
      </c>
      <c r="AB1184">
        <v>11001</v>
      </c>
      <c r="AC1184" t="s">
        <v>517</v>
      </c>
      <c r="AF1184">
        <v>2016</v>
      </c>
      <c r="AG1184">
        <v>2</v>
      </c>
      <c r="AI1184">
        <v>2016</v>
      </c>
      <c r="AK1184">
        <v>1</v>
      </c>
      <c r="AL1184">
        <v>4</v>
      </c>
      <c r="AM1184">
        <v>2</v>
      </c>
      <c r="AN1184">
        <v>3</v>
      </c>
      <c r="AO1184">
        <v>1</v>
      </c>
      <c r="AP1184">
        <v>9</v>
      </c>
      <c r="AQ1184">
        <v>2</v>
      </c>
      <c r="AR1184" t="s">
        <v>743</v>
      </c>
      <c r="AS1184">
        <v>1</v>
      </c>
      <c r="CZ1184" t="s">
        <v>92</v>
      </c>
      <c r="DA1184" t="s">
        <v>93</v>
      </c>
      <c r="DB1184" t="s">
        <v>524</v>
      </c>
      <c r="DC1184">
        <v>101982</v>
      </c>
      <c r="DD1184" t="s">
        <v>215</v>
      </c>
      <c r="DE1184" t="s">
        <v>96</v>
      </c>
      <c r="DF1184" t="s">
        <v>103</v>
      </c>
      <c r="DG1184" t="s">
        <v>528</v>
      </c>
      <c r="DH1184">
        <v>2</v>
      </c>
      <c r="DI1184">
        <v>2</v>
      </c>
      <c r="DJ1184">
        <v>1</v>
      </c>
    </row>
    <row r="1185" spans="1:114" x14ac:dyDescent="0.25">
      <c r="A1185" s="1">
        <v>31698</v>
      </c>
      <c r="B1185">
        <v>1102</v>
      </c>
      <c r="C1185">
        <v>1101</v>
      </c>
      <c r="D1185" t="s">
        <v>80</v>
      </c>
      <c r="E1185" t="s">
        <v>218</v>
      </c>
      <c r="G1185" t="s">
        <v>514</v>
      </c>
      <c r="I1185" t="s">
        <v>515</v>
      </c>
      <c r="J1185">
        <v>5</v>
      </c>
      <c r="K1185" t="s">
        <v>581</v>
      </c>
      <c r="L1185">
        <v>5001</v>
      </c>
      <c r="M1185" t="s">
        <v>582</v>
      </c>
      <c r="N1185">
        <v>51669</v>
      </c>
      <c r="O1185" t="s">
        <v>224</v>
      </c>
      <c r="Q1185" t="s">
        <v>518</v>
      </c>
      <c r="S1185" t="s">
        <v>519</v>
      </c>
      <c r="U1185" t="s">
        <v>520</v>
      </c>
      <c r="W1185" t="s">
        <v>549</v>
      </c>
      <c r="X1185">
        <v>827</v>
      </c>
      <c r="Y1185" t="s">
        <v>559</v>
      </c>
      <c r="Z1185">
        <v>5</v>
      </c>
      <c r="AA1185" t="s">
        <v>581</v>
      </c>
      <c r="AB1185">
        <v>5001</v>
      </c>
      <c r="AC1185" t="s">
        <v>582</v>
      </c>
      <c r="AF1185">
        <v>2016</v>
      </c>
      <c r="AG1185">
        <v>2</v>
      </c>
      <c r="AI1185">
        <v>2016</v>
      </c>
      <c r="AK1185">
        <v>1</v>
      </c>
      <c r="AL1185">
        <v>4</v>
      </c>
      <c r="AM1185">
        <v>2</v>
      </c>
      <c r="AN1185">
        <v>3</v>
      </c>
      <c r="AO1185">
        <v>1</v>
      </c>
      <c r="AP1185">
        <v>8</v>
      </c>
      <c r="AQ1185">
        <v>2</v>
      </c>
      <c r="AR1185" t="s">
        <v>743</v>
      </c>
      <c r="AS1185">
        <v>2</v>
      </c>
      <c r="CZ1185" t="s">
        <v>92</v>
      </c>
      <c r="DA1185" t="s">
        <v>93</v>
      </c>
      <c r="DB1185" t="s">
        <v>583</v>
      </c>
      <c r="DC1185">
        <v>51669</v>
      </c>
      <c r="DD1185" t="s">
        <v>225</v>
      </c>
      <c r="DE1185" t="s">
        <v>96</v>
      </c>
      <c r="DF1185" t="s">
        <v>156</v>
      </c>
      <c r="DG1185" t="s">
        <v>560</v>
      </c>
      <c r="DH1185">
        <v>2</v>
      </c>
      <c r="DI1185">
        <v>2</v>
      </c>
      <c r="DJ1185">
        <v>2</v>
      </c>
    </row>
    <row r="1186" spans="1:114" x14ac:dyDescent="0.25">
      <c r="A1186" s="1">
        <v>31699</v>
      </c>
      <c r="B1186">
        <v>1102</v>
      </c>
      <c r="C1186">
        <v>1101</v>
      </c>
      <c r="D1186" t="s">
        <v>80</v>
      </c>
      <c r="E1186" t="s">
        <v>218</v>
      </c>
      <c r="G1186" t="s">
        <v>514</v>
      </c>
      <c r="I1186" t="s">
        <v>515</v>
      </c>
      <c r="J1186">
        <v>5</v>
      </c>
      <c r="K1186" t="s">
        <v>581</v>
      </c>
      <c r="L1186">
        <v>5001</v>
      </c>
      <c r="M1186" t="s">
        <v>582</v>
      </c>
      <c r="N1186">
        <v>51670</v>
      </c>
      <c r="O1186" t="s">
        <v>584</v>
      </c>
      <c r="Q1186" t="s">
        <v>518</v>
      </c>
      <c r="S1186" t="s">
        <v>519</v>
      </c>
      <c r="U1186" t="s">
        <v>520</v>
      </c>
      <c r="W1186" t="s">
        <v>549</v>
      </c>
      <c r="X1186">
        <v>820</v>
      </c>
      <c r="Y1186" t="s">
        <v>585</v>
      </c>
      <c r="Z1186">
        <v>5</v>
      </c>
      <c r="AA1186" t="s">
        <v>581</v>
      </c>
      <c r="AB1186">
        <v>5001</v>
      </c>
      <c r="AC1186" t="s">
        <v>582</v>
      </c>
      <c r="AF1186">
        <v>2016</v>
      </c>
      <c r="AG1186">
        <v>2</v>
      </c>
      <c r="AI1186">
        <v>2016</v>
      </c>
      <c r="AK1186">
        <v>1</v>
      </c>
      <c r="AL1186">
        <v>4</v>
      </c>
      <c r="AM1186">
        <v>2</v>
      </c>
      <c r="AN1186">
        <v>3</v>
      </c>
      <c r="AO1186">
        <v>1</v>
      </c>
      <c r="AP1186">
        <v>8</v>
      </c>
      <c r="AQ1186">
        <v>2</v>
      </c>
      <c r="AR1186" t="s">
        <v>743</v>
      </c>
      <c r="AS1186">
        <v>1</v>
      </c>
      <c r="CZ1186" t="s">
        <v>92</v>
      </c>
      <c r="DA1186" t="s">
        <v>93</v>
      </c>
      <c r="DB1186" t="s">
        <v>583</v>
      </c>
      <c r="DC1186">
        <v>51670</v>
      </c>
      <c r="DD1186" t="s">
        <v>586</v>
      </c>
      <c r="DE1186" t="s">
        <v>96</v>
      </c>
      <c r="DF1186" t="s">
        <v>156</v>
      </c>
      <c r="DG1186" t="s">
        <v>587</v>
      </c>
      <c r="DH1186">
        <v>2</v>
      </c>
      <c r="DI1186">
        <v>2</v>
      </c>
      <c r="DJ1186">
        <v>1</v>
      </c>
    </row>
    <row r="1187" spans="1:114" x14ac:dyDescent="0.25">
      <c r="A1187" s="1">
        <v>31700</v>
      </c>
      <c r="B1187">
        <v>1102</v>
      </c>
      <c r="C1187">
        <v>1101</v>
      </c>
      <c r="D1187" t="s">
        <v>80</v>
      </c>
      <c r="E1187" t="s">
        <v>218</v>
      </c>
      <c r="G1187" t="s">
        <v>514</v>
      </c>
      <c r="I1187" t="s">
        <v>515</v>
      </c>
      <c r="J1187">
        <v>5</v>
      </c>
      <c r="K1187" t="s">
        <v>581</v>
      </c>
      <c r="L1187">
        <v>5001</v>
      </c>
      <c r="M1187" t="s">
        <v>582</v>
      </c>
      <c r="N1187">
        <v>51671</v>
      </c>
      <c r="O1187" t="s">
        <v>230</v>
      </c>
      <c r="Q1187" t="s">
        <v>518</v>
      </c>
      <c r="S1187" t="s">
        <v>519</v>
      </c>
      <c r="U1187" t="s">
        <v>520</v>
      </c>
      <c r="W1187" t="s">
        <v>549</v>
      </c>
      <c r="X1187">
        <v>827</v>
      </c>
      <c r="Y1187" t="s">
        <v>559</v>
      </c>
      <c r="Z1187">
        <v>5</v>
      </c>
      <c r="AA1187" t="s">
        <v>581</v>
      </c>
      <c r="AB1187">
        <v>5001</v>
      </c>
      <c r="AC1187" t="s">
        <v>582</v>
      </c>
      <c r="AF1187">
        <v>2016</v>
      </c>
      <c r="AG1187">
        <v>2</v>
      </c>
      <c r="AI1187">
        <v>2016</v>
      </c>
      <c r="AK1187">
        <v>1</v>
      </c>
      <c r="AL1187">
        <v>4</v>
      </c>
      <c r="AM1187">
        <v>2</v>
      </c>
      <c r="AN1187">
        <v>3</v>
      </c>
      <c r="AO1187">
        <v>1</v>
      </c>
      <c r="AP1187">
        <v>8</v>
      </c>
      <c r="AQ1187">
        <v>2</v>
      </c>
      <c r="AR1187" t="s">
        <v>743</v>
      </c>
      <c r="AS1187">
        <v>1</v>
      </c>
      <c r="CZ1187" t="s">
        <v>92</v>
      </c>
      <c r="DA1187" t="s">
        <v>93</v>
      </c>
      <c r="DB1187" t="s">
        <v>583</v>
      </c>
      <c r="DC1187">
        <v>51671</v>
      </c>
      <c r="DD1187" t="s">
        <v>231</v>
      </c>
      <c r="DE1187" t="s">
        <v>96</v>
      </c>
      <c r="DF1187" t="s">
        <v>156</v>
      </c>
      <c r="DG1187" t="s">
        <v>560</v>
      </c>
      <c r="DH1187">
        <v>2</v>
      </c>
      <c r="DI1187">
        <v>2</v>
      </c>
      <c r="DJ1187">
        <v>1</v>
      </c>
    </row>
    <row r="1188" spans="1:114" x14ac:dyDescent="0.25">
      <c r="A1188" s="1">
        <v>31704</v>
      </c>
      <c r="B1188">
        <v>1102</v>
      </c>
      <c r="C1188">
        <v>1101</v>
      </c>
      <c r="D1188" t="s">
        <v>80</v>
      </c>
      <c r="E1188" t="s">
        <v>218</v>
      </c>
      <c r="G1188" t="s">
        <v>514</v>
      </c>
      <c r="I1188" t="s">
        <v>515</v>
      </c>
      <c r="J1188">
        <v>5</v>
      </c>
      <c r="K1188" t="s">
        <v>581</v>
      </c>
      <c r="L1188">
        <v>5001</v>
      </c>
      <c r="M1188" t="s">
        <v>582</v>
      </c>
      <c r="N1188">
        <v>55130</v>
      </c>
      <c r="O1188" t="s">
        <v>198</v>
      </c>
      <c r="Q1188" t="s">
        <v>518</v>
      </c>
      <c r="S1188" t="s">
        <v>519</v>
      </c>
      <c r="U1188" t="s">
        <v>520</v>
      </c>
      <c r="W1188" t="s">
        <v>521</v>
      </c>
      <c r="X1188">
        <v>569</v>
      </c>
      <c r="Y1188" t="s">
        <v>563</v>
      </c>
      <c r="Z1188">
        <v>5</v>
      </c>
      <c r="AA1188" t="s">
        <v>581</v>
      </c>
      <c r="AB1188">
        <v>5001</v>
      </c>
      <c r="AC1188" t="s">
        <v>582</v>
      </c>
      <c r="AF1188">
        <v>2016</v>
      </c>
      <c r="AG1188">
        <v>2</v>
      </c>
      <c r="AI1188">
        <v>2016</v>
      </c>
      <c r="AK1188">
        <v>1</v>
      </c>
      <c r="AL1188">
        <v>4</v>
      </c>
      <c r="AM1188">
        <v>2</v>
      </c>
      <c r="AN1188">
        <v>3</v>
      </c>
      <c r="AO1188">
        <v>1</v>
      </c>
      <c r="AP1188">
        <v>5</v>
      </c>
      <c r="AQ1188">
        <v>2</v>
      </c>
      <c r="AR1188" t="s">
        <v>743</v>
      </c>
      <c r="AS1188">
        <v>2</v>
      </c>
      <c r="CZ1188" t="s">
        <v>92</v>
      </c>
      <c r="DA1188" t="s">
        <v>93</v>
      </c>
      <c r="DB1188" t="s">
        <v>583</v>
      </c>
      <c r="DC1188">
        <v>55130</v>
      </c>
      <c r="DD1188" t="s">
        <v>200</v>
      </c>
      <c r="DE1188" t="s">
        <v>96</v>
      </c>
      <c r="DF1188" t="s">
        <v>97</v>
      </c>
      <c r="DG1188" t="s">
        <v>564</v>
      </c>
      <c r="DH1188">
        <v>2</v>
      </c>
      <c r="DI1188">
        <v>2</v>
      </c>
      <c r="DJ1188">
        <v>2</v>
      </c>
    </row>
    <row r="1189" spans="1:114" x14ac:dyDescent="0.25">
      <c r="A1189" s="1">
        <v>31707</v>
      </c>
      <c r="B1189">
        <v>1102</v>
      </c>
      <c r="C1189">
        <v>1101</v>
      </c>
      <c r="D1189" t="s">
        <v>80</v>
      </c>
      <c r="E1189" t="s">
        <v>218</v>
      </c>
      <c r="G1189" t="s">
        <v>514</v>
      </c>
      <c r="I1189" t="s">
        <v>515</v>
      </c>
      <c r="J1189">
        <v>5</v>
      </c>
      <c r="K1189" t="s">
        <v>581</v>
      </c>
      <c r="L1189">
        <v>5001</v>
      </c>
      <c r="M1189" t="s">
        <v>582</v>
      </c>
      <c r="N1189">
        <v>55183</v>
      </c>
      <c r="O1189" t="s">
        <v>565</v>
      </c>
      <c r="Q1189" t="s">
        <v>518</v>
      </c>
      <c r="S1189" t="s">
        <v>519</v>
      </c>
      <c r="U1189" t="s">
        <v>520</v>
      </c>
      <c r="W1189" t="s">
        <v>549</v>
      </c>
      <c r="X1189">
        <v>830</v>
      </c>
      <c r="Y1189" t="s">
        <v>566</v>
      </c>
      <c r="Z1189">
        <v>5</v>
      </c>
      <c r="AA1189" t="s">
        <v>581</v>
      </c>
      <c r="AB1189">
        <v>5001</v>
      </c>
      <c r="AC1189" t="s">
        <v>582</v>
      </c>
      <c r="AF1189">
        <v>2016</v>
      </c>
      <c r="AG1189">
        <v>2</v>
      </c>
      <c r="AI1189">
        <v>2016</v>
      </c>
      <c r="AK1189">
        <v>1</v>
      </c>
      <c r="AL1189">
        <v>4</v>
      </c>
      <c r="AM1189">
        <v>2</v>
      </c>
      <c r="AN1189">
        <v>3</v>
      </c>
      <c r="AO1189">
        <v>1</v>
      </c>
      <c r="AP1189">
        <v>8</v>
      </c>
      <c r="AQ1189">
        <v>2</v>
      </c>
      <c r="AR1189" t="s">
        <v>743</v>
      </c>
      <c r="AS1189">
        <v>2</v>
      </c>
      <c r="CZ1189" t="s">
        <v>92</v>
      </c>
      <c r="DA1189" t="s">
        <v>93</v>
      </c>
      <c r="DB1189" t="s">
        <v>583</v>
      </c>
      <c r="DC1189">
        <v>55183</v>
      </c>
      <c r="DD1189" t="s">
        <v>567</v>
      </c>
      <c r="DE1189" t="s">
        <v>96</v>
      </c>
      <c r="DF1189" t="s">
        <v>156</v>
      </c>
      <c r="DG1189" t="s">
        <v>568</v>
      </c>
      <c r="DH1189">
        <v>2</v>
      </c>
      <c r="DI1189">
        <v>2</v>
      </c>
      <c r="DJ1189">
        <v>2</v>
      </c>
    </row>
    <row r="1190" spans="1:114" x14ac:dyDescent="0.25">
      <c r="A1190" s="1">
        <v>31716</v>
      </c>
      <c r="B1190">
        <v>1102</v>
      </c>
      <c r="C1190">
        <v>1101</v>
      </c>
      <c r="D1190" t="s">
        <v>80</v>
      </c>
      <c r="E1190" t="s">
        <v>218</v>
      </c>
      <c r="G1190" t="s">
        <v>514</v>
      </c>
      <c r="I1190" t="s">
        <v>515</v>
      </c>
      <c r="J1190">
        <v>5</v>
      </c>
      <c r="K1190" t="s">
        <v>581</v>
      </c>
      <c r="L1190">
        <v>5001</v>
      </c>
      <c r="M1190" t="s">
        <v>582</v>
      </c>
      <c r="N1190">
        <v>102864</v>
      </c>
      <c r="O1190" t="s">
        <v>573</v>
      </c>
      <c r="Q1190" t="s">
        <v>518</v>
      </c>
      <c r="S1190" t="s">
        <v>519</v>
      </c>
      <c r="U1190" t="s">
        <v>520</v>
      </c>
      <c r="W1190" t="s">
        <v>549</v>
      </c>
      <c r="X1190">
        <v>825</v>
      </c>
      <c r="Y1190" t="s">
        <v>574</v>
      </c>
      <c r="Z1190">
        <v>5</v>
      </c>
      <c r="AA1190" t="s">
        <v>581</v>
      </c>
      <c r="AB1190">
        <v>5001</v>
      </c>
      <c r="AC1190" t="s">
        <v>582</v>
      </c>
      <c r="AF1190">
        <v>2016</v>
      </c>
      <c r="AG1190">
        <v>2</v>
      </c>
      <c r="AI1190">
        <v>2016</v>
      </c>
      <c r="AK1190">
        <v>1</v>
      </c>
      <c r="AL1190">
        <v>4</v>
      </c>
      <c r="AM1190">
        <v>2</v>
      </c>
      <c r="AN1190">
        <v>3</v>
      </c>
      <c r="AO1190">
        <v>1</v>
      </c>
      <c r="AP1190">
        <v>8</v>
      </c>
      <c r="AQ1190">
        <v>2</v>
      </c>
      <c r="AR1190" t="s">
        <v>743</v>
      </c>
      <c r="AS1190">
        <v>1</v>
      </c>
      <c r="CZ1190" t="s">
        <v>92</v>
      </c>
      <c r="DA1190" t="s">
        <v>93</v>
      </c>
      <c r="DB1190" t="s">
        <v>583</v>
      </c>
      <c r="DC1190">
        <v>102864</v>
      </c>
      <c r="DD1190" t="s">
        <v>575</v>
      </c>
      <c r="DE1190" t="s">
        <v>96</v>
      </c>
      <c r="DF1190" t="s">
        <v>156</v>
      </c>
      <c r="DG1190" t="s">
        <v>576</v>
      </c>
      <c r="DH1190">
        <v>2</v>
      </c>
      <c r="DI1190">
        <v>2</v>
      </c>
      <c r="DJ1190">
        <v>1</v>
      </c>
    </row>
    <row r="1191" spans="1:114" x14ac:dyDescent="0.25">
      <c r="A1191" s="1">
        <v>31722</v>
      </c>
      <c r="B1191">
        <v>1102</v>
      </c>
      <c r="C1191">
        <v>1101</v>
      </c>
      <c r="D1191" t="s">
        <v>80</v>
      </c>
      <c r="E1191" t="s">
        <v>218</v>
      </c>
      <c r="G1191" t="s">
        <v>514</v>
      </c>
      <c r="I1191" t="s">
        <v>515</v>
      </c>
      <c r="J1191">
        <v>5</v>
      </c>
      <c r="K1191" t="s">
        <v>581</v>
      </c>
      <c r="L1191">
        <v>5001</v>
      </c>
      <c r="M1191" t="s">
        <v>582</v>
      </c>
      <c r="N1191">
        <v>105137</v>
      </c>
      <c r="O1191" t="s">
        <v>748</v>
      </c>
      <c r="Q1191" t="s">
        <v>518</v>
      </c>
      <c r="S1191" t="s">
        <v>519</v>
      </c>
      <c r="U1191" t="s">
        <v>520</v>
      </c>
      <c r="W1191" t="s">
        <v>549</v>
      </c>
      <c r="X1191">
        <v>831</v>
      </c>
      <c r="Y1191" t="s">
        <v>571</v>
      </c>
      <c r="Z1191">
        <v>5</v>
      </c>
      <c r="AA1191" t="s">
        <v>581</v>
      </c>
      <c r="AB1191">
        <v>5001</v>
      </c>
      <c r="AC1191" t="s">
        <v>582</v>
      </c>
      <c r="AF1191">
        <v>2016</v>
      </c>
      <c r="AG1191">
        <v>2</v>
      </c>
      <c r="AI1191">
        <v>2016</v>
      </c>
      <c r="AK1191">
        <v>1</v>
      </c>
      <c r="AL1191">
        <v>4</v>
      </c>
      <c r="AM1191">
        <v>2</v>
      </c>
      <c r="AN1191">
        <v>3</v>
      </c>
      <c r="AO1191">
        <v>1</v>
      </c>
      <c r="AP1191">
        <v>8</v>
      </c>
      <c r="AQ1191">
        <v>2</v>
      </c>
      <c r="AR1191" t="s">
        <v>743</v>
      </c>
      <c r="AS1191">
        <v>1</v>
      </c>
      <c r="CZ1191" t="s">
        <v>92</v>
      </c>
      <c r="DA1191" t="s">
        <v>93</v>
      </c>
      <c r="DB1191" t="s">
        <v>583</v>
      </c>
      <c r="DC1191">
        <v>105137</v>
      </c>
      <c r="DD1191" t="s">
        <v>749</v>
      </c>
      <c r="DE1191" t="s">
        <v>96</v>
      </c>
      <c r="DF1191" t="s">
        <v>156</v>
      </c>
      <c r="DG1191" t="s">
        <v>572</v>
      </c>
      <c r="DH1191">
        <v>2</v>
      </c>
      <c r="DI1191">
        <v>2</v>
      </c>
      <c r="DJ1191">
        <v>1</v>
      </c>
    </row>
    <row r="1192" spans="1:114" x14ac:dyDescent="0.25">
      <c r="A1192" s="1">
        <v>31750</v>
      </c>
      <c r="B1192">
        <v>1103</v>
      </c>
      <c r="C1192">
        <v>1101</v>
      </c>
      <c r="D1192" t="s">
        <v>80</v>
      </c>
      <c r="E1192" t="s">
        <v>218</v>
      </c>
      <c r="G1192" t="s">
        <v>514</v>
      </c>
      <c r="I1192" t="s">
        <v>515</v>
      </c>
      <c r="J1192">
        <v>17</v>
      </c>
      <c r="K1192" t="s">
        <v>590</v>
      </c>
      <c r="L1192">
        <v>17001</v>
      </c>
      <c r="M1192" t="s">
        <v>591</v>
      </c>
      <c r="N1192">
        <v>101983</v>
      </c>
      <c r="O1192" t="s">
        <v>552</v>
      </c>
      <c r="Q1192" t="s">
        <v>518</v>
      </c>
      <c r="S1192" t="s">
        <v>519</v>
      </c>
      <c r="U1192" t="s">
        <v>520</v>
      </c>
      <c r="W1192" t="s">
        <v>549</v>
      </c>
      <c r="X1192">
        <v>832</v>
      </c>
      <c r="Y1192" t="s">
        <v>553</v>
      </c>
      <c r="Z1192">
        <v>17</v>
      </c>
      <c r="AA1192" t="s">
        <v>590</v>
      </c>
      <c r="AB1192">
        <v>17001</v>
      </c>
      <c r="AC1192" t="s">
        <v>591</v>
      </c>
      <c r="AF1192">
        <v>2016</v>
      </c>
      <c r="AG1192">
        <v>2</v>
      </c>
      <c r="AI1192">
        <v>2016</v>
      </c>
      <c r="AK1192">
        <v>1</v>
      </c>
      <c r="AL1192">
        <v>4</v>
      </c>
      <c r="AM1192">
        <v>2</v>
      </c>
      <c r="AN1192">
        <v>3</v>
      </c>
      <c r="AO1192">
        <v>1</v>
      </c>
      <c r="AP1192">
        <v>8</v>
      </c>
      <c r="AQ1192">
        <v>2</v>
      </c>
      <c r="AR1192" t="s">
        <v>743</v>
      </c>
      <c r="AS1192">
        <v>1</v>
      </c>
      <c r="CZ1192" t="s">
        <v>92</v>
      </c>
      <c r="DA1192" t="s">
        <v>93</v>
      </c>
      <c r="DB1192" t="s">
        <v>243</v>
      </c>
      <c r="DC1192">
        <v>101983</v>
      </c>
      <c r="DD1192" t="s">
        <v>554</v>
      </c>
      <c r="DE1192" t="s">
        <v>96</v>
      </c>
      <c r="DF1192" t="s">
        <v>156</v>
      </c>
      <c r="DG1192" t="s">
        <v>555</v>
      </c>
      <c r="DH1192">
        <v>2</v>
      </c>
      <c r="DI1192">
        <v>2</v>
      </c>
      <c r="DJ1192">
        <v>1</v>
      </c>
    </row>
    <row r="1193" spans="1:114" x14ac:dyDescent="0.25">
      <c r="A1193" s="1">
        <v>31786</v>
      </c>
      <c r="B1193">
        <v>1105</v>
      </c>
      <c r="C1193">
        <v>1105</v>
      </c>
      <c r="D1193" t="s">
        <v>250</v>
      </c>
      <c r="E1193" t="s">
        <v>81</v>
      </c>
      <c r="G1193" t="s">
        <v>514</v>
      </c>
      <c r="I1193" t="s">
        <v>515</v>
      </c>
      <c r="J1193">
        <v>11</v>
      </c>
      <c r="K1193" t="s">
        <v>516</v>
      </c>
      <c r="L1193">
        <v>11001</v>
      </c>
      <c r="M1193" t="s">
        <v>517</v>
      </c>
      <c r="N1193">
        <v>51867</v>
      </c>
      <c r="O1193" t="s">
        <v>251</v>
      </c>
      <c r="Q1193" t="s">
        <v>518</v>
      </c>
      <c r="S1193" t="s">
        <v>519</v>
      </c>
      <c r="U1193" t="s">
        <v>520</v>
      </c>
      <c r="W1193" t="s">
        <v>599</v>
      </c>
      <c r="X1193">
        <v>313</v>
      </c>
      <c r="Y1193" t="s">
        <v>600</v>
      </c>
      <c r="Z1193">
        <v>11</v>
      </c>
      <c r="AA1193" t="s">
        <v>516</v>
      </c>
      <c r="AB1193">
        <v>11001</v>
      </c>
      <c r="AC1193" t="s">
        <v>517</v>
      </c>
      <c r="AF1193">
        <v>2016</v>
      </c>
      <c r="AG1193">
        <v>2</v>
      </c>
      <c r="AI1193">
        <v>2016</v>
      </c>
      <c r="AK1193">
        <v>1</v>
      </c>
      <c r="AL1193">
        <v>4</v>
      </c>
      <c r="AM1193">
        <v>2</v>
      </c>
      <c r="AN1193">
        <v>3</v>
      </c>
      <c r="AO1193">
        <v>1</v>
      </c>
      <c r="AP1193">
        <v>3</v>
      </c>
      <c r="AQ1193">
        <v>2</v>
      </c>
      <c r="AR1193" t="s">
        <v>743</v>
      </c>
      <c r="AS1193">
        <v>5</v>
      </c>
      <c r="CZ1193" t="s">
        <v>254</v>
      </c>
      <c r="DA1193" t="s">
        <v>93</v>
      </c>
      <c r="DB1193" t="s">
        <v>524</v>
      </c>
      <c r="DC1193">
        <v>51867</v>
      </c>
      <c r="DD1193" t="s">
        <v>255</v>
      </c>
      <c r="DE1193" t="s">
        <v>96</v>
      </c>
      <c r="DF1193" t="s">
        <v>256</v>
      </c>
      <c r="DG1193" t="s">
        <v>603</v>
      </c>
      <c r="DH1193">
        <v>2</v>
      </c>
      <c r="DI1193">
        <v>2</v>
      </c>
      <c r="DJ1193">
        <v>5</v>
      </c>
    </row>
    <row r="1194" spans="1:114" x14ac:dyDescent="0.25">
      <c r="A1194" s="1">
        <v>31821</v>
      </c>
      <c r="B1194">
        <v>1106</v>
      </c>
      <c r="C1194">
        <v>1106</v>
      </c>
      <c r="D1194" t="s">
        <v>258</v>
      </c>
      <c r="E1194" t="s">
        <v>81</v>
      </c>
      <c r="G1194" t="s">
        <v>514</v>
      </c>
      <c r="I1194" t="s">
        <v>515</v>
      </c>
      <c r="J1194">
        <v>15</v>
      </c>
      <c r="K1194" t="s">
        <v>604</v>
      </c>
      <c r="L1194">
        <v>15001</v>
      </c>
      <c r="M1194" t="s">
        <v>605</v>
      </c>
      <c r="N1194">
        <v>7170</v>
      </c>
      <c r="O1194" t="s">
        <v>352</v>
      </c>
      <c r="Q1194" t="s">
        <v>518</v>
      </c>
      <c r="S1194" t="s">
        <v>519</v>
      </c>
      <c r="U1194" t="s">
        <v>520</v>
      </c>
      <c r="W1194" t="s">
        <v>599</v>
      </c>
      <c r="X1194">
        <v>313</v>
      </c>
      <c r="Y1194" t="s">
        <v>600</v>
      </c>
      <c r="Z1194">
        <v>15</v>
      </c>
      <c r="AA1194" t="s">
        <v>604</v>
      </c>
      <c r="AB1194">
        <v>15001</v>
      </c>
      <c r="AC1194" t="s">
        <v>605</v>
      </c>
      <c r="AF1194">
        <v>2016</v>
      </c>
      <c r="AG1194">
        <v>2</v>
      </c>
      <c r="AI1194">
        <v>2016</v>
      </c>
      <c r="AK1194">
        <v>1</v>
      </c>
      <c r="AL1194">
        <v>4</v>
      </c>
      <c r="AM1194">
        <v>2</v>
      </c>
      <c r="AN1194">
        <v>3</v>
      </c>
      <c r="AO1194">
        <v>1</v>
      </c>
      <c r="AP1194">
        <v>3</v>
      </c>
      <c r="AQ1194">
        <v>2</v>
      </c>
      <c r="AR1194" t="s">
        <v>743</v>
      </c>
      <c r="AS1194">
        <v>7</v>
      </c>
      <c r="CZ1194" t="s">
        <v>261</v>
      </c>
      <c r="DA1194" t="s">
        <v>93</v>
      </c>
      <c r="DB1194" t="s">
        <v>262</v>
      </c>
      <c r="DC1194">
        <v>7170</v>
      </c>
      <c r="DD1194" t="s">
        <v>355</v>
      </c>
      <c r="DE1194" t="s">
        <v>96</v>
      </c>
      <c r="DF1194" t="s">
        <v>256</v>
      </c>
      <c r="DG1194" t="s">
        <v>603</v>
      </c>
      <c r="DH1194">
        <v>2</v>
      </c>
      <c r="DI1194">
        <v>2</v>
      </c>
      <c r="DJ1194">
        <v>7</v>
      </c>
    </row>
    <row r="1195" spans="1:114" x14ac:dyDescent="0.25">
      <c r="A1195" s="1">
        <v>31868</v>
      </c>
      <c r="B1195">
        <v>1106</v>
      </c>
      <c r="C1195">
        <v>1106</v>
      </c>
      <c r="D1195" t="s">
        <v>258</v>
      </c>
      <c r="E1195" t="s">
        <v>81</v>
      </c>
      <c r="G1195" t="s">
        <v>514</v>
      </c>
      <c r="I1195" t="s">
        <v>515</v>
      </c>
      <c r="J1195">
        <v>15</v>
      </c>
      <c r="K1195" t="s">
        <v>604</v>
      </c>
      <c r="L1195">
        <v>15001</v>
      </c>
      <c r="M1195" t="s">
        <v>605</v>
      </c>
      <c r="N1195">
        <v>105215</v>
      </c>
      <c r="O1195" t="s">
        <v>588</v>
      </c>
      <c r="Q1195" t="s">
        <v>518</v>
      </c>
      <c r="S1195" t="s">
        <v>519</v>
      </c>
      <c r="U1195" t="s">
        <v>520</v>
      </c>
      <c r="W1195" t="s">
        <v>526</v>
      </c>
      <c r="X1195">
        <v>935</v>
      </c>
      <c r="Y1195" t="s">
        <v>529</v>
      </c>
      <c r="Z1195">
        <v>15</v>
      </c>
      <c r="AA1195" t="s">
        <v>604</v>
      </c>
      <c r="AB1195">
        <v>15001</v>
      </c>
      <c r="AC1195" t="s">
        <v>605</v>
      </c>
      <c r="AF1195">
        <v>2016</v>
      </c>
      <c r="AG1195">
        <v>2</v>
      </c>
      <c r="AI1195">
        <v>2016</v>
      </c>
      <c r="AK1195">
        <v>1</v>
      </c>
      <c r="AL1195">
        <v>4</v>
      </c>
      <c r="AM1195">
        <v>2</v>
      </c>
      <c r="AN1195">
        <v>3</v>
      </c>
      <c r="AO1195">
        <v>1</v>
      </c>
      <c r="AP1195">
        <v>9</v>
      </c>
      <c r="AQ1195">
        <v>2</v>
      </c>
      <c r="AR1195" t="s">
        <v>743</v>
      </c>
      <c r="AS1195">
        <v>2</v>
      </c>
      <c r="CZ1195" t="s">
        <v>261</v>
      </c>
      <c r="DA1195" t="s">
        <v>93</v>
      </c>
      <c r="DB1195" t="s">
        <v>262</v>
      </c>
      <c r="DC1195">
        <v>105215</v>
      </c>
      <c r="DD1195" t="s">
        <v>589</v>
      </c>
      <c r="DE1195" t="s">
        <v>96</v>
      </c>
      <c r="DF1195" t="s">
        <v>103</v>
      </c>
      <c r="DG1195" t="s">
        <v>530</v>
      </c>
      <c r="DH1195">
        <v>2</v>
      </c>
      <c r="DI1195">
        <v>2</v>
      </c>
      <c r="DJ1195">
        <v>2</v>
      </c>
    </row>
    <row r="1196" spans="1:114" x14ac:dyDescent="0.25">
      <c r="A1196" s="1">
        <v>31869</v>
      </c>
      <c r="B1196">
        <v>1106</v>
      </c>
      <c r="C1196">
        <v>1106</v>
      </c>
      <c r="D1196" t="s">
        <v>258</v>
      </c>
      <c r="E1196" t="s">
        <v>81</v>
      </c>
      <c r="G1196" t="s">
        <v>514</v>
      </c>
      <c r="I1196" t="s">
        <v>515</v>
      </c>
      <c r="J1196">
        <v>15</v>
      </c>
      <c r="K1196" t="s">
        <v>604</v>
      </c>
      <c r="L1196">
        <v>15001</v>
      </c>
      <c r="M1196" t="s">
        <v>605</v>
      </c>
      <c r="N1196">
        <v>105489</v>
      </c>
      <c r="O1196" t="s">
        <v>750</v>
      </c>
      <c r="Q1196" t="s">
        <v>518</v>
      </c>
      <c r="S1196" t="s">
        <v>519</v>
      </c>
      <c r="U1196" t="s">
        <v>520</v>
      </c>
      <c r="W1196" t="s">
        <v>526</v>
      </c>
      <c r="X1196">
        <v>934</v>
      </c>
      <c r="Y1196" t="s">
        <v>538</v>
      </c>
      <c r="Z1196">
        <v>15</v>
      </c>
      <c r="AA1196" t="s">
        <v>604</v>
      </c>
      <c r="AB1196">
        <v>15001</v>
      </c>
      <c r="AC1196" t="s">
        <v>605</v>
      </c>
      <c r="AF1196">
        <v>2016</v>
      </c>
      <c r="AG1196">
        <v>2</v>
      </c>
      <c r="AI1196">
        <v>2016</v>
      </c>
      <c r="AK1196">
        <v>1</v>
      </c>
      <c r="AL1196">
        <v>4</v>
      </c>
      <c r="AM1196">
        <v>2</v>
      </c>
      <c r="AN1196">
        <v>3</v>
      </c>
      <c r="AO1196">
        <v>1</v>
      </c>
      <c r="AP1196">
        <v>9</v>
      </c>
      <c r="AQ1196">
        <v>2</v>
      </c>
      <c r="AR1196" t="s">
        <v>743</v>
      </c>
      <c r="AS1196">
        <v>1</v>
      </c>
      <c r="CZ1196" t="s">
        <v>261</v>
      </c>
      <c r="DA1196" t="s">
        <v>93</v>
      </c>
      <c r="DB1196" t="s">
        <v>262</v>
      </c>
      <c r="DC1196">
        <v>105489</v>
      </c>
      <c r="DD1196" t="s">
        <v>751</v>
      </c>
      <c r="DE1196" t="s">
        <v>96</v>
      </c>
      <c r="DF1196" t="s">
        <v>103</v>
      </c>
      <c r="DG1196" t="s">
        <v>539</v>
      </c>
      <c r="DH1196">
        <v>2</v>
      </c>
      <c r="DI1196">
        <v>2</v>
      </c>
      <c r="DJ1196">
        <v>1</v>
      </c>
    </row>
    <row r="1197" spans="1:114" x14ac:dyDescent="0.25">
      <c r="A1197" s="1">
        <v>31941</v>
      </c>
      <c r="B1197">
        <v>1110</v>
      </c>
      <c r="C1197">
        <v>1110</v>
      </c>
      <c r="D1197" t="s">
        <v>752</v>
      </c>
      <c r="E1197" t="s">
        <v>81</v>
      </c>
      <c r="G1197" t="s">
        <v>514</v>
      </c>
      <c r="I1197" t="s">
        <v>515</v>
      </c>
      <c r="J1197">
        <v>19</v>
      </c>
      <c r="K1197" t="s">
        <v>753</v>
      </c>
      <c r="L1197">
        <v>19001</v>
      </c>
      <c r="M1197" t="s">
        <v>754</v>
      </c>
      <c r="N1197">
        <v>53918</v>
      </c>
      <c r="O1197" t="s">
        <v>755</v>
      </c>
      <c r="Q1197" t="s">
        <v>518</v>
      </c>
      <c r="S1197" t="s">
        <v>519</v>
      </c>
      <c r="U1197" t="s">
        <v>520</v>
      </c>
      <c r="W1197" t="s">
        <v>549</v>
      </c>
      <c r="X1197">
        <v>827</v>
      </c>
      <c r="Y1197" t="s">
        <v>559</v>
      </c>
      <c r="Z1197">
        <v>19</v>
      </c>
      <c r="AA1197" t="s">
        <v>753</v>
      </c>
      <c r="AB1197">
        <v>19001</v>
      </c>
      <c r="AC1197" t="s">
        <v>754</v>
      </c>
      <c r="AF1197">
        <v>2016</v>
      </c>
      <c r="AG1197">
        <v>2</v>
      </c>
      <c r="AI1197">
        <v>2016</v>
      </c>
      <c r="AK1197">
        <v>1</v>
      </c>
      <c r="AL1197">
        <v>4</v>
      </c>
      <c r="AM1197">
        <v>2</v>
      </c>
      <c r="AN1197">
        <v>3</v>
      </c>
      <c r="AO1197">
        <v>1</v>
      </c>
      <c r="AP1197">
        <v>8</v>
      </c>
      <c r="AQ1197">
        <v>2</v>
      </c>
      <c r="AR1197" t="s">
        <v>743</v>
      </c>
      <c r="AS1197">
        <v>1</v>
      </c>
      <c r="CZ1197" t="s">
        <v>756</v>
      </c>
      <c r="DA1197" t="s">
        <v>93</v>
      </c>
      <c r="DB1197" t="s">
        <v>757</v>
      </c>
      <c r="DC1197">
        <v>53918</v>
      </c>
      <c r="DD1197" t="s">
        <v>758</v>
      </c>
      <c r="DE1197" t="s">
        <v>96</v>
      </c>
      <c r="DF1197" t="s">
        <v>156</v>
      </c>
      <c r="DG1197" t="s">
        <v>560</v>
      </c>
      <c r="DH1197">
        <v>2</v>
      </c>
      <c r="DI1197">
        <v>2</v>
      </c>
      <c r="DJ1197">
        <v>1</v>
      </c>
    </row>
    <row r="1198" spans="1:114" x14ac:dyDescent="0.25">
      <c r="A1198" s="1">
        <v>31942</v>
      </c>
      <c r="B1198">
        <v>1110</v>
      </c>
      <c r="C1198">
        <v>1110</v>
      </c>
      <c r="D1198" t="s">
        <v>752</v>
      </c>
      <c r="E1198" t="s">
        <v>81</v>
      </c>
      <c r="G1198" t="s">
        <v>514</v>
      </c>
      <c r="I1198" t="s">
        <v>515</v>
      </c>
      <c r="J1198">
        <v>19</v>
      </c>
      <c r="K1198" t="s">
        <v>753</v>
      </c>
      <c r="L1198">
        <v>19001</v>
      </c>
      <c r="M1198" t="s">
        <v>754</v>
      </c>
      <c r="N1198">
        <v>53943</v>
      </c>
      <c r="O1198" t="s">
        <v>270</v>
      </c>
      <c r="Q1198" t="s">
        <v>518</v>
      </c>
      <c r="S1198" t="s">
        <v>519</v>
      </c>
      <c r="U1198" t="s">
        <v>520</v>
      </c>
      <c r="W1198" t="s">
        <v>526</v>
      </c>
      <c r="X1198">
        <v>934</v>
      </c>
      <c r="Y1198" t="s">
        <v>538</v>
      </c>
      <c r="Z1198">
        <v>19</v>
      </c>
      <c r="AA1198" t="s">
        <v>753</v>
      </c>
      <c r="AB1198">
        <v>19001</v>
      </c>
      <c r="AC1198" t="s">
        <v>754</v>
      </c>
      <c r="AF1198">
        <v>2016</v>
      </c>
      <c r="AG1198">
        <v>2</v>
      </c>
      <c r="AI1198">
        <v>2016</v>
      </c>
      <c r="AK1198">
        <v>1</v>
      </c>
      <c r="AL1198">
        <v>4</v>
      </c>
      <c r="AM1198">
        <v>2</v>
      </c>
      <c r="AN1198">
        <v>3</v>
      </c>
      <c r="AO1198">
        <v>1</v>
      </c>
      <c r="AP1198">
        <v>9</v>
      </c>
      <c r="AQ1198">
        <v>2</v>
      </c>
      <c r="AR1198" t="s">
        <v>743</v>
      </c>
      <c r="AS1198">
        <v>3</v>
      </c>
      <c r="CZ1198" t="s">
        <v>756</v>
      </c>
      <c r="DA1198" t="s">
        <v>93</v>
      </c>
      <c r="DB1198" t="s">
        <v>757</v>
      </c>
      <c r="DC1198">
        <v>53943</v>
      </c>
      <c r="DD1198" t="s">
        <v>273</v>
      </c>
      <c r="DE1198" t="s">
        <v>96</v>
      </c>
      <c r="DF1198" t="s">
        <v>103</v>
      </c>
      <c r="DG1198" t="s">
        <v>539</v>
      </c>
      <c r="DH1198">
        <v>2</v>
      </c>
      <c r="DI1198">
        <v>2</v>
      </c>
      <c r="DJ1198">
        <v>3</v>
      </c>
    </row>
    <row r="1199" spans="1:114" x14ac:dyDescent="0.25">
      <c r="A1199" s="1">
        <v>31943</v>
      </c>
      <c r="B1199">
        <v>1110</v>
      </c>
      <c r="C1199">
        <v>1110</v>
      </c>
      <c r="D1199" t="s">
        <v>752</v>
      </c>
      <c r="E1199" t="s">
        <v>81</v>
      </c>
      <c r="G1199" t="s">
        <v>514</v>
      </c>
      <c r="I1199" t="s">
        <v>515</v>
      </c>
      <c r="J1199">
        <v>19</v>
      </c>
      <c r="K1199" t="s">
        <v>753</v>
      </c>
      <c r="L1199">
        <v>19001</v>
      </c>
      <c r="M1199" t="s">
        <v>754</v>
      </c>
      <c r="N1199">
        <v>54103</v>
      </c>
      <c r="O1199" t="s">
        <v>759</v>
      </c>
      <c r="Q1199" t="s">
        <v>518</v>
      </c>
      <c r="S1199" t="s">
        <v>519</v>
      </c>
      <c r="U1199" t="s">
        <v>520</v>
      </c>
      <c r="W1199" t="s">
        <v>549</v>
      </c>
      <c r="X1199">
        <v>829</v>
      </c>
      <c r="Y1199" t="s">
        <v>550</v>
      </c>
      <c r="Z1199">
        <v>19</v>
      </c>
      <c r="AA1199" t="s">
        <v>753</v>
      </c>
      <c r="AB1199">
        <v>19001</v>
      </c>
      <c r="AC1199" t="s">
        <v>754</v>
      </c>
      <c r="AF1199">
        <v>2016</v>
      </c>
      <c r="AG1199">
        <v>2</v>
      </c>
      <c r="AI1199">
        <v>2016</v>
      </c>
      <c r="AK1199">
        <v>1</v>
      </c>
      <c r="AL1199">
        <v>4</v>
      </c>
      <c r="AM1199">
        <v>2</v>
      </c>
      <c r="AN1199">
        <v>3</v>
      </c>
      <c r="AO1199">
        <v>1</v>
      </c>
      <c r="AP1199">
        <v>8</v>
      </c>
      <c r="AQ1199">
        <v>2</v>
      </c>
      <c r="AR1199" t="s">
        <v>743</v>
      </c>
      <c r="AS1199">
        <v>1</v>
      </c>
      <c r="CZ1199" t="s">
        <v>756</v>
      </c>
      <c r="DA1199" t="s">
        <v>93</v>
      </c>
      <c r="DB1199" t="s">
        <v>757</v>
      </c>
      <c r="DC1199">
        <v>54103</v>
      </c>
      <c r="DD1199" t="s">
        <v>760</v>
      </c>
      <c r="DE1199" t="s">
        <v>96</v>
      </c>
      <c r="DF1199" t="s">
        <v>156</v>
      </c>
      <c r="DG1199" t="s">
        <v>551</v>
      </c>
      <c r="DH1199">
        <v>2</v>
      </c>
      <c r="DI1199">
        <v>2</v>
      </c>
      <c r="DJ1199">
        <v>1</v>
      </c>
    </row>
    <row r="1200" spans="1:114" x14ac:dyDescent="0.25">
      <c r="A1200" s="1">
        <v>32145</v>
      </c>
      <c r="B1200">
        <v>1111</v>
      </c>
      <c r="C1200">
        <v>1111</v>
      </c>
      <c r="D1200" t="s">
        <v>267</v>
      </c>
      <c r="E1200" t="s">
        <v>81</v>
      </c>
      <c r="G1200" t="s">
        <v>514</v>
      </c>
      <c r="I1200" t="s">
        <v>515</v>
      </c>
      <c r="J1200">
        <v>66</v>
      </c>
      <c r="K1200" t="s">
        <v>614</v>
      </c>
      <c r="L1200">
        <v>66001</v>
      </c>
      <c r="M1200" t="s">
        <v>615</v>
      </c>
      <c r="N1200">
        <v>53945</v>
      </c>
      <c r="O1200" t="s">
        <v>270</v>
      </c>
      <c r="Q1200" t="s">
        <v>518</v>
      </c>
      <c r="S1200" t="s">
        <v>519</v>
      </c>
      <c r="U1200" t="s">
        <v>520</v>
      </c>
      <c r="W1200" t="s">
        <v>549</v>
      </c>
      <c r="X1200">
        <v>820</v>
      </c>
      <c r="Y1200" t="s">
        <v>585</v>
      </c>
      <c r="Z1200">
        <v>66</v>
      </c>
      <c r="AA1200" t="s">
        <v>614</v>
      </c>
      <c r="AB1200">
        <v>66001</v>
      </c>
      <c r="AC1200" t="s">
        <v>615</v>
      </c>
      <c r="AF1200">
        <v>2016</v>
      </c>
      <c r="AG1200">
        <v>2</v>
      </c>
      <c r="AI1200">
        <v>2016</v>
      </c>
      <c r="AK1200">
        <v>1</v>
      </c>
      <c r="AL1200">
        <v>4</v>
      </c>
      <c r="AM1200">
        <v>2</v>
      </c>
      <c r="AN1200">
        <v>3</v>
      </c>
      <c r="AO1200">
        <v>1</v>
      </c>
      <c r="AP1200">
        <v>8</v>
      </c>
      <c r="AQ1200">
        <v>2</v>
      </c>
      <c r="AR1200" t="s">
        <v>743</v>
      </c>
      <c r="AS1200">
        <v>1</v>
      </c>
      <c r="CZ1200" t="s">
        <v>271</v>
      </c>
      <c r="DA1200" t="s">
        <v>93</v>
      </c>
      <c r="DB1200" t="s">
        <v>272</v>
      </c>
      <c r="DC1200">
        <v>53945</v>
      </c>
      <c r="DD1200" t="s">
        <v>273</v>
      </c>
      <c r="DE1200" t="s">
        <v>96</v>
      </c>
      <c r="DF1200" t="s">
        <v>156</v>
      </c>
      <c r="DG1200" t="s">
        <v>587</v>
      </c>
      <c r="DH1200">
        <v>2</v>
      </c>
      <c r="DI1200">
        <v>2</v>
      </c>
      <c r="DJ1200">
        <v>1</v>
      </c>
    </row>
    <row r="1201" spans="1:114" x14ac:dyDescent="0.25">
      <c r="A1201" s="1">
        <v>32177</v>
      </c>
      <c r="B1201">
        <v>1111</v>
      </c>
      <c r="C1201">
        <v>1111</v>
      </c>
      <c r="D1201" t="s">
        <v>267</v>
      </c>
      <c r="E1201" t="s">
        <v>81</v>
      </c>
      <c r="G1201" t="s">
        <v>514</v>
      </c>
      <c r="I1201" t="s">
        <v>515</v>
      </c>
      <c r="J1201">
        <v>66</v>
      </c>
      <c r="K1201" t="s">
        <v>614</v>
      </c>
      <c r="L1201">
        <v>66001</v>
      </c>
      <c r="M1201" t="s">
        <v>615</v>
      </c>
      <c r="N1201">
        <v>90949</v>
      </c>
      <c r="O1201" t="s">
        <v>616</v>
      </c>
      <c r="Q1201" t="s">
        <v>518</v>
      </c>
      <c r="S1201" t="s">
        <v>519</v>
      </c>
      <c r="U1201" t="s">
        <v>520</v>
      </c>
      <c r="W1201" t="s">
        <v>549</v>
      </c>
      <c r="X1201">
        <v>828</v>
      </c>
      <c r="Y1201" t="s">
        <v>617</v>
      </c>
      <c r="Z1201">
        <v>66</v>
      </c>
      <c r="AA1201" t="s">
        <v>614</v>
      </c>
      <c r="AB1201">
        <v>66001</v>
      </c>
      <c r="AC1201" t="s">
        <v>615</v>
      </c>
      <c r="AF1201">
        <v>2016</v>
      </c>
      <c r="AG1201">
        <v>2</v>
      </c>
      <c r="AI1201">
        <v>2016</v>
      </c>
      <c r="AK1201">
        <v>1</v>
      </c>
      <c r="AL1201">
        <v>4</v>
      </c>
      <c r="AM1201">
        <v>2</v>
      </c>
      <c r="AN1201">
        <v>3</v>
      </c>
      <c r="AO1201">
        <v>1</v>
      </c>
      <c r="AP1201">
        <v>8</v>
      </c>
      <c r="AQ1201">
        <v>2</v>
      </c>
      <c r="AR1201" t="s">
        <v>743</v>
      </c>
      <c r="AS1201">
        <v>1</v>
      </c>
      <c r="CZ1201" t="s">
        <v>271</v>
      </c>
      <c r="DA1201" t="s">
        <v>93</v>
      </c>
      <c r="DB1201" t="s">
        <v>272</v>
      </c>
      <c r="DC1201">
        <v>90949</v>
      </c>
      <c r="DD1201" t="s">
        <v>618</v>
      </c>
      <c r="DE1201" t="s">
        <v>96</v>
      </c>
      <c r="DF1201" t="s">
        <v>156</v>
      </c>
      <c r="DG1201" t="s">
        <v>619</v>
      </c>
      <c r="DH1201">
        <v>2</v>
      </c>
      <c r="DI1201">
        <v>2</v>
      </c>
      <c r="DJ1201">
        <v>1</v>
      </c>
    </row>
    <row r="1202" spans="1:114" x14ac:dyDescent="0.25">
      <c r="A1202" s="1">
        <v>32179</v>
      </c>
      <c r="B1202">
        <v>1111</v>
      </c>
      <c r="C1202">
        <v>1111</v>
      </c>
      <c r="D1202" t="s">
        <v>267</v>
      </c>
      <c r="E1202" t="s">
        <v>81</v>
      </c>
      <c r="G1202" t="s">
        <v>514</v>
      </c>
      <c r="I1202" t="s">
        <v>515</v>
      </c>
      <c r="J1202">
        <v>66</v>
      </c>
      <c r="K1202" t="s">
        <v>614</v>
      </c>
      <c r="L1202">
        <v>66001</v>
      </c>
      <c r="M1202" t="s">
        <v>615</v>
      </c>
      <c r="N1202">
        <v>102784</v>
      </c>
      <c r="O1202" t="s">
        <v>278</v>
      </c>
      <c r="Q1202" t="s">
        <v>518</v>
      </c>
      <c r="S1202" t="s">
        <v>519</v>
      </c>
      <c r="U1202" t="s">
        <v>520</v>
      </c>
      <c r="W1202" t="s">
        <v>521</v>
      </c>
      <c r="X1202" t="s">
        <v>620</v>
      </c>
      <c r="Y1202" t="s">
        <v>620</v>
      </c>
      <c r="Z1202">
        <v>11</v>
      </c>
      <c r="AA1202" t="s">
        <v>516</v>
      </c>
      <c r="AB1202">
        <v>11001</v>
      </c>
      <c r="AC1202" t="s">
        <v>517</v>
      </c>
      <c r="AF1202">
        <v>2016</v>
      </c>
      <c r="AG1202">
        <v>2</v>
      </c>
      <c r="AI1202">
        <v>2016</v>
      </c>
      <c r="AK1202">
        <v>1</v>
      </c>
      <c r="AL1202">
        <v>4</v>
      </c>
      <c r="AM1202">
        <v>2</v>
      </c>
      <c r="AN1202">
        <v>3</v>
      </c>
      <c r="AO1202">
        <v>1</v>
      </c>
      <c r="AP1202">
        <v>5</v>
      </c>
      <c r="AQ1202">
        <v>2</v>
      </c>
      <c r="AR1202" t="s">
        <v>743</v>
      </c>
      <c r="AS1202">
        <v>2</v>
      </c>
      <c r="CZ1202" t="s">
        <v>271</v>
      </c>
      <c r="DA1202" t="s">
        <v>93</v>
      </c>
      <c r="DB1202" t="s">
        <v>524</v>
      </c>
      <c r="DC1202">
        <v>102784</v>
      </c>
      <c r="DD1202" t="s">
        <v>280</v>
      </c>
      <c r="DE1202" t="s">
        <v>96</v>
      </c>
      <c r="DF1202" t="s">
        <v>97</v>
      </c>
      <c r="DG1202" t="s">
        <v>281</v>
      </c>
      <c r="DH1202">
        <v>2</v>
      </c>
      <c r="DI1202">
        <v>2</v>
      </c>
      <c r="DJ1202">
        <v>2</v>
      </c>
    </row>
    <row r="1203" spans="1:114" x14ac:dyDescent="0.25">
      <c r="A1203" s="1">
        <v>32180</v>
      </c>
      <c r="B1203">
        <v>1111</v>
      </c>
      <c r="C1203">
        <v>1111</v>
      </c>
      <c r="D1203" t="s">
        <v>267</v>
      </c>
      <c r="E1203" t="s">
        <v>81</v>
      </c>
      <c r="G1203" t="s">
        <v>514</v>
      </c>
      <c r="I1203" t="s">
        <v>515</v>
      </c>
      <c r="J1203">
        <v>66</v>
      </c>
      <c r="K1203" t="s">
        <v>614</v>
      </c>
      <c r="L1203">
        <v>66001</v>
      </c>
      <c r="M1203" t="s">
        <v>615</v>
      </c>
      <c r="N1203">
        <v>102784</v>
      </c>
      <c r="O1203" t="s">
        <v>278</v>
      </c>
      <c r="Q1203" t="s">
        <v>518</v>
      </c>
      <c r="S1203" t="s">
        <v>519</v>
      </c>
      <c r="U1203" t="s">
        <v>520</v>
      </c>
      <c r="W1203" t="s">
        <v>521</v>
      </c>
      <c r="X1203" t="s">
        <v>620</v>
      </c>
      <c r="Y1203" t="s">
        <v>620</v>
      </c>
      <c r="Z1203">
        <v>66</v>
      </c>
      <c r="AA1203" t="s">
        <v>614</v>
      </c>
      <c r="AB1203">
        <v>66170</v>
      </c>
      <c r="AC1203" t="s">
        <v>763</v>
      </c>
      <c r="AF1203">
        <v>2016</v>
      </c>
      <c r="AG1203">
        <v>2</v>
      </c>
      <c r="AI1203">
        <v>2016</v>
      </c>
      <c r="AK1203">
        <v>1</v>
      </c>
      <c r="AL1203">
        <v>4</v>
      </c>
      <c r="AM1203">
        <v>2</v>
      </c>
      <c r="AN1203">
        <v>3</v>
      </c>
      <c r="AO1203">
        <v>1</v>
      </c>
      <c r="AP1203">
        <v>5</v>
      </c>
      <c r="AQ1203">
        <v>2</v>
      </c>
      <c r="AR1203" t="s">
        <v>743</v>
      </c>
      <c r="AS1203">
        <v>1</v>
      </c>
      <c r="CZ1203" t="s">
        <v>271</v>
      </c>
      <c r="DA1203" t="s">
        <v>93</v>
      </c>
      <c r="DB1203" t="s">
        <v>764</v>
      </c>
      <c r="DC1203">
        <v>102784</v>
      </c>
      <c r="DD1203" t="s">
        <v>280</v>
      </c>
      <c r="DE1203" t="s">
        <v>96</v>
      </c>
      <c r="DF1203" t="s">
        <v>97</v>
      </c>
      <c r="DG1203" t="s">
        <v>281</v>
      </c>
      <c r="DH1203">
        <v>2</v>
      </c>
      <c r="DI1203">
        <v>2</v>
      </c>
      <c r="DJ1203">
        <v>1</v>
      </c>
    </row>
    <row r="1204" spans="1:114" x14ac:dyDescent="0.25">
      <c r="A1204" s="1">
        <v>32286</v>
      </c>
      <c r="B1204">
        <v>1112</v>
      </c>
      <c r="C1204">
        <v>1112</v>
      </c>
      <c r="D1204" t="s">
        <v>282</v>
      </c>
      <c r="E1204" t="s">
        <v>81</v>
      </c>
      <c r="G1204" t="s">
        <v>514</v>
      </c>
      <c r="I1204" t="s">
        <v>515</v>
      </c>
      <c r="J1204">
        <v>17</v>
      </c>
      <c r="K1204" t="s">
        <v>590</v>
      </c>
      <c r="L1204">
        <v>17001</v>
      </c>
      <c r="M1204" t="s">
        <v>591</v>
      </c>
      <c r="N1204">
        <v>55043</v>
      </c>
      <c r="O1204" t="s">
        <v>284</v>
      </c>
      <c r="Q1204" t="s">
        <v>518</v>
      </c>
      <c r="S1204" t="s">
        <v>519</v>
      </c>
      <c r="U1204" t="s">
        <v>520</v>
      </c>
      <c r="W1204" t="s">
        <v>556</v>
      </c>
      <c r="X1204">
        <v>27</v>
      </c>
      <c r="Y1204" t="s">
        <v>621</v>
      </c>
      <c r="Z1204">
        <v>17</v>
      </c>
      <c r="AA1204" t="s">
        <v>590</v>
      </c>
      <c r="AB1204">
        <v>17001</v>
      </c>
      <c r="AC1204" t="s">
        <v>591</v>
      </c>
      <c r="AF1204">
        <v>2016</v>
      </c>
      <c r="AG1204">
        <v>2</v>
      </c>
      <c r="AI1204">
        <v>2016</v>
      </c>
      <c r="AK1204">
        <v>1</v>
      </c>
      <c r="AL1204">
        <v>4</v>
      </c>
      <c r="AM1204">
        <v>2</v>
      </c>
      <c r="AN1204">
        <v>3</v>
      </c>
      <c r="AO1204">
        <v>1</v>
      </c>
      <c r="AP1204">
        <v>2</v>
      </c>
      <c r="AQ1204">
        <v>2</v>
      </c>
      <c r="AR1204" t="s">
        <v>743</v>
      </c>
      <c r="AS1204">
        <v>1</v>
      </c>
      <c r="CZ1204" t="s">
        <v>283</v>
      </c>
      <c r="DA1204" t="s">
        <v>93</v>
      </c>
      <c r="DB1204" t="s">
        <v>243</v>
      </c>
      <c r="DC1204">
        <v>55043</v>
      </c>
      <c r="DD1204" t="s">
        <v>286</v>
      </c>
      <c r="DE1204" t="s">
        <v>96</v>
      </c>
      <c r="DF1204" t="s">
        <v>166</v>
      </c>
      <c r="DG1204" t="s">
        <v>622</v>
      </c>
      <c r="DH1204">
        <v>2</v>
      </c>
      <c r="DI1204">
        <v>2</v>
      </c>
      <c r="DJ1204">
        <v>1</v>
      </c>
    </row>
    <row r="1205" spans="1:114" x14ac:dyDescent="0.25">
      <c r="A1205" s="1">
        <v>32389</v>
      </c>
      <c r="B1205">
        <v>1115</v>
      </c>
      <c r="C1205">
        <v>1115</v>
      </c>
      <c r="D1205" t="s">
        <v>290</v>
      </c>
      <c r="E1205" t="s">
        <v>81</v>
      </c>
      <c r="G1205" t="s">
        <v>514</v>
      </c>
      <c r="I1205" t="s">
        <v>515</v>
      </c>
      <c r="J1205">
        <v>18</v>
      </c>
      <c r="K1205" t="s">
        <v>765</v>
      </c>
      <c r="L1205">
        <v>18001</v>
      </c>
      <c r="M1205" t="s">
        <v>766</v>
      </c>
      <c r="N1205">
        <v>103171</v>
      </c>
      <c r="O1205" t="s">
        <v>293</v>
      </c>
      <c r="Q1205" t="s">
        <v>518</v>
      </c>
      <c r="S1205" t="s">
        <v>519</v>
      </c>
      <c r="U1205" t="s">
        <v>520</v>
      </c>
      <c r="W1205" t="s">
        <v>526</v>
      </c>
      <c r="X1205" t="s">
        <v>620</v>
      </c>
      <c r="Y1205" t="s">
        <v>620</v>
      </c>
      <c r="Z1205">
        <v>18</v>
      </c>
      <c r="AA1205" t="s">
        <v>765</v>
      </c>
      <c r="AB1205">
        <v>18001</v>
      </c>
      <c r="AC1205" t="s">
        <v>766</v>
      </c>
      <c r="AF1205">
        <v>2016</v>
      </c>
      <c r="AG1205">
        <v>2</v>
      </c>
      <c r="AI1205">
        <v>2016</v>
      </c>
      <c r="AK1205">
        <v>1</v>
      </c>
      <c r="AL1205">
        <v>4</v>
      </c>
      <c r="AM1205">
        <v>2</v>
      </c>
      <c r="AN1205">
        <v>3</v>
      </c>
      <c r="AO1205">
        <v>1</v>
      </c>
      <c r="AP1205">
        <v>9</v>
      </c>
      <c r="AQ1205">
        <v>2</v>
      </c>
      <c r="AR1205" t="s">
        <v>743</v>
      </c>
      <c r="AS1205">
        <v>1</v>
      </c>
      <c r="CZ1205" t="s">
        <v>294</v>
      </c>
      <c r="DA1205" t="s">
        <v>93</v>
      </c>
      <c r="DB1205" t="s">
        <v>295</v>
      </c>
      <c r="DC1205">
        <v>103171</v>
      </c>
      <c r="DD1205" t="s">
        <v>296</v>
      </c>
      <c r="DE1205" t="s">
        <v>96</v>
      </c>
      <c r="DF1205" t="s">
        <v>103</v>
      </c>
      <c r="DG1205" t="s">
        <v>281</v>
      </c>
      <c r="DH1205">
        <v>2</v>
      </c>
      <c r="DI1205">
        <v>2</v>
      </c>
      <c r="DJ1205">
        <v>1</v>
      </c>
    </row>
    <row r="1206" spans="1:114" x14ac:dyDescent="0.25">
      <c r="A1206" s="1">
        <v>32619</v>
      </c>
      <c r="B1206">
        <v>1201</v>
      </c>
      <c r="C1206">
        <v>1201</v>
      </c>
      <c r="D1206" t="s">
        <v>638</v>
      </c>
      <c r="E1206" t="s">
        <v>81</v>
      </c>
      <c r="G1206" t="s">
        <v>514</v>
      </c>
      <c r="I1206" t="s">
        <v>515</v>
      </c>
      <c r="J1206">
        <v>5</v>
      </c>
      <c r="K1206" t="s">
        <v>581</v>
      </c>
      <c r="L1206">
        <v>5001</v>
      </c>
      <c r="M1206" t="s">
        <v>582</v>
      </c>
      <c r="N1206">
        <v>521</v>
      </c>
      <c r="O1206" t="s">
        <v>85</v>
      </c>
      <c r="Q1206" t="s">
        <v>518</v>
      </c>
      <c r="S1206" t="s">
        <v>519</v>
      </c>
      <c r="U1206" t="s">
        <v>520</v>
      </c>
      <c r="W1206" t="s">
        <v>521</v>
      </c>
      <c r="X1206">
        <v>568</v>
      </c>
      <c r="Y1206" t="s">
        <v>522</v>
      </c>
      <c r="Z1206">
        <v>5</v>
      </c>
      <c r="AA1206" t="s">
        <v>581</v>
      </c>
      <c r="AB1206">
        <v>5001</v>
      </c>
      <c r="AC1206" t="s">
        <v>582</v>
      </c>
      <c r="AF1206">
        <v>2016</v>
      </c>
      <c r="AG1206">
        <v>2</v>
      </c>
      <c r="AI1206">
        <v>2016</v>
      </c>
      <c r="AK1206">
        <v>1</v>
      </c>
      <c r="AL1206">
        <v>4</v>
      </c>
      <c r="AM1206">
        <v>2</v>
      </c>
      <c r="AN1206">
        <v>3</v>
      </c>
      <c r="AO1206">
        <v>1</v>
      </c>
      <c r="AP1206">
        <v>5</v>
      </c>
      <c r="AQ1206">
        <v>2</v>
      </c>
      <c r="AR1206" t="s">
        <v>743</v>
      </c>
      <c r="AS1206">
        <v>1</v>
      </c>
      <c r="CZ1206" t="s">
        <v>641</v>
      </c>
      <c r="DA1206" t="s">
        <v>93</v>
      </c>
      <c r="DB1206" t="s">
        <v>583</v>
      </c>
      <c r="DC1206">
        <v>521</v>
      </c>
      <c r="DD1206" t="s">
        <v>95</v>
      </c>
      <c r="DE1206" t="s">
        <v>96</v>
      </c>
      <c r="DF1206" t="s">
        <v>97</v>
      </c>
      <c r="DG1206" t="s">
        <v>525</v>
      </c>
      <c r="DH1206">
        <v>2</v>
      </c>
      <c r="DI1206">
        <v>2</v>
      </c>
      <c r="DJ1206">
        <v>1</v>
      </c>
    </row>
    <row r="1207" spans="1:114" x14ac:dyDescent="0.25">
      <c r="A1207" s="1">
        <v>32620</v>
      </c>
      <c r="B1207">
        <v>1201</v>
      </c>
      <c r="C1207">
        <v>1201</v>
      </c>
      <c r="D1207" t="s">
        <v>638</v>
      </c>
      <c r="E1207" t="s">
        <v>81</v>
      </c>
      <c r="G1207" t="s">
        <v>514</v>
      </c>
      <c r="I1207" t="s">
        <v>515</v>
      </c>
      <c r="J1207">
        <v>5</v>
      </c>
      <c r="K1207" t="s">
        <v>581</v>
      </c>
      <c r="L1207">
        <v>5001</v>
      </c>
      <c r="M1207" t="s">
        <v>582</v>
      </c>
      <c r="N1207">
        <v>677</v>
      </c>
      <c r="O1207" t="s">
        <v>639</v>
      </c>
      <c r="Q1207" t="s">
        <v>518</v>
      </c>
      <c r="S1207" t="s">
        <v>519</v>
      </c>
      <c r="U1207" t="s">
        <v>520</v>
      </c>
      <c r="W1207" t="s">
        <v>543</v>
      </c>
      <c r="X1207">
        <v>445</v>
      </c>
      <c r="Y1207" t="s">
        <v>640</v>
      </c>
      <c r="Z1207">
        <v>5</v>
      </c>
      <c r="AA1207" t="s">
        <v>581</v>
      </c>
      <c r="AB1207">
        <v>5001</v>
      </c>
      <c r="AC1207" t="s">
        <v>582</v>
      </c>
      <c r="AF1207">
        <v>2016</v>
      </c>
      <c r="AG1207">
        <v>2</v>
      </c>
      <c r="AI1207">
        <v>2016</v>
      </c>
      <c r="AK1207">
        <v>1</v>
      </c>
      <c r="AL1207">
        <v>4</v>
      </c>
      <c r="AM1207">
        <v>2</v>
      </c>
      <c r="AN1207">
        <v>3</v>
      </c>
      <c r="AO1207">
        <v>1</v>
      </c>
      <c r="AP1207">
        <v>4</v>
      </c>
      <c r="AQ1207">
        <v>2</v>
      </c>
      <c r="AR1207" t="s">
        <v>743</v>
      </c>
      <c r="AS1207">
        <v>2</v>
      </c>
      <c r="CZ1207" t="s">
        <v>641</v>
      </c>
      <c r="DA1207" t="s">
        <v>93</v>
      </c>
      <c r="DB1207" t="s">
        <v>583</v>
      </c>
      <c r="DC1207">
        <v>677</v>
      </c>
      <c r="DD1207" t="s">
        <v>642</v>
      </c>
      <c r="DE1207" t="s">
        <v>96</v>
      </c>
      <c r="DF1207" t="s">
        <v>142</v>
      </c>
      <c r="DG1207" t="s">
        <v>177</v>
      </c>
      <c r="DH1207">
        <v>2</v>
      </c>
      <c r="DI1207">
        <v>2</v>
      </c>
      <c r="DJ1207">
        <v>2</v>
      </c>
    </row>
    <row r="1208" spans="1:114" x14ac:dyDescent="0.25">
      <c r="A1208" s="1">
        <v>32627</v>
      </c>
      <c r="B1208">
        <v>1201</v>
      </c>
      <c r="C1208">
        <v>1201</v>
      </c>
      <c r="D1208" t="s">
        <v>638</v>
      </c>
      <c r="E1208" t="s">
        <v>81</v>
      </c>
      <c r="G1208" t="s">
        <v>514</v>
      </c>
      <c r="I1208" t="s">
        <v>515</v>
      </c>
      <c r="J1208">
        <v>5</v>
      </c>
      <c r="K1208" t="s">
        <v>581</v>
      </c>
      <c r="L1208">
        <v>5001</v>
      </c>
      <c r="M1208" t="s">
        <v>582</v>
      </c>
      <c r="N1208">
        <v>5330</v>
      </c>
      <c r="O1208" t="s">
        <v>643</v>
      </c>
      <c r="Q1208" t="s">
        <v>518</v>
      </c>
      <c r="S1208" t="s">
        <v>519</v>
      </c>
      <c r="U1208" t="s">
        <v>520</v>
      </c>
      <c r="W1208" t="s">
        <v>526</v>
      </c>
      <c r="X1208">
        <v>935</v>
      </c>
      <c r="Y1208" t="s">
        <v>529</v>
      </c>
      <c r="Z1208">
        <v>5</v>
      </c>
      <c r="AA1208" t="s">
        <v>581</v>
      </c>
      <c r="AB1208">
        <v>5001</v>
      </c>
      <c r="AC1208" t="s">
        <v>582</v>
      </c>
      <c r="AF1208">
        <v>2016</v>
      </c>
      <c r="AG1208">
        <v>2</v>
      </c>
      <c r="AI1208">
        <v>2016</v>
      </c>
      <c r="AK1208">
        <v>1</v>
      </c>
      <c r="AL1208">
        <v>4</v>
      </c>
      <c r="AM1208">
        <v>2</v>
      </c>
      <c r="AN1208">
        <v>3</v>
      </c>
      <c r="AO1208">
        <v>1</v>
      </c>
      <c r="AP1208">
        <v>9</v>
      </c>
      <c r="AQ1208">
        <v>2</v>
      </c>
      <c r="AR1208" t="s">
        <v>743</v>
      </c>
      <c r="AS1208">
        <v>1</v>
      </c>
      <c r="CZ1208" t="s">
        <v>641</v>
      </c>
      <c r="DA1208" t="s">
        <v>93</v>
      </c>
      <c r="DB1208" t="s">
        <v>583</v>
      </c>
      <c r="DC1208">
        <v>5330</v>
      </c>
      <c r="DD1208" t="s">
        <v>644</v>
      </c>
      <c r="DE1208" t="s">
        <v>96</v>
      </c>
      <c r="DF1208" t="s">
        <v>103</v>
      </c>
      <c r="DG1208" t="s">
        <v>530</v>
      </c>
      <c r="DH1208">
        <v>2</v>
      </c>
      <c r="DI1208">
        <v>2</v>
      </c>
      <c r="DJ1208">
        <v>1</v>
      </c>
    </row>
    <row r="1209" spans="1:114" x14ac:dyDescent="0.25">
      <c r="A1209" s="1">
        <v>32630</v>
      </c>
      <c r="B1209">
        <v>1201</v>
      </c>
      <c r="C1209">
        <v>1201</v>
      </c>
      <c r="D1209" t="s">
        <v>638</v>
      </c>
      <c r="E1209" t="s">
        <v>81</v>
      </c>
      <c r="G1209" t="s">
        <v>514</v>
      </c>
      <c r="I1209" t="s">
        <v>515</v>
      </c>
      <c r="J1209">
        <v>5</v>
      </c>
      <c r="K1209" t="s">
        <v>581</v>
      </c>
      <c r="L1209">
        <v>5001</v>
      </c>
      <c r="M1209" t="s">
        <v>582</v>
      </c>
      <c r="N1209">
        <v>9303</v>
      </c>
      <c r="O1209" t="s">
        <v>645</v>
      </c>
      <c r="Q1209" t="s">
        <v>518</v>
      </c>
      <c r="S1209" t="s">
        <v>519</v>
      </c>
      <c r="U1209" t="s">
        <v>520</v>
      </c>
      <c r="W1209" t="s">
        <v>526</v>
      </c>
      <c r="X1209">
        <v>934</v>
      </c>
      <c r="Y1209" t="s">
        <v>538</v>
      </c>
      <c r="Z1209">
        <v>5</v>
      </c>
      <c r="AA1209" t="s">
        <v>581</v>
      </c>
      <c r="AB1209">
        <v>5001</v>
      </c>
      <c r="AC1209" t="s">
        <v>582</v>
      </c>
      <c r="AF1209">
        <v>2016</v>
      </c>
      <c r="AG1209">
        <v>2</v>
      </c>
      <c r="AI1209">
        <v>2016</v>
      </c>
      <c r="AK1209">
        <v>1</v>
      </c>
      <c r="AL1209">
        <v>4</v>
      </c>
      <c r="AM1209">
        <v>2</v>
      </c>
      <c r="AN1209">
        <v>3</v>
      </c>
      <c r="AO1209">
        <v>1</v>
      </c>
      <c r="AP1209">
        <v>9</v>
      </c>
      <c r="AQ1209">
        <v>2</v>
      </c>
      <c r="AR1209" t="s">
        <v>743</v>
      </c>
      <c r="AS1209">
        <v>2</v>
      </c>
      <c r="CZ1209" t="s">
        <v>641</v>
      </c>
      <c r="DA1209" t="s">
        <v>93</v>
      </c>
      <c r="DB1209" t="s">
        <v>583</v>
      </c>
      <c r="DC1209">
        <v>9303</v>
      </c>
      <c r="DD1209" t="s">
        <v>646</v>
      </c>
      <c r="DE1209" t="s">
        <v>96</v>
      </c>
      <c r="DF1209" t="s">
        <v>103</v>
      </c>
      <c r="DG1209" t="s">
        <v>539</v>
      </c>
      <c r="DH1209">
        <v>2</v>
      </c>
      <c r="DI1209">
        <v>2</v>
      </c>
      <c r="DJ1209">
        <v>2</v>
      </c>
    </row>
    <row r="1210" spans="1:114" x14ac:dyDescent="0.25">
      <c r="A1210" s="1">
        <v>32666</v>
      </c>
      <c r="B1210">
        <v>1201</v>
      </c>
      <c r="C1210">
        <v>1201</v>
      </c>
      <c r="D1210" t="s">
        <v>638</v>
      </c>
      <c r="E1210" t="s">
        <v>81</v>
      </c>
      <c r="G1210" t="s">
        <v>514</v>
      </c>
      <c r="I1210" t="s">
        <v>515</v>
      </c>
      <c r="J1210">
        <v>5</v>
      </c>
      <c r="K1210" t="s">
        <v>581</v>
      </c>
      <c r="L1210">
        <v>5001</v>
      </c>
      <c r="M1210" t="s">
        <v>582</v>
      </c>
      <c r="N1210">
        <v>51649</v>
      </c>
      <c r="O1210" t="s">
        <v>647</v>
      </c>
      <c r="Q1210" t="s">
        <v>518</v>
      </c>
      <c r="S1210" t="s">
        <v>519</v>
      </c>
      <c r="U1210" t="s">
        <v>520</v>
      </c>
      <c r="W1210" t="s">
        <v>535</v>
      </c>
      <c r="X1210">
        <v>11</v>
      </c>
      <c r="Y1210" t="s">
        <v>536</v>
      </c>
      <c r="Z1210">
        <v>5</v>
      </c>
      <c r="AA1210" t="s">
        <v>581</v>
      </c>
      <c r="AB1210">
        <v>5001</v>
      </c>
      <c r="AC1210" t="s">
        <v>582</v>
      </c>
      <c r="AF1210">
        <v>2016</v>
      </c>
      <c r="AG1210">
        <v>2</v>
      </c>
      <c r="AI1210">
        <v>2016</v>
      </c>
      <c r="AK1210">
        <v>1</v>
      </c>
      <c r="AL1210">
        <v>4</v>
      </c>
      <c r="AM1210">
        <v>2</v>
      </c>
      <c r="AN1210">
        <v>3</v>
      </c>
      <c r="AO1210">
        <v>1</v>
      </c>
      <c r="AP1210">
        <v>1</v>
      </c>
      <c r="AQ1210">
        <v>2</v>
      </c>
      <c r="AR1210" t="s">
        <v>743</v>
      </c>
      <c r="AS1210">
        <v>1</v>
      </c>
      <c r="CZ1210" t="s">
        <v>641</v>
      </c>
      <c r="DA1210" t="s">
        <v>93</v>
      </c>
      <c r="DB1210" t="s">
        <v>583</v>
      </c>
      <c r="DC1210">
        <v>51649</v>
      </c>
      <c r="DD1210" t="s">
        <v>648</v>
      </c>
      <c r="DE1210" t="s">
        <v>96</v>
      </c>
      <c r="DF1210" t="s">
        <v>118</v>
      </c>
      <c r="DG1210" t="s">
        <v>537</v>
      </c>
      <c r="DH1210">
        <v>2</v>
      </c>
      <c r="DI1210">
        <v>2</v>
      </c>
      <c r="DJ1210">
        <v>1</v>
      </c>
    </row>
    <row r="1211" spans="1:114" x14ac:dyDescent="0.25">
      <c r="A1211" s="1">
        <v>32673</v>
      </c>
      <c r="B1211">
        <v>1201</v>
      </c>
      <c r="C1211">
        <v>1201</v>
      </c>
      <c r="D1211" t="s">
        <v>638</v>
      </c>
      <c r="E1211" t="s">
        <v>81</v>
      </c>
      <c r="G1211" t="s">
        <v>514</v>
      </c>
      <c r="I1211" t="s">
        <v>515</v>
      </c>
      <c r="J1211">
        <v>5</v>
      </c>
      <c r="K1211" t="s">
        <v>581</v>
      </c>
      <c r="L1211">
        <v>5001</v>
      </c>
      <c r="M1211" t="s">
        <v>582</v>
      </c>
      <c r="N1211">
        <v>52623</v>
      </c>
      <c r="O1211" t="s">
        <v>651</v>
      </c>
      <c r="Q1211" t="s">
        <v>518</v>
      </c>
      <c r="S1211" t="s">
        <v>519</v>
      </c>
      <c r="U1211" t="s">
        <v>520</v>
      </c>
      <c r="W1211" t="s">
        <v>526</v>
      </c>
      <c r="X1211">
        <v>939</v>
      </c>
      <c r="Y1211" t="s">
        <v>527</v>
      </c>
      <c r="Z1211">
        <v>5</v>
      </c>
      <c r="AA1211" t="s">
        <v>581</v>
      </c>
      <c r="AB1211">
        <v>5001</v>
      </c>
      <c r="AC1211" t="s">
        <v>582</v>
      </c>
      <c r="AF1211">
        <v>2016</v>
      </c>
      <c r="AG1211">
        <v>2</v>
      </c>
      <c r="AI1211">
        <v>2016</v>
      </c>
      <c r="AK1211">
        <v>1</v>
      </c>
      <c r="AL1211">
        <v>4</v>
      </c>
      <c r="AM1211">
        <v>2</v>
      </c>
      <c r="AN1211">
        <v>3</v>
      </c>
      <c r="AO1211">
        <v>1</v>
      </c>
      <c r="AP1211">
        <v>9</v>
      </c>
      <c r="AQ1211">
        <v>2</v>
      </c>
      <c r="AR1211" t="s">
        <v>743</v>
      </c>
      <c r="AS1211">
        <v>3</v>
      </c>
      <c r="CZ1211" t="s">
        <v>641</v>
      </c>
      <c r="DA1211" t="s">
        <v>93</v>
      </c>
      <c r="DB1211" t="s">
        <v>583</v>
      </c>
      <c r="DC1211">
        <v>52623</v>
      </c>
      <c r="DD1211" t="s">
        <v>652</v>
      </c>
      <c r="DE1211" t="s">
        <v>96</v>
      </c>
      <c r="DF1211" t="s">
        <v>103</v>
      </c>
      <c r="DG1211" t="s">
        <v>528</v>
      </c>
      <c r="DH1211">
        <v>2</v>
      </c>
      <c r="DI1211">
        <v>2</v>
      </c>
      <c r="DJ1211">
        <v>3</v>
      </c>
    </row>
    <row r="1212" spans="1:114" x14ac:dyDescent="0.25">
      <c r="A1212" s="1">
        <v>32684</v>
      </c>
      <c r="B1212">
        <v>1201</v>
      </c>
      <c r="C1212">
        <v>1201</v>
      </c>
      <c r="D1212" t="s">
        <v>638</v>
      </c>
      <c r="E1212" t="s">
        <v>81</v>
      </c>
      <c r="G1212" t="s">
        <v>514</v>
      </c>
      <c r="I1212" t="s">
        <v>515</v>
      </c>
      <c r="J1212">
        <v>5</v>
      </c>
      <c r="K1212" t="s">
        <v>581</v>
      </c>
      <c r="L1212">
        <v>5001</v>
      </c>
      <c r="M1212" t="s">
        <v>582</v>
      </c>
      <c r="N1212">
        <v>54787</v>
      </c>
      <c r="O1212" t="s">
        <v>653</v>
      </c>
      <c r="Q1212" t="s">
        <v>518</v>
      </c>
      <c r="S1212" t="s">
        <v>519</v>
      </c>
      <c r="U1212" t="s">
        <v>520</v>
      </c>
      <c r="W1212" t="s">
        <v>526</v>
      </c>
      <c r="X1212">
        <v>934</v>
      </c>
      <c r="Y1212" t="s">
        <v>538</v>
      </c>
      <c r="Z1212">
        <v>5</v>
      </c>
      <c r="AA1212" t="s">
        <v>581</v>
      </c>
      <c r="AB1212">
        <v>5001</v>
      </c>
      <c r="AC1212" t="s">
        <v>582</v>
      </c>
      <c r="AF1212">
        <v>2016</v>
      </c>
      <c r="AG1212">
        <v>2</v>
      </c>
      <c r="AI1212">
        <v>2016</v>
      </c>
      <c r="AK1212">
        <v>1</v>
      </c>
      <c r="AL1212">
        <v>4</v>
      </c>
      <c r="AM1212">
        <v>2</v>
      </c>
      <c r="AN1212">
        <v>3</v>
      </c>
      <c r="AO1212">
        <v>1</v>
      </c>
      <c r="AP1212">
        <v>9</v>
      </c>
      <c r="AQ1212">
        <v>2</v>
      </c>
      <c r="AR1212" t="s">
        <v>743</v>
      </c>
      <c r="AS1212">
        <v>2</v>
      </c>
      <c r="CZ1212" t="s">
        <v>641</v>
      </c>
      <c r="DA1212" t="s">
        <v>93</v>
      </c>
      <c r="DB1212" t="s">
        <v>583</v>
      </c>
      <c r="DC1212">
        <v>54787</v>
      </c>
      <c r="DD1212" t="s">
        <v>654</v>
      </c>
      <c r="DE1212" t="s">
        <v>96</v>
      </c>
      <c r="DF1212" t="s">
        <v>103</v>
      </c>
      <c r="DG1212" t="s">
        <v>539</v>
      </c>
      <c r="DH1212">
        <v>2</v>
      </c>
      <c r="DI1212">
        <v>2</v>
      </c>
      <c r="DJ1212">
        <v>2</v>
      </c>
    </row>
    <row r="1213" spans="1:114" x14ac:dyDescent="0.25">
      <c r="A1213" s="1">
        <v>32694</v>
      </c>
      <c r="B1213">
        <v>1201</v>
      </c>
      <c r="C1213">
        <v>1201</v>
      </c>
      <c r="D1213" t="s">
        <v>638</v>
      </c>
      <c r="E1213" t="s">
        <v>81</v>
      </c>
      <c r="G1213" t="s">
        <v>514</v>
      </c>
      <c r="I1213" t="s">
        <v>515</v>
      </c>
      <c r="J1213">
        <v>5</v>
      </c>
      <c r="K1213" t="s">
        <v>581</v>
      </c>
      <c r="L1213">
        <v>5001</v>
      </c>
      <c r="M1213" t="s">
        <v>582</v>
      </c>
      <c r="N1213">
        <v>90795</v>
      </c>
      <c r="O1213" t="s">
        <v>767</v>
      </c>
      <c r="Q1213" t="s">
        <v>518</v>
      </c>
      <c r="S1213" t="s">
        <v>519</v>
      </c>
      <c r="U1213" t="s">
        <v>520</v>
      </c>
      <c r="W1213" t="s">
        <v>549</v>
      </c>
      <c r="X1213">
        <v>820</v>
      </c>
      <c r="Y1213" t="s">
        <v>585</v>
      </c>
      <c r="Z1213">
        <v>5</v>
      </c>
      <c r="AA1213" t="s">
        <v>581</v>
      </c>
      <c r="AB1213">
        <v>5001</v>
      </c>
      <c r="AC1213" t="s">
        <v>582</v>
      </c>
      <c r="AF1213">
        <v>2016</v>
      </c>
      <c r="AG1213">
        <v>2</v>
      </c>
      <c r="AI1213">
        <v>2016</v>
      </c>
      <c r="AK1213">
        <v>1</v>
      </c>
      <c r="AL1213">
        <v>4</v>
      </c>
      <c r="AM1213">
        <v>2</v>
      </c>
      <c r="AN1213">
        <v>3</v>
      </c>
      <c r="AO1213">
        <v>1</v>
      </c>
      <c r="AP1213">
        <v>8</v>
      </c>
      <c r="AQ1213">
        <v>2</v>
      </c>
      <c r="AR1213" t="s">
        <v>743</v>
      </c>
      <c r="AS1213">
        <v>4</v>
      </c>
      <c r="CZ1213" t="s">
        <v>641</v>
      </c>
      <c r="DA1213" t="s">
        <v>93</v>
      </c>
      <c r="DB1213" t="s">
        <v>583</v>
      </c>
      <c r="DC1213">
        <v>90795</v>
      </c>
      <c r="DD1213" t="s">
        <v>768</v>
      </c>
      <c r="DE1213" t="s">
        <v>96</v>
      </c>
      <c r="DF1213" t="s">
        <v>156</v>
      </c>
      <c r="DG1213" t="s">
        <v>587</v>
      </c>
      <c r="DH1213">
        <v>2</v>
      </c>
      <c r="DI1213">
        <v>2</v>
      </c>
      <c r="DJ1213">
        <v>4</v>
      </c>
    </row>
    <row r="1214" spans="1:114" x14ac:dyDescent="0.25">
      <c r="A1214" s="1">
        <v>32730</v>
      </c>
      <c r="B1214">
        <v>1201</v>
      </c>
      <c r="C1214">
        <v>1201</v>
      </c>
      <c r="D1214" t="s">
        <v>638</v>
      </c>
      <c r="E1214" t="s">
        <v>81</v>
      </c>
      <c r="G1214" t="s">
        <v>514</v>
      </c>
      <c r="I1214" t="s">
        <v>515</v>
      </c>
      <c r="J1214">
        <v>5</v>
      </c>
      <c r="K1214" t="s">
        <v>581</v>
      </c>
      <c r="L1214">
        <v>5001</v>
      </c>
      <c r="M1214" t="s">
        <v>582</v>
      </c>
      <c r="N1214">
        <v>104992</v>
      </c>
      <c r="O1214" t="s">
        <v>769</v>
      </c>
      <c r="Q1214" t="s">
        <v>518</v>
      </c>
      <c r="S1214" t="s">
        <v>519</v>
      </c>
      <c r="U1214" t="s">
        <v>520</v>
      </c>
      <c r="W1214" t="s">
        <v>521</v>
      </c>
      <c r="X1214" t="s">
        <v>620</v>
      </c>
      <c r="Y1214" t="s">
        <v>620</v>
      </c>
      <c r="Z1214">
        <v>5</v>
      </c>
      <c r="AA1214" t="s">
        <v>581</v>
      </c>
      <c r="AB1214">
        <v>5001</v>
      </c>
      <c r="AC1214" t="s">
        <v>582</v>
      </c>
      <c r="AF1214">
        <v>2016</v>
      </c>
      <c r="AG1214">
        <v>2</v>
      </c>
      <c r="AI1214">
        <v>2016</v>
      </c>
      <c r="AK1214">
        <v>1</v>
      </c>
      <c r="AL1214">
        <v>4</v>
      </c>
      <c r="AM1214">
        <v>2</v>
      </c>
      <c r="AN1214">
        <v>3</v>
      </c>
      <c r="AO1214">
        <v>1</v>
      </c>
      <c r="AP1214">
        <v>5</v>
      </c>
      <c r="AQ1214">
        <v>2</v>
      </c>
      <c r="AR1214" t="s">
        <v>743</v>
      </c>
      <c r="AS1214">
        <v>2</v>
      </c>
      <c r="CZ1214" t="s">
        <v>641</v>
      </c>
      <c r="DA1214" t="s">
        <v>93</v>
      </c>
      <c r="DB1214" t="s">
        <v>583</v>
      </c>
      <c r="DC1214">
        <v>104992</v>
      </c>
      <c r="DD1214" t="s">
        <v>770</v>
      </c>
      <c r="DE1214" t="s">
        <v>96</v>
      </c>
      <c r="DF1214" t="s">
        <v>97</v>
      </c>
      <c r="DG1214" t="s">
        <v>281</v>
      </c>
      <c r="DH1214">
        <v>2</v>
      </c>
      <c r="DI1214">
        <v>2</v>
      </c>
      <c r="DJ1214">
        <v>2</v>
      </c>
    </row>
    <row r="1215" spans="1:114" x14ac:dyDescent="0.25">
      <c r="A1215" s="1">
        <v>32827</v>
      </c>
      <c r="B1215">
        <v>1203</v>
      </c>
      <c r="C1215">
        <v>1203</v>
      </c>
      <c r="D1215" t="s">
        <v>312</v>
      </c>
      <c r="E1215" t="s">
        <v>81</v>
      </c>
      <c r="G1215" t="s">
        <v>514</v>
      </c>
      <c r="I1215" t="s">
        <v>515</v>
      </c>
      <c r="J1215">
        <v>76</v>
      </c>
      <c r="K1215" t="s">
        <v>592</v>
      </c>
      <c r="L1215">
        <v>76001</v>
      </c>
      <c r="M1215" t="s">
        <v>671</v>
      </c>
      <c r="N1215">
        <v>670</v>
      </c>
      <c r="O1215" t="s">
        <v>174</v>
      </c>
      <c r="Q1215" t="s">
        <v>518</v>
      </c>
      <c r="S1215" t="s">
        <v>519</v>
      </c>
      <c r="U1215" t="s">
        <v>520</v>
      </c>
      <c r="W1215" t="s">
        <v>543</v>
      </c>
      <c r="X1215">
        <v>445</v>
      </c>
      <c r="Y1215" t="s">
        <v>640</v>
      </c>
      <c r="Z1215">
        <v>76</v>
      </c>
      <c r="AA1215" t="s">
        <v>592</v>
      </c>
      <c r="AB1215">
        <v>76001</v>
      </c>
      <c r="AC1215" t="s">
        <v>671</v>
      </c>
      <c r="AF1215">
        <v>2016</v>
      </c>
      <c r="AG1215">
        <v>2</v>
      </c>
      <c r="AI1215">
        <v>2016</v>
      </c>
      <c r="AK1215">
        <v>1</v>
      </c>
      <c r="AL1215">
        <v>4</v>
      </c>
      <c r="AM1215">
        <v>2</v>
      </c>
      <c r="AN1215">
        <v>3</v>
      </c>
      <c r="AO1215">
        <v>1</v>
      </c>
      <c r="AP1215">
        <v>4</v>
      </c>
      <c r="AQ1215">
        <v>2</v>
      </c>
      <c r="AR1215" t="s">
        <v>743</v>
      </c>
      <c r="AS1215">
        <v>4</v>
      </c>
      <c r="CZ1215" t="s">
        <v>314</v>
      </c>
      <c r="DA1215" t="s">
        <v>93</v>
      </c>
      <c r="DB1215" t="s">
        <v>315</v>
      </c>
      <c r="DC1215">
        <v>670</v>
      </c>
      <c r="DD1215" t="s">
        <v>176</v>
      </c>
      <c r="DE1215" t="s">
        <v>96</v>
      </c>
      <c r="DF1215" t="s">
        <v>142</v>
      </c>
      <c r="DG1215" t="s">
        <v>177</v>
      </c>
      <c r="DH1215">
        <v>2</v>
      </c>
      <c r="DI1215">
        <v>2</v>
      </c>
      <c r="DJ1215">
        <v>4</v>
      </c>
    </row>
    <row r="1216" spans="1:114" x14ac:dyDescent="0.25">
      <c r="A1216" s="1">
        <v>32829</v>
      </c>
      <c r="B1216">
        <v>1203</v>
      </c>
      <c r="C1216">
        <v>1203</v>
      </c>
      <c r="D1216" t="s">
        <v>312</v>
      </c>
      <c r="E1216" t="s">
        <v>81</v>
      </c>
      <c r="G1216" t="s">
        <v>514</v>
      </c>
      <c r="I1216" t="s">
        <v>515</v>
      </c>
      <c r="J1216">
        <v>76</v>
      </c>
      <c r="K1216" t="s">
        <v>592</v>
      </c>
      <c r="L1216">
        <v>76001</v>
      </c>
      <c r="M1216" t="s">
        <v>671</v>
      </c>
      <c r="N1216">
        <v>679</v>
      </c>
      <c r="O1216" t="s">
        <v>318</v>
      </c>
      <c r="Q1216" t="s">
        <v>518</v>
      </c>
      <c r="S1216" t="s">
        <v>519</v>
      </c>
      <c r="U1216" t="s">
        <v>520</v>
      </c>
      <c r="W1216" t="s">
        <v>526</v>
      </c>
      <c r="X1216">
        <v>939</v>
      </c>
      <c r="Y1216" t="s">
        <v>527</v>
      </c>
      <c r="Z1216">
        <v>76</v>
      </c>
      <c r="AA1216" t="s">
        <v>592</v>
      </c>
      <c r="AB1216">
        <v>76001</v>
      </c>
      <c r="AC1216" t="s">
        <v>671</v>
      </c>
      <c r="AF1216">
        <v>2016</v>
      </c>
      <c r="AG1216">
        <v>2</v>
      </c>
      <c r="AI1216">
        <v>2016</v>
      </c>
      <c r="AK1216">
        <v>1</v>
      </c>
      <c r="AL1216">
        <v>4</v>
      </c>
      <c r="AM1216">
        <v>2</v>
      </c>
      <c r="AN1216">
        <v>3</v>
      </c>
      <c r="AO1216">
        <v>1</v>
      </c>
      <c r="AP1216">
        <v>9</v>
      </c>
      <c r="AQ1216">
        <v>2</v>
      </c>
      <c r="AR1216" t="s">
        <v>743</v>
      </c>
      <c r="AS1216">
        <v>1</v>
      </c>
      <c r="CZ1216" t="s">
        <v>314</v>
      </c>
      <c r="DA1216" t="s">
        <v>93</v>
      </c>
      <c r="DB1216" t="s">
        <v>315</v>
      </c>
      <c r="DC1216">
        <v>679</v>
      </c>
      <c r="DD1216" t="s">
        <v>319</v>
      </c>
      <c r="DE1216" t="s">
        <v>96</v>
      </c>
      <c r="DF1216" t="s">
        <v>103</v>
      </c>
      <c r="DG1216" t="s">
        <v>528</v>
      </c>
      <c r="DH1216">
        <v>2</v>
      </c>
      <c r="DI1216">
        <v>2</v>
      </c>
      <c r="DJ1216">
        <v>1</v>
      </c>
    </row>
    <row r="1217" spans="1:114" x14ac:dyDescent="0.25">
      <c r="A1217" s="1">
        <v>32833</v>
      </c>
      <c r="B1217">
        <v>1203</v>
      </c>
      <c r="C1217">
        <v>1203</v>
      </c>
      <c r="D1217" t="s">
        <v>312</v>
      </c>
      <c r="E1217" t="s">
        <v>81</v>
      </c>
      <c r="G1217" t="s">
        <v>514</v>
      </c>
      <c r="I1217" t="s">
        <v>515</v>
      </c>
      <c r="J1217">
        <v>76</v>
      </c>
      <c r="K1217" t="s">
        <v>592</v>
      </c>
      <c r="L1217">
        <v>76001</v>
      </c>
      <c r="M1217" t="s">
        <v>671</v>
      </c>
      <c r="N1217">
        <v>7186</v>
      </c>
      <c r="O1217" t="s">
        <v>616</v>
      </c>
      <c r="Q1217" t="s">
        <v>518</v>
      </c>
      <c r="S1217" t="s">
        <v>519</v>
      </c>
      <c r="U1217" t="s">
        <v>520</v>
      </c>
      <c r="W1217" t="s">
        <v>549</v>
      </c>
      <c r="X1217">
        <v>833</v>
      </c>
      <c r="Y1217" t="s">
        <v>672</v>
      </c>
      <c r="Z1217">
        <v>76</v>
      </c>
      <c r="AA1217" t="s">
        <v>592</v>
      </c>
      <c r="AB1217">
        <v>76001</v>
      </c>
      <c r="AC1217" t="s">
        <v>671</v>
      </c>
      <c r="AF1217">
        <v>2016</v>
      </c>
      <c r="AG1217">
        <v>2</v>
      </c>
      <c r="AI1217">
        <v>2016</v>
      </c>
      <c r="AK1217">
        <v>1</v>
      </c>
      <c r="AL1217">
        <v>4</v>
      </c>
      <c r="AM1217">
        <v>2</v>
      </c>
      <c r="AN1217">
        <v>3</v>
      </c>
      <c r="AO1217">
        <v>1</v>
      </c>
      <c r="AP1217">
        <v>8</v>
      </c>
      <c r="AQ1217">
        <v>2</v>
      </c>
      <c r="AR1217" t="s">
        <v>743</v>
      </c>
      <c r="AS1217">
        <v>4</v>
      </c>
      <c r="CZ1217" t="s">
        <v>314</v>
      </c>
      <c r="DA1217" t="s">
        <v>93</v>
      </c>
      <c r="DB1217" t="s">
        <v>315</v>
      </c>
      <c r="DC1217">
        <v>7186</v>
      </c>
      <c r="DD1217" t="s">
        <v>618</v>
      </c>
      <c r="DE1217" t="s">
        <v>96</v>
      </c>
      <c r="DF1217" t="s">
        <v>156</v>
      </c>
      <c r="DG1217" t="s">
        <v>673</v>
      </c>
      <c r="DH1217">
        <v>2</v>
      </c>
      <c r="DI1217">
        <v>2</v>
      </c>
      <c r="DJ1217">
        <v>4</v>
      </c>
    </row>
    <row r="1218" spans="1:114" x14ac:dyDescent="0.25">
      <c r="A1218" s="1">
        <v>32868</v>
      </c>
      <c r="B1218">
        <v>1203</v>
      </c>
      <c r="C1218">
        <v>1203</v>
      </c>
      <c r="D1218" t="s">
        <v>312</v>
      </c>
      <c r="E1218" t="s">
        <v>81</v>
      </c>
      <c r="G1218" t="s">
        <v>514</v>
      </c>
      <c r="I1218" t="s">
        <v>515</v>
      </c>
      <c r="J1218">
        <v>76</v>
      </c>
      <c r="K1218" t="s">
        <v>592</v>
      </c>
      <c r="L1218">
        <v>76001</v>
      </c>
      <c r="M1218" t="s">
        <v>671</v>
      </c>
      <c r="N1218">
        <v>20924</v>
      </c>
      <c r="O1218" t="s">
        <v>328</v>
      </c>
      <c r="Q1218" t="s">
        <v>518</v>
      </c>
      <c r="S1218" t="s">
        <v>519</v>
      </c>
      <c r="U1218" t="s">
        <v>520</v>
      </c>
      <c r="W1218" t="s">
        <v>521</v>
      </c>
      <c r="X1218">
        <v>555</v>
      </c>
      <c r="Y1218" t="s">
        <v>771</v>
      </c>
      <c r="Z1218">
        <v>76</v>
      </c>
      <c r="AA1218" t="s">
        <v>592</v>
      </c>
      <c r="AB1218">
        <v>76001</v>
      </c>
      <c r="AC1218" t="s">
        <v>671</v>
      </c>
      <c r="AF1218">
        <v>2016</v>
      </c>
      <c r="AG1218">
        <v>2</v>
      </c>
      <c r="AI1218">
        <v>2016</v>
      </c>
      <c r="AK1218">
        <v>1</v>
      </c>
      <c r="AL1218">
        <v>4</v>
      </c>
      <c r="AM1218">
        <v>2</v>
      </c>
      <c r="AN1218">
        <v>3</v>
      </c>
      <c r="AO1218">
        <v>1</v>
      </c>
      <c r="AP1218">
        <v>5</v>
      </c>
      <c r="AQ1218">
        <v>2</v>
      </c>
      <c r="AR1218" t="s">
        <v>743</v>
      </c>
      <c r="AS1218">
        <v>3</v>
      </c>
      <c r="CZ1218" t="s">
        <v>314</v>
      </c>
      <c r="DA1218" t="s">
        <v>93</v>
      </c>
      <c r="DB1218" t="s">
        <v>315</v>
      </c>
      <c r="DC1218">
        <v>20924</v>
      </c>
      <c r="DD1218" t="s">
        <v>330</v>
      </c>
      <c r="DE1218" t="s">
        <v>96</v>
      </c>
      <c r="DF1218" t="s">
        <v>97</v>
      </c>
      <c r="DG1218" t="s">
        <v>772</v>
      </c>
      <c r="DH1218">
        <v>2</v>
      </c>
      <c r="DI1218">
        <v>2</v>
      </c>
      <c r="DJ1218">
        <v>3</v>
      </c>
    </row>
    <row r="1219" spans="1:114" x14ac:dyDescent="0.25">
      <c r="A1219" s="1">
        <v>32869</v>
      </c>
      <c r="B1219">
        <v>1203</v>
      </c>
      <c r="C1219">
        <v>1203</v>
      </c>
      <c r="D1219" t="s">
        <v>312</v>
      </c>
      <c r="E1219" t="s">
        <v>81</v>
      </c>
      <c r="G1219" t="s">
        <v>514</v>
      </c>
      <c r="I1219" t="s">
        <v>515</v>
      </c>
      <c r="J1219">
        <v>76</v>
      </c>
      <c r="K1219" t="s">
        <v>592</v>
      </c>
      <c r="L1219">
        <v>76001</v>
      </c>
      <c r="M1219" t="s">
        <v>671</v>
      </c>
      <c r="N1219">
        <v>51863</v>
      </c>
      <c r="O1219" t="s">
        <v>332</v>
      </c>
      <c r="Q1219" t="s">
        <v>518</v>
      </c>
      <c r="S1219" t="s">
        <v>519</v>
      </c>
      <c r="U1219" t="s">
        <v>520</v>
      </c>
      <c r="W1219" t="s">
        <v>526</v>
      </c>
      <c r="X1219">
        <v>937</v>
      </c>
      <c r="Y1219" t="s">
        <v>532</v>
      </c>
      <c r="Z1219">
        <v>76</v>
      </c>
      <c r="AA1219" t="s">
        <v>592</v>
      </c>
      <c r="AB1219">
        <v>76001</v>
      </c>
      <c r="AC1219" t="s">
        <v>671</v>
      </c>
      <c r="AF1219">
        <v>2016</v>
      </c>
      <c r="AG1219">
        <v>2</v>
      </c>
      <c r="AI1219">
        <v>2016</v>
      </c>
      <c r="AK1219">
        <v>1</v>
      </c>
      <c r="AL1219">
        <v>4</v>
      </c>
      <c r="AM1219">
        <v>2</v>
      </c>
      <c r="AN1219">
        <v>3</v>
      </c>
      <c r="AO1219">
        <v>1</v>
      </c>
      <c r="AP1219">
        <v>9</v>
      </c>
      <c r="AQ1219">
        <v>2</v>
      </c>
      <c r="AR1219" t="s">
        <v>743</v>
      </c>
      <c r="AS1219">
        <v>2</v>
      </c>
      <c r="CZ1219" t="s">
        <v>314</v>
      </c>
      <c r="DA1219" t="s">
        <v>93</v>
      </c>
      <c r="DB1219" t="s">
        <v>315</v>
      </c>
      <c r="DC1219">
        <v>51863</v>
      </c>
      <c r="DD1219" t="s">
        <v>333</v>
      </c>
      <c r="DE1219" t="s">
        <v>96</v>
      </c>
      <c r="DF1219" t="s">
        <v>103</v>
      </c>
      <c r="DG1219" t="s">
        <v>534</v>
      </c>
      <c r="DH1219">
        <v>2</v>
      </c>
      <c r="DI1219">
        <v>2</v>
      </c>
      <c r="DJ1219">
        <v>2</v>
      </c>
    </row>
    <row r="1220" spans="1:114" x14ac:dyDescent="0.25">
      <c r="A1220" s="1">
        <v>32875</v>
      </c>
      <c r="B1220">
        <v>1203</v>
      </c>
      <c r="C1220">
        <v>1203</v>
      </c>
      <c r="D1220" t="s">
        <v>312</v>
      </c>
      <c r="E1220" t="s">
        <v>81</v>
      </c>
      <c r="G1220" t="s">
        <v>514</v>
      </c>
      <c r="I1220" t="s">
        <v>515</v>
      </c>
      <c r="J1220">
        <v>76</v>
      </c>
      <c r="K1220" t="s">
        <v>592</v>
      </c>
      <c r="L1220">
        <v>76001</v>
      </c>
      <c r="M1220" t="s">
        <v>671</v>
      </c>
      <c r="N1220">
        <v>53944</v>
      </c>
      <c r="O1220" t="s">
        <v>270</v>
      </c>
      <c r="Q1220" t="s">
        <v>518</v>
      </c>
      <c r="S1220" t="s">
        <v>519</v>
      </c>
      <c r="U1220" t="s">
        <v>520</v>
      </c>
      <c r="W1220" t="s">
        <v>526</v>
      </c>
      <c r="X1220">
        <v>934</v>
      </c>
      <c r="Y1220" t="s">
        <v>538</v>
      </c>
      <c r="Z1220">
        <v>76</v>
      </c>
      <c r="AA1220" t="s">
        <v>592</v>
      </c>
      <c r="AB1220">
        <v>76001</v>
      </c>
      <c r="AC1220" t="s">
        <v>671</v>
      </c>
      <c r="AF1220">
        <v>2016</v>
      </c>
      <c r="AG1220">
        <v>2</v>
      </c>
      <c r="AI1220">
        <v>2016</v>
      </c>
      <c r="AK1220">
        <v>1</v>
      </c>
      <c r="AL1220">
        <v>4</v>
      </c>
      <c r="AM1220">
        <v>2</v>
      </c>
      <c r="AN1220">
        <v>3</v>
      </c>
      <c r="AO1220">
        <v>1</v>
      </c>
      <c r="AP1220">
        <v>9</v>
      </c>
      <c r="AQ1220">
        <v>2</v>
      </c>
      <c r="AR1220" t="s">
        <v>743</v>
      </c>
      <c r="AS1220">
        <v>4</v>
      </c>
      <c r="CZ1220" t="s">
        <v>314</v>
      </c>
      <c r="DA1220" t="s">
        <v>93</v>
      </c>
      <c r="DB1220" t="s">
        <v>315</v>
      </c>
      <c r="DC1220">
        <v>53944</v>
      </c>
      <c r="DD1220" t="s">
        <v>273</v>
      </c>
      <c r="DE1220" t="s">
        <v>96</v>
      </c>
      <c r="DF1220" t="s">
        <v>103</v>
      </c>
      <c r="DG1220" t="s">
        <v>539</v>
      </c>
      <c r="DH1220">
        <v>2</v>
      </c>
      <c r="DI1220">
        <v>2</v>
      </c>
      <c r="DJ1220">
        <v>4</v>
      </c>
    </row>
    <row r="1221" spans="1:114" x14ac:dyDescent="0.25">
      <c r="A1221" s="1">
        <v>32888</v>
      </c>
      <c r="B1221">
        <v>1203</v>
      </c>
      <c r="C1221">
        <v>1203</v>
      </c>
      <c r="D1221" t="s">
        <v>312</v>
      </c>
      <c r="E1221" t="s">
        <v>81</v>
      </c>
      <c r="G1221" t="s">
        <v>514</v>
      </c>
      <c r="I1221" t="s">
        <v>515</v>
      </c>
      <c r="J1221">
        <v>76</v>
      </c>
      <c r="K1221" t="s">
        <v>592</v>
      </c>
      <c r="L1221">
        <v>76001</v>
      </c>
      <c r="M1221" t="s">
        <v>671</v>
      </c>
      <c r="N1221">
        <v>104197</v>
      </c>
      <c r="O1221" t="s">
        <v>490</v>
      </c>
      <c r="Q1221" t="s">
        <v>518</v>
      </c>
      <c r="S1221" t="s">
        <v>519</v>
      </c>
      <c r="U1221" t="s">
        <v>520</v>
      </c>
      <c r="W1221" t="s">
        <v>543</v>
      </c>
      <c r="X1221" t="s">
        <v>620</v>
      </c>
      <c r="Y1221" t="s">
        <v>620</v>
      </c>
      <c r="Z1221">
        <v>76</v>
      </c>
      <c r="AA1221" t="s">
        <v>592</v>
      </c>
      <c r="AB1221">
        <v>76001</v>
      </c>
      <c r="AC1221" t="s">
        <v>671</v>
      </c>
      <c r="AF1221">
        <v>2016</v>
      </c>
      <c r="AG1221">
        <v>2</v>
      </c>
      <c r="AI1221">
        <v>2016</v>
      </c>
      <c r="AK1221">
        <v>1</v>
      </c>
      <c r="AL1221">
        <v>4</v>
      </c>
      <c r="AM1221">
        <v>2</v>
      </c>
      <c r="AN1221">
        <v>3</v>
      </c>
      <c r="AO1221">
        <v>1</v>
      </c>
      <c r="AP1221">
        <v>4</v>
      </c>
      <c r="AQ1221">
        <v>2</v>
      </c>
      <c r="AR1221" t="s">
        <v>743</v>
      </c>
      <c r="AS1221">
        <v>2</v>
      </c>
      <c r="CZ1221" t="s">
        <v>314</v>
      </c>
      <c r="DA1221" t="s">
        <v>93</v>
      </c>
      <c r="DB1221" t="s">
        <v>315</v>
      </c>
      <c r="DC1221">
        <v>104197</v>
      </c>
      <c r="DD1221" t="s">
        <v>491</v>
      </c>
      <c r="DE1221" t="s">
        <v>96</v>
      </c>
      <c r="DF1221" t="s">
        <v>142</v>
      </c>
      <c r="DG1221" t="s">
        <v>281</v>
      </c>
      <c r="DH1221">
        <v>2</v>
      </c>
      <c r="DI1221">
        <v>2</v>
      </c>
      <c r="DJ1221">
        <v>2</v>
      </c>
    </row>
    <row r="1222" spans="1:114" x14ac:dyDescent="0.25">
      <c r="A1222" s="1">
        <v>32964</v>
      </c>
      <c r="B1222">
        <v>1205</v>
      </c>
      <c r="C1222">
        <v>1205</v>
      </c>
      <c r="D1222" t="s">
        <v>349</v>
      </c>
      <c r="E1222" t="s">
        <v>81</v>
      </c>
      <c r="G1222" t="s">
        <v>514</v>
      </c>
      <c r="I1222" t="s">
        <v>515</v>
      </c>
      <c r="J1222">
        <v>13</v>
      </c>
      <c r="K1222" t="s">
        <v>682</v>
      </c>
      <c r="L1222">
        <v>13001</v>
      </c>
      <c r="M1222" t="s">
        <v>683</v>
      </c>
      <c r="N1222">
        <v>7188</v>
      </c>
      <c r="O1222" t="s">
        <v>352</v>
      </c>
      <c r="Q1222" t="s">
        <v>518</v>
      </c>
      <c r="S1222" t="s">
        <v>519</v>
      </c>
      <c r="U1222" t="s">
        <v>520</v>
      </c>
      <c r="W1222" t="s">
        <v>599</v>
      </c>
      <c r="X1222">
        <v>313</v>
      </c>
      <c r="Y1222" t="s">
        <v>600</v>
      </c>
      <c r="Z1222">
        <v>13</v>
      </c>
      <c r="AA1222" t="s">
        <v>682</v>
      </c>
      <c r="AB1222">
        <v>13001</v>
      </c>
      <c r="AC1222" t="s">
        <v>683</v>
      </c>
      <c r="AF1222">
        <v>2016</v>
      </c>
      <c r="AG1222">
        <v>2</v>
      </c>
      <c r="AI1222">
        <v>2016</v>
      </c>
      <c r="AK1222">
        <v>1</v>
      </c>
      <c r="AL1222">
        <v>4</v>
      </c>
      <c r="AM1222">
        <v>2</v>
      </c>
      <c r="AN1222">
        <v>3</v>
      </c>
      <c r="AO1222">
        <v>1</v>
      </c>
      <c r="AP1222">
        <v>3</v>
      </c>
      <c r="AQ1222">
        <v>2</v>
      </c>
      <c r="AR1222" t="s">
        <v>743</v>
      </c>
      <c r="AS1222">
        <v>2</v>
      </c>
      <c r="CZ1222" t="s">
        <v>353</v>
      </c>
      <c r="DA1222" t="s">
        <v>93</v>
      </c>
      <c r="DB1222" t="s">
        <v>354</v>
      </c>
      <c r="DC1222">
        <v>7188</v>
      </c>
      <c r="DD1222" t="s">
        <v>355</v>
      </c>
      <c r="DE1222" t="s">
        <v>96</v>
      </c>
      <c r="DF1222" t="s">
        <v>256</v>
      </c>
      <c r="DG1222" t="s">
        <v>603</v>
      </c>
      <c r="DH1222">
        <v>2</v>
      </c>
      <c r="DI1222">
        <v>2</v>
      </c>
      <c r="DJ1222">
        <v>2</v>
      </c>
    </row>
    <row r="1223" spans="1:114" x14ac:dyDescent="0.25">
      <c r="A1223" s="1">
        <v>32977</v>
      </c>
      <c r="B1223">
        <v>1205</v>
      </c>
      <c r="C1223">
        <v>1205</v>
      </c>
      <c r="D1223" t="s">
        <v>349</v>
      </c>
      <c r="E1223" t="s">
        <v>81</v>
      </c>
      <c r="G1223" t="s">
        <v>514</v>
      </c>
      <c r="I1223" t="s">
        <v>515</v>
      </c>
      <c r="J1223">
        <v>13</v>
      </c>
      <c r="K1223" t="s">
        <v>682</v>
      </c>
      <c r="L1223">
        <v>13001</v>
      </c>
      <c r="M1223" t="s">
        <v>683</v>
      </c>
      <c r="N1223">
        <v>53384</v>
      </c>
      <c r="O1223" t="s">
        <v>174</v>
      </c>
      <c r="Q1223" t="s">
        <v>518</v>
      </c>
      <c r="S1223" t="s">
        <v>519</v>
      </c>
      <c r="U1223" t="s">
        <v>520</v>
      </c>
      <c r="W1223" t="s">
        <v>526</v>
      </c>
      <c r="X1223">
        <v>934</v>
      </c>
      <c r="Y1223" t="s">
        <v>538</v>
      </c>
      <c r="Z1223">
        <v>13</v>
      </c>
      <c r="AA1223" t="s">
        <v>682</v>
      </c>
      <c r="AB1223">
        <v>13001</v>
      </c>
      <c r="AC1223" t="s">
        <v>683</v>
      </c>
      <c r="AF1223">
        <v>2016</v>
      </c>
      <c r="AG1223">
        <v>2</v>
      </c>
      <c r="AI1223">
        <v>2016</v>
      </c>
      <c r="AK1223">
        <v>1</v>
      </c>
      <c r="AL1223">
        <v>4</v>
      </c>
      <c r="AM1223">
        <v>2</v>
      </c>
      <c r="AN1223">
        <v>3</v>
      </c>
      <c r="AO1223">
        <v>1</v>
      </c>
      <c r="AP1223">
        <v>9</v>
      </c>
      <c r="AQ1223">
        <v>2</v>
      </c>
      <c r="AR1223" t="s">
        <v>743</v>
      </c>
      <c r="AS1223">
        <v>1</v>
      </c>
      <c r="CZ1223" t="s">
        <v>353</v>
      </c>
      <c r="DA1223" t="s">
        <v>93</v>
      </c>
      <c r="DB1223" t="s">
        <v>354</v>
      </c>
      <c r="DC1223">
        <v>53384</v>
      </c>
      <c r="DD1223" t="s">
        <v>176</v>
      </c>
      <c r="DE1223" t="s">
        <v>96</v>
      </c>
      <c r="DF1223" t="s">
        <v>103</v>
      </c>
      <c r="DG1223" t="s">
        <v>539</v>
      </c>
      <c r="DH1223">
        <v>2</v>
      </c>
      <c r="DI1223">
        <v>2</v>
      </c>
      <c r="DJ1223">
        <v>1</v>
      </c>
    </row>
    <row r="1224" spans="1:114" x14ac:dyDescent="0.25">
      <c r="A1224" s="1">
        <v>32994</v>
      </c>
      <c r="B1224">
        <v>1205</v>
      </c>
      <c r="C1224">
        <v>1205</v>
      </c>
      <c r="D1224" t="s">
        <v>349</v>
      </c>
      <c r="E1224" t="s">
        <v>81</v>
      </c>
      <c r="G1224" t="s">
        <v>514</v>
      </c>
      <c r="I1224" t="s">
        <v>515</v>
      </c>
      <c r="J1224">
        <v>13</v>
      </c>
      <c r="K1224" t="s">
        <v>682</v>
      </c>
      <c r="L1224">
        <v>13001</v>
      </c>
      <c r="M1224" t="s">
        <v>683</v>
      </c>
      <c r="N1224">
        <v>91358</v>
      </c>
      <c r="O1224" t="s">
        <v>808</v>
      </c>
      <c r="Q1224" t="s">
        <v>518</v>
      </c>
      <c r="S1224" t="s">
        <v>519</v>
      </c>
      <c r="U1224" t="s">
        <v>520</v>
      </c>
      <c r="W1224" t="s">
        <v>526</v>
      </c>
      <c r="X1224">
        <v>939</v>
      </c>
      <c r="Y1224" t="s">
        <v>527</v>
      </c>
      <c r="Z1224">
        <v>13</v>
      </c>
      <c r="AA1224" t="s">
        <v>682</v>
      </c>
      <c r="AB1224">
        <v>13001</v>
      </c>
      <c r="AC1224" t="s">
        <v>683</v>
      </c>
      <c r="AF1224">
        <v>2016</v>
      </c>
      <c r="AG1224">
        <v>2</v>
      </c>
      <c r="AI1224">
        <v>2016</v>
      </c>
      <c r="AK1224">
        <v>1</v>
      </c>
      <c r="AL1224">
        <v>4</v>
      </c>
      <c r="AM1224">
        <v>2</v>
      </c>
      <c r="AN1224">
        <v>3</v>
      </c>
      <c r="AO1224">
        <v>1</v>
      </c>
      <c r="AP1224">
        <v>9</v>
      </c>
      <c r="AQ1224">
        <v>2</v>
      </c>
      <c r="AR1224" t="s">
        <v>743</v>
      </c>
      <c r="AS1224">
        <v>1</v>
      </c>
      <c r="CZ1224" t="s">
        <v>353</v>
      </c>
      <c r="DA1224" t="s">
        <v>93</v>
      </c>
      <c r="DB1224" t="s">
        <v>354</v>
      </c>
      <c r="DC1224">
        <v>91358</v>
      </c>
      <c r="DD1224" t="s">
        <v>809</v>
      </c>
      <c r="DE1224" t="s">
        <v>96</v>
      </c>
      <c r="DF1224" t="s">
        <v>103</v>
      </c>
      <c r="DG1224" t="s">
        <v>528</v>
      </c>
      <c r="DH1224">
        <v>2</v>
      </c>
      <c r="DI1224">
        <v>2</v>
      </c>
      <c r="DJ1224">
        <v>1</v>
      </c>
    </row>
    <row r="1225" spans="1:114" x14ac:dyDescent="0.25">
      <c r="A1225" s="1">
        <v>33002</v>
      </c>
      <c r="B1225">
        <v>1205</v>
      </c>
      <c r="C1225">
        <v>1205</v>
      </c>
      <c r="D1225" t="s">
        <v>349</v>
      </c>
      <c r="E1225" t="s">
        <v>81</v>
      </c>
      <c r="G1225" t="s">
        <v>514</v>
      </c>
      <c r="I1225" t="s">
        <v>515</v>
      </c>
      <c r="J1225">
        <v>13</v>
      </c>
      <c r="K1225" t="s">
        <v>682</v>
      </c>
      <c r="L1225">
        <v>13001</v>
      </c>
      <c r="M1225" t="s">
        <v>683</v>
      </c>
      <c r="N1225">
        <v>104236</v>
      </c>
      <c r="O1225" t="s">
        <v>616</v>
      </c>
      <c r="Q1225" t="s">
        <v>518</v>
      </c>
      <c r="S1225" t="s">
        <v>519</v>
      </c>
      <c r="U1225" t="s">
        <v>520</v>
      </c>
      <c r="W1225" t="s">
        <v>549</v>
      </c>
      <c r="X1225">
        <v>833</v>
      </c>
      <c r="Y1225" t="s">
        <v>672</v>
      </c>
      <c r="Z1225">
        <v>13</v>
      </c>
      <c r="AA1225" t="s">
        <v>682</v>
      </c>
      <c r="AB1225">
        <v>13001</v>
      </c>
      <c r="AC1225" t="s">
        <v>683</v>
      </c>
      <c r="AF1225">
        <v>2016</v>
      </c>
      <c r="AG1225">
        <v>2</v>
      </c>
      <c r="AI1225">
        <v>2016</v>
      </c>
      <c r="AK1225">
        <v>1</v>
      </c>
      <c r="AL1225">
        <v>4</v>
      </c>
      <c r="AM1225">
        <v>2</v>
      </c>
      <c r="AN1225">
        <v>3</v>
      </c>
      <c r="AO1225">
        <v>1</v>
      </c>
      <c r="AP1225">
        <v>8</v>
      </c>
      <c r="AQ1225">
        <v>2</v>
      </c>
      <c r="AR1225" t="s">
        <v>743</v>
      </c>
      <c r="AS1225">
        <v>3</v>
      </c>
      <c r="CZ1225" t="s">
        <v>353</v>
      </c>
      <c r="DA1225" t="s">
        <v>93</v>
      </c>
      <c r="DB1225" t="s">
        <v>354</v>
      </c>
      <c r="DC1225">
        <v>104236</v>
      </c>
      <c r="DD1225" t="s">
        <v>618</v>
      </c>
      <c r="DE1225" t="s">
        <v>96</v>
      </c>
      <c r="DF1225" t="s">
        <v>156</v>
      </c>
      <c r="DG1225" t="s">
        <v>673</v>
      </c>
      <c r="DH1225">
        <v>2</v>
      </c>
      <c r="DI1225">
        <v>2</v>
      </c>
      <c r="DJ1225">
        <v>3</v>
      </c>
    </row>
    <row r="1226" spans="1:114" x14ac:dyDescent="0.25">
      <c r="A1226" s="1">
        <v>33129</v>
      </c>
      <c r="B1226">
        <v>1207</v>
      </c>
      <c r="C1226">
        <v>1207</v>
      </c>
      <c r="D1226" t="s">
        <v>686</v>
      </c>
      <c r="E1226" t="s">
        <v>81</v>
      </c>
      <c r="G1226" t="s">
        <v>514</v>
      </c>
      <c r="I1226" t="s">
        <v>515</v>
      </c>
      <c r="J1226">
        <v>73</v>
      </c>
      <c r="K1226" t="s">
        <v>687</v>
      </c>
      <c r="L1226">
        <v>73001</v>
      </c>
      <c r="M1226" t="s">
        <v>688</v>
      </c>
      <c r="N1226">
        <v>103363</v>
      </c>
      <c r="O1226" t="s">
        <v>232</v>
      </c>
      <c r="Q1226" t="s">
        <v>518</v>
      </c>
      <c r="S1226" t="s">
        <v>519</v>
      </c>
      <c r="U1226" t="s">
        <v>520</v>
      </c>
      <c r="W1226" t="s">
        <v>549</v>
      </c>
      <c r="X1226">
        <v>823</v>
      </c>
      <c r="Y1226" t="s">
        <v>627</v>
      </c>
      <c r="Z1226">
        <v>73</v>
      </c>
      <c r="AA1226" t="s">
        <v>687</v>
      </c>
      <c r="AB1226">
        <v>73001</v>
      </c>
      <c r="AC1226" t="s">
        <v>688</v>
      </c>
      <c r="AF1226">
        <v>2016</v>
      </c>
      <c r="AG1226">
        <v>2</v>
      </c>
      <c r="AI1226">
        <v>2016</v>
      </c>
      <c r="AK1226">
        <v>1</v>
      </c>
      <c r="AL1226">
        <v>4</v>
      </c>
      <c r="AM1226">
        <v>2</v>
      </c>
      <c r="AN1226">
        <v>3</v>
      </c>
      <c r="AO1226">
        <v>1</v>
      </c>
      <c r="AP1226">
        <v>8</v>
      </c>
      <c r="AQ1226">
        <v>2</v>
      </c>
      <c r="AR1226" t="s">
        <v>743</v>
      </c>
      <c r="AS1226">
        <v>1</v>
      </c>
      <c r="CZ1226" t="s">
        <v>690</v>
      </c>
      <c r="DA1226" t="s">
        <v>93</v>
      </c>
      <c r="DB1226" t="s">
        <v>691</v>
      </c>
      <c r="DC1226">
        <v>103363</v>
      </c>
      <c r="DD1226" t="s">
        <v>233</v>
      </c>
      <c r="DE1226" t="s">
        <v>96</v>
      </c>
      <c r="DF1226" t="s">
        <v>156</v>
      </c>
      <c r="DG1226" t="s">
        <v>631</v>
      </c>
      <c r="DH1226">
        <v>2</v>
      </c>
      <c r="DI1226">
        <v>2</v>
      </c>
      <c r="DJ1226">
        <v>1</v>
      </c>
    </row>
    <row r="1227" spans="1:114" x14ac:dyDescent="0.25">
      <c r="A1227" s="1">
        <v>33867</v>
      </c>
      <c r="B1227">
        <v>1301</v>
      </c>
      <c r="C1227">
        <v>1301</v>
      </c>
      <c r="D1227" t="s">
        <v>365</v>
      </c>
      <c r="E1227" t="s">
        <v>81</v>
      </c>
      <c r="G1227" t="s">
        <v>514</v>
      </c>
      <c r="I1227" t="s">
        <v>515</v>
      </c>
      <c r="J1227">
        <v>11</v>
      </c>
      <c r="K1227" t="s">
        <v>516</v>
      </c>
      <c r="L1227">
        <v>11001</v>
      </c>
      <c r="M1227" t="s">
        <v>517</v>
      </c>
      <c r="N1227">
        <v>105000</v>
      </c>
      <c r="O1227" t="s">
        <v>387</v>
      </c>
      <c r="Q1227" t="s">
        <v>518</v>
      </c>
      <c r="S1227" t="s">
        <v>519</v>
      </c>
      <c r="U1227" t="s">
        <v>520</v>
      </c>
      <c r="W1227" t="s">
        <v>521</v>
      </c>
      <c r="X1227" t="s">
        <v>620</v>
      </c>
      <c r="Y1227" t="s">
        <v>620</v>
      </c>
      <c r="Z1227">
        <v>11</v>
      </c>
      <c r="AA1227" t="s">
        <v>516</v>
      </c>
      <c r="AB1227">
        <v>11001</v>
      </c>
      <c r="AC1227" t="s">
        <v>517</v>
      </c>
      <c r="AF1227">
        <v>2016</v>
      </c>
      <c r="AG1227">
        <v>2</v>
      </c>
      <c r="AI1227">
        <v>2016</v>
      </c>
      <c r="AK1227">
        <v>1</v>
      </c>
      <c r="AL1227">
        <v>4</v>
      </c>
      <c r="AM1227">
        <v>2</v>
      </c>
      <c r="AN1227">
        <v>3</v>
      </c>
      <c r="AO1227">
        <v>1</v>
      </c>
      <c r="AP1227">
        <v>5</v>
      </c>
      <c r="AQ1227">
        <v>2</v>
      </c>
      <c r="AR1227" t="s">
        <v>743</v>
      </c>
      <c r="AS1227">
        <v>10</v>
      </c>
      <c r="CZ1227" t="s">
        <v>366</v>
      </c>
      <c r="DA1227" t="s">
        <v>93</v>
      </c>
      <c r="DB1227" t="s">
        <v>524</v>
      </c>
      <c r="DC1227">
        <v>105000</v>
      </c>
      <c r="DD1227" t="s">
        <v>388</v>
      </c>
      <c r="DE1227" t="s">
        <v>96</v>
      </c>
      <c r="DF1227" t="s">
        <v>97</v>
      </c>
      <c r="DG1227" t="s">
        <v>281</v>
      </c>
      <c r="DH1227">
        <v>2</v>
      </c>
      <c r="DI1227">
        <v>2</v>
      </c>
      <c r="DJ1227">
        <v>10</v>
      </c>
    </row>
    <row r="1228" spans="1:114" x14ac:dyDescent="0.25">
      <c r="A1228" s="1">
        <v>33919</v>
      </c>
      <c r="B1228">
        <v>1701</v>
      </c>
      <c r="C1228">
        <v>1701</v>
      </c>
      <c r="D1228" t="s">
        <v>367</v>
      </c>
      <c r="E1228" t="s">
        <v>81</v>
      </c>
      <c r="G1228" t="s">
        <v>693</v>
      </c>
      <c r="I1228" t="s">
        <v>515</v>
      </c>
      <c r="J1228">
        <v>11</v>
      </c>
      <c r="K1228" t="s">
        <v>516</v>
      </c>
      <c r="L1228">
        <v>11001</v>
      </c>
      <c r="M1228" t="s">
        <v>517</v>
      </c>
      <c r="N1228">
        <v>1038</v>
      </c>
      <c r="O1228" t="s">
        <v>371</v>
      </c>
      <c r="Q1228" t="s">
        <v>518</v>
      </c>
      <c r="S1228" t="s">
        <v>519</v>
      </c>
      <c r="U1228" t="s">
        <v>520</v>
      </c>
      <c r="W1228" t="s">
        <v>521</v>
      </c>
      <c r="X1228">
        <v>568</v>
      </c>
      <c r="Y1228" t="s">
        <v>522</v>
      </c>
      <c r="Z1228">
        <v>11</v>
      </c>
      <c r="AA1228" t="s">
        <v>516</v>
      </c>
      <c r="AB1228">
        <v>11001</v>
      </c>
      <c r="AC1228" t="s">
        <v>517</v>
      </c>
      <c r="AF1228">
        <v>2016</v>
      </c>
      <c r="AG1228">
        <v>2</v>
      </c>
      <c r="AI1228">
        <v>2016</v>
      </c>
      <c r="AK1228">
        <v>2</v>
      </c>
      <c r="AL1228">
        <v>4</v>
      </c>
      <c r="AM1228">
        <v>2</v>
      </c>
      <c r="AN1228">
        <v>3</v>
      </c>
      <c r="AO1228">
        <v>1</v>
      </c>
      <c r="AP1228">
        <v>5</v>
      </c>
      <c r="AQ1228">
        <v>2</v>
      </c>
      <c r="AR1228" t="s">
        <v>743</v>
      </c>
      <c r="AS1228">
        <v>2</v>
      </c>
      <c r="CZ1228" t="s">
        <v>369</v>
      </c>
      <c r="DA1228" t="s">
        <v>370</v>
      </c>
      <c r="DB1228" t="s">
        <v>524</v>
      </c>
      <c r="DC1228">
        <v>1038</v>
      </c>
      <c r="DD1228" t="s">
        <v>372</v>
      </c>
      <c r="DE1228" t="s">
        <v>96</v>
      </c>
      <c r="DF1228" t="s">
        <v>97</v>
      </c>
      <c r="DG1228" t="s">
        <v>525</v>
      </c>
      <c r="DH1228">
        <v>2</v>
      </c>
      <c r="DI1228">
        <v>2</v>
      </c>
      <c r="DJ1228">
        <v>2</v>
      </c>
    </row>
    <row r="1229" spans="1:114" x14ac:dyDescent="0.25">
      <c r="A1229" s="1">
        <v>33931</v>
      </c>
      <c r="B1229">
        <v>1701</v>
      </c>
      <c r="C1229">
        <v>1701</v>
      </c>
      <c r="D1229" t="s">
        <v>367</v>
      </c>
      <c r="E1229" t="s">
        <v>81</v>
      </c>
      <c r="G1229" t="s">
        <v>693</v>
      </c>
      <c r="I1229" t="s">
        <v>515</v>
      </c>
      <c r="J1229">
        <v>11</v>
      </c>
      <c r="K1229" t="s">
        <v>516</v>
      </c>
      <c r="L1229">
        <v>11001</v>
      </c>
      <c r="M1229" t="s">
        <v>517</v>
      </c>
      <c r="N1229">
        <v>5331</v>
      </c>
      <c r="O1229" t="s">
        <v>373</v>
      </c>
      <c r="Q1229" t="s">
        <v>518</v>
      </c>
      <c r="S1229" t="s">
        <v>519</v>
      </c>
      <c r="U1229" t="s">
        <v>520</v>
      </c>
      <c r="W1229" t="s">
        <v>526</v>
      </c>
      <c r="X1229">
        <v>934</v>
      </c>
      <c r="Y1229" t="s">
        <v>538</v>
      </c>
      <c r="Z1229">
        <v>11</v>
      </c>
      <c r="AA1229" t="s">
        <v>516</v>
      </c>
      <c r="AB1229">
        <v>11001</v>
      </c>
      <c r="AC1229" t="s">
        <v>517</v>
      </c>
      <c r="AF1229">
        <v>2016</v>
      </c>
      <c r="AG1229">
        <v>2</v>
      </c>
      <c r="AI1229">
        <v>2016</v>
      </c>
      <c r="AK1229">
        <v>2</v>
      </c>
      <c r="AL1229">
        <v>4</v>
      </c>
      <c r="AM1229">
        <v>2</v>
      </c>
      <c r="AN1229">
        <v>3</v>
      </c>
      <c r="AO1229">
        <v>1</v>
      </c>
      <c r="AP1229">
        <v>9</v>
      </c>
      <c r="AQ1229">
        <v>2</v>
      </c>
      <c r="AR1229" t="s">
        <v>743</v>
      </c>
      <c r="AS1229">
        <v>4</v>
      </c>
      <c r="CZ1229" t="s">
        <v>369</v>
      </c>
      <c r="DA1229" t="s">
        <v>370</v>
      </c>
      <c r="DB1229" t="s">
        <v>524</v>
      </c>
      <c r="DC1229">
        <v>5331</v>
      </c>
      <c r="DD1229" t="s">
        <v>374</v>
      </c>
      <c r="DE1229" t="s">
        <v>96</v>
      </c>
      <c r="DF1229" t="s">
        <v>103</v>
      </c>
      <c r="DG1229" t="s">
        <v>539</v>
      </c>
      <c r="DH1229">
        <v>2</v>
      </c>
      <c r="DI1229">
        <v>2</v>
      </c>
      <c r="DJ1229">
        <v>4</v>
      </c>
    </row>
    <row r="1230" spans="1:114" x14ac:dyDescent="0.25">
      <c r="A1230" s="1">
        <v>33958</v>
      </c>
      <c r="B1230">
        <v>1701</v>
      </c>
      <c r="C1230">
        <v>1701</v>
      </c>
      <c r="D1230" t="s">
        <v>367</v>
      </c>
      <c r="E1230" t="s">
        <v>81</v>
      </c>
      <c r="G1230" t="s">
        <v>693</v>
      </c>
      <c r="I1230" t="s">
        <v>515</v>
      </c>
      <c r="J1230">
        <v>11</v>
      </c>
      <c r="K1230" t="s">
        <v>516</v>
      </c>
      <c r="L1230">
        <v>11001</v>
      </c>
      <c r="M1230" t="s">
        <v>517</v>
      </c>
      <c r="N1230">
        <v>52283</v>
      </c>
      <c r="O1230" t="s">
        <v>375</v>
      </c>
      <c r="Q1230" t="s">
        <v>518</v>
      </c>
      <c r="S1230" t="s">
        <v>519</v>
      </c>
      <c r="U1230" t="s">
        <v>520</v>
      </c>
      <c r="W1230" t="s">
        <v>549</v>
      </c>
      <c r="X1230">
        <v>820</v>
      </c>
      <c r="Y1230" t="s">
        <v>585</v>
      </c>
      <c r="Z1230">
        <v>11</v>
      </c>
      <c r="AA1230" t="s">
        <v>516</v>
      </c>
      <c r="AB1230">
        <v>11001</v>
      </c>
      <c r="AC1230" t="s">
        <v>517</v>
      </c>
      <c r="AF1230">
        <v>2016</v>
      </c>
      <c r="AG1230">
        <v>2</v>
      </c>
      <c r="AI1230">
        <v>2016</v>
      </c>
      <c r="AK1230">
        <v>2</v>
      </c>
      <c r="AL1230">
        <v>4</v>
      </c>
      <c r="AM1230">
        <v>2</v>
      </c>
      <c r="AN1230">
        <v>3</v>
      </c>
      <c r="AO1230">
        <v>1</v>
      </c>
      <c r="AP1230">
        <v>8</v>
      </c>
      <c r="AQ1230">
        <v>2</v>
      </c>
      <c r="AR1230" t="s">
        <v>743</v>
      </c>
      <c r="AS1230">
        <v>2</v>
      </c>
      <c r="CZ1230" t="s">
        <v>369</v>
      </c>
      <c r="DA1230" t="s">
        <v>370</v>
      </c>
      <c r="DB1230" t="s">
        <v>524</v>
      </c>
      <c r="DC1230">
        <v>52283</v>
      </c>
      <c r="DD1230" t="s">
        <v>376</v>
      </c>
      <c r="DE1230" t="s">
        <v>96</v>
      </c>
      <c r="DF1230" t="s">
        <v>156</v>
      </c>
      <c r="DG1230" t="s">
        <v>587</v>
      </c>
      <c r="DH1230">
        <v>2</v>
      </c>
      <c r="DI1230">
        <v>2</v>
      </c>
      <c r="DJ1230">
        <v>2</v>
      </c>
    </row>
    <row r="1231" spans="1:114" x14ac:dyDescent="0.25">
      <c r="A1231" s="1">
        <v>34030</v>
      </c>
      <c r="B1231">
        <v>1702</v>
      </c>
      <c r="C1231">
        <v>1701</v>
      </c>
      <c r="D1231" t="s">
        <v>367</v>
      </c>
      <c r="E1231" t="s">
        <v>218</v>
      </c>
      <c r="G1231" t="s">
        <v>693</v>
      </c>
      <c r="I1231" t="s">
        <v>515</v>
      </c>
      <c r="J1231">
        <v>76</v>
      </c>
      <c r="K1231" t="s">
        <v>592</v>
      </c>
      <c r="L1231">
        <v>76001</v>
      </c>
      <c r="M1231" t="s">
        <v>671</v>
      </c>
      <c r="N1231">
        <v>103819</v>
      </c>
      <c r="O1231" t="s">
        <v>616</v>
      </c>
      <c r="Q1231" t="s">
        <v>518</v>
      </c>
      <c r="S1231" t="s">
        <v>519</v>
      </c>
      <c r="U1231" t="s">
        <v>520</v>
      </c>
      <c r="W1231" t="s">
        <v>549</v>
      </c>
      <c r="X1231">
        <v>827</v>
      </c>
      <c r="Y1231" t="s">
        <v>559</v>
      </c>
      <c r="Z1231">
        <v>76</v>
      </c>
      <c r="AA1231" t="s">
        <v>592</v>
      </c>
      <c r="AB1231">
        <v>76001</v>
      </c>
      <c r="AC1231" t="s">
        <v>671</v>
      </c>
      <c r="AF1231">
        <v>2016</v>
      </c>
      <c r="AG1231">
        <v>2</v>
      </c>
      <c r="AI1231">
        <v>2016</v>
      </c>
      <c r="AK1231">
        <v>2</v>
      </c>
      <c r="AL1231">
        <v>4</v>
      </c>
      <c r="AM1231">
        <v>2</v>
      </c>
      <c r="AN1231">
        <v>3</v>
      </c>
      <c r="AO1231">
        <v>1</v>
      </c>
      <c r="AP1231">
        <v>8</v>
      </c>
      <c r="AQ1231">
        <v>2</v>
      </c>
      <c r="AR1231" t="s">
        <v>743</v>
      </c>
      <c r="AS1231">
        <v>1</v>
      </c>
      <c r="CZ1231" t="s">
        <v>369</v>
      </c>
      <c r="DA1231" t="s">
        <v>370</v>
      </c>
      <c r="DB1231" t="s">
        <v>315</v>
      </c>
      <c r="DC1231">
        <v>103819</v>
      </c>
      <c r="DD1231" t="s">
        <v>618</v>
      </c>
      <c r="DE1231" t="s">
        <v>96</v>
      </c>
      <c r="DF1231" t="s">
        <v>156</v>
      </c>
      <c r="DG1231" t="s">
        <v>560</v>
      </c>
      <c r="DH1231">
        <v>2</v>
      </c>
      <c r="DI1231">
        <v>2</v>
      </c>
      <c r="DJ1231">
        <v>1</v>
      </c>
    </row>
    <row r="1232" spans="1:114" x14ac:dyDescent="0.25">
      <c r="A1232" s="1">
        <v>34104</v>
      </c>
      <c r="B1232">
        <v>1704</v>
      </c>
      <c r="C1232">
        <v>1704</v>
      </c>
      <c r="D1232" t="s">
        <v>379</v>
      </c>
      <c r="E1232" t="s">
        <v>81</v>
      </c>
      <c r="G1232" t="s">
        <v>693</v>
      </c>
      <c r="I1232" t="s">
        <v>515</v>
      </c>
      <c r="J1232">
        <v>11</v>
      </c>
      <c r="K1232" t="s">
        <v>516</v>
      </c>
      <c r="L1232">
        <v>11001</v>
      </c>
      <c r="M1232" t="s">
        <v>517</v>
      </c>
      <c r="N1232">
        <v>90328</v>
      </c>
      <c r="O1232" t="s">
        <v>704</v>
      </c>
      <c r="Q1232" t="s">
        <v>518</v>
      </c>
      <c r="S1232" t="s">
        <v>519</v>
      </c>
      <c r="U1232" t="s">
        <v>520</v>
      </c>
      <c r="W1232" t="s">
        <v>599</v>
      </c>
      <c r="X1232">
        <v>313</v>
      </c>
      <c r="Y1232" t="s">
        <v>600</v>
      </c>
      <c r="Z1232">
        <v>11</v>
      </c>
      <c r="AA1232" t="s">
        <v>516</v>
      </c>
      <c r="AB1232">
        <v>11001</v>
      </c>
      <c r="AC1232" t="s">
        <v>517</v>
      </c>
      <c r="AF1232">
        <v>2016</v>
      </c>
      <c r="AG1232">
        <v>2</v>
      </c>
      <c r="AI1232">
        <v>2016</v>
      </c>
      <c r="AK1232">
        <v>2</v>
      </c>
      <c r="AL1232">
        <v>4</v>
      </c>
      <c r="AM1232">
        <v>2</v>
      </c>
      <c r="AN1232">
        <v>3</v>
      </c>
      <c r="AO1232">
        <v>1</v>
      </c>
      <c r="AP1232">
        <v>3</v>
      </c>
      <c r="AQ1232">
        <v>2</v>
      </c>
      <c r="AR1232" t="s">
        <v>743</v>
      </c>
      <c r="AS1232">
        <v>4</v>
      </c>
      <c r="CZ1232" t="s">
        <v>381</v>
      </c>
      <c r="DA1232" t="s">
        <v>370</v>
      </c>
      <c r="DB1232" t="s">
        <v>524</v>
      </c>
      <c r="DC1232">
        <v>90328</v>
      </c>
      <c r="DD1232" t="s">
        <v>705</v>
      </c>
      <c r="DE1232" t="s">
        <v>96</v>
      </c>
      <c r="DF1232" t="s">
        <v>256</v>
      </c>
      <c r="DG1232" t="s">
        <v>603</v>
      </c>
      <c r="DH1232">
        <v>2</v>
      </c>
      <c r="DI1232">
        <v>2</v>
      </c>
      <c r="DJ1232">
        <v>4</v>
      </c>
    </row>
    <row r="1233" spans="1:114" x14ac:dyDescent="0.25">
      <c r="A1233" s="1">
        <v>34216</v>
      </c>
      <c r="B1233">
        <v>1706</v>
      </c>
      <c r="C1233">
        <v>1706</v>
      </c>
      <c r="D1233" t="s">
        <v>383</v>
      </c>
      <c r="E1233" t="s">
        <v>81</v>
      </c>
      <c r="G1233" t="s">
        <v>693</v>
      </c>
      <c r="I1233" t="s">
        <v>515</v>
      </c>
      <c r="J1233">
        <v>11</v>
      </c>
      <c r="K1233" t="s">
        <v>516</v>
      </c>
      <c r="L1233">
        <v>11001</v>
      </c>
      <c r="M1233" t="s">
        <v>517</v>
      </c>
      <c r="N1233">
        <v>51721</v>
      </c>
      <c r="O1233" t="s">
        <v>385</v>
      </c>
      <c r="Q1233" t="s">
        <v>518</v>
      </c>
      <c r="S1233" t="s">
        <v>519</v>
      </c>
      <c r="U1233" t="s">
        <v>520</v>
      </c>
      <c r="W1233" t="s">
        <v>521</v>
      </c>
      <c r="X1233">
        <v>559</v>
      </c>
      <c r="Y1233" t="s">
        <v>698</v>
      </c>
      <c r="Z1233">
        <v>11</v>
      </c>
      <c r="AA1233" t="s">
        <v>516</v>
      </c>
      <c r="AB1233">
        <v>11001</v>
      </c>
      <c r="AC1233" t="s">
        <v>517</v>
      </c>
      <c r="AF1233">
        <v>2016</v>
      </c>
      <c r="AG1233">
        <v>2</v>
      </c>
      <c r="AI1233">
        <v>2016</v>
      </c>
      <c r="AK1233">
        <v>2</v>
      </c>
      <c r="AL1233">
        <v>4</v>
      </c>
      <c r="AM1233">
        <v>2</v>
      </c>
      <c r="AN1233">
        <v>3</v>
      </c>
      <c r="AO1233">
        <v>1</v>
      </c>
      <c r="AP1233">
        <v>5</v>
      </c>
      <c r="AQ1233">
        <v>2</v>
      </c>
      <c r="AR1233" t="s">
        <v>743</v>
      </c>
      <c r="AS1233">
        <v>1</v>
      </c>
      <c r="CZ1233" t="s">
        <v>384</v>
      </c>
      <c r="DA1233" t="s">
        <v>370</v>
      </c>
      <c r="DB1233" t="s">
        <v>524</v>
      </c>
      <c r="DC1233">
        <v>51721</v>
      </c>
      <c r="DD1233" t="s">
        <v>386</v>
      </c>
      <c r="DE1233" t="s">
        <v>96</v>
      </c>
      <c r="DF1233" t="s">
        <v>97</v>
      </c>
      <c r="DG1233" t="s">
        <v>197</v>
      </c>
      <c r="DH1233">
        <v>2</v>
      </c>
      <c r="DI1233">
        <v>2</v>
      </c>
      <c r="DJ1233">
        <v>1</v>
      </c>
    </row>
    <row r="1234" spans="1:114" x14ac:dyDescent="0.25">
      <c r="A1234" s="1">
        <v>34257</v>
      </c>
      <c r="B1234">
        <v>1706</v>
      </c>
      <c r="C1234">
        <v>1706</v>
      </c>
      <c r="D1234" t="s">
        <v>383</v>
      </c>
      <c r="E1234" t="s">
        <v>81</v>
      </c>
      <c r="G1234" t="s">
        <v>693</v>
      </c>
      <c r="I1234" t="s">
        <v>515</v>
      </c>
      <c r="J1234">
        <v>11</v>
      </c>
      <c r="K1234" t="s">
        <v>516</v>
      </c>
      <c r="L1234">
        <v>11001</v>
      </c>
      <c r="M1234" t="s">
        <v>517</v>
      </c>
      <c r="N1234">
        <v>103030</v>
      </c>
      <c r="O1234" t="s">
        <v>699</v>
      </c>
      <c r="Q1234" t="s">
        <v>518</v>
      </c>
      <c r="S1234" t="s">
        <v>519</v>
      </c>
      <c r="U1234" t="s">
        <v>520</v>
      </c>
      <c r="W1234" t="s">
        <v>540</v>
      </c>
      <c r="X1234">
        <v>69</v>
      </c>
      <c r="Y1234" t="s">
        <v>674</v>
      </c>
      <c r="Z1234">
        <v>11</v>
      </c>
      <c r="AA1234" t="s">
        <v>516</v>
      </c>
      <c r="AB1234">
        <v>11001</v>
      </c>
      <c r="AC1234" t="s">
        <v>517</v>
      </c>
      <c r="AF1234">
        <v>2016</v>
      </c>
      <c r="AG1234">
        <v>2</v>
      </c>
      <c r="AI1234">
        <v>2016</v>
      </c>
      <c r="AK1234">
        <v>2</v>
      </c>
      <c r="AL1234">
        <v>4</v>
      </c>
      <c r="AM1234">
        <v>2</v>
      </c>
      <c r="AN1234">
        <v>3</v>
      </c>
      <c r="AO1234">
        <v>1</v>
      </c>
      <c r="AP1234">
        <v>6</v>
      </c>
      <c r="AQ1234">
        <v>2</v>
      </c>
      <c r="AR1234" t="s">
        <v>743</v>
      </c>
      <c r="AS1234">
        <v>3</v>
      </c>
      <c r="CZ1234" t="s">
        <v>384</v>
      </c>
      <c r="DA1234" t="s">
        <v>370</v>
      </c>
      <c r="DB1234" t="s">
        <v>524</v>
      </c>
      <c r="DC1234">
        <v>103030</v>
      </c>
      <c r="DD1234" t="s">
        <v>700</v>
      </c>
      <c r="DE1234" t="s">
        <v>96</v>
      </c>
      <c r="DF1234" t="s">
        <v>132</v>
      </c>
      <c r="DG1234" t="s">
        <v>675</v>
      </c>
      <c r="DH1234">
        <v>2</v>
      </c>
      <c r="DI1234">
        <v>2</v>
      </c>
      <c r="DJ1234">
        <v>3</v>
      </c>
    </row>
    <row r="1235" spans="1:114" x14ac:dyDescent="0.25">
      <c r="A1235" s="1">
        <v>34313</v>
      </c>
      <c r="B1235">
        <v>1707</v>
      </c>
      <c r="C1235">
        <v>1707</v>
      </c>
      <c r="D1235" t="s">
        <v>389</v>
      </c>
      <c r="E1235" t="s">
        <v>81</v>
      </c>
      <c r="G1235" t="s">
        <v>693</v>
      </c>
      <c r="I1235" t="s">
        <v>515</v>
      </c>
      <c r="J1235">
        <v>11</v>
      </c>
      <c r="K1235" t="s">
        <v>516</v>
      </c>
      <c r="L1235">
        <v>11001</v>
      </c>
      <c r="M1235" t="s">
        <v>517</v>
      </c>
      <c r="N1235">
        <v>90528</v>
      </c>
      <c r="O1235" t="s">
        <v>238</v>
      </c>
      <c r="Q1235" t="s">
        <v>518</v>
      </c>
      <c r="S1235" t="s">
        <v>519</v>
      </c>
      <c r="U1235" t="s">
        <v>520</v>
      </c>
      <c r="W1235" t="s">
        <v>526</v>
      </c>
      <c r="X1235">
        <v>934</v>
      </c>
      <c r="Y1235" t="s">
        <v>538</v>
      </c>
      <c r="Z1235">
        <v>47</v>
      </c>
      <c r="AA1235" t="s">
        <v>597</v>
      </c>
      <c r="AB1235">
        <v>47001</v>
      </c>
      <c r="AC1235" t="s">
        <v>598</v>
      </c>
      <c r="AF1235">
        <v>2016</v>
      </c>
      <c r="AG1235">
        <v>2</v>
      </c>
      <c r="AI1235">
        <v>2016</v>
      </c>
      <c r="AK1235">
        <v>2</v>
      </c>
      <c r="AL1235">
        <v>4</v>
      </c>
      <c r="AM1235">
        <v>2</v>
      </c>
      <c r="AN1235">
        <v>3</v>
      </c>
      <c r="AO1235">
        <v>1</v>
      </c>
      <c r="AP1235">
        <v>9</v>
      </c>
      <c r="AQ1235">
        <v>2</v>
      </c>
      <c r="AR1235" t="s">
        <v>743</v>
      </c>
      <c r="AS1235">
        <v>5</v>
      </c>
      <c r="CZ1235" t="s">
        <v>390</v>
      </c>
      <c r="DA1235" t="s">
        <v>370</v>
      </c>
      <c r="DB1235" t="s">
        <v>602</v>
      </c>
      <c r="DC1235">
        <v>90528</v>
      </c>
      <c r="DD1235" t="s">
        <v>239</v>
      </c>
      <c r="DE1235" t="s">
        <v>96</v>
      </c>
      <c r="DF1235" t="s">
        <v>103</v>
      </c>
      <c r="DG1235" t="s">
        <v>539</v>
      </c>
      <c r="DH1235">
        <v>2</v>
      </c>
      <c r="DI1235">
        <v>2</v>
      </c>
      <c r="DJ1235">
        <v>5</v>
      </c>
    </row>
    <row r="1236" spans="1:114" x14ac:dyDescent="0.25">
      <c r="A1236" s="1">
        <v>34335</v>
      </c>
      <c r="B1236">
        <v>1707</v>
      </c>
      <c r="C1236">
        <v>1707</v>
      </c>
      <c r="D1236" t="s">
        <v>389</v>
      </c>
      <c r="E1236" t="s">
        <v>81</v>
      </c>
      <c r="G1236" t="s">
        <v>693</v>
      </c>
      <c r="I1236" t="s">
        <v>515</v>
      </c>
      <c r="J1236">
        <v>11</v>
      </c>
      <c r="K1236" t="s">
        <v>516</v>
      </c>
      <c r="L1236">
        <v>11001</v>
      </c>
      <c r="M1236" t="s">
        <v>517</v>
      </c>
      <c r="N1236">
        <v>104220</v>
      </c>
      <c r="O1236" t="s">
        <v>780</v>
      </c>
      <c r="Q1236" t="s">
        <v>518</v>
      </c>
      <c r="S1236" t="s">
        <v>519</v>
      </c>
      <c r="U1236" t="s">
        <v>520</v>
      </c>
      <c r="W1236" t="s">
        <v>540</v>
      </c>
      <c r="X1236">
        <v>69</v>
      </c>
      <c r="Y1236" t="s">
        <v>674</v>
      </c>
      <c r="Z1236">
        <v>11</v>
      </c>
      <c r="AA1236" t="s">
        <v>516</v>
      </c>
      <c r="AB1236">
        <v>11001</v>
      </c>
      <c r="AC1236" t="s">
        <v>517</v>
      </c>
      <c r="AF1236">
        <v>2016</v>
      </c>
      <c r="AG1236">
        <v>2</v>
      </c>
      <c r="AI1236">
        <v>2016</v>
      </c>
      <c r="AK1236">
        <v>2</v>
      </c>
      <c r="AL1236">
        <v>4</v>
      </c>
      <c r="AM1236">
        <v>2</v>
      </c>
      <c r="AN1236">
        <v>3</v>
      </c>
      <c r="AO1236">
        <v>1</v>
      </c>
      <c r="AP1236">
        <v>6</v>
      </c>
      <c r="AQ1236">
        <v>2</v>
      </c>
      <c r="AR1236" t="s">
        <v>743</v>
      </c>
      <c r="AS1236">
        <v>2</v>
      </c>
      <c r="CZ1236" t="s">
        <v>390</v>
      </c>
      <c r="DA1236" t="s">
        <v>370</v>
      </c>
      <c r="DB1236" t="s">
        <v>524</v>
      </c>
      <c r="DC1236">
        <v>104220</v>
      </c>
      <c r="DD1236" t="s">
        <v>781</v>
      </c>
      <c r="DE1236" t="s">
        <v>96</v>
      </c>
      <c r="DF1236" t="s">
        <v>132</v>
      </c>
      <c r="DG1236" t="s">
        <v>675</v>
      </c>
      <c r="DH1236">
        <v>2</v>
      </c>
      <c r="DI1236">
        <v>2</v>
      </c>
      <c r="DJ1236">
        <v>2</v>
      </c>
    </row>
    <row r="1237" spans="1:114" x14ac:dyDescent="0.25">
      <c r="A1237" s="1">
        <v>34439</v>
      </c>
      <c r="B1237">
        <v>1710</v>
      </c>
      <c r="C1237">
        <v>1710</v>
      </c>
      <c r="D1237" t="s">
        <v>391</v>
      </c>
      <c r="E1237" t="s">
        <v>81</v>
      </c>
      <c r="G1237" t="s">
        <v>693</v>
      </c>
      <c r="I1237" t="s">
        <v>515</v>
      </c>
      <c r="J1237">
        <v>5</v>
      </c>
      <c r="K1237" t="s">
        <v>581</v>
      </c>
      <c r="L1237">
        <v>5001</v>
      </c>
      <c r="M1237" t="s">
        <v>582</v>
      </c>
      <c r="N1237">
        <v>53245</v>
      </c>
      <c r="O1237" t="s">
        <v>696</v>
      </c>
      <c r="Q1237" t="s">
        <v>518</v>
      </c>
      <c r="S1237" t="s">
        <v>519</v>
      </c>
      <c r="U1237" t="s">
        <v>520</v>
      </c>
      <c r="W1237" t="s">
        <v>521</v>
      </c>
      <c r="X1237">
        <v>568</v>
      </c>
      <c r="Y1237" t="s">
        <v>522</v>
      </c>
      <c r="Z1237">
        <v>5</v>
      </c>
      <c r="AA1237" t="s">
        <v>581</v>
      </c>
      <c r="AB1237">
        <v>5001</v>
      </c>
      <c r="AC1237" t="s">
        <v>582</v>
      </c>
      <c r="AF1237">
        <v>2016</v>
      </c>
      <c r="AG1237">
        <v>2</v>
      </c>
      <c r="AI1237">
        <v>2016</v>
      </c>
      <c r="AK1237">
        <v>2</v>
      </c>
      <c r="AL1237">
        <v>4</v>
      </c>
      <c r="AM1237">
        <v>2</v>
      </c>
      <c r="AN1237">
        <v>3</v>
      </c>
      <c r="AO1237">
        <v>1</v>
      </c>
      <c r="AP1237">
        <v>5</v>
      </c>
      <c r="AQ1237">
        <v>2</v>
      </c>
      <c r="AR1237" t="s">
        <v>743</v>
      </c>
      <c r="AS1237">
        <v>4</v>
      </c>
      <c r="CZ1237" t="s">
        <v>393</v>
      </c>
      <c r="DA1237" t="s">
        <v>370</v>
      </c>
      <c r="DB1237" t="s">
        <v>583</v>
      </c>
      <c r="DC1237">
        <v>53245</v>
      </c>
      <c r="DD1237" t="s">
        <v>697</v>
      </c>
      <c r="DE1237" t="s">
        <v>96</v>
      </c>
      <c r="DF1237" t="s">
        <v>97</v>
      </c>
      <c r="DG1237" t="s">
        <v>525</v>
      </c>
      <c r="DH1237">
        <v>2</v>
      </c>
      <c r="DI1237">
        <v>2</v>
      </c>
      <c r="DJ1237">
        <v>4</v>
      </c>
    </row>
    <row r="1238" spans="1:114" x14ac:dyDescent="0.25">
      <c r="A1238" s="1">
        <v>34455</v>
      </c>
      <c r="B1238">
        <v>1710</v>
      </c>
      <c r="C1238">
        <v>1710</v>
      </c>
      <c r="D1238" t="s">
        <v>391</v>
      </c>
      <c r="E1238" t="s">
        <v>81</v>
      </c>
      <c r="G1238" t="s">
        <v>693</v>
      </c>
      <c r="I1238" t="s">
        <v>515</v>
      </c>
      <c r="J1238">
        <v>5</v>
      </c>
      <c r="K1238" t="s">
        <v>581</v>
      </c>
      <c r="L1238">
        <v>5001</v>
      </c>
      <c r="M1238" t="s">
        <v>582</v>
      </c>
      <c r="N1238">
        <v>91336</v>
      </c>
      <c r="O1238" t="s">
        <v>616</v>
      </c>
      <c r="Q1238" t="s">
        <v>518</v>
      </c>
      <c r="S1238" t="s">
        <v>519</v>
      </c>
      <c r="U1238" t="s">
        <v>520</v>
      </c>
      <c r="W1238" t="s">
        <v>549</v>
      </c>
      <c r="X1238">
        <v>833</v>
      </c>
      <c r="Y1238" t="s">
        <v>672</v>
      </c>
      <c r="Z1238">
        <v>5</v>
      </c>
      <c r="AA1238" t="s">
        <v>581</v>
      </c>
      <c r="AB1238">
        <v>5001</v>
      </c>
      <c r="AC1238" t="s">
        <v>582</v>
      </c>
      <c r="AF1238">
        <v>2016</v>
      </c>
      <c r="AG1238">
        <v>2</v>
      </c>
      <c r="AI1238">
        <v>2016</v>
      </c>
      <c r="AK1238">
        <v>2</v>
      </c>
      <c r="AL1238">
        <v>4</v>
      </c>
      <c r="AM1238">
        <v>2</v>
      </c>
      <c r="AN1238">
        <v>3</v>
      </c>
      <c r="AO1238">
        <v>1</v>
      </c>
      <c r="AP1238">
        <v>8</v>
      </c>
      <c r="AQ1238">
        <v>2</v>
      </c>
      <c r="AR1238" t="s">
        <v>743</v>
      </c>
      <c r="AS1238">
        <v>5</v>
      </c>
      <c r="CZ1238" t="s">
        <v>393</v>
      </c>
      <c r="DA1238" t="s">
        <v>370</v>
      </c>
      <c r="DB1238" t="s">
        <v>583</v>
      </c>
      <c r="DC1238">
        <v>91336</v>
      </c>
      <c r="DD1238" t="s">
        <v>618</v>
      </c>
      <c r="DE1238" t="s">
        <v>96</v>
      </c>
      <c r="DF1238" t="s">
        <v>156</v>
      </c>
      <c r="DG1238" t="s">
        <v>673</v>
      </c>
      <c r="DH1238">
        <v>2</v>
      </c>
      <c r="DI1238">
        <v>2</v>
      </c>
      <c r="DJ1238">
        <v>5</v>
      </c>
    </row>
    <row r="1239" spans="1:114" x14ac:dyDescent="0.25">
      <c r="A1239" s="1">
        <v>34521</v>
      </c>
      <c r="B1239">
        <v>1711</v>
      </c>
      <c r="C1239">
        <v>1711</v>
      </c>
      <c r="D1239" t="s">
        <v>401</v>
      </c>
      <c r="E1239" t="s">
        <v>81</v>
      </c>
      <c r="G1239" t="s">
        <v>693</v>
      </c>
      <c r="I1239" t="s">
        <v>515</v>
      </c>
      <c r="J1239">
        <v>25</v>
      </c>
      <c r="K1239" t="s">
        <v>632</v>
      </c>
      <c r="L1239">
        <v>25175</v>
      </c>
      <c r="M1239" t="s">
        <v>703</v>
      </c>
      <c r="N1239">
        <v>53909</v>
      </c>
      <c r="O1239" t="s">
        <v>403</v>
      </c>
      <c r="Q1239" t="s">
        <v>518</v>
      </c>
      <c r="S1239" t="s">
        <v>519</v>
      </c>
      <c r="U1239" t="s">
        <v>520</v>
      </c>
      <c r="W1239" t="s">
        <v>549</v>
      </c>
      <c r="X1239">
        <v>833</v>
      </c>
      <c r="Y1239" t="s">
        <v>672</v>
      </c>
      <c r="Z1239">
        <v>25</v>
      </c>
      <c r="AA1239" t="s">
        <v>632</v>
      </c>
      <c r="AB1239">
        <v>25175</v>
      </c>
      <c r="AC1239" t="s">
        <v>703</v>
      </c>
      <c r="AF1239">
        <v>2016</v>
      </c>
      <c r="AG1239">
        <v>2</v>
      </c>
      <c r="AI1239">
        <v>2016</v>
      </c>
      <c r="AK1239">
        <v>2</v>
      </c>
      <c r="AL1239">
        <v>4</v>
      </c>
      <c r="AM1239">
        <v>2</v>
      </c>
      <c r="AN1239">
        <v>3</v>
      </c>
      <c r="AO1239">
        <v>1</v>
      </c>
      <c r="AP1239">
        <v>8</v>
      </c>
      <c r="AQ1239">
        <v>2</v>
      </c>
      <c r="AR1239" t="s">
        <v>743</v>
      </c>
      <c r="AS1239">
        <v>1</v>
      </c>
      <c r="CZ1239" t="s">
        <v>404</v>
      </c>
      <c r="DA1239" t="s">
        <v>370</v>
      </c>
      <c r="DB1239" t="s">
        <v>405</v>
      </c>
      <c r="DC1239">
        <v>53909</v>
      </c>
      <c r="DD1239" t="s">
        <v>406</v>
      </c>
      <c r="DE1239" t="s">
        <v>96</v>
      </c>
      <c r="DF1239" t="s">
        <v>156</v>
      </c>
      <c r="DG1239" t="s">
        <v>673</v>
      </c>
      <c r="DH1239">
        <v>2</v>
      </c>
      <c r="DI1239">
        <v>2</v>
      </c>
      <c r="DJ1239">
        <v>1</v>
      </c>
    </row>
    <row r="1240" spans="1:114" x14ac:dyDescent="0.25">
      <c r="A1240" s="1">
        <v>34595</v>
      </c>
      <c r="B1240">
        <v>1712</v>
      </c>
      <c r="C1240">
        <v>1712</v>
      </c>
      <c r="D1240" t="s">
        <v>407</v>
      </c>
      <c r="E1240" t="s">
        <v>81</v>
      </c>
      <c r="G1240" t="s">
        <v>693</v>
      </c>
      <c r="I1240" t="s">
        <v>515</v>
      </c>
      <c r="J1240">
        <v>5</v>
      </c>
      <c r="K1240" t="s">
        <v>581</v>
      </c>
      <c r="L1240">
        <v>5001</v>
      </c>
      <c r="M1240" t="s">
        <v>582</v>
      </c>
      <c r="N1240">
        <v>52668</v>
      </c>
      <c r="O1240" t="s">
        <v>274</v>
      </c>
      <c r="Q1240" t="s">
        <v>518</v>
      </c>
      <c r="S1240" t="s">
        <v>519</v>
      </c>
      <c r="U1240" t="s">
        <v>520</v>
      </c>
      <c r="W1240" t="s">
        <v>549</v>
      </c>
      <c r="X1240">
        <v>833</v>
      </c>
      <c r="Y1240" t="s">
        <v>672</v>
      </c>
      <c r="Z1240">
        <v>5</v>
      </c>
      <c r="AA1240" t="s">
        <v>581</v>
      </c>
      <c r="AB1240">
        <v>5001</v>
      </c>
      <c r="AC1240" t="s">
        <v>582</v>
      </c>
      <c r="AF1240">
        <v>2016</v>
      </c>
      <c r="AG1240">
        <v>2</v>
      </c>
      <c r="AI1240">
        <v>2016</v>
      </c>
      <c r="AK1240">
        <v>2</v>
      </c>
      <c r="AL1240">
        <v>4</v>
      </c>
      <c r="AM1240">
        <v>2</v>
      </c>
      <c r="AN1240">
        <v>3</v>
      </c>
      <c r="AO1240">
        <v>1</v>
      </c>
      <c r="AP1240">
        <v>8</v>
      </c>
      <c r="AQ1240">
        <v>2</v>
      </c>
      <c r="AR1240" t="s">
        <v>743</v>
      </c>
      <c r="AS1240">
        <v>1</v>
      </c>
      <c r="CZ1240" t="s">
        <v>408</v>
      </c>
      <c r="DA1240" t="s">
        <v>370</v>
      </c>
      <c r="DB1240" t="s">
        <v>583</v>
      </c>
      <c r="DC1240">
        <v>52668</v>
      </c>
      <c r="DD1240" t="s">
        <v>276</v>
      </c>
      <c r="DE1240" t="s">
        <v>96</v>
      </c>
      <c r="DF1240" t="s">
        <v>156</v>
      </c>
      <c r="DG1240" t="s">
        <v>673</v>
      </c>
      <c r="DH1240">
        <v>2</v>
      </c>
      <c r="DI1240">
        <v>2</v>
      </c>
      <c r="DJ1240">
        <v>1</v>
      </c>
    </row>
    <row r="1241" spans="1:114" x14ac:dyDescent="0.25">
      <c r="A1241" s="1">
        <v>34613</v>
      </c>
      <c r="B1241">
        <v>1712</v>
      </c>
      <c r="C1241">
        <v>1712</v>
      </c>
      <c r="D1241" t="s">
        <v>407</v>
      </c>
      <c r="E1241" t="s">
        <v>81</v>
      </c>
      <c r="G1241" t="s">
        <v>693</v>
      </c>
      <c r="I1241" t="s">
        <v>515</v>
      </c>
      <c r="J1241">
        <v>5</v>
      </c>
      <c r="K1241" t="s">
        <v>581</v>
      </c>
      <c r="L1241">
        <v>5001</v>
      </c>
      <c r="M1241" t="s">
        <v>582</v>
      </c>
      <c r="N1241">
        <v>101312</v>
      </c>
      <c r="O1241" t="s">
        <v>328</v>
      </c>
      <c r="Q1241" t="s">
        <v>518</v>
      </c>
      <c r="S1241" t="s">
        <v>519</v>
      </c>
      <c r="U1241" t="s">
        <v>520</v>
      </c>
      <c r="W1241" t="s">
        <v>521</v>
      </c>
      <c r="X1241" t="s">
        <v>620</v>
      </c>
      <c r="Y1241" t="s">
        <v>620</v>
      </c>
      <c r="Z1241">
        <v>5</v>
      </c>
      <c r="AA1241" t="s">
        <v>581</v>
      </c>
      <c r="AB1241">
        <v>5001</v>
      </c>
      <c r="AC1241" t="s">
        <v>582</v>
      </c>
      <c r="AF1241">
        <v>2016</v>
      </c>
      <c r="AG1241">
        <v>2</v>
      </c>
      <c r="AI1241">
        <v>2016</v>
      </c>
      <c r="AK1241">
        <v>2</v>
      </c>
      <c r="AL1241">
        <v>4</v>
      </c>
      <c r="AM1241">
        <v>2</v>
      </c>
      <c r="AN1241">
        <v>3</v>
      </c>
      <c r="AO1241">
        <v>1</v>
      </c>
      <c r="AP1241">
        <v>5</v>
      </c>
      <c r="AQ1241">
        <v>2</v>
      </c>
      <c r="AR1241" t="s">
        <v>743</v>
      </c>
      <c r="AS1241">
        <v>4</v>
      </c>
      <c r="CZ1241" t="s">
        <v>408</v>
      </c>
      <c r="DA1241" t="s">
        <v>370</v>
      </c>
      <c r="DB1241" t="s">
        <v>583</v>
      </c>
      <c r="DC1241">
        <v>101312</v>
      </c>
      <c r="DD1241" t="s">
        <v>330</v>
      </c>
      <c r="DE1241" t="s">
        <v>96</v>
      </c>
      <c r="DF1241" t="s">
        <v>97</v>
      </c>
      <c r="DG1241" t="s">
        <v>281</v>
      </c>
      <c r="DH1241">
        <v>2</v>
      </c>
      <c r="DI1241">
        <v>2</v>
      </c>
      <c r="DJ1241">
        <v>4</v>
      </c>
    </row>
    <row r="1242" spans="1:114" x14ac:dyDescent="0.25">
      <c r="A1242" s="1">
        <v>34631</v>
      </c>
      <c r="B1242">
        <v>1712</v>
      </c>
      <c r="C1242">
        <v>1712</v>
      </c>
      <c r="D1242" t="s">
        <v>407</v>
      </c>
      <c r="E1242" t="s">
        <v>81</v>
      </c>
      <c r="G1242" t="s">
        <v>693</v>
      </c>
      <c r="I1242" t="s">
        <v>515</v>
      </c>
      <c r="J1242">
        <v>5</v>
      </c>
      <c r="K1242" t="s">
        <v>581</v>
      </c>
      <c r="L1242">
        <v>5001</v>
      </c>
      <c r="M1242" t="s">
        <v>582</v>
      </c>
      <c r="N1242">
        <v>103604</v>
      </c>
      <c r="O1242" t="s">
        <v>706</v>
      </c>
      <c r="Q1242" t="s">
        <v>518</v>
      </c>
      <c r="S1242" t="s">
        <v>519</v>
      </c>
      <c r="U1242" t="s">
        <v>520</v>
      </c>
      <c r="W1242" t="s">
        <v>526</v>
      </c>
      <c r="X1242" t="s">
        <v>620</v>
      </c>
      <c r="Y1242" t="s">
        <v>620</v>
      </c>
      <c r="Z1242">
        <v>5</v>
      </c>
      <c r="AA1242" t="s">
        <v>581</v>
      </c>
      <c r="AB1242">
        <v>5001</v>
      </c>
      <c r="AC1242" t="s">
        <v>582</v>
      </c>
      <c r="AF1242">
        <v>2016</v>
      </c>
      <c r="AG1242">
        <v>2</v>
      </c>
      <c r="AI1242">
        <v>2016</v>
      </c>
      <c r="AK1242">
        <v>2</v>
      </c>
      <c r="AL1242">
        <v>4</v>
      </c>
      <c r="AM1242">
        <v>2</v>
      </c>
      <c r="AN1242">
        <v>3</v>
      </c>
      <c r="AO1242">
        <v>1</v>
      </c>
      <c r="AP1242">
        <v>9</v>
      </c>
      <c r="AQ1242">
        <v>2</v>
      </c>
      <c r="AR1242" t="s">
        <v>743</v>
      </c>
      <c r="AS1242">
        <v>1</v>
      </c>
      <c r="CZ1242" t="s">
        <v>408</v>
      </c>
      <c r="DA1242" t="s">
        <v>370</v>
      </c>
      <c r="DB1242" t="s">
        <v>583</v>
      </c>
      <c r="DC1242">
        <v>103604</v>
      </c>
      <c r="DD1242" t="s">
        <v>707</v>
      </c>
      <c r="DE1242" t="s">
        <v>96</v>
      </c>
      <c r="DF1242" t="s">
        <v>103</v>
      </c>
      <c r="DG1242" t="s">
        <v>281</v>
      </c>
      <c r="DH1242">
        <v>2</v>
      </c>
      <c r="DI1242">
        <v>2</v>
      </c>
      <c r="DJ1242">
        <v>1</v>
      </c>
    </row>
    <row r="1243" spans="1:114" x14ac:dyDescent="0.25">
      <c r="A1243" s="1">
        <v>34684</v>
      </c>
      <c r="B1243">
        <v>1713</v>
      </c>
      <c r="C1243">
        <v>1713</v>
      </c>
      <c r="D1243" t="s">
        <v>409</v>
      </c>
      <c r="E1243" t="s">
        <v>81</v>
      </c>
      <c r="G1243" t="s">
        <v>693</v>
      </c>
      <c r="I1243" t="s">
        <v>515</v>
      </c>
      <c r="J1243">
        <v>8</v>
      </c>
      <c r="K1243" t="s">
        <v>710</v>
      </c>
      <c r="L1243">
        <v>8001</v>
      </c>
      <c r="M1243" t="s">
        <v>711</v>
      </c>
      <c r="N1243">
        <v>51657</v>
      </c>
      <c r="O1243" t="s">
        <v>324</v>
      </c>
      <c r="Q1243" t="s">
        <v>518</v>
      </c>
      <c r="S1243" t="s">
        <v>519</v>
      </c>
      <c r="U1243" t="s">
        <v>520</v>
      </c>
      <c r="W1243" t="s">
        <v>521</v>
      </c>
      <c r="X1243">
        <v>566</v>
      </c>
      <c r="Y1243" t="s">
        <v>578</v>
      </c>
      <c r="Z1243">
        <v>8</v>
      </c>
      <c r="AA1243" t="s">
        <v>710</v>
      </c>
      <c r="AB1243">
        <v>8001</v>
      </c>
      <c r="AC1243" t="s">
        <v>711</v>
      </c>
      <c r="AF1243">
        <v>2016</v>
      </c>
      <c r="AG1243">
        <v>2</v>
      </c>
      <c r="AI1243">
        <v>2016</v>
      </c>
      <c r="AK1243">
        <v>2</v>
      </c>
      <c r="AL1243">
        <v>4</v>
      </c>
      <c r="AM1243">
        <v>2</v>
      </c>
      <c r="AN1243">
        <v>3</v>
      </c>
      <c r="AO1243">
        <v>1</v>
      </c>
      <c r="AP1243">
        <v>5</v>
      </c>
      <c r="AQ1243">
        <v>2</v>
      </c>
      <c r="AR1243" t="s">
        <v>743</v>
      </c>
      <c r="AS1243">
        <v>13</v>
      </c>
      <c r="CZ1243" t="s">
        <v>412</v>
      </c>
      <c r="DA1243" t="s">
        <v>370</v>
      </c>
      <c r="DB1243" t="s">
        <v>413</v>
      </c>
      <c r="DC1243">
        <v>51657</v>
      </c>
      <c r="DD1243" t="s">
        <v>326</v>
      </c>
      <c r="DE1243" t="s">
        <v>96</v>
      </c>
      <c r="DF1243" t="s">
        <v>97</v>
      </c>
      <c r="DG1243" t="s">
        <v>580</v>
      </c>
      <c r="DH1243">
        <v>2</v>
      </c>
      <c r="DI1243">
        <v>2</v>
      </c>
      <c r="DJ1243">
        <v>13</v>
      </c>
    </row>
    <row r="1244" spans="1:114" x14ac:dyDescent="0.25">
      <c r="A1244" s="1">
        <v>34688</v>
      </c>
      <c r="B1244">
        <v>1713</v>
      </c>
      <c r="C1244">
        <v>1713</v>
      </c>
      <c r="D1244" t="s">
        <v>409</v>
      </c>
      <c r="E1244" t="s">
        <v>81</v>
      </c>
      <c r="G1244" t="s">
        <v>693</v>
      </c>
      <c r="I1244" t="s">
        <v>515</v>
      </c>
      <c r="J1244">
        <v>8</v>
      </c>
      <c r="K1244" t="s">
        <v>710</v>
      </c>
      <c r="L1244">
        <v>8001</v>
      </c>
      <c r="M1244" t="s">
        <v>711</v>
      </c>
      <c r="N1244">
        <v>52500</v>
      </c>
      <c r="O1244" t="s">
        <v>784</v>
      </c>
      <c r="Q1244" t="s">
        <v>518</v>
      </c>
      <c r="S1244" t="s">
        <v>519</v>
      </c>
      <c r="U1244" t="s">
        <v>520</v>
      </c>
      <c r="W1244" t="s">
        <v>549</v>
      </c>
      <c r="X1244">
        <v>831</v>
      </c>
      <c r="Y1244" t="s">
        <v>571</v>
      </c>
      <c r="Z1244">
        <v>8</v>
      </c>
      <c r="AA1244" t="s">
        <v>710</v>
      </c>
      <c r="AB1244">
        <v>8001</v>
      </c>
      <c r="AC1244" t="s">
        <v>711</v>
      </c>
      <c r="AF1244">
        <v>2016</v>
      </c>
      <c r="AG1244">
        <v>2</v>
      </c>
      <c r="AI1244">
        <v>2016</v>
      </c>
      <c r="AK1244">
        <v>2</v>
      </c>
      <c r="AL1244">
        <v>4</v>
      </c>
      <c r="AM1244">
        <v>2</v>
      </c>
      <c r="AN1244">
        <v>3</v>
      </c>
      <c r="AO1244">
        <v>1</v>
      </c>
      <c r="AP1244">
        <v>8</v>
      </c>
      <c r="AQ1244">
        <v>2</v>
      </c>
      <c r="AR1244" t="s">
        <v>743</v>
      </c>
      <c r="AS1244">
        <v>2</v>
      </c>
      <c r="CZ1244" t="s">
        <v>412</v>
      </c>
      <c r="DA1244" t="s">
        <v>370</v>
      </c>
      <c r="DB1244" t="s">
        <v>413</v>
      </c>
      <c r="DC1244">
        <v>52500</v>
      </c>
      <c r="DD1244" t="s">
        <v>785</v>
      </c>
      <c r="DE1244" t="s">
        <v>96</v>
      </c>
      <c r="DF1244" t="s">
        <v>156</v>
      </c>
      <c r="DG1244" t="s">
        <v>572</v>
      </c>
      <c r="DH1244">
        <v>2</v>
      </c>
      <c r="DI1244">
        <v>2</v>
      </c>
      <c r="DJ1244">
        <v>2</v>
      </c>
    </row>
    <row r="1245" spans="1:114" x14ac:dyDescent="0.25">
      <c r="A1245" s="1">
        <v>34694</v>
      </c>
      <c r="B1245">
        <v>1713</v>
      </c>
      <c r="C1245">
        <v>1713</v>
      </c>
      <c r="D1245" t="s">
        <v>409</v>
      </c>
      <c r="E1245" t="s">
        <v>81</v>
      </c>
      <c r="G1245" t="s">
        <v>693</v>
      </c>
      <c r="I1245" t="s">
        <v>515</v>
      </c>
      <c r="J1245">
        <v>8</v>
      </c>
      <c r="K1245" t="s">
        <v>710</v>
      </c>
      <c r="L1245">
        <v>8001</v>
      </c>
      <c r="M1245" t="s">
        <v>711</v>
      </c>
      <c r="N1245">
        <v>53223</v>
      </c>
      <c r="O1245" t="s">
        <v>397</v>
      </c>
      <c r="Q1245" t="s">
        <v>518</v>
      </c>
      <c r="S1245" t="s">
        <v>519</v>
      </c>
      <c r="U1245" t="s">
        <v>520</v>
      </c>
      <c r="W1245" t="s">
        <v>521</v>
      </c>
      <c r="X1245">
        <v>569</v>
      </c>
      <c r="Y1245" t="s">
        <v>563</v>
      </c>
      <c r="Z1245">
        <v>8</v>
      </c>
      <c r="AA1245" t="s">
        <v>710</v>
      </c>
      <c r="AB1245">
        <v>8001</v>
      </c>
      <c r="AC1245" t="s">
        <v>711</v>
      </c>
      <c r="AF1245">
        <v>2016</v>
      </c>
      <c r="AG1245">
        <v>2</v>
      </c>
      <c r="AI1245">
        <v>2016</v>
      </c>
      <c r="AK1245">
        <v>2</v>
      </c>
      <c r="AL1245">
        <v>4</v>
      </c>
      <c r="AM1245">
        <v>2</v>
      </c>
      <c r="AN1245">
        <v>3</v>
      </c>
      <c r="AO1245">
        <v>1</v>
      </c>
      <c r="AP1245">
        <v>5</v>
      </c>
      <c r="AQ1245">
        <v>2</v>
      </c>
      <c r="AR1245" t="s">
        <v>743</v>
      </c>
      <c r="AS1245">
        <v>4</v>
      </c>
      <c r="CZ1245" t="s">
        <v>412</v>
      </c>
      <c r="DA1245" t="s">
        <v>370</v>
      </c>
      <c r="DB1245" t="s">
        <v>413</v>
      </c>
      <c r="DC1245">
        <v>53223</v>
      </c>
      <c r="DD1245" t="s">
        <v>398</v>
      </c>
      <c r="DE1245" t="s">
        <v>96</v>
      </c>
      <c r="DF1245" t="s">
        <v>97</v>
      </c>
      <c r="DG1245" t="s">
        <v>564</v>
      </c>
      <c r="DH1245">
        <v>2</v>
      </c>
      <c r="DI1245">
        <v>2</v>
      </c>
      <c r="DJ1245">
        <v>4</v>
      </c>
    </row>
    <row r="1246" spans="1:114" x14ac:dyDescent="0.25">
      <c r="A1246" s="1">
        <v>34708</v>
      </c>
      <c r="B1246">
        <v>1713</v>
      </c>
      <c r="C1246">
        <v>1713</v>
      </c>
      <c r="D1246" t="s">
        <v>409</v>
      </c>
      <c r="E1246" t="s">
        <v>81</v>
      </c>
      <c r="G1246" t="s">
        <v>693</v>
      </c>
      <c r="I1246" t="s">
        <v>515</v>
      </c>
      <c r="J1246">
        <v>8</v>
      </c>
      <c r="K1246" t="s">
        <v>710</v>
      </c>
      <c r="L1246">
        <v>8001</v>
      </c>
      <c r="M1246" t="s">
        <v>711</v>
      </c>
      <c r="N1246">
        <v>90970</v>
      </c>
      <c r="O1246" t="s">
        <v>788</v>
      </c>
      <c r="Q1246" t="s">
        <v>518</v>
      </c>
      <c r="S1246" t="s">
        <v>519</v>
      </c>
      <c r="U1246" t="s">
        <v>520</v>
      </c>
      <c r="W1246" t="s">
        <v>521</v>
      </c>
      <c r="X1246">
        <v>557</v>
      </c>
      <c r="Y1246" t="s">
        <v>789</v>
      </c>
      <c r="Z1246">
        <v>8</v>
      </c>
      <c r="AA1246" t="s">
        <v>710</v>
      </c>
      <c r="AB1246">
        <v>8001</v>
      </c>
      <c r="AC1246" t="s">
        <v>711</v>
      </c>
      <c r="AF1246">
        <v>2016</v>
      </c>
      <c r="AG1246">
        <v>2</v>
      </c>
      <c r="AI1246">
        <v>2016</v>
      </c>
      <c r="AK1246">
        <v>2</v>
      </c>
      <c r="AL1246">
        <v>4</v>
      </c>
      <c r="AM1246">
        <v>2</v>
      </c>
      <c r="AN1246">
        <v>3</v>
      </c>
      <c r="AO1246">
        <v>1</v>
      </c>
      <c r="AP1246">
        <v>5</v>
      </c>
      <c r="AQ1246">
        <v>2</v>
      </c>
      <c r="AR1246" t="s">
        <v>743</v>
      </c>
      <c r="AS1246">
        <v>3</v>
      </c>
      <c r="CZ1246" t="s">
        <v>412</v>
      </c>
      <c r="DA1246" t="s">
        <v>370</v>
      </c>
      <c r="DB1246" t="s">
        <v>413</v>
      </c>
      <c r="DC1246">
        <v>90970</v>
      </c>
      <c r="DD1246" t="s">
        <v>790</v>
      </c>
      <c r="DE1246" t="s">
        <v>96</v>
      </c>
      <c r="DF1246" t="s">
        <v>97</v>
      </c>
      <c r="DG1246" t="s">
        <v>791</v>
      </c>
      <c r="DH1246">
        <v>2</v>
      </c>
      <c r="DI1246">
        <v>2</v>
      </c>
      <c r="DJ1246">
        <v>3</v>
      </c>
    </row>
    <row r="1247" spans="1:114" x14ac:dyDescent="0.25">
      <c r="A1247" s="1">
        <v>34709</v>
      </c>
      <c r="B1247">
        <v>1713</v>
      </c>
      <c r="C1247">
        <v>1713</v>
      </c>
      <c r="D1247" t="s">
        <v>409</v>
      </c>
      <c r="E1247" t="s">
        <v>81</v>
      </c>
      <c r="G1247" t="s">
        <v>693</v>
      </c>
      <c r="I1247" t="s">
        <v>515</v>
      </c>
      <c r="J1247">
        <v>8</v>
      </c>
      <c r="K1247" t="s">
        <v>710</v>
      </c>
      <c r="L1247">
        <v>8001</v>
      </c>
      <c r="M1247" t="s">
        <v>711</v>
      </c>
      <c r="N1247">
        <v>91065</v>
      </c>
      <c r="O1247" t="s">
        <v>238</v>
      </c>
      <c r="Q1247" t="s">
        <v>518</v>
      </c>
      <c r="S1247" t="s">
        <v>519</v>
      </c>
      <c r="U1247" t="s">
        <v>520</v>
      </c>
      <c r="W1247" t="s">
        <v>526</v>
      </c>
      <c r="X1247">
        <v>934</v>
      </c>
      <c r="Y1247" t="s">
        <v>538</v>
      </c>
      <c r="Z1247">
        <v>8</v>
      </c>
      <c r="AA1247" t="s">
        <v>710</v>
      </c>
      <c r="AB1247">
        <v>8001</v>
      </c>
      <c r="AC1247" t="s">
        <v>711</v>
      </c>
      <c r="AF1247">
        <v>2016</v>
      </c>
      <c r="AG1247">
        <v>2</v>
      </c>
      <c r="AI1247">
        <v>2016</v>
      </c>
      <c r="AK1247">
        <v>2</v>
      </c>
      <c r="AL1247">
        <v>4</v>
      </c>
      <c r="AM1247">
        <v>2</v>
      </c>
      <c r="AN1247">
        <v>3</v>
      </c>
      <c r="AO1247">
        <v>1</v>
      </c>
      <c r="AP1247">
        <v>9</v>
      </c>
      <c r="AQ1247">
        <v>2</v>
      </c>
      <c r="AR1247" t="s">
        <v>743</v>
      </c>
      <c r="AS1247">
        <v>2</v>
      </c>
      <c r="CZ1247" t="s">
        <v>412</v>
      </c>
      <c r="DA1247" t="s">
        <v>370</v>
      </c>
      <c r="DB1247" t="s">
        <v>413</v>
      </c>
      <c r="DC1247">
        <v>91065</v>
      </c>
      <c r="DD1247" t="s">
        <v>239</v>
      </c>
      <c r="DE1247" t="s">
        <v>96</v>
      </c>
      <c r="DF1247" t="s">
        <v>103</v>
      </c>
      <c r="DG1247" t="s">
        <v>539</v>
      </c>
      <c r="DH1247">
        <v>2</v>
      </c>
      <c r="DI1247">
        <v>2</v>
      </c>
      <c r="DJ1247">
        <v>2</v>
      </c>
    </row>
    <row r="1248" spans="1:114" x14ac:dyDescent="0.25">
      <c r="A1248" s="1">
        <v>34710</v>
      </c>
      <c r="B1248">
        <v>1713</v>
      </c>
      <c r="C1248">
        <v>1713</v>
      </c>
      <c r="D1248" t="s">
        <v>409</v>
      </c>
      <c r="E1248" t="s">
        <v>81</v>
      </c>
      <c r="G1248" t="s">
        <v>693</v>
      </c>
      <c r="I1248" t="s">
        <v>515</v>
      </c>
      <c r="J1248">
        <v>8</v>
      </c>
      <c r="K1248" t="s">
        <v>710</v>
      </c>
      <c r="L1248">
        <v>8001</v>
      </c>
      <c r="M1248" t="s">
        <v>711</v>
      </c>
      <c r="N1248">
        <v>101803</v>
      </c>
      <c r="O1248" t="s">
        <v>712</v>
      </c>
      <c r="Q1248" t="s">
        <v>518</v>
      </c>
      <c r="S1248" t="s">
        <v>519</v>
      </c>
      <c r="U1248" t="s">
        <v>520</v>
      </c>
      <c r="W1248" t="s">
        <v>549</v>
      </c>
      <c r="X1248">
        <v>825</v>
      </c>
      <c r="Y1248" t="s">
        <v>574</v>
      </c>
      <c r="Z1248">
        <v>8</v>
      </c>
      <c r="AA1248" t="s">
        <v>710</v>
      </c>
      <c r="AB1248">
        <v>8001</v>
      </c>
      <c r="AC1248" t="s">
        <v>711</v>
      </c>
      <c r="AF1248">
        <v>2016</v>
      </c>
      <c r="AG1248">
        <v>2</v>
      </c>
      <c r="AI1248">
        <v>2016</v>
      </c>
      <c r="AK1248">
        <v>2</v>
      </c>
      <c r="AL1248">
        <v>4</v>
      </c>
      <c r="AM1248">
        <v>2</v>
      </c>
      <c r="AN1248">
        <v>3</v>
      </c>
      <c r="AO1248">
        <v>1</v>
      </c>
      <c r="AP1248">
        <v>8</v>
      </c>
      <c r="AQ1248">
        <v>2</v>
      </c>
      <c r="AR1248" t="s">
        <v>743</v>
      </c>
      <c r="AS1248">
        <v>2</v>
      </c>
      <c r="CZ1248" t="s">
        <v>412</v>
      </c>
      <c r="DA1248" t="s">
        <v>370</v>
      </c>
      <c r="DB1248" t="s">
        <v>413</v>
      </c>
      <c r="DC1248">
        <v>101803</v>
      </c>
      <c r="DD1248" t="s">
        <v>713</v>
      </c>
      <c r="DE1248" t="s">
        <v>96</v>
      </c>
      <c r="DF1248" t="s">
        <v>156</v>
      </c>
      <c r="DG1248" t="s">
        <v>576</v>
      </c>
      <c r="DH1248">
        <v>2</v>
      </c>
      <c r="DI1248">
        <v>2</v>
      </c>
      <c r="DJ1248">
        <v>2</v>
      </c>
    </row>
    <row r="1249" spans="1:114" x14ac:dyDescent="0.25">
      <c r="A1249" s="1">
        <v>34712</v>
      </c>
      <c r="B1249">
        <v>1713</v>
      </c>
      <c r="C1249">
        <v>1713</v>
      </c>
      <c r="D1249" t="s">
        <v>409</v>
      </c>
      <c r="E1249" t="s">
        <v>81</v>
      </c>
      <c r="G1249" t="s">
        <v>693</v>
      </c>
      <c r="I1249" t="s">
        <v>515</v>
      </c>
      <c r="J1249">
        <v>8</v>
      </c>
      <c r="K1249" t="s">
        <v>710</v>
      </c>
      <c r="L1249">
        <v>8001</v>
      </c>
      <c r="M1249" t="s">
        <v>711</v>
      </c>
      <c r="N1249">
        <v>102156</v>
      </c>
      <c r="O1249" t="s">
        <v>714</v>
      </c>
      <c r="Q1249" t="s">
        <v>518</v>
      </c>
      <c r="S1249" t="s">
        <v>519</v>
      </c>
      <c r="U1249" t="s">
        <v>520</v>
      </c>
      <c r="W1249" t="s">
        <v>549</v>
      </c>
      <c r="X1249">
        <v>827</v>
      </c>
      <c r="Y1249" t="s">
        <v>559</v>
      </c>
      <c r="Z1249">
        <v>8</v>
      </c>
      <c r="AA1249" t="s">
        <v>710</v>
      </c>
      <c r="AB1249">
        <v>8001</v>
      </c>
      <c r="AC1249" t="s">
        <v>711</v>
      </c>
      <c r="AF1249">
        <v>2016</v>
      </c>
      <c r="AG1249">
        <v>2</v>
      </c>
      <c r="AI1249">
        <v>2016</v>
      </c>
      <c r="AK1249">
        <v>2</v>
      </c>
      <c r="AL1249">
        <v>4</v>
      </c>
      <c r="AM1249">
        <v>2</v>
      </c>
      <c r="AN1249">
        <v>3</v>
      </c>
      <c r="AO1249">
        <v>1</v>
      </c>
      <c r="AP1249">
        <v>8</v>
      </c>
      <c r="AQ1249">
        <v>2</v>
      </c>
      <c r="AR1249" t="s">
        <v>743</v>
      </c>
      <c r="AS1249">
        <v>2</v>
      </c>
      <c r="CZ1249" t="s">
        <v>412</v>
      </c>
      <c r="DA1249" t="s">
        <v>370</v>
      </c>
      <c r="DB1249" t="s">
        <v>413</v>
      </c>
      <c r="DC1249">
        <v>102156</v>
      </c>
      <c r="DD1249" t="s">
        <v>715</v>
      </c>
      <c r="DE1249" t="s">
        <v>96</v>
      </c>
      <c r="DF1249" t="s">
        <v>156</v>
      </c>
      <c r="DG1249" t="s">
        <v>560</v>
      </c>
      <c r="DH1249">
        <v>2</v>
      </c>
      <c r="DI1249">
        <v>2</v>
      </c>
      <c r="DJ1249">
        <v>2</v>
      </c>
    </row>
    <row r="1250" spans="1:114" x14ac:dyDescent="0.25">
      <c r="A1250" s="1">
        <v>34721</v>
      </c>
      <c r="B1250">
        <v>1713</v>
      </c>
      <c r="C1250">
        <v>1713</v>
      </c>
      <c r="D1250" t="s">
        <v>409</v>
      </c>
      <c r="E1250" t="s">
        <v>81</v>
      </c>
      <c r="G1250" t="s">
        <v>693</v>
      </c>
      <c r="I1250" t="s">
        <v>515</v>
      </c>
      <c r="J1250">
        <v>8</v>
      </c>
      <c r="K1250" t="s">
        <v>710</v>
      </c>
      <c r="L1250">
        <v>8001</v>
      </c>
      <c r="M1250" t="s">
        <v>711</v>
      </c>
      <c r="N1250">
        <v>103849</v>
      </c>
      <c r="O1250" t="s">
        <v>194</v>
      </c>
      <c r="Q1250" t="s">
        <v>518</v>
      </c>
      <c r="S1250" t="s">
        <v>519</v>
      </c>
      <c r="U1250" t="s">
        <v>520</v>
      </c>
      <c r="W1250" t="s">
        <v>521</v>
      </c>
      <c r="X1250">
        <v>559</v>
      </c>
      <c r="Y1250" t="s">
        <v>698</v>
      </c>
      <c r="Z1250">
        <v>8</v>
      </c>
      <c r="AA1250" t="s">
        <v>710</v>
      </c>
      <c r="AB1250">
        <v>8001</v>
      </c>
      <c r="AC1250" t="s">
        <v>711</v>
      </c>
      <c r="AF1250">
        <v>2016</v>
      </c>
      <c r="AG1250">
        <v>2</v>
      </c>
      <c r="AI1250">
        <v>2016</v>
      </c>
      <c r="AK1250">
        <v>2</v>
      </c>
      <c r="AL1250">
        <v>4</v>
      </c>
      <c r="AM1250">
        <v>2</v>
      </c>
      <c r="AN1250">
        <v>3</v>
      </c>
      <c r="AO1250">
        <v>1</v>
      </c>
      <c r="AP1250">
        <v>5</v>
      </c>
      <c r="AQ1250">
        <v>2</v>
      </c>
      <c r="AR1250" t="s">
        <v>743</v>
      </c>
      <c r="AS1250">
        <v>1</v>
      </c>
      <c r="CZ1250" t="s">
        <v>412</v>
      </c>
      <c r="DA1250" t="s">
        <v>370</v>
      </c>
      <c r="DB1250" t="s">
        <v>413</v>
      </c>
      <c r="DC1250">
        <v>103849</v>
      </c>
      <c r="DD1250" t="s">
        <v>196</v>
      </c>
      <c r="DE1250" t="s">
        <v>96</v>
      </c>
      <c r="DF1250" t="s">
        <v>97</v>
      </c>
      <c r="DG1250" t="s">
        <v>197</v>
      </c>
      <c r="DH1250">
        <v>2</v>
      </c>
      <c r="DI1250">
        <v>2</v>
      </c>
      <c r="DJ1250">
        <v>1</v>
      </c>
    </row>
    <row r="1251" spans="1:114" x14ac:dyDescent="0.25">
      <c r="A1251" s="1">
        <v>34789</v>
      </c>
      <c r="B1251">
        <v>1714</v>
      </c>
      <c r="C1251">
        <v>1714</v>
      </c>
      <c r="D1251" t="s">
        <v>424</v>
      </c>
      <c r="E1251" t="s">
        <v>81</v>
      </c>
      <c r="G1251" t="s">
        <v>693</v>
      </c>
      <c r="I1251" t="s">
        <v>515</v>
      </c>
      <c r="J1251">
        <v>11</v>
      </c>
      <c r="K1251" t="s">
        <v>516</v>
      </c>
      <c r="L1251">
        <v>11001</v>
      </c>
      <c r="M1251" t="s">
        <v>517</v>
      </c>
      <c r="N1251">
        <v>53210</v>
      </c>
      <c r="O1251" t="s">
        <v>194</v>
      </c>
      <c r="Q1251" t="s">
        <v>518</v>
      </c>
      <c r="S1251" t="s">
        <v>519</v>
      </c>
      <c r="U1251" t="s">
        <v>520</v>
      </c>
      <c r="W1251" t="s">
        <v>521</v>
      </c>
      <c r="X1251">
        <v>559</v>
      </c>
      <c r="Y1251" t="s">
        <v>698</v>
      </c>
      <c r="Z1251">
        <v>11</v>
      </c>
      <c r="AA1251" t="s">
        <v>516</v>
      </c>
      <c r="AB1251">
        <v>11001</v>
      </c>
      <c r="AC1251" t="s">
        <v>517</v>
      </c>
      <c r="AF1251">
        <v>2016</v>
      </c>
      <c r="AG1251">
        <v>2</v>
      </c>
      <c r="AI1251">
        <v>2016</v>
      </c>
      <c r="AK1251">
        <v>2</v>
      </c>
      <c r="AL1251">
        <v>4</v>
      </c>
      <c r="AM1251">
        <v>2</v>
      </c>
      <c r="AN1251">
        <v>3</v>
      </c>
      <c r="AO1251">
        <v>1</v>
      </c>
      <c r="AP1251">
        <v>5</v>
      </c>
      <c r="AQ1251">
        <v>2</v>
      </c>
      <c r="AR1251" t="s">
        <v>743</v>
      </c>
      <c r="AS1251">
        <v>1</v>
      </c>
      <c r="CZ1251" t="s">
        <v>426</v>
      </c>
      <c r="DA1251" t="s">
        <v>370</v>
      </c>
      <c r="DB1251" t="s">
        <v>524</v>
      </c>
      <c r="DC1251">
        <v>53210</v>
      </c>
      <c r="DD1251" t="s">
        <v>196</v>
      </c>
      <c r="DE1251" t="s">
        <v>96</v>
      </c>
      <c r="DF1251" t="s">
        <v>97</v>
      </c>
      <c r="DG1251" t="s">
        <v>197</v>
      </c>
      <c r="DH1251">
        <v>2</v>
      </c>
      <c r="DI1251">
        <v>2</v>
      </c>
      <c r="DJ1251">
        <v>1</v>
      </c>
    </row>
    <row r="1252" spans="1:114" x14ac:dyDescent="0.25">
      <c r="A1252" s="1">
        <v>34813</v>
      </c>
      <c r="B1252">
        <v>1714</v>
      </c>
      <c r="C1252">
        <v>1714</v>
      </c>
      <c r="D1252" t="s">
        <v>424</v>
      </c>
      <c r="E1252" t="s">
        <v>81</v>
      </c>
      <c r="G1252" t="s">
        <v>693</v>
      </c>
      <c r="I1252" t="s">
        <v>515</v>
      </c>
      <c r="J1252">
        <v>11</v>
      </c>
      <c r="K1252" t="s">
        <v>516</v>
      </c>
      <c r="L1252">
        <v>11001</v>
      </c>
      <c r="M1252" t="s">
        <v>517</v>
      </c>
      <c r="N1252">
        <v>105184</v>
      </c>
      <c r="O1252" t="s">
        <v>792</v>
      </c>
      <c r="Q1252" t="s">
        <v>518</v>
      </c>
      <c r="S1252" t="s">
        <v>519</v>
      </c>
      <c r="U1252" t="s">
        <v>520</v>
      </c>
      <c r="W1252" t="s">
        <v>543</v>
      </c>
      <c r="X1252">
        <v>445</v>
      </c>
      <c r="Y1252" t="s">
        <v>640</v>
      </c>
      <c r="Z1252">
        <v>11</v>
      </c>
      <c r="AA1252" t="s">
        <v>516</v>
      </c>
      <c r="AB1252">
        <v>11001</v>
      </c>
      <c r="AC1252" t="s">
        <v>517</v>
      </c>
      <c r="AF1252">
        <v>2016</v>
      </c>
      <c r="AG1252">
        <v>2</v>
      </c>
      <c r="AI1252">
        <v>2016</v>
      </c>
      <c r="AK1252">
        <v>2</v>
      </c>
      <c r="AL1252">
        <v>4</v>
      </c>
      <c r="AM1252">
        <v>2</v>
      </c>
      <c r="AN1252">
        <v>3</v>
      </c>
      <c r="AO1252">
        <v>1</v>
      </c>
      <c r="AP1252">
        <v>4</v>
      </c>
      <c r="AQ1252">
        <v>2</v>
      </c>
      <c r="AR1252" t="s">
        <v>743</v>
      </c>
      <c r="AS1252">
        <v>6</v>
      </c>
      <c r="CZ1252" t="s">
        <v>426</v>
      </c>
      <c r="DA1252" t="s">
        <v>370</v>
      </c>
      <c r="DB1252" t="s">
        <v>524</v>
      </c>
      <c r="DC1252">
        <v>105184</v>
      </c>
      <c r="DD1252" t="s">
        <v>793</v>
      </c>
      <c r="DE1252" t="s">
        <v>96</v>
      </c>
      <c r="DF1252" t="s">
        <v>142</v>
      </c>
      <c r="DG1252" t="s">
        <v>177</v>
      </c>
      <c r="DH1252">
        <v>2</v>
      </c>
      <c r="DI1252">
        <v>2</v>
      </c>
      <c r="DJ1252">
        <v>6</v>
      </c>
    </row>
    <row r="1253" spans="1:114" x14ac:dyDescent="0.25">
      <c r="A1253" s="1">
        <v>34849</v>
      </c>
      <c r="B1253">
        <v>1716</v>
      </c>
      <c r="C1253">
        <v>1718</v>
      </c>
      <c r="D1253" t="s">
        <v>430</v>
      </c>
      <c r="E1253" t="s">
        <v>218</v>
      </c>
      <c r="G1253" t="s">
        <v>693</v>
      </c>
      <c r="I1253" t="s">
        <v>515</v>
      </c>
      <c r="J1253">
        <v>76</v>
      </c>
      <c r="K1253" t="s">
        <v>592</v>
      </c>
      <c r="L1253">
        <v>76001</v>
      </c>
      <c r="M1253" t="s">
        <v>671</v>
      </c>
      <c r="N1253">
        <v>102443</v>
      </c>
      <c r="O1253" t="s">
        <v>704</v>
      </c>
      <c r="Q1253" t="s">
        <v>518</v>
      </c>
      <c r="S1253" t="s">
        <v>519</v>
      </c>
      <c r="U1253" t="s">
        <v>520</v>
      </c>
      <c r="W1253" t="s">
        <v>599</v>
      </c>
      <c r="X1253">
        <v>313</v>
      </c>
      <c r="Y1253" t="s">
        <v>600</v>
      </c>
      <c r="Z1253">
        <v>76</v>
      </c>
      <c r="AA1253" t="s">
        <v>592</v>
      </c>
      <c r="AB1253">
        <v>76001</v>
      </c>
      <c r="AC1253" t="s">
        <v>671</v>
      </c>
      <c r="AF1253">
        <v>2016</v>
      </c>
      <c r="AG1253">
        <v>2</v>
      </c>
      <c r="AI1253">
        <v>2016</v>
      </c>
      <c r="AK1253">
        <v>2</v>
      </c>
      <c r="AL1253">
        <v>4</v>
      </c>
      <c r="AM1253">
        <v>2</v>
      </c>
      <c r="AN1253">
        <v>3</v>
      </c>
      <c r="AO1253">
        <v>1</v>
      </c>
      <c r="AP1253">
        <v>3</v>
      </c>
      <c r="AQ1253">
        <v>2</v>
      </c>
      <c r="AR1253" t="s">
        <v>743</v>
      </c>
      <c r="AS1253">
        <v>9</v>
      </c>
      <c r="CZ1253" t="s">
        <v>431</v>
      </c>
      <c r="DA1253" t="s">
        <v>370</v>
      </c>
      <c r="DB1253" t="s">
        <v>315</v>
      </c>
      <c r="DC1253">
        <v>102443</v>
      </c>
      <c r="DD1253" t="s">
        <v>705</v>
      </c>
      <c r="DE1253" t="s">
        <v>96</v>
      </c>
      <c r="DF1253" t="s">
        <v>256</v>
      </c>
      <c r="DG1253" t="s">
        <v>603</v>
      </c>
      <c r="DH1253">
        <v>2</v>
      </c>
      <c r="DI1253">
        <v>2</v>
      </c>
      <c r="DJ1253">
        <v>9</v>
      </c>
    </row>
    <row r="1254" spans="1:114" x14ac:dyDescent="0.25">
      <c r="A1254" s="1">
        <v>34908</v>
      </c>
      <c r="B1254">
        <v>1718</v>
      </c>
      <c r="C1254">
        <v>1718</v>
      </c>
      <c r="D1254" t="s">
        <v>430</v>
      </c>
      <c r="E1254" t="s">
        <v>81</v>
      </c>
      <c r="G1254" t="s">
        <v>693</v>
      </c>
      <c r="I1254" t="s">
        <v>515</v>
      </c>
      <c r="J1254">
        <v>11</v>
      </c>
      <c r="K1254" t="s">
        <v>516</v>
      </c>
      <c r="L1254">
        <v>11001</v>
      </c>
      <c r="M1254" t="s">
        <v>517</v>
      </c>
      <c r="N1254">
        <v>102394</v>
      </c>
      <c r="O1254" t="s">
        <v>432</v>
      </c>
      <c r="Q1254" t="s">
        <v>518</v>
      </c>
      <c r="S1254" t="s">
        <v>519</v>
      </c>
      <c r="U1254" t="s">
        <v>520</v>
      </c>
      <c r="W1254" t="s">
        <v>521</v>
      </c>
      <c r="X1254" t="s">
        <v>620</v>
      </c>
      <c r="Y1254" t="s">
        <v>620</v>
      </c>
      <c r="Z1254">
        <v>11</v>
      </c>
      <c r="AA1254" t="s">
        <v>516</v>
      </c>
      <c r="AB1254">
        <v>11001</v>
      </c>
      <c r="AC1254" t="s">
        <v>517</v>
      </c>
      <c r="AF1254">
        <v>2016</v>
      </c>
      <c r="AG1254">
        <v>2</v>
      </c>
      <c r="AI1254">
        <v>2016</v>
      </c>
      <c r="AK1254">
        <v>2</v>
      </c>
      <c r="AL1254">
        <v>4</v>
      </c>
      <c r="AM1254">
        <v>2</v>
      </c>
      <c r="AN1254">
        <v>3</v>
      </c>
      <c r="AO1254">
        <v>1</v>
      </c>
      <c r="AP1254">
        <v>5</v>
      </c>
      <c r="AQ1254">
        <v>2</v>
      </c>
      <c r="AR1254" t="s">
        <v>743</v>
      </c>
      <c r="AS1254">
        <v>1</v>
      </c>
      <c r="CZ1254" t="s">
        <v>431</v>
      </c>
      <c r="DA1254" t="s">
        <v>370</v>
      </c>
      <c r="DB1254" t="s">
        <v>524</v>
      </c>
      <c r="DC1254">
        <v>102394</v>
      </c>
      <c r="DD1254" t="s">
        <v>433</v>
      </c>
      <c r="DE1254" t="s">
        <v>96</v>
      </c>
      <c r="DF1254" t="s">
        <v>97</v>
      </c>
      <c r="DG1254" t="s">
        <v>281</v>
      </c>
      <c r="DH1254">
        <v>2</v>
      </c>
      <c r="DI1254">
        <v>2</v>
      </c>
      <c r="DJ1254">
        <v>1</v>
      </c>
    </row>
    <row r="1255" spans="1:114" x14ac:dyDescent="0.25">
      <c r="A1255" s="1">
        <v>34939</v>
      </c>
      <c r="B1255">
        <v>1719</v>
      </c>
      <c r="C1255">
        <v>1719</v>
      </c>
      <c r="D1255" t="s">
        <v>794</v>
      </c>
      <c r="E1255" t="s">
        <v>81</v>
      </c>
      <c r="G1255" t="s">
        <v>693</v>
      </c>
      <c r="I1255" t="s">
        <v>515</v>
      </c>
      <c r="J1255">
        <v>11</v>
      </c>
      <c r="K1255" t="s">
        <v>516</v>
      </c>
      <c r="L1255">
        <v>11001</v>
      </c>
      <c r="M1255" t="s">
        <v>517</v>
      </c>
      <c r="N1255">
        <v>105378</v>
      </c>
      <c r="O1255" t="s">
        <v>795</v>
      </c>
      <c r="Q1255" t="s">
        <v>518</v>
      </c>
      <c r="S1255" t="s">
        <v>519</v>
      </c>
      <c r="U1255" t="s">
        <v>520</v>
      </c>
      <c r="W1255" t="s">
        <v>521</v>
      </c>
      <c r="X1255">
        <v>566</v>
      </c>
      <c r="Y1255" t="s">
        <v>578</v>
      </c>
      <c r="Z1255">
        <v>11</v>
      </c>
      <c r="AA1255" t="s">
        <v>516</v>
      </c>
      <c r="AB1255">
        <v>11001</v>
      </c>
      <c r="AC1255" t="s">
        <v>517</v>
      </c>
      <c r="AF1255">
        <v>2016</v>
      </c>
      <c r="AG1255">
        <v>2</v>
      </c>
      <c r="AI1255">
        <v>2016</v>
      </c>
      <c r="AK1255">
        <v>2</v>
      </c>
      <c r="AL1255">
        <v>4</v>
      </c>
      <c r="AM1255">
        <v>2</v>
      </c>
      <c r="AN1255">
        <v>3</v>
      </c>
      <c r="AO1255">
        <v>1</v>
      </c>
      <c r="AP1255">
        <v>5</v>
      </c>
      <c r="AQ1255">
        <v>2</v>
      </c>
      <c r="AR1255" t="s">
        <v>743</v>
      </c>
      <c r="AS1255">
        <v>5</v>
      </c>
      <c r="CZ1255" t="s">
        <v>796</v>
      </c>
      <c r="DA1255" t="s">
        <v>370</v>
      </c>
      <c r="DB1255" t="s">
        <v>524</v>
      </c>
      <c r="DC1255">
        <v>105378</v>
      </c>
      <c r="DD1255" t="s">
        <v>797</v>
      </c>
      <c r="DE1255" t="s">
        <v>96</v>
      </c>
      <c r="DF1255" t="s">
        <v>97</v>
      </c>
      <c r="DG1255" t="s">
        <v>580</v>
      </c>
      <c r="DH1255">
        <v>2</v>
      </c>
      <c r="DI1255">
        <v>2</v>
      </c>
      <c r="DJ1255">
        <v>5</v>
      </c>
    </row>
    <row r="1256" spans="1:114" x14ac:dyDescent="0.25">
      <c r="A1256" s="1">
        <v>34977</v>
      </c>
      <c r="B1256">
        <v>1722</v>
      </c>
      <c r="C1256">
        <v>1722</v>
      </c>
      <c r="D1256" t="s">
        <v>434</v>
      </c>
      <c r="E1256" t="s">
        <v>81</v>
      </c>
      <c r="G1256" t="s">
        <v>693</v>
      </c>
      <c r="I1256" t="s">
        <v>515</v>
      </c>
      <c r="J1256">
        <v>17</v>
      </c>
      <c r="K1256" t="s">
        <v>590</v>
      </c>
      <c r="L1256">
        <v>17001</v>
      </c>
      <c r="M1256" t="s">
        <v>591</v>
      </c>
      <c r="N1256">
        <v>10415</v>
      </c>
      <c r="O1256" t="s">
        <v>798</v>
      </c>
      <c r="Q1256" t="s">
        <v>518</v>
      </c>
      <c r="S1256" t="s">
        <v>519</v>
      </c>
      <c r="U1256" t="s">
        <v>520</v>
      </c>
      <c r="W1256" t="s">
        <v>521</v>
      </c>
      <c r="X1256">
        <v>569</v>
      </c>
      <c r="Y1256" t="s">
        <v>563</v>
      </c>
      <c r="Z1256">
        <v>17</v>
      </c>
      <c r="AA1256" t="s">
        <v>590</v>
      </c>
      <c r="AB1256">
        <v>17001</v>
      </c>
      <c r="AC1256" t="s">
        <v>591</v>
      </c>
      <c r="AF1256">
        <v>2016</v>
      </c>
      <c r="AG1256">
        <v>2</v>
      </c>
      <c r="AI1256">
        <v>2016</v>
      </c>
      <c r="AK1256">
        <v>2</v>
      </c>
      <c r="AL1256">
        <v>4</v>
      </c>
      <c r="AM1256">
        <v>2</v>
      </c>
      <c r="AN1256">
        <v>3</v>
      </c>
      <c r="AO1256">
        <v>1</v>
      </c>
      <c r="AP1256">
        <v>5</v>
      </c>
      <c r="AQ1256">
        <v>2</v>
      </c>
      <c r="AR1256" t="s">
        <v>743</v>
      </c>
      <c r="AS1256">
        <v>16</v>
      </c>
      <c r="CZ1256" t="s">
        <v>436</v>
      </c>
      <c r="DA1256" t="s">
        <v>370</v>
      </c>
      <c r="DB1256" t="s">
        <v>243</v>
      </c>
      <c r="DC1256">
        <v>10415</v>
      </c>
      <c r="DD1256" t="s">
        <v>799</v>
      </c>
      <c r="DE1256" t="s">
        <v>96</v>
      </c>
      <c r="DF1256" t="s">
        <v>97</v>
      </c>
      <c r="DG1256" t="s">
        <v>564</v>
      </c>
      <c r="DH1256">
        <v>2</v>
      </c>
      <c r="DI1256">
        <v>2</v>
      </c>
      <c r="DJ1256">
        <v>16</v>
      </c>
    </row>
    <row r="1257" spans="1:114" x14ac:dyDescent="0.25">
      <c r="A1257" s="1">
        <v>34988</v>
      </c>
      <c r="B1257">
        <v>1722</v>
      </c>
      <c r="C1257">
        <v>1722</v>
      </c>
      <c r="D1257" t="s">
        <v>434</v>
      </c>
      <c r="E1257" t="s">
        <v>81</v>
      </c>
      <c r="G1257" t="s">
        <v>693</v>
      </c>
      <c r="I1257" t="s">
        <v>515</v>
      </c>
      <c r="J1257">
        <v>17</v>
      </c>
      <c r="K1257" t="s">
        <v>590</v>
      </c>
      <c r="L1257">
        <v>17001</v>
      </c>
      <c r="M1257" t="s">
        <v>591</v>
      </c>
      <c r="N1257">
        <v>102157</v>
      </c>
      <c r="O1257" t="s">
        <v>438</v>
      </c>
      <c r="Q1257" t="s">
        <v>518</v>
      </c>
      <c r="S1257" t="s">
        <v>519</v>
      </c>
      <c r="U1257" t="s">
        <v>520</v>
      </c>
      <c r="W1257" t="s">
        <v>540</v>
      </c>
      <c r="X1257">
        <v>69</v>
      </c>
      <c r="Y1257" t="s">
        <v>674</v>
      </c>
      <c r="Z1257">
        <v>17</v>
      </c>
      <c r="AA1257" t="s">
        <v>590</v>
      </c>
      <c r="AB1257">
        <v>17001</v>
      </c>
      <c r="AC1257" t="s">
        <v>591</v>
      </c>
      <c r="AF1257">
        <v>2016</v>
      </c>
      <c r="AG1257">
        <v>2</v>
      </c>
      <c r="AI1257">
        <v>2016</v>
      </c>
      <c r="AK1257">
        <v>2</v>
      </c>
      <c r="AL1257">
        <v>4</v>
      </c>
      <c r="AM1257">
        <v>2</v>
      </c>
      <c r="AN1257">
        <v>3</v>
      </c>
      <c r="AO1257">
        <v>1</v>
      </c>
      <c r="AP1257">
        <v>6</v>
      </c>
      <c r="AQ1257">
        <v>2</v>
      </c>
      <c r="AR1257" t="s">
        <v>743</v>
      </c>
      <c r="AS1257">
        <v>8</v>
      </c>
      <c r="CZ1257" t="s">
        <v>436</v>
      </c>
      <c r="DA1257" t="s">
        <v>370</v>
      </c>
      <c r="DB1257" t="s">
        <v>243</v>
      </c>
      <c r="DC1257">
        <v>102157</v>
      </c>
      <c r="DD1257" t="s">
        <v>439</v>
      </c>
      <c r="DE1257" t="s">
        <v>96</v>
      </c>
      <c r="DF1257" t="s">
        <v>132</v>
      </c>
      <c r="DG1257" t="s">
        <v>675</v>
      </c>
      <c r="DH1257">
        <v>2</v>
      </c>
      <c r="DI1257">
        <v>2</v>
      </c>
      <c r="DJ1257">
        <v>8</v>
      </c>
    </row>
    <row r="1258" spans="1:114" x14ac:dyDescent="0.25">
      <c r="A1258" s="1">
        <v>34997</v>
      </c>
      <c r="B1258">
        <v>1722</v>
      </c>
      <c r="C1258">
        <v>1722</v>
      </c>
      <c r="D1258" t="s">
        <v>434</v>
      </c>
      <c r="E1258" t="s">
        <v>81</v>
      </c>
      <c r="G1258" t="s">
        <v>693</v>
      </c>
      <c r="I1258" t="s">
        <v>515</v>
      </c>
      <c r="J1258">
        <v>17</v>
      </c>
      <c r="K1258" t="s">
        <v>590</v>
      </c>
      <c r="L1258">
        <v>17001</v>
      </c>
      <c r="M1258" t="s">
        <v>591</v>
      </c>
      <c r="N1258">
        <v>105185</v>
      </c>
      <c r="O1258" t="s">
        <v>800</v>
      </c>
      <c r="Q1258" t="s">
        <v>518</v>
      </c>
      <c r="S1258" t="s">
        <v>519</v>
      </c>
      <c r="U1258" t="s">
        <v>520</v>
      </c>
      <c r="W1258" t="s">
        <v>599</v>
      </c>
      <c r="X1258">
        <v>313</v>
      </c>
      <c r="Y1258" t="s">
        <v>600</v>
      </c>
      <c r="Z1258">
        <v>17</v>
      </c>
      <c r="AA1258" t="s">
        <v>590</v>
      </c>
      <c r="AB1258">
        <v>17001</v>
      </c>
      <c r="AC1258" t="s">
        <v>591</v>
      </c>
      <c r="AF1258">
        <v>2016</v>
      </c>
      <c r="AG1258">
        <v>2</v>
      </c>
      <c r="AI1258">
        <v>2016</v>
      </c>
      <c r="AK1258">
        <v>2</v>
      </c>
      <c r="AL1258">
        <v>4</v>
      </c>
      <c r="AM1258">
        <v>2</v>
      </c>
      <c r="AN1258">
        <v>3</v>
      </c>
      <c r="AO1258">
        <v>1</v>
      </c>
      <c r="AP1258">
        <v>3</v>
      </c>
      <c r="AQ1258">
        <v>2</v>
      </c>
      <c r="AR1258" t="s">
        <v>743</v>
      </c>
      <c r="AS1258">
        <v>8</v>
      </c>
      <c r="CZ1258" t="s">
        <v>436</v>
      </c>
      <c r="DA1258" t="s">
        <v>370</v>
      </c>
      <c r="DB1258" t="s">
        <v>243</v>
      </c>
      <c r="DC1258">
        <v>105185</v>
      </c>
      <c r="DD1258" t="s">
        <v>801</v>
      </c>
      <c r="DE1258" t="s">
        <v>96</v>
      </c>
      <c r="DF1258" t="s">
        <v>256</v>
      </c>
      <c r="DG1258" t="s">
        <v>603</v>
      </c>
      <c r="DH1258">
        <v>2</v>
      </c>
      <c r="DI1258">
        <v>2</v>
      </c>
      <c r="DJ1258">
        <v>8</v>
      </c>
    </row>
    <row r="1259" spans="1:114" x14ac:dyDescent="0.25">
      <c r="A1259" s="1">
        <v>35334</v>
      </c>
      <c r="B1259">
        <v>1729</v>
      </c>
      <c r="C1259">
        <v>1729</v>
      </c>
      <c r="D1259" t="s">
        <v>440</v>
      </c>
      <c r="E1259" t="s">
        <v>81</v>
      </c>
      <c r="G1259" t="s">
        <v>693</v>
      </c>
      <c r="I1259" t="s">
        <v>515</v>
      </c>
      <c r="J1259">
        <v>11</v>
      </c>
      <c r="K1259" t="s">
        <v>516</v>
      </c>
      <c r="L1259">
        <v>11001</v>
      </c>
      <c r="M1259" t="s">
        <v>517</v>
      </c>
      <c r="N1259">
        <v>51832</v>
      </c>
      <c r="O1259" t="s">
        <v>298</v>
      </c>
      <c r="Q1259" t="s">
        <v>518</v>
      </c>
      <c r="S1259" t="s">
        <v>519</v>
      </c>
      <c r="U1259" t="s">
        <v>520</v>
      </c>
      <c r="W1259" t="s">
        <v>526</v>
      </c>
      <c r="X1259">
        <v>934</v>
      </c>
      <c r="Y1259" t="s">
        <v>538</v>
      </c>
      <c r="Z1259">
        <v>11</v>
      </c>
      <c r="AA1259" t="s">
        <v>516</v>
      </c>
      <c r="AB1259">
        <v>11001</v>
      </c>
      <c r="AC1259" t="s">
        <v>517</v>
      </c>
      <c r="AF1259">
        <v>2016</v>
      </c>
      <c r="AG1259">
        <v>2</v>
      </c>
      <c r="AI1259">
        <v>2016</v>
      </c>
      <c r="AK1259">
        <v>2</v>
      </c>
      <c r="AL1259">
        <v>4</v>
      </c>
      <c r="AM1259">
        <v>2</v>
      </c>
      <c r="AN1259">
        <v>3</v>
      </c>
      <c r="AO1259">
        <v>1</v>
      </c>
      <c r="AP1259">
        <v>9</v>
      </c>
      <c r="AQ1259">
        <v>2</v>
      </c>
      <c r="AR1259" t="s">
        <v>743</v>
      </c>
      <c r="AS1259">
        <v>3</v>
      </c>
      <c r="CZ1259" t="s">
        <v>441</v>
      </c>
      <c r="DA1259" t="s">
        <v>370</v>
      </c>
      <c r="DB1259" t="s">
        <v>524</v>
      </c>
      <c r="DC1259">
        <v>51832</v>
      </c>
      <c r="DD1259" t="s">
        <v>303</v>
      </c>
      <c r="DE1259" t="s">
        <v>96</v>
      </c>
      <c r="DF1259" t="s">
        <v>103</v>
      </c>
      <c r="DG1259" t="s">
        <v>539</v>
      </c>
      <c r="DH1259">
        <v>2</v>
      </c>
      <c r="DI1259">
        <v>2</v>
      </c>
      <c r="DJ1259">
        <v>3</v>
      </c>
    </row>
    <row r="1260" spans="1:114" x14ac:dyDescent="0.25">
      <c r="A1260" s="1">
        <v>35421</v>
      </c>
      <c r="B1260">
        <v>1729</v>
      </c>
      <c r="C1260">
        <v>1729</v>
      </c>
      <c r="D1260" t="s">
        <v>440</v>
      </c>
      <c r="E1260" t="s">
        <v>81</v>
      </c>
      <c r="G1260" t="s">
        <v>693</v>
      </c>
      <c r="I1260" t="s">
        <v>515</v>
      </c>
      <c r="J1260">
        <v>11</v>
      </c>
      <c r="K1260" t="s">
        <v>516</v>
      </c>
      <c r="L1260">
        <v>11001</v>
      </c>
      <c r="M1260" t="s">
        <v>517</v>
      </c>
      <c r="N1260">
        <v>102795</v>
      </c>
      <c r="O1260" t="s">
        <v>680</v>
      </c>
      <c r="Q1260" t="s">
        <v>518</v>
      </c>
      <c r="S1260" t="s">
        <v>519</v>
      </c>
      <c r="U1260" t="s">
        <v>520</v>
      </c>
      <c r="W1260" t="s">
        <v>526</v>
      </c>
      <c r="X1260">
        <v>934</v>
      </c>
      <c r="Y1260" t="s">
        <v>538</v>
      </c>
      <c r="Z1260">
        <v>11</v>
      </c>
      <c r="AA1260" t="s">
        <v>516</v>
      </c>
      <c r="AB1260">
        <v>11001</v>
      </c>
      <c r="AC1260" t="s">
        <v>517</v>
      </c>
      <c r="AF1260">
        <v>2016</v>
      </c>
      <c r="AG1260">
        <v>2</v>
      </c>
      <c r="AI1260">
        <v>2016</v>
      </c>
      <c r="AK1260">
        <v>2</v>
      </c>
      <c r="AL1260">
        <v>4</v>
      </c>
      <c r="AM1260">
        <v>2</v>
      </c>
      <c r="AN1260">
        <v>3</v>
      </c>
      <c r="AO1260">
        <v>1</v>
      </c>
      <c r="AP1260">
        <v>9</v>
      </c>
      <c r="AQ1260">
        <v>2</v>
      </c>
      <c r="AR1260" t="s">
        <v>743</v>
      </c>
      <c r="AS1260">
        <v>1</v>
      </c>
      <c r="CZ1260" t="s">
        <v>441</v>
      </c>
      <c r="DA1260" t="s">
        <v>370</v>
      </c>
      <c r="DB1260" t="s">
        <v>524</v>
      </c>
      <c r="DC1260">
        <v>102795</v>
      </c>
      <c r="DD1260" t="s">
        <v>681</v>
      </c>
      <c r="DE1260" t="s">
        <v>96</v>
      </c>
      <c r="DF1260" t="s">
        <v>103</v>
      </c>
      <c r="DG1260" t="s">
        <v>539</v>
      </c>
      <c r="DH1260">
        <v>2</v>
      </c>
      <c r="DI1260">
        <v>2</v>
      </c>
      <c r="DJ1260">
        <v>1</v>
      </c>
    </row>
    <row r="1261" spans="1:114" x14ac:dyDescent="0.25">
      <c r="A1261" s="1">
        <v>35623</v>
      </c>
      <c r="B1261">
        <v>1803</v>
      </c>
      <c r="C1261">
        <v>1803</v>
      </c>
      <c r="D1261" t="s">
        <v>442</v>
      </c>
      <c r="E1261" t="s">
        <v>81</v>
      </c>
      <c r="G1261" t="s">
        <v>693</v>
      </c>
      <c r="I1261" t="s">
        <v>515</v>
      </c>
      <c r="J1261">
        <v>11</v>
      </c>
      <c r="K1261" t="s">
        <v>516</v>
      </c>
      <c r="L1261">
        <v>11001</v>
      </c>
      <c r="M1261" t="s">
        <v>517</v>
      </c>
      <c r="N1261">
        <v>101359</v>
      </c>
      <c r="O1261" t="s">
        <v>802</v>
      </c>
      <c r="Q1261" t="s">
        <v>518</v>
      </c>
      <c r="S1261" t="s">
        <v>519</v>
      </c>
      <c r="U1261" t="s">
        <v>520</v>
      </c>
      <c r="W1261" t="s">
        <v>599</v>
      </c>
      <c r="X1261">
        <v>313</v>
      </c>
      <c r="Y1261" t="s">
        <v>600</v>
      </c>
      <c r="Z1261">
        <v>11</v>
      </c>
      <c r="AA1261" t="s">
        <v>516</v>
      </c>
      <c r="AB1261">
        <v>11001</v>
      </c>
      <c r="AC1261" t="s">
        <v>517</v>
      </c>
      <c r="AF1261">
        <v>2016</v>
      </c>
      <c r="AG1261">
        <v>2</v>
      </c>
      <c r="AI1261">
        <v>2016</v>
      </c>
      <c r="AK1261">
        <v>2</v>
      </c>
      <c r="AL1261">
        <v>4</v>
      </c>
      <c r="AM1261">
        <v>2</v>
      </c>
      <c r="AN1261">
        <v>3</v>
      </c>
      <c r="AO1261">
        <v>1</v>
      </c>
      <c r="AP1261">
        <v>3</v>
      </c>
      <c r="AQ1261">
        <v>2</v>
      </c>
      <c r="AR1261" t="s">
        <v>743</v>
      </c>
      <c r="AS1261">
        <v>9</v>
      </c>
      <c r="CZ1261" t="s">
        <v>444</v>
      </c>
      <c r="DA1261" t="s">
        <v>370</v>
      </c>
      <c r="DB1261" t="s">
        <v>524</v>
      </c>
      <c r="DC1261">
        <v>101359</v>
      </c>
      <c r="DD1261" t="s">
        <v>803</v>
      </c>
      <c r="DE1261" t="s">
        <v>96</v>
      </c>
      <c r="DF1261" t="s">
        <v>256</v>
      </c>
      <c r="DG1261" t="s">
        <v>603</v>
      </c>
      <c r="DH1261">
        <v>2</v>
      </c>
      <c r="DI1261">
        <v>2</v>
      </c>
      <c r="DJ1261">
        <v>9</v>
      </c>
    </row>
    <row r="1262" spans="1:114" x14ac:dyDescent="0.25">
      <c r="A1262" s="1">
        <v>35912</v>
      </c>
      <c r="B1262">
        <v>1812</v>
      </c>
      <c r="C1262">
        <v>1812</v>
      </c>
      <c r="D1262" t="s">
        <v>450</v>
      </c>
      <c r="E1262" t="s">
        <v>81</v>
      </c>
      <c r="G1262" t="s">
        <v>693</v>
      </c>
      <c r="I1262" t="s">
        <v>515</v>
      </c>
      <c r="J1262">
        <v>5</v>
      </c>
      <c r="K1262" t="s">
        <v>581</v>
      </c>
      <c r="L1262">
        <v>5001</v>
      </c>
      <c r="M1262" t="s">
        <v>582</v>
      </c>
      <c r="N1262">
        <v>55112</v>
      </c>
      <c r="O1262" t="s">
        <v>616</v>
      </c>
      <c r="Q1262" t="s">
        <v>518</v>
      </c>
      <c r="S1262" t="s">
        <v>519</v>
      </c>
      <c r="U1262" t="s">
        <v>520</v>
      </c>
      <c r="W1262" t="s">
        <v>549</v>
      </c>
      <c r="X1262">
        <v>833</v>
      </c>
      <c r="Y1262" t="s">
        <v>672</v>
      </c>
      <c r="Z1262">
        <v>5</v>
      </c>
      <c r="AA1262" t="s">
        <v>581</v>
      </c>
      <c r="AB1262">
        <v>5001</v>
      </c>
      <c r="AC1262" t="s">
        <v>582</v>
      </c>
      <c r="AF1262">
        <v>2016</v>
      </c>
      <c r="AG1262">
        <v>2</v>
      </c>
      <c r="AI1262">
        <v>2016</v>
      </c>
      <c r="AK1262">
        <v>2</v>
      </c>
      <c r="AL1262">
        <v>4</v>
      </c>
      <c r="AM1262">
        <v>2</v>
      </c>
      <c r="AN1262">
        <v>3</v>
      </c>
      <c r="AO1262">
        <v>1</v>
      </c>
      <c r="AP1262">
        <v>8</v>
      </c>
      <c r="AQ1262">
        <v>2</v>
      </c>
      <c r="AR1262" t="s">
        <v>743</v>
      </c>
      <c r="AS1262">
        <v>1</v>
      </c>
      <c r="CZ1262" t="s">
        <v>451</v>
      </c>
      <c r="DA1262" t="s">
        <v>370</v>
      </c>
      <c r="DB1262" t="s">
        <v>583</v>
      </c>
      <c r="DC1262">
        <v>55112</v>
      </c>
      <c r="DD1262" t="s">
        <v>618</v>
      </c>
      <c r="DE1262" t="s">
        <v>96</v>
      </c>
      <c r="DF1262" t="s">
        <v>156</v>
      </c>
      <c r="DG1262" t="s">
        <v>673</v>
      </c>
      <c r="DH1262">
        <v>2</v>
      </c>
      <c r="DI1262">
        <v>2</v>
      </c>
      <c r="DJ1262">
        <v>1</v>
      </c>
    </row>
    <row r="1263" spans="1:114" x14ac:dyDescent="0.25">
      <c r="A1263" s="1">
        <v>35931</v>
      </c>
      <c r="B1263">
        <v>1812</v>
      </c>
      <c r="C1263">
        <v>1812</v>
      </c>
      <c r="D1263" t="s">
        <v>450</v>
      </c>
      <c r="E1263" t="s">
        <v>81</v>
      </c>
      <c r="G1263" t="s">
        <v>693</v>
      </c>
      <c r="I1263" t="s">
        <v>515</v>
      </c>
      <c r="J1263">
        <v>5</v>
      </c>
      <c r="K1263" t="s">
        <v>581</v>
      </c>
      <c r="L1263">
        <v>5001</v>
      </c>
      <c r="M1263" t="s">
        <v>582</v>
      </c>
      <c r="N1263">
        <v>102240</v>
      </c>
      <c r="O1263" t="s">
        <v>699</v>
      </c>
      <c r="Q1263" t="s">
        <v>518</v>
      </c>
      <c r="S1263" t="s">
        <v>519</v>
      </c>
      <c r="U1263" t="s">
        <v>520</v>
      </c>
      <c r="W1263" t="s">
        <v>540</v>
      </c>
      <c r="X1263">
        <v>69</v>
      </c>
      <c r="Y1263" t="s">
        <v>674</v>
      </c>
      <c r="Z1263">
        <v>5</v>
      </c>
      <c r="AA1263" t="s">
        <v>581</v>
      </c>
      <c r="AB1263">
        <v>5001</v>
      </c>
      <c r="AC1263" t="s">
        <v>582</v>
      </c>
      <c r="AF1263">
        <v>2016</v>
      </c>
      <c r="AG1263">
        <v>2</v>
      </c>
      <c r="AI1263">
        <v>2016</v>
      </c>
      <c r="AK1263">
        <v>2</v>
      </c>
      <c r="AL1263">
        <v>4</v>
      </c>
      <c r="AM1263">
        <v>2</v>
      </c>
      <c r="AN1263">
        <v>3</v>
      </c>
      <c r="AO1263">
        <v>1</v>
      </c>
      <c r="AP1263">
        <v>6</v>
      </c>
      <c r="AQ1263">
        <v>2</v>
      </c>
      <c r="AR1263" t="s">
        <v>743</v>
      </c>
      <c r="AS1263">
        <v>2</v>
      </c>
      <c r="CZ1263" t="s">
        <v>451</v>
      </c>
      <c r="DA1263" t="s">
        <v>370</v>
      </c>
      <c r="DB1263" t="s">
        <v>583</v>
      </c>
      <c r="DC1263">
        <v>102240</v>
      </c>
      <c r="DD1263" t="s">
        <v>700</v>
      </c>
      <c r="DE1263" t="s">
        <v>96</v>
      </c>
      <c r="DF1263" t="s">
        <v>132</v>
      </c>
      <c r="DG1263" t="s">
        <v>675</v>
      </c>
      <c r="DH1263">
        <v>2</v>
      </c>
      <c r="DI1263">
        <v>2</v>
      </c>
      <c r="DJ1263">
        <v>2</v>
      </c>
    </row>
    <row r="1264" spans="1:114" x14ac:dyDescent="0.25">
      <c r="A1264" s="1">
        <v>35979</v>
      </c>
      <c r="B1264">
        <v>1813</v>
      </c>
      <c r="C1264">
        <v>1813</v>
      </c>
      <c r="D1264" t="s">
        <v>452</v>
      </c>
      <c r="E1264" t="s">
        <v>81</v>
      </c>
      <c r="G1264" t="s">
        <v>693</v>
      </c>
      <c r="I1264" t="s">
        <v>515</v>
      </c>
      <c r="J1264">
        <v>11</v>
      </c>
      <c r="K1264" t="s">
        <v>516</v>
      </c>
      <c r="L1264">
        <v>11001</v>
      </c>
      <c r="M1264" t="s">
        <v>517</v>
      </c>
      <c r="N1264">
        <v>1587</v>
      </c>
      <c r="O1264" t="s">
        <v>320</v>
      </c>
      <c r="Q1264" t="s">
        <v>518</v>
      </c>
      <c r="S1264" t="s">
        <v>519</v>
      </c>
      <c r="U1264" t="s">
        <v>520</v>
      </c>
      <c r="W1264" t="s">
        <v>526</v>
      </c>
      <c r="X1264">
        <v>934</v>
      </c>
      <c r="Y1264" t="s">
        <v>538</v>
      </c>
      <c r="Z1264">
        <v>11</v>
      </c>
      <c r="AA1264" t="s">
        <v>516</v>
      </c>
      <c r="AB1264">
        <v>11001</v>
      </c>
      <c r="AC1264" t="s">
        <v>517</v>
      </c>
      <c r="AF1264">
        <v>2016</v>
      </c>
      <c r="AG1264">
        <v>2</v>
      </c>
      <c r="AI1264">
        <v>2016</v>
      </c>
      <c r="AK1264">
        <v>2</v>
      </c>
      <c r="AL1264">
        <v>4</v>
      </c>
      <c r="AM1264">
        <v>2</v>
      </c>
      <c r="AN1264">
        <v>3</v>
      </c>
      <c r="AO1264">
        <v>1</v>
      </c>
      <c r="AP1264">
        <v>9</v>
      </c>
      <c r="AQ1264">
        <v>2</v>
      </c>
      <c r="AR1264" t="s">
        <v>743</v>
      </c>
      <c r="AS1264">
        <v>2</v>
      </c>
      <c r="CZ1264" t="s">
        <v>453</v>
      </c>
      <c r="DA1264" t="s">
        <v>370</v>
      </c>
      <c r="DB1264" t="s">
        <v>524</v>
      </c>
      <c r="DC1264">
        <v>1587</v>
      </c>
      <c r="DD1264" t="s">
        <v>321</v>
      </c>
      <c r="DE1264" t="s">
        <v>96</v>
      </c>
      <c r="DF1264" t="s">
        <v>103</v>
      </c>
      <c r="DG1264" t="s">
        <v>539</v>
      </c>
      <c r="DH1264">
        <v>2</v>
      </c>
      <c r="DI1264">
        <v>2</v>
      </c>
      <c r="DJ1264">
        <v>2</v>
      </c>
    </row>
    <row r="1265" spans="1:114" x14ac:dyDescent="0.25">
      <c r="A1265" s="1">
        <v>35991</v>
      </c>
      <c r="B1265">
        <v>1813</v>
      </c>
      <c r="C1265">
        <v>1813</v>
      </c>
      <c r="D1265" t="s">
        <v>452</v>
      </c>
      <c r="E1265" t="s">
        <v>81</v>
      </c>
      <c r="G1265" t="s">
        <v>693</v>
      </c>
      <c r="I1265" t="s">
        <v>515</v>
      </c>
      <c r="J1265">
        <v>11</v>
      </c>
      <c r="K1265" t="s">
        <v>516</v>
      </c>
      <c r="L1265">
        <v>11001</v>
      </c>
      <c r="M1265" t="s">
        <v>517</v>
      </c>
      <c r="N1265">
        <v>16071</v>
      </c>
      <c r="O1265" t="s">
        <v>274</v>
      </c>
      <c r="Q1265" t="s">
        <v>518</v>
      </c>
      <c r="S1265" t="s">
        <v>519</v>
      </c>
      <c r="U1265" t="s">
        <v>520</v>
      </c>
      <c r="W1265" t="s">
        <v>549</v>
      </c>
      <c r="X1265">
        <v>833</v>
      </c>
      <c r="Y1265" t="s">
        <v>672</v>
      </c>
      <c r="Z1265">
        <v>11</v>
      </c>
      <c r="AA1265" t="s">
        <v>516</v>
      </c>
      <c r="AB1265">
        <v>11001</v>
      </c>
      <c r="AC1265" t="s">
        <v>517</v>
      </c>
      <c r="AF1265">
        <v>2016</v>
      </c>
      <c r="AG1265">
        <v>2</v>
      </c>
      <c r="AI1265">
        <v>2016</v>
      </c>
      <c r="AK1265">
        <v>2</v>
      </c>
      <c r="AL1265">
        <v>4</v>
      </c>
      <c r="AM1265">
        <v>2</v>
      </c>
      <c r="AN1265">
        <v>3</v>
      </c>
      <c r="AO1265">
        <v>1</v>
      </c>
      <c r="AP1265">
        <v>8</v>
      </c>
      <c r="AQ1265">
        <v>2</v>
      </c>
      <c r="AR1265" t="s">
        <v>743</v>
      </c>
      <c r="AS1265">
        <v>2</v>
      </c>
      <c r="CZ1265" t="s">
        <v>453</v>
      </c>
      <c r="DA1265" t="s">
        <v>370</v>
      </c>
      <c r="DB1265" t="s">
        <v>524</v>
      </c>
      <c r="DC1265">
        <v>16071</v>
      </c>
      <c r="DD1265" t="s">
        <v>276</v>
      </c>
      <c r="DE1265" t="s">
        <v>96</v>
      </c>
      <c r="DF1265" t="s">
        <v>156</v>
      </c>
      <c r="DG1265" t="s">
        <v>673</v>
      </c>
      <c r="DH1265">
        <v>2</v>
      </c>
      <c r="DI1265">
        <v>2</v>
      </c>
      <c r="DJ1265">
        <v>2</v>
      </c>
    </row>
    <row r="1266" spans="1:114" x14ac:dyDescent="0.25">
      <c r="A1266" s="1">
        <v>36001</v>
      </c>
      <c r="B1266">
        <v>1813</v>
      </c>
      <c r="C1266">
        <v>1813</v>
      </c>
      <c r="D1266" t="s">
        <v>452</v>
      </c>
      <c r="E1266" t="s">
        <v>81</v>
      </c>
      <c r="G1266" t="s">
        <v>693</v>
      </c>
      <c r="I1266" t="s">
        <v>515</v>
      </c>
      <c r="J1266">
        <v>11</v>
      </c>
      <c r="K1266" t="s">
        <v>516</v>
      </c>
      <c r="L1266">
        <v>11001</v>
      </c>
      <c r="M1266" t="s">
        <v>517</v>
      </c>
      <c r="N1266">
        <v>53323</v>
      </c>
      <c r="O1266" t="s">
        <v>194</v>
      </c>
      <c r="Q1266" t="s">
        <v>518</v>
      </c>
      <c r="S1266" t="s">
        <v>519</v>
      </c>
      <c r="U1266" t="s">
        <v>520</v>
      </c>
      <c r="W1266" t="s">
        <v>521</v>
      </c>
      <c r="X1266">
        <v>559</v>
      </c>
      <c r="Y1266" t="s">
        <v>698</v>
      </c>
      <c r="Z1266">
        <v>11</v>
      </c>
      <c r="AA1266" t="s">
        <v>516</v>
      </c>
      <c r="AB1266">
        <v>11001</v>
      </c>
      <c r="AC1266" t="s">
        <v>517</v>
      </c>
      <c r="AF1266">
        <v>2016</v>
      </c>
      <c r="AG1266">
        <v>2</v>
      </c>
      <c r="AI1266">
        <v>2016</v>
      </c>
      <c r="AK1266">
        <v>2</v>
      </c>
      <c r="AL1266">
        <v>4</v>
      </c>
      <c r="AM1266">
        <v>2</v>
      </c>
      <c r="AN1266">
        <v>3</v>
      </c>
      <c r="AO1266">
        <v>1</v>
      </c>
      <c r="AP1266">
        <v>5</v>
      </c>
      <c r="AQ1266">
        <v>2</v>
      </c>
      <c r="AR1266" t="s">
        <v>743</v>
      </c>
      <c r="AS1266">
        <v>1</v>
      </c>
      <c r="CZ1266" t="s">
        <v>453</v>
      </c>
      <c r="DA1266" t="s">
        <v>370</v>
      </c>
      <c r="DB1266" t="s">
        <v>524</v>
      </c>
      <c r="DC1266">
        <v>53323</v>
      </c>
      <c r="DD1266" t="s">
        <v>196</v>
      </c>
      <c r="DE1266" t="s">
        <v>96</v>
      </c>
      <c r="DF1266" t="s">
        <v>97</v>
      </c>
      <c r="DG1266" t="s">
        <v>197</v>
      </c>
      <c r="DH1266">
        <v>2</v>
      </c>
      <c r="DI1266">
        <v>2</v>
      </c>
      <c r="DJ1266">
        <v>1</v>
      </c>
    </row>
    <row r="1267" spans="1:114" x14ac:dyDescent="0.25">
      <c r="A1267" s="1">
        <v>36003</v>
      </c>
      <c r="B1267">
        <v>1813</v>
      </c>
      <c r="C1267">
        <v>1813</v>
      </c>
      <c r="D1267" t="s">
        <v>452</v>
      </c>
      <c r="E1267" t="s">
        <v>81</v>
      </c>
      <c r="G1267" t="s">
        <v>693</v>
      </c>
      <c r="I1267" t="s">
        <v>515</v>
      </c>
      <c r="J1267">
        <v>11</v>
      </c>
      <c r="K1267" t="s">
        <v>516</v>
      </c>
      <c r="L1267">
        <v>11001</v>
      </c>
      <c r="M1267" t="s">
        <v>517</v>
      </c>
      <c r="N1267">
        <v>53498</v>
      </c>
      <c r="O1267" t="s">
        <v>324</v>
      </c>
      <c r="Q1267" t="s">
        <v>518</v>
      </c>
      <c r="S1267" t="s">
        <v>519</v>
      </c>
      <c r="U1267" t="s">
        <v>520</v>
      </c>
      <c r="W1267" t="s">
        <v>521</v>
      </c>
      <c r="X1267">
        <v>566</v>
      </c>
      <c r="Y1267" t="s">
        <v>578</v>
      </c>
      <c r="Z1267">
        <v>11</v>
      </c>
      <c r="AA1267" t="s">
        <v>516</v>
      </c>
      <c r="AB1267">
        <v>11001</v>
      </c>
      <c r="AC1267" t="s">
        <v>517</v>
      </c>
      <c r="AF1267">
        <v>2016</v>
      </c>
      <c r="AG1267">
        <v>2</v>
      </c>
      <c r="AI1267">
        <v>2016</v>
      </c>
      <c r="AK1267">
        <v>2</v>
      </c>
      <c r="AL1267">
        <v>4</v>
      </c>
      <c r="AM1267">
        <v>2</v>
      </c>
      <c r="AN1267">
        <v>3</v>
      </c>
      <c r="AO1267">
        <v>1</v>
      </c>
      <c r="AP1267">
        <v>5</v>
      </c>
      <c r="AQ1267">
        <v>2</v>
      </c>
      <c r="AR1267" t="s">
        <v>743</v>
      </c>
      <c r="AS1267">
        <v>2</v>
      </c>
      <c r="CZ1267" t="s">
        <v>453</v>
      </c>
      <c r="DA1267" t="s">
        <v>370</v>
      </c>
      <c r="DB1267" t="s">
        <v>524</v>
      </c>
      <c r="DC1267">
        <v>53498</v>
      </c>
      <c r="DD1267" t="s">
        <v>326</v>
      </c>
      <c r="DE1267" t="s">
        <v>96</v>
      </c>
      <c r="DF1267" t="s">
        <v>97</v>
      </c>
      <c r="DG1267" t="s">
        <v>580</v>
      </c>
      <c r="DH1267">
        <v>2</v>
      </c>
      <c r="DI1267">
        <v>2</v>
      </c>
      <c r="DJ1267">
        <v>2</v>
      </c>
    </row>
    <row r="1268" spans="1:114" x14ac:dyDescent="0.25">
      <c r="A1268" s="1">
        <v>36008</v>
      </c>
      <c r="B1268">
        <v>1813</v>
      </c>
      <c r="C1268">
        <v>1813</v>
      </c>
      <c r="D1268" t="s">
        <v>452</v>
      </c>
      <c r="E1268" t="s">
        <v>81</v>
      </c>
      <c r="G1268" t="s">
        <v>693</v>
      </c>
      <c r="I1268" t="s">
        <v>515</v>
      </c>
      <c r="J1268">
        <v>11</v>
      </c>
      <c r="K1268" t="s">
        <v>516</v>
      </c>
      <c r="L1268">
        <v>11001</v>
      </c>
      <c r="M1268" t="s">
        <v>517</v>
      </c>
      <c r="N1268">
        <v>53766</v>
      </c>
      <c r="O1268" t="s">
        <v>134</v>
      </c>
      <c r="Q1268" t="s">
        <v>518</v>
      </c>
      <c r="S1268" t="s">
        <v>519</v>
      </c>
      <c r="U1268" t="s">
        <v>520</v>
      </c>
      <c r="W1268" t="s">
        <v>521</v>
      </c>
      <c r="X1268">
        <v>562</v>
      </c>
      <c r="Y1268" t="s">
        <v>606</v>
      </c>
      <c r="Z1268">
        <v>11</v>
      </c>
      <c r="AA1268" t="s">
        <v>516</v>
      </c>
      <c r="AB1268">
        <v>11001</v>
      </c>
      <c r="AC1268" t="s">
        <v>517</v>
      </c>
      <c r="AF1268">
        <v>2016</v>
      </c>
      <c r="AG1268">
        <v>2</v>
      </c>
      <c r="AI1268">
        <v>2016</v>
      </c>
      <c r="AK1268">
        <v>2</v>
      </c>
      <c r="AL1268">
        <v>4</v>
      </c>
      <c r="AM1268">
        <v>2</v>
      </c>
      <c r="AN1268">
        <v>3</v>
      </c>
      <c r="AO1268">
        <v>1</v>
      </c>
      <c r="AP1268">
        <v>5</v>
      </c>
      <c r="AQ1268">
        <v>2</v>
      </c>
      <c r="AR1268" t="s">
        <v>743</v>
      </c>
      <c r="AS1268">
        <v>2</v>
      </c>
      <c r="CZ1268" t="s">
        <v>453</v>
      </c>
      <c r="DA1268" t="s">
        <v>370</v>
      </c>
      <c r="DB1268" t="s">
        <v>524</v>
      </c>
      <c r="DC1268">
        <v>53766</v>
      </c>
      <c r="DD1268" t="s">
        <v>136</v>
      </c>
      <c r="DE1268" t="s">
        <v>96</v>
      </c>
      <c r="DF1268" t="s">
        <v>97</v>
      </c>
      <c r="DG1268" t="s">
        <v>607</v>
      </c>
      <c r="DH1268">
        <v>2</v>
      </c>
      <c r="DI1268">
        <v>2</v>
      </c>
      <c r="DJ1268">
        <v>2</v>
      </c>
    </row>
    <row r="1269" spans="1:114" x14ac:dyDescent="0.25">
      <c r="A1269" s="1">
        <v>36025</v>
      </c>
      <c r="B1269">
        <v>1813</v>
      </c>
      <c r="C1269">
        <v>1813</v>
      </c>
      <c r="D1269" t="s">
        <v>452</v>
      </c>
      <c r="E1269" t="s">
        <v>81</v>
      </c>
      <c r="G1269" t="s">
        <v>693</v>
      </c>
      <c r="I1269" t="s">
        <v>515</v>
      </c>
      <c r="J1269">
        <v>11</v>
      </c>
      <c r="K1269" t="s">
        <v>516</v>
      </c>
      <c r="L1269">
        <v>11001</v>
      </c>
      <c r="M1269" t="s">
        <v>517</v>
      </c>
      <c r="N1269">
        <v>91364</v>
      </c>
      <c r="O1269" t="s">
        <v>456</v>
      </c>
      <c r="Q1269" t="s">
        <v>518</v>
      </c>
      <c r="S1269" t="s">
        <v>519</v>
      </c>
      <c r="U1269" t="s">
        <v>520</v>
      </c>
      <c r="W1269" t="s">
        <v>526</v>
      </c>
      <c r="X1269">
        <v>939</v>
      </c>
      <c r="Y1269" t="s">
        <v>527</v>
      </c>
      <c r="Z1269">
        <v>11</v>
      </c>
      <c r="AA1269" t="s">
        <v>516</v>
      </c>
      <c r="AB1269">
        <v>11001</v>
      </c>
      <c r="AC1269" t="s">
        <v>517</v>
      </c>
      <c r="AF1269">
        <v>2016</v>
      </c>
      <c r="AG1269">
        <v>2</v>
      </c>
      <c r="AI1269">
        <v>2016</v>
      </c>
      <c r="AK1269">
        <v>2</v>
      </c>
      <c r="AL1269">
        <v>4</v>
      </c>
      <c r="AM1269">
        <v>2</v>
      </c>
      <c r="AN1269">
        <v>3</v>
      </c>
      <c r="AO1269">
        <v>1</v>
      </c>
      <c r="AP1269">
        <v>9</v>
      </c>
      <c r="AQ1269">
        <v>2</v>
      </c>
      <c r="AR1269" t="s">
        <v>743</v>
      </c>
      <c r="AS1269">
        <v>1</v>
      </c>
      <c r="CZ1269" t="s">
        <v>453</v>
      </c>
      <c r="DA1269" t="s">
        <v>370</v>
      </c>
      <c r="DB1269" t="s">
        <v>524</v>
      </c>
      <c r="DC1269">
        <v>91364</v>
      </c>
      <c r="DD1269" t="s">
        <v>457</v>
      </c>
      <c r="DE1269" t="s">
        <v>96</v>
      </c>
      <c r="DF1269" t="s">
        <v>103</v>
      </c>
      <c r="DG1269" t="s">
        <v>528</v>
      </c>
      <c r="DH1269">
        <v>2</v>
      </c>
      <c r="DI1269">
        <v>2</v>
      </c>
      <c r="DJ1269">
        <v>1</v>
      </c>
    </row>
    <row r="1270" spans="1:114" x14ac:dyDescent="0.25">
      <c r="A1270" s="1">
        <v>36027</v>
      </c>
      <c r="B1270">
        <v>1813</v>
      </c>
      <c r="C1270">
        <v>1813</v>
      </c>
      <c r="D1270" t="s">
        <v>452</v>
      </c>
      <c r="E1270" t="s">
        <v>81</v>
      </c>
      <c r="G1270" t="s">
        <v>693</v>
      </c>
      <c r="I1270" t="s">
        <v>515</v>
      </c>
      <c r="J1270">
        <v>11</v>
      </c>
      <c r="K1270" t="s">
        <v>516</v>
      </c>
      <c r="L1270">
        <v>11001</v>
      </c>
      <c r="M1270" t="s">
        <v>517</v>
      </c>
      <c r="N1270">
        <v>91508</v>
      </c>
      <c r="O1270" t="s">
        <v>278</v>
      </c>
      <c r="Q1270" t="s">
        <v>518</v>
      </c>
      <c r="S1270" t="s">
        <v>519</v>
      </c>
      <c r="U1270" t="s">
        <v>520</v>
      </c>
      <c r="W1270" t="s">
        <v>521</v>
      </c>
      <c r="X1270" t="s">
        <v>620</v>
      </c>
      <c r="Y1270" t="s">
        <v>620</v>
      </c>
      <c r="Z1270">
        <v>11</v>
      </c>
      <c r="AA1270" t="s">
        <v>516</v>
      </c>
      <c r="AB1270">
        <v>11001</v>
      </c>
      <c r="AC1270" t="s">
        <v>517</v>
      </c>
      <c r="AF1270">
        <v>2016</v>
      </c>
      <c r="AG1270">
        <v>2</v>
      </c>
      <c r="AI1270">
        <v>2016</v>
      </c>
      <c r="AK1270">
        <v>2</v>
      </c>
      <c r="AL1270">
        <v>4</v>
      </c>
      <c r="AM1270">
        <v>2</v>
      </c>
      <c r="AN1270">
        <v>3</v>
      </c>
      <c r="AO1270">
        <v>1</v>
      </c>
      <c r="AP1270">
        <v>5</v>
      </c>
      <c r="AQ1270">
        <v>2</v>
      </c>
      <c r="AR1270" t="s">
        <v>743</v>
      </c>
      <c r="AS1270">
        <v>1</v>
      </c>
      <c r="CZ1270" t="s">
        <v>453</v>
      </c>
      <c r="DA1270" t="s">
        <v>370</v>
      </c>
      <c r="DB1270" t="s">
        <v>524</v>
      </c>
      <c r="DC1270">
        <v>91508</v>
      </c>
      <c r="DD1270" t="s">
        <v>280</v>
      </c>
      <c r="DE1270" t="s">
        <v>96</v>
      </c>
      <c r="DF1270" t="s">
        <v>97</v>
      </c>
      <c r="DG1270" t="s">
        <v>281</v>
      </c>
      <c r="DH1270">
        <v>2</v>
      </c>
      <c r="DI1270">
        <v>2</v>
      </c>
      <c r="DJ1270">
        <v>1</v>
      </c>
    </row>
    <row r="1271" spans="1:114" x14ac:dyDescent="0.25">
      <c r="A1271" s="1">
        <v>36030</v>
      </c>
      <c r="B1271">
        <v>1813</v>
      </c>
      <c r="C1271">
        <v>1813</v>
      </c>
      <c r="D1271" t="s">
        <v>452</v>
      </c>
      <c r="E1271" t="s">
        <v>81</v>
      </c>
      <c r="G1271" t="s">
        <v>693</v>
      </c>
      <c r="I1271" t="s">
        <v>515</v>
      </c>
      <c r="J1271">
        <v>11</v>
      </c>
      <c r="K1271" t="s">
        <v>516</v>
      </c>
      <c r="L1271">
        <v>11001</v>
      </c>
      <c r="M1271" t="s">
        <v>517</v>
      </c>
      <c r="N1271">
        <v>101532</v>
      </c>
      <c r="O1271" t="s">
        <v>380</v>
      </c>
      <c r="Q1271" t="s">
        <v>518</v>
      </c>
      <c r="S1271" t="s">
        <v>519</v>
      </c>
      <c r="U1271" t="s">
        <v>520</v>
      </c>
      <c r="W1271" t="s">
        <v>599</v>
      </c>
      <c r="X1271">
        <v>313</v>
      </c>
      <c r="Y1271" t="s">
        <v>600</v>
      </c>
      <c r="Z1271">
        <v>11</v>
      </c>
      <c r="AA1271" t="s">
        <v>516</v>
      </c>
      <c r="AB1271">
        <v>11001</v>
      </c>
      <c r="AC1271" t="s">
        <v>517</v>
      </c>
      <c r="AF1271">
        <v>2016</v>
      </c>
      <c r="AG1271">
        <v>2</v>
      </c>
      <c r="AI1271">
        <v>2016</v>
      </c>
      <c r="AK1271">
        <v>2</v>
      </c>
      <c r="AL1271">
        <v>4</v>
      </c>
      <c r="AM1271">
        <v>2</v>
      </c>
      <c r="AN1271">
        <v>3</v>
      </c>
      <c r="AO1271">
        <v>1</v>
      </c>
      <c r="AP1271">
        <v>3</v>
      </c>
      <c r="AQ1271">
        <v>2</v>
      </c>
      <c r="AR1271" t="s">
        <v>743</v>
      </c>
      <c r="AS1271">
        <v>4</v>
      </c>
      <c r="CZ1271" t="s">
        <v>453</v>
      </c>
      <c r="DA1271" t="s">
        <v>370</v>
      </c>
      <c r="DB1271" t="s">
        <v>524</v>
      </c>
      <c r="DC1271">
        <v>101532</v>
      </c>
      <c r="DD1271" t="s">
        <v>382</v>
      </c>
      <c r="DE1271" t="s">
        <v>96</v>
      </c>
      <c r="DF1271" t="s">
        <v>256</v>
      </c>
      <c r="DG1271" t="s">
        <v>603</v>
      </c>
      <c r="DH1271">
        <v>2</v>
      </c>
      <c r="DI1271">
        <v>2</v>
      </c>
      <c r="DJ1271">
        <v>4</v>
      </c>
    </row>
    <row r="1272" spans="1:114" x14ac:dyDescent="0.25">
      <c r="A1272" s="1">
        <v>36349</v>
      </c>
      <c r="B1272">
        <v>1825</v>
      </c>
      <c r="C1272">
        <v>1825</v>
      </c>
      <c r="D1272" t="s">
        <v>458</v>
      </c>
      <c r="E1272" t="s">
        <v>81</v>
      </c>
      <c r="G1272" t="s">
        <v>693</v>
      </c>
      <c r="I1272" t="s">
        <v>515</v>
      </c>
      <c r="J1272">
        <v>17</v>
      </c>
      <c r="K1272" t="s">
        <v>590</v>
      </c>
      <c r="L1272">
        <v>17001</v>
      </c>
      <c r="M1272" t="s">
        <v>591</v>
      </c>
      <c r="N1272">
        <v>102279</v>
      </c>
      <c r="O1272" t="s">
        <v>459</v>
      </c>
      <c r="Q1272" t="s">
        <v>518</v>
      </c>
      <c r="S1272" t="s">
        <v>519</v>
      </c>
      <c r="U1272" t="s">
        <v>520</v>
      </c>
      <c r="W1272" t="s">
        <v>521</v>
      </c>
      <c r="X1272" t="s">
        <v>620</v>
      </c>
      <c r="Y1272" t="s">
        <v>620</v>
      </c>
      <c r="Z1272">
        <v>17</v>
      </c>
      <c r="AA1272" t="s">
        <v>590</v>
      </c>
      <c r="AB1272">
        <v>17001</v>
      </c>
      <c r="AC1272" t="s">
        <v>591</v>
      </c>
      <c r="AF1272">
        <v>2016</v>
      </c>
      <c r="AG1272">
        <v>2</v>
      </c>
      <c r="AI1272">
        <v>2016</v>
      </c>
      <c r="AK1272">
        <v>2</v>
      </c>
      <c r="AL1272">
        <v>4</v>
      </c>
      <c r="AM1272">
        <v>2</v>
      </c>
      <c r="AN1272">
        <v>3</v>
      </c>
      <c r="AO1272">
        <v>1</v>
      </c>
      <c r="AP1272">
        <v>5</v>
      </c>
      <c r="AQ1272">
        <v>2</v>
      </c>
      <c r="AR1272" t="s">
        <v>743</v>
      </c>
      <c r="AS1272">
        <v>4</v>
      </c>
      <c r="CZ1272" t="s">
        <v>460</v>
      </c>
      <c r="DA1272" t="s">
        <v>370</v>
      </c>
      <c r="DB1272" t="s">
        <v>243</v>
      </c>
      <c r="DC1272">
        <v>102279</v>
      </c>
      <c r="DD1272" t="s">
        <v>461</v>
      </c>
      <c r="DE1272" t="s">
        <v>96</v>
      </c>
      <c r="DF1272" t="s">
        <v>97</v>
      </c>
      <c r="DG1272" t="s">
        <v>281</v>
      </c>
      <c r="DH1272">
        <v>2</v>
      </c>
      <c r="DI1272">
        <v>2</v>
      </c>
      <c r="DJ1272">
        <v>4</v>
      </c>
    </row>
    <row r="1273" spans="1:114" x14ac:dyDescent="0.25">
      <c r="A1273" s="1">
        <v>36432</v>
      </c>
      <c r="B1273">
        <v>1826</v>
      </c>
      <c r="C1273">
        <v>1826</v>
      </c>
      <c r="D1273" t="s">
        <v>462</v>
      </c>
      <c r="E1273" t="s">
        <v>81</v>
      </c>
      <c r="G1273" t="s">
        <v>693</v>
      </c>
      <c r="I1273" t="s">
        <v>515</v>
      </c>
      <c r="J1273">
        <v>11</v>
      </c>
      <c r="K1273" t="s">
        <v>516</v>
      </c>
      <c r="L1273">
        <v>11001</v>
      </c>
      <c r="M1273" t="s">
        <v>517</v>
      </c>
      <c r="N1273">
        <v>101888</v>
      </c>
      <c r="O1273" t="s">
        <v>466</v>
      </c>
      <c r="Q1273" t="s">
        <v>518</v>
      </c>
      <c r="S1273" t="s">
        <v>519</v>
      </c>
      <c r="U1273" t="s">
        <v>520</v>
      </c>
      <c r="W1273" t="s">
        <v>599</v>
      </c>
      <c r="X1273" t="s">
        <v>620</v>
      </c>
      <c r="Y1273" t="s">
        <v>620</v>
      </c>
      <c r="Z1273">
        <v>11</v>
      </c>
      <c r="AA1273" t="s">
        <v>516</v>
      </c>
      <c r="AB1273">
        <v>11001</v>
      </c>
      <c r="AC1273" t="s">
        <v>517</v>
      </c>
      <c r="AF1273">
        <v>2016</v>
      </c>
      <c r="AG1273">
        <v>2</v>
      </c>
      <c r="AI1273">
        <v>2016</v>
      </c>
      <c r="AK1273">
        <v>2</v>
      </c>
      <c r="AL1273">
        <v>4</v>
      </c>
      <c r="AM1273">
        <v>2</v>
      </c>
      <c r="AN1273">
        <v>3</v>
      </c>
      <c r="AO1273">
        <v>1</v>
      </c>
      <c r="AP1273">
        <v>3</v>
      </c>
      <c r="AQ1273">
        <v>2</v>
      </c>
      <c r="AR1273" t="s">
        <v>743</v>
      </c>
      <c r="AS1273">
        <v>1</v>
      </c>
      <c r="CZ1273" t="s">
        <v>464</v>
      </c>
      <c r="DA1273" t="s">
        <v>370</v>
      </c>
      <c r="DB1273" t="s">
        <v>524</v>
      </c>
      <c r="DC1273">
        <v>101888</v>
      </c>
      <c r="DD1273" t="s">
        <v>467</v>
      </c>
      <c r="DE1273" t="s">
        <v>96</v>
      </c>
      <c r="DF1273" t="s">
        <v>256</v>
      </c>
      <c r="DG1273" t="s">
        <v>281</v>
      </c>
      <c r="DH1273">
        <v>2</v>
      </c>
      <c r="DI1273">
        <v>2</v>
      </c>
      <c r="DJ1273">
        <v>1</v>
      </c>
    </row>
    <row r="1274" spans="1:114" x14ac:dyDescent="0.25">
      <c r="A1274" s="1">
        <v>36449</v>
      </c>
      <c r="B1274">
        <v>1826</v>
      </c>
      <c r="C1274">
        <v>1826</v>
      </c>
      <c r="D1274" t="s">
        <v>462</v>
      </c>
      <c r="E1274" t="s">
        <v>81</v>
      </c>
      <c r="G1274" t="s">
        <v>693</v>
      </c>
      <c r="I1274" t="s">
        <v>515</v>
      </c>
      <c r="J1274">
        <v>11</v>
      </c>
      <c r="K1274" t="s">
        <v>516</v>
      </c>
      <c r="L1274">
        <v>11001</v>
      </c>
      <c r="M1274" t="s">
        <v>517</v>
      </c>
      <c r="N1274">
        <v>104769</v>
      </c>
      <c r="O1274" t="s">
        <v>469</v>
      </c>
      <c r="Q1274" t="s">
        <v>518</v>
      </c>
      <c r="S1274" t="s">
        <v>519</v>
      </c>
      <c r="U1274" t="s">
        <v>520</v>
      </c>
      <c r="W1274" t="s">
        <v>543</v>
      </c>
      <c r="X1274" t="s">
        <v>620</v>
      </c>
      <c r="Y1274" t="s">
        <v>620</v>
      </c>
      <c r="Z1274">
        <v>11</v>
      </c>
      <c r="AA1274" t="s">
        <v>516</v>
      </c>
      <c r="AB1274">
        <v>11001</v>
      </c>
      <c r="AC1274" t="s">
        <v>517</v>
      </c>
      <c r="AF1274">
        <v>2016</v>
      </c>
      <c r="AG1274">
        <v>2</v>
      </c>
      <c r="AI1274">
        <v>2016</v>
      </c>
      <c r="AK1274">
        <v>2</v>
      </c>
      <c r="AL1274">
        <v>4</v>
      </c>
      <c r="AM1274">
        <v>2</v>
      </c>
      <c r="AN1274">
        <v>3</v>
      </c>
      <c r="AO1274">
        <v>1</v>
      </c>
      <c r="AP1274">
        <v>4</v>
      </c>
      <c r="AQ1274">
        <v>2</v>
      </c>
      <c r="AR1274" t="s">
        <v>743</v>
      </c>
      <c r="AS1274">
        <v>1</v>
      </c>
      <c r="CZ1274" t="s">
        <v>464</v>
      </c>
      <c r="DA1274" t="s">
        <v>370</v>
      </c>
      <c r="DB1274" t="s">
        <v>524</v>
      </c>
      <c r="DC1274">
        <v>104769</v>
      </c>
      <c r="DD1274" t="s">
        <v>471</v>
      </c>
      <c r="DE1274" t="s">
        <v>96</v>
      </c>
      <c r="DF1274" t="s">
        <v>142</v>
      </c>
      <c r="DG1274" t="s">
        <v>281</v>
      </c>
      <c r="DH1274">
        <v>2</v>
      </c>
      <c r="DI1274">
        <v>2</v>
      </c>
      <c r="DJ1274">
        <v>1</v>
      </c>
    </row>
    <row r="1275" spans="1:114" x14ac:dyDescent="0.25">
      <c r="A1275" s="1">
        <v>36474</v>
      </c>
      <c r="B1275">
        <v>1827</v>
      </c>
      <c r="C1275">
        <v>1827</v>
      </c>
      <c r="D1275" t="s">
        <v>732</v>
      </c>
      <c r="E1275" t="s">
        <v>81</v>
      </c>
      <c r="G1275" t="s">
        <v>693</v>
      </c>
      <c r="I1275" t="s">
        <v>515</v>
      </c>
      <c r="J1275">
        <v>17</v>
      </c>
      <c r="K1275" t="s">
        <v>590</v>
      </c>
      <c r="L1275">
        <v>17001</v>
      </c>
      <c r="M1275" t="s">
        <v>591</v>
      </c>
      <c r="N1275">
        <v>104725</v>
      </c>
      <c r="O1275" t="s">
        <v>380</v>
      </c>
      <c r="Q1275" t="s">
        <v>518</v>
      </c>
      <c r="S1275" t="s">
        <v>519</v>
      </c>
      <c r="U1275" t="s">
        <v>520</v>
      </c>
      <c r="W1275" t="s">
        <v>599</v>
      </c>
      <c r="X1275">
        <v>313</v>
      </c>
      <c r="Y1275" t="s">
        <v>600</v>
      </c>
      <c r="Z1275">
        <v>17</v>
      </c>
      <c r="AA1275" t="s">
        <v>590</v>
      </c>
      <c r="AB1275">
        <v>17001</v>
      </c>
      <c r="AC1275" t="s">
        <v>591</v>
      </c>
      <c r="AF1275">
        <v>2016</v>
      </c>
      <c r="AG1275">
        <v>2</v>
      </c>
      <c r="AI1275">
        <v>2016</v>
      </c>
      <c r="AK1275">
        <v>2</v>
      </c>
      <c r="AL1275">
        <v>4</v>
      </c>
      <c r="AM1275">
        <v>2</v>
      </c>
      <c r="AN1275">
        <v>3</v>
      </c>
      <c r="AO1275">
        <v>1</v>
      </c>
      <c r="AP1275">
        <v>3</v>
      </c>
      <c r="AQ1275">
        <v>2</v>
      </c>
      <c r="AR1275" t="s">
        <v>743</v>
      </c>
      <c r="AS1275">
        <v>3</v>
      </c>
      <c r="CZ1275" t="s">
        <v>733</v>
      </c>
      <c r="DA1275" t="s">
        <v>370</v>
      </c>
      <c r="DB1275" t="s">
        <v>243</v>
      </c>
      <c r="DC1275">
        <v>104725</v>
      </c>
      <c r="DD1275" t="s">
        <v>382</v>
      </c>
      <c r="DE1275" t="s">
        <v>96</v>
      </c>
      <c r="DF1275" t="s">
        <v>256</v>
      </c>
      <c r="DG1275" t="s">
        <v>603</v>
      </c>
      <c r="DH1275">
        <v>2</v>
      </c>
      <c r="DI1275">
        <v>2</v>
      </c>
      <c r="DJ1275">
        <v>3</v>
      </c>
    </row>
    <row r="1276" spans="1:114" x14ac:dyDescent="0.25">
      <c r="A1276" s="1">
        <v>38032</v>
      </c>
      <c r="B1276">
        <v>2708</v>
      </c>
      <c r="C1276">
        <v>2708</v>
      </c>
      <c r="D1276" t="s">
        <v>468</v>
      </c>
      <c r="E1276" t="s">
        <v>81</v>
      </c>
      <c r="G1276" t="s">
        <v>693</v>
      </c>
      <c r="I1276" t="s">
        <v>515</v>
      </c>
      <c r="J1276">
        <v>5</v>
      </c>
      <c r="K1276" t="s">
        <v>581</v>
      </c>
      <c r="L1276">
        <v>5001</v>
      </c>
      <c r="M1276" t="s">
        <v>582</v>
      </c>
      <c r="N1276">
        <v>54324</v>
      </c>
      <c r="O1276" t="s">
        <v>469</v>
      </c>
      <c r="Q1276" t="s">
        <v>518</v>
      </c>
      <c r="S1276" t="s">
        <v>519</v>
      </c>
      <c r="U1276" t="s">
        <v>520</v>
      </c>
      <c r="W1276" t="s">
        <v>543</v>
      </c>
      <c r="X1276">
        <v>445</v>
      </c>
      <c r="Y1276" t="s">
        <v>640</v>
      </c>
      <c r="Z1276">
        <v>5</v>
      </c>
      <c r="AA1276" t="s">
        <v>581</v>
      </c>
      <c r="AB1276">
        <v>5001</v>
      </c>
      <c r="AC1276" t="s">
        <v>582</v>
      </c>
      <c r="AF1276">
        <v>2016</v>
      </c>
      <c r="AG1276">
        <v>2</v>
      </c>
      <c r="AI1276">
        <v>2016</v>
      </c>
      <c r="AK1276">
        <v>2</v>
      </c>
      <c r="AL1276">
        <v>4</v>
      </c>
      <c r="AM1276">
        <v>2</v>
      </c>
      <c r="AN1276">
        <v>3</v>
      </c>
      <c r="AO1276">
        <v>1</v>
      </c>
      <c r="AP1276">
        <v>4</v>
      </c>
      <c r="AQ1276">
        <v>2</v>
      </c>
      <c r="AR1276" t="s">
        <v>743</v>
      </c>
      <c r="AS1276">
        <v>1</v>
      </c>
      <c r="CZ1276" t="s">
        <v>470</v>
      </c>
      <c r="DA1276" t="s">
        <v>370</v>
      </c>
      <c r="DB1276" t="s">
        <v>583</v>
      </c>
      <c r="DC1276">
        <v>54324</v>
      </c>
      <c r="DD1276" t="s">
        <v>471</v>
      </c>
      <c r="DE1276" t="s">
        <v>96</v>
      </c>
      <c r="DF1276" t="s">
        <v>142</v>
      </c>
      <c r="DG1276" t="s">
        <v>177</v>
      </c>
      <c r="DH1276">
        <v>2</v>
      </c>
      <c r="DI1276">
        <v>2</v>
      </c>
      <c r="DJ1276">
        <v>1</v>
      </c>
    </row>
    <row r="1277" spans="1:114" x14ac:dyDescent="0.25">
      <c r="A1277" s="1">
        <v>38666</v>
      </c>
      <c r="B1277">
        <v>2805</v>
      </c>
      <c r="C1277">
        <v>2805</v>
      </c>
      <c r="D1277" t="s">
        <v>474</v>
      </c>
      <c r="E1277" t="s">
        <v>81</v>
      </c>
      <c r="G1277" t="s">
        <v>693</v>
      </c>
      <c r="I1277" t="s">
        <v>515</v>
      </c>
      <c r="J1277">
        <v>8</v>
      </c>
      <c r="K1277" t="s">
        <v>710</v>
      </c>
      <c r="L1277">
        <v>8001</v>
      </c>
      <c r="M1277" t="s">
        <v>711</v>
      </c>
      <c r="N1277">
        <v>101910</v>
      </c>
      <c r="O1277" t="s">
        <v>352</v>
      </c>
      <c r="Q1277" t="s">
        <v>518</v>
      </c>
      <c r="S1277" t="s">
        <v>519</v>
      </c>
      <c r="U1277" t="s">
        <v>520</v>
      </c>
      <c r="W1277" t="s">
        <v>599</v>
      </c>
      <c r="X1277">
        <v>313</v>
      </c>
      <c r="Y1277" t="s">
        <v>600</v>
      </c>
      <c r="Z1277">
        <v>8</v>
      </c>
      <c r="AA1277" t="s">
        <v>710</v>
      </c>
      <c r="AB1277">
        <v>8001</v>
      </c>
      <c r="AC1277" t="s">
        <v>711</v>
      </c>
      <c r="AF1277">
        <v>2016</v>
      </c>
      <c r="AG1277">
        <v>2</v>
      </c>
      <c r="AI1277">
        <v>2016</v>
      </c>
      <c r="AK1277">
        <v>2</v>
      </c>
      <c r="AL1277">
        <v>4</v>
      </c>
      <c r="AM1277">
        <v>2</v>
      </c>
      <c r="AN1277">
        <v>3</v>
      </c>
      <c r="AO1277">
        <v>1</v>
      </c>
      <c r="AP1277">
        <v>3</v>
      </c>
      <c r="AQ1277">
        <v>2</v>
      </c>
      <c r="AR1277" t="s">
        <v>743</v>
      </c>
      <c r="AS1277">
        <v>1</v>
      </c>
      <c r="CZ1277" t="s">
        <v>475</v>
      </c>
      <c r="DA1277" t="s">
        <v>370</v>
      </c>
      <c r="DB1277" t="s">
        <v>413</v>
      </c>
      <c r="DC1277">
        <v>101910</v>
      </c>
      <c r="DD1277" t="s">
        <v>355</v>
      </c>
      <c r="DE1277" t="s">
        <v>96</v>
      </c>
      <c r="DF1277" t="s">
        <v>256</v>
      </c>
      <c r="DG1277" t="s">
        <v>603</v>
      </c>
      <c r="DH1277">
        <v>2</v>
      </c>
      <c r="DI1277">
        <v>2</v>
      </c>
      <c r="DJ1277">
        <v>1</v>
      </c>
    </row>
    <row r="1278" spans="1:114" x14ac:dyDescent="0.25">
      <c r="A1278" s="1">
        <v>38677</v>
      </c>
      <c r="B1278">
        <v>2805</v>
      </c>
      <c r="C1278">
        <v>2805</v>
      </c>
      <c r="D1278" t="s">
        <v>474</v>
      </c>
      <c r="E1278" t="s">
        <v>81</v>
      </c>
      <c r="G1278" t="s">
        <v>693</v>
      </c>
      <c r="I1278" t="s">
        <v>515</v>
      </c>
      <c r="J1278">
        <v>8</v>
      </c>
      <c r="K1278" t="s">
        <v>710</v>
      </c>
      <c r="L1278">
        <v>8001</v>
      </c>
      <c r="M1278" t="s">
        <v>711</v>
      </c>
      <c r="N1278">
        <v>104221</v>
      </c>
      <c r="O1278" t="s">
        <v>699</v>
      </c>
      <c r="Q1278" t="s">
        <v>518</v>
      </c>
      <c r="S1278" t="s">
        <v>519</v>
      </c>
      <c r="U1278" t="s">
        <v>520</v>
      </c>
      <c r="W1278" t="s">
        <v>540</v>
      </c>
      <c r="X1278">
        <v>69</v>
      </c>
      <c r="Y1278" t="s">
        <v>674</v>
      </c>
      <c r="Z1278">
        <v>8</v>
      </c>
      <c r="AA1278" t="s">
        <v>710</v>
      </c>
      <c r="AB1278">
        <v>8001</v>
      </c>
      <c r="AC1278" t="s">
        <v>711</v>
      </c>
      <c r="AF1278">
        <v>2016</v>
      </c>
      <c r="AG1278">
        <v>2</v>
      </c>
      <c r="AI1278">
        <v>2016</v>
      </c>
      <c r="AK1278">
        <v>2</v>
      </c>
      <c r="AL1278">
        <v>4</v>
      </c>
      <c r="AM1278">
        <v>2</v>
      </c>
      <c r="AN1278">
        <v>3</v>
      </c>
      <c r="AO1278">
        <v>1</v>
      </c>
      <c r="AP1278">
        <v>6</v>
      </c>
      <c r="AQ1278">
        <v>2</v>
      </c>
      <c r="AR1278" t="s">
        <v>743</v>
      </c>
      <c r="AS1278">
        <v>5</v>
      </c>
      <c r="CZ1278" t="s">
        <v>475</v>
      </c>
      <c r="DA1278" t="s">
        <v>370</v>
      </c>
      <c r="DB1278" t="s">
        <v>413</v>
      </c>
      <c r="DC1278">
        <v>104221</v>
      </c>
      <c r="DD1278" t="s">
        <v>700</v>
      </c>
      <c r="DE1278" t="s">
        <v>96</v>
      </c>
      <c r="DF1278" t="s">
        <v>132</v>
      </c>
      <c r="DG1278" t="s">
        <v>675</v>
      </c>
      <c r="DH1278">
        <v>2</v>
      </c>
      <c r="DI1278">
        <v>2</v>
      </c>
      <c r="DJ1278">
        <v>5</v>
      </c>
    </row>
    <row r="1279" spans="1:114" x14ac:dyDescent="0.25">
      <c r="A1279" s="1">
        <v>277</v>
      </c>
      <c r="B1279">
        <v>1101</v>
      </c>
      <c r="C1279">
        <v>1101</v>
      </c>
      <c r="D1279" t="s">
        <v>80</v>
      </c>
      <c r="E1279" t="s">
        <v>81</v>
      </c>
      <c r="G1279" t="s">
        <v>82</v>
      </c>
      <c r="I1279" t="s">
        <v>515</v>
      </c>
      <c r="J1279">
        <v>11</v>
      </c>
      <c r="K1279" t="s">
        <v>810</v>
      </c>
      <c r="L1279">
        <v>11001</v>
      </c>
      <c r="M1279" t="s">
        <v>84</v>
      </c>
      <c r="N1279">
        <v>110</v>
      </c>
      <c r="O1279" t="s">
        <v>85</v>
      </c>
      <c r="Q1279" t="s">
        <v>86</v>
      </c>
      <c r="S1279" t="s">
        <v>519</v>
      </c>
      <c r="U1279" t="s">
        <v>520</v>
      </c>
      <c r="W1279" t="s">
        <v>811</v>
      </c>
      <c r="X1279">
        <v>568</v>
      </c>
      <c r="Y1279" t="s">
        <v>812</v>
      </c>
      <c r="Z1279">
        <v>11</v>
      </c>
      <c r="AA1279" t="s">
        <v>810</v>
      </c>
      <c r="AB1279">
        <v>11001</v>
      </c>
      <c r="AC1279" t="s">
        <v>84</v>
      </c>
      <c r="AF1279">
        <v>2017</v>
      </c>
      <c r="AG1279">
        <v>1</v>
      </c>
      <c r="AI1279">
        <v>2017</v>
      </c>
      <c r="AK1279">
        <v>1</v>
      </c>
      <c r="AL1279">
        <v>4</v>
      </c>
      <c r="AM1279">
        <v>2</v>
      </c>
      <c r="AN1279">
        <v>3</v>
      </c>
      <c r="AO1279">
        <v>1</v>
      </c>
      <c r="AP1279">
        <v>5</v>
      </c>
      <c r="AQ1279">
        <v>1</v>
      </c>
      <c r="AR1279" t="s">
        <v>813</v>
      </c>
      <c r="AT1279">
        <v>1</v>
      </c>
      <c r="CZ1279" t="s">
        <v>92</v>
      </c>
      <c r="DA1279" t="s">
        <v>93</v>
      </c>
      <c r="DB1279" t="s">
        <v>94</v>
      </c>
      <c r="DC1279">
        <v>110</v>
      </c>
      <c r="DD1279" t="s">
        <v>95</v>
      </c>
      <c r="DE1279" t="s">
        <v>96</v>
      </c>
      <c r="DF1279" t="s">
        <v>97</v>
      </c>
      <c r="DG1279" t="s">
        <v>525</v>
      </c>
      <c r="DH1279">
        <v>1</v>
      </c>
      <c r="DI1279">
        <v>1</v>
      </c>
      <c r="DJ1279">
        <v>1</v>
      </c>
    </row>
    <row r="1280" spans="1:114" x14ac:dyDescent="0.25">
      <c r="A1280" s="1">
        <v>278</v>
      </c>
      <c r="B1280">
        <v>1101</v>
      </c>
      <c r="C1280">
        <v>1101</v>
      </c>
      <c r="D1280" t="s">
        <v>80</v>
      </c>
      <c r="E1280" t="s">
        <v>81</v>
      </c>
      <c r="G1280" t="s">
        <v>82</v>
      </c>
      <c r="I1280" t="s">
        <v>515</v>
      </c>
      <c r="J1280">
        <v>11</v>
      </c>
      <c r="K1280" t="s">
        <v>810</v>
      </c>
      <c r="L1280">
        <v>11001</v>
      </c>
      <c r="M1280" t="s">
        <v>84</v>
      </c>
      <c r="N1280">
        <v>110</v>
      </c>
      <c r="O1280" t="s">
        <v>85</v>
      </c>
      <c r="Q1280" t="s">
        <v>86</v>
      </c>
      <c r="S1280" t="s">
        <v>519</v>
      </c>
      <c r="U1280" t="s">
        <v>520</v>
      </c>
      <c r="W1280" t="s">
        <v>811</v>
      </c>
      <c r="X1280">
        <v>568</v>
      </c>
      <c r="Y1280" t="s">
        <v>812</v>
      </c>
      <c r="Z1280">
        <v>11</v>
      </c>
      <c r="AA1280" t="s">
        <v>810</v>
      </c>
      <c r="AB1280">
        <v>11001</v>
      </c>
      <c r="AC1280" t="s">
        <v>84</v>
      </c>
      <c r="AF1280">
        <v>2017</v>
      </c>
      <c r="AG1280">
        <v>2</v>
      </c>
      <c r="AI1280">
        <v>2017</v>
      </c>
      <c r="AK1280">
        <v>1</v>
      </c>
      <c r="AL1280">
        <v>4</v>
      </c>
      <c r="AM1280">
        <v>2</v>
      </c>
      <c r="AN1280">
        <v>3</v>
      </c>
      <c r="AO1280">
        <v>1</v>
      </c>
      <c r="AP1280">
        <v>5</v>
      </c>
      <c r="AQ1280">
        <v>1</v>
      </c>
      <c r="AR1280" t="s">
        <v>813</v>
      </c>
      <c r="AT1280">
        <v>2</v>
      </c>
      <c r="CZ1280" t="s">
        <v>92</v>
      </c>
      <c r="DA1280" t="s">
        <v>93</v>
      </c>
      <c r="DB1280" t="s">
        <v>94</v>
      </c>
      <c r="DC1280">
        <v>110</v>
      </c>
      <c r="DD1280" t="s">
        <v>95</v>
      </c>
      <c r="DE1280" t="s">
        <v>96</v>
      </c>
      <c r="DF1280" t="s">
        <v>97</v>
      </c>
      <c r="DG1280" t="s">
        <v>525</v>
      </c>
      <c r="DH1280">
        <v>1</v>
      </c>
      <c r="DI1280">
        <v>2</v>
      </c>
      <c r="DJ1280">
        <v>2</v>
      </c>
    </row>
    <row r="1281" spans="1:114" x14ac:dyDescent="0.25">
      <c r="A1281" s="1">
        <v>279</v>
      </c>
      <c r="B1281">
        <v>1101</v>
      </c>
      <c r="C1281">
        <v>1101</v>
      </c>
      <c r="D1281" t="s">
        <v>80</v>
      </c>
      <c r="E1281" t="s">
        <v>81</v>
      </c>
      <c r="G1281" t="s">
        <v>82</v>
      </c>
      <c r="I1281" t="s">
        <v>515</v>
      </c>
      <c r="J1281">
        <v>11</v>
      </c>
      <c r="K1281" t="s">
        <v>810</v>
      </c>
      <c r="L1281">
        <v>11001</v>
      </c>
      <c r="M1281" t="s">
        <v>84</v>
      </c>
      <c r="N1281">
        <v>110</v>
      </c>
      <c r="O1281" t="s">
        <v>85</v>
      </c>
      <c r="Q1281" t="s">
        <v>86</v>
      </c>
      <c r="S1281" t="s">
        <v>519</v>
      </c>
      <c r="U1281" t="s">
        <v>520</v>
      </c>
      <c r="W1281" t="s">
        <v>811</v>
      </c>
      <c r="X1281">
        <v>568</v>
      </c>
      <c r="Y1281" t="s">
        <v>812</v>
      </c>
      <c r="Z1281">
        <v>11</v>
      </c>
      <c r="AA1281" t="s">
        <v>810</v>
      </c>
      <c r="AB1281">
        <v>11001</v>
      </c>
      <c r="AC1281" t="s">
        <v>84</v>
      </c>
      <c r="AF1281">
        <v>2017</v>
      </c>
      <c r="AG1281">
        <v>1</v>
      </c>
      <c r="AI1281">
        <v>2017</v>
      </c>
      <c r="AK1281">
        <v>1</v>
      </c>
      <c r="AL1281">
        <v>4</v>
      </c>
      <c r="AM1281">
        <v>2</v>
      </c>
      <c r="AN1281">
        <v>3</v>
      </c>
      <c r="AO1281">
        <v>1</v>
      </c>
      <c r="AP1281">
        <v>5</v>
      </c>
      <c r="AQ1281">
        <v>2</v>
      </c>
      <c r="AR1281" t="s">
        <v>814</v>
      </c>
      <c r="AT1281">
        <v>1</v>
      </c>
      <c r="CZ1281" t="s">
        <v>92</v>
      </c>
      <c r="DA1281" t="s">
        <v>93</v>
      </c>
      <c r="DB1281" t="s">
        <v>94</v>
      </c>
      <c r="DC1281">
        <v>110</v>
      </c>
      <c r="DD1281" t="s">
        <v>95</v>
      </c>
      <c r="DE1281" t="s">
        <v>96</v>
      </c>
      <c r="DF1281" t="s">
        <v>97</v>
      </c>
      <c r="DG1281" t="s">
        <v>525</v>
      </c>
      <c r="DH1281">
        <v>2</v>
      </c>
      <c r="DI1281">
        <v>1</v>
      </c>
      <c r="DJ1281">
        <v>1</v>
      </c>
    </row>
    <row r="1282" spans="1:114" x14ac:dyDescent="0.25">
      <c r="A1282" s="1">
        <v>280</v>
      </c>
      <c r="B1282">
        <v>1101</v>
      </c>
      <c r="C1282">
        <v>1101</v>
      </c>
      <c r="D1282" t="s">
        <v>80</v>
      </c>
      <c r="E1282" t="s">
        <v>81</v>
      </c>
      <c r="G1282" t="s">
        <v>82</v>
      </c>
      <c r="I1282" t="s">
        <v>515</v>
      </c>
      <c r="J1282">
        <v>11</v>
      </c>
      <c r="K1282" t="s">
        <v>810</v>
      </c>
      <c r="L1282">
        <v>11001</v>
      </c>
      <c r="M1282" t="s">
        <v>84</v>
      </c>
      <c r="N1282">
        <v>111</v>
      </c>
      <c r="O1282" t="s">
        <v>99</v>
      </c>
      <c r="Q1282" t="s">
        <v>86</v>
      </c>
      <c r="S1282" t="s">
        <v>519</v>
      </c>
      <c r="U1282" t="s">
        <v>520</v>
      </c>
      <c r="W1282" t="s">
        <v>815</v>
      </c>
      <c r="X1282">
        <v>939</v>
      </c>
      <c r="Y1282" t="s">
        <v>816</v>
      </c>
      <c r="Z1282">
        <v>11</v>
      </c>
      <c r="AA1282" t="s">
        <v>810</v>
      </c>
      <c r="AB1282">
        <v>11001</v>
      </c>
      <c r="AC1282" t="s">
        <v>84</v>
      </c>
      <c r="AF1282">
        <v>2017</v>
      </c>
      <c r="AG1282">
        <v>2</v>
      </c>
      <c r="AI1282">
        <v>2017</v>
      </c>
      <c r="AK1282">
        <v>1</v>
      </c>
      <c r="AL1282">
        <v>4</v>
      </c>
      <c r="AM1282">
        <v>2</v>
      </c>
      <c r="AN1282">
        <v>3</v>
      </c>
      <c r="AO1282">
        <v>1</v>
      </c>
      <c r="AP1282">
        <v>9</v>
      </c>
      <c r="AQ1282">
        <v>1</v>
      </c>
      <c r="AR1282" t="s">
        <v>813</v>
      </c>
      <c r="AT1282">
        <v>2</v>
      </c>
      <c r="CZ1282" t="s">
        <v>92</v>
      </c>
      <c r="DA1282" t="s">
        <v>93</v>
      </c>
      <c r="DB1282" t="s">
        <v>94</v>
      </c>
      <c r="DC1282">
        <v>111</v>
      </c>
      <c r="DD1282" t="s">
        <v>102</v>
      </c>
      <c r="DE1282" t="s">
        <v>96</v>
      </c>
      <c r="DF1282" t="s">
        <v>103</v>
      </c>
      <c r="DG1282" t="s">
        <v>528</v>
      </c>
      <c r="DH1282">
        <v>1</v>
      </c>
      <c r="DI1282">
        <v>2</v>
      </c>
      <c r="DJ1282">
        <v>2</v>
      </c>
    </row>
    <row r="1283" spans="1:114" x14ac:dyDescent="0.25">
      <c r="A1283" s="1">
        <v>281</v>
      </c>
      <c r="B1283">
        <v>1101</v>
      </c>
      <c r="C1283">
        <v>1101</v>
      </c>
      <c r="D1283" t="s">
        <v>80</v>
      </c>
      <c r="E1283" t="s">
        <v>81</v>
      </c>
      <c r="G1283" t="s">
        <v>82</v>
      </c>
      <c r="I1283" t="s">
        <v>515</v>
      </c>
      <c r="J1283">
        <v>11</v>
      </c>
      <c r="K1283" t="s">
        <v>810</v>
      </c>
      <c r="L1283">
        <v>11001</v>
      </c>
      <c r="M1283" t="s">
        <v>84</v>
      </c>
      <c r="N1283">
        <v>111</v>
      </c>
      <c r="O1283" t="s">
        <v>99</v>
      </c>
      <c r="Q1283" t="s">
        <v>86</v>
      </c>
      <c r="S1283" t="s">
        <v>519</v>
      </c>
      <c r="U1283" t="s">
        <v>520</v>
      </c>
      <c r="W1283" t="s">
        <v>815</v>
      </c>
      <c r="X1283">
        <v>939</v>
      </c>
      <c r="Y1283" t="s">
        <v>816</v>
      </c>
      <c r="Z1283">
        <v>11</v>
      </c>
      <c r="AA1283" t="s">
        <v>810</v>
      </c>
      <c r="AB1283">
        <v>11001</v>
      </c>
      <c r="AC1283" t="s">
        <v>84</v>
      </c>
      <c r="AF1283">
        <v>2017</v>
      </c>
      <c r="AG1283">
        <v>1</v>
      </c>
      <c r="AI1283">
        <v>2017</v>
      </c>
      <c r="AK1283">
        <v>1</v>
      </c>
      <c r="AL1283">
        <v>4</v>
      </c>
      <c r="AM1283">
        <v>2</v>
      </c>
      <c r="AN1283">
        <v>3</v>
      </c>
      <c r="AO1283">
        <v>1</v>
      </c>
      <c r="AP1283">
        <v>9</v>
      </c>
      <c r="AQ1283">
        <v>2</v>
      </c>
      <c r="AR1283" t="s">
        <v>814</v>
      </c>
      <c r="AT1283">
        <v>2</v>
      </c>
      <c r="CZ1283" t="s">
        <v>92</v>
      </c>
      <c r="DA1283" t="s">
        <v>93</v>
      </c>
      <c r="DB1283" t="s">
        <v>94</v>
      </c>
      <c r="DC1283">
        <v>111</v>
      </c>
      <c r="DD1283" t="s">
        <v>102</v>
      </c>
      <c r="DE1283" t="s">
        <v>96</v>
      </c>
      <c r="DF1283" t="s">
        <v>103</v>
      </c>
      <c r="DG1283" t="s">
        <v>528</v>
      </c>
      <c r="DH1283">
        <v>2</v>
      </c>
      <c r="DI1283">
        <v>1</v>
      </c>
      <c r="DJ1283">
        <v>2</v>
      </c>
    </row>
    <row r="1284" spans="1:114" x14ac:dyDescent="0.25">
      <c r="A1284" s="1">
        <v>282</v>
      </c>
      <c r="B1284">
        <v>1101</v>
      </c>
      <c r="C1284">
        <v>1101</v>
      </c>
      <c r="D1284" t="s">
        <v>80</v>
      </c>
      <c r="E1284" t="s">
        <v>81</v>
      </c>
      <c r="G1284" t="s">
        <v>82</v>
      </c>
      <c r="I1284" t="s">
        <v>515</v>
      </c>
      <c r="J1284">
        <v>11</v>
      </c>
      <c r="K1284" t="s">
        <v>810</v>
      </c>
      <c r="L1284">
        <v>11001</v>
      </c>
      <c r="M1284" t="s">
        <v>84</v>
      </c>
      <c r="N1284">
        <v>111</v>
      </c>
      <c r="O1284" t="s">
        <v>99</v>
      </c>
      <c r="Q1284" t="s">
        <v>86</v>
      </c>
      <c r="S1284" t="s">
        <v>519</v>
      </c>
      <c r="U1284" t="s">
        <v>520</v>
      </c>
      <c r="W1284" t="s">
        <v>815</v>
      </c>
      <c r="X1284">
        <v>939</v>
      </c>
      <c r="Y1284" t="s">
        <v>816</v>
      </c>
      <c r="Z1284">
        <v>11</v>
      </c>
      <c r="AA1284" t="s">
        <v>810</v>
      </c>
      <c r="AB1284">
        <v>11001</v>
      </c>
      <c r="AC1284" t="s">
        <v>84</v>
      </c>
      <c r="AF1284">
        <v>2017</v>
      </c>
      <c r="AG1284">
        <v>2</v>
      </c>
      <c r="AI1284">
        <v>2017</v>
      </c>
      <c r="AK1284">
        <v>1</v>
      </c>
      <c r="AL1284">
        <v>4</v>
      </c>
      <c r="AM1284">
        <v>2</v>
      </c>
      <c r="AN1284">
        <v>3</v>
      </c>
      <c r="AO1284">
        <v>1</v>
      </c>
      <c r="AP1284">
        <v>9</v>
      </c>
      <c r="AQ1284">
        <v>2</v>
      </c>
      <c r="AR1284" t="s">
        <v>814</v>
      </c>
      <c r="AT1284">
        <v>1</v>
      </c>
      <c r="CZ1284" t="s">
        <v>92</v>
      </c>
      <c r="DA1284" t="s">
        <v>93</v>
      </c>
      <c r="DB1284" t="s">
        <v>94</v>
      </c>
      <c r="DC1284">
        <v>111</v>
      </c>
      <c r="DD1284" t="s">
        <v>102</v>
      </c>
      <c r="DE1284" t="s">
        <v>96</v>
      </c>
      <c r="DF1284" t="s">
        <v>103</v>
      </c>
      <c r="DG1284" t="s">
        <v>528</v>
      </c>
      <c r="DH1284">
        <v>2</v>
      </c>
      <c r="DI1284">
        <v>2</v>
      </c>
      <c r="DJ1284">
        <v>1</v>
      </c>
    </row>
    <row r="1285" spans="1:114" x14ac:dyDescent="0.25">
      <c r="A1285" s="1">
        <v>283</v>
      </c>
      <c r="B1285">
        <v>1101</v>
      </c>
      <c r="C1285">
        <v>1101</v>
      </c>
      <c r="D1285" t="s">
        <v>80</v>
      </c>
      <c r="E1285" t="s">
        <v>81</v>
      </c>
      <c r="G1285" t="s">
        <v>82</v>
      </c>
      <c r="I1285" t="s">
        <v>515</v>
      </c>
      <c r="J1285">
        <v>11</v>
      </c>
      <c r="K1285" t="s">
        <v>810</v>
      </c>
      <c r="L1285">
        <v>11001</v>
      </c>
      <c r="M1285" t="s">
        <v>84</v>
      </c>
      <c r="N1285">
        <v>112</v>
      </c>
      <c r="O1285" t="s">
        <v>106</v>
      </c>
      <c r="Q1285" t="s">
        <v>86</v>
      </c>
      <c r="S1285" t="s">
        <v>519</v>
      </c>
      <c r="U1285" t="s">
        <v>520</v>
      </c>
      <c r="W1285" t="s">
        <v>815</v>
      </c>
      <c r="X1285">
        <v>935</v>
      </c>
      <c r="Y1285" t="s">
        <v>529</v>
      </c>
      <c r="Z1285">
        <v>11</v>
      </c>
      <c r="AA1285" t="s">
        <v>810</v>
      </c>
      <c r="AB1285">
        <v>11001</v>
      </c>
      <c r="AC1285" t="s">
        <v>84</v>
      </c>
      <c r="AF1285">
        <v>2017</v>
      </c>
      <c r="AG1285">
        <v>1</v>
      </c>
      <c r="AI1285">
        <v>2017</v>
      </c>
      <c r="AK1285">
        <v>1</v>
      </c>
      <c r="AL1285">
        <v>4</v>
      </c>
      <c r="AM1285">
        <v>2</v>
      </c>
      <c r="AN1285">
        <v>3</v>
      </c>
      <c r="AO1285">
        <v>1</v>
      </c>
      <c r="AP1285">
        <v>9</v>
      </c>
      <c r="AQ1285">
        <v>1</v>
      </c>
      <c r="AR1285" t="s">
        <v>813</v>
      </c>
      <c r="AT1285">
        <v>7</v>
      </c>
      <c r="CZ1285" t="s">
        <v>92</v>
      </c>
      <c r="DA1285" t="s">
        <v>93</v>
      </c>
      <c r="DB1285" t="s">
        <v>94</v>
      </c>
      <c r="DC1285">
        <v>112</v>
      </c>
      <c r="DD1285" t="s">
        <v>108</v>
      </c>
      <c r="DE1285" t="s">
        <v>96</v>
      </c>
      <c r="DF1285" t="s">
        <v>103</v>
      </c>
      <c r="DG1285" t="s">
        <v>530</v>
      </c>
      <c r="DH1285">
        <v>1</v>
      </c>
      <c r="DI1285">
        <v>1</v>
      </c>
      <c r="DJ1285">
        <v>7</v>
      </c>
    </row>
    <row r="1286" spans="1:114" x14ac:dyDescent="0.25">
      <c r="A1286" s="1">
        <v>284</v>
      </c>
      <c r="B1286">
        <v>1101</v>
      </c>
      <c r="C1286">
        <v>1101</v>
      </c>
      <c r="D1286" t="s">
        <v>80</v>
      </c>
      <c r="E1286" t="s">
        <v>81</v>
      </c>
      <c r="G1286" t="s">
        <v>82</v>
      </c>
      <c r="I1286" t="s">
        <v>515</v>
      </c>
      <c r="J1286">
        <v>11</v>
      </c>
      <c r="K1286" t="s">
        <v>810</v>
      </c>
      <c r="L1286">
        <v>11001</v>
      </c>
      <c r="M1286" t="s">
        <v>84</v>
      </c>
      <c r="N1286">
        <v>112</v>
      </c>
      <c r="O1286" t="s">
        <v>106</v>
      </c>
      <c r="Q1286" t="s">
        <v>86</v>
      </c>
      <c r="S1286" t="s">
        <v>519</v>
      </c>
      <c r="U1286" t="s">
        <v>520</v>
      </c>
      <c r="W1286" t="s">
        <v>815</v>
      </c>
      <c r="X1286">
        <v>935</v>
      </c>
      <c r="Y1286" t="s">
        <v>529</v>
      </c>
      <c r="Z1286">
        <v>11</v>
      </c>
      <c r="AA1286" t="s">
        <v>810</v>
      </c>
      <c r="AB1286">
        <v>11001</v>
      </c>
      <c r="AC1286" t="s">
        <v>84</v>
      </c>
      <c r="AF1286">
        <v>2017</v>
      </c>
      <c r="AG1286">
        <v>1</v>
      </c>
      <c r="AI1286">
        <v>2017</v>
      </c>
      <c r="AK1286">
        <v>1</v>
      </c>
      <c r="AL1286">
        <v>4</v>
      </c>
      <c r="AM1286">
        <v>2</v>
      </c>
      <c r="AN1286">
        <v>3</v>
      </c>
      <c r="AO1286">
        <v>1</v>
      </c>
      <c r="AP1286">
        <v>9</v>
      </c>
      <c r="AQ1286">
        <v>2</v>
      </c>
      <c r="AR1286" t="s">
        <v>814</v>
      </c>
      <c r="AT1286">
        <v>1</v>
      </c>
      <c r="CZ1286" t="s">
        <v>92</v>
      </c>
      <c r="DA1286" t="s">
        <v>93</v>
      </c>
      <c r="DB1286" t="s">
        <v>94</v>
      </c>
      <c r="DC1286">
        <v>112</v>
      </c>
      <c r="DD1286" t="s">
        <v>108</v>
      </c>
      <c r="DE1286" t="s">
        <v>96</v>
      </c>
      <c r="DF1286" t="s">
        <v>103</v>
      </c>
      <c r="DG1286" t="s">
        <v>530</v>
      </c>
      <c r="DH1286">
        <v>2</v>
      </c>
      <c r="DI1286">
        <v>1</v>
      </c>
      <c r="DJ1286">
        <v>1</v>
      </c>
    </row>
    <row r="1287" spans="1:114" x14ac:dyDescent="0.25">
      <c r="A1287" s="1">
        <v>297</v>
      </c>
      <c r="B1287">
        <v>1101</v>
      </c>
      <c r="C1287">
        <v>1101</v>
      </c>
      <c r="D1287" t="s">
        <v>80</v>
      </c>
      <c r="E1287" t="s">
        <v>81</v>
      </c>
      <c r="G1287" t="s">
        <v>82</v>
      </c>
      <c r="I1287" t="s">
        <v>515</v>
      </c>
      <c r="J1287">
        <v>11</v>
      </c>
      <c r="K1287" t="s">
        <v>810</v>
      </c>
      <c r="L1287">
        <v>11001</v>
      </c>
      <c r="M1287" t="s">
        <v>84</v>
      </c>
      <c r="N1287">
        <v>2604</v>
      </c>
      <c r="O1287" t="s">
        <v>531</v>
      </c>
      <c r="Q1287" t="s">
        <v>86</v>
      </c>
      <c r="S1287" t="s">
        <v>519</v>
      </c>
      <c r="U1287" t="s">
        <v>520</v>
      </c>
      <c r="W1287" t="s">
        <v>815</v>
      </c>
      <c r="X1287">
        <v>937</v>
      </c>
      <c r="Y1287" t="s">
        <v>817</v>
      </c>
      <c r="Z1287">
        <v>11</v>
      </c>
      <c r="AA1287" t="s">
        <v>810</v>
      </c>
      <c r="AB1287">
        <v>11001</v>
      </c>
      <c r="AC1287" t="s">
        <v>84</v>
      </c>
      <c r="AF1287">
        <v>2017</v>
      </c>
      <c r="AG1287">
        <v>1</v>
      </c>
      <c r="AI1287">
        <v>2017</v>
      </c>
      <c r="AK1287">
        <v>1</v>
      </c>
      <c r="AL1287">
        <v>4</v>
      </c>
      <c r="AM1287">
        <v>2</v>
      </c>
      <c r="AN1287">
        <v>3</v>
      </c>
      <c r="AO1287">
        <v>1</v>
      </c>
      <c r="AP1287">
        <v>9</v>
      </c>
      <c r="AQ1287">
        <v>1</v>
      </c>
      <c r="AR1287" t="s">
        <v>813</v>
      </c>
      <c r="AT1287">
        <v>3</v>
      </c>
      <c r="CZ1287" t="s">
        <v>92</v>
      </c>
      <c r="DA1287" t="s">
        <v>93</v>
      </c>
      <c r="DB1287" t="s">
        <v>94</v>
      </c>
      <c r="DC1287">
        <v>2604</v>
      </c>
      <c r="DD1287" t="s">
        <v>533</v>
      </c>
      <c r="DE1287" t="s">
        <v>96</v>
      </c>
      <c r="DF1287" t="s">
        <v>103</v>
      </c>
      <c r="DG1287" t="s">
        <v>534</v>
      </c>
      <c r="DH1287">
        <v>1</v>
      </c>
      <c r="DI1287">
        <v>1</v>
      </c>
      <c r="DJ1287">
        <v>3</v>
      </c>
    </row>
    <row r="1288" spans="1:114" x14ac:dyDescent="0.25">
      <c r="A1288" s="1">
        <v>298</v>
      </c>
      <c r="B1288">
        <v>1101</v>
      </c>
      <c r="C1288">
        <v>1101</v>
      </c>
      <c r="D1288" t="s">
        <v>80</v>
      </c>
      <c r="E1288" t="s">
        <v>81</v>
      </c>
      <c r="G1288" t="s">
        <v>82</v>
      </c>
      <c r="I1288" t="s">
        <v>515</v>
      </c>
      <c r="J1288">
        <v>11</v>
      </c>
      <c r="K1288" t="s">
        <v>810</v>
      </c>
      <c r="L1288">
        <v>11001</v>
      </c>
      <c r="M1288" t="s">
        <v>84</v>
      </c>
      <c r="N1288">
        <v>2604</v>
      </c>
      <c r="O1288" t="s">
        <v>531</v>
      </c>
      <c r="Q1288" t="s">
        <v>86</v>
      </c>
      <c r="S1288" t="s">
        <v>519</v>
      </c>
      <c r="U1288" t="s">
        <v>520</v>
      </c>
      <c r="W1288" t="s">
        <v>815</v>
      </c>
      <c r="X1288">
        <v>937</v>
      </c>
      <c r="Y1288" t="s">
        <v>817</v>
      </c>
      <c r="Z1288">
        <v>11</v>
      </c>
      <c r="AA1288" t="s">
        <v>810</v>
      </c>
      <c r="AB1288">
        <v>11001</v>
      </c>
      <c r="AC1288" t="s">
        <v>84</v>
      </c>
      <c r="AF1288">
        <v>2017</v>
      </c>
      <c r="AG1288">
        <v>2</v>
      </c>
      <c r="AI1288">
        <v>2017</v>
      </c>
      <c r="AK1288">
        <v>1</v>
      </c>
      <c r="AL1288">
        <v>4</v>
      </c>
      <c r="AM1288">
        <v>2</v>
      </c>
      <c r="AN1288">
        <v>3</v>
      </c>
      <c r="AO1288">
        <v>1</v>
      </c>
      <c r="AP1288">
        <v>9</v>
      </c>
      <c r="AQ1288">
        <v>1</v>
      </c>
      <c r="AR1288" t="s">
        <v>813</v>
      </c>
      <c r="AT1288">
        <v>1</v>
      </c>
      <c r="CZ1288" t="s">
        <v>92</v>
      </c>
      <c r="DA1288" t="s">
        <v>93</v>
      </c>
      <c r="DB1288" t="s">
        <v>94</v>
      </c>
      <c r="DC1288">
        <v>2604</v>
      </c>
      <c r="DD1288" t="s">
        <v>533</v>
      </c>
      <c r="DE1288" t="s">
        <v>96</v>
      </c>
      <c r="DF1288" t="s">
        <v>103</v>
      </c>
      <c r="DG1288" t="s">
        <v>534</v>
      </c>
      <c r="DH1288">
        <v>1</v>
      </c>
      <c r="DI1288">
        <v>2</v>
      </c>
      <c r="DJ1288">
        <v>1</v>
      </c>
    </row>
    <row r="1289" spans="1:114" x14ac:dyDescent="0.25">
      <c r="A1289" s="1">
        <v>299</v>
      </c>
      <c r="B1289">
        <v>1101</v>
      </c>
      <c r="C1289">
        <v>1101</v>
      </c>
      <c r="D1289" t="s">
        <v>80</v>
      </c>
      <c r="E1289" t="s">
        <v>81</v>
      </c>
      <c r="G1289" t="s">
        <v>82</v>
      </c>
      <c r="I1289" t="s">
        <v>515</v>
      </c>
      <c r="J1289">
        <v>11</v>
      </c>
      <c r="K1289" t="s">
        <v>810</v>
      </c>
      <c r="L1289">
        <v>11001</v>
      </c>
      <c r="M1289" t="s">
        <v>84</v>
      </c>
      <c r="N1289">
        <v>2604</v>
      </c>
      <c r="O1289" t="s">
        <v>531</v>
      </c>
      <c r="Q1289" t="s">
        <v>86</v>
      </c>
      <c r="S1289" t="s">
        <v>519</v>
      </c>
      <c r="U1289" t="s">
        <v>520</v>
      </c>
      <c r="W1289" t="s">
        <v>815</v>
      </c>
      <c r="X1289">
        <v>937</v>
      </c>
      <c r="Y1289" t="s">
        <v>817</v>
      </c>
      <c r="Z1289">
        <v>11</v>
      </c>
      <c r="AA1289" t="s">
        <v>810</v>
      </c>
      <c r="AB1289">
        <v>11001</v>
      </c>
      <c r="AC1289" t="s">
        <v>84</v>
      </c>
      <c r="AF1289">
        <v>2017</v>
      </c>
      <c r="AG1289">
        <v>1</v>
      </c>
      <c r="AI1289">
        <v>2017</v>
      </c>
      <c r="AK1289">
        <v>1</v>
      </c>
      <c r="AL1289">
        <v>4</v>
      </c>
      <c r="AM1289">
        <v>2</v>
      </c>
      <c r="AN1289">
        <v>3</v>
      </c>
      <c r="AO1289">
        <v>1</v>
      </c>
      <c r="AP1289">
        <v>9</v>
      </c>
      <c r="AQ1289">
        <v>2</v>
      </c>
      <c r="AR1289" t="s">
        <v>814</v>
      </c>
      <c r="AT1289">
        <v>1</v>
      </c>
      <c r="CZ1289" t="s">
        <v>92</v>
      </c>
      <c r="DA1289" t="s">
        <v>93</v>
      </c>
      <c r="DB1289" t="s">
        <v>94</v>
      </c>
      <c r="DC1289">
        <v>2604</v>
      </c>
      <c r="DD1289" t="s">
        <v>533</v>
      </c>
      <c r="DE1289" t="s">
        <v>96</v>
      </c>
      <c r="DF1289" t="s">
        <v>103</v>
      </c>
      <c r="DG1289" t="s">
        <v>534</v>
      </c>
      <c r="DH1289">
        <v>2</v>
      </c>
      <c r="DI1289">
        <v>1</v>
      </c>
      <c r="DJ1289">
        <v>1</v>
      </c>
    </row>
    <row r="1290" spans="1:114" x14ac:dyDescent="0.25">
      <c r="A1290" s="1">
        <v>331</v>
      </c>
      <c r="B1290">
        <v>1101</v>
      </c>
      <c r="C1290">
        <v>1101</v>
      </c>
      <c r="D1290" t="s">
        <v>80</v>
      </c>
      <c r="E1290" t="s">
        <v>81</v>
      </c>
      <c r="G1290" t="s">
        <v>82</v>
      </c>
      <c r="I1290" t="s">
        <v>515</v>
      </c>
      <c r="J1290">
        <v>11</v>
      </c>
      <c r="K1290" t="s">
        <v>810</v>
      </c>
      <c r="L1290">
        <v>11001</v>
      </c>
      <c r="M1290" t="s">
        <v>84</v>
      </c>
      <c r="N1290">
        <v>16887</v>
      </c>
      <c r="O1290" t="s">
        <v>232</v>
      </c>
      <c r="Q1290" t="s">
        <v>86</v>
      </c>
      <c r="S1290" t="s">
        <v>519</v>
      </c>
      <c r="U1290" t="s">
        <v>520</v>
      </c>
      <c r="W1290" t="s">
        <v>818</v>
      </c>
      <c r="X1290">
        <v>11</v>
      </c>
      <c r="Y1290" t="s">
        <v>536</v>
      </c>
      <c r="Z1290">
        <v>11</v>
      </c>
      <c r="AA1290" t="s">
        <v>810</v>
      </c>
      <c r="AB1290">
        <v>11001</v>
      </c>
      <c r="AC1290" t="s">
        <v>84</v>
      </c>
      <c r="AF1290">
        <v>2017</v>
      </c>
      <c r="AG1290">
        <v>1</v>
      </c>
      <c r="AI1290">
        <v>2017</v>
      </c>
      <c r="AK1290">
        <v>1</v>
      </c>
      <c r="AL1290">
        <v>4</v>
      </c>
      <c r="AM1290">
        <v>2</v>
      </c>
      <c r="AN1290">
        <v>3</v>
      </c>
      <c r="AO1290">
        <v>1</v>
      </c>
      <c r="AP1290">
        <v>1</v>
      </c>
      <c r="AQ1290">
        <v>1</v>
      </c>
      <c r="AR1290" t="s">
        <v>813</v>
      </c>
      <c r="AT1290">
        <v>4</v>
      </c>
      <c r="CZ1290" t="s">
        <v>92</v>
      </c>
      <c r="DA1290" t="s">
        <v>93</v>
      </c>
      <c r="DB1290" t="s">
        <v>94</v>
      </c>
      <c r="DC1290">
        <v>16887</v>
      </c>
      <c r="DD1290" t="s">
        <v>233</v>
      </c>
      <c r="DE1290" t="s">
        <v>96</v>
      </c>
      <c r="DF1290" t="s">
        <v>118</v>
      </c>
      <c r="DG1290" t="s">
        <v>537</v>
      </c>
      <c r="DH1290">
        <v>1</v>
      </c>
      <c r="DI1290">
        <v>1</v>
      </c>
      <c r="DJ1290">
        <v>4</v>
      </c>
    </row>
    <row r="1291" spans="1:114" x14ac:dyDescent="0.25">
      <c r="A1291" s="1">
        <v>332</v>
      </c>
      <c r="B1291">
        <v>1101</v>
      </c>
      <c r="C1291">
        <v>1101</v>
      </c>
      <c r="D1291" t="s">
        <v>80</v>
      </c>
      <c r="E1291" t="s">
        <v>81</v>
      </c>
      <c r="G1291" t="s">
        <v>82</v>
      </c>
      <c r="I1291" t="s">
        <v>515</v>
      </c>
      <c r="J1291">
        <v>11</v>
      </c>
      <c r="K1291" t="s">
        <v>810</v>
      </c>
      <c r="L1291">
        <v>11001</v>
      </c>
      <c r="M1291" t="s">
        <v>84</v>
      </c>
      <c r="N1291">
        <v>16887</v>
      </c>
      <c r="O1291" t="s">
        <v>232</v>
      </c>
      <c r="Q1291" t="s">
        <v>86</v>
      </c>
      <c r="S1291" t="s">
        <v>519</v>
      </c>
      <c r="U1291" t="s">
        <v>520</v>
      </c>
      <c r="W1291" t="s">
        <v>818</v>
      </c>
      <c r="X1291">
        <v>11</v>
      </c>
      <c r="Y1291" t="s">
        <v>536</v>
      </c>
      <c r="Z1291">
        <v>11</v>
      </c>
      <c r="AA1291" t="s">
        <v>810</v>
      </c>
      <c r="AB1291">
        <v>11001</v>
      </c>
      <c r="AC1291" t="s">
        <v>84</v>
      </c>
      <c r="AF1291">
        <v>2017</v>
      </c>
      <c r="AG1291">
        <v>1</v>
      </c>
      <c r="AI1291">
        <v>2017</v>
      </c>
      <c r="AK1291">
        <v>1</v>
      </c>
      <c r="AL1291">
        <v>4</v>
      </c>
      <c r="AM1291">
        <v>2</v>
      </c>
      <c r="AN1291">
        <v>3</v>
      </c>
      <c r="AO1291">
        <v>1</v>
      </c>
      <c r="AP1291">
        <v>1</v>
      </c>
      <c r="AQ1291">
        <v>2</v>
      </c>
      <c r="AR1291" t="s">
        <v>814</v>
      </c>
      <c r="AT1291">
        <v>1</v>
      </c>
      <c r="CZ1291" t="s">
        <v>92</v>
      </c>
      <c r="DA1291" t="s">
        <v>93</v>
      </c>
      <c r="DB1291" t="s">
        <v>94</v>
      </c>
      <c r="DC1291">
        <v>16887</v>
      </c>
      <c r="DD1291" t="s">
        <v>233</v>
      </c>
      <c r="DE1291" t="s">
        <v>96</v>
      </c>
      <c r="DF1291" t="s">
        <v>118</v>
      </c>
      <c r="DG1291" t="s">
        <v>537</v>
      </c>
      <c r="DH1291">
        <v>2</v>
      </c>
      <c r="DI1291">
        <v>1</v>
      </c>
      <c r="DJ1291">
        <v>1</v>
      </c>
    </row>
    <row r="1292" spans="1:114" x14ac:dyDescent="0.25">
      <c r="A1292" s="1">
        <v>333</v>
      </c>
      <c r="B1292">
        <v>1101</v>
      </c>
      <c r="C1292">
        <v>1101</v>
      </c>
      <c r="D1292" t="s">
        <v>80</v>
      </c>
      <c r="E1292" t="s">
        <v>81</v>
      </c>
      <c r="G1292" t="s">
        <v>82</v>
      </c>
      <c r="I1292" t="s">
        <v>515</v>
      </c>
      <c r="J1292">
        <v>11</v>
      </c>
      <c r="K1292" t="s">
        <v>810</v>
      </c>
      <c r="L1292">
        <v>11001</v>
      </c>
      <c r="M1292" t="s">
        <v>84</v>
      </c>
      <c r="N1292">
        <v>16887</v>
      </c>
      <c r="O1292" t="s">
        <v>232</v>
      </c>
      <c r="Q1292" t="s">
        <v>86</v>
      </c>
      <c r="S1292" t="s">
        <v>519</v>
      </c>
      <c r="U1292" t="s">
        <v>520</v>
      </c>
      <c r="W1292" t="s">
        <v>818</v>
      </c>
      <c r="X1292">
        <v>11</v>
      </c>
      <c r="Y1292" t="s">
        <v>536</v>
      </c>
      <c r="Z1292">
        <v>11</v>
      </c>
      <c r="AA1292" t="s">
        <v>810</v>
      </c>
      <c r="AB1292">
        <v>11001</v>
      </c>
      <c r="AC1292" t="s">
        <v>84</v>
      </c>
      <c r="AF1292">
        <v>2017</v>
      </c>
      <c r="AG1292">
        <v>2</v>
      </c>
      <c r="AI1292">
        <v>2017</v>
      </c>
      <c r="AK1292">
        <v>1</v>
      </c>
      <c r="AL1292">
        <v>4</v>
      </c>
      <c r="AM1292">
        <v>2</v>
      </c>
      <c r="AN1292">
        <v>3</v>
      </c>
      <c r="AO1292">
        <v>1</v>
      </c>
      <c r="AP1292">
        <v>1</v>
      </c>
      <c r="AQ1292">
        <v>2</v>
      </c>
      <c r="AR1292" t="s">
        <v>814</v>
      </c>
      <c r="AT1292">
        <v>1</v>
      </c>
      <c r="CZ1292" t="s">
        <v>92</v>
      </c>
      <c r="DA1292" t="s">
        <v>93</v>
      </c>
      <c r="DB1292" t="s">
        <v>94</v>
      </c>
      <c r="DC1292">
        <v>16887</v>
      </c>
      <c r="DD1292" t="s">
        <v>233</v>
      </c>
      <c r="DE1292" t="s">
        <v>96</v>
      </c>
      <c r="DF1292" t="s">
        <v>118</v>
      </c>
      <c r="DG1292" t="s">
        <v>537</v>
      </c>
      <c r="DH1292">
        <v>2</v>
      </c>
      <c r="DI1292">
        <v>2</v>
      </c>
      <c r="DJ1292">
        <v>1</v>
      </c>
    </row>
    <row r="1293" spans="1:114" x14ac:dyDescent="0.25">
      <c r="A1293" s="1">
        <v>393</v>
      </c>
      <c r="B1293">
        <v>1101</v>
      </c>
      <c r="C1293">
        <v>1101</v>
      </c>
      <c r="D1293" t="s">
        <v>80</v>
      </c>
      <c r="E1293" t="s">
        <v>81</v>
      </c>
      <c r="G1293" t="s">
        <v>82</v>
      </c>
      <c r="I1293" t="s">
        <v>515</v>
      </c>
      <c r="J1293">
        <v>11</v>
      </c>
      <c r="K1293" t="s">
        <v>810</v>
      </c>
      <c r="L1293">
        <v>11001</v>
      </c>
      <c r="M1293" t="s">
        <v>84</v>
      </c>
      <c r="N1293">
        <v>19892</v>
      </c>
      <c r="O1293" t="s">
        <v>120</v>
      </c>
      <c r="Q1293" t="s">
        <v>86</v>
      </c>
      <c r="S1293" t="s">
        <v>519</v>
      </c>
      <c r="U1293" t="s">
        <v>520</v>
      </c>
      <c r="W1293" t="s">
        <v>815</v>
      </c>
      <c r="X1293">
        <v>934</v>
      </c>
      <c r="Y1293" t="s">
        <v>819</v>
      </c>
      <c r="Z1293">
        <v>11</v>
      </c>
      <c r="AA1293" t="s">
        <v>810</v>
      </c>
      <c r="AB1293">
        <v>11001</v>
      </c>
      <c r="AC1293" t="s">
        <v>84</v>
      </c>
      <c r="AF1293">
        <v>2017</v>
      </c>
      <c r="AG1293">
        <v>1</v>
      </c>
      <c r="AI1293">
        <v>2017</v>
      </c>
      <c r="AK1293">
        <v>1</v>
      </c>
      <c r="AL1293">
        <v>4</v>
      </c>
      <c r="AM1293">
        <v>2</v>
      </c>
      <c r="AN1293">
        <v>3</v>
      </c>
      <c r="AO1293">
        <v>1</v>
      </c>
      <c r="AP1293">
        <v>9</v>
      </c>
      <c r="AQ1293">
        <v>1</v>
      </c>
      <c r="AR1293" t="s">
        <v>813</v>
      </c>
      <c r="AT1293">
        <v>2</v>
      </c>
      <c r="CZ1293" t="s">
        <v>92</v>
      </c>
      <c r="DA1293" t="s">
        <v>93</v>
      </c>
      <c r="DB1293" t="s">
        <v>94</v>
      </c>
      <c r="DC1293">
        <v>19892</v>
      </c>
      <c r="DD1293" t="s">
        <v>122</v>
      </c>
      <c r="DE1293" t="s">
        <v>96</v>
      </c>
      <c r="DF1293" t="s">
        <v>103</v>
      </c>
      <c r="DG1293" t="s">
        <v>539</v>
      </c>
      <c r="DH1293">
        <v>1</v>
      </c>
      <c r="DI1293">
        <v>1</v>
      </c>
      <c r="DJ1293">
        <v>2</v>
      </c>
    </row>
    <row r="1294" spans="1:114" x14ac:dyDescent="0.25">
      <c r="A1294" s="1">
        <v>394</v>
      </c>
      <c r="B1294">
        <v>1101</v>
      </c>
      <c r="C1294">
        <v>1101</v>
      </c>
      <c r="D1294" t="s">
        <v>80</v>
      </c>
      <c r="E1294" t="s">
        <v>81</v>
      </c>
      <c r="G1294" t="s">
        <v>82</v>
      </c>
      <c r="I1294" t="s">
        <v>515</v>
      </c>
      <c r="J1294">
        <v>11</v>
      </c>
      <c r="K1294" t="s">
        <v>810</v>
      </c>
      <c r="L1294">
        <v>11001</v>
      </c>
      <c r="M1294" t="s">
        <v>84</v>
      </c>
      <c r="N1294">
        <v>19892</v>
      </c>
      <c r="O1294" t="s">
        <v>120</v>
      </c>
      <c r="Q1294" t="s">
        <v>86</v>
      </c>
      <c r="S1294" t="s">
        <v>519</v>
      </c>
      <c r="U1294" t="s">
        <v>520</v>
      </c>
      <c r="W1294" t="s">
        <v>815</v>
      </c>
      <c r="X1294">
        <v>934</v>
      </c>
      <c r="Y1294" t="s">
        <v>819</v>
      </c>
      <c r="Z1294">
        <v>11</v>
      </c>
      <c r="AA1294" t="s">
        <v>810</v>
      </c>
      <c r="AB1294">
        <v>11001</v>
      </c>
      <c r="AC1294" t="s">
        <v>84</v>
      </c>
      <c r="AF1294">
        <v>2017</v>
      </c>
      <c r="AG1294">
        <v>2</v>
      </c>
      <c r="AI1294">
        <v>2017</v>
      </c>
      <c r="AK1294">
        <v>1</v>
      </c>
      <c r="AL1294">
        <v>4</v>
      </c>
      <c r="AM1294">
        <v>2</v>
      </c>
      <c r="AN1294">
        <v>3</v>
      </c>
      <c r="AO1294">
        <v>1</v>
      </c>
      <c r="AP1294">
        <v>9</v>
      </c>
      <c r="AQ1294">
        <v>1</v>
      </c>
      <c r="AR1294" t="s">
        <v>813</v>
      </c>
      <c r="AT1294">
        <v>2</v>
      </c>
      <c r="CZ1294" t="s">
        <v>92</v>
      </c>
      <c r="DA1294" t="s">
        <v>93</v>
      </c>
      <c r="DB1294" t="s">
        <v>94</v>
      </c>
      <c r="DC1294">
        <v>19892</v>
      </c>
      <c r="DD1294" t="s">
        <v>122</v>
      </c>
      <c r="DE1294" t="s">
        <v>96</v>
      </c>
      <c r="DF1294" t="s">
        <v>103</v>
      </c>
      <c r="DG1294" t="s">
        <v>539</v>
      </c>
      <c r="DH1294">
        <v>1</v>
      </c>
      <c r="DI1294">
        <v>2</v>
      </c>
      <c r="DJ1294">
        <v>2</v>
      </c>
    </row>
    <row r="1295" spans="1:114" x14ac:dyDescent="0.25">
      <c r="A1295" s="1">
        <v>395</v>
      </c>
      <c r="B1295">
        <v>1101</v>
      </c>
      <c r="C1295">
        <v>1101</v>
      </c>
      <c r="D1295" t="s">
        <v>80</v>
      </c>
      <c r="E1295" t="s">
        <v>81</v>
      </c>
      <c r="G1295" t="s">
        <v>82</v>
      </c>
      <c r="I1295" t="s">
        <v>515</v>
      </c>
      <c r="J1295">
        <v>11</v>
      </c>
      <c r="K1295" t="s">
        <v>810</v>
      </c>
      <c r="L1295">
        <v>11001</v>
      </c>
      <c r="M1295" t="s">
        <v>84</v>
      </c>
      <c r="N1295">
        <v>19892</v>
      </c>
      <c r="O1295" t="s">
        <v>120</v>
      </c>
      <c r="Q1295" t="s">
        <v>86</v>
      </c>
      <c r="S1295" t="s">
        <v>519</v>
      </c>
      <c r="U1295" t="s">
        <v>520</v>
      </c>
      <c r="W1295" t="s">
        <v>815</v>
      </c>
      <c r="X1295">
        <v>934</v>
      </c>
      <c r="Y1295" t="s">
        <v>819</v>
      </c>
      <c r="Z1295">
        <v>11</v>
      </c>
      <c r="AA1295" t="s">
        <v>810</v>
      </c>
      <c r="AB1295">
        <v>11001</v>
      </c>
      <c r="AC1295" t="s">
        <v>84</v>
      </c>
      <c r="AF1295">
        <v>2017</v>
      </c>
      <c r="AG1295">
        <v>1</v>
      </c>
      <c r="AI1295">
        <v>2017</v>
      </c>
      <c r="AK1295">
        <v>1</v>
      </c>
      <c r="AL1295">
        <v>4</v>
      </c>
      <c r="AM1295">
        <v>2</v>
      </c>
      <c r="AN1295">
        <v>3</v>
      </c>
      <c r="AO1295">
        <v>1</v>
      </c>
      <c r="AP1295">
        <v>9</v>
      </c>
      <c r="AQ1295">
        <v>2</v>
      </c>
      <c r="AR1295" t="s">
        <v>814</v>
      </c>
      <c r="AT1295">
        <v>4</v>
      </c>
      <c r="CZ1295" t="s">
        <v>92</v>
      </c>
      <c r="DA1295" t="s">
        <v>93</v>
      </c>
      <c r="DB1295" t="s">
        <v>94</v>
      </c>
      <c r="DC1295">
        <v>19892</v>
      </c>
      <c r="DD1295" t="s">
        <v>122</v>
      </c>
      <c r="DE1295" t="s">
        <v>96</v>
      </c>
      <c r="DF1295" t="s">
        <v>103</v>
      </c>
      <c r="DG1295" t="s">
        <v>539</v>
      </c>
      <c r="DH1295">
        <v>2</v>
      </c>
      <c r="DI1295">
        <v>1</v>
      </c>
      <c r="DJ1295">
        <v>4</v>
      </c>
    </row>
    <row r="1296" spans="1:114" x14ac:dyDescent="0.25">
      <c r="A1296" s="1">
        <v>396</v>
      </c>
      <c r="B1296">
        <v>1101</v>
      </c>
      <c r="C1296">
        <v>1101</v>
      </c>
      <c r="D1296" t="s">
        <v>80</v>
      </c>
      <c r="E1296" t="s">
        <v>81</v>
      </c>
      <c r="G1296" t="s">
        <v>82</v>
      </c>
      <c r="I1296" t="s">
        <v>515</v>
      </c>
      <c r="J1296">
        <v>11</v>
      </c>
      <c r="K1296" t="s">
        <v>810</v>
      </c>
      <c r="L1296">
        <v>11001</v>
      </c>
      <c r="M1296" t="s">
        <v>84</v>
      </c>
      <c r="N1296">
        <v>19893</v>
      </c>
      <c r="O1296" t="s">
        <v>124</v>
      </c>
      <c r="Q1296" t="s">
        <v>86</v>
      </c>
      <c r="S1296" t="s">
        <v>519</v>
      </c>
      <c r="U1296" t="s">
        <v>520</v>
      </c>
      <c r="W1296" t="s">
        <v>815</v>
      </c>
      <c r="X1296">
        <v>937</v>
      </c>
      <c r="Y1296" t="s">
        <v>817</v>
      </c>
      <c r="Z1296">
        <v>11</v>
      </c>
      <c r="AA1296" t="s">
        <v>810</v>
      </c>
      <c r="AB1296">
        <v>11001</v>
      </c>
      <c r="AC1296" t="s">
        <v>84</v>
      </c>
      <c r="AF1296">
        <v>2017</v>
      </c>
      <c r="AG1296">
        <v>2</v>
      </c>
      <c r="AI1296">
        <v>2017</v>
      </c>
      <c r="AK1296">
        <v>1</v>
      </c>
      <c r="AL1296">
        <v>4</v>
      </c>
      <c r="AM1296">
        <v>2</v>
      </c>
      <c r="AN1296">
        <v>3</v>
      </c>
      <c r="AO1296">
        <v>1</v>
      </c>
      <c r="AP1296">
        <v>9</v>
      </c>
      <c r="AQ1296">
        <v>1</v>
      </c>
      <c r="AR1296" t="s">
        <v>813</v>
      </c>
      <c r="AT1296">
        <v>1</v>
      </c>
      <c r="CZ1296" t="s">
        <v>92</v>
      </c>
      <c r="DA1296" t="s">
        <v>93</v>
      </c>
      <c r="DB1296" t="s">
        <v>94</v>
      </c>
      <c r="DC1296">
        <v>19893</v>
      </c>
      <c r="DD1296" t="s">
        <v>125</v>
      </c>
      <c r="DE1296" t="s">
        <v>96</v>
      </c>
      <c r="DF1296" t="s">
        <v>103</v>
      </c>
      <c r="DG1296" t="s">
        <v>534</v>
      </c>
      <c r="DH1296">
        <v>1</v>
      </c>
      <c r="DI1296">
        <v>2</v>
      </c>
      <c r="DJ1296">
        <v>1</v>
      </c>
    </row>
    <row r="1297" spans="1:114" x14ac:dyDescent="0.25">
      <c r="A1297" s="1">
        <v>397</v>
      </c>
      <c r="B1297">
        <v>1101</v>
      </c>
      <c r="C1297">
        <v>1101</v>
      </c>
      <c r="D1297" t="s">
        <v>80</v>
      </c>
      <c r="E1297" t="s">
        <v>81</v>
      </c>
      <c r="G1297" t="s">
        <v>82</v>
      </c>
      <c r="I1297" t="s">
        <v>515</v>
      </c>
      <c r="J1297">
        <v>11</v>
      </c>
      <c r="K1297" t="s">
        <v>810</v>
      </c>
      <c r="L1297">
        <v>11001</v>
      </c>
      <c r="M1297" t="s">
        <v>84</v>
      </c>
      <c r="N1297">
        <v>19893</v>
      </c>
      <c r="O1297" t="s">
        <v>124</v>
      </c>
      <c r="Q1297" t="s">
        <v>86</v>
      </c>
      <c r="S1297" t="s">
        <v>519</v>
      </c>
      <c r="U1297" t="s">
        <v>520</v>
      </c>
      <c r="W1297" t="s">
        <v>815</v>
      </c>
      <c r="X1297">
        <v>937</v>
      </c>
      <c r="Y1297" t="s">
        <v>817</v>
      </c>
      <c r="Z1297">
        <v>11</v>
      </c>
      <c r="AA1297" t="s">
        <v>810</v>
      </c>
      <c r="AB1297">
        <v>11001</v>
      </c>
      <c r="AC1297" t="s">
        <v>84</v>
      </c>
      <c r="AF1297">
        <v>2017</v>
      </c>
      <c r="AG1297">
        <v>1</v>
      </c>
      <c r="AI1297">
        <v>2017</v>
      </c>
      <c r="AK1297">
        <v>1</v>
      </c>
      <c r="AL1297">
        <v>4</v>
      </c>
      <c r="AM1297">
        <v>2</v>
      </c>
      <c r="AN1297">
        <v>3</v>
      </c>
      <c r="AO1297">
        <v>1</v>
      </c>
      <c r="AP1297">
        <v>9</v>
      </c>
      <c r="AQ1297">
        <v>2</v>
      </c>
      <c r="AR1297" t="s">
        <v>814</v>
      </c>
      <c r="AT1297">
        <v>1</v>
      </c>
      <c r="CZ1297" t="s">
        <v>92</v>
      </c>
      <c r="DA1297" t="s">
        <v>93</v>
      </c>
      <c r="DB1297" t="s">
        <v>94</v>
      </c>
      <c r="DC1297">
        <v>19893</v>
      </c>
      <c r="DD1297" t="s">
        <v>125</v>
      </c>
      <c r="DE1297" t="s">
        <v>96</v>
      </c>
      <c r="DF1297" t="s">
        <v>103</v>
      </c>
      <c r="DG1297" t="s">
        <v>534</v>
      </c>
      <c r="DH1297">
        <v>2</v>
      </c>
      <c r="DI1297">
        <v>1</v>
      </c>
      <c r="DJ1297">
        <v>1</v>
      </c>
    </row>
    <row r="1298" spans="1:114" x14ac:dyDescent="0.25">
      <c r="A1298" s="1">
        <v>398</v>
      </c>
      <c r="B1298">
        <v>1101</v>
      </c>
      <c r="C1298">
        <v>1101</v>
      </c>
      <c r="D1298" t="s">
        <v>80</v>
      </c>
      <c r="E1298" t="s">
        <v>81</v>
      </c>
      <c r="G1298" t="s">
        <v>82</v>
      </c>
      <c r="I1298" t="s">
        <v>515</v>
      </c>
      <c r="J1298">
        <v>11</v>
      </c>
      <c r="K1298" t="s">
        <v>810</v>
      </c>
      <c r="L1298">
        <v>11001</v>
      </c>
      <c r="M1298" t="s">
        <v>84</v>
      </c>
      <c r="N1298">
        <v>19894</v>
      </c>
      <c r="O1298" t="s">
        <v>126</v>
      </c>
      <c r="Q1298" t="s">
        <v>86</v>
      </c>
      <c r="S1298" t="s">
        <v>519</v>
      </c>
      <c r="U1298" t="s">
        <v>520</v>
      </c>
      <c r="W1298" t="s">
        <v>815</v>
      </c>
      <c r="X1298">
        <v>939</v>
      </c>
      <c r="Y1298" t="s">
        <v>816</v>
      </c>
      <c r="Z1298">
        <v>11</v>
      </c>
      <c r="AA1298" t="s">
        <v>810</v>
      </c>
      <c r="AB1298">
        <v>11001</v>
      </c>
      <c r="AC1298" t="s">
        <v>84</v>
      </c>
      <c r="AF1298">
        <v>2017</v>
      </c>
      <c r="AG1298">
        <v>1</v>
      </c>
      <c r="AI1298">
        <v>2017</v>
      </c>
      <c r="AK1298">
        <v>1</v>
      </c>
      <c r="AL1298">
        <v>4</v>
      </c>
      <c r="AM1298">
        <v>2</v>
      </c>
      <c r="AN1298">
        <v>3</v>
      </c>
      <c r="AO1298">
        <v>1</v>
      </c>
      <c r="AP1298">
        <v>9</v>
      </c>
      <c r="AQ1298">
        <v>1</v>
      </c>
      <c r="AR1298" t="s">
        <v>813</v>
      </c>
      <c r="AT1298">
        <v>3</v>
      </c>
      <c r="CZ1298" t="s">
        <v>92</v>
      </c>
      <c r="DA1298" t="s">
        <v>93</v>
      </c>
      <c r="DB1298" t="s">
        <v>94</v>
      </c>
      <c r="DC1298">
        <v>19894</v>
      </c>
      <c r="DD1298" t="s">
        <v>127</v>
      </c>
      <c r="DE1298" t="s">
        <v>96</v>
      </c>
      <c r="DF1298" t="s">
        <v>103</v>
      </c>
      <c r="DG1298" t="s">
        <v>528</v>
      </c>
      <c r="DH1298">
        <v>1</v>
      </c>
      <c r="DI1298">
        <v>1</v>
      </c>
      <c r="DJ1298">
        <v>3</v>
      </c>
    </row>
    <row r="1299" spans="1:114" x14ac:dyDescent="0.25">
      <c r="A1299" s="1">
        <v>399</v>
      </c>
      <c r="B1299">
        <v>1101</v>
      </c>
      <c r="C1299">
        <v>1101</v>
      </c>
      <c r="D1299" t="s">
        <v>80</v>
      </c>
      <c r="E1299" t="s">
        <v>81</v>
      </c>
      <c r="G1299" t="s">
        <v>82</v>
      </c>
      <c r="I1299" t="s">
        <v>515</v>
      </c>
      <c r="J1299">
        <v>11</v>
      </c>
      <c r="K1299" t="s">
        <v>810</v>
      </c>
      <c r="L1299">
        <v>11001</v>
      </c>
      <c r="M1299" t="s">
        <v>84</v>
      </c>
      <c r="N1299">
        <v>19895</v>
      </c>
      <c r="O1299" t="s">
        <v>128</v>
      </c>
      <c r="Q1299" t="s">
        <v>86</v>
      </c>
      <c r="S1299" t="s">
        <v>519</v>
      </c>
      <c r="U1299" t="s">
        <v>520</v>
      </c>
      <c r="W1299" t="s">
        <v>820</v>
      </c>
      <c r="X1299">
        <v>611</v>
      </c>
      <c r="Y1299" t="s">
        <v>541</v>
      </c>
      <c r="Z1299">
        <v>11</v>
      </c>
      <c r="AA1299" t="s">
        <v>810</v>
      </c>
      <c r="AB1299">
        <v>11001</v>
      </c>
      <c r="AC1299" t="s">
        <v>84</v>
      </c>
      <c r="AF1299">
        <v>2017</v>
      </c>
      <c r="AG1299">
        <v>2</v>
      </c>
      <c r="AI1299">
        <v>2017</v>
      </c>
      <c r="AK1299">
        <v>1</v>
      </c>
      <c r="AL1299">
        <v>4</v>
      </c>
      <c r="AM1299">
        <v>2</v>
      </c>
      <c r="AN1299">
        <v>3</v>
      </c>
      <c r="AO1299">
        <v>1</v>
      </c>
      <c r="AP1299">
        <v>6</v>
      </c>
      <c r="AQ1299">
        <v>1</v>
      </c>
      <c r="AR1299" t="s">
        <v>813</v>
      </c>
      <c r="AT1299">
        <v>4</v>
      </c>
      <c r="CZ1299" t="s">
        <v>92</v>
      </c>
      <c r="DA1299" t="s">
        <v>93</v>
      </c>
      <c r="DB1299" t="s">
        <v>94</v>
      </c>
      <c r="DC1299">
        <v>19895</v>
      </c>
      <c r="DD1299" t="s">
        <v>131</v>
      </c>
      <c r="DE1299" t="s">
        <v>96</v>
      </c>
      <c r="DF1299" t="s">
        <v>132</v>
      </c>
      <c r="DG1299" t="s">
        <v>542</v>
      </c>
      <c r="DH1299">
        <v>1</v>
      </c>
      <c r="DI1299">
        <v>2</v>
      </c>
      <c r="DJ1299">
        <v>4</v>
      </c>
    </row>
    <row r="1300" spans="1:114" x14ac:dyDescent="0.25">
      <c r="A1300" s="1">
        <v>400</v>
      </c>
      <c r="B1300">
        <v>1101</v>
      </c>
      <c r="C1300">
        <v>1101</v>
      </c>
      <c r="D1300" t="s">
        <v>80</v>
      </c>
      <c r="E1300" t="s">
        <v>81</v>
      </c>
      <c r="G1300" t="s">
        <v>82</v>
      </c>
      <c r="I1300" t="s">
        <v>515</v>
      </c>
      <c r="J1300">
        <v>11</v>
      </c>
      <c r="K1300" t="s">
        <v>810</v>
      </c>
      <c r="L1300">
        <v>11001</v>
      </c>
      <c r="M1300" t="s">
        <v>84</v>
      </c>
      <c r="N1300">
        <v>19895</v>
      </c>
      <c r="O1300" t="s">
        <v>128</v>
      </c>
      <c r="Q1300" t="s">
        <v>86</v>
      </c>
      <c r="S1300" t="s">
        <v>519</v>
      </c>
      <c r="U1300" t="s">
        <v>520</v>
      </c>
      <c r="W1300" t="s">
        <v>820</v>
      </c>
      <c r="X1300">
        <v>611</v>
      </c>
      <c r="Y1300" t="s">
        <v>541</v>
      </c>
      <c r="Z1300">
        <v>11</v>
      </c>
      <c r="AA1300" t="s">
        <v>810</v>
      </c>
      <c r="AB1300">
        <v>11001</v>
      </c>
      <c r="AC1300" t="s">
        <v>84</v>
      </c>
      <c r="AF1300">
        <v>2017</v>
      </c>
      <c r="AG1300">
        <v>1</v>
      </c>
      <c r="AI1300">
        <v>2017</v>
      </c>
      <c r="AK1300">
        <v>1</v>
      </c>
      <c r="AL1300">
        <v>4</v>
      </c>
      <c r="AM1300">
        <v>2</v>
      </c>
      <c r="AN1300">
        <v>3</v>
      </c>
      <c r="AO1300">
        <v>1</v>
      </c>
      <c r="AP1300">
        <v>6</v>
      </c>
      <c r="AQ1300">
        <v>2</v>
      </c>
      <c r="AR1300" t="s">
        <v>814</v>
      </c>
      <c r="AT1300">
        <v>2</v>
      </c>
      <c r="CZ1300" t="s">
        <v>92</v>
      </c>
      <c r="DA1300" t="s">
        <v>93</v>
      </c>
      <c r="DB1300" t="s">
        <v>94</v>
      </c>
      <c r="DC1300">
        <v>19895</v>
      </c>
      <c r="DD1300" t="s">
        <v>131</v>
      </c>
      <c r="DE1300" t="s">
        <v>96</v>
      </c>
      <c r="DF1300" t="s">
        <v>132</v>
      </c>
      <c r="DG1300" t="s">
        <v>542</v>
      </c>
      <c r="DH1300">
        <v>2</v>
      </c>
      <c r="DI1300">
        <v>1</v>
      </c>
      <c r="DJ1300">
        <v>2</v>
      </c>
    </row>
    <row r="1301" spans="1:114" x14ac:dyDescent="0.25">
      <c r="A1301" s="1">
        <v>401</v>
      </c>
      <c r="B1301">
        <v>1101</v>
      </c>
      <c r="C1301">
        <v>1101</v>
      </c>
      <c r="D1301" t="s">
        <v>80</v>
      </c>
      <c r="E1301" t="s">
        <v>81</v>
      </c>
      <c r="G1301" t="s">
        <v>82</v>
      </c>
      <c r="I1301" t="s">
        <v>515</v>
      </c>
      <c r="J1301">
        <v>11</v>
      </c>
      <c r="K1301" t="s">
        <v>810</v>
      </c>
      <c r="L1301">
        <v>11001</v>
      </c>
      <c r="M1301" t="s">
        <v>84</v>
      </c>
      <c r="N1301">
        <v>19895</v>
      </c>
      <c r="O1301" t="s">
        <v>128</v>
      </c>
      <c r="Q1301" t="s">
        <v>86</v>
      </c>
      <c r="S1301" t="s">
        <v>519</v>
      </c>
      <c r="U1301" t="s">
        <v>520</v>
      </c>
      <c r="W1301" t="s">
        <v>820</v>
      </c>
      <c r="X1301">
        <v>611</v>
      </c>
      <c r="Y1301" t="s">
        <v>541</v>
      </c>
      <c r="Z1301">
        <v>11</v>
      </c>
      <c r="AA1301" t="s">
        <v>810</v>
      </c>
      <c r="AB1301">
        <v>11001</v>
      </c>
      <c r="AC1301" t="s">
        <v>84</v>
      </c>
      <c r="AF1301">
        <v>2017</v>
      </c>
      <c r="AG1301">
        <v>2</v>
      </c>
      <c r="AI1301">
        <v>2017</v>
      </c>
      <c r="AK1301">
        <v>1</v>
      </c>
      <c r="AL1301">
        <v>4</v>
      </c>
      <c r="AM1301">
        <v>2</v>
      </c>
      <c r="AN1301">
        <v>3</v>
      </c>
      <c r="AO1301">
        <v>1</v>
      </c>
      <c r="AP1301">
        <v>6</v>
      </c>
      <c r="AQ1301">
        <v>2</v>
      </c>
      <c r="AR1301" t="s">
        <v>814</v>
      </c>
      <c r="AT1301">
        <v>1</v>
      </c>
      <c r="CZ1301" t="s">
        <v>92</v>
      </c>
      <c r="DA1301" t="s">
        <v>93</v>
      </c>
      <c r="DB1301" t="s">
        <v>94</v>
      </c>
      <c r="DC1301">
        <v>19895</v>
      </c>
      <c r="DD1301" t="s">
        <v>131</v>
      </c>
      <c r="DE1301" t="s">
        <v>96</v>
      </c>
      <c r="DF1301" t="s">
        <v>132</v>
      </c>
      <c r="DG1301" t="s">
        <v>542</v>
      </c>
      <c r="DH1301">
        <v>2</v>
      </c>
      <c r="DI1301">
        <v>2</v>
      </c>
      <c r="DJ1301">
        <v>1</v>
      </c>
    </row>
    <row r="1302" spans="1:114" x14ac:dyDescent="0.25">
      <c r="A1302" s="1">
        <v>402</v>
      </c>
      <c r="B1302">
        <v>1101</v>
      </c>
      <c r="C1302">
        <v>1101</v>
      </c>
      <c r="D1302" t="s">
        <v>80</v>
      </c>
      <c r="E1302" t="s">
        <v>81</v>
      </c>
      <c r="G1302" t="s">
        <v>82</v>
      </c>
      <c r="I1302" t="s">
        <v>515</v>
      </c>
      <c r="J1302">
        <v>11</v>
      </c>
      <c r="K1302" t="s">
        <v>810</v>
      </c>
      <c r="L1302">
        <v>11001</v>
      </c>
      <c r="M1302" t="s">
        <v>84</v>
      </c>
      <c r="N1302">
        <v>19896</v>
      </c>
      <c r="O1302" t="s">
        <v>134</v>
      </c>
      <c r="Q1302" t="s">
        <v>86</v>
      </c>
      <c r="S1302" t="s">
        <v>519</v>
      </c>
      <c r="U1302" t="s">
        <v>520</v>
      </c>
      <c r="W1302" t="s">
        <v>811</v>
      </c>
      <c r="X1302">
        <v>562</v>
      </c>
      <c r="Y1302" t="s">
        <v>821</v>
      </c>
      <c r="Z1302">
        <v>11</v>
      </c>
      <c r="AA1302" t="s">
        <v>810</v>
      </c>
      <c r="AB1302">
        <v>11001</v>
      </c>
      <c r="AC1302" t="s">
        <v>84</v>
      </c>
      <c r="AF1302">
        <v>2017</v>
      </c>
      <c r="AG1302">
        <v>2</v>
      </c>
      <c r="AI1302">
        <v>2017</v>
      </c>
      <c r="AK1302">
        <v>1</v>
      </c>
      <c r="AL1302">
        <v>4</v>
      </c>
      <c r="AM1302">
        <v>2</v>
      </c>
      <c r="AN1302">
        <v>3</v>
      </c>
      <c r="AO1302">
        <v>1</v>
      </c>
      <c r="AP1302">
        <v>5</v>
      </c>
      <c r="AQ1302">
        <v>1</v>
      </c>
      <c r="AR1302" t="s">
        <v>813</v>
      </c>
      <c r="AT1302">
        <v>7</v>
      </c>
      <c r="CZ1302" t="s">
        <v>92</v>
      </c>
      <c r="DA1302" t="s">
        <v>93</v>
      </c>
      <c r="DB1302" t="s">
        <v>94</v>
      </c>
      <c r="DC1302">
        <v>19896</v>
      </c>
      <c r="DD1302" t="s">
        <v>136</v>
      </c>
      <c r="DE1302" t="s">
        <v>96</v>
      </c>
      <c r="DF1302" t="s">
        <v>97</v>
      </c>
      <c r="DG1302" t="s">
        <v>822</v>
      </c>
      <c r="DH1302">
        <v>1</v>
      </c>
      <c r="DI1302">
        <v>2</v>
      </c>
      <c r="DJ1302">
        <v>7</v>
      </c>
    </row>
    <row r="1303" spans="1:114" x14ac:dyDescent="0.25">
      <c r="A1303" s="1">
        <v>403</v>
      </c>
      <c r="B1303">
        <v>1101</v>
      </c>
      <c r="C1303">
        <v>1101</v>
      </c>
      <c r="D1303" t="s">
        <v>80</v>
      </c>
      <c r="E1303" t="s">
        <v>81</v>
      </c>
      <c r="G1303" t="s">
        <v>82</v>
      </c>
      <c r="I1303" t="s">
        <v>515</v>
      </c>
      <c r="J1303">
        <v>11</v>
      </c>
      <c r="K1303" t="s">
        <v>810</v>
      </c>
      <c r="L1303">
        <v>11001</v>
      </c>
      <c r="M1303" t="s">
        <v>84</v>
      </c>
      <c r="N1303">
        <v>19896</v>
      </c>
      <c r="O1303" t="s">
        <v>134</v>
      </c>
      <c r="Q1303" t="s">
        <v>86</v>
      </c>
      <c r="S1303" t="s">
        <v>519</v>
      </c>
      <c r="U1303" t="s">
        <v>520</v>
      </c>
      <c r="W1303" t="s">
        <v>811</v>
      </c>
      <c r="X1303">
        <v>562</v>
      </c>
      <c r="Y1303" t="s">
        <v>821</v>
      </c>
      <c r="Z1303">
        <v>11</v>
      </c>
      <c r="AA1303" t="s">
        <v>810</v>
      </c>
      <c r="AB1303">
        <v>11001</v>
      </c>
      <c r="AC1303" t="s">
        <v>84</v>
      </c>
      <c r="AF1303">
        <v>2017</v>
      </c>
      <c r="AG1303">
        <v>2</v>
      </c>
      <c r="AI1303">
        <v>2017</v>
      </c>
      <c r="AK1303">
        <v>1</v>
      </c>
      <c r="AL1303">
        <v>4</v>
      </c>
      <c r="AM1303">
        <v>2</v>
      </c>
      <c r="AN1303">
        <v>3</v>
      </c>
      <c r="AO1303">
        <v>1</v>
      </c>
      <c r="AP1303">
        <v>5</v>
      </c>
      <c r="AQ1303">
        <v>2</v>
      </c>
      <c r="AR1303" t="s">
        <v>814</v>
      </c>
      <c r="AT1303">
        <v>1</v>
      </c>
      <c r="CZ1303" t="s">
        <v>92</v>
      </c>
      <c r="DA1303" t="s">
        <v>93</v>
      </c>
      <c r="DB1303" t="s">
        <v>94</v>
      </c>
      <c r="DC1303">
        <v>19896</v>
      </c>
      <c r="DD1303" t="s">
        <v>136</v>
      </c>
      <c r="DE1303" t="s">
        <v>96</v>
      </c>
      <c r="DF1303" t="s">
        <v>97</v>
      </c>
      <c r="DG1303" t="s">
        <v>822</v>
      </c>
      <c r="DH1303">
        <v>2</v>
      </c>
      <c r="DI1303">
        <v>2</v>
      </c>
      <c r="DJ1303">
        <v>1</v>
      </c>
    </row>
    <row r="1304" spans="1:114" x14ac:dyDescent="0.25">
      <c r="A1304" s="1">
        <v>404</v>
      </c>
      <c r="B1304">
        <v>1101</v>
      </c>
      <c r="C1304">
        <v>1101</v>
      </c>
      <c r="D1304" t="s">
        <v>80</v>
      </c>
      <c r="E1304" t="s">
        <v>81</v>
      </c>
      <c r="G1304" t="s">
        <v>82</v>
      </c>
      <c r="I1304" t="s">
        <v>515</v>
      </c>
      <c r="J1304">
        <v>11</v>
      </c>
      <c r="K1304" t="s">
        <v>810</v>
      </c>
      <c r="L1304">
        <v>11001</v>
      </c>
      <c r="M1304" t="s">
        <v>84</v>
      </c>
      <c r="N1304">
        <v>19897</v>
      </c>
      <c r="O1304" t="s">
        <v>138</v>
      </c>
      <c r="Q1304" t="s">
        <v>86</v>
      </c>
      <c r="S1304" t="s">
        <v>519</v>
      </c>
      <c r="U1304" t="s">
        <v>520</v>
      </c>
      <c r="W1304" t="s">
        <v>823</v>
      </c>
      <c r="X1304">
        <v>441</v>
      </c>
      <c r="Y1304" t="s">
        <v>544</v>
      </c>
      <c r="Z1304">
        <v>11</v>
      </c>
      <c r="AA1304" t="s">
        <v>810</v>
      </c>
      <c r="AB1304">
        <v>11001</v>
      </c>
      <c r="AC1304" t="s">
        <v>84</v>
      </c>
      <c r="AF1304">
        <v>2017</v>
      </c>
      <c r="AG1304">
        <v>1</v>
      </c>
      <c r="AI1304">
        <v>2017</v>
      </c>
      <c r="AK1304">
        <v>1</v>
      </c>
      <c r="AL1304">
        <v>4</v>
      </c>
      <c r="AM1304">
        <v>2</v>
      </c>
      <c r="AN1304">
        <v>3</v>
      </c>
      <c r="AO1304">
        <v>1</v>
      </c>
      <c r="AP1304">
        <v>4</v>
      </c>
      <c r="AQ1304">
        <v>2</v>
      </c>
      <c r="AR1304" t="s">
        <v>814</v>
      </c>
      <c r="AT1304">
        <v>3</v>
      </c>
      <c r="CZ1304" t="s">
        <v>92</v>
      </c>
      <c r="DA1304" t="s">
        <v>93</v>
      </c>
      <c r="DB1304" t="s">
        <v>94</v>
      </c>
      <c r="DC1304">
        <v>19897</v>
      </c>
      <c r="DD1304" t="s">
        <v>141</v>
      </c>
      <c r="DE1304" t="s">
        <v>96</v>
      </c>
      <c r="DF1304" t="s">
        <v>142</v>
      </c>
      <c r="DG1304" t="s">
        <v>545</v>
      </c>
      <c r="DH1304">
        <v>2</v>
      </c>
      <c r="DI1304">
        <v>1</v>
      </c>
      <c r="DJ1304">
        <v>3</v>
      </c>
    </row>
    <row r="1305" spans="1:114" x14ac:dyDescent="0.25">
      <c r="A1305" s="1">
        <v>405</v>
      </c>
      <c r="B1305">
        <v>1101</v>
      </c>
      <c r="C1305">
        <v>1101</v>
      </c>
      <c r="D1305" t="s">
        <v>80</v>
      </c>
      <c r="E1305" t="s">
        <v>81</v>
      </c>
      <c r="G1305" t="s">
        <v>82</v>
      </c>
      <c r="I1305" t="s">
        <v>515</v>
      </c>
      <c r="J1305">
        <v>11</v>
      </c>
      <c r="K1305" t="s">
        <v>810</v>
      </c>
      <c r="L1305">
        <v>11001</v>
      </c>
      <c r="M1305" t="s">
        <v>84</v>
      </c>
      <c r="N1305">
        <v>19899</v>
      </c>
      <c r="O1305" t="s">
        <v>144</v>
      </c>
      <c r="Q1305" t="s">
        <v>86</v>
      </c>
      <c r="S1305" t="s">
        <v>519</v>
      </c>
      <c r="U1305" t="s">
        <v>520</v>
      </c>
      <c r="W1305" t="s">
        <v>823</v>
      </c>
      <c r="X1305">
        <v>450</v>
      </c>
      <c r="Y1305" t="s">
        <v>824</v>
      </c>
      <c r="Z1305">
        <v>11</v>
      </c>
      <c r="AA1305" t="s">
        <v>810</v>
      </c>
      <c r="AB1305">
        <v>11001</v>
      </c>
      <c r="AC1305" t="s">
        <v>84</v>
      </c>
      <c r="AF1305">
        <v>2017</v>
      </c>
      <c r="AG1305">
        <v>1</v>
      </c>
      <c r="AI1305">
        <v>2017</v>
      </c>
      <c r="AK1305">
        <v>1</v>
      </c>
      <c r="AL1305">
        <v>4</v>
      </c>
      <c r="AM1305">
        <v>2</v>
      </c>
      <c r="AN1305">
        <v>3</v>
      </c>
      <c r="AO1305">
        <v>1</v>
      </c>
      <c r="AP1305">
        <v>4</v>
      </c>
      <c r="AQ1305">
        <v>1</v>
      </c>
      <c r="AR1305" t="s">
        <v>813</v>
      </c>
      <c r="AT1305">
        <v>2</v>
      </c>
      <c r="CZ1305" t="s">
        <v>92</v>
      </c>
      <c r="DA1305" t="s">
        <v>93</v>
      </c>
      <c r="DB1305" t="s">
        <v>94</v>
      </c>
      <c r="DC1305">
        <v>19899</v>
      </c>
      <c r="DD1305" t="s">
        <v>146</v>
      </c>
      <c r="DE1305" t="s">
        <v>96</v>
      </c>
      <c r="DF1305" t="s">
        <v>142</v>
      </c>
      <c r="DG1305" t="s">
        <v>547</v>
      </c>
      <c r="DH1305">
        <v>1</v>
      </c>
      <c r="DI1305">
        <v>1</v>
      </c>
      <c r="DJ1305">
        <v>2</v>
      </c>
    </row>
    <row r="1306" spans="1:114" x14ac:dyDescent="0.25">
      <c r="A1306" s="1">
        <v>406</v>
      </c>
      <c r="B1306">
        <v>1101</v>
      </c>
      <c r="C1306">
        <v>1101</v>
      </c>
      <c r="D1306" t="s">
        <v>80</v>
      </c>
      <c r="E1306" t="s">
        <v>81</v>
      </c>
      <c r="G1306" t="s">
        <v>82</v>
      </c>
      <c r="I1306" t="s">
        <v>515</v>
      </c>
      <c r="J1306">
        <v>11</v>
      </c>
      <c r="K1306" t="s">
        <v>810</v>
      </c>
      <c r="L1306">
        <v>11001</v>
      </c>
      <c r="M1306" t="s">
        <v>84</v>
      </c>
      <c r="N1306">
        <v>19899</v>
      </c>
      <c r="O1306" t="s">
        <v>144</v>
      </c>
      <c r="Q1306" t="s">
        <v>86</v>
      </c>
      <c r="S1306" t="s">
        <v>519</v>
      </c>
      <c r="U1306" t="s">
        <v>520</v>
      </c>
      <c r="W1306" t="s">
        <v>823</v>
      </c>
      <c r="X1306">
        <v>450</v>
      </c>
      <c r="Y1306" t="s">
        <v>824</v>
      </c>
      <c r="Z1306">
        <v>11</v>
      </c>
      <c r="AA1306" t="s">
        <v>810</v>
      </c>
      <c r="AB1306">
        <v>11001</v>
      </c>
      <c r="AC1306" t="s">
        <v>84</v>
      </c>
      <c r="AF1306">
        <v>2017</v>
      </c>
      <c r="AG1306">
        <v>1</v>
      </c>
      <c r="AI1306">
        <v>2017</v>
      </c>
      <c r="AK1306">
        <v>1</v>
      </c>
      <c r="AL1306">
        <v>4</v>
      </c>
      <c r="AM1306">
        <v>2</v>
      </c>
      <c r="AN1306">
        <v>3</v>
      </c>
      <c r="AO1306">
        <v>1</v>
      </c>
      <c r="AP1306">
        <v>4</v>
      </c>
      <c r="AQ1306">
        <v>2</v>
      </c>
      <c r="AR1306" t="s">
        <v>814</v>
      </c>
      <c r="AT1306">
        <v>5</v>
      </c>
      <c r="CZ1306" t="s">
        <v>92</v>
      </c>
      <c r="DA1306" t="s">
        <v>93</v>
      </c>
      <c r="DB1306" t="s">
        <v>94</v>
      </c>
      <c r="DC1306">
        <v>19899</v>
      </c>
      <c r="DD1306" t="s">
        <v>146</v>
      </c>
      <c r="DE1306" t="s">
        <v>96</v>
      </c>
      <c r="DF1306" t="s">
        <v>142</v>
      </c>
      <c r="DG1306" t="s">
        <v>547</v>
      </c>
      <c r="DH1306">
        <v>2</v>
      </c>
      <c r="DI1306">
        <v>1</v>
      </c>
      <c r="DJ1306">
        <v>5</v>
      </c>
    </row>
    <row r="1307" spans="1:114" x14ac:dyDescent="0.25">
      <c r="A1307" s="1">
        <v>407</v>
      </c>
      <c r="B1307">
        <v>1101</v>
      </c>
      <c r="C1307">
        <v>1101</v>
      </c>
      <c r="D1307" t="s">
        <v>80</v>
      </c>
      <c r="E1307" t="s">
        <v>81</v>
      </c>
      <c r="G1307" t="s">
        <v>82</v>
      </c>
      <c r="I1307" t="s">
        <v>515</v>
      </c>
      <c r="J1307">
        <v>11</v>
      </c>
      <c r="K1307" t="s">
        <v>810</v>
      </c>
      <c r="L1307">
        <v>11001</v>
      </c>
      <c r="M1307" t="s">
        <v>84</v>
      </c>
      <c r="N1307">
        <v>19900</v>
      </c>
      <c r="O1307" t="s">
        <v>148</v>
      </c>
      <c r="Q1307" t="s">
        <v>86</v>
      </c>
      <c r="S1307" t="s">
        <v>519</v>
      </c>
      <c r="U1307" t="s">
        <v>520</v>
      </c>
      <c r="W1307" t="s">
        <v>818</v>
      </c>
      <c r="X1307">
        <v>13</v>
      </c>
      <c r="Y1307" t="s">
        <v>825</v>
      </c>
      <c r="Z1307">
        <v>11</v>
      </c>
      <c r="AA1307" t="s">
        <v>810</v>
      </c>
      <c r="AB1307">
        <v>11001</v>
      </c>
      <c r="AC1307" t="s">
        <v>84</v>
      </c>
      <c r="AF1307">
        <v>2017</v>
      </c>
      <c r="AG1307">
        <v>1</v>
      </c>
      <c r="AI1307">
        <v>2017</v>
      </c>
      <c r="AK1307">
        <v>1</v>
      </c>
      <c r="AL1307">
        <v>4</v>
      </c>
      <c r="AM1307">
        <v>2</v>
      </c>
      <c r="AN1307">
        <v>3</v>
      </c>
      <c r="AO1307">
        <v>1</v>
      </c>
      <c r="AP1307">
        <v>1</v>
      </c>
      <c r="AQ1307">
        <v>2</v>
      </c>
      <c r="AR1307" t="s">
        <v>814</v>
      </c>
      <c r="AT1307">
        <v>1</v>
      </c>
      <c r="CZ1307" t="s">
        <v>92</v>
      </c>
      <c r="DA1307" t="s">
        <v>93</v>
      </c>
      <c r="DB1307" t="s">
        <v>94</v>
      </c>
      <c r="DC1307">
        <v>19900</v>
      </c>
      <c r="DD1307" t="s">
        <v>150</v>
      </c>
      <c r="DE1307" t="s">
        <v>96</v>
      </c>
      <c r="DF1307" t="s">
        <v>118</v>
      </c>
      <c r="DG1307" t="s">
        <v>151</v>
      </c>
      <c r="DH1307">
        <v>2</v>
      </c>
      <c r="DI1307">
        <v>1</v>
      </c>
      <c r="DJ1307">
        <v>1</v>
      </c>
    </row>
    <row r="1308" spans="1:114" x14ac:dyDescent="0.25">
      <c r="A1308" s="1">
        <v>483</v>
      </c>
      <c r="B1308">
        <v>1101</v>
      </c>
      <c r="C1308">
        <v>1101</v>
      </c>
      <c r="D1308" t="s">
        <v>80</v>
      </c>
      <c r="E1308" t="s">
        <v>81</v>
      </c>
      <c r="G1308" t="s">
        <v>82</v>
      </c>
      <c r="I1308" t="s">
        <v>515</v>
      </c>
      <c r="J1308">
        <v>11</v>
      </c>
      <c r="K1308" t="s">
        <v>810</v>
      </c>
      <c r="L1308">
        <v>11001</v>
      </c>
      <c r="M1308" t="s">
        <v>84</v>
      </c>
      <c r="N1308">
        <v>51674</v>
      </c>
      <c r="O1308" t="s">
        <v>152</v>
      </c>
      <c r="Q1308" t="s">
        <v>86</v>
      </c>
      <c r="S1308" t="s">
        <v>519</v>
      </c>
      <c r="U1308" t="s">
        <v>520</v>
      </c>
      <c r="W1308" t="s">
        <v>826</v>
      </c>
      <c r="X1308">
        <v>829</v>
      </c>
      <c r="Y1308" t="s">
        <v>827</v>
      </c>
      <c r="Z1308">
        <v>11</v>
      </c>
      <c r="AA1308" t="s">
        <v>810</v>
      </c>
      <c r="AB1308">
        <v>11001</v>
      </c>
      <c r="AC1308" t="s">
        <v>84</v>
      </c>
      <c r="AF1308">
        <v>2017</v>
      </c>
      <c r="AG1308">
        <v>1</v>
      </c>
      <c r="AI1308">
        <v>2017</v>
      </c>
      <c r="AK1308">
        <v>1</v>
      </c>
      <c r="AL1308">
        <v>4</v>
      </c>
      <c r="AM1308">
        <v>2</v>
      </c>
      <c r="AN1308">
        <v>3</v>
      </c>
      <c r="AO1308">
        <v>1</v>
      </c>
      <c r="AP1308">
        <v>8</v>
      </c>
      <c r="AQ1308">
        <v>1</v>
      </c>
      <c r="AR1308" t="s">
        <v>813</v>
      </c>
      <c r="AT1308">
        <v>1</v>
      </c>
      <c r="CZ1308" t="s">
        <v>92</v>
      </c>
      <c r="DA1308" t="s">
        <v>93</v>
      </c>
      <c r="DB1308" t="s">
        <v>94</v>
      </c>
      <c r="DC1308">
        <v>51674</v>
      </c>
      <c r="DD1308" t="s">
        <v>155</v>
      </c>
      <c r="DE1308" t="s">
        <v>96</v>
      </c>
      <c r="DF1308" t="s">
        <v>156</v>
      </c>
      <c r="DG1308" t="s">
        <v>551</v>
      </c>
      <c r="DH1308">
        <v>1</v>
      </c>
      <c r="DI1308">
        <v>1</v>
      </c>
      <c r="DJ1308">
        <v>1</v>
      </c>
    </row>
    <row r="1309" spans="1:114" x14ac:dyDescent="0.25">
      <c r="A1309" s="1">
        <v>484</v>
      </c>
      <c r="B1309">
        <v>1101</v>
      </c>
      <c r="C1309">
        <v>1101</v>
      </c>
      <c r="D1309" t="s">
        <v>80</v>
      </c>
      <c r="E1309" t="s">
        <v>81</v>
      </c>
      <c r="G1309" t="s">
        <v>82</v>
      </c>
      <c r="I1309" t="s">
        <v>515</v>
      </c>
      <c r="J1309">
        <v>11</v>
      </c>
      <c r="K1309" t="s">
        <v>810</v>
      </c>
      <c r="L1309">
        <v>11001</v>
      </c>
      <c r="M1309" t="s">
        <v>84</v>
      </c>
      <c r="N1309">
        <v>51674</v>
      </c>
      <c r="O1309" t="s">
        <v>152</v>
      </c>
      <c r="Q1309" t="s">
        <v>86</v>
      </c>
      <c r="S1309" t="s">
        <v>519</v>
      </c>
      <c r="U1309" t="s">
        <v>520</v>
      </c>
      <c r="W1309" t="s">
        <v>826</v>
      </c>
      <c r="X1309">
        <v>829</v>
      </c>
      <c r="Y1309" t="s">
        <v>827</v>
      </c>
      <c r="Z1309">
        <v>11</v>
      </c>
      <c r="AA1309" t="s">
        <v>810</v>
      </c>
      <c r="AB1309">
        <v>11001</v>
      </c>
      <c r="AC1309" t="s">
        <v>84</v>
      </c>
      <c r="AF1309">
        <v>2017</v>
      </c>
      <c r="AG1309">
        <v>2</v>
      </c>
      <c r="AI1309">
        <v>2017</v>
      </c>
      <c r="AK1309">
        <v>1</v>
      </c>
      <c r="AL1309">
        <v>4</v>
      </c>
      <c r="AM1309">
        <v>2</v>
      </c>
      <c r="AN1309">
        <v>3</v>
      </c>
      <c r="AO1309">
        <v>1</v>
      </c>
      <c r="AP1309">
        <v>8</v>
      </c>
      <c r="AQ1309">
        <v>1</v>
      </c>
      <c r="AR1309" t="s">
        <v>813</v>
      </c>
      <c r="AT1309">
        <v>4</v>
      </c>
      <c r="CZ1309" t="s">
        <v>92</v>
      </c>
      <c r="DA1309" t="s">
        <v>93</v>
      </c>
      <c r="DB1309" t="s">
        <v>94</v>
      </c>
      <c r="DC1309">
        <v>51674</v>
      </c>
      <c r="DD1309" t="s">
        <v>155</v>
      </c>
      <c r="DE1309" t="s">
        <v>96</v>
      </c>
      <c r="DF1309" t="s">
        <v>156</v>
      </c>
      <c r="DG1309" t="s">
        <v>551</v>
      </c>
      <c r="DH1309">
        <v>1</v>
      </c>
      <c r="DI1309">
        <v>2</v>
      </c>
      <c r="DJ1309">
        <v>4</v>
      </c>
    </row>
    <row r="1310" spans="1:114" x14ac:dyDescent="0.25">
      <c r="A1310" s="1">
        <v>485</v>
      </c>
      <c r="B1310">
        <v>1101</v>
      </c>
      <c r="C1310">
        <v>1101</v>
      </c>
      <c r="D1310" t="s">
        <v>80</v>
      </c>
      <c r="E1310" t="s">
        <v>81</v>
      </c>
      <c r="G1310" t="s">
        <v>82</v>
      </c>
      <c r="I1310" t="s">
        <v>515</v>
      </c>
      <c r="J1310">
        <v>11</v>
      </c>
      <c r="K1310" t="s">
        <v>810</v>
      </c>
      <c r="L1310">
        <v>11001</v>
      </c>
      <c r="M1310" t="s">
        <v>84</v>
      </c>
      <c r="N1310">
        <v>51674</v>
      </c>
      <c r="O1310" t="s">
        <v>152</v>
      </c>
      <c r="Q1310" t="s">
        <v>86</v>
      </c>
      <c r="S1310" t="s">
        <v>519</v>
      </c>
      <c r="U1310" t="s">
        <v>520</v>
      </c>
      <c r="W1310" t="s">
        <v>826</v>
      </c>
      <c r="X1310">
        <v>829</v>
      </c>
      <c r="Y1310" t="s">
        <v>827</v>
      </c>
      <c r="Z1310">
        <v>11</v>
      </c>
      <c r="AA1310" t="s">
        <v>810</v>
      </c>
      <c r="AB1310">
        <v>11001</v>
      </c>
      <c r="AC1310" t="s">
        <v>84</v>
      </c>
      <c r="AF1310">
        <v>2017</v>
      </c>
      <c r="AG1310">
        <v>1</v>
      </c>
      <c r="AI1310">
        <v>2017</v>
      </c>
      <c r="AK1310">
        <v>1</v>
      </c>
      <c r="AL1310">
        <v>4</v>
      </c>
      <c r="AM1310">
        <v>2</v>
      </c>
      <c r="AN1310">
        <v>3</v>
      </c>
      <c r="AO1310">
        <v>1</v>
      </c>
      <c r="AP1310">
        <v>8</v>
      </c>
      <c r="AQ1310">
        <v>2</v>
      </c>
      <c r="AR1310" t="s">
        <v>814</v>
      </c>
      <c r="AT1310">
        <v>1</v>
      </c>
      <c r="CZ1310" t="s">
        <v>92</v>
      </c>
      <c r="DA1310" t="s">
        <v>93</v>
      </c>
      <c r="DB1310" t="s">
        <v>94</v>
      </c>
      <c r="DC1310">
        <v>51674</v>
      </c>
      <c r="DD1310" t="s">
        <v>155</v>
      </c>
      <c r="DE1310" t="s">
        <v>96</v>
      </c>
      <c r="DF1310" t="s">
        <v>156</v>
      </c>
      <c r="DG1310" t="s">
        <v>551</v>
      </c>
      <c r="DH1310">
        <v>2</v>
      </c>
      <c r="DI1310">
        <v>1</v>
      </c>
      <c r="DJ1310">
        <v>1</v>
      </c>
    </row>
    <row r="1311" spans="1:114" x14ac:dyDescent="0.25">
      <c r="A1311" s="1">
        <v>486</v>
      </c>
      <c r="B1311">
        <v>1101</v>
      </c>
      <c r="C1311">
        <v>1101</v>
      </c>
      <c r="D1311" t="s">
        <v>80</v>
      </c>
      <c r="E1311" t="s">
        <v>81</v>
      </c>
      <c r="G1311" t="s">
        <v>82</v>
      </c>
      <c r="I1311" t="s">
        <v>515</v>
      </c>
      <c r="J1311">
        <v>11</v>
      </c>
      <c r="K1311" t="s">
        <v>810</v>
      </c>
      <c r="L1311">
        <v>11001</v>
      </c>
      <c r="M1311" t="s">
        <v>84</v>
      </c>
      <c r="N1311">
        <v>51676</v>
      </c>
      <c r="O1311" t="s">
        <v>552</v>
      </c>
      <c r="Q1311" t="s">
        <v>86</v>
      </c>
      <c r="S1311" t="s">
        <v>519</v>
      </c>
      <c r="U1311" t="s">
        <v>520</v>
      </c>
      <c r="W1311" t="s">
        <v>826</v>
      </c>
      <c r="X1311">
        <v>832</v>
      </c>
      <c r="Y1311" t="s">
        <v>828</v>
      </c>
      <c r="Z1311">
        <v>11</v>
      </c>
      <c r="AA1311" t="s">
        <v>810</v>
      </c>
      <c r="AB1311">
        <v>11001</v>
      </c>
      <c r="AC1311" t="s">
        <v>84</v>
      </c>
      <c r="AF1311">
        <v>2017</v>
      </c>
      <c r="AG1311">
        <v>1</v>
      </c>
      <c r="AI1311">
        <v>2017</v>
      </c>
      <c r="AK1311">
        <v>1</v>
      </c>
      <c r="AL1311">
        <v>4</v>
      </c>
      <c r="AM1311">
        <v>2</v>
      </c>
      <c r="AN1311">
        <v>3</v>
      </c>
      <c r="AO1311">
        <v>1</v>
      </c>
      <c r="AP1311">
        <v>8</v>
      </c>
      <c r="AQ1311">
        <v>1</v>
      </c>
      <c r="AR1311" t="s">
        <v>813</v>
      </c>
      <c r="AT1311">
        <v>1</v>
      </c>
      <c r="CZ1311" t="s">
        <v>92</v>
      </c>
      <c r="DA1311" t="s">
        <v>93</v>
      </c>
      <c r="DB1311" t="s">
        <v>94</v>
      </c>
      <c r="DC1311">
        <v>51676</v>
      </c>
      <c r="DD1311" t="s">
        <v>554</v>
      </c>
      <c r="DE1311" t="s">
        <v>96</v>
      </c>
      <c r="DF1311" t="s">
        <v>156</v>
      </c>
      <c r="DG1311" t="s">
        <v>555</v>
      </c>
      <c r="DH1311">
        <v>1</v>
      </c>
      <c r="DI1311">
        <v>1</v>
      </c>
      <c r="DJ1311">
        <v>1</v>
      </c>
    </row>
    <row r="1312" spans="1:114" x14ac:dyDescent="0.25">
      <c r="A1312" s="1">
        <v>487</v>
      </c>
      <c r="B1312">
        <v>1101</v>
      </c>
      <c r="C1312">
        <v>1101</v>
      </c>
      <c r="D1312" t="s">
        <v>80</v>
      </c>
      <c r="E1312" t="s">
        <v>81</v>
      </c>
      <c r="G1312" t="s">
        <v>82</v>
      </c>
      <c r="I1312" t="s">
        <v>515</v>
      </c>
      <c r="J1312">
        <v>11</v>
      </c>
      <c r="K1312" t="s">
        <v>810</v>
      </c>
      <c r="L1312">
        <v>11001</v>
      </c>
      <c r="M1312" t="s">
        <v>84</v>
      </c>
      <c r="N1312">
        <v>51676</v>
      </c>
      <c r="O1312" t="s">
        <v>552</v>
      </c>
      <c r="Q1312" t="s">
        <v>86</v>
      </c>
      <c r="S1312" t="s">
        <v>519</v>
      </c>
      <c r="U1312" t="s">
        <v>520</v>
      </c>
      <c r="W1312" t="s">
        <v>826</v>
      </c>
      <c r="X1312">
        <v>832</v>
      </c>
      <c r="Y1312" t="s">
        <v>828</v>
      </c>
      <c r="Z1312">
        <v>11</v>
      </c>
      <c r="AA1312" t="s">
        <v>810</v>
      </c>
      <c r="AB1312">
        <v>11001</v>
      </c>
      <c r="AC1312" t="s">
        <v>84</v>
      </c>
      <c r="AF1312">
        <v>2017</v>
      </c>
      <c r="AG1312">
        <v>1</v>
      </c>
      <c r="AI1312">
        <v>2017</v>
      </c>
      <c r="AK1312">
        <v>1</v>
      </c>
      <c r="AL1312">
        <v>4</v>
      </c>
      <c r="AM1312">
        <v>2</v>
      </c>
      <c r="AN1312">
        <v>3</v>
      </c>
      <c r="AO1312">
        <v>1</v>
      </c>
      <c r="AP1312">
        <v>8</v>
      </c>
      <c r="AQ1312">
        <v>2</v>
      </c>
      <c r="AR1312" t="s">
        <v>814</v>
      </c>
      <c r="AT1312">
        <v>2</v>
      </c>
      <c r="CZ1312" t="s">
        <v>92</v>
      </c>
      <c r="DA1312" t="s">
        <v>93</v>
      </c>
      <c r="DB1312" t="s">
        <v>94</v>
      </c>
      <c r="DC1312">
        <v>51676</v>
      </c>
      <c r="DD1312" t="s">
        <v>554</v>
      </c>
      <c r="DE1312" t="s">
        <v>96</v>
      </c>
      <c r="DF1312" t="s">
        <v>156</v>
      </c>
      <c r="DG1312" t="s">
        <v>555</v>
      </c>
      <c r="DH1312">
        <v>2</v>
      </c>
      <c r="DI1312">
        <v>1</v>
      </c>
      <c r="DJ1312">
        <v>2</v>
      </c>
    </row>
    <row r="1313" spans="1:114" x14ac:dyDescent="0.25">
      <c r="A1313" s="1">
        <v>488</v>
      </c>
      <c r="B1313">
        <v>1101</v>
      </c>
      <c r="C1313">
        <v>1101</v>
      </c>
      <c r="D1313" t="s">
        <v>80</v>
      </c>
      <c r="E1313" t="s">
        <v>81</v>
      </c>
      <c r="G1313" t="s">
        <v>82</v>
      </c>
      <c r="I1313" t="s">
        <v>515</v>
      </c>
      <c r="J1313">
        <v>11</v>
      </c>
      <c r="K1313" t="s">
        <v>810</v>
      </c>
      <c r="L1313">
        <v>11001</v>
      </c>
      <c r="M1313" t="s">
        <v>84</v>
      </c>
      <c r="N1313">
        <v>51676</v>
      </c>
      <c r="O1313" t="s">
        <v>552</v>
      </c>
      <c r="Q1313" t="s">
        <v>86</v>
      </c>
      <c r="S1313" t="s">
        <v>519</v>
      </c>
      <c r="U1313" t="s">
        <v>520</v>
      </c>
      <c r="W1313" t="s">
        <v>826</v>
      </c>
      <c r="X1313">
        <v>832</v>
      </c>
      <c r="Y1313" t="s">
        <v>828</v>
      </c>
      <c r="Z1313">
        <v>11</v>
      </c>
      <c r="AA1313" t="s">
        <v>810</v>
      </c>
      <c r="AB1313">
        <v>11001</v>
      </c>
      <c r="AC1313" t="s">
        <v>84</v>
      </c>
      <c r="AF1313">
        <v>2017</v>
      </c>
      <c r="AG1313">
        <v>2</v>
      </c>
      <c r="AI1313">
        <v>2017</v>
      </c>
      <c r="AK1313">
        <v>1</v>
      </c>
      <c r="AL1313">
        <v>4</v>
      </c>
      <c r="AM1313">
        <v>2</v>
      </c>
      <c r="AN1313">
        <v>3</v>
      </c>
      <c r="AO1313">
        <v>1</v>
      </c>
      <c r="AP1313">
        <v>8</v>
      </c>
      <c r="AQ1313">
        <v>2</v>
      </c>
      <c r="AR1313" t="s">
        <v>814</v>
      </c>
      <c r="AT1313">
        <v>3</v>
      </c>
      <c r="CZ1313" t="s">
        <v>92</v>
      </c>
      <c r="DA1313" t="s">
        <v>93</v>
      </c>
      <c r="DB1313" t="s">
        <v>94</v>
      </c>
      <c r="DC1313">
        <v>51676</v>
      </c>
      <c r="DD1313" t="s">
        <v>554</v>
      </c>
      <c r="DE1313" t="s">
        <v>96</v>
      </c>
      <c r="DF1313" t="s">
        <v>156</v>
      </c>
      <c r="DG1313" t="s">
        <v>555</v>
      </c>
      <c r="DH1313">
        <v>2</v>
      </c>
      <c r="DI1313">
        <v>2</v>
      </c>
      <c r="DJ1313">
        <v>3</v>
      </c>
    </row>
    <row r="1314" spans="1:114" x14ac:dyDescent="0.25">
      <c r="A1314" s="1">
        <v>494</v>
      </c>
      <c r="B1314">
        <v>1101</v>
      </c>
      <c r="C1314">
        <v>1101</v>
      </c>
      <c r="D1314" t="s">
        <v>80</v>
      </c>
      <c r="E1314" t="s">
        <v>81</v>
      </c>
      <c r="G1314" t="s">
        <v>82</v>
      </c>
      <c r="I1314" t="s">
        <v>515</v>
      </c>
      <c r="J1314">
        <v>11</v>
      </c>
      <c r="K1314" t="s">
        <v>810</v>
      </c>
      <c r="L1314">
        <v>11001</v>
      </c>
      <c r="M1314" t="s">
        <v>84</v>
      </c>
      <c r="N1314">
        <v>52727</v>
      </c>
      <c r="O1314" t="s">
        <v>162</v>
      </c>
      <c r="Q1314" t="s">
        <v>86</v>
      </c>
      <c r="S1314" t="s">
        <v>519</v>
      </c>
      <c r="U1314" t="s">
        <v>520</v>
      </c>
      <c r="W1314" t="s">
        <v>829</v>
      </c>
      <c r="X1314">
        <v>24</v>
      </c>
      <c r="Y1314" t="s">
        <v>830</v>
      </c>
      <c r="Z1314">
        <v>11</v>
      </c>
      <c r="AA1314" t="s">
        <v>810</v>
      </c>
      <c r="AB1314">
        <v>11001</v>
      </c>
      <c r="AC1314" t="s">
        <v>84</v>
      </c>
      <c r="AF1314">
        <v>2017</v>
      </c>
      <c r="AG1314">
        <v>1</v>
      </c>
      <c r="AI1314">
        <v>2017</v>
      </c>
      <c r="AK1314">
        <v>1</v>
      </c>
      <c r="AL1314">
        <v>4</v>
      </c>
      <c r="AM1314">
        <v>2</v>
      </c>
      <c r="AN1314">
        <v>3</v>
      </c>
      <c r="AO1314">
        <v>1</v>
      </c>
      <c r="AP1314">
        <v>2</v>
      </c>
      <c r="AQ1314">
        <v>1</v>
      </c>
      <c r="AR1314" t="s">
        <v>813</v>
      </c>
      <c r="AT1314">
        <v>2</v>
      </c>
      <c r="CZ1314" t="s">
        <v>92</v>
      </c>
      <c r="DA1314" t="s">
        <v>93</v>
      </c>
      <c r="DB1314" t="s">
        <v>94</v>
      </c>
      <c r="DC1314">
        <v>52727</v>
      </c>
      <c r="DD1314" t="s">
        <v>165</v>
      </c>
      <c r="DE1314" t="s">
        <v>96</v>
      </c>
      <c r="DF1314" t="s">
        <v>166</v>
      </c>
      <c r="DG1314" t="s">
        <v>558</v>
      </c>
      <c r="DH1314">
        <v>1</v>
      </c>
      <c r="DI1314">
        <v>1</v>
      </c>
      <c r="DJ1314">
        <v>2</v>
      </c>
    </row>
    <row r="1315" spans="1:114" x14ac:dyDescent="0.25">
      <c r="A1315" s="1">
        <v>495</v>
      </c>
      <c r="B1315">
        <v>1101</v>
      </c>
      <c r="C1315">
        <v>1101</v>
      </c>
      <c r="D1315" t="s">
        <v>80</v>
      </c>
      <c r="E1315" t="s">
        <v>81</v>
      </c>
      <c r="G1315" t="s">
        <v>82</v>
      </c>
      <c r="I1315" t="s">
        <v>515</v>
      </c>
      <c r="J1315">
        <v>11</v>
      </c>
      <c r="K1315" t="s">
        <v>810</v>
      </c>
      <c r="L1315">
        <v>11001</v>
      </c>
      <c r="M1315" t="s">
        <v>84</v>
      </c>
      <c r="N1315">
        <v>52727</v>
      </c>
      <c r="O1315" t="s">
        <v>162</v>
      </c>
      <c r="Q1315" t="s">
        <v>86</v>
      </c>
      <c r="S1315" t="s">
        <v>519</v>
      </c>
      <c r="U1315" t="s">
        <v>520</v>
      </c>
      <c r="W1315" t="s">
        <v>829</v>
      </c>
      <c r="X1315">
        <v>24</v>
      </c>
      <c r="Y1315" t="s">
        <v>830</v>
      </c>
      <c r="Z1315">
        <v>11</v>
      </c>
      <c r="AA1315" t="s">
        <v>810</v>
      </c>
      <c r="AB1315">
        <v>11001</v>
      </c>
      <c r="AC1315" t="s">
        <v>84</v>
      </c>
      <c r="AF1315">
        <v>2017</v>
      </c>
      <c r="AG1315">
        <v>1</v>
      </c>
      <c r="AI1315">
        <v>2017</v>
      </c>
      <c r="AK1315">
        <v>1</v>
      </c>
      <c r="AL1315">
        <v>4</v>
      </c>
      <c r="AM1315">
        <v>2</v>
      </c>
      <c r="AN1315">
        <v>3</v>
      </c>
      <c r="AO1315">
        <v>1</v>
      </c>
      <c r="AP1315">
        <v>2</v>
      </c>
      <c r="AQ1315">
        <v>2</v>
      </c>
      <c r="AR1315" t="s">
        <v>814</v>
      </c>
      <c r="AT1315">
        <v>1</v>
      </c>
      <c r="CZ1315" t="s">
        <v>92</v>
      </c>
      <c r="DA1315" t="s">
        <v>93</v>
      </c>
      <c r="DB1315" t="s">
        <v>94</v>
      </c>
      <c r="DC1315">
        <v>52727</v>
      </c>
      <c r="DD1315" t="s">
        <v>165</v>
      </c>
      <c r="DE1315" t="s">
        <v>96</v>
      </c>
      <c r="DF1315" t="s">
        <v>166</v>
      </c>
      <c r="DG1315" t="s">
        <v>558</v>
      </c>
      <c r="DH1315">
        <v>2</v>
      </c>
      <c r="DI1315">
        <v>1</v>
      </c>
      <c r="DJ1315">
        <v>1</v>
      </c>
    </row>
    <row r="1316" spans="1:114" x14ac:dyDescent="0.25">
      <c r="A1316" s="1">
        <v>496</v>
      </c>
      <c r="B1316">
        <v>1101</v>
      </c>
      <c r="C1316">
        <v>1101</v>
      </c>
      <c r="D1316" t="s">
        <v>80</v>
      </c>
      <c r="E1316" t="s">
        <v>81</v>
      </c>
      <c r="G1316" t="s">
        <v>82</v>
      </c>
      <c r="I1316" t="s">
        <v>515</v>
      </c>
      <c r="J1316">
        <v>11</v>
      </c>
      <c r="K1316" t="s">
        <v>810</v>
      </c>
      <c r="L1316">
        <v>11001</v>
      </c>
      <c r="M1316" t="s">
        <v>84</v>
      </c>
      <c r="N1316">
        <v>52728</v>
      </c>
      <c r="O1316" t="s">
        <v>168</v>
      </c>
      <c r="Q1316" t="s">
        <v>86</v>
      </c>
      <c r="S1316" t="s">
        <v>519</v>
      </c>
      <c r="U1316" t="s">
        <v>520</v>
      </c>
      <c r="W1316" t="s">
        <v>815</v>
      </c>
      <c r="X1316">
        <v>934</v>
      </c>
      <c r="Y1316" t="s">
        <v>819</v>
      </c>
      <c r="Z1316">
        <v>11</v>
      </c>
      <c r="AA1316" t="s">
        <v>810</v>
      </c>
      <c r="AB1316">
        <v>11001</v>
      </c>
      <c r="AC1316" t="s">
        <v>84</v>
      </c>
      <c r="AF1316">
        <v>2017</v>
      </c>
      <c r="AG1316">
        <v>1</v>
      </c>
      <c r="AI1316">
        <v>2017</v>
      </c>
      <c r="AK1316">
        <v>1</v>
      </c>
      <c r="AL1316">
        <v>4</v>
      </c>
      <c r="AM1316">
        <v>2</v>
      </c>
      <c r="AN1316">
        <v>3</v>
      </c>
      <c r="AO1316">
        <v>1</v>
      </c>
      <c r="AP1316">
        <v>9</v>
      </c>
      <c r="AQ1316">
        <v>1</v>
      </c>
      <c r="AR1316" t="s">
        <v>813</v>
      </c>
      <c r="AT1316">
        <v>2</v>
      </c>
      <c r="CZ1316" t="s">
        <v>92</v>
      </c>
      <c r="DA1316" t="s">
        <v>93</v>
      </c>
      <c r="DB1316" t="s">
        <v>94</v>
      </c>
      <c r="DC1316">
        <v>52728</v>
      </c>
      <c r="DD1316" t="s">
        <v>169</v>
      </c>
      <c r="DE1316" t="s">
        <v>96</v>
      </c>
      <c r="DF1316" t="s">
        <v>103</v>
      </c>
      <c r="DG1316" t="s">
        <v>539</v>
      </c>
      <c r="DH1316">
        <v>1</v>
      </c>
      <c r="DI1316">
        <v>1</v>
      </c>
      <c r="DJ1316">
        <v>2</v>
      </c>
    </row>
    <row r="1317" spans="1:114" x14ac:dyDescent="0.25">
      <c r="A1317" s="1">
        <v>497</v>
      </c>
      <c r="B1317">
        <v>1101</v>
      </c>
      <c r="C1317">
        <v>1101</v>
      </c>
      <c r="D1317" t="s">
        <v>80</v>
      </c>
      <c r="E1317" t="s">
        <v>81</v>
      </c>
      <c r="G1317" t="s">
        <v>82</v>
      </c>
      <c r="I1317" t="s">
        <v>515</v>
      </c>
      <c r="J1317">
        <v>11</v>
      </c>
      <c r="K1317" t="s">
        <v>810</v>
      </c>
      <c r="L1317">
        <v>11001</v>
      </c>
      <c r="M1317" t="s">
        <v>84</v>
      </c>
      <c r="N1317">
        <v>52728</v>
      </c>
      <c r="O1317" t="s">
        <v>168</v>
      </c>
      <c r="Q1317" t="s">
        <v>86</v>
      </c>
      <c r="S1317" t="s">
        <v>519</v>
      </c>
      <c r="U1317" t="s">
        <v>520</v>
      </c>
      <c r="W1317" t="s">
        <v>815</v>
      </c>
      <c r="X1317">
        <v>934</v>
      </c>
      <c r="Y1317" t="s">
        <v>819</v>
      </c>
      <c r="Z1317">
        <v>11</v>
      </c>
      <c r="AA1317" t="s">
        <v>810</v>
      </c>
      <c r="AB1317">
        <v>11001</v>
      </c>
      <c r="AC1317" t="s">
        <v>84</v>
      </c>
      <c r="AF1317">
        <v>2017</v>
      </c>
      <c r="AG1317">
        <v>2</v>
      </c>
      <c r="AI1317">
        <v>2017</v>
      </c>
      <c r="AK1317">
        <v>1</v>
      </c>
      <c r="AL1317">
        <v>4</v>
      </c>
      <c r="AM1317">
        <v>2</v>
      </c>
      <c r="AN1317">
        <v>3</v>
      </c>
      <c r="AO1317">
        <v>1</v>
      </c>
      <c r="AP1317">
        <v>9</v>
      </c>
      <c r="AQ1317">
        <v>1</v>
      </c>
      <c r="AR1317" t="s">
        <v>813</v>
      </c>
      <c r="AT1317">
        <v>1</v>
      </c>
      <c r="CZ1317" t="s">
        <v>92</v>
      </c>
      <c r="DA1317" t="s">
        <v>93</v>
      </c>
      <c r="DB1317" t="s">
        <v>94</v>
      </c>
      <c r="DC1317">
        <v>52728</v>
      </c>
      <c r="DD1317" t="s">
        <v>169</v>
      </c>
      <c r="DE1317" t="s">
        <v>96</v>
      </c>
      <c r="DF1317" t="s">
        <v>103</v>
      </c>
      <c r="DG1317" t="s">
        <v>539</v>
      </c>
      <c r="DH1317">
        <v>1</v>
      </c>
      <c r="DI1317">
        <v>2</v>
      </c>
      <c r="DJ1317">
        <v>1</v>
      </c>
    </row>
    <row r="1318" spans="1:114" x14ac:dyDescent="0.25">
      <c r="A1318" s="1">
        <v>498</v>
      </c>
      <c r="B1318">
        <v>1101</v>
      </c>
      <c r="C1318">
        <v>1101</v>
      </c>
      <c r="D1318" t="s">
        <v>80</v>
      </c>
      <c r="E1318" t="s">
        <v>81</v>
      </c>
      <c r="G1318" t="s">
        <v>82</v>
      </c>
      <c r="I1318" t="s">
        <v>515</v>
      </c>
      <c r="J1318">
        <v>11</v>
      </c>
      <c r="K1318" t="s">
        <v>810</v>
      </c>
      <c r="L1318">
        <v>11001</v>
      </c>
      <c r="M1318" t="s">
        <v>84</v>
      </c>
      <c r="N1318">
        <v>52728</v>
      </c>
      <c r="O1318" t="s">
        <v>168</v>
      </c>
      <c r="Q1318" t="s">
        <v>86</v>
      </c>
      <c r="S1318" t="s">
        <v>519</v>
      </c>
      <c r="U1318" t="s">
        <v>520</v>
      </c>
      <c r="W1318" t="s">
        <v>815</v>
      </c>
      <c r="X1318">
        <v>934</v>
      </c>
      <c r="Y1318" t="s">
        <v>819</v>
      </c>
      <c r="Z1318">
        <v>11</v>
      </c>
      <c r="AA1318" t="s">
        <v>810</v>
      </c>
      <c r="AB1318">
        <v>11001</v>
      </c>
      <c r="AC1318" t="s">
        <v>84</v>
      </c>
      <c r="AF1318">
        <v>2017</v>
      </c>
      <c r="AG1318">
        <v>1</v>
      </c>
      <c r="AI1318">
        <v>2017</v>
      </c>
      <c r="AK1318">
        <v>1</v>
      </c>
      <c r="AL1318">
        <v>4</v>
      </c>
      <c r="AM1318">
        <v>2</v>
      </c>
      <c r="AN1318">
        <v>3</v>
      </c>
      <c r="AO1318">
        <v>1</v>
      </c>
      <c r="AP1318">
        <v>9</v>
      </c>
      <c r="AQ1318">
        <v>2</v>
      </c>
      <c r="AR1318" t="s">
        <v>814</v>
      </c>
      <c r="AT1318">
        <v>1</v>
      </c>
      <c r="CZ1318" t="s">
        <v>92</v>
      </c>
      <c r="DA1318" t="s">
        <v>93</v>
      </c>
      <c r="DB1318" t="s">
        <v>94</v>
      </c>
      <c r="DC1318">
        <v>52728</v>
      </c>
      <c r="DD1318" t="s">
        <v>169</v>
      </c>
      <c r="DE1318" t="s">
        <v>96</v>
      </c>
      <c r="DF1318" t="s">
        <v>103</v>
      </c>
      <c r="DG1318" t="s">
        <v>539</v>
      </c>
      <c r="DH1318">
        <v>2</v>
      </c>
      <c r="DI1318">
        <v>1</v>
      </c>
      <c r="DJ1318">
        <v>1</v>
      </c>
    </row>
    <row r="1319" spans="1:114" x14ac:dyDescent="0.25">
      <c r="A1319" s="1">
        <v>499</v>
      </c>
      <c r="B1319">
        <v>1101</v>
      </c>
      <c r="C1319">
        <v>1101</v>
      </c>
      <c r="D1319" t="s">
        <v>80</v>
      </c>
      <c r="E1319" t="s">
        <v>81</v>
      </c>
      <c r="G1319" t="s">
        <v>82</v>
      </c>
      <c r="I1319" t="s">
        <v>515</v>
      </c>
      <c r="J1319">
        <v>11</v>
      </c>
      <c r="K1319" t="s">
        <v>810</v>
      </c>
      <c r="L1319">
        <v>11001</v>
      </c>
      <c r="M1319" t="s">
        <v>84</v>
      </c>
      <c r="N1319">
        <v>52728</v>
      </c>
      <c r="O1319" t="s">
        <v>168</v>
      </c>
      <c r="Q1319" t="s">
        <v>86</v>
      </c>
      <c r="S1319" t="s">
        <v>519</v>
      </c>
      <c r="U1319" t="s">
        <v>520</v>
      </c>
      <c r="W1319" t="s">
        <v>815</v>
      </c>
      <c r="X1319">
        <v>934</v>
      </c>
      <c r="Y1319" t="s">
        <v>819</v>
      </c>
      <c r="Z1319">
        <v>11</v>
      </c>
      <c r="AA1319" t="s">
        <v>810</v>
      </c>
      <c r="AB1319">
        <v>11001</v>
      </c>
      <c r="AC1319" t="s">
        <v>84</v>
      </c>
      <c r="AF1319">
        <v>2017</v>
      </c>
      <c r="AG1319">
        <v>2</v>
      </c>
      <c r="AI1319">
        <v>2017</v>
      </c>
      <c r="AK1319">
        <v>1</v>
      </c>
      <c r="AL1319">
        <v>4</v>
      </c>
      <c r="AM1319">
        <v>2</v>
      </c>
      <c r="AN1319">
        <v>3</v>
      </c>
      <c r="AO1319">
        <v>1</v>
      </c>
      <c r="AP1319">
        <v>9</v>
      </c>
      <c r="AQ1319">
        <v>2</v>
      </c>
      <c r="AR1319" t="s">
        <v>814</v>
      </c>
      <c r="AT1319">
        <v>1</v>
      </c>
      <c r="CZ1319" t="s">
        <v>92</v>
      </c>
      <c r="DA1319" t="s">
        <v>93</v>
      </c>
      <c r="DB1319" t="s">
        <v>94</v>
      </c>
      <c r="DC1319">
        <v>52728</v>
      </c>
      <c r="DD1319" t="s">
        <v>169</v>
      </c>
      <c r="DE1319" t="s">
        <v>96</v>
      </c>
      <c r="DF1319" t="s">
        <v>103</v>
      </c>
      <c r="DG1319" t="s">
        <v>539</v>
      </c>
      <c r="DH1319">
        <v>2</v>
      </c>
      <c r="DI1319">
        <v>2</v>
      </c>
      <c r="DJ1319">
        <v>1</v>
      </c>
    </row>
    <row r="1320" spans="1:114" x14ac:dyDescent="0.25">
      <c r="A1320" s="1">
        <v>500</v>
      </c>
      <c r="B1320">
        <v>1101</v>
      </c>
      <c r="C1320">
        <v>1101</v>
      </c>
      <c r="D1320" t="s">
        <v>80</v>
      </c>
      <c r="E1320" t="s">
        <v>81</v>
      </c>
      <c r="G1320" t="s">
        <v>82</v>
      </c>
      <c r="I1320" t="s">
        <v>515</v>
      </c>
      <c r="J1320">
        <v>11</v>
      </c>
      <c r="K1320" t="s">
        <v>810</v>
      </c>
      <c r="L1320">
        <v>11001</v>
      </c>
      <c r="M1320" t="s">
        <v>84</v>
      </c>
      <c r="N1320">
        <v>52729</v>
      </c>
      <c r="O1320" t="s">
        <v>170</v>
      </c>
      <c r="Q1320" t="s">
        <v>86</v>
      </c>
      <c r="S1320" t="s">
        <v>519</v>
      </c>
      <c r="U1320" t="s">
        <v>520</v>
      </c>
      <c r="W1320" t="s">
        <v>826</v>
      </c>
      <c r="X1320">
        <v>827</v>
      </c>
      <c r="Y1320" t="s">
        <v>831</v>
      </c>
      <c r="Z1320">
        <v>11</v>
      </c>
      <c r="AA1320" t="s">
        <v>810</v>
      </c>
      <c r="AB1320">
        <v>11001</v>
      </c>
      <c r="AC1320" t="s">
        <v>84</v>
      </c>
      <c r="AF1320">
        <v>2017</v>
      </c>
      <c r="AG1320">
        <v>1</v>
      </c>
      <c r="AI1320">
        <v>2017</v>
      </c>
      <c r="AK1320">
        <v>1</v>
      </c>
      <c r="AL1320">
        <v>4</v>
      </c>
      <c r="AM1320">
        <v>2</v>
      </c>
      <c r="AN1320">
        <v>3</v>
      </c>
      <c r="AO1320">
        <v>1</v>
      </c>
      <c r="AP1320">
        <v>8</v>
      </c>
      <c r="AQ1320">
        <v>1</v>
      </c>
      <c r="AR1320" t="s">
        <v>813</v>
      </c>
      <c r="AT1320">
        <v>5</v>
      </c>
      <c r="CZ1320" t="s">
        <v>92</v>
      </c>
      <c r="DA1320" t="s">
        <v>93</v>
      </c>
      <c r="DB1320" t="s">
        <v>94</v>
      </c>
      <c r="DC1320">
        <v>52729</v>
      </c>
      <c r="DD1320" t="s">
        <v>172</v>
      </c>
      <c r="DE1320" t="s">
        <v>96</v>
      </c>
      <c r="DF1320" t="s">
        <v>156</v>
      </c>
      <c r="DG1320" t="s">
        <v>560</v>
      </c>
      <c r="DH1320">
        <v>1</v>
      </c>
      <c r="DI1320">
        <v>1</v>
      </c>
      <c r="DJ1320">
        <v>5</v>
      </c>
    </row>
    <row r="1321" spans="1:114" x14ac:dyDescent="0.25">
      <c r="A1321" s="1">
        <v>501</v>
      </c>
      <c r="B1321">
        <v>1101</v>
      </c>
      <c r="C1321">
        <v>1101</v>
      </c>
      <c r="D1321" t="s">
        <v>80</v>
      </c>
      <c r="E1321" t="s">
        <v>81</v>
      </c>
      <c r="G1321" t="s">
        <v>82</v>
      </c>
      <c r="I1321" t="s">
        <v>515</v>
      </c>
      <c r="J1321">
        <v>11</v>
      </c>
      <c r="K1321" t="s">
        <v>810</v>
      </c>
      <c r="L1321">
        <v>11001</v>
      </c>
      <c r="M1321" t="s">
        <v>84</v>
      </c>
      <c r="N1321">
        <v>52729</v>
      </c>
      <c r="O1321" t="s">
        <v>170</v>
      </c>
      <c r="Q1321" t="s">
        <v>86</v>
      </c>
      <c r="S1321" t="s">
        <v>519</v>
      </c>
      <c r="U1321" t="s">
        <v>520</v>
      </c>
      <c r="W1321" t="s">
        <v>826</v>
      </c>
      <c r="X1321">
        <v>827</v>
      </c>
      <c r="Y1321" t="s">
        <v>831</v>
      </c>
      <c r="Z1321">
        <v>11</v>
      </c>
      <c r="AA1321" t="s">
        <v>810</v>
      </c>
      <c r="AB1321">
        <v>11001</v>
      </c>
      <c r="AC1321" t="s">
        <v>84</v>
      </c>
      <c r="AF1321">
        <v>2017</v>
      </c>
      <c r="AG1321">
        <v>2</v>
      </c>
      <c r="AI1321">
        <v>2017</v>
      </c>
      <c r="AK1321">
        <v>1</v>
      </c>
      <c r="AL1321">
        <v>4</v>
      </c>
      <c r="AM1321">
        <v>2</v>
      </c>
      <c r="AN1321">
        <v>3</v>
      </c>
      <c r="AO1321">
        <v>1</v>
      </c>
      <c r="AP1321">
        <v>8</v>
      </c>
      <c r="AQ1321">
        <v>1</v>
      </c>
      <c r="AR1321" t="s">
        <v>813</v>
      </c>
      <c r="AT1321">
        <v>6</v>
      </c>
      <c r="CZ1321" t="s">
        <v>92</v>
      </c>
      <c r="DA1321" t="s">
        <v>93</v>
      </c>
      <c r="DB1321" t="s">
        <v>94</v>
      </c>
      <c r="DC1321">
        <v>52729</v>
      </c>
      <c r="DD1321" t="s">
        <v>172</v>
      </c>
      <c r="DE1321" t="s">
        <v>96</v>
      </c>
      <c r="DF1321" t="s">
        <v>156</v>
      </c>
      <c r="DG1321" t="s">
        <v>560</v>
      </c>
      <c r="DH1321">
        <v>1</v>
      </c>
      <c r="DI1321">
        <v>2</v>
      </c>
      <c r="DJ1321">
        <v>6</v>
      </c>
    </row>
    <row r="1322" spans="1:114" x14ac:dyDescent="0.25">
      <c r="A1322" s="1">
        <v>502</v>
      </c>
      <c r="B1322">
        <v>1101</v>
      </c>
      <c r="C1322">
        <v>1101</v>
      </c>
      <c r="D1322" t="s">
        <v>80</v>
      </c>
      <c r="E1322" t="s">
        <v>81</v>
      </c>
      <c r="G1322" t="s">
        <v>82</v>
      </c>
      <c r="I1322" t="s">
        <v>515</v>
      </c>
      <c r="J1322">
        <v>11</v>
      </c>
      <c r="K1322" t="s">
        <v>810</v>
      </c>
      <c r="L1322">
        <v>11001</v>
      </c>
      <c r="M1322" t="s">
        <v>84</v>
      </c>
      <c r="N1322">
        <v>52729</v>
      </c>
      <c r="O1322" t="s">
        <v>170</v>
      </c>
      <c r="Q1322" t="s">
        <v>86</v>
      </c>
      <c r="S1322" t="s">
        <v>519</v>
      </c>
      <c r="U1322" t="s">
        <v>520</v>
      </c>
      <c r="W1322" t="s">
        <v>826</v>
      </c>
      <c r="X1322">
        <v>827</v>
      </c>
      <c r="Y1322" t="s">
        <v>831</v>
      </c>
      <c r="Z1322">
        <v>11</v>
      </c>
      <c r="AA1322" t="s">
        <v>810</v>
      </c>
      <c r="AB1322">
        <v>11001</v>
      </c>
      <c r="AC1322" t="s">
        <v>84</v>
      </c>
      <c r="AF1322">
        <v>2017</v>
      </c>
      <c r="AG1322">
        <v>2</v>
      </c>
      <c r="AI1322">
        <v>2017</v>
      </c>
      <c r="AK1322">
        <v>1</v>
      </c>
      <c r="AL1322">
        <v>4</v>
      </c>
      <c r="AM1322">
        <v>2</v>
      </c>
      <c r="AN1322">
        <v>3</v>
      </c>
      <c r="AO1322">
        <v>1</v>
      </c>
      <c r="AP1322">
        <v>8</v>
      </c>
      <c r="AQ1322">
        <v>2</v>
      </c>
      <c r="AR1322" t="s">
        <v>814</v>
      </c>
      <c r="AT1322">
        <v>1</v>
      </c>
      <c r="CZ1322" t="s">
        <v>92</v>
      </c>
      <c r="DA1322" t="s">
        <v>93</v>
      </c>
      <c r="DB1322" t="s">
        <v>94</v>
      </c>
      <c r="DC1322">
        <v>52729</v>
      </c>
      <c r="DD1322" t="s">
        <v>172</v>
      </c>
      <c r="DE1322" t="s">
        <v>96</v>
      </c>
      <c r="DF1322" t="s">
        <v>156</v>
      </c>
      <c r="DG1322" t="s">
        <v>560</v>
      </c>
      <c r="DH1322">
        <v>2</v>
      </c>
      <c r="DI1322">
        <v>2</v>
      </c>
      <c r="DJ1322">
        <v>1</v>
      </c>
    </row>
    <row r="1323" spans="1:114" x14ac:dyDescent="0.25">
      <c r="A1323" s="1">
        <v>538</v>
      </c>
      <c r="B1323">
        <v>1101</v>
      </c>
      <c r="C1323">
        <v>1101</v>
      </c>
      <c r="D1323" t="s">
        <v>80</v>
      </c>
      <c r="E1323" t="s">
        <v>81</v>
      </c>
      <c r="G1323" t="s">
        <v>82</v>
      </c>
      <c r="I1323" t="s">
        <v>515</v>
      </c>
      <c r="J1323">
        <v>11</v>
      </c>
      <c r="K1323" t="s">
        <v>810</v>
      </c>
      <c r="L1323">
        <v>11001</v>
      </c>
      <c r="M1323" t="s">
        <v>84</v>
      </c>
      <c r="N1323">
        <v>52750</v>
      </c>
      <c r="O1323" t="s">
        <v>174</v>
      </c>
      <c r="Q1323" t="s">
        <v>86</v>
      </c>
      <c r="S1323" t="s">
        <v>519</v>
      </c>
      <c r="U1323" t="s">
        <v>520</v>
      </c>
      <c r="W1323" t="s">
        <v>823</v>
      </c>
      <c r="X1323">
        <v>445</v>
      </c>
      <c r="Y1323" t="s">
        <v>640</v>
      </c>
      <c r="Z1323">
        <v>11</v>
      </c>
      <c r="AA1323" t="s">
        <v>810</v>
      </c>
      <c r="AB1323">
        <v>11001</v>
      </c>
      <c r="AC1323" t="s">
        <v>84</v>
      </c>
      <c r="AF1323">
        <v>2017</v>
      </c>
      <c r="AG1323">
        <v>2</v>
      </c>
      <c r="AI1323">
        <v>2017</v>
      </c>
      <c r="AK1323">
        <v>1</v>
      </c>
      <c r="AL1323">
        <v>4</v>
      </c>
      <c r="AM1323">
        <v>2</v>
      </c>
      <c r="AN1323">
        <v>3</v>
      </c>
      <c r="AO1323">
        <v>1</v>
      </c>
      <c r="AP1323">
        <v>4</v>
      </c>
      <c r="AQ1323">
        <v>2</v>
      </c>
      <c r="AR1323" t="s">
        <v>814</v>
      </c>
      <c r="AT1323">
        <v>1</v>
      </c>
      <c r="CZ1323" t="s">
        <v>92</v>
      </c>
      <c r="DA1323" t="s">
        <v>93</v>
      </c>
      <c r="DB1323" t="s">
        <v>94</v>
      </c>
      <c r="DC1323">
        <v>52750</v>
      </c>
      <c r="DD1323" t="s">
        <v>176</v>
      </c>
      <c r="DE1323" t="s">
        <v>96</v>
      </c>
      <c r="DF1323" t="s">
        <v>142</v>
      </c>
      <c r="DG1323" t="s">
        <v>177</v>
      </c>
      <c r="DH1323">
        <v>2</v>
      </c>
      <c r="DI1323">
        <v>2</v>
      </c>
      <c r="DJ1323">
        <v>1</v>
      </c>
    </row>
    <row r="1324" spans="1:114" x14ac:dyDescent="0.25">
      <c r="A1324" s="1">
        <v>573</v>
      </c>
      <c r="B1324">
        <v>1101</v>
      </c>
      <c r="C1324">
        <v>1101</v>
      </c>
      <c r="D1324" t="s">
        <v>80</v>
      </c>
      <c r="E1324" t="s">
        <v>81</v>
      </c>
      <c r="G1324" t="s">
        <v>82</v>
      </c>
      <c r="I1324" t="s">
        <v>515</v>
      </c>
      <c r="J1324">
        <v>11</v>
      </c>
      <c r="K1324" t="s">
        <v>810</v>
      </c>
      <c r="L1324">
        <v>11001</v>
      </c>
      <c r="M1324" t="s">
        <v>84</v>
      </c>
      <c r="N1324">
        <v>53272</v>
      </c>
      <c r="O1324" t="s">
        <v>178</v>
      </c>
      <c r="Q1324" t="s">
        <v>86</v>
      </c>
      <c r="S1324" t="s">
        <v>519</v>
      </c>
      <c r="U1324" t="s">
        <v>520</v>
      </c>
      <c r="W1324" t="s">
        <v>826</v>
      </c>
      <c r="X1324">
        <v>825</v>
      </c>
      <c r="Y1324" t="s">
        <v>832</v>
      </c>
      <c r="Z1324">
        <v>11</v>
      </c>
      <c r="AA1324" t="s">
        <v>810</v>
      </c>
      <c r="AB1324">
        <v>11001</v>
      </c>
      <c r="AC1324" t="s">
        <v>84</v>
      </c>
      <c r="AF1324">
        <v>2017</v>
      </c>
      <c r="AG1324">
        <v>1</v>
      </c>
      <c r="AI1324">
        <v>2017</v>
      </c>
      <c r="AK1324">
        <v>1</v>
      </c>
      <c r="AL1324">
        <v>4</v>
      </c>
      <c r="AM1324">
        <v>2</v>
      </c>
      <c r="AN1324">
        <v>3</v>
      </c>
      <c r="AO1324">
        <v>1</v>
      </c>
      <c r="AP1324">
        <v>8</v>
      </c>
      <c r="AQ1324">
        <v>1</v>
      </c>
      <c r="AR1324" t="s">
        <v>813</v>
      </c>
      <c r="AT1324">
        <v>3</v>
      </c>
      <c r="CZ1324" t="s">
        <v>92</v>
      </c>
      <c r="DA1324" t="s">
        <v>93</v>
      </c>
      <c r="DB1324" t="s">
        <v>94</v>
      </c>
      <c r="DC1324">
        <v>53272</v>
      </c>
      <c r="DD1324" t="s">
        <v>180</v>
      </c>
      <c r="DE1324" t="s">
        <v>96</v>
      </c>
      <c r="DF1324" t="s">
        <v>156</v>
      </c>
      <c r="DG1324" t="s">
        <v>576</v>
      </c>
      <c r="DH1324">
        <v>1</v>
      </c>
      <c r="DI1324">
        <v>1</v>
      </c>
      <c r="DJ1324">
        <v>3</v>
      </c>
    </row>
    <row r="1325" spans="1:114" x14ac:dyDescent="0.25">
      <c r="A1325" s="1">
        <v>574</v>
      </c>
      <c r="B1325">
        <v>1101</v>
      </c>
      <c r="C1325">
        <v>1101</v>
      </c>
      <c r="D1325" t="s">
        <v>80</v>
      </c>
      <c r="E1325" t="s">
        <v>81</v>
      </c>
      <c r="G1325" t="s">
        <v>82</v>
      </c>
      <c r="I1325" t="s">
        <v>515</v>
      </c>
      <c r="J1325">
        <v>11</v>
      </c>
      <c r="K1325" t="s">
        <v>810</v>
      </c>
      <c r="L1325">
        <v>11001</v>
      </c>
      <c r="M1325" t="s">
        <v>84</v>
      </c>
      <c r="N1325">
        <v>53272</v>
      </c>
      <c r="O1325" t="s">
        <v>178</v>
      </c>
      <c r="Q1325" t="s">
        <v>86</v>
      </c>
      <c r="S1325" t="s">
        <v>519</v>
      </c>
      <c r="U1325" t="s">
        <v>520</v>
      </c>
      <c r="W1325" t="s">
        <v>826</v>
      </c>
      <c r="X1325">
        <v>825</v>
      </c>
      <c r="Y1325" t="s">
        <v>832</v>
      </c>
      <c r="Z1325">
        <v>11</v>
      </c>
      <c r="AA1325" t="s">
        <v>810</v>
      </c>
      <c r="AB1325">
        <v>11001</v>
      </c>
      <c r="AC1325" t="s">
        <v>84</v>
      </c>
      <c r="AF1325">
        <v>2017</v>
      </c>
      <c r="AG1325">
        <v>2</v>
      </c>
      <c r="AI1325">
        <v>2017</v>
      </c>
      <c r="AK1325">
        <v>1</v>
      </c>
      <c r="AL1325">
        <v>4</v>
      </c>
      <c r="AM1325">
        <v>2</v>
      </c>
      <c r="AN1325">
        <v>3</v>
      </c>
      <c r="AO1325">
        <v>1</v>
      </c>
      <c r="AP1325">
        <v>8</v>
      </c>
      <c r="AQ1325">
        <v>1</v>
      </c>
      <c r="AR1325" t="s">
        <v>813</v>
      </c>
      <c r="AT1325">
        <v>3</v>
      </c>
      <c r="CZ1325" t="s">
        <v>92</v>
      </c>
      <c r="DA1325" t="s">
        <v>93</v>
      </c>
      <c r="DB1325" t="s">
        <v>94</v>
      </c>
      <c r="DC1325">
        <v>53272</v>
      </c>
      <c r="DD1325" t="s">
        <v>180</v>
      </c>
      <c r="DE1325" t="s">
        <v>96</v>
      </c>
      <c r="DF1325" t="s">
        <v>156</v>
      </c>
      <c r="DG1325" t="s">
        <v>576</v>
      </c>
      <c r="DH1325">
        <v>1</v>
      </c>
      <c r="DI1325">
        <v>2</v>
      </c>
      <c r="DJ1325">
        <v>3</v>
      </c>
    </row>
    <row r="1326" spans="1:114" x14ac:dyDescent="0.25">
      <c r="A1326" s="1">
        <v>575</v>
      </c>
      <c r="B1326">
        <v>1101</v>
      </c>
      <c r="C1326">
        <v>1101</v>
      </c>
      <c r="D1326" t="s">
        <v>80</v>
      </c>
      <c r="E1326" t="s">
        <v>81</v>
      </c>
      <c r="G1326" t="s">
        <v>82</v>
      </c>
      <c r="I1326" t="s">
        <v>515</v>
      </c>
      <c r="J1326">
        <v>11</v>
      </c>
      <c r="K1326" t="s">
        <v>810</v>
      </c>
      <c r="L1326">
        <v>11001</v>
      </c>
      <c r="M1326" t="s">
        <v>84</v>
      </c>
      <c r="N1326">
        <v>53272</v>
      </c>
      <c r="O1326" t="s">
        <v>178</v>
      </c>
      <c r="Q1326" t="s">
        <v>86</v>
      </c>
      <c r="S1326" t="s">
        <v>519</v>
      </c>
      <c r="U1326" t="s">
        <v>520</v>
      </c>
      <c r="W1326" t="s">
        <v>826</v>
      </c>
      <c r="X1326">
        <v>825</v>
      </c>
      <c r="Y1326" t="s">
        <v>832</v>
      </c>
      <c r="Z1326">
        <v>11</v>
      </c>
      <c r="AA1326" t="s">
        <v>810</v>
      </c>
      <c r="AB1326">
        <v>11001</v>
      </c>
      <c r="AC1326" t="s">
        <v>84</v>
      </c>
      <c r="AF1326">
        <v>2017</v>
      </c>
      <c r="AG1326">
        <v>1</v>
      </c>
      <c r="AI1326">
        <v>2017</v>
      </c>
      <c r="AK1326">
        <v>1</v>
      </c>
      <c r="AL1326">
        <v>4</v>
      </c>
      <c r="AM1326">
        <v>2</v>
      </c>
      <c r="AN1326">
        <v>3</v>
      </c>
      <c r="AO1326">
        <v>1</v>
      </c>
      <c r="AP1326">
        <v>8</v>
      </c>
      <c r="AQ1326">
        <v>2</v>
      </c>
      <c r="AR1326" t="s">
        <v>814</v>
      </c>
      <c r="AT1326">
        <v>1</v>
      </c>
      <c r="CZ1326" t="s">
        <v>92</v>
      </c>
      <c r="DA1326" t="s">
        <v>93</v>
      </c>
      <c r="DB1326" t="s">
        <v>94</v>
      </c>
      <c r="DC1326">
        <v>53272</v>
      </c>
      <c r="DD1326" t="s">
        <v>180</v>
      </c>
      <c r="DE1326" t="s">
        <v>96</v>
      </c>
      <c r="DF1326" t="s">
        <v>156</v>
      </c>
      <c r="DG1326" t="s">
        <v>576</v>
      </c>
      <c r="DH1326">
        <v>2</v>
      </c>
      <c r="DI1326">
        <v>1</v>
      </c>
      <c r="DJ1326">
        <v>1</v>
      </c>
    </row>
    <row r="1327" spans="1:114" x14ac:dyDescent="0.25">
      <c r="A1327" s="1">
        <v>576</v>
      </c>
      <c r="B1327">
        <v>1101</v>
      </c>
      <c r="C1327">
        <v>1101</v>
      </c>
      <c r="D1327" t="s">
        <v>80</v>
      </c>
      <c r="E1327" t="s">
        <v>81</v>
      </c>
      <c r="G1327" t="s">
        <v>82</v>
      </c>
      <c r="I1327" t="s">
        <v>515</v>
      </c>
      <c r="J1327">
        <v>11</v>
      </c>
      <c r="K1327" t="s">
        <v>810</v>
      </c>
      <c r="L1327">
        <v>11001</v>
      </c>
      <c r="M1327" t="s">
        <v>84</v>
      </c>
      <c r="N1327">
        <v>53273</v>
      </c>
      <c r="O1327" t="s">
        <v>182</v>
      </c>
      <c r="Q1327" t="s">
        <v>86</v>
      </c>
      <c r="S1327" t="s">
        <v>519</v>
      </c>
      <c r="U1327" t="s">
        <v>520</v>
      </c>
      <c r="W1327" t="s">
        <v>811</v>
      </c>
      <c r="X1327">
        <v>562</v>
      </c>
      <c r="Y1327" t="s">
        <v>821</v>
      </c>
      <c r="Z1327">
        <v>11</v>
      </c>
      <c r="AA1327" t="s">
        <v>810</v>
      </c>
      <c r="AB1327">
        <v>11001</v>
      </c>
      <c r="AC1327" t="s">
        <v>84</v>
      </c>
      <c r="AF1327">
        <v>2017</v>
      </c>
      <c r="AG1327">
        <v>1</v>
      </c>
      <c r="AI1327">
        <v>2017</v>
      </c>
      <c r="AK1327">
        <v>1</v>
      </c>
      <c r="AL1327">
        <v>4</v>
      </c>
      <c r="AM1327">
        <v>2</v>
      </c>
      <c r="AN1327">
        <v>3</v>
      </c>
      <c r="AO1327">
        <v>1</v>
      </c>
      <c r="AP1327">
        <v>5</v>
      </c>
      <c r="AQ1327">
        <v>1</v>
      </c>
      <c r="AR1327" t="s">
        <v>813</v>
      </c>
      <c r="AT1327">
        <v>1</v>
      </c>
      <c r="CZ1327" t="s">
        <v>92</v>
      </c>
      <c r="DA1327" t="s">
        <v>93</v>
      </c>
      <c r="DB1327" t="s">
        <v>94</v>
      </c>
      <c r="DC1327">
        <v>53273</v>
      </c>
      <c r="DD1327" t="s">
        <v>183</v>
      </c>
      <c r="DE1327" t="s">
        <v>96</v>
      </c>
      <c r="DF1327" t="s">
        <v>97</v>
      </c>
      <c r="DG1327" t="s">
        <v>822</v>
      </c>
      <c r="DH1327">
        <v>1</v>
      </c>
      <c r="DI1327">
        <v>1</v>
      </c>
      <c r="DJ1327">
        <v>1</v>
      </c>
    </row>
    <row r="1328" spans="1:114" x14ac:dyDescent="0.25">
      <c r="A1328" s="1">
        <v>577</v>
      </c>
      <c r="B1328">
        <v>1101</v>
      </c>
      <c r="C1328">
        <v>1101</v>
      </c>
      <c r="D1328" t="s">
        <v>80</v>
      </c>
      <c r="E1328" t="s">
        <v>81</v>
      </c>
      <c r="G1328" t="s">
        <v>82</v>
      </c>
      <c r="I1328" t="s">
        <v>515</v>
      </c>
      <c r="J1328">
        <v>11</v>
      </c>
      <c r="K1328" t="s">
        <v>810</v>
      </c>
      <c r="L1328">
        <v>11001</v>
      </c>
      <c r="M1328" t="s">
        <v>84</v>
      </c>
      <c r="N1328">
        <v>53273</v>
      </c>
      <c r="O1328" t="s">
        <v>182</v>
      </c>
      <c r="Q1328" t="s">
        <v>86</v>
      </c>
      <c r="S1328" t="s">
        <v>519</v>
      </c>
      <c r="U1328" t="s">
        <v>520</v>
      </c>
      <c r="W1328" t="s">
        <v>811</v>
      </c>
      <c r="X1328">
        <v>562</v>
      </c>
      <c r="Y1328" t="s">
        <v>821</v>
      </c>
      <c r="Z1328">
        <v>11</v>
      </c>
      <c r="AA1328" t="s">
        <v>810</v>
      </c>
      <c r="AB1328">
        <v>11001</v>
      </c>
      <c r="AC1328" t="s">
        <v>84</v>
      </c>
      <c r="AF1328">
        <v>2017</v>
      </c>
      <c r="AG1328">
        <v>2</v>
      </c>
      <c r="AI1328">
        <v>2017</v>
      </c>
      <c r="AK1328">
        <v>1</v>
      </c>
      <c r="AL1328">
        <v>4</v>
      </c>
      <c r="AM1328">
        <v>2</v>
      </c>
      <c r="AN1328">
        <v>3</v>
      </c>
      <c r="AO1328">
        <v>1</v>
      </c>
      <c r="AP1328">
        <v>5</v>
      </c>
      <c r="AQ1328">
        <v>1</v>
      </c>
      <c r="AR1328" t="s">
        <v>813</v>
      </c>
      <c r="AT1328">
        <v>2</v>
      </c>
      <c r="CZ1328" t="s">
        <v>92</v>
      </c>
      <c r="DA1328" t="s">
        <v>93</v>
      </c>
      <c r="DB1328" t="s">
        <v>94</v>
      </c>
      <c r="DC1328">
        <v>53273</v>
      </c>
      <c r="DD1328" t="s">
        <v>183</v>
      </c>
      <c r="DE1328" t="s">
        <v>96</v>
      </c>
      <c r="DF1328" t="s">
        <v>97</v>
      </c>
      <c r="DG1328" t="s">
        <v>822</v>
      </c>
      <c r="DH1328">
        <v>1</v>
      </c>
      <c r="DI1328">
        <v>2</v>
      </c>
      <c r="DJ1328">
        <v>2</v>
      </c>
    </row>
    <row r="1329" spans="1:114" x14ac:dyDescent="0.25">
      <c r="A1329" s="1">
        <v>578</v>
      </c>
      <c r="B1329">
        <v>1101</v>
      </c>
      <c r="C1329">
        <v>1101</v>
      </c>
      <c r="D1329" t="s">
        <v>80</v>
      </c>
      <c r="E1329" t="s">
        <v>81</v>
      </c>
      <c r="G1329" t="s">
        <v>82</v>
      </c>
      <c r="I1329" t="s">
        <v>515</v>
      </c>
      <c r="J1329">
        <v>11</v>
      </c>
      <c r="K1329" t="s">
        <v>810</v>
      </c>
      <c r="L1329">
        <v>11001</v>
      </c>
      <c r="M1329" t="s">
        <v>84</v>
      </c>
      <c r="N1329">
        <v>53273</v>
      </c>
      <c r="O1329" t="s">
        <v>182</v>
      </c>
      <c r="Q1329" t="s">
        <v>86</v>
      </c>
      <c r="S1329" t="s">
        <v>519</v>
      </c>
      <c r="U1329" t="s">
        <v>520</v>
      </c>
      <c r="W1329" t="s">
        <v>811</v>
      </c>
      <c r="X1329">
        <v>562</v>
      </c>
      <c r="Y1329" t="s">
        <v>821</v>
      </c>
      <c r="Z1329">
        <v>11</v>
      </c>
      <c r="AA1329" t="s">
        <v>810</v>
      </c>
      <c r="AB1329">
        <v>11001</v>
      </c>
      <c r="AC1329" t="s">
        <v>84</v>
      </c>
      <c r="AF1329">
        <v>2017</v>
      </c>
      <c r="AG1329">
        <v>2</v>
      </c>
      <c r="AI1329">
        <v>2017</v>
      </c>
      <c r="AK1329">
        <v>1</v>
      </c>
      <c r="AL1329">
        <v>4</v>
      </c>
      <c r="AM1329">
        <v>2</v>
      </c>
      <c r="AN1329">
        <v>3</v>
      </c>
      <c r="AO1329">
        <v>1</v>
      </c>
      <c r="AP1329">
        <v>5</v>
      </c>
      <c r="AQ1329">
        <v>2</v>
      </c>
      <c r="AR1329" t="s">
        <v>814</v>
      </c>
      <c r="AT1329">
        <v>1</v>
      </c>
      <c r="CZ1329" t="s">
        <v>92</v>
      </c>
      <c r="DA1329" t="s">
        <v>93</v>
      </c>
      <c r="DB1329" t="s">
        <v>94</v>
      </c>
      <c r="DC1329">
        <v>53273</v>
      </c>
      <c r="DD1329" t="s">
        <v>183</v>
      </c>
      <c r="DE1329" t="s">
        <v>96</v>
      </c>
      <c r="DF1329" t="s">
        <v>97</v>
      </c>
      <c r="DG1329" t="s">
        <v>822</v>
      </c>
      <c r="DH1329">
        <v>2</v>
      </c>
      <c r="DI1329">
        <v>2</v>
      </c>
      <c r="DJ1329">
        <v>1</v>
      </c>
    </row>
    <row r="1330" spans="1:114" x14ac:dyDescent="0.25">
      <c r="A1330" s="1">
        <v>579</v>
      </c>
      <c r="B1330">
        <v>1101</v>
      </c>
      <c r="C1330">
        <v>1101</v>
      </c>
      <c r="D1330" t="s">
        <v>80</v>
      </c>
      <c r="E1330" t="s">
        <v>81</v>
      </c>
      <c r="G1330" t="s">
        <v>82</v>
      </c>
      <c r="I1330" t="s">
        <v>515</v>
      </c>
      <c r="J1330">
        <v>11</v>
      </c>
      <c r="K1330" t="s">
        <v>810</v>
      </c>
      <c r="L1330">
        <v>11001</v>
      </c>
      <c r="M1330" t="s">
        <v>84</v>
      </c>
      <c r="N1330">
        <v>53274</v>
      </c>
      <c r="O1330" t="s">
        <v>184</v>
      </c>
      <c r="Q1330" t="s">
        <v>86</v>
      </c>
      <c r="S1330" t="s">
        <v>519</v>
      </c>
      <c r="U1330" t="s">
        <v>520</v>
      </c>
      <c r="W1330" t="s">
        <v>811</v>
      </c>
      <c r="X1330">
        <v>556</v>
      </c>
      <c r="Y1330" t="s">
        <v>833</v>
      </c>
      <c r="Z1330">
        <v>11</v>
      </c>
      <c r="AA1330" t="s">
        <v>810</v>
      </c>
      <c r="AB1330">
        <v>11001</v>
      </c>
      <c r="AC1330" t="s">
        <v>84</v>
      </c>
      <c r="AF1330">
        <v>2017</v>
      </c>
      <c r="AG1330">
        <v>2</v>
      </c>
      <c r="AI1330">
        <v>2017</v>
      </c>
      <c r="AK1330">
        <v>1</v>
      </c>
      <c r="AL1330">
        <v>4</v>
      </c>
      <c r="AM1330">
        <v>2</v>
      </c>
      <c r="AN1330">
        <v>3</v>
      </c>
      <c r="AO1330">
        <v>1</v>
      </c>
      <c r="AP1330">
        <v>5</v>
      </c>
      <c r="AQ1330">
        <v>1</v>
      </c>
      <c r="AR1330" t="s">
        <v>813</v>
      </c>
      <c r="AT1330">
        <v>1</v>
      </c>
      <c r="CZ1330" t="s">
        <v>92</v>
      </c>
      <c r="DA1330" t="s">
        <v>93</v>
      </c>
      <c r="DB1330" t="s">
        <v>94</v>
      </c>
      <c r="DC1330">
        <v>53274</v>
      </c>
      <c r="DD1330" t="s">
        <v>186</v>
      </c>
      <c r="DE1330" t="s">
        <v>96</v>
      </c>
      <c r="DF1330" t="s">
        <v>97</v>
      </c>
      <c r="DG1330" t="s">
        <v>834</v>
      </c>
      <c r="DH1330">
        <v>1</v>
      </c>
      <c r="DI1330">
        <v>2</v>
      </c>
      <c r="DJ1330">
        <v>1</v>
      </c>
    </row>
    <row r="1331" spans="1:114" x14ac:dyDescent="0.25">
      <c r="A1331" s="1">
        <v>606</v>
      </c>
      <c r="B1331">
        <v>1101</v>
      </c>
      <c r="C1331">
        <v>1101</v>
      </c>
      <c r="D1331" t="s">
        <v>80</v>
      </c>
      <c r="E1331" t="s">
        <v>81</v>
      </c>
      <c r="G1331" t="s">
        <v>82</v>
      </c>
      <c r="I1331" t="s">
        <v>515</v>
      </c>
      <c r="J1331">
        <v>11</v>
      </c>
      <c r="K1331" t="s">
        <v>810</v>
      </c>
      <c r="L1331">
        <v>11001</v>
      </c>
      <c r="M1331" t="s">
        <v>84</v>
      </c>
      <c r="N1331">
        <v>55123</v>
      </c>
      <c r="O1331" t="s">
        <v>835</v>
      </c>
      <c r="Q1331" t="s">
        <v>86</v>
      </c>
      <c r="S1331" t="s">
        <v>519</v>
      </c>
      <c r="U1331" t="s">
        <v>520</v>
      </c>
      <c r="W1331" t="s">
        <v>818</v>
      </c>
      <c r="X1331">
        <v>11</v>
      </c>
      <c r="Y1331" t="s">
        <v>536</v>
      </c>
      <c r="Z1331">
        <v>11</v>
      </c>
      <c r="AA1331" t="s">
        <v>810</v>
      </c>
      <c r="AB1331">
        <v>11001</v>
      </c>
      <c r="AC1331" t="s">
        <v>84</v>
      </c>
      <c r="AF1331">
        <v>2017</v>
      </c>
      <c r="AG1331">
        <v>1</v>
      </c>
      <c r="AI1331">
        <v>2017</v>
      </c>
      <c r="AK1331">
        <v>1</v>
      </c>
      <c r="AL1331">
        <v>4</v>
      </c>
      <c r="AM1331">
        <v>2</v>
      </c>
      <c r="AN1331">
        <v>3</v>
      </c>
      <c r="AO1331">
        <v>1</v>
      </c>
      <c r="AP1331">
        <v>1</v>
      </c>
      <c r="AQ1331">
        <v>1</v>
      </c>
      <c r="AR1331" t="s">
        <v>813</v>
      </c>
      <c r="AT1331">
        <v>1</v>
      </c>
      <c r="CZ1331" t="s">
        <v>92</v>
      </c>
      <c r="DA1331" t="s">
        <v>93</v>
      </c>
      <c r="DB1331" t="s">
        <v>94</v>
      </c>
      <c r="DC1331">
        <v>55123</v>
      </c>
      <c r="DD1331" t="s">
        <v>836</v>
      </c>
      <c r="DE1331" t="s">
        <v>96</v>
      </c>
      <c r="DF1331" t="s">
        <v>118</v>
      </c>
      <c r="DG1331" t="s">
        <v>537</v>
      </c>
      <c r="DH1331">
        <v>1</v>
      </c>
      <c r="DI1331">
        <v>1</v>
      </c>
      <c r="DJ1331">
        <v>1</v>
      </c>
    </row>
    <row r="1332" spans="1:114" x14ac:dyDescent="0.25">
      <c r="A1332" s="1">
        <v>607</v>
      </c>
      <c r="B1332">
        <v>1101</v>
      </c>
      <c r="C1332">
        <v>1101</v>
      </c>
      <c r="D1332" t="s">
        <v>80</v>
      </c>
      <c r="E1332" t="s">
        <v>81</v>
      </c>
      <c r="G1332" t="s">
        <v>82</v>
      </c>
      <c r="I1332" t="s">
        <v>515</v>
      </c>
      <c r="J1332">
        <v>11</v>
      </c>
      <c r="K1332" t="s">
        <v>810</v>
      </c>
      <c r="L1332">
        <v>11001</v>
      </c>
      <c r="M1332" t="s">
        <v>84</v>
      </c>
      <c r="N1332">
        <v>55124</v>
      </c>
      <c r="O1332" t="s">
        <v>190</v>
      </c>
      <c r="Q1332" t="s">
        <v>86</v>
      </c>
      <c r="S1332" t="s">
        <v>519</v>
      </c>
      <c r="U1332" t="s">
        <v>520</v>
      </c>
      <c r="W1332" t="s">
        <v>815</v>
      </c>
      <c r="X1332">
        <v>936</v>
      </c>
      <c r="Y1332" t="s">
        <v>837</v>
      </c>
      <c r="Z1332">
        <v>11</v>
      </c>
      <c r="AA1332" t="s">
        <v>810</v>
      </c>
      <c r="AB1332">
        <v>11001</v>
      </c>
      <c r="AC1332" t="s">
        <v>84</v>
      </c>
      <c r="AF1332">
        <v>2017</v>
      </c>
      <c r="AG1332">
        <v>1</v>
      </c>
      <c r="AI1332">
        <v>2017</v>
      </c>
      <c r="AK1332">
        <v>1</v>
      </c>
      <c r="AL1332">
        <v>4</v>
      </c>
      <c r="AM1332">
        <v>2</v>
      </c>
      <c r="AN1332">
        <v>3</v>
      </c>
      <c r="AO1332">
        <v>1</v>
      </c>
      <c r="AP1332">
        <v>9</v>
      </c>
      <c r="AQ1332">
        <v>1</v>
      </c>
      <c r="AR1332" t="s">
        <v>813</v>
      </c>
      <c r="AT1332">
        <v>1</v>
      </c>
      <c r="CZ1332" t="s">
        <v>92</v>
      </c>
      <c r="DA1332" t="s">
        <v>93</v>
      </c>
      <c r="DB1332" t="s">
        <v>94</v>
      </c>
      <c r="DC1332">
        <v>55124</v>
      </c>
      <c r="DD1332" t="s">
        <v>192</v>
      </c>
      <c r="DE1332" t="s">
        <v>96</v>
      </c>
      <c r="DF1332" t="s">
        <v>103</v>
      </c>
      <c r="DG1332" t="s">
        <v>838</v>
      </c>
      <c r="DH1332">
        <v>1</v>
      </c>
      <c r="DI1332">
        <v>1</v>
      </c>
      <c r="DJ1332">
        <v>1</v>
      </c>
    </row>
    <row r="1333" spans="1:114" x14ac:dyDescent="0.25">
      <c r="A1333" s="1">
        <v>608</v>
      </c>
      <c r="B1333">
        <v>1101</v>
      </c>
      <c r="C1333">
        <v>1101</v>
      </c>
      <c r="D1333" t="s">
        <v>80</v>
      </c>
      <c r="E1333" t="s">
        <v>81</v>
      </c>
      <c r="G1333" t="s">
        <v>82</v>
      </c>
      <c r="I1333" t="s">
        <v>515</v>
      </c>
      <c r="J1333">
        <v>11</v>
      </c>
      <c r="K1333" t="s">
        <v>810</v>
      </c>
      <c r="L1333">
        <v>11001</v>
      </c>
      <c r="M1333" t="s">
        <v>84</v>
      </c>
      <c r="N1333">
        <v>55124</v>
      </c>
      <c r="O1333" t="s">
        <v>190</v>
      </c>
      <c r="Q1333" t="s">
        <v>86</v>
      </c>
      <c r="S1333" t="s">
        <v>519</v>
      </c>
      <c r="U1333" t="s">
        <v>520</v>
      </c>
      <c r="W1333" t="s">
        <v>815</v>
      </c>
      <c r="X1333">
        <v>936</v>
      </c>
      <c r="Y1333" t="s">
        <v>837</v>
      </c>
      <c r="Z1333">
        <v>11</v>
      </c>
      <c r="AA1333" t="s">
        <v>810</v>
      </c>
      <c r="AB1333">
        <v>11001</v>
      </c>
      <c r="AC1333" t="s">
        <v>84</v>
      </c>
      <c r="AF1333">
        <v>2017</v>
      </c>
      <c r="AG1333">
        <v>2</v>
      </c>
      <c r="AI1333">
        <v>2017</v>
      </c>
      <c r="AK1333">
        <v>1</v>
      </c>
      <c r="AL1333">
        <v>4</v>
      </c>
      <c r="AM1333">
        <v>2</v>
      </c>
      <c r="AN1333">
        <v>3</v>
      </c>
      <c r="AO1333">
        <v>1</v>
      </c>
      <c r="AP1333">
        <v>9</v>
      </c>
      <c r="AQ1333">
        <v>1</v>
      </c>
      <c r="AR1333" t="s">
        <v>813</v>
      </c>
      <c r="AT1333">
        <v>3</v>
      </c>
      <c r="CZ1333" t="s">
        <v>92</v>
      </c>
      <c r="DA1333" t="s">
        <v>93</v>
      </c>
      <c r="DB1333" t="s">
        <v>94</v>
      </c>
      <c r="DC1333">
        <v>55124</v>
      </c>
      <c r="DD1333" t="s">
        <v>192</v>
      </c>
      <c r="DE1333" t="s">
        <v>96</v>
      </c>
      <c r="DF1333" t="s">
        <v>103</v>
      </c>
      <c r="DG1333" t="s">
        <v>838</v>
      </c>
      <c r="DH1333">
        <v>1</v>
      </c>
      <c r="DI1333">
        <v>2</v>
      </c>
      <c r="DJ1333">
        <v>3</v>
      </c>
    </row>
    <row r="1334" spans="1:114" x14ac:dyDescent="0.25">
      <c r="A1334" s="1">
        <v>609</v>
      </c>
      <c r="B1334">
        <v>1101</v>
      </c>
      <c r="C1334">
        <v>1101</v>
      </c>
      <c r="D1334" t="s">
        <v>80</v>
      </c>
      <c r="E1334" t="s">
        <v>81</v>
      </c>
      <c r="G1334" t="s">
        <v>82</v>
      </c>
      <c r="I1334" t="s">
        <v>515</v>
      </c>
      <c r="J1334">
        <v>11</v>
      </c>
      <c r="K1334" t="s">
        <v>810</v>
      </c>
      <c r="L1334">
        <v>11001</v>
      </c>
      <c r="M1334" t="s">
        <v>84</v>
      </c>
      <c r="N1334">
        <v>55125</v>
      </c>
      <c r="O1334" t="s">
        <v>194</v>
      </c>
      <c r="Q1334" t="s">
        <v>86</v>
      </c>
      <c r="S1334" t="s">
        <v>519</v>
      </c>
      <c r="U1334" t="s">
        <v>520</v>
      </c>
      <c r="W1334" t="s">
        <v>811</v>
      </c>
      <c r="X1334">
        <v>559</v>
      </c>
      <c r="Y1334" t="s">
        <v>839</v>
      </c>
      <c r="Z1334">
        <v>11</v>
      </c>
      <c r="AA1334" t="s">
        <v>810</v>
      </c>
      <c r="AB1334">
        <v>11001</v>
      </c>
      <c r="AC1334" t="s">
        <v>84</v>
      </c>
      <c r="AF1334">
        <v>2017</v>
      </c>
      <c r="AG1334">
        <v>1</v>
      </c>
      <c r="AI1334">
        <v>2017</v>
      </c>
      <c r="AK1334">
        <v>1</v>
      </c>
      <c r="AL1334">
        <v>4</v>
      </c>
      <c r="AM1334">
        <v>2</v>
      </c>
      <c r="AN1334">
        <v>3</v>
      </c>
      <c r="AO1334">
        <v>1</v>
      </c>
      <c r="AP1334">
        <v>5</v>
      </c>
      <c r="AQ1334">
        <v>1</v>
      </c>
      <c r="AR1334" t="s">
        <v>813</v>
      </c>
      <c r="AT1334">
        <v>6</v>
      </c>
      <c r="CZ1334" t="s">
        <v>92</v>
      </c>
      <c r="DA1334" t="s">
        <v>93</v>
      </c>
      <c r="DB1334" t="s">
        <v>94</v>
      </c>
      <c r="DC1334">
        <v>55125</v>
      </c>
      <c r="DD1334" t="s">
        <v>196</v>
      </c>
      <c r="DE1334" t="s">
        <v>96</v>
      </c>
      <c r="DF1334" t="s">
        <v>97</v>
      </c>
      <c r="DG1334" t="s">
        <v>197</v>
      </c>
      <c r="DH1334">
        <v>1</v>
      </c>
      <c r="DI1334">
        <v>1</v>
      </c>
      <c r="DJ1334">
        <v>6</v>
      </c>
    </row>
    <row r="1335" spans="1:114" x14ac:dyDescent="0.25">
      <c r="A1335" s="1">
        <v>610</v>
      </c>
      <c r="B1335">
        <v>1101</v>
      </c>
      <c r="C1335">
        <v>1101</v>
      </c>
      <c r="D1335" t="s">
        <v>80</v>
      </c>
      <c r="E1335" t="s">
        <v>81</v>
      </c>
      <c r="G1335" t="s">
        <v>82</v>
      </c>
      <c r="I1335" t="s">
        <v>515</v>
      </c>
      <c r="J1335">
        <v>11</v>
      </c>
      <c r="K1335" t="s">
        <v>810</v>
      </c>
      <c r="L1335">
        <v>11001</v>
      </c>
      <c r="M1335" t="s">
        <v>84</v>
      </c>
      <c r="N1335">
        <v>55125</v>
      </c>
      <c r="O1335" t="s">
        <v>194</v>
      </c>
      <c r="Q1335" t="s">
        <v>86</v>
      </c>
      <c r="S1335" t="s">
        <v>519</v>
      </c>
      <c r="U1335" t="s">
        <v>520</v>
      </c>
      <c r="W1335" t="s">
        <v>811</v>
      </c>
      <c r="X1335">
        <v>559</v>
      </c>
      <c r="Y1335" t="s">
        <v>839</v>
      </c>
      <c r="Z1335">
        <v>11</v>
      </c>
      <c r="AA1335" t="s">
        <v>810</v>
      </c>
      <c r="AB1335">
        <v>11001</v>
      </c>
      <c r="AC1335" t="s">
        <v>84</v>
      </c>
      <c r="AF1335">
        <v>2017</v>
      </c>
      <c r="AG1335">
        <v>1</v>
      </c>
      <c r="AI1335">
        <v>2017</v>
      </c>
      <c r="AK1335">
        <v>1</v>
      </c>
      <c r="AL1335">
        <v>4</v>
      </c>
      <c r="AM1335">
        <v>2</v>
      </c>
      <c r="AN1335">
        <v>3</v>
      </c>
      <c r="AO1335">
        <v>1</v>
      </c>
      <c r="AP1335">
        <v>5</v>
      </c>
      <c r="AQ1335">
        <v>2</v>
      </c>
      <c r="AR1335" t="s">
        <v>814</v>
      </c>
      <c r="AT1335">
        <v>3</v>
      </c>
      <c r="CZ1335" t="s">
        <v>92</v>
      </c>
      <c r="DA1335" t="s">
        <v>93</v>
      </c>
      <c r="DB1335" t="s">
        <v>94</v>
      </c>
      <c r="DC1335">
        <v>55125</v>
      </c>
      <c r="DD1335" t="s">
        <v>196</v>
      </c>
      <c r="DE1335" t="s">
        <v>96</v>
      </c>
      <c r="DF1335" t="s">
        <v>97</v>
      </c>
      <c r="DG1335" t="s">
        <v>197</v>
      </c>
      <c r="DH1335">
        <v>2</v>
      </c>
      <c r="DI1335">
        <v>1</v>
      </c>
      <c r="DJ1335">
        <v>3</v>
      </c>
    </row>
    <row r="1336" spans="1:114" x14ac:dyDescent="0.25">
      <c r="A1336" s="1">
        <v>611</v>
      </c>
      <c r="B1336">
        <v>1101</v>
      </c>
      <c r="C1336">
        <v>1101</v>
      </c>
      <c r="D1336" t="s">
        <v>80</v>
      </c>
      <c r="E1336" t="s">
        <v>81</v>
      </c>
      <c r="G1336" t="s">
        <v>82</v>
      </c>
      <c r="I1336" t="s">
        <v>515</v>
      </c>
      <c r="J1336">
        <v>11</v>
      </c>
      <c r="K1336" t="s">
        <v>810</v>
      </c>
      <c r="L1336">
        <v>11001</v>
      </c>
      <c r="M1336" t="s">
        <v>84</v>
      </c>
      <c r="N1336">
        <v>55129</v>
      </c>
      <c r="O1336" t="s">
        <v>198</v>
      </c>
      <c r="Q1336" t="s">
        <v>86</v>
      </c>
      <c r="S1336" t="s">
        <v>519</v>
      </c>
      <c r="U1336" t="s">
        <v>520</v>
      </c>
      <c r="W1336" t="s">
        <v>811</v>
      </c>
      <c r="X1336">
        <v>569</v>
      </c>
      <c r="Y1336" t="s">
        <v>840</v>
      </c>
      <c r="Z1336">
        <v>11</v>
      </c>
      <c r="AA1336" t="s">
        <v>810</v>
      </c>
      <c r="AB1336">
        <v>11001</v>
      </c>
      <c r="AC1336" t="s">
        <v>84</v>
      </c>
      <c r="AF1336">
        <v>2017</v>
      </c>
      <c r="AG1336">
        <v>1</v>
      </c>
      <c r="AI1336">
        <v>2017</v>
      </c>
      <c r="AK1336">
        <v>1</v>
      </c>
      <c r="AL1336">
        <v>4</v>
      </c>
      <c r="AM1336">
        <v>2</v>
      </c>
      <c r="AN1336">
        <v>3</v>
      </c>
      <c r="AO1336">
        <v>1</v>
      </c>
      <c r="AP1336">
        <v>5</v>
      </c>
      <c r="AQ1336">
        <v>1</v>
      </c>
      <c r="AR1336" t="s">
        <v>813</v>
      </c>
      <c r="AT1336">
        <v>1</v>
      </c>
      <c r="CZ1336" t="s">
        <v>92</v>
      </c>
      <c r="DA1336" t="s">
        <v>93</v>
      </c>
      <c r="DB1336" t="s">
        <v>94</v>
      </c>
      <c r="DC1336">
        <v>55129</v>
      </c>
      <c r="DD1336" t="s">
        <v>200</v>
      </c>
      <c r="DE1336" t="s">
        <v>96</v>
      </c>
      <c r="DF1336" t="s">
        <v>97</v>
      </c>
      <c r="DG1336" t="s">
        <v>564</v>
      </c>
      <c r="DH1336">
        <v>1</v>
      </c>
      <c r="DI1336">
        <v>1</v>
      </c>
      <c r="DJ1336">
        <v>1</v>
      </c>
    </row>
    <row r="1337" spans="1:114" x14ac:dyDescent="0.25">
      <c r="A1337" s="1">
        <v>612</v>
      </c>
      <c r="B1337">
        <v>1101</v>
      </c>
      <c r="C1337">
        <v>1101</v>
      </c>
      <c r="D1337" t="s">
        <v>80</v>
      </c>
      <c r="E1337" t="s">
        <v>81</v>
      </c>
      <c r="G1337" t="s">
        <v>82</v>
      </c>
      <c r="I1337" t="s">
        <v>515</v>
      </c>
      <c r="J1337">
        <v>11</v>
      </c>
      <c r="K1337" t="s">
        <v>810</v>
      </c>
      <c r="L1337">
        <v>11001</v>
      </c>
      <c r="M1337" t="s">
        <v>84</v>
      </c>
      <c r="N1337">
        <v>55129</v>
      </c>
      <c r="O1337" t="s">
        <v>198</v>
      </c>
      <c r="Q1337" t="s">
        <v>86</v>
      </c>
      <c r="S1337" t="s">
        <v>519</v>
      </c>
      <c r="U1337" t="s">
        <v>520</v>
      </c>
      <c r="W1337" t="s">
        <v>811</v>
      </c>
      <c r="X1337">
        <v>569</v>
      </c>
      <c r="Y1337" t="s">
        <v>840</v>
      </c>
      <c r="Z1337">
        <v>11</v>
      </c>
      <c r="AA1337" t="s">
        <v>810</v>
      </c>
      <c r="AB1337">
        <v>11001</v>
      </c>
      <c r="AC1337" t="s">
        <v>84</v>
      </c>
      <c r="AF1337">
        <v>2017</v>
      </c>
      <c r="AG1337">
        <v>1</v>
      </c>
      <c r="AI1337">
        <v>2017</v>
      </c>
      <c r="AK1337">
        <v>1</v>
      </c>
      <c r="AL1337">
        <v>4</v>
      </c>
      <c r="AM1337">
        <v>2</v>
      </c>
      <c r="AN1337">
        <v>3</v>
      </c>
      <c r="AO1337">
        <v>1</v>
      </c>
      <c r="AP1337">
        <v>5</v>
      </c>
      <c r="AQ1337">
        <v>2</v>
      </c>
      <c r="AR1337" t="s">
        <v>814</v>
      </c>
      <c r="AT1337">
        <v>6</v>
      </c>
      <c r="CZ1337" t="s">
        <v>92</v>
      </c>
      <c r="DA1337" t="s">
        <v>93</v>
      </c>
      <c r="DB1337" t="s">
        <v>94</v>
      </c>
      <c r="DC1337">
        <v>55129</v>
      </c>
      <c r="DD1337" t="s">
        <v>200</v>
      </c>
      <c r="DE1337" t="s">
        <v>96</v>
      </c>
      <c r="DF1337" t="s">
        <v>97</v>
      </c>
      <c r="DG1337" t="s">
        <v>564</v>
      </c>
      <c r="DH1337">
        <v>2</v>
      </c>
      <c r="DI1337">
        <v>1</v>
      </c>
      <c r="DJ1337">
        <v>6</v>
      </c>
    </row>
    <row r="1338" spans="1:114" x14ac:dyDescent="0.25">
      <c r="A1338" s="1">
        <v>629</v>
      </c>
      <c r="B1338">
        <v>1101</v>
      </c>
      <c r="C1338">
        <v>1101</v>
      </c>
      <c r="D1338" t="s">
        <v>80</v>
      </c>
      <c r="E1338" t="s">
        <v>81</v>
      </c>
      <c r="G1338" t="s">
        <v>82</v>
      </c>
      <c r="I1338" t="s">
        <v>515</v>
      </c>
      <c r="J1338">
        <v>11</v>
      </c>
      <c r="K1338" t="s">
        <v>810</v>
      </c>
      <c r="L1338">
        <v>11001</v>
      </c>
      <c r="M1338" t="s">
        <v>84</v>
      </c>
      <c r="N1338">
        <v>55182</v>
      </c>
      <c r="O1338" t="s">
        <v>565</v>
      </c>
      <c r="Q1338" t="s">
        <v>86</v>
      </c>
      <c r="S1338" t="s">
        <v>519</v>
      </c>
      <c r="U1338" t="s">
        <v>520</v>
      </c>
      <c r="W1338" t="s">
        <v>826</v>
      </c>
      <c r="X1338">
        <v>830</v>
      </c>
      <c r="Y1338" t="s">
        <v>841</v>
      </c>
      <c r="Z1338">
        <v>11</v>
      </c>
      <c r="AA1338" t="s">
        <v>810</v>
      </c>
      <c r="AB1338">
        <v>11001</v>
      </c>
      <c r="AC1338" t="s">
        <v>84</v>
      </c>
      <c r="AF1338">
        <v>2017</v>
      </c>
      <c r="AG1338">
        <v>1</v>
      </c>
      <c r="AI1338">
        <v>2017</v>
      </c>
      <c r="AK1338">
        <v>1</v>
      </c>
      <c r="AL1338">
        <v>4</v>
      </c>
      <c r="AM1338">
        <v>2</v>
      </c>
      <c r="AN1338">
        <v>3</v>
      </c>
      <c r="AO1338">
        <v>1</v>
      </c>
      <c r="AP1338">
        <v>8</v>
      </c>
      <c r="AQ1338">
        <v>1</v>
      </c>
      <c r="AR1338" t="s">
        <v>813</v>
      </c>
      <c r="AT1338">
        <v>3</v>
      </c>
      <c r="CZ1338" t="s">
        <v>92</v>
      </c>
      <c r="DA1338" t="s">
        <v>93</v>
      </c>
      <c r="DB1338" t="s">
        <v>94</v>
      </c>
      <c r="DC1338">
        <v>55182</v>
      </c>
      <c r="DD1338" t="s">
        <v>567</v>
      </c>
      <c r="DE1338" t="s">
        <v>96</v>
      </c>
      <c r="DF1338" t="s">
        <v>156</v>
      </c>
      <c r="DG1338" t="s">
        <v>568</v>
      </c>
      <c r="DH1338">
        <v>1</v>
      </c>
      <c r="DI1338">
        <v>1</v>
      </c>
      <c r="DJ1338">
        <v>3</v>
      </c>
    </row>
    <row r="1339" spans="1:114" x14ac:dyDescent="0.25">
      <c r="A1339" s="1">
        <v>630</v>
      </c>
      <c r="B1339">
        <v>1101</v>
      </c>
      <c r="C1339">
        <v>1101</v>
      </c>
      <c r="D1339" t="s">
        <v>80</v>
      </c>
      <c r="E1339" t="s">
        <v>81</v>
      </c>
      <c r="G1339" t="s">
        <v>82</v>
      </c>
      <c r="I1339" t="s">
        <v>515</v>
      </c>
      <c r="J1339">
        <v>11</v>
      </c>
      <c r="K1339" t="s">
        <v>810</v>
      </c>
      <c r="L1339">
        <v>11001</v>
      </c>
      <c r="M1339" t="s">
        <v>84</v>
      </c>
      <c r="N1339">
        <v>55182</v>
      </c>
      <c r="O1339" t="s">
        <v>565</v>
      </c>
      <c r="Q1339" t="s">
        <v>86</v>
      </c>
      <c r="S1339" t="s">
        <v>519</v>
      </c>
      <c r="U1339" t="s">
        <v>520</v>
      </c>
      <c r="W1339" t="s">
        <v>826</v>
      </c>
      <c r="X1339">
        <v>830</v>
      </c>
      <c r="Y1339" t="s">
        <v>841</v>
      </c>
      <c r="Z1339">
        <v>11</v>
      </c>
      <c r="AA1339" t="s">
        <v>810</v>
      </c>
      <c r="AB1339">
        <v>11001</v>
      </c>
      <c r="AC1339" t="s">
        <v>84</v>
      </c>
      <c r="AF1339">
        <v>2017</v>
      </c>
      <c r="AG1339">
        <v>1</v>
      </c>
      <c r="AI1339">
        <v>2017</v>
      </c>
      <c r="AK1339">
        <v>1</v>
      </c>
      <c r="AL1339">
        <v>4</v>
      </c>
      <c r="AM1339">
        <v>2</v>
      </c>
      <c r="AN1339">
        <v>3</v>
      </c>
      <c r="AO1339">
        <v>1</v>
      </c>
      <c r="AP1339">
        <v>8</v>
      </c>
      <c r="AQ1339">
        <v>2</v>
      </c>
      <c r="AR1339" t="s">
        <v>814</v>
      </c>
      <c r="AT1339">
        <v>1</v>
      </c>
      <c r="CZ1339" t="s">
        <v>92</v>
      </c>
      <c r="DA1339" t="s">
        <v>93</v>
      </c>
      <c r="DB1339" t="s">
        <v>94</v>
      </c>
      <c r="DC1339">
        <v>55182</v>
      </c>
      <c r="DD1339" t="s">
        <v>567</v>
      </c>
      <c r="DE1339" t="s">
        <v>96</v>
      </c>
      <c r="DF1339" t="s">
        <v>156</v>
      </c>
      <c r="DG1339" t="s">
        <v>568</v>
      </c>
      <c r="DH1339">
        <v>2</v>
      </c>
      <c r="DI1339">
        <v>1</v>
      </c>
      <c r="DJ1339">
        <v>1</v>
      </c>
    </row>
    <row r="1340" spans="1:114" x14ac:dyDescent="0.25">
      <c r="A1340" s="1">
        <v>631</v>
      </c>
      <c r="B1340">
        <v>1101</v>
      </c>
      <c r="C1340">
        <v>1101</v>
      </c>
      <c r="D1340" t="s">
        <v>80</v>
      </c>
      <c r="E1340" t="s">
        <v>81</v>
      </c>
      <c r="G1340" t="s">
        <v>82</v>
      </c>
      <c r="I1340" t="s">
        <v>515</v>
      </c>
      <c r="J1340">
        <v>11</v>
      </c>
      <c r="K1340" t="s">
        <v>810</v>
      </c>
      <c r="L1340">
        <v>11001</v>
      </c>
      <c r="M1340" t="s">
        <v>84</v>
      </c>
      <c r="N1340">
        <v>55182</v>
      </c>
      <c r="O1340" t="s">
        <v>565</v>
      </c>
      <c r="Q1340" t="s">
        <v>86</v>
      </c>
      <c r="S1340" t="s">
        <v>519</v>
      </c>
      <c r="U1340" t="s">
        <v>520</v>
      </c>
      <c r="W1340" t="s">
        <v>826</v>
      </c>
      <c r="X1340">
        <v>830</v>
      </c>
      <c r="Y1340" t="s">
        <v>841</v>
      </c>
      <c r="Z1340">
        <v>11</v>
      </c>
      <c r="AA1340" t="s">
        <v>810</v>
      </c>
      <c r="AB1340">
        <v>11001</v>
      </c>
      <c r="AC1340" t="s">
        <v>84</v>
      </c>
      <c r="AF1340">
        <v>2017</v>
      </c>
      <c r="AG1340">
        <v>2</v>
      </c>
      <c r="AI1340">
        <v>2017</v>
      </c>
      <c r="AK1340">
        <v>1</v>
      </c>
      <c r="AL1340">
        <v>4</v>
      </c>
      <c r="AM1340">
        <v>2</v>
      </c>
      <c r="AN1340">
        <v>3</v>
      </c>
      <c r="AO1340">
        <v>1</v>
      </c>
      <c r="AP1340">
        <v>8</v>
      </c>
      <c r="AQ1340">
        <v>2</v>
      </c>
      <c r="AR1340" t="s">
        <v>814</v>
      </c>
      <c r="AT1340">
        <v>2</v>
      </c>
      <c r="CZ1340" t="s">
        <v>92</v>
      </c>
      <c r="DA1340" t="s">
        <v>93</v>
      </c>
      <c r="DB1340" t="s">
        <v>94</v>
      </c>
      <c r="DC1340">
        <v>55182</v>
      </c>
      <c r="DD1340" t="s">
        <v>567</v>
      </c>
      <c r="DE1340" t="s">
        <v>96</v>
      </c>
      <c r="DF1340" t="s">
        <v>156</v>
      </c>
      <c r="DG1340" t="s">
        <v>568</v>
      </c>
      <c r="DH1340">
        <v>2</v>
      </c>
      <c r="DI1340">
        <v>2</v>
      </c>
      <c r="DJ1340">
        <v>2</v>
      </c>
    </row>
    <row r="1341" spans="1:114" x14ac:dyDescent="0.25">
      <c r="A1341" s="1">
        <v>632</v>
      </c>
      <c r="B1341">
        <v>1101</v>
      </c>
      <c r="C1341">
        <v>1101</v>
      </c>
      <c r="D1341" t="s">
        <v>80</v>
      </c>
      <c r="E1341" t="s">
        <v>81</v>
      </c>
      <c r="G1341" t="s">
        <v>82</v>
      </c>
      <c r="I1341" t="s">
        <v>515</v>
      </c>
      <c r="J1341">
        <v>11</v>
      </c>
      <c r="K1341" t="s">
        <v>810</v>
      </c>
      <c r="L1341">
        <v>11001</v>
      </c>
      <c r="M1341" t="s">
        <v>84</v>
      </c>
      <c r="N1341">
        <v>55187</v>
      </c>
      <c r="O1341" t="s">
        <v>210</v>
      </c>
      <c r="Q1341" t="s">
        <v>86</v>
      </c>
      <c r="S1341" t="s">
        <v>519</v>
      </c>
      <c r="U1341" t="s">
        <v>520</v>
      </c>
      <c r="W1341" t="s">
        <v>826</v>
      </c>
      <c r="X1341">
        <v>831</v>
      </c>
      <c r="Y1341" t="s">
        <v>842</v>
      </c>
      <c r="Z1341">
        <v>11</v>
      </c>
      <c r="AA1341" t="s">
        <v>810</v>
      </c>
      <c r="AB1341">
        <v>11001</v>
      </c>
      <c r="AC1341" t="s">
        <v>84</v>
      </c>
      <c r="AF1341">
        <v>2017</v>
      </c>
      <c r="AG1341">
        <v>1</v>
      </c>
      <c r="AI1341">
        <v>2017</v>
      </c>
      <c r="AK1341">
        <v>1</v>
      </c>
      <c r="AL1341">
        <v>4</v>
      </c>
      <c r="AM1341">
        <v>2</v>
      </c>
      <c r="AN1341">
        <v>3</v>
      </c>
      <c r="AO1341">
        <v>1</v>
      </c>
      <c r="AP1341">
        <v>8</v>
      </c>
      <c r="AQ1341">
        <v>1</v>
      </c>
      <c r="AR1341" t="s">
        <v>813</v>
      </c>
      <c r="AT1341">
        <v>2</v>
      </c>
      <c r="CZ1341" t="s">
        <v>92</v>
      </c>
      <c r="DA1341" t="s">
        <v>93</v>
      </c>
      <c r="DB1341" t="s">
        <v>94</v>
      </c>
      <c r="DC1341">
        <v>55187</v>
      </c>
      <c r="DD1341" t="s">
        <v>212</v>
      </c>
      <c r="DE1341" t="s">
        <v>96</v>
      </c>
      <c r="DF1341" t="s">
        <v>156</v>
      </c>
      <c r="DG1341" t="s">
        <v>572</v>
      </c>
      <c r="DH1341">
        <v>1</v>
      </c>
      <c r="DI1341">
        <v>1</v>
      </c>
      <c r="DJ1341">
        <v>2</v>
      </c>
    </row>
    <row r="1342" spans="1:114" x14ac:dyDescent="0.25">
      <c r="A1342" s="1">
        <v>633</v>
      </c>
      <c r="B1342">
        <v>1101</v>
      </c>
      <c r="C1342">
        <v>1101</v>
      </c>
      <c r="D1342" t="s">
        <v>80</v>
      </c>
      <c r="E1342" t="s">
        <v>81</v>
      </c>
      <c r="G1342" t="s">
        <v>82</v>
      </c>
      <c r="I1342" t="s">
        <v>515</v>
      </c>
      <c r="J1342">
        <v>11</v>
      </c>
      <c r="K1342" t="s">
        <v>810</v>
      </c>
      <c r="L1342">
        <v>11001</v>
      </c>
      <c r="M1342" t="s">
        <v>84</v>
      </c>
      <c r="N1342">
        <v>55187</v>
      </c>
      <c r="O1342" t="s">
        <v>210</v>
      </c>
      <c r="Q1342" t="s">
        <v>86</v>
      </c>
      <c r="S1342" t="s">
        <v>519</v>
      </c>
      <c r="U1342" t="s">
        <v>520</v>
      </c>
      <c r="W1342" t="s">
        <v>826</v>
      </c>
      <c r="X1342">
        <v>831</v>
      </c>
      <c r="Y1342" t="s">
        <v>842</v>
      </c>
      <c r="Z1342">
        <v>11</v>
      </c>
      <c r="AA1342" t="s">
        <v>810</v>
      </c>
      <c r="AB1342">
        <v>11001</v>
      </c>
      <c r="AC1342" t="s">
        <v>84</v>
      </c>
      <c r="AF1342">
        <v>2017</v>
      </c>
      <c r="AG1342">
        <v>2</v>
      </c>
      <c r="AI1342">
        <v>2017</v>
      </c>
      <c r="AK1342">
        <v>1</v>
      </c>
      <c r="AL1342">
        <v>4</v>
      </c>
      <c r="AM1342">
        <v>2</v>
      </c>
      <c r="AN1342">
        <v>3</v>
      </c>
      <c r="AO1342">
        <v>1</v>
      </c>
      <c r="AP1342">
        <v>8</v>
      </c>
      <c r="AQ1342">
        <v>1</v>
      </c>
      <c r="AR1342" t="s">
        <v>813</v>
      </c>
      <c r="AT1342">
        <v>3</v>
      </c>
      <c r="CZ1342" t="s">
        <v>92</v>
      </c>
      <c r="DA1342" t="s">
        <v>93</v>
      </c>
      <c r="DB1342" t="s">
        <v>94</v>
      </c>
      <c r="DC1342">
        <v>55187</v>
      </c>
      <c r="DD1342" t="s">
        <v>212</v>
      </c>
      <c r="DE1342" t="s">
        <v>96</v>
      </c>
      <c r="DF1342" t="s">
        <v>156</v>
      </c>
      <c r="DG1342" t="s">
        <v>572</v>
      </c>
      <c r="DH1342">
        <v>1</v>
      </c>
      <c r="DI1342">
        <v>2</v>
      </c>
      <c r="DJ1342">
        <v>3</v>
      </c>
    </row>
    <row r="1343" spans="1:114" x14ac:dyDescent="0.25">
      <c r="A1343" s="1">
        <v>652</v>
      </c>
      <c r="B1343">
        <v>1101</v>
      </c>
      <c r="C1343">
        <v>1101</v>
      </c>
      <c r="D1343" t="s">
        <v>80</v>
      </c>
      <c r="E1343" t="s">
        <v>81</v>
      </c>
      <c r="G1343" t="s">
        <v>82</v>
      </c>
      <c r="I1343" t="s">
        <v>515</v>
      </c>
      <c r="J1343">
        <v>11</v>
      </c>
      <c r="K1343" t="s">
        <v>810</v>
      </c>
      <c r="L1343">
        <v>11001</v>
      </c>
      <c r="M1343" t="s">
        <v>84</v>
      </c>
      <c r="N1343">
        <v>101982</v>
      </c>
      <c r="O1343" t="s">
        <v>214</v>
      </c>
      <c r="Q1343" t="s">
        <v>86</v>
      </c>
      <c r="S1343" t="s">
        <v>519</v>
      </c>
      <c r="U1343" t="s">
        <v>520</v>
      </c>
      <c r="W1343" t="s">
        <v>815</v>
      </c>
      <c r="X1343">
        <v>939</v>
      </c>
      <c r="Y1343" t="s">
        <v>816</v>
      </c>
      <c r="Z1343">
        <v>11</v>
      </c>
      <c r="AA1343" t="s">
        <v>810</v>
      </c>
      <c r="AB1343">
        <v>11001</v>
      </c>
      <c r="AC1343" t="s">
        <v>84</v>
      </c>
      <c r="AF1343">
        <v>2017</v>
      </c>
      <c r="AG1343">
        <v>1</v>
      </c>
      <c r="AI1343">
        <v>2017</v>
      </c>
      <c r="AK1343">
        <v>1</v>
      </c>
      <c r="AL1343">
        <v>4</v>
      </c>
      <c r="AM1343">
        <v>2</v>
      </c>
      <c r="AN1343">
        <v>3</v>
      </c>
      <c r="AO1343">
        <v>1</v>
      </c>
      <c r="AP1343">
        <v>9</v>
      </c>
      <c r="AQ1343">
        <v>2</v>
      </c>
      <c r="AR1343" t="s">
        <v>814</v>
      </c>
      <c r="AT1343">
        <v>3</v>
      </c>
      <c r="CZ1343" t="s">
        <v>92</v>
      </c>
      <c r="DA1343" t="s">
        <v>93</v>
      </c>
      <c r="DB1343" t="s">
        <v>94</v>
      </c>
      <c r="DC1343">
        <v>101982</v>
      </c>
      <c r="DD1343" t="s">
        <v>215</v>
      </c>
      <c r="DE1343" t="s">
        <v>96</v>
      </c>
      <c r="DF1343" t="s">
        <v>103</v>
      </c>
      <c r="DG1343" t="s">
        <v>528</v>
      </c>
      <c r="DH1343">
        <v>2</v>
      </c>
      <c r="DI1343">
        <v>1</v>
      </c>
      <c r="DJ1343">
        <v>3</v>
      </c>
    </row>
    <row r="1344" spans="1:114" x14ac:dyDescent="0.25">
      <c r="A1344" s="1">
        <v>653</v>
      </c>
      <c r="B1344">
        <v>1101</v>
      </c>
      <c r="C1344">
        <v>1101</v>
      </c>
      <c r="D1344" t="s">
        <v>80</v>
      </c>
      <c r="E1344" t="s">
        <v>81</v>
      </c>
      <c r="G1344" t="s">
        <v>82</v>
      </c>
      <c r="I1344" t="s">
        <v>515</v>
      </c>
      <c r="J1344">
        <v>11</v>
      </c>
      <c r="K1344" t="s">
        <v>810</v>
      </c>
      <c r="L1344">
        <v>11001</v>
      </c>
      <c r="M1344" t="s">
        <v>84</v>
      </c>
      <c r="N1344">
        <v>101982</v>
      </c>
      <c r="O1344" t="s">
        <v>214</v>
      </c>
      <c r="Q1344" t="s">
        <v>86</v>
      </c>
      <c r="S1344" t="s">
        <v>519</v>
      </c>
      <c r="U1344" t="s">
        <v>520</v>
      </c>
      <c r="W1344" t="s">
        <v>815</v>
      </c>
      <c r="X1344">
        <v>939</v>
      </c>
      <c r="Y1344" t="s">
        <v>816</v>
      </c>
      <c r="Z1344">
        <v>11</v>
      </c>
      <c r="AA1344" t="s">
        <v>810</v>
      </c>
      <c r="AB1344">
        <v>11001</v>
      </c>
      <c r="AC1344" t="s">
        <v>84</v>
      </c>
      <c r="AF1344">
        <v>2017</v>
      </c>
      <c r="AG1344">
        <v>2</v>
      </c>
      <c r="AI1344">
        <v>2017</v>
      </c>
      <c r="AK1344">
        <v>1</v>
      </c>
      <c r="AL1344">
        <v>4</v>
      </c>
      <c r="AM1344">
        <v>2</v>
      </c>
      <c r="AN1344">
        <v>3</v>
      </c>
      <c r="AO1344">
        <v>1</v>
      </c>
      <c r="AP1344">
        <v>9</v>
      </c>
      <c r="AQ1344">
        <v>2</v>
      </c>
      <c r="AR1344" t="s">
        <v>814</v>
      </c>
      <c r="AT1344">
        <v>1</v>
      </c>
      <c r="CZ1344" t="s">
        <v>92</v>
      </c>
      <c r="DA1344" t="s">
        <v>93</v>
      </c>
      <c r="DB1344" t="s">
        <v>94</v>
      </c>
      <c r="DC1344">
        <v>101982</v>
      </c>
      <c r="DD1344" t="s">
        <v>215</v>
      </c>
      <c r="DE1344" t="s">
        <v>96</v>
      </c>
      <c r="DF1344" t="s">
        <v>103</v>
      </c>
      <c r="DG1344" t="s">
        <v>528</v>
      </c>
      <c r="DH1344">
        <v>2</v>
      </c>
      <c r="DI1344">
        <v>2</v>
      </c>
      <c r="DJ1344">
        <v>1</v>
      </c>
    </row>
    <row r="1345" spans="1:114" x14ac:dyDescent="0.25">
      <c r="A1345" s="1">
        <v>655</v>
      </c>
      <c r="B1345">
        <v>1101</v>
      </c>
      <c r="C1345">
        <v>1101</v>
      </c>
      <c r="D1345" t="s">
        <v>80</v>
      </c>
      <c r="E1345" t="s">
        <v>81</v>
      </c>
      <c r="G1345" t="s">
        <v>82</v>
      </c>
      <c r="I1345" t="s">
        <v>515</v>
      </c>
      <c r="J1345">
        <v>11</v>
      </c>
      <c r="K1345" t="s">
        <v>810</v>
      </c>
      <c r="L1345">
        <v>11001</v>
      </c>
      <c r="M1345" t="s">
        <v>84</v>
      </c>
      <c r="N1345">
        <v>102832</v>
      </c>
      <c r="O1345" t="s">
        <v>573</v>
      </c>
      <c r="Q1345" t="s">
        <v>86</v>
      </c>
      <c r="S1345" t="s">
        <v>519</v>
      </c>
      <c r="U1345" t="s">
        <v>520</v>
      </c>
      <c r="W1345" t="s">
        <v>826</v>
      </c>
      <c r="X1345">
        <v>825</v>
      </c>
      <c r="Y1345" t="s">
        <v>832</v>
      </c>
      <c r="Z1345">
        <v>11</v>
      </c>
      <c r="AA1345" t="s">
        <v>810</v>
      </c>
      <c r="AB1345">
        <v>11001</v>
      </c>
      <c r="AC1345" t="s">
        <v>84</v>
      </c>
      <c r="AF1345">
        <v>2017</v>
      </c>
      <c r="AG1345">
        <v>1</v>
      </c>
      <c r="AI1345">
        <v>2017</v>
      </c>
      <c r="AK1345">
        <v>1</v>
      </c>
      <c r="AL1345">
        <v>4</v>
      </c>
      <c r="AM1345">
        <v>2</v>
      </c>
      <c r="AN1345">
        <v>3</v>
      </c>
      <c r="AO1345">
        <v>1</v>
      </c>
      <c r="AP1345">
        <v>8</v>
      </c>
      <c r="AQ1345">
        <v>1</v>
      </c>
      <c r="AR1345" t="s">
        <v>813</v>
      </c>
      <c r="AT1345">
        <v>1</v>
      </c>
      <c r="CZ1345" t="s">
        <v>92</v>
      </c>
      <c r="DA1345" t="s">
        <v>93</v>
      </c>
      <c r="DB1345" t="s">
        <v>94</v>
      </c>
      <c r="DC1345">
        <v>102832</v>
      </c>
      <c r="DD1345" t="s">
        <v>575</v>
      </c>
      <c r="DE1345" t="s">
        <v>96</v>
      </c>
      <c r="DF1345" t="s">
        <v>156</v>
      </c>
      <c r="DG1345" t="s">
        <v>576</v>
      </c>
      <c r="DH1345">
        <v>1</v>
      </c>
      <c r="DI1345">
        <v>1</v>
      </c>
      <c r="DJ1345">
        <v>1</v>
      </c>
    </row>
    <row r="1346" spans="1:114" x14ac:dyDescent="0.25">
      <c r="A1346" s="1">
        <v>656</v>
      </c>
      <c r="B1346">
        <v>1101</v>
      </c>
      <c r="C1346">
        <v>1101</v>
      </c>
      <c r="D1346" t="s">
        <v>80</v>
      </c>
      <c r="E1346" t="s">
        <v>81</v>
      </c>
      <c r="G1346" t="s">
        <v>82</v>
      </c>
      <c r="I1346" t="s">
        <v>515</v>
      </c>
      <c r="J1346">
        <v>11</v>
      </c>
      <c r="K1346" t="s">
        <v>810</v>
      </c>
      <c r="L1346">
        <v>11001</v>
      </c>
      <c r="M1346" t="s">
        <v>84</v>
      </c>
      <c r="N1346">
        <v>102832</v>
      </c>
      <c r="O1346" t="s">
        <v>573</v>
      </c>
      <c r="Q1346" t="s">
        <v>86</v>
      </c>
      <c r="S1346" t="s">
        <v>519</v>
      </c>
      <c r="U1346" t="s">
        <v>520</v>
      </c>
      <c r="W1346" t="s">
        <v>826</v>
      </c>
      <c r="X1346">
        <v>825</v>
      </c>
      <c r="Y1346" t="s">
        <v>832</v>
      </c>
      <c r="Z1346">
        <v>11</v>
      </c>
      <c r="AA1346" t="s">
        <v>810</v>
      </c>
      <c r="AB1346">
        <v>11001</v>
      </c>
      <c r="AC1346" t="s">
        <v>84</v>
      </c>
      <c r="AF1346">
        <v>2017</v>
      </c>
      <c r="AG1346">
        <v>2</v>
      </c>
      <c r="AI1346">
        <v>2017</v>
      </c>
      <c r="AK1346">
        <v>1</v>
      </c>
      <c r="AL1346">
        <v>4</v>
      </c>
      <c r="AM1346">
        <v>2</v>
      </c>
      <c r="AN1346">
        <v>3</v>
      </c>
      <c r="AO1346">
        <v>1</v>
      </c>
      <c r="AP1346">
        <v>8</v>
      </c>
      <c r="AQ1346">
        <v>1</v>
      </c>
      <c r="AR1346" t="s">
        <v>813</v>
      </c>
      <c r="AT1346">
        <v>1</v>
      </c>
      <c r="CZ1346" t="s">
        <v>92</v>
      </c>
      <c r="DA1346" t="s">
        <v>93</v>
      </c>
      <c r="DB1346" t="s">
        <v>94</v>
      </c>
      <c r="DC1346">
        <v>102832</v>
      </c>
      <c r="DD1346" t="s">
        <v>575</v>
      </c>
      <c r="DE1346" t="s">
        <v>96</v>
      </c>
      <c r="DF1346" t="s">
        <v>156</v>
      </c>
      <c r="DG1346" t="s">
        <v>576</v>
      </c>
      <c r="DH1346">
        <v>1</v>
      </c>
      <c r="DI1346">
        <v>2</v>
      </c>
      <c r="DJ1346">
        <v>1</v>
      </c>
    </row>
    <row r="1347" spans="1:114" x14ac:dyDescent="0.25">
      <c r="A1347" s="1">
        <v>659</v>
      </c>
      <c r="B1347">
        <v>1101</v>
      </c>
      <c r="C1347">
        <v>1101</v>
      </c>
      <c r="D1347" t="s">
        <v>80</v>
      </c>
      <c r="E1347" t="s">
        <v>81</v>
      </c>
      <c r="G1347" t="s">
        <v>82</v>
      </c>
      <c r="I1347" t="s">
        <v>515</v>
      </c>
      <c r="J1347">
        <v>11</v>
      </c>
      <c r="K1347" t="s">
        <v>810</v>
      </c>
      <c r="L1347">
        <v>11001</v>
      </c>
      <c r="M1347" t="s">
        <v>84</v>
      </c>
      <c r="N1347">
        <v>103196</v>
      </c>
      <c r="O1347" t="s">
        <v>577</v>
      </c>
      <c r="Q1347" t="s">
        <v>86</v>
      </c>
      <c r="S1347" t="s">
        <v>519</v>
      </c>
      <c r="U1347" t="s">
        <v>520</v>
      </c>
      <c r="W1347" t="s">
        <v>811</v>
      </c>
      <c r="X1347">
        <v>566</v>
      </c>
      <c r="Y1347" t="s">
        <v>578</v>
      </c>
      <c r="Z1347">
        <v>11</v>
      </c>
      <c r="AA1347" t="s">
        <v>810</v>
      </c>
      <c r="AB1347">
        <v>11001</v>
      </c>
      <c r="AC1347" t="s">
        <v>84</v>
      </c>
      <c r="AF1347">
        <v>2017</v>
      </c>
      <c r="AG1347">
        <v>1</v>
      </c>
      <c r="AI1347">
        <v>2017</v>
      </c>
      <c r="AK1347">
        <v>1</v>
      </c>
      <c r="AL1347">
        <v>4</v>
      </c>
      <c r="AM1347">
        <v>2</v>
      </c>
      <c r="AN1347">
        <v>3</v>
      </c>
      <c r="AO1347">
        <v>1</v>
      </c>
      <c r="AP1347">
        <v>5</v>
      </c>
      <c r="AQ1347">
        <v>2</v>
      </c>
      <c r="AR1347" t="s">
        <v>814</v>
      </c>
      <c r="AT1347">
        <v>1</v>
      </c>
      <c r="CZ1347" t="s">
        <v>92</v>
      </c>
      <c r="DA1347" t="s">
        <v>93</v>
      </c>
      <c r="DB1347" t="s">
        <v>94</v>
      </c>
      <c r="DC1347">
        <v>103196</v>
      </c>
      <c r="DD1347" t="s">
        <v>579</v>
      </c>
      <c r="DE1347" t="s">
        <v>96</v>
      </c>
      <c r="DF1347" t="s">
        <v>97</v>
      </c>
      <c r="DG1347" t="s">
        <v>580</v>
      </c>
      <c r="DH1347">
        <v>2</v>
      </c>
      <c r="DI1347">
        <v>1</v>
      </c>
      <c r="DJ1347">
        <v>1</v>
      </c>
    </row>
    <row r="1348" spans="1:114" x14ac:dyDescent="0.25">
      <c r="A1348" s="1">
        <v>774</v>
      </c>
      <c r="B1348">
        <v>1102</v>
      </c>
      <c r="C1348">
        <v>1101</v>
      </c>
      <c r="D1348" t="s">
        <v>80</v>
      </c>
      <c r="E1348" t="s">
        <v>218</v>
      </c>
      <c r="G1348" t="s">
        <v>82</v>
      </c>
      <c r="I1348" t="s">
        <v>515</v>
      </c>
      <c r="J1348">
        <v>5</v>
      </c>
      <c r="K1348" t="s">
        <v>219</v>
      </c>
      <c r="L1348">
        <v>5001</v>
      </c>
      <c r="M1348" t="s">
        <v>220</v>
      </c>
      <c r="N1348">
        <v>2505</v>
      </c>
      <c r="O1348" t="s">
        <v>221</v>
      </c>
      <c r="Q1348" t="s">
        <v>86</v>
      </c>
      <c r="S1348" t="s">
        <v>519</v>
      </c>
      <c r="U1348" t="s">
        <v>520</v>
      </c>
      <c r="W1348" t="s">
        <v>815</v>
      </c>
      <c r="X1348">
        <v>937</v>
      </c>
      <c r="Y1348" t="s">
        <v>817</v>
      </c>
      <c r="Z1348">
        <v>5</v>
      </c>
      <c r="AA1348" t="s">
        <v>219</v>
      </c>
      <c r="AB1348">
        <v>5001</v>
      </c>
      <c r="AC1348" t="s">
        <v>220</v>
      </c>
      <c r="AF1348">
        <v>2017</v>
      </c>
      <c r="AG1348">
        <v>1</v>
      </c>
      <c r="AI1348">
        <v>2017</v>
      </c>
      <c r="AK1348">
        <v>1</v>
      </c>
      <c r="AL1348">
        <v>4</v>
      </c>
      <c r="AM1348">
        <v>2</v>
      </c>
      <c r="AN1348">
        <v>3</v>
      </c>
      <c r="AO1348">
        <v>1</v>
      </c>
      <c r="AP1348">
        <v>9</v>
      </c>
      <c r="AQ1348">
        <v>1</v>
      </c>
      <c r="AR1348" t="s">
        <v>813</v>
      </c>
      <c r="AT1348">
        <v>1</v>
      </c>
      <c r="CZ1348" t="s">
        <v>92</v>
      </c>
      <c r="DA1348" t="s">
        <v>93</v>
      </c>
      <c r="DB1348" t="s">
        <v>222</v>
      </c>
      <c r="DC1348">
        <v>2505</v>
      </c>
      <c r="DD1348" t="s">
        <v>223</v>
      </c>
      <c r="DE1348" t="s">
        <v>96</v>
      </c>
      <c r="DF1348" t="s">
        <v>103</v>
      </c>
      <c r="DG1348" t="s">
        <v>534</v>
      </c>
      <c r="DH1348">
        <v>1</v>
      </c>
      <c r="DI1348">
        <v>1</v>
      </c>
      <c r="DJ1348">
        <v>1</v>
      </c>
    </row>
    <row r="1349" spans="1:114" x14ac:dyDescent="0.25">
      <c r="A1349" s="1">
        <v>833</v>
      </c>
      <c r="B1349">
        <v>1102</v>
      </c>
      <c r="C1349">
        <v>1101</v>
      </c>
      <c r="D1349" t="s">
        <v>80</v>
      </c>
      <c r="E1349" t="s">
        <v>218</v>
      </c>
      <c r="G1349" t="s">
        <v>82</v>
      </c>
      <c r="I1349" t="s">
        <v>515</v>
      </c>
      <c r="J1349">
        <v>5</v>
      </c>
      <c r="K1349" t="s">
        <v>219</v>
      </c>
      <c r="L1349">
        <v>5001</v>
      </c>
      <c r="M1349" t="s">
        <v>220</v>
      </c>
      <c r="N1349">
        <v>19860</v>
      </c>
      <c r="O1349" t="s">
        <v>134</v>
      </c>
      <c r="Q1349" t="s">
        <v>86</v>
      </c>
      <c r="S1349" t="s">
        <v>519</v>
      </c>
      <c r="U1349" t="s">
        <v>520</v>
      </c>
      <c r="W1349" t="s">
        <v>811</v>
      </c>
      <c r="X1349">
        <v>562</v>
      </c>
      <c r="Y1349" t="s">
        <v>821</v>
      </c>
      <c r="Z1349">
        <v>5</v>
      </c>
      <c r="AA1349" t="s">
        <v>219</v>
      </c>
      <c r="AB1349">
        <v>5001</v>
      </c>
      <c r="AC1349" t="s">
        <v>220</v>
      </c>
      <c r="AF1349">
        <v>2017</v>
      </c>
      <c r="AG1349">
        <v>1</v>
      </c>
      <c r="AI1349">
        <v>2017</v>
      </c>
      <c r="AK1349">
        <v>1</v>
      </c>
      <c r="AL1349">
        <v>4</v>
      </c>
      <c r="AM1349">
        <v>2</v>
      </c>
      <c r="AN1349">
        <v>3</v>
      </c>
      <c r="AO1349">
        <v>1</v>
      </c>
      <c r="AP1349">
        <v>5</v>
      </c>
      <c r="AQ1349">
        <v>1</v>
      </c>
      <c r="AR1349" t="s">
        <v>813</v>
      </c>
      <c r="AT1349">
        <v>2</v>
      </c>
      <c r="CZ1349" t="s">
        <v>92</v>
      </c>
      <c r="DA1349" t="s">
        <v>93</v>
      </c>
      <c r="DB1349" t="s">
        <v>222</v>
      </c>
      <c r="DC1349">
        <v>19860</v>
      </c>
      <c r="DD1349" t="s">
        <v>136</v>
      </c>
      <c r="DE1349" t="s">
        <v>96</v>
      </c>
      <c r="DF1349" t="s">
        <v>97</v>
      </c>
      <c r="DG1349" t="s">
        <v>822</v>
      </c>
      <c r="DH1349">
        <v>1</v>
      </c>
      <c r="DI1349">
        <v>1</v>
      </c>
      <c r="DJ1349">
        <v>2</v>
      </c>
    </row>
    <row r="1350" spans="1:114" x14ac:dyDescent="0.25">
      <c r="A1350" s="1">
        <v>834</v>
      </c>
      <c r="B1350">
        <v>1102</v>
      </c>
      <c r="C1350">
        <v>1101</v>
      </c>
      <c r="D1350" t="s">
        <v>80</v>
      </c>
      <c r="E1350" t="s">
        <v>218</v>
      </c>
      <c r="G1350" t="s">
        <v>82</v>
      </c>
      <c r="I1350" t="s">
        <v>515</v>
      </c>
      <c r="J1350">
        <v>5</v>
      </c>
      <c r="K1350" t="s">
        <v>219</v>
      </c>
      <c r="L1350">
        <v>5001</v>
      </c>
      <c r="M1350" t="s">
        <v>220</v>
      </c>
      <c r="N1350">
        <v>19860</v>
      </c>
      <c r="O1350" t="s">
        <v>134</v>
      </c>
      <c r="Q1350" t="s">
        <v>86</v>
      </c>
      <c r="S1350" t="s">
        <v>519</v>
      </c>
      <c r="U1350" t="s">
        <v>520</v>
      </c>
      <c r="W1350" t="s">
        <v>811</v>
      </c>
      <c r="X1350">
        <v>562</v>
      </c>
      <c r="Y1350" t="s">
        <v>821</v>
      </c>
      <c r="Z1350">
        <v>5</v>
      </c>
      <c r="AA1350" t="s">
        <v>219</v>
      </c>
      <c r="AB1350">
        <v>5001</v>
      </c>
      <c r="AC1350" t="s">
        <v>220</v>
      </c>
      <c r="AF1350">
        <v>2017</v>
      </c>
      <c r="AG1350">
        <v>2</v>
      </c>
      <c r="AI1350">
        <v>2017</v>
      </c>
      <c r="AK1350">
        <v>1</v>
      </c>
      <c r="AL1350">
        <v>4</v>
      </c>
      <c r="AM1350">
        <v>2</v>
      </c>
      <c r="AN1350">
        <v>3</v>
      </c>
      <c r="AO1350">
        <v>1</v>
      </c>
      <c r="AP1350">
        <v>5</v>
      </c>
      <c r="AQ1350">
        <v>1</v>
      </c>
      <c r="AR1350" t="s">
        <v>813</v>
      </c>
      <c r="AT1350">
        <v>1</v>
      </c>
      <c r="CZ1350" t="s">
        <v>92</v>
      </c>
      <c r="DA1350" t="s">
        <v>93</v>
      </c>
      <c r="DB1350" t="s">
        <v>222</v>
      </c>
      <c r="DC1350">
        <v>19860</v>
      </c>
      <c r="DD1350" t="s">
        <v>136</v>
      </c>
      <c r="DE1350" t="s">
        <v>96</v>
      </c>
      <c r="DF1350" t="s">
        <v>97</v>
      </c>
      <c r="DG1350" t="s">
        <v>822</v>
      </c>
      <c r="DH1350">
        <v>1</v>
      </c>
      <c r="DI1350">
        <v>2</v>
      </c>
      <c r="DJ1350">
        <v>1</v>
      </c>
    </row>
    <row r="1351" spans="1:114" x14ac:dyDescent="0.25">
      <c r="A1351" s="1">
        <v>878</v>
      </c>
      <c r="B1351">
        <v>1102</v>
      </c>
      <c r="C1351">
        <v>1101</v>
      </c>
      <c r="D1351" t="s">
        <v>80</v>
      </c>
      <c r="E1351" t="s">
        <v>218</v>
      </c>
      <c r="G1351" t="s">
        <v>82</v>
      </c>
      <c r="I1351" t="s">
        <v>515</v>
      </c>
      <c r="J1351">
        <v>5</v>
      </c>
      <c r="K1351" t="s">
        <v>219</v>
      </c>
      <c r="L1351">
        <v>5001</v>
      </c>
      <c r="M1351" t="s">
        <v>220</v>
      </c>
      <c r="N1351">
        <v>51669</v>
      </c>
      <c r="O1351" t="s">
        <v>224</v>
      </c>
      <c r="Q1351" t="s">
        <v>86</v>
      </c>
      <c r="S1351" t="s">
        <v>519</v>
      </c>
      <c r="U1351" t="s">
        <v>520</v>
      </c>
      <c r="W1351" t="s">
        <v>826</v>
      </c>
      <c r="X1351">
        <v>827</v>
      </c>
      <c r="Y1351" t="s">
        <v>831</v>
      </c>
      <c r="Z1351">
        <v>5</v>
      </c>
      <c r="AA1351" t="s">
        <v>219</v>
      </c>
      <c r="AB1351">
        <v>5001</v>
      </c>
      <c r="AC1351" t="s">
        <v>220</v>
      </c>
      <c r="AF1351">
        <v>2017</v>
      </c>
      <c r="AG1351">
        <v>1</v>
      </c>
      <c r="AI1351">
        <v>2017</v>
      </c>
      <c r="AK1351">
        <v>1</v>
      </c>
      <c r="AL1351">
        <v>4</v>
      </c>
      <c r="AM1351">
        <v>2</v>
      </c>
      <c r="AN1351">
        <v>3</v>
      </c>
      <c r="AO1351">
        <v>1</v>
      </c>
      <c r="AP1351">
        <v>8</v>
      </c>
      <c r="AQ1351">
        <v>1</v>
      </c>
      <c r="AR1351" t="s">
        <v>813</v>
      </c>
      <c r="AT1351">
        <v>2</v>
      </c>
      <c r="CZ1351" t="s">
        <v>92</v>
      </c>
      <c r="DA1351" t="s">
        <v>93</v>
      </c>
      <c r="DB1351" t="s">
        <v>222</v>
      </c>
      <c r="DC1351">
        <v>51669</v>
      </c>
      <c r="DD1351" t="s">
        <v>225</v>
      </c>
      <c r="DE1351" t="s">
        <v>96</v>
      </c>
      <c r="DF1351" t="s">
        <v>156</v>
      </c>
      <c r="DG1351" t="s">
        <v>560</v>
      </c>
      <c r="DH1351">
        <v>1</v>
      </c>
      <c r="DI1351">
        <v>1</v>
      </c>
      <c r="DJ1351">
        <v>2</v>
      </c>
    </row>
    <row r="1352" spans="1:114" x14ac:dyDescent="0.25">
      <c r="A1352" s="1">
        <v>879</v>
      </c>
      <c r="B1352">
        <v>1102</v>
      </c>
      <c r="C1352">
        <v>1101</v>
      </c>
      <c r="D1352" t="s">
        <v>80</v>
      </c>
      <c r="E1352" t="s">
        <v>218</v>
      </c>
      <c r="G1352" t="s">
        <v>82</v>
      </c>
      <c r="I1352" t="s">
        <v>515</v>
      </c>
      <c r="J1352">
        <v>5</v>
      </c>
      <c r="K1352" t="s">
        <v>219</v>
      </c>
      <c r="L1352">
        <v>5001</v>
      </c>
      <c r="M1352" t="s">
        <v>220</v>
      </c>
      <c r="N1352">
        <v>51669</v>
      </c>
      <c r="O1352" t="s">
        <v>224</v>
      </c>
      <c r="Q1352" t="s">
        <v>86</v>
      </c>
      <c r="S1352" t="s">
        <v>519</v>
      </c>
      <c r="U1352" t="s">
        <v>520</v>
      </c>
      <c r="W1352" t="s">
        <v>826</v>
      </c>
      <c r="X1352">
        <v>827</v>
      </c>
      <c r="Y1352" t="s">
        <v>831</v>
      </c>
      <c r="Z1352">
        <v>5</v>
      </c>
      <c r="AA1352" t="s">
        <v>219</v>
      </c>
      <c r="AB1352">
        <v>5001</v>
      </c>
      <c r="AC1352" t="s">
        <v>220</v>
      </c>
      <c r="AF1352">
        <v>2017</v>
      </c>
      <c r="AG1352">
        <v>2</v>
      </c>
      <c r="AI1352">
        <v>2017</v>
      </c>
      <c r="AK1352">
        <v>1</v>
      </c>
      <c r="AL1352">
        <v>4</v>
      </c>
      <c r="AM1352">
        <v>2</v>
      </c>
      <c r="AN1352">
        <v>3</v>
      </c>
      <c r="AO1352">
        <v>1</v>
      </c>
      <c r="AP1352">
        <v>8</v>
      </c>
      <c r="AQ1352">
        <v>1</v>
      </c>
      <c r="AR1352" t="s">
        <v>813</v>
      </c>
      <c r="AT1352">
        <v>2</v>
      </c>
      <c r="CZ1352" t="s">
        <v>92</v>
      </c>
      <c r="DA1352" t="s">
        <v>93</v>
      </c>
      <c r="DB1352" t="s">
        <v>222</v>
      </c>
      <c r="DC1352">
        <v>51669</v>
      </c>
      <c r="DD1352" t="s">
        <v>225</v>
      </c>
      <c r="DE1352" t="s">
        <v>96</v>
      </c>
      <c r="DF1352" t="s">
        <v>156</v>
      </c>
      <c r="DG1352" t="s">
        <v>560</v>
      </c>
      <c r="DH1352">
        <v>1</v>
      </c>
      <c r="DI1352">
        <v>2</v>
      </c>
      <c r="DJ1352">
        <v>2</v>
      </c>
    </row>
    <row r="1353" spans="1:114" x14ac:dyDescent="0.25">
      <c r="A1353" s="1">
        <v>880</v>
      </c>
      <c r="B1353">
        <v>1102</v>
      </c>
      <c r="C1353">
        <v>1101</v>
      </c>
      <c r="D1353" t="s">
        <v>80</v>
      </c>
      <c r="E1353" t="s">
        <v>218</v>
      </c>
      <c r="G1353" t="s">
        <v>82</v>
      </c>
      <c r="I1353" t="s">
        <v>515</v>
      </c>
      <c r="J1353">
        <v>5</v>
      </c>
      <c r="K1353" t="s">
        <v>219</v>
      </c>
      <c r="L1353">
        <v>5001</v>
      </c>
      <c r="M1353" t="s">
        <v>220</v>
      </c>
      <c r="N1353">
        <v>51669</v>
      </c>
      <c r="O1353" t="s">
        <v>224</v>
      </c>
      <c r="Q1353" t="s">
        <v>86</v>
      </c>
      <c r="S1353" t="s">
        <v>519</v>
      </c>
      <c r="U1353" t="s">
        <v>520</v>
      </c>
      <c r="W1353" t="s">
        <v>826</v>
      </c>
      <c r="X1353">
        <v>827</v>
      </c>
      <c r="Y1353" t="s">
        <v>831</v>
      </c>
      <c r="Z1353">
        <v>5</v>
      </c>
      <c r="AA1353" t="s">
        <v>219</v>
      </c>
      <c r="AB1353">
        <v>5001</v>
      </c>
      <c r="AC1353" t="s">
        <v>220</v>
      </c>
      <c r="AF1353">
        <v>2017</v>
      </c>
      <c r="AG1353">
        <v>1</v>
      </c>
      <c r="AI1353">
        <v>2017</v>
      </c>
      <c r="AK1353">
        <v>1</v>
      </c>
      <c r="AL1353">
        <v>4</v>
      </c>
      <c r="AM1353">
        <v>2</v>
      </c>
      <c r="AN1353">
        <v>3</v>
      </c>
      <c r="AO1353">
        <v>1</v>
      </c>
      <c r="AP1353">
        <v>8</v>
      </c>
      <c r="AQ1353">
        <v>2</v>
      </c>
      <c r="AR1353" t="s">
        <v>814</v>
      </c>
      <c r="AT1353">
        <v>2</v>
      </c>
      <c r="CZ1353" t="s">
        <v>92</v>
      </c>
      <c r="DA1353" t="s">
        <v>93</v>
      </c>
      <c r="DB1353" t="s">
        <v>222</v>
      </c>
      <c r="DC1353">
        <v>51669</v>
      </c>
      <c r="DD1353" t="s">
        <v>225</v>
      </c>
      <c r="DE1353" t="s">
        <v>96</v>
      </c>
      <c r="DF1353" t="s">
        <v>156</v>
      </c>
      <c r="DG1353" t="s">
        <v>560</v>
      </c>
      <c r="DH1353">
        <v>2</v>
      </c>
      <c r="DI1353">
        <v>1</v>
      </c>
      <c r="DJ1353">
        <v>2</v>
      </c>
    </row>
    <row r="1354" spans="1:114" x14ac:dyDescent="0.25">
      <c r="A1354" s="1">
        <v>881</v>
      </c>
      <c r="B1354">
        <v>1102</v>
      </c>
      <c r="C1354">
        <v>1101</v>
      </c>
      <c r="D1354" t="s">
        <v>80</v>
      </c>
      <c r="E1354" t="s">
        <v>218</v>
      </c>
      <c r="G1354" t="s">
        <v>82</v>
      </c>
      <c r="I1354" t="s">
        <v>515</v>
      </c>
      <c r="J1354">
        <v>5</v>
      </c>
      <c r="K1354" t="s">
        <v>219</v>
      </c>
      <c r="L1354">
        <v>5001</v>
      </c>
      <c r="M1354" t="s">
        <v>220</v>
      </c>
      <c r="N1354">
        <v>51669</v>
      </c>
      <c r="O1354" t="s">
        <v>224</v>
      </c>
      <c r="Q1354" t="s">
        <v>86</v>
      </c>
      <c r="S1354" t="s">
        <v>519</v>
      </c>
      <c r="U1354" t="s">
        <v>520</v>
      </c>
      <c r="W1354" t="s">
        <v>826</v>
      </c>
      <c r="X1354">
        <v>827</v>
      </c>
      <c r="Y1354" t="s">
        <v>831</v>
      </c>
      <c r="Z1354">
        <v>5</v>
      </c>
      <c r="AA1354" t="s">
        <v>219</v>
      </c>
      <c r="AB1354">
        <v>5001</v>
      </c>
      <c r="AC1354" t="s">
        <v>220</v>
      </c>
      <c r="AF1354">
        <v>2017</v>
      </c>
      <c r="AG1354">
        <v>2</v>
      </c>
      <c r="AI1354">
        <v>2017</v>
      </c>
      <c r="AK1354">
        <v>1</v>
      </c>
      <c r="AL1354">
        <v>4</v>
      </c>
      <c r="AM1354">
        <v>2</v>
      </c>
      <c r="AN1354">
        <v>3</v>
      </c>
      <c r="AO1354">
        <v>1</v>
      </c>
      <c r="AP1354">
        <v>8</v>
      </c>
      <c r="AQ1354">
        <v>2</v>
      </c>
      <c r="AR1354" t="s">
        <v>814</v>
      </c>
      <c r="AT1354">
        <v>1</v>
      </c>
      <c r="CZ1354" t="s">
        <v>92</v>
      </c>
      <c r="DA1354" t="s">
        <v>93</v>
      </c>
      <c r="DB1354" t="s">
        <v>222</v>
      </c>
      <c r="DC1354">
        <v>51669</v>
      </c>
      <c r="DD1354" t="s">
        <v>225</v>
      </c>
      <c r="DE1354" t="s">
        <v>96</v>
      </c>
      <c r="DF1354" t="s">
        <v>156</v>
      </c>
      <c r="DG1354" t="s">
        <v>560</v>
      </c>
      <c r="DH1354">
        <v>2</v>
      </c>
      <c r="DI1354">
        <v>2</v>
      </c>
      <c r="DJ1354">
        <v>1</v>
      </c>
    </row>
    <row r="1355" spans="1:114" x14ac:dyDescent="0.25">
      <c r="A1355" s="1">
        <v>882</v>
      </c>
      <c r="B1355">
        <v>1102</v>
      </c>
      <c r="C1355">
        <v>1101</v>
      </c>
      <c r="D1355" t="s">
        <v>80</v>
      </c>
      <c r="E1355" t="s">
        <v>218</v>
      </c>
      <c r="G1355" t="s">
        <v>82</v>
      </c>
      <c r="I1355" t="s">
        <v>515</v>
      </c>
      <c r="J1355">
        <v>5</v>
      </c>
      <c r="K1355" t="s">
        <v>219</v>
      </c>
      <c r="L1355">
        <v>5001</v>
      </c>
      <c r="M1355" t="s">
        <v>220</v>
      </c>
      <c r="N1355">
        <v>51670</v>
      </c>
      <c r="O1355" t="s">
        <v>226</v>
      </c>
      <c r="Q1355" t="s">
        <v>86</v>
      </c>
      <c r="S1355" t="s">
        <v>519</v>
      </c>
      <c r="U1355" t="s">
        <v>520</v>
      </c>
      <c r="W1355" t="s">
        <v>826</v>
      </c>
      <c r="X1355">
        <v>820</v>
      </c>
      <c r="Y1355" t="s">
        <v>843</v>
      </c>
      <c r="Z1355">
        <v>5</v>
      </c>
      <c r="AA1355" t="s">
        <v>219</v>
      </c>
      <c r="AB1355">
        <v>5001</v>
      </c>
      <c r="AC1355" t="s">
        <v>220</v>
      </c>
      <c r="AF1355">
        <v>2017</v>
      </c>
      <c r="AG1355">
        <v>2</v>
      </c>
      <c r="AI1355">
        <v>2017</v>
      </c>
      <c r="AK1355">
        <v>1</v>
      </c>
      <c r="AL1355">
        <v>4</v>
      </c>
      <c r="AM1355">
        <v>2</v>
      </c>
      <c r="AN1355">
        <v>3</v>
      </c>
      <c r="AO1355">
        <v>1</v>
      </c>
      <c r="AP1355">
        <v>8</v>
      </c>
      <c r="AQ1355">
        <v>1</v>
      </c>
      <c r="AR1355" t="s">
        <v>813</v>
      </c>
      <c r="AT1355">
        <v>1</v>
      </c>
      <c r="CZ1355" t="s">
        <v>92</v>
      </c>
      <c r="DA1355" t="s">
        <v>93</v>
      </c>
      <c r="DB1355" t="s">
        <v>222</v>
      </c>
      <c r="DC1355">
        <v>51670</v>
      </c>
      <c r="DD1355" t="s">
        <v>228</v>
      </c>
      <c r="DE1355" t="s">
        <v>96</v>
      </c>
      <c r="DF1355" t="s">
        <v>156</v>
      </c>
      <c r="DG1355" t="s">
        <v>587</v>
      </c>
      <c r="DH1355">
        <v>1</v>
      </c>
      <c r="DI1355">
        <v>2</v>
      </c>
      <c r="DJ1355">
        <v>1</v>
      </c>
    </row>
    <row r="1356" spans="1:114" x14ac:dyDescent="0.25">
      <c r="A1356" s="1">
        <v>883</v>
      </c>
      <c r="B1356">
        <v>1102</v>
      </c>
      <c r="C1356">
        <v>1101</v>
      </c>
      <c r="D1356" t="s">
        <v>80</v>
      </c>
      <c r="E1356" t="s">
        <v>218</v>
      </c>
      <c r="G1356" t="s">
        <v>82</v>
      </c>
      <c r="I1356" t="s">
        <v>515</v>
      </c>
      <c r="J1356">
        <v>5</v>
      </c>
      <c r="K1356" t="s">
        <v>219</v>
      </c>
      <c r="L1356">
        <v>5001</v>
      </c>
      <c r="M1356" t="s">
        <v>220</v>
      </c>
      <c r="N1356">
        <v>51670</v>
      </c>
      <c r="O1356" t="s">
        <v>226</v>
      </c>
      <c r="Q1356" t="s">
        <v>86</v>
      </c>
      <c r="S1356" t="s">
        <v>519</v>
      </c>
      <c r="U1356" t="s">
        <v>520</v>
      </c>
      <c r="W1356" t="s">
        <v>826</v>
      </c>
      <c r="X1356">
        <v>820</v>
      </c>
      <c r="Y1356" t="s">
        <v>843</v>
      </c>
      <c r="Z1356">
        <v>5</v>
      </c>
      <c r="AA1356" t="s">
        <v>219</v>
      </c>
      <c r="AB1356">
        <v>5001</v>
      </c>
      <c r="AC1356" t="s">
        <v>220</v>
      </c>
      <c r="AF1356">
        <v>2017</v>
      </c>
      <c r="AG1356">
        <v>1</v>
      </c>
      <c r="AI1356">
        <v>2017</v>
      </c>
      <c r="AK1356">
        <v>1</v>
      </c>
      <c r="AL1356">
        <v>4</v>
      </c>
      <c r="AM1356">
        <v>2</v>
      </c>
      <c r="AN1356">
        <v>3</v>
      </c>
      <c r="AO1356">
        <v>1</v>
      </c>
      <c r="AP1356">
        <v>8</v>
      </c>
      <c r="AQ1356">
        <v>2</v>
      </c>
      <c r="AR1356" t="s">
        <v>814</v>
      </c>
      <c r="AT1356">
        <v>1</v>
      </c>
      <c r="CZ1356" t="s">
        <v>92</v>
      </c>
      <c r="DA1356" t="s">
        <v>93</v>
      </c>
      <c r="DB1356" t="s">
        <v>222</v>
      </c>
      <c r="DC1356">
        <v>51670</v>
      </c>
      <c r="DD1356" t="s">
        <v>228</v>
      </c>
      <c r="DE1356" t="s">
        <v>96</v>
      </c>
      <c r="DF1356" t="s">
        <v>156</v>
      </c>
      <c r="DG1356" t="s">
        <v>587</v>
      </c>
      <c r="DH1356">
        <v>2</v>
      </c>
      <c r="DI1356">
        <v>1</v>
      </c>
      <c r="DJ1356">
        <v>1</v>
      </c>
    </row>
    <row r="1357" spans="1:114" x14ac:dyDescent="0.25">
      <c r="A1357" s="1">
        <v>884</v>
      </c>
      <c r="B1357">
        <v>1102</v>
      </c>
      <c r="C1357">
        <v>1101</v>
      </c>
      <c r="D1357" t="s">
        <v>80</v>
      </c>
      <c r="E1357" t="s">
        <v>218</v>
      </c>
      <c r="G1357" t="s">
        <v>82</v>
      </c>
      <c r="I1357" t="s">
        <v>515</v>
      </c>
      <c r="J1357">
        <v>5</v>
      </c>
      <c r="K1357" t="s">
        <v>219</v>
      </c>
      <c r="L1357">
        <v>5001</v>
      </c>
      <c r="M1357" t="s">
        <v>220</v>
      </c>
      <c r="N1357">
        <v>51671</v>
      </c>
      <c r="O1357" t="s">
        <v>230</v>
      </c>
      <c r="Q1357" t="s">
        <v>86</v>
      </c>
      <c r="S1357" t="s">
        <v>519</v>
      </c>
      <c r="U1357" t="s">
        <v>520</v>
      </c>
      <c r="W1357" t="s">
        <v>826</v>
      </c>
      <c r="X1357">
        <v>827</v>
      </c>
      <c r="Y1357" t="s">
        <v>831</v>
      </c>
      <c r="Z1357">
        <v>5</v>
      </c>
      <c r="AA1357" t="s">
        <v>219</v>
      </c>
      <c r="AB1357">
        <v>5001</v>
      </c>
      <c r="AC1357" t="s">
        <v>220</v>
      </c>
      <c r="AF1357">
        <v>2017</v>
      </c>
      <c r="AG1357">
        <v>1</v>
      </c>
      <c r="AI1357">
        <v>2017</v>
      </c>
      <c r="AK1357">
        <v>1</v>
      </c>
      <c r="AL1357">
        <v>4</v>
      </c>
      <c r="AM1357">
        <v>2</v>
      </c>
      <c r="AN1357">
        <v>3</v>
      </c>
      <c r="AO1357">
        <v>1</v>
      </c>
      <c r="AP1357">
        <v>8</v>
      </c>
      <c r="AQ1357">
        <v>1</v>
      </c>
      <c r="AR1357" t="s">
        <v>813</v>
      </c>
      <c r="AT1357">
        <v>5</v>
      </c>
      <c r="CZ1357" t="s">
        <v>92</v>
      </c>
      <c r="DA1357" t="s">
        <v>93</v>
      </c>
      <c r="DB1357" t="s">
        <v>222</v>
      </c>
      <c r="DC1357">
        <v>51671</v>
      </c>
      <c r="DD1357" t="s">
        <v>231</v>
      </c>
      <c r="DE1357" t="s">
        <v>96</v>
      </c>
      <c r="DF1357" t="s">
        <v>156</v>
      </c>
      <c r="DG1357" t="s">
        <v>560</v>
      </c>
      <c r="DH1357">
        <v>1</v>
      </c>
      <c r="DI1357">
        <v>1</v>
      </c>
      <c r="DJ1357">
        <v>5</v>
      </c>
    </row>
    <row r="1358" spans="1:114" x14ac:dyDescent="0.25">
      <c r="A1358" s="1">
        <v>885</v>
      </c>
      <c r="B1358">
        <v>1102</v>
      </c>
      <c r="C1358">
        <v>1101</v>
      </c>
      <c r="D1358" t="s">
        <v>80</v>
      </c>
      <c r="E1358" t="s">
        <v>218</v>
      </c>
      <c r="G1358" t="s">
        <v>82</v>
      </c>
      <c r="I1358" t="s">
        <v>515</v>
      </c>
      <c r="J1358">
        <v>5</v>
      </c>
      <c r="K1358" t="s">
        <v>219</v>
      </c>
      <c r="L1358">
        <v>5001</v>
      </c>
      <c r="M1358" t="s">
        <v>220</v>
      </c>
      <c r="N1358">
        <v>51671</v>
      </c>
      <c r="O1358" t="s">
        <v>230</v>
      </c>
      <c r="Q1358" t="s">
        <v>86</v>
      </c>
      <c r="S1358" t="s">
        <v>519</v>
      </c>
      <c r="U1358" t="s">
        <v>520</v>
      </c>
      <c r="W1358" t="s">
        <v>826</v>
      </c>
      <c r="X1358">
        <v>827</v>
      </c>
      <c r="Y1358" t="s">
        <v>831</v>
      </c>
      <c r="Z1358">
        <v>5</v>
      </c>
      <c r="AA1358" t="s">
        <v>219</v>
      </c>
      <c r="AB1358">
        <v>5001</v>
      </c>
      <c r="AC1358" t="s">
        <v>220</v>
      </c>
      <c r="AF1358">
        <v>2017</v>
      </c>
      <c r="AG1358">
        <v>1</v>
      </c>
      <c r="AI1358">
        <v>2017</v>
      </c>
      <c r="AK1358">
        <v>1</v>
      </c>
      <c r="AL1358">
        <v>4</v>
      </c>
      <c r="AM1358">
        <v>2</v>
      </c>
      <c r="AN1358">
        <v>3</v>
      </c>
      <c r="AO1358">
        <v>1</v>
      </c>
      <c r="AP1358">
        <v>8</v>
      </c>
      <c r="AQ1358">
        <v>2</v>
      </c>
      <c r="AR1358" t="s">
        <v>814</v>
      </c>
      <c r="AT1358">
        <v>2</v>
      </c>
      <c r="CZ1358" t="s">
        <v>92</v>
      </c>
      <c r="DA1358" t="s">
        <v>93</v>
      </c>
      <c r="DB1358" t="s">
        <v>222</v>
      </c>
      <c r="DC1358">
        <v>51671</v>
      </c>
      <c r="DD1358" t="s">
        <v>231</v>
      </c>
      <c r="DE1358" t="s">
        <v>96</v>
      </c>
      <c r="DF1358" t="s">
        <v>156</v>
      </c>
      <c r="DG1358" t="s">
        <v>560</v>
      </c>
      <c r="DH1358">
        <v>2</v>
      </c>
      <c r="DI1358">
        <v>1</v>
      </c>
      <c r="DJ1358">
        <v>2</v>
      </c>
    </row>
    <row r="1359" spans="1:114" x14ac:dyDescent="0.25">
      <c r="A1359" s="1">
        <v>886</v>
      </c>
      <c r="B1359">
        <v>1102</v>
      </c>
      <c r="C1359">
        <v>1101</v>
      </c>
      <c r="D1359" t="s">
        <v>80</v>
      </c>
      <c r="E1359" t="s">
        <v>218</v>
      </c>
      <c r="G1359" t="s">
        <v>82</v>
      </c>
      <c r="I1359" t="s">
        <v>515</v>
      </c>
      <c r="J1359">
        <v>5</v>
      </c>
      <c r="K1359" t="s">
        <v>219</v>
      </c>
      <c r="L1359">
        <v>5001</v>
      </c>
      <c r="M1359" t="s">
        <v>220</v>
      </c>
      <c r="N1359">
        <v>51671</v>
      </c>
      <c r="O1359" t="s">
        <v>230</v>
      </c>
      <c r="Q1359" t="s">
        <v>86</v>
      </c>
      <c r="S1359" t="s">
        <v>519</v>
      </c>
      <c r="U1359" t="s">
        <v>520</v>
      </c>
      <c r="W1359" t="s">
        <v>826</v>
      </c>
      <c r="X1359">
        <v>827</v>
      </c>
      <c r="Y1359" t="s">
        <v>831</v>
      </c>
      <c r="Z1359">
        <v>5</v>
      </c>
      <c r="AA1359" t="s">
        <v>219</v>
      </c>
      <c r="AB1359">
        <v>5001</v>
      </c>
      <c r="AC1359" t="s">
        <v>220</v>
      </c>
      <c r="AF1359">
        <v>2017</v>
      </c>
      <c r="AG1359">
        <v>2</v>
      </c>
      <c r="AI1359">
        <v>2017</v>
      </c>
      <c r="AK1359">
        <v>1</v>
      </c>
      <c r="AL1359">
        <v>4</v>
      </c>
      <c r="AM1359">
        <v>2</v>
      </c>
      <c r="AN1359">
        <v>3</v>
      </c>
      <c r="AO1359">
        <v>1</v>
      </c>
      <c r="AP1359">
        <v>8</v>
      </c>
      <c r="AQ1359">
        <v>2</v>
      </c>
      <c r="AR1359" t="s">
        <v>814</v>
      </c>
      <c r="AT1359">
        <v>1</v>
      </c>
      <c r="CZ1359" t="s">
        <v>92</v>
      </c>
      <c r="DA1359" t="s">
        <v>93</v>
      </c>
      <c r="DB1359" t="s">
        <v>222</v>
      </c>
      <c r="DC1359">
        <v>51671</v>
      </c>
      <c r="DD1359" t="s">
        <v>231</v>
      </c>
      <c r="DE1359" t="s">
        <v>96</v>
      </c>
      <c r="DF1359" t="s">
        <v>156</v>
      </c>
      <c r="DG1359" t="s">
        <v>560</v>
      </c>
      <c r="DH1359">
        <v>2</v>
      </c>
      <c r="DI1359">
        <v>2</v>
      </c>
      <c r="DJ1359">
        <v>1</v>
      </c>
    </row>
    <row r="1360" spans="1:114" x14ac:dyDescent="0.25">
      <c r="A1360" s="1">
        <v>887</v>
      </c>
      <c r="B1360">
        <v>1102</v>
      </c>
      <c r="C1360">
        <v>1101</v>
      </c>
      <c r="D1360" t="s">
        <v>80</v>
      </c>
      <c r="E1360" t="s">
        <v>218</v>
      </c>
      <c r="G1360" t="s">
        <v>82</v>
      </c>
      <c r="I1360" t="s">
        <v>515</v>
      </c>
      <c r="J1360">
        <v>5</v>
      </c>
      <c r="K1360" t="s">
        <v>219</v>
      </c>
      <c r="L1360">
        <v>5001</v>
      </c>
      <c r="M1360" t="s">
        <v>220</v>
      </c>
      <c r="N1360">
        <v>51672</v>
      </c>
      <c r="O1360" t="s">
        <v>232</v>
      </c>
      <c r="Q1360" t="s">
        <v>86</v>
      </c>
      <c r="S1360" t="s">
        <v>519</v>
      </c>
      <c r="U1360" t="s">
        <v>520</v>
      </c>
      <c r="W1360" t="s">
        <v>818</v>
      </c>
      <c r="X1360">
        <v>11</v>
      </c>
      <c r="Y1360" t="s">
        <v>536</v>
      </c>
      <c r="Z1360">
        <v>5</v>
      </c>
      <c r="AA1360" t="s">
        <v>219</v>
      </c>
      <c r="AB1360">
        <v>5001</v>
      </c>
      <c r="AC1360" t="s">
        <v>220</v>
      </c>
      <c r="AF1360">
        <v>2017</v>
      </c>
      <c r="AG1360">
        <v>1</v>
      </c>
      <c r="AI1360">
        <v>2017</v>
      </c>
      <c r="AK1360">
        <v>1</v>
      </c>
      <c r="AL1360">
        <v>4</v>
      </c>
      <c r="AM1360">
        <v>2</v>
      </c>
      <c r="AN1360">
        <v>3</v>
      </c>
      <c r="AO1360">
        <v>1</v>
      </c>
      <c r="AP1360">
        <v>1</v>
      </c>
      <c r="AQ1360">
        <v>1</v>
      </c>
      <c r="AR1360" t="s">
        <v>813</v>
      </c>
      <c r="AT1360">
        <v>1</v>
      </c>
      <c r="CZ1360" t="s">
        <v>92</v>
      </c>
      <c r="DA1360" t="s">
        <v>93</v>
      </c>
      <c r="DB1360" t="s">
        <v>222</v>
      </c>
      <c r="DC1360">
        <v>51672</v>
      </c>
      <c r="DD1360" t="s">
        <v>233</v>
      </c>
      <c r="DE1360" t="s">
        <v>96</v>
      </c>
      <c r="DF1360" t="s">
        <v>118</v>
      </c>
      <c r="DG1360" t="s">
        <v>537</v>
      </c>
      <c r="DH1360">
        <v>1</v>
      </c>
      <c r="DI1360">
        <v>1</v>
      </c>
      <c r="DJ1360">
        <v>1</v>
      </c>
    </row>
    <row r="1361" spans="1:114" x14ac:dyDescent="0.25">
      <c r="A1361" s="1">
        <v>888</v>
      </c>
      <c r="B1361">
        <v>1102</v>
      </c>
      <c r="C1361">
        <v>1101</v>
      </c>
      <c r="D1361" t="s">
        <v>80</v>
      </c>
      <c r="E1361" t="s">
        <v>218</v>
      </c>
      <c r="G1361" t="s">
        <v>82</v>
      </c>
      <c r="I1361" t="s">
        <v>515</v>
      </c>
      <c r="J1361">
        <v>5</v>
      </c>
      <c r="K1361" t="s">
        <v>219</v>
      </c>
      <c r="L1361">
        <v>5001</v>
      </c>
      <c r="M1361" t="s">
        <v>220</v>
      </c>
      <c r="N1361">
        <v>51672</v>
      </c>
      <c r="O1361" t="s">
        <v>232</v>
      </c>
      <c r="Q1361" t="s">
        <v>86</v>
      </c>
      <c r="S1361" t="s">
        <v>519</v>
      </c>
      <c r="U1361" t="s">
        <v>520</v>
      </c>
      <c r="W1361" t="s">
        <v>818</v>
      </c>
      <c r="X1361">
        <v>11</v>
      </c>
      <c r="Y1361" t="s">
        <v>536</v>
      </c>
      <c r="Z1361">
        <v>5</v>
      </c>
      <c r="AA1361" t="s">
        <v>219</v>
      </c>
      <c r="AB1361">
        <v>5001</v>
      </c>
      <c r="AC1361" t="s">
        <v>220</v>
      </c>
      <c r="AF1361">
        <v>2017</v>
      </c>
      <c r="AG1361">
        <v>2</v>
      </c>
      <c r="AI1361">
        <v>2017</v>
      </c>
      <c r="AK1361">
        <v>1</v>
      </c>
      <c r="AL1361">
        <v>4</v>
      </c>
      <c r="AM1361">
        <v>2</v>
      </c>
      <c r="AN1361">
        <v>3</v>
      </c>
      <c r="AO1361">
        <v>1</v>
      </c>
      <c r="AP1361">
        <v>1</v>
      </c>
      <c r="AQ1361">
        <v>1</v>
      </c>
      <c r="AR1361" t="s">
        <v>813</v>
      </c>
      <c r="AT1361">
        <v>1</v>
      </c>
      <c r="CZ1361" t="s">
        <v>92</v>
      </c>
      <c r="DA1361" t="s">
        <v>93</v>
      </c>
      <c r="DB1361" t="s">
        <v>222</v>
      </c>
      <c r="DC1361">
        <v>51672</v>
      </c>
      <c r="DD1361" t="s">
        <v>233</v>
      </c>
      <c r="DE1361" t="s">
        <v>96</v>
      </c>
      <c r="DF1361" t="s">
        <v>118</v>
      </c>
      <c r="DG1361" t="s">
        <v>537</v>
      </c>
      <c r="DH1361">
        <v>1</v>
      </c>
      <c r="DI1361">
        <v>2</v>
      </c>
      <c r="DJ1361">
        <v>1</v>
      </c>
    </row>
    <row r="1362" spans="1:114" x14ac:dyDescent="0.25">
      <c r="A1362" s="1">
        <v>889</v>
      </c>
      <c r="B1362">
        <v>1102</v>
      </c>
      <c r="C1362">
        <v>1101</v>
      </c>
      <c r="D1362" t="s">
        <v>80</v>
      </c>
      <c r="E1362" t="s">
        <v>218</v>
      </c>
      <c r="G1362" t="s">
        <v>82</v>
      </c>
      <c r="I1362" t="s">
        <v>515</v>
      </c>
      <c r="J1362">
        <v>5</v>
      </c>
      <c r="K1362" t="s">
        <v>219</v>
      </c>
      <c r="L1362">
        <v>5001</v>
      </c>
      <c r="M1362" t="s">
        <v>220</v>
      </c>
      <c r="N1362">
        <v>51672</v>
      </c>
      <c r="O1362" t="s">
        <v>232</v>
      </c>
      <c r="Q1362" t="s">
        <v>86</v>
      </c>
      <c r="S1362" t="s">
        <v>519</v>
      </c>
      <c r="U1362" t="s">
        <v>520</v>
      </c>
      <c r="W1362" t="s">
        <v>818</v>
      </c>
      <c r="X1362">
        <v>11</v>
      </c>
      <c r="Y1362" t="s">
        <v>536</v>
      </c>
      <c r="Z1362">
        <v>5</v>
      </c>
      <c r="AA1362" t="s">
        <v>219</v>
      </c>
      <c r="AB1362">
        <v>5001</v>
      </c>
      <c r="AC1362" t="s">
        <v>220</v>
      </c>
      <c r="AF1362">
        <v>2017</v>
      </c>
      <c r="AG1362">
        <v>1</v>
      </c>
      <c r="AI1362">
        <v>2017</v>
      </c>
      <c r="AK1362">
        <v>1</v>
      </c>
      <c r="AL1362">
        <v>4</v>
      </c>
      <c r="AM1362">
        <v>2</v>
      </c>
      <c r="AN1362">
        <v>3</v>
      </c>
      <c r="AO1362">
        <v>1</v>
      </c>
      <c r="AP1362">
        <v>1</v>
      </c>
      <c r="AQ1362">
        <v>2</v>
      </c>
      <c r="AR1362" t="s">
        <v>814</v>
      </c>
      <c r="AT1362">
        <v>2</v>
      </c>
      <c r="CZ1362" t="s">
        <v>92</v>
      </c>
      <c r="DA1362" t="s">
        <v>93</v>
      </c>
      <c r="DB1362" t="s">
        <v>222</v>
      </c>
      <c r="DC1362">
        <v>51672</v>
      </c>
      <c r="DD1362" t="s">
        <v>233</v>
      </c>
      <c r="DE1362" t="s">
        <v>96</v>
      </c>
      <c r="DF1362" t="s">
        <v>118</v>
      </c>
      <c r="DG1362" t="s">
        <v>537</v>
      </c>
      <c r="DH1362">
        <v>2</v>
      </c>
      <c r="DI1362">
        <v>1</v>
      </c>
      <c r="DJ1362">
        <v>2</v>
      </c>
    </row>
    <row r="1363" spans="1:114" x14ac:dyDescent="0.25">
      <c r="A1363" s="1">
        <v>890</v>
      </c>
      <c r="B1363">
        <v>1102</v>
      </c>
      <c r="C1363">
        <v>1101</v>
      </c>
      <c r="D1363" t="s">
        <v>80</v>
      </c>
      <c r="E1363" t="s">
        <v>218</v>
      </c>
      <c r="G1363" t="s">
        <v>82</v>
      </c>
      <c r="I1363" t="s">
        <v>515</v>
      </c>
      <c r="J1363">
        <v>5</v>
      </c>
      <c r="K1363" t="s">
        <v>219</v>
      </c>
      <c r="L1363">
        <v>5001</v>
      </c>
      <c r="M1363" t="s">
        <v>220</v>
      </c>
      <c r="N1363">
        <v>51672</v>
      </c>
      <c r="O1363" t="s">
        <v>232</v>
      </c>
      <c r="Q1363" t="s">
        <v>86</v>
      </c>
      <c r="S1363" t="s">
        <v>519</v>
      </c>
      <c r="U1363" t="s">
        <v>520</v>
      </c>
      <c r="W1363" t="s">
        <v>818</v>
      </c>
      <c r="X1363">
        <v>11</v>
      </c>
      <c r="Y1363" t="s">
        <v>536</v>
      </c>
      <c r="Z1363">
        <v>5</v>
      </c>
      <c r="AA1363" t="s">
        <v>219</v>
      </c>
      <c r="AB1363">
        <v>5001</v>
      </c>
      <c r="AC1363" t="s">
        <v>220</v>
      </c>
      <c r="AF1363">
        <v>2017</v>
      </c>
      <c r="AG1363">
        <v>2</v>
      </c>
      <c r="AI1363">
        <v>2017</v>
      </c>
      <c r="AK1363">
        <v>1</v>
      </c>
      <c r="AL1363">
        <v>4</v>
      </c>
      <c r="AM1363">
        <v>2</v>
      </c>
      <c r="AN1363">
        <v>3</v>
      </c>
      <c r="AO1363">
        <v>1</v>
      </c>
      <c r="AP1363">
        <v>1</v>
      </c>
      <c r="AQ1363">
        <v>2</v>
      </c>
      <c r="AR1363" t="s">
        <v>814</v>
      </c>
      <c r="AT1363">
        <v>1</v>
      </c>
      <c r="CZ1363" t="s">
        <v>92</v>
      </c>
      <c r="DA1363" t="s">
        <v>93</v>
      </c>
      <c r="DB1363" t="s">
        <v>222</v>
      </c>
      <c r="DC1363">
        <v>51672</v>
      </c>
      <c r="DD1363" t="s">
        <v>233</v>
      </c>
      <c r="DE1363" t="s">
        <v>96</v>
      </c>
      <c r="DF1363" t="s">
        <v>118</v>
      </c>
      <c r="DG1363" t="s">
        <v>537</v>
      </c>
      <c r="DH1363">
        <v>2</v>
      </c>
      <c r="DI1363">
        <v>2</v>
      </c>
      <c r="DJ1363">
        <v>1</v>
      </c>
    </row>
    <row r="1364" spans="1:114" x14ac:dyDescent="0.25">
      <c r="A1364" s="1">
        <v>893</v>
      </c>
      <c r="B1364">
        <v>1102</v>
      </c>
      <c r="C1364">
        <v>1101</v>
      </c>
      <c r="D1364" t="s">
        <v>80</v>
      </c>
      <c r="E1364" t="s">
        <v>218</v>
      </c>
      <c r="G1364" t="s">
        <v>82</v>
      </c>
      <c r="I1364" t="s">
        <v>515</v>
      </c>
      <c r="J1364">
        <v>5</v>
      </c>
      <c r="K1364" t="s">
        <v>219</v>
      </c>
      <c r="L1364">
        <v>5001</v>
      </c>
      <c r="M1364" t="s">
        <v>220</v>
      </c>
      <c r="N1364">
        <v>52751</v>
      </c>
      <c r="O1364" t="s">
        <v>178</v>
      </c>
      <c r="Q1364" t="s">
        <v>86</v>
      </c>
      <c r="S1364" t="s">
        <v>519</v>
      </c>
      <c r="U1364" t="s">
        <v>520</v>
      </c>
      <c r="W1364" t="s">
        <v>826</v>
      </c>
      <c r="X1364">
        <v>825</v>
      </c>
      <c r="Y1364" t="s">
        <v>832</v>
      </c>
      <c r="Z1364">
        <v>5</v>
      </c>
      <c r="AA1364" t="s">
        <v>219</v>
      </c>
      <c r="AB1364">
        <v>5001</v>
      </c>
      <c r="AC1364" t="s">
        <v>220</v>
      </c>
      <c r="AF1364">
        <v>2017</v>
      </c>
      <c r="AG1364">
        <v>2</v>
      </c>
      <c r="AI1364">
        <v>2017</v>
      </c>
      <c r="AK1364">
        <v>1</v>
      </c>
      <c r="AL1364">
        <v>4</v>
      </c>
      <c r="AM1364">
        <v>2</v>
      </c>
      <c r="AN1364">
        <v>3</v>
      </c>
      <c r="AO1364">
        <v>1</v>
      </c>
      <c r="AP1364">
        <v>8</v>
      </c>
      <c r="AQ1364">
        <v>1</v>
      </c>
      <c r="AR1364" t="s">
        <v>813</v>
      </c>
      <c r="AT1364">
        <v>1</v>
      </c>
      <c r="CZ1364" t="s">
        <v>92</v>
      </c>
      <c r="DA1364" t="s">
        <v>93</v>
      </c>
      <c r="DB1364" t="s">
        <v>222</v>
      </c>
      <c r="DC1364">
        <v>52751</v>
      </c>
      <c r="DD1364" t="s">
        <v>180</v>
      </c>
      <c r="DE1364" t="s">
        <v>96</v>
      </c>
      <c r="DF1364" t="s">
        <v>156</v>
      </c>
      <c r="DG1364" t="s">
        <v>576</v>
      </c>
      <c r="DH1364">
        <v>1</v>
      </c>
      <c r="DI1364">
        <v>2</v>
      </c>
      <c r="DJ1364">
        <v>1</v>
      </c>
    </row>
    <row r="1365" spans="1:114" x14ac:dyDescent="0.25">
      <c r="A1365" s="1">
        <v>894</v>
      </c>
      <c r="B1365">
        <v>1102</v>
      </c>
      <c r="C1365">
        <v>1101</v>
      </c>
      <c r="D1365" t="s">
        <v>80</v>
      </c>
      <c r="E1365" t="s">
        <v>218</v>
      </c>
      <c r="G1365" t="s">
        <v>82</v>
      </c>
      <c r="I1365" t="s">
        <v>515</v>
      </c>
      <c r="J1365">
        <v>5</v>
      </c>
      <c r="K1365" t="s">
        <v>219</v>
      </c>
      <c r="L1365">
        <v>5001</v>
      </c>
      <c r="M1365" t="s">
        <v>220</v>
      </c>
      <c r="N1365">
        <v>52751</v>
      </c>
      <c r="O1365" t="s">
        <v>178</v>
      </c>
      <c r="Q1365" t="s">
        <v>86</v>
      </c>
      <c r="S1365" t="s">
        <v>519</v>
      </c>
      <c r="U1365" t="s">
        <v>520</v>
      </c>
      <c r="W1365" t="s">
        <v>826</v>
      </c>
      <c r="X1365">
        <v>825</v>
      </c>
      <c r="Y1365" t="s">
        <v>832</v>
      </c>
      <c r="Z1365">
        <v>5</v>
      </c>
      <c r="AA1365" t="s">
        <v>219</v>
      </c>
      <c r="AB1365">
        <v>5001</v>
      </c>
      <c r="AC1365" t="s">
        <v>220</v>
      </c>
      <c r="AF1365">
        <v>2017</v>
      </c>
      <c r="AG1365">
        <v>2</v>
      </c>
      <c r="AI1365">
        <v>2017</v>
      </c>
      <c r="AK1365">
        <v>1</v>
      </c>
      <c r="AL1365">
        <v>4</v>
      </c>
      <c r="AM1365">
        <v>2</v>
      </c>
      <c r="AN1365">
        <v>3</v>
      </c>
      <c r="AO1365">
        <v>1</v>
      </c>
      <c r="AP1365">
        <v>8</v>
      </c>
      <c r="AQ1365">
        <v>2</v>
      </c>
      <c r="AR1365" t="s">
        <v>814</v>
      </c>
      <c r="AT1365">
        <v>1</v>
      </c>
      <c r="CZ1365" t="s">
        <v>92</v>
      </c>
      <c r="DA1365" t="s">
        <v>93</v>
      </c>
      <c r="DB1365" t="s">
        <v>222</v>
      </c>
      <c r="DC1365">
        <v>52751</v>
      </c>
      <c r="DD1365" t="s">
        <v>180</v>
      </c>
      <c r="DE1365" t="s">
        <v>96</v>
      </c>
      <c r="DF1365" t="s">
        <v>156</v>
      </c>
      <c r="DG1365" t="s">
        <v>576</v>
      </c>
      <c r="DH1365">
        <v>2</v>
      </c>
      <c r="DI1365">
        <v>2</v>
      </c>
      <c r="DJ1365">
        <v>1</v>
      </c>
    </row>
    <row r="1366" spans="1:114" x14ac:dyDescent="0.25">
      <c r="A1366" s="1">
        <v>903</v>
      </c>
      <c r="B1366">
        <v>1102</v>
      </c>
      <c r="C1366">
        <v>1101</v>
      </c>
      <c r="D1366" t="s">
        <v>80</v>
      </c>
      <c r="E1366" t="s">
        <v>218</v>
      </c>
      <c r="G1366" t="s">
        <v>82</v>
      </c>
      <c r="I1366" t="s">
        <v>515</v>
      </c>
      <c r="J1366">
        <v>5</v>
      </c>
      <c r="K1366" t="s">
        <v>219</v>
      </c>
      <c r="L1366">
        <v>5001</v>
      </c>
      <c r="M1366" t="s">
        <v>220</v>
      </c>
      <c r="N1366">
        <v>52754</v>
      </c>
      <c r="O1366" t="s">
        <v>234</v>
      </c>
      <c r="Q1366" t="s">
        <v>86</v>
      </c>
      <c r="S1366" t="s">
        <v>519</v>
      </c>
      <c r="U1366" t="s">
        <v>520</v>
      </c>
      <c r="W1366" t="s">
        <v>815</v>
      </c>
      <c r="X1366">
        <v>934</v>
      </c>
      <c r="Y1366" t="s">
        <v>819</v>
      </c>
      <c r="Z1366">
        <v>5</v>
      </c>
      <c r="AA1366" t="s">
        <v>219</v>
      </c>
      <c r="AB1366">
        <v>5001</v>
      </c>
      <c r="AC1366" t="s">
        <v>220</v>
      </c>
      <c r="AF1366">
        <v>2017</v>
      </c>
      <c r="AG1366">
        <v>1</v>
      </c>
      <c r="AI1366">
        <v>2017</v>
      </c>
      <c r="AK1366">
        <v>1</v>
      </c>
      <c r="AL1366">
        <v>4</v>
      </c>
      <c r="AM1366">
        <v>2</v>
      </c>
      <c r="AN1366">
        <v>3</v>
      </c>
      <c r="AO1366">
        <v>1</v>
      </c>
      <c r="AP1366">
        <v>9</v>
      </c>
      <c r="AQ1366">
        <v>1</v>
      </c>
      <c r="AR1366" t="s">
        <v>813</v>
      </c>
      <c r="AT1366">
        <v>1</v>
      </c>
      <c r="CZ1366" t="s">
        <v>92</v>
      </c>
      <c r="DA1366" t="s">
        <v>93</v>
      </c>
      <c r="DB1366" t="s">
        <v>222</v>
      </c>
      <c r="DC1366">
        <v>52754</v>
      </c>
      <c r="DD1366" t="s">
        <v>235</v>
      </c>
      <c r="DE1366" t="s">
        <v>96</v>
      </c>
      <c r="DF1366" t="s">
        <v>103</v>
      </c>
      <c r="DG1366" t="s">
        <v>539</v>
      </c>
      <c r="DH1366">
        <v>1</v>
      </c>
      <c r="DI1366">
        <v>1</v>
      </c>
      <c r="DJ1366">
        <v>1</v>
      </c>
    </row>
    <row r="1367" spans="1:114" x14ac:dyDescent="0.25">
      <c r="A1367" s="1">
        <v>904</v>
      </c>
      <c r="B1367">
        <v>1102</v>
      </c>
      <c r="C1367">
        <v>1101</v>
      </c>
      <c r="D1367" t="s">
        <v>80</v>
      </c>
      <c r="E1367" t="s">
        <v>218</v>
      </c>
      <c r="G1367" t="s">
        <v>82</v>
      </c>
      <c r="I1367" t="s">
        <v>515</v>
      </c>
      <c r="J1367">
        <v>5</v>
      </c>
      <c r="K1367" t="s">
        <v>219</v>
      </c>
      <c r="L1367">
        <v>5001</v>
      </c>
      <c r="M1367" t="s">
        <v>220</v>
      </c>
      <c r="N1367">
        <v>52754</v>
      </c>
      <c r="O1367" t="s">
        <v>234</v>
      </c>
      <c r="Q1367" t="s">
        <v>86</v>
      </c>
      <c r="S1367" t="s">
        <v>519</v>
      </c>
      <c r="U1367" t="s">
        <v>520</v>
      </c>
      <c r="W1367" t="s">
        <v>815</v>
      </c>
      <c r="X1367">
        <v>934</v>
      </c>
      <c r="Y1367" t="s">
        <v>819</v>
      </c>
      <c r="Z1367">
        <v>5</v>
      </c>
      <c r="AA1367" t="s">
        <v>219</v>
      </c>
      <c r="AB1367">
        <v>5001</v>
      </c>
      <c r="AC1367" t="s">
        <v>220</v>
      </c>
      <c r="AF1367">
        <v>2017</v>
      </c>
      <c r="AG1367">
        <v>1</v>
      </c>
      <c r="AI1367">
        <v>2017</v>
      </c>
      <c r="AK1367">
        <v>1</v>
      </c>
      <c r="AL1367">
        <v>4</v>
      </c>
      <c r="AM1367">
        <v>2</v>
      </c>
      <c r="AN1367">
        <v>3</v>
      </c>
      <c r="AO1367">
        <v>1</v>
      </c>
      <c r="AP1367">
        <v>9</v>
      </c>
      <c r="AQ1367">
        <v>2</v>
      </c>
      <c r="AR1367" t="s">
        <v>814</v>
      </c>
      <c r="AT1367">
        <v>1</v>
      </c>
      <c r="CZ1367" t="s">
        <v>92</v>
      </c>
      <c r="DA1367" t="s">
        <v>93</v>
      </c>
      <c r="DB1367" t="s">
        <v>222</v>
      </c>
      <c r="DC1367">
        <v>52754</v>
      </c>
      <c r="DD1367" t="s">
        <v>235</v>
      </c>
      <c r="DE1367" t="s">
        <v>96</v>
      </c>
      <c r="DF1367" t="s">
        <v>103</v>
      </c>
      <c r="DG1367" t="s">
        <v>539</v>
      </c>
      <c r="DH1367">
        <v>2</v>
      </c>
      <c r="DI1367">
        <v>1</v>
      </c>
      <c r="DJ1367">
        <v>1</v>
      </c>
    </row>
    <row r="1368" spans="1:114" x14ac:dyDescent="0.25">
      <c r="A1368" s="1">
        <v>911</v>
      </c>
      <c r="B1368">
        <v>1102</v>
      </c>
      <c r="C1368">
        <v>1101</v>
      </c>
      <c r="D1368" t="s">
        <v>80</v>
      </c>
      <c r="E1368" t="s">
        <v>218</v>
      </c>
      <c r="G1368" t="s">
        <v>82</v>
      </c>
      <c r="I1368" t="s">
        <v>515</v>
      </c>
      <c r="J1368">
        <v>5</v>
      </c>
      <c r="K1368" t="s">
        <v>219</v>
      </c>
      <c r="L1368">
        <v>5001</v>
      </c>
      <c r="M1368" t="s">
        <v>220</v>
      </c>
      <c r="N1368">
        <v>55127</v>
      </c>
      <c r="O1368" t="s">
        <v>236</v>
      </c>
      <c r="Q1368" t="s">
        <v>86</v>
      </c>
      <c r="S1368" t="s">
        <v>519</v>
      </c>
      <c r="U1368" t="s">
        <v>520</v>
      </c>
      <c r="W1368" t="s">
        <v>815</v>
      </c>
      <c r="X1368">
        <v>934</v>
      </c>
      <c r="Y1368" t="s">
        <v>819</v>
      </c>
      <c r="Z1368">
        <v>5</v>
      </c>
      <c r="AA1368" t="s">
        <v>219</v>
      </c>
      <c r="AB1368">
        <v>5001</v>
      </c>
      <c r="AC1368" t="s">
        <v>220</v>
      </c>
      <c r="AF1368">
        <v>2017</v>
      </c>
      <c r="AG1368">
        <v>1</v>
      </c>
      <c r="AI1368">
        <v>2017</v>
      </c>
      <c r="AK1368">
        <v>1</v>
      </c>
      <c r="AL1368">
        <v>4</v>
      </c>
      <c r="AM1368">
        <v>2</v>
      </c>
      <c r="AN1368">
        <v>3</v>
      </c>
      <c r="AO1368">
        <v>1</v>
      </c>
      <c r="AP1368">
        <v>9</v>
      </c>
      <c r="AQ1368">
        <v>1</v>
      </c>
      <c r="AR1368" t="s">
        <v>813</v>
      </c>
      <c r="AT1368">
        <v>1</v>
      </c>
      <c r="CZ1368" t="s">
        <v>92</v>
      </c>
      <c r="DA1368" t="s">
        <v>93</v>
      </c>
      <c r="DB1368" t="s">
        <v>222</v>
      </c>
      <c r="DC1368">
        <v>55127</v>
      </c>
      <c r="DD1368" t="s">
        <v>237</v>
      </c>
      <c r="DE1368" t="s">
        <v>96</v>
      </c>
      <c r="DF1368" t="s">
        <v>103</v>
      </c>
      <c r="DG1368" t="s">
        <v>539</v>
      </c>
      <c r="DH1368">
        <v>1</v>
      </c>
      <c r="DI1368">
        <v>1</v>
      </c>
      <c r="DJ1368">
        <v>1</v>
      </c>
    </row>
    <row r="1369" spans="1:114" x14ac:dyDescent="0.25">
      <c r="A1369" s="1">
        <v>912</v>
      </c>
      <c r="B1369">
        <v>1102</v>
      </c>
      <c r="C1369">
        <v>1101</v>
      </c>
      <c r="D1369" t="s">
        <v>80</v>
      </c>
      <c r="E1369" t="s">
        <v>218</v>
      </c>
      <c r="G1369" t="s">
        <v>82</v>
      </c>
      <c r="I1369" t="s">
        <v>515</v>
      </c>
      <c r="J1369">
        <v>5</v>
      </c>
      <c r="K1369" t="s">
        <v>219</v>
      </c>
      <c r="L1369">
        <v>5001</v>
      </c>
      <c r="M1369" t="s">
        <v>220</v>
      </c>
      <c r="N1369">
        <v>55127</v>
      </c>
      <c r="O1369" t="s">
        <v>236</v>
      </c>
      <c r="Q1369" t="s">
        <v>86</v>
      </c>
      <c r="S1369" t="s">
        <v>519</v>
      </c>
      <c r="U1369" t="s">
        <v>520</v>
      </c>
      <c r="W1369" t="s">
        <v>815</v>
      </c>
      <c r="X1369">
        <v>934</v>
      </c>
      <c r="Y1369" t="s">
        <v>819</v>
      </c>
      <c r="Z1369">
        <v>5</v>
      </c>
      <c r="AA1369" t="s">
        <v>219</v>
      </c>
      <c r="AB1369">
        <v>5001</v>
      </c>
      <c r="AC1369" t="s">
        <v>220</v>
      </c>
      <c r="AF1369">
        <v>2017</v>
      </c>
      <c r="AG1369">
        <v>1</v>
      </c>
      <c r="AI1369">
        <v>2017</v>
      </c>
      <c r="AK1369">
        <v>1</v>
      </c>
      <c r="AL1369">
        <v>4</v>
      </c>
      <c r="AM1369">
        <v>2</v>
      </c>
      <c r="AN1369">
        <v>3</v>
      </c>
      <c r="AO1369">
        <v>1</v>
      </c>
      <c r="AP1369">
        <v>9</v>
      </c>
      <c r="AQ1369">
        <v>2</v>
      </c>
      <c r="AR1369" t="s">
        <v>814</v>
      </c>
      <c r="AT1369">
        <v>1</v>
      </c>
      <c r="CZ1369" t="s">
        <v>92</v>
      </c>
      <c r="DA1369" t="s">
        <v>93</v>
      </c>
      <c r="DB1369" t="s">
        <v>222</v>
      </c>
      <c r="DC1369">
        <v>55127</v>
      </c>
      <c r="DD1369" t="s">
        <v>237</v>
      </c>
      <c r="DE1369" t="s">
        <v>96</v>
      </c>
      <c r="DF1369" t="s">
        <v>103</v>
      </c>
      <c r="DG1369" t="s">
        <v>539</v>
      </c>
      <c r="DH1369">
        <v>2</v>
      </c>
      <c r="DI1369">
        <v>1</v>
      </c>
      <c r="DJ1369">
        <v>1</v>
      </c>
    </row>
    <row r="1370" spans="1:114" x14ac:dyDescent="0.25">
      <c r="A1370" s="1">
        <v>913</v>
      </c>
      <c r="B1370">
        <v>1102</v>
      </c>
      <c r="C1370">
        <v>1101</v>
      </c>
      <c r="D1370" t="s">
        <v>80</v>
      </c>
      <c r="E1370" t="s">
        <v>218</v>
      </c>
      <c r="G1370" t="s">
        <v>82</v>
      </c>
      <c r="I1370" t="s">
        <v>515</v>
      </c>
      <c r="J1370">
        <v>5</v>
      </c>
      <c r="K1370" t="s">
        <v>219</v>
      </c>
      <c r="L1370">
        <v>5001</v>
      </c>
      <c r="M1370" t="s">
        <v>220</v>
      </c>
      <c r="N1370">
        <v>55130</v>
      </c>
      <c r="O1370" t="s">
        <v>198</v>
      </c>
      <c r="Q1370" t="s">
        <v>86</v>
      </c>
      <c r="S1370" t="s">
        <v>519</v>
      </c>
      <c r="U1370" t="s">
        <v>520</v>
      </c>
      <c r="W1370" t="s">
        <v>811</v>
      </c>
      <c r="X1370">
        <v>569</v>
      </c>
      <c r="Y1370" t="s">
        <v>840</v>
      </c>
      <c r="Z1370">
        <v>5</v>
      </c>
      <c r="AA1370" t="s">
        <v>219</v>
      </c>
      <c r="AB1370">
        <v>5001</v>
      </c>
      <c r="AC1370" t="s">
        <v>220</v>
      </c>
      <c r="AF1370">
        <v>2017</v>
      </c>
      <c r="AG1370">
        <v>1</v>
      </c>
      <c r="AI1370">
        <v>2017</v>
      </c>
      <c r="AK1370">
        <v>1</v>
      </c>
      <c r="AL1370">
        <v>4</v>
      </c>
      <c r="AM1370">
        <v>2</v>
      </c>
      <c r="AN1370">
        <v>3</v>
      </c>
      <c r="AO1370">
        <v>1</v>
      </c>
      <c r="AP1370">
        <v>5</v>
      </c>
      <c r="AQ1370">
        <v>1</v>
      </c>
      <c r="AR1370" t="s">
        <v>813</v>
      </c>
      <c r="AT1370">
        <v>1</v>
      </c>
      <c r="CZ1370" t="s">
        <v>92</v>
      </c>
      <c r="DA1370" t="s">
        <v>93</v>
      </c>
      <c r="DB1370" t="s">
        <v>222</v>
      </c>
      <c r="DC1370">
        <v>55130</v>
      </c>
      <c r="DD1370" t="s">
        <v>200</v>
      </c>
      <c r="DE1370" t="s">
        <v>96</v>
      </c>
      <c r="DF1370" t="s">
        <v>97</v>
      </c>
      <c r="DG1370" t="s">
        <v>564</v>
      </c>
      <c r="DH1370">
        <v>1</v>
      </c>
      <c r="DI1370">
        <v>1</v>
      </c>
      <c r="DJ1370">
        <v>1</v>
      </c>
    </row>
    <row r="1371" spans="1:114" x14ac:dyDescent="0.25">
      <c r="A1371" s="1">
        <v>914</v>
      </c>
      <c r="B1371">
        <v>1102</v>
      </c>
      <c r="C1371">
        <v>1101</v>
      </c>
      <c r="D1371" t="s">
        <v>80</v>
      </c>
      <c r="E1371" t="s">
        <v>218</v>
      </c>
      <c r="G1371" t="s">
        <v>82</v>
      </c>
      <c r="I1371" t="s">
        <v>515</v>
      </c>
      <c r="J1371">
        <v>5</v>
      </c>
      <c r="K1371" t="s">
        <v>219</v>
      </c>
      <c r="L1371">
        <v>5001</v>
      </c>
      <c r="M1371" t="s">
        <v>220</v>
      </c>
      <c r="N1371">
        <v>55130</v>
      </c>
      <c r="O1371" t="s">
        <v>198</v>
      </c>
      <c r="Q1371" t="s">
        <v>86</v>
      </c>
      <c r="S1371" t="s">
        <v>519</v>
      </c>
      <c r="U1371" t="s">
        <v>520</v>
      </c>
      <c r="W1371" t="s">
        <v>811</v>
      </c>
      <c r="X1371">
        <v>569</v>
      </c>
      <c r="Y1371" t="s">
        <v>840</v>
      </c>
      <c r="Z1371">
        <v>5</v>
      </c>
      <c r="AA1371" t="s">
        <v>219</v>
      </c>
      <c r="AB1371">
        <v>5001</v>
      </c>
      <c r="AC1371" t="s">
        <v>220</v>
      </c>
      <c r="AF1371">
        <v>2017</v>
      </c>
      <c r="AG1371">
        <v>2</v>
      </c>
      <c r="AI1371">
        <v>2017</v>
      </c>
      <c r="AK1371">
        <v>1</v>
      </c>
      <c r="AL1371">
        <v>4</v>
      </c>
      <c r="AM1371">
        <v>2</v>
      </c>
      <c r="AN1371">
        <v>3</v>
      </c>
      <c r="AO1371">
        <v>1</v>
      </c>
      <c r="AP1371">
        <v>5</v>
      </c>
      <c r="AQ1371">
        <v>1</v>
      </c>
      <c r="AR1371" t="s">
        <v>813</v>
      </c>
      <c r="AT1371">
        <v>3</v>
      </c>
      <c r="CZ1371" t="s">
        <v>92</v>
      </c>
      <c r="DA1371" t="s">
        <v>93</v>
      </c>
      <c r="DB1371" t="s">
        <v>222</v>
      </c>
      <c r="DC1371">
        <v>55130</v>
      </c>
      <c r="DD1371" t="s">
        <v>200</v>
      </c>
      <c r="DE1371" t="s">
        <v>96</v>
      </c>
      <c r="DF1371" t="s">
        <v>97</v>
      </c>
      <c r="DG1371" t="s">
        <v>564</v>
      </c>
      <c r="DH1371">
        <v>1</v>
      </c>
      <c r="DI1371">
        <v>2</v>
      </c>
      <c r="DJ1371">
        <v>3</v>
      </c>
    </row>
    <row r="1372" spans="1:114" x14ac:dyDescent="0.25">
      <c r="A1372" s="1">
        <v>915</v>
      </c>
      <c r="B1372">
        <v>1102</v>
      </c>
      <c r="C1372">
        <v>1101</v>
      </c>
      <c r="D1372" t="s">
        <v>80</v>
      </c>
      <c r="E1372" t="s">
        <v>218</v>
      </c>
      <c r="G1372" t="s">
        <v>82</v>
      </c>
      <c r="I1372" t="s">
        <v>515</v>
      </c>
      <c r="J1372">
        <v>5</v>
      </c>
      <c r="K1372" t="s">
        <v>219</v>
      </c>
      <c r="L1372">
        <v>5001</v>
      </c>
      <c r="M1372" t="s">
        <v>220</v>
      </c>
      <c r="N1372">
        <v>55130</v>
      </c>
      <c r="O1372" t="s">
        <v>198</v>
      </c>
      <c r="Q1372" t="s">
        <v>86</v>
      </c>
      <c r="S1372" t="s">
        <v>519</v>
      </c>
      <c r="U1372" t="s">
        <v>520</v>
      </c>
      <c r="W1372" t="s">
        <v>811</v>
      </c>
      <c r="X1372">
        <v>569</v>
      </c>
      <c r="Y1372" t="s">
        <v>840</v>
      </c>
      <c r="Z1372">
        <v>5</v>
      </c>
      <c r="AA1372" t="s">
        <v>219</v>
      </c>
      <c r="AB1372">
        <v>5001</v>
      </c>
      <c r="AC1372" t="s">
        <v>220</v>
      </c>
      <c r="AF1372">
        <v>2017</v>
      </c>
      <c r="AG1372">
        <v>1</v>
      </c>
      <c r="AI1372">
        <v>2017</v>
      </c>
      <c r="AK1372">
        <v>1</v>
      </c>
      <c r="AL1372">
        <v>4</v>
      </c>
      <c r="AM1372">
        <v>2</v>
      </c>
      <c r="AN1372">
        <v>3</v>
      </c>
      <c r="AO1372">
        <v>1</v>
      </c>
      <c r="AP1372">
        <v>5</v>
      </c>
      <c r="AQ1372">
        <v>2</v>
      </c>
      <c r="AR1372" t="s">
        <v>814</v>
      </c>
      <c r="AT1372">
        <v>1</v>
      </c>
      <c r="CZ1372" t="s">
        <v>92</v>
      </c>
      <c r="DA1372" t="s">
        <v>93</v>
      </c>
      <c r="DB1372" t="s">
        <v>222</v>
      </c>
      <c r="DC1372">
        <v>55130</v>
      </c>
      <c r="DD1372" t="s">
        <v>200</v>
      </c>
      <c r="DE1372" t="s">
        <v>96</v>
      </c>
      <c r="DF1372" t="s">
        <v>97</v>
      </c>
      <c r="DG1372" t="s">
        <v>564</v>
      </c>
      <c r="DH1372">
        <v>2</v>
      </c>
      <c r="DI1372">
        <v>1</v>
      </c>
      <c r="DJ1372">
        <v>1</v>
      </c>
    </row>
    <row r="1373" spans="1:114" x14ac:dyDescent="0.25">
      <c r="A1373" s="1">
        <v>916</v>
      </c>
      <c r="B1373">
        <v>1102</v>
      </c>
      <c r="C1373">
        <v>1101</v>
      </c>
      <c r="D1373" t="s">
        <v>80</v>
      </c>
      <c r="E1373" t="s">
        <v>218</v>
      </c>
      <c r="G1373" t="s">
        <v>82</v>
      </c>
      <c r="I1373" t="s">
        <v>515</v>
      </c>
      <c r="J1373">
        <v>5</v>
      </c>
      <c r="K1373" t="s">
        <v>219</v>
      </c>
      <c r="L1373">
        <v>5001</v>
      </c>
      <c r="M1373" t="s">
        <v>220</v>
      </c>
      <c r="N1373">
        <v>55130</v>
      </c>
      <c r="O1373" t="s">
        <v>198</v>
      </c>
      <c r="Q1373" t="s">
        <v>86</v>
      </c>
      <c r="S1373" t="s">
        <v>519</v>
      </c>
      <c r="U1373" t="s">
        <v>520</v>
      </c>
      <c r="W1373" t="s">
        <v>811</v>
      </c>
      <c r="X1373">
        <v>569</v>
      </c>
      <c r="Y1373" t="s">
        <v>840</v>
      </c>
      <c r="Z1373">
        <v>5</v>
      </c>
      <c r="AA1373" t="s">
        <v>219</v>
      </c>
      <c r="AB1373">
        <v>5001</v>
      </c>
      <c r="AC1373" t="s">
        <v>220</v>
      </c>
      <c r="AF1373">
        <v>2017</v>
      </c>
      <c r="AG1373">
        <v>2</v>
      </c>
      <c r="AI1373">
        <v>2017</v>
      </c>
      <c r="AK1373">
        <v>1</v>
      </c>
      <c r="AL1373">
        <v>4</v>
      </c>
      <c r="AM1373">
        <v>2</v>
      </c>
      <c r="AN1373">
        <v>3</v>
      </c>
      <c r="AO1373">
        <v>1</v>
      </c>
      <c r="AP1373">
        <v>5</v>
      </c>
      <c r="AQ1373">
        <v>2</v>
      </c>
      <c r="AR1373" t="s">
        <v>814</v>
      </c>
      <c r="AT1373">
        <v>1</v>
      </c>
      <c r="CZ1373" t="s">
        <v>92</v>
      </c>
      <c r="DA1373" t="s">
        <v>93</v>
      </c>
      <c r="DB1373" t="s">
        <v>222</v>
      </c>
      <c r="DC1373">
        <v>55130</v>
      </c>
      <c r="DD1373" t="s">
        <v>200</v>
      </c>
      <c r="DE1373" t="s">
        <v>96</v>
      </c>
      <c r="DF1373" t="s">
        <v>97</v>
      </c>
      <c r="DG1373" t="s">
        <v>564</v>
      </c>
      <c r="DH1373">
        <v>2</v>
      </c>
      <c r="DI1373">
        <v>2</v>
      </c>
      <c r="DJ1373">
        <v>1</v>
      </c>
    </row>
    <row r="1374" spans="1:114" x14ac:dyDescent="0.25">
      <c r="A1374" s="1">
        <v>929</v>
      </c>
      <c r="B1374">
        <v>1102</v>
      </c>
      <c r="C1374">
        <v>1101</v>
      </c>
      <c r="D1374" t="s">
        <v>80</v>
      </c>
      <c r="E1374" t="s">
        <v>218</v>
      </c>
      <c r="G1374" t="s">
        <v>82</v>
      </c>
      <c r="I1374" t="s">
        <v>515</v>
      </c>
      <c r="J1374">
        <v>5</v>
      </c>
      <c r="K1374" t="s">
        <v>219</v>
      </c>
      <c r="L1374">
        <v>5001</v>
      </c>
      <c r="M1374" t="s">
        <v>220</v>
      </c>
      <c r="N1374">
        <v>55183</v>
      </c>
      <c r="O1374" t="s">
        <v>844</v>
      </c>
      <c r="Q1374" t="s">
        <v>86</v>
      </c>
      <c r="S1374" t="s">
        <v>519</v>
      </c>
      <c r="U1374" t="s">
        <v>520</v>
      </c>
      <c r="W1374" t="s">
        <v>826</v>
      </c>
      <c r="X1374">
        <v>830</v>
      </c>
      <c r="Y1374" t="s">
        <v>841</v>
      </c>
      <c r="Z1374">
        <v>5</v>
      </c>
      <c r="AA1374" t="s">
        <v>219</v>
      </c>
      <c r="AB1374">
        <v>5001</v>
      </c>
      <c r="AC1374" t="s">
        <v>220</v>
      </c>
      <c r="AF1374">
        <v>2017</v>
      </c>
      <c r="AG1374">
        <v>1</v>
      </c>
      <c r="AI1374">
        <v>2017</v>
      </c>
      <c r="AK1374">
        <v>1</v>
      </c>
      <c r="AL1374">
        <v>4</v>
      </c>
      <c r="AM1374">
        <v>2</v>
      </c>
      <c r="AN1374">
        <v>3</v>
      </c>
      <c r="AO1374">
        <v>1</v>
      </c>
      <c r="AP1374">
        <v>8</v>
      </c>
      <c r="AQ1374">
        <v>1</v>
      </c>
      <c r="AR1374" t="s">
        <v>813</v>
      </c>
      <c r="AT1374">
        <v>1</v>
      </c>
      <c r="CZ1374" t="s">
        <v>92</v>
      </c>
      <c r="DA1374" t="s">
        <v>93</v>
      </c>
      <c r="DB1374" t="s">
        <v>222</v>
      </c>
      <c r="DC1374">
        <v>55183</v>
      </c>
      <c r="DD1374" t="s">
        <v>845</v>
      </c>
      <c r="DE1374" t="s">
        <v>96</v>
      </c>
      <c r="DF1374" t="s">
        <v>156</v>
      </c>
      <c r="DG1374" t="s">
        <v>568</v>
      </c>
      <c r="DH1374">
        <v>1</v>
      </c>
      <c r="DI1374">
        <v>1</v>
      </c>
      <c r="DJ1374">
        <v>1</v>
      </c>
    </row>
    <row r="1375" spans="1:114" x14ac:dyDescent="0.25">
      <c r="A1375" s="1">
        <v>930</v>
      </c>
      <c r="B1375">
        <v>1102</v>
      </c>
      <c r="C1375">
        <v>1101</v>
      </c>
      <c r="D1375" t="s">
        <v>80</v>
      </c>
      <c r="E1375" t="s">
        <v>218</v>
      </c>
      <c r="G1375" t="s">
        <v>82</v>
      </c>
      <c r="I1375" t="s">
        <v>515</v>
      </c>
      <c r="J1375">
        <v>5</v>
      </c>
      <c r="K1375" t="s">
        <v>219</v>
      </c>
      <c r="L1375">
        <v>5001</v>
      </c>
      <c r="M1375" t="s">
        <v>220</v>
      </c>
      <c r="N1375">
        <v>55183</v>
      </c>
      <c r="O1375" t="s">
        <v>844</v>
      </c>
      <c r="Q1375" t="s">
        <v>86</v>
      </c>
      <c r="S1375" t="s">
        <v>519</v>
      </c>
      <c r="U1375" t="s">
        <v>520</v>
      </c>
      <c r="W1375" t="s">
        <v>826</v>
      </c>
      <c r="X1375">
        <v>830</v>
      </c>
      <c r="Y1375" t="s">
        <v>841</v>
      </c>
      <c r="Z1375">
        <v>5</v>
      </c>
      <c r="AA1375" t="s">
        <v>219</v>
      </c>
      <c r="AB1375">
        <v>5001</v>
      </c>
      <c r="AC1375" t="s">
        <v>220</v>
      </c>
      <c r="AF1375">
        <v>2017</v>
      </c>
      <c r="AG1375">
        <v>1</v>
      </c>
      <c r="AI1375">
        <v>2017</v>
      </c>
      <c r="AK1375">
        <v>1</v>
      </c>
      <c r="AL1375">
        <v>4</v>
      </c>
      <c r="AM1375">
        <v>2</v>
      </c>
      <c r="AN1375">
        <v>3</v>
      </c>
      <c r="AO1375">
        <v>1</v>
      </c>
      <c r="AP1375">
        <v>8</v>
      </c>
      <c r="AQ1375">
        <v>2</v>
      </c>
      <c r="AR1375" t="s">
        <v>814</v>
      </c>
      <c r="AT1375">
        <v>1</v>
      </c>
      <c r="CZ1375" t="s">
        <v>92</v>
      </c>
      <c r="DA1375" t="s">
        <v>93</v>
      </c>
      <c r="DB1375" t="s">
        <v>222</v>
      </c>
      <c r="DC1375">
        <v>55183</v>
      </c>
      <c r="DD1375" t="s">
        <v>845</v>
      </c>
      <c r="DE1375" t="s">
        <v>96</v>
      </c>
      <c r="DF1375" t="s">
        <v>156</v>
      </c>
      <c r="DG1375" t="s">
        <v>568</v>
      </c>
      <c r="DH1375">
        <v>2</v>
      </c>
      <c r="DI1375">
        <v>1</v>
      </c>
      <c r="DJ1375">
        <v>1</v>
      </c>
    </row>
    <row r="1376" spans="1:114" x14ac:dyDescent="0.25">
      <c r="A1376" s="1">
        <v>931</v>
      </c>
      <c r="B1376">
        <v>1102</v>
      </c>
      <c r="C1376">
        <v>1101</v>
      </c>
      <c r="D1376" t="s">
        <v>80</v>
      </c>
      <c r="E1376" t="s">
        <v>218</v>
      </c>
      <c r="G1376" t="s">
        <v>82</v>
      </c>
      <c r="I1376" t="s">
        <v>515</v>
      </c>
      <c r="J1376">
        <v>5</v>
      </c>
      <c r="K1376" t="s">
        <v>219</v>
      </c>
      <c r="L1376">
        <v>5001</v>
      </c>
      <c r="M1376" t="s">
        <v>220</v>
      </c>
      <c r="N1376">
        <v>55188</v>
      </c>
      <c r="O1376" t="s">
        <v>168</v>
      </c>
      <c r="Q1376" t="s">
        <v>86</v>
      </c>
      <c r="S1376" t="s">
        <v>519</v>
      </c>
      <c r="U1376" t="s">
        <v>520</v>
      </c>
      <c r="W1376" t="s">
        <v>815</v>
      </c>
      <c r="X1376">
        <v>934</v>
      </c>
      <c r="Y1376" t="s">
        <v>819</v>
      </c>
      <c r="Z1376">
        <v>5</v>
      </c>
      <c r="AA1376" t="s">
        <v>219</v>
      </c>
      <c r="AB1376">
        <v>5001</v>
      </c>
      <c r="AC1376" t="s">
        <v>220</v>
      </c>
      <c r="AF1376">
        <v>2017</v>
      </c>
      <c r="AG1376">
        <v>1</v>
      </c>
      <c r="AI1376">
        <v>2017</v>
      </c>
      <c r="AK1376">
        <v>1</v>
      </c>
      <c r="AL1376">
        <v>4</v>
      </c>
      <c r="AM1376">
        <v>2</v>
      </c>
      <c r="AN1376">
        <v>3</v>
      </c>
      <c r="AO1376">
        <v>1</v>
      </c>
      <c r="AP1376">
        <v>9</v>
      </c>
      <c r="AQ1376">
        <v>1</v>
      </c>
      <c r="AR1376" t="s">
        <v>813</v>
      </c>
      <c r="AT1376">
        <v>2</v>
      </c>
      <c r="CZ1376" t="s">
        <v>92</v>
      </c>
      <c r="DA1376" t="s">
        <v>93</v>
      </c>
      <c r="DB1376" t="s">
        <v>222</v>
      </c>
      <c r="DC1376">
        <v>55188</v>
      </c>
      <c r="DD1376" t="s">
        <v>169</v>
      </c>
      <c r="DE1376" t="s">
        <v>96</v>
      </c>
      <c r="DF1376" t="s">
        <v>103</v>
      </c>
      <c r="DG1376" t="s">
        <v>539</v>
      </c>
      <c r="DH1376">
        <v>1</v>
      </c>
      <c r="DI1376">
        <v>1</v>
      </c>
      <c r="DJ1376">
        <v>2</v>
      </c>
    </row>
    <row r="1377" spans="1:114" x14ac:dyDescent="0.25">
      <c r="A1377" s="1">
        <v>932</v>
      </c>
      <c r="B1377">
        <v>1102</v>
      </c>
      <c r="C1377">
        <v>1101</v>
      </c>
      <c r="D1377" t="s">
        <v>80</v>
      </c>
      <c r="E1377" t="s">
        <v>218</v>
      </c>
      <c r="G1377" t="s">
        <v>82</v>
      </c>
      <c r="I1377" t="s">
        <v>515</v>
      </c>
      <c r="J1377">
        <v>5</v>
      </c>
      <c r="K1377" t="s">
        <v>219</v>
      </c>
      <c r="L1377">
        <v>5001</v>
      </c>
      <c r="M1377" t="s">
        <v>220</v>
      </c>
      <c r="N1377">
        <v>55188</v>
      </c>
      <c r="O1377" t="s">
        <v>168</v>
      </c>
      <c r="Q1377" t="s">
        <v>86</v>
      </c>
      <c r="S1377" t="s">
        <v>519</v>
      </c>
      <c r="U1377" t="s">
        <v>520</v>
      </c>
      <c r="W1377" t="s">
        <v>815</v>
      </c>
      <c r="X1377">
        <v>934</v>
      </c>
      <c r="Y1377" t="s">
        <v>819</v>
      </c>
      <c r="Z1377">
        <v>5</v>
      </c>
      <c r="AA1377" t="s">
        <v>219</v>
      </c>
      <c r="AB1377">
        <v>5001</v>
      </c>
      <c r="AC1377" t="s">
        <v>220</v>
      </c>
      <c r="AF1377">
        <v>2017</v>
      </c>
      <c r="AG1377">
        <v>1</v>
      </c>
      <c r="AI1377">
        <v>2017</v>
      </c>
      <c r="AK1377">
        <v>1</v>
      </c>
      <c r="AL1377">
        <v>4</v>
      </c>
      <c r="AM1377">
        <v>2</v>
      </c>
      <c r="AN1377">
        <v>3</v>
      </c>
      <c r="AO1377">
        <v>1</v>
      </c>
      <c r="AP1377">
        <v>9</v>
      </c>
      <c r="AQ1377">
        <v>2</v>
      </c>
      <c r="AR1377" t="s">
        <v>814</v>
      </c>
      <c r="AT1377">
        <v>1</v>
      </c>
      <c r="CZ1377" t="s">
        <v>92</v>
      </c>
      <c r="DA1377" t="s">
        <v>93</v>
      </c>
      <c r="DB1377" t="s">
        <v>222</v>
      </c>
      <c r="DC1377">
        <v>55188</v>
      </c>
      <c r="DD1377" t="s">
        <v>169</v>
      </c>
      <c r="DE1377" t="s">
        <v>96</v>
      </c>
      <c r="DF1377" t="s">
        <v>103</v>
      </c>
      <c r="DG1377" t="s">
        <v>539</v>
      </c>
      <c r="DH1377">
        <v>2</v>
      </c>
      <c r="DI1377">
        <v>1</v>
      </c>
      <c r="DJ1377">
        <v>1</v>
      </c>
    </row>
    <row r="1378" spans="1:114" x14ac:dyDescent="0.25">
      <c r="A1378" s="1">
        <v>962</v>
      </c>
      <c r="B1378">
        <v>1102</v>
      </c>
      <c r="C1378">
        <v>1101</v>
      </c>
      <c r="D1378" t="s">
        <v>80</v>
      </c>
      <c r="E1378" t="s">
        <v>218</v>
      </c>
      <c r="G1378" t="s">
        <v>82</v>
      </c>
      <c r="I1378" t="s">
        <v>515</v>
      </c>
      <c r="J1378">
        <v>5</v>
      </c>
      <c r="K1378" t="s">
        <v>219</v>
      </c>
      <c r="L1378">
        <v>5001</v>
      </c>
      <c r="M1378" t="s">
        <v>220</v>
      </c>
      <c r="N1378">
        <v>102864</v>
      </c>
      <c r="O1378" t="s">
        <v>573</v>
      </c>
      <c r="Q1378" t="s">
        <v>86</v>
      </c>
      <c r="S1378" t="s">
        <v>519</v>
      </c>
      <c r="U1378" t="s">
        <v>520</v>
      </c>
      <c r="W1378" t="s">
        <v>826</v>
      </c>
      <c r="X1378">
        <v>825</v>
      </c>
      <c r="Y1378" t="s">
        <v>832</v>
      </c>
      <c r="Z1378">
        <v>5</v>
      </c>
      <c r="AA1378" t="s">
        <v>219</v>
      </c>
      <c r="AB1378">
        <v>5001</v>
      </c>
      <c r="AC1378" t="s">
        <v>220</v>
      </c>
      <c r="AF1378">
        <v>2017</v>
      </c>
      <c r="AG1378">
        <v>1</v>
      </c>
      <c r="AI1378">
        <v>2017</v>
      </c>
      <c r="AK1378">
        <v>1</v>
      </c>
      <c r="AL1378">
        <v>4</v>
      </c>
      <c r="AM1378">
        <v>2</v>
      </c>
      <c r="AN1378">
        <v>3</v>
      </c>
      <c r="AO1378">
        <v>1</v>
      </c>
      <c r="AP1378">
        <v>8</v>
      </c>
      <c r="AQ1378">
        <v>1</v>
      </c>
      <c r="AR1378" t="s">
        <v>813</v>
      </c>
      <c r="AT1378">
        <v>1</v>
      </c>
      <c r="CZ1378" t="s">
        <v>92</v>
      </c>
      <c r="DA1378" t="s">
        <v>93</v>
      </c>
      <c r="DB1378" t="s">
        <v>222</v>
      </c>
      <c r="DC1378">
        <v>102864</v>
      </c>
      <c r="DD1378" t="s">
        <v>575</v>
      </c>
      <c r="DE1378" t="s">
        <v>96</v>
      </c>
      <c r="DF1378" t="s">
        <v>156</v>
      </c>
      <c r="DG1378" t="s">
        <v>576</v>
      </c>
      <c r="DH1378">
        <v>1</v>
      </c>
      <c r="DI1378">
        <v>1</v>
      </c>
      <c r="DJ1378">
        <v>1</v>
      </c>
    </row>
    <row r="1379" spans="1:114" x14ac:dyDescent="0.25">
      <c r="A1379" s="1">
        <v>982</v>
      </c>
      <c r="B1379">
        <v>1102</v>
      </c>
      <c r="C1379">
        <v>1101</v>
      </c>
      <c r="D1379" t="s">
        <v>80</v>
      </c>
      <c r="E1379" t="s">
        <v>218</v>
      </c>
      <c r="G1379" t="s">
        <v>82</v>
      </c>
      <c r="I1379" t="s">
        <v>515</v>
      </c>
      <c r="J1379">
        <v>5</v>
      </c>
      <c r="K1379" t="s">
        <v>219</v>
      </c>
      <c r="L1379">
        <v>5001</v>
      </c>
      <c r="M1379" t="s">
        <v>220</v>
      </c>
      <c r="N1379">
        <v>105137</v>
      </c>
      <c r="O1379" t="s">
        <v>846</v>
      </c>
      <c r="Q1379" t="s">
        <v>86</v>
      </c>
      <c r="S1379" t="s">
        <v>519</v>
      </c>
      <c r="U1379" t="s">
        <v>520</v>
      </c>
      <c r="W1379" t="s">
        <v>826</v>
      </c>
      <c r="X1379">
        <v>831</v>
      </c>
      <c r="Y1379" t="s">
        <v>842</v>
      </c>
      <c r="Z1379">
        <v>5</v>
      </c>
      <c r="AA1379" t="s">
        <v>219</v>
      </c>
      <c r="AB1379">
        <v>5001</v>
      </c>
      <c r="AC1379" t="s">
        <v>220</v>
      </c>
      <c r="AF1379">
        <v>2017</v>
      </c>
      <c r="AG1379">
        <v>1</v>
      </c>
      <c r="AI1379">
        <v>2017</v>
      </c>
      <c r="AK1379">
        <v>1</v>
      </c>
      <c r="AL1379">
        <v>4</v>
      </c>
      <c r="AM1379">
        <v>2</v>
      </c>
      <c r="AN1379">
        <v>3</v>
      </c>
      <c r="AO1379">
        <v>1</v>
      </c>
      <c r="AP1379">
        <v>8</v>
      </c>
      <c r="AQ1379">
        <v>1</v>
      </c>
      <c r="AR1379" t="s">
        <v>813</v>
      </c>
      <c r="AT1379">
        <v>1</v>
      </c>
      <c r="CZ1379" t="s">
        <v>92</v>
      </c>
      <c r="DA1379" t="s">
        <v>93</v>
      </c>
      <c r="DB1379" t="s">
        <v>222</v>
      </c>
      <c r="DC1379">
        <v>105137</v>
      </c>
      <c r="DD1379" t="s">
        <v>847</v>
      </c>
      <c r="DE1379" t="s">
        <v>96</v>
      </c>
      <c r="DF1379" t="s">
        <v>156</v>
      </c>
      <c r="DG1379" t="s">
        <v>572</v>
      </c>
      <c r="DH1379">
        <v>1</v>
      </c>
      <c r="DI1379">
        <v>1</v>
      </c>
      <c r="DJ1379">
        <v>1</v>
      </c>
    </row>
    <row r="1380" spans="1:114" x14ac:dyDescent="0.25">
      <c r="A1380" s="1">
        <v>983</v>
      </c>
      <c r="B1380">
        <v>1102</v>
      </c>
      <c r="C1380">
        <v>1101</v>
      </c>
      <c r="D1380" t="s">
        <v>80</v>
      </c>
      <c r="E1380" t="s">
        <v>218</v>
      </c>
      <c r="G1380" t="s">
        <v>82</v>
      </c>
      <c r="I1380" t="s">
        <v>515</v>
      </c>
      <c r="J1380">
        <v>5</v>
      </c>
      <c r="K1380" t="s">
        <v>219</v>
      </c>
      <c r="L1380">
        <v>5001</v>
      </c>
      <c r="M1380" t="s">
        <v>220</v>
      </c>
      <c r="N1380">
        <v>105137</v>
      </c>
      <c r="O1380" t="s">
        <v>846</v>
      </c>
      <c r="Q1380" t="s">
        <v>86</v>
      </c>
      <c r="S1380" t="s">
        <v>519</v>
      </c>
      <c r="U1380" t="s">
        <v>520</v>
      </c>
      <c r="W1380" t="s">
        <v>826</v>
      </c>
      <c r="X1380">
        <v>831</v>
      </c>
      <c r="Y1380" t="s">
        <v>842</v>
      </c>
      <c r="Z1380">
        <v>5</v>
      </c>
      <c r="AA1380" t="s">
        <v>219</v>
      </c>
      <c r="AB1380">
        <v>5001</v>
      </c>
      <c r="AC1380" t="s">
        <v>220</v>
      </c>
      <c r="AF1380">
        <v>2017</v>
      </c>
      <c r="AG1380">
        <v>2</v>
      </c>
      <c r="AI1380">
        <v>2017</v>
      </c>
      <c r="AK1380">
        <v>1</v>
      </c>
      <c r="AL1380">
        <v>4</v>
      </c>
      <c r="AM1380">
        <v>2</v>
      </c>
      <c r="AN1380">
        <v>3</v>
      </c>
      <c r="AO1380">
        <v>1</v>
      </c>
      <c r="AP1380">
        <v>8</v>
      </c>
      <c r="AQ1380">
        <v>1</v>
      </c>
      <c r="AR1380" t="s">
        <v>813</v>
      </c>
      <c r="AT1380">
        <v>1</v>
      </c>
      <c r="CZ1380" t="s">
        <v>92</v>
      </c>
      <c r="DA1380" t="s">
        <v>93</v>
      </c>
      <c r="DB1380" t="s">
        <v>222</v>
      </c>
      <c r="DC1380">
        <v>105137</v>
      </c>
      <c r="DD1380" t="s">
        <v>847</v>
      </c>
      <c r="DE1380" t="s">
        <v>96</v>
      </c>
      <c r="DF1380" t="s">
        <v>156</v>
      </c>
      <c r="DG1380" t="s">
        <v>572</v>
      </c>
      <c r="DH1380">
        <v>1</v>
      </c>
      <c r="DI1380">
        <v>2</v>
      </c>
      <c r="DJ1380">
        <v>1</v>
      </c>
    </row>
    <row r="1381" spans="1:114" x14ac:dyDescent="0.25">
      <c r="A1381" s="1">
        <v>984</v>
      </c>
      <c r="B1381">
        <v>1102</v>
      </c>
      <c r="C1381">
        <v>1101</v>
      </c>
      <c r="D1381" t="s">
        <v>80</v>
      </c>
      <c r="E1381" t="s">
        <v>218</v>
      </c>
      <c r="G1381" t="s">
        <v>82</v>
      </c>
      <c r="I1381" t="s">
        <v>515</v>
      </c>
      <c r="J1381">
        <v>5</v>
      </c>
      <c r="K1381" t="s">
        <v>219</v>
      </c>
      <c r="L1381">
        <v>5001</v>
      </c>
      <c r="M1381" t="s">
        <v>220</v>
      </c>
      <c r="N1381">
        <v>105137</v>
      </c>
      <c r="O1381" t="s">
        <v>846</v>
      </c>
      <c r="Q1381" t="s">
        <v>86</v>
      </c>
      <c r="S1381" t="s">
        <v>519</v>
      </c>
      <c r="U1381" t="s">
        <v>520</v>
      </c>
      <c r="W1381" t="s">
        <v>826</v>
      </c>
      <c r="X1381">
        <v>831</v>
      </c>
      <c r="Y1381" t="s">
        <v>842</v>
      </c>
      <c r="Z1381">
        <v>5</v>
      </c>
      <c r="AA1381" t="s">
        <v>219</v>
      </c>
      <c r="AB1381">
        <v>5001</v>
      </c>
      <c r="AC1381" t="s">
        <v>220</v>
      </c>
      <c r="AF1381">
        <v>2017</v>
      </c>
      <c r="AG1381">
        <v>1</v>
      </c>
      <c r="AI1381">
        <v>2017</v>
      </c>
      <c r="AK1381">
        <v>1</v>
      </c>
      <c r="AL1381">
        <v>4</v>
      </c>
      <c r="AM1381">
        <v>2</v>
      </c>
      <c r="AN1381">
        <v>3</v>
      </c>
      <c r="AO1381">
        <v>1</v>
      </c>
      <c r="AP1381">
        <v>8</v>
      </c>
      <c r="AQ1381">
        <v>2</v>
      </c>
      <c r="AR1381" t="s">
        <v>814</v>
      </c>
      <c r="AT1381">
        <v>1</v>
      </c>
      <c r="CZ1381" t="s">
        <v>92</v>
      </c>
      <c r="DA1381" t="s">
        <v>93</v>
      </c>
      <c r="DB1381" t="s">
        <v>222</v>
      </c>
      <c r="DC1381">
        <v>105137</v>
      </c>
      <c r="DD1381" t="s">
        <v>847</v>
      </c>
      <c r="DE1381" t="s">
        <v>96</v>
      </c>
      <c r="DF1381" t="s">
        <v>156</v>
      </c>
      <c r="DG1381" t="s">
        <v>572</v>
      </c>
      <c r="DH1381">
        <v>2</v>
      </c>
      <c r="DI1381">
        <v>1</v>
      </c>
      <c r="DJ1381">
        <v>1</v>
      </c>
    </row>
    <row r="1382" spans="1:114" x14ac:dyDescent="0.25">
      <c r="A1382" s="1">
        <v>1053</v>
      </c>
      <c r="B1382">
        <v>1103</v>
      </c>
      <c r="C1382">
        <v>1101</v>
      </c>
      <c r="D1382" t="s">
        <v>80</v>
      </c>
      <c r="E1382" t="s">
        <v>218</v>
      </c>
      <c r="G1382" t="s">
        <v>82</v>
      </c>
      <c r="I1382" t="s">
        <v>515</v>
      </c>
      <c r="J1382">
        <v>17</v>
      </c>
      <c r="K1382" t="s">
        <v>240</v>
      </c>
      <c r="L1382">
        <v>17001</v>
      </c>
      <c r="M1382" t="s">
        <v>241</v>
      </c>
      <c r="N1382">
        <v>20493</v>
      </c>
      <c r="O1382" t="s">
        <v>242</v>
      </c>
      <c r="Q1382" t="s">
        <v>86</v>
      </c>
      <c r="S1382" t="s">
        <v>519</v>
      </c>
      <c r="U1382" t="s">
        <v>520</v>
      </c>
      <c r="W1382" t="s">
        <v>826</v>
      </c>
      <c r="X1382">
        <v>831</v>
      </c>
      <c r="Y1382" t="s">
        <v>842</v>
      </c>
      <c r="Z1382">
        <v>17</v>
      </c>
      <c r="AA1382" t="s">
        <v>240</v>
      </c>
      <c r="AB1382">
        <v>17001</v>
      </c>
      <c r="AC1382" t="s">
        <v>241</v>
      </c>
      <c r="AF1382">
        <v>2017</v>
      </c>
      <c r="AG1382">
        <v>1</v>
      </c>
      <c r="AI1382">
        <v>2017</v>
      </c>
      <c r="AK1382">
        <v>1</v>
      </c>
      <c r="AL1382">
        <v>4</v>
      </c>
      <c r="AM1382">
        <v>2</v>
      </c>
      <c r="AN1382">
        <v>3</v>
      </c>
      <c r="AO1382">
        <v>1</v>
      </c>
      <c r="AP1382">
        <v>8</v>
      </c>
      <c r="AQ1382">
        <v>1</v>
      </c>
      <c r="AR1382" t="s">
        <v>813</v>
      </c>
      <c r="AT1382">
        <v>2</v>
      </c>
      <c r="CZ1382" t="s">
        <v>92</v>
      </c>
      <c r="DA1382" t="s">
        <v>93</v>
      </c>
      <c r="DB1382" t="s">
        <v>243</v>
      </c>
      <c r="DC1382">
        <v>20493</v>
      </c>
      <c r="DD1382" t="s">
        <v>244</v>
      </c>
      <c r="DE1382" t="s">
        <v>96</v>
      </c>
      <c r="DF1382" t="s">
        <v>156</v>
      </c>
      <c r="DG1382" t="s">
        <v>572</v>
      </c>
      <c r="DH1382">
        <v>1</v>
      </c>
      <c r="DI1382">
        <v>1</v>
      </c>
      <c r="DJ1382">
        <v>2</v>
      </c>
    </row>
    <row r="1383" spans="1:114" x14ac:dyDescent="0.25">
      <c r="A1383" s="1">
        <v>1054</v>
      </c>
      <c r="B1383">
        <v>1103</v>
      </c>
      <c r="C1383">
        <v>1101</v>
      </c>
      <c r="D1383" t="s">
        <v>80</v>
      </c>
      <c r="E1383" t="s">
        <v>218</v>
      </c>
      <c r="G1383" t="s">
        <v>82</v>
      </c>
      <c r="I1383" t="s">
        <v>515</v>
      </c>
      <c r="J1383">
        <v>17</v>
      </c>
      <c r="K1383" t="s">
        <v>240</v>
      </c>
      <c r="L1383">
        <v>17001</v>
      </c>
      <c r="M1383" t="s">
        <v>241</v>
      </c>
      <c r="N1383">
        <v>20493</v>
      </c>
      <c r="O1383" t="s">
        <v>242</v>
      </c>
      <c r="Q1383" t="s">
        <v>86</v>
      </c>
      <c r="S1383" t="s">
        <v>519</v>
      </c>
      <c r="U1383" t="s">
        <v>520</v>
      </c>
      <c r="W1383" t="s">
        <v>826</v>
      </c>
      <c r="X1383">
        <v>831</v>
      </c>
      <c r="Y1383" t="s">
        <v>842</v>
      </c>
      <c r="Z1383">
        <v>17</v>
      </c>
      <c r="AA1383" t="s">
        <v>240</v>
      </c>
      <c r="AB1383">
        <v>17001</v>
      </c>
      <c r="AC1383" t="s">
        <v>241</v>
      </c>
      <c r="AF1383">
        <v>2017</v>
      </c>
      <c r="AG1383">
        <v>2</v>
      </c>
      <c r="AI1383">
        <v>2017</v>
      </c>
      <c r="AK1383">
        <v>1</v>
      </c>
      <c r="AL1383">
        <v>4</v>
      </c>
      <c r="AM1383">
        <v>2</v>
      </c>
      <c r="AN1383">
        <v>3</v>
      </c>
      <c r="AO1383">
        <v>1</v>
      </c>
      <c r="AP1383">
        <v>8</v>
      </c>
      <c r="AQ1383">
        <v>1</v>
      </c>
      <c r="AR1383" t="s">
        <v>813</v>
      </c>
      <c r="AT1383">
        <v>2</v>
      </c>
      <c r="CZ1383" t="s">
        <v>92</v>
      </c>
      <c r="DA1383" t="s">
        <v>93</v>
      </c>
      <c r="DB1383" t="s">
        <v>243</v>
      </c>
      <c r="DC1383">
        <v>20493</v>
      </c>
      <c r="DD1383" t="s">
        <v>244</v>
      </c>
      <c r="DE1383" t="s">
        <v>96</v>
      </c>
      <c r="DF1383" t="s">
        <v>156</v>
      </c>
      <c r="DG1383" t="s">
        <v>572</v>
      </c>
      <c r="DH1383">
        <v>1</v>
      </c>
      <c r="DI1383">
        <v>2</v>
      </c>
      <c r="DJ1383">
        <v>2</v>
      </c>
    </row>
    <row r="1384" spans="1:114" x14ac:dyDescent="0.25">
      <c r="A1384" s="1">
        <v>1055</v>
      </c>
      <c r="B1384">
        <v>1103</v>
      </c>
      <c r="C1384">
        <v>1101</v>
      </c>
      <c r="D1384" t="s">
        <v>80</v>
      </c>
      <c r="E1384" t="s">
        <v>218</v>
      </c>
      <c r="G1384" t="s">
        <v>82</v>
      </c>
      <c r="I1384" t="s">
        <v>515</v>
      </c>
      <c r="J1384">
        <v>17</v>
      </c>
      <c r="K1384" t="s">
        <v>240</v>
      </c>
      <c r="L1384">
        <v>17001</v>
      </c>
      <c r="M1384" t="s">
        <v>241</v>
      </c>
      <c r="N1384">
        <v>20493</v>
      </c>
      <c r="O1384" t="s">
        <v>242</v>
      </c>
      <c r="Q1384" t="s">
        <v>86</v>
      </c>
      <c r="S1384" t="s">
        <v>519</v>
      </c>
      <c r="U1384" t="s">
        <v>520</v>
      </c>
      <c r="W1384" t="s">
        <v>826</v>
      </c>
      <c r="X1384">
        <v>831</v>
      </c>
      <c r="Y1384" t="s">
        <v>842</v>
      </c>
      <c r="Z1384">
        <v>17</v>
      </c>
      <c r="AA1384" t="s">
        <v>240</v>
      </c>
      <c r="AB1384">
        <v>17001</v>
      </c>
      <c r="AC1384" t="s">
        <v>241</v>
      </c>
      <c r="AF1384">
        <v>2017</v>
      </c>
      <c r="AG1384">
        <v>1</v>
      </c>
      <c r="AI1384">
        <v>2017</v>
      </c>
      <c r="AK1384">
        <v>1</v>
      </c>
      <c r="AL1384">
        <v>4</v>
      </c>
      <c r="AM1384">
        <v>2</v>
      </c>
      <c r="AN1384">
        <v>3</v>
      </c>
      <c r="AO1384">
        <v>1</v>
      </c>
      <c r="AP1384">
        <v>8</v>
      </c>
      <c r="AQ1384">
        <v>2</v>
      </c>
      <c r="AR1384" t="s">
        <v>814</v>
      </c>
      <c r="AT1384">
        <v>1</v>
      </c>
      <c r="CZ1384" t="s">
        <v>92</v>
      </c>
      <c r="DA1384" t="s">
        <v>93</v>
      </c>
      <c r="DB1384" t="s">
        <v>243</v>
      </c>
      <c r="DC1384">
        <v>20493</v>
      </c>
      <c r="DD1384" t="s">
        <v>244</v>
      </c>
      <c r="DE1384" t="s">
        <v>96</v>
      </c>
      <c r="DF1384" t="s">
        <v>156</v>
      </c>
      <c r="DG1384" t="s">
        <v>572</v>
      </c>
      <c r="DH1384">
        <v>2</v>
      </c>
      <c r="DI1384">
        <v>1</v>
      </c>
      <c r="DJ1384">
        <v>1</v>
      </c>
    </row>
    <row r="1385" spans="1:114" x14ac:dyDescent="0.25">
      <c r="A1385" s="1">
        <v>1093</v>
      </c>
      <c r="B1385">
        <v>1103</v>
      </c>
      <c r="C1385">
        <v>1101</v>
      </c>
      <c r="D1385" t="s">
        <v>80</v>
      </c>
      <c r="E1385" t="s">
        <v>218</v>
      </c>
      <c r="G1385" t="s">
        <v>82</v>
      </c>
      <c r="I1385" t="s">
        <v>515</v>
      </c>
      <c r="J1385">
        <v>17</v>
      </c>
      <c r="K1385" t="s">
        <v>240</v>
      </c>
      <c r="L1385">
        <v>17001</v>
      </c>
      <c r="M1385" t="s">
        <v>241</v>
      </c>
      <c r="N1385">
        <v>55184</v>
      </c>
      <c r="O1385" t="s">
        <v>844</v>
      </c>
      <c r="Q1385" t="s">
        <v>86</v>
      </c>
      <c r="S1385" t="s">
        <v>519</v>
      </c>
      <c r="U1385" t="s">
        <v>520</v>
      </c>
      <c r="W1385" t="s">
        <v>826</v>
      </c>
      <c r="X1385">
        <v>830</v>
      </c>
      <c r="Y1385" t="s">
        <v>841</v>
      </c>
      <c r="Z1385">
        <v>17</v>
      </c>
      <c r="AA1385" t="s">
        <v>240</v>
      </c>
      <c r="AB1385">
        <v>17001</v>
      </c>
      <c r="AC1385" t="s">
        <v>241</v>
      </c>
      <c r="AF1385">
        <v>2017</v>
      </c>
      <c r="AG1385">
        <v>1</v>
      </c>
      <c r="AI1385">
        <v>2017</v>
      </c>
      <c r="AK1385">
        <v>1</v>
      </c>
      <c r="AL1385">
        <v>4</v>
      </c>
      <c r="AM1385">
        <v>2</v>
      </c>
      <c r="AN1385">
        <v>3</v>
      </c>
      <c r="AO1385">
        <v>1</v>
      </c>
      <c r="AP1385">
        <v>8</v>
      </c>
      <c r="AQ1385">
        <v>1</v>
      </c>
      <c r="AR1385" t="s">
        <v>813</v>
      </c>
      <c r="AT1385">
        <v>3</v>
      </c>
      <c r="CZ1385" t="s">
        <v>92</v>
      </c>
      <c r="DA1385" t="s">
        <v>93</v>
      </c>
      <c r="DB1385" t="s">
        <v>243</v>
      </c>
      <c r="DC1385">
        <v>55184</v>
      </c>
      <c r="DD1385" t="s">
        <v>845</v>
      </c>
      <c r="DE1385" t="s">
        <v>96</v>
      </c>
      <c r="DF1385" t="s">
        <v>156</v>
      </c>
      <c r="DG1385" t="s">
        <v>568</v>
      </c>
      <c r="DH1385">
        <v>1</v>
      </c>
      <c r="DI1385">
        <v>1</v>
      </c>
      <c r="DJ1385">
        <v>3</v>
      </c>
    </row>
    <row r="1386" spans="1:114" x14ac:dyDescent="0.25">
      <c r="A1386" s="1">
        <v>1094</v>
      </c>
      <c r="B1386">
        <v>1103</v>
      </c>
      <c r="C1386">
        <v>1101</v>
      </c>
      <c r="D1386" t="s">
        <v>80</v>
      </c>
      <c r="E1386" t="s">
        <v>218</v>
      </c>
      <c r="G1386" t="s">
        <v>82</v>
      </c>
      <c r="I1386" t="s">
        <v>515</v>
      </c>
      <c r="J1386">
        <v>17</v>
      </c>
      <c r="K1386" t="s">
        <v>240</v>
      </c>
      <c r="L1386">
        <v>17001</v>
      </c>
      <c r="M1386" t="s">
        <v>241</v>
      </c>
      <c r="N1386">
        <v>55184</v>
      </c>
      <c r="O1386" t="s">
        <v>844</v>
      </c>
      <c r="Q1386" t="s">
        <v>86</v>
      </c>
      <c r="S1386" t="s">
        <v>519</v>
      </c>
      <c r="U1386" t="s">
        <v>520</v>
      </c>
      <c r="W1386" t="s">
        <v>826</v>
      </c>
      <c r="X1386">
        <v>830</v>
      </c>
      <c r="Y1386" t="s">
        <v>841</v>
      </c>
      <c r="Z1386">
        <v>17</v>
      </c>
      <c r="AA1386" t="s">
        <v>240</v>
      </c>
      <c r="AB1386">
        <v>17001</v>
      </c>
      <c r="AC1386" t="s">
        <v>241</v>
      </c>
      <c r="AF1386">
        <v>2017</v>
      </c>
      <c r="AG1386">
        <v>1</v>
      </c>
      <c r="AI1386">
        <v>2017</v>
      </c>
      <c r="AK1386">
        <v>1</v>
      </c>
      <c r="AL1386">
        <v>4</v>
      </c>
      <c r="AM1386">
        <v>2</v>
      </c>
      <c r="AN1386">
        <v>3</v>
      </c>
      <c r="AO1386">
        <v>1</v>
      </c>
      <c r="AP1386">
        <v>8</v>
      </c>
      <c r="AQ1386">
        <v>2</v>
      </c>
      <c r="AR1386" t="s">
        <v>814</v>
      </c>
      <c r="AT1386">
        <v>1</v>
      </c>
      <c r="CZ1386" t="s">
        <v>92</v>
      </c>
      <c r="DA1386" t="s">
        <v>93</v>
      </c>
      <c r="DB1386" t="s">
        <v>243</v>
      </c>
      <c r="DC1386">
        <v>55184</v>
      </c>
      <c r="DD1386" t="s">
        <v>845</v>
      </c>
      <c r="DE1386" t="s">
        <v>96</v>
      </c>
      <c r="DF1386" t="s">
        <v>156</v>
      </c>
      <c r="DG1386" t="s">
        <v>568</v>
      </c>
      <c r="DH1386">
        <v>2</v>
      </c>
      <c r="DI1386">
        <v>1</v>
      </c>
      <c r="DJ1386">
        <v>1</v>
      </c>
    </row>
    <row r="1387" spans="1:114" x14ac:dyDescent="0.25">
      <c r="A1387" s="1">
        <v>1102</v>
      </c>
      <c r="B1387">
        <v>1103</v>
      </c>
      <c r="C1387">
        <v>1101</v>
      </c>
      <c r="D1387" t="s">
        <v>80</v>
      </c>
      <c r="E1387" t="s">
        <v>218</v>
      </c>
      <c r="G1387" t="s">
        <v>82</v>
      </c>
      <c r="I1387" t="s">
        <v>515</v>
      </c>
      <c r="J1387">
        <v>17</v>
      </c>
      <c r="K1387" t="s">
        <v>240</v>
      </c>
      <c r="L1387">
        <v>17001</v>
      </c>
      <c r="M1387" t="s">
        <v>241</v>
      </c>
      <c r="N1387">
        <v>101983</v>
      </c>
      <c r="O1387" t="s">
        <v>552</v>
      </c>
      <c r="Q1387" t="s">
        <v>86</v>
      </c>
      <c r="S1387" t="s">
        <v>519</v>
      </c>
      <c r="U1387" t="s">
        <v>520</v>
      </c>
      <c r="W1387" t="s">
        <v>826</v>
      </c>
      <c r="X1387">
        <v>832</v>
      </c>
      <c r="Y1387" t="s">
        <v>828</v>
      </c>
      <c r="Z1387">
        <v>17</v>
      </c>
      <c r="AA1387" t="s">
        <v>240</v>
      </c>
      <c r="AB1387">
        <v>17001</v>
      </c>
      <c r="AC1387" t="s">
        <v>241</v>
      </c>
      <c r="AF1387">
        <v>2017</v>
      </c>
      <c r="AG1387">
        <v>1</v>
      </c>
      <c r="AI1387">
        <v>2017</v>
      </c>
      <c r="AK1387">
        <v>1</v>
      </c>
      <c r="AL1387">
        <v>4</v>
      </c>
      <c r="AM1387">
        <v>2</v>
      </c>
      <c r="AN1387">
        <v>3</v>
      </c>
      <c r="AO1387">
        <v>1</v>
      </c>
      <c r="AP1387">
        <v>8</v>
      </c>
      <c r="AQ1387">
        <v>1</v>
      </c>
      <c r="AR1387" t="s">
        <v>813</v>
      </c>
      <c r="AT1387">
        <v>1</v>
      </c>
      <c r="CZ1387" t="s">
        <v>92</v>
      </c>
      <c r="DA1387" t="s">
        <v>93</v>
      </c>
      <c r="DB1387" t="s">
        <v>243</v>
      </c>
      <c r="DC1387">
        <v>101983</v>
      </c>
      <c r="DD1387" t="s">
        <v>554</v>
      </c>
      <c r="DE1387" t="s">
        <v>96</v>
      </c>
      <c r="DF1387" t="s">
        <v>156</v>
      </c>
      <c r="DG1387" t="s">
        <v>555</v>
      </c>
      <c r="DH1387">
        <v>1</v>
      </c>
      <c r="DI1387">
        <v>1</v>
      </c>
      <c r="DJ1387">
        <v>1</v>
      </c>
    </row>
    <row r="1388" spans="1:114" x14ac:dyDescent="0.25">
      <c r="A1388" s="1">
        <v>1103</v>
      </c>
      <c r="B1388">
        <v>1103</v>
      </c>
      <c r="C1388">
        <v>1101</v>
      </c>
      <c r="D1388" t="s">
        <v>80</v>
      </c>
      <c r="E1388" t="s">
        <v>218</v>
      </c>
      <c r="G1388" t="s">
        <v>82</v>
      </c>
      <c r="I1388" t="s">
        <v>515</v>
      </c>
      <c r="J1388">
        <v>17</v>
      </c>
      <c r="K1388" t="s">
        <v>240</v>
      </c>
      <c r="L1388">
        <v>17001</v>
      </c>
      <c r="M1388" t="s">
        <v>241</v>
      </c>
      <c r="N1388">
        <v>101983</v>
      </c>
      <c r="O1388" t="s">
        <v>552</v>
      </c>
      <c r="Q1388" t="s">
        <v>86</v>
      </c>
      <c r="S1388" t="s">
        <v>519</v>
      </c>
      <c r="U1388" t="s">
        <v>520</v>
      </c>
      <c r="W1388" t="s">
        <v>826</v>
      </c>
      <c r="X1388">
        <v>832</v>
      </c>
      <c r="Y1388" t="s">
        <v>828</v>
      </c>
      <c r="Z1388">
        <v>17</v>
      </c>
      <c r="AA1388" t="s">
        <v>240</v>
      </c>
      <c r="AB1388">
        <v>17001</v>
      </c>
      <c r="AC1388" t="s">
        <v>241</v>
      </c>
      <c r="AF1388">
        <v>2017</v>
      </c>
      <c r="AG1388">
        <v>2</v>
      </c>
      <c r="AI1388">
        <v>2017</v>
      </c>
      <c r="AK1388">
        <v>1</v>
      </c>
      <c r="AL1388">
        <v>4</v>
      </c>
      <c r="AM1388">
        <v>2</v>
      </c>
      <c r="AN1388">
        <v>3</v>
      </c>
      <c r="AO1388">
        <v>1</v>
      </c>
      <c r="AP1388">
        <v>8</v>
      </c>
      <c r="AQ1388">
        <v>1</v>
      </c>
      <c r="AR1388" t="s">
        <v>813</v>
      </c>
      <c r="AT1388">
        <v>2</v>
      </c>
      <c r="CZ1388" t="s">
        <v>92</v>
      </c>
      <c r="DA1388" t="s">
        <v>93</v>
      </c>
      <c r="DB1388" t="s">
        <v>243</v>
      </c>
      <c r="DC1388">
        <v>101983</v>
      </c>
      <c r="DD1388" t="s">
        <v>554</v>
      </c>
      <c r="DE1388" t="s">
        <v>96</v>
      </c>
      <c r="DF1388" t="s">
        <v>156</v>
      </c>
      <c r="DG1388" t="s">
        <v>555</v>
      </c>
      <c r="DH1388">
        <v>1</v>
      </c>
      <c r="DI1388">
        <v>2</v>
      </c>
      <c r="DJ1388">
        <v>2</v>
      </c>
    </row>
    <row r="1389" spans="1:114" x14ac:dyDescent="0.25">
      <c r="A1389" s="1">
        <v>1104</v>
      </c>
      <c r="B1389">
        <v>1103</v>
      </c>
      <c r="C1389">
        <v>1101</v>
      </c>
      <c r="D1389" t="s">
        <v>80</v>
      </c>
      <c r="E1389" t="s">
        <v>218</v>
      </c>
      <c r="G1389" t="s">
        <v>82</v>
      </c>
      <c r="I1389" t="s">
        <v>515</v>
      </c>
      <c r="J1389">
        <v>17</v>
      </c>
      <c r="K1389" t="s">
        <v>240</v>
      </c>
      <c r="L1389">
        <v>17001</v>
      </c>
      <c r="M1389" t="s">
        <v>241</v>
      </c>
      <c r="N1389">
        <v>101983</v>
      </c>
      <c r="O1389" t="s">
        <v>552</v>
      </c>
      <c r="Q1389" t="s">
        <v>86</v>
      </c>
      <c r="S1389" t="s">
        <v>519</v>
      </c>
      <c r="U1389" t="s">
        <v>520</v>
      </c>
      <c r="W1389" t="s">
        <v>826</v>
      </c>
      <c r="X1389">
        <v>832</v>
      </c>
      <c r="Y1389" t="s">
        <v>828</v>
      </c>
      <c r="Z1389">
        <v>17</v>
      </c>
      <c r="AA1389" t="s">
        <v>240</v>
      </c>
      <c r="AB1389">
        <v>17001</v>
      </c>
      <c r="AC1389" t="s">
        <v>241</v>
      </c>
      <c r="AF1389">
        <v>2017</v>
      </c>
      <c r="AG1389">
        <v>2</v>
      </c>
      <c r="AI1389">
        <v>2017</v>
      </c>
      <c r="AK1389">
        <v>1</v>
      </c>
      <c r="AL1389">
        <v>4</v>
      </c>
      <c r="AM1389">
        <v>2</v>
      </c>
      <c r="AN1389">
        <v>3</v>
      </c>
      <c r="AO1389">
        <v>1</v>
      </c>
      <c r="AP1389">
        <v>8</v>
      </c>
      <c r="AQ1389">
        <v>2</v>
      </c>
      <c r="AR1389" t="s">
        <v>814</v>
      </c>
      <c r="AT1389">
        <v>1</v>
      </c>
      <c r="CZ1389" t="s">
        <v>92</v>
      </c>
      <c r="DA1389" t="s">
        <v>93</v>
      </c>
      <c r="DB1389" t="s">
        <v>243</v>
      </c>
      <c r="DC1389">
        <v>101983</v>
      </c>
      <c r="DD1389" t="s">
        <v>554</v>
      </c>
      <c r="DE1389" t="s">
        <v>96</v>
      </c>
      <c r="DF1389" t="s">
        <v>156</v>
      </c>
      <c r="DG1389" t="s">
        <v>555</v>
      </c>
      <c r="DH1389">
        <v>2</v>
      </c>
      <c r="DI1389">
        <v>2</v>
      </c>
      <c r="DJ1389">
        <v>1</v>
      </c>
    </row>
    <row r="1390" spans="1:114" x14ac:dyDescent="0.25">
      <c r="A1390" s="1">
        <v>1153</v>
      </c>
      <c r="B1390">
        <v>1104</v>
      </c>
      <c r="C1390">
        <v>1101</v>
      </c>
      <c r="D1390" t="s">
        <v>80</v>
      </c>
      <c r="E1390" t="s">
        <v>218</v>
      </c>
      <c r="G1390" t="s">
        <v>82</v>
      </c>
      <c r="I1390" t="s">
        <v>515</v>
      </c>
      <c r="J1390">
        <v>76</v>
      </c>
      <c r="K1390" t="s">
        <v>245</v>
      </c>
      <c r="L1390">
        <v>76520</v>
      </c>
      <c r="M1390" t="s">
        <v>246</v>
      </c>
      <c r="N1390">
        <v>19859</v>
      </c>
      <c r="O1390" t="s">
        <v>247</v>
      </c>
      <c r="Q1390" t="s">
        <v>86</v>
      </c>
      <c r="S1390" t="s">
        <v>519</v>
      </c>
      <c r="U1390" t="s">
        <v>520</v>
      </c>
      <c r="W1390" t="s">
        <v>818</v>
      </c>
      <c r="X1390">
        <v>11</v>
      </c>
      <c r="Y1390" t="s">
        <v>536</v>
      </c>
      <c r="Z1390">
        <v>76</v>
      </c>
      <c r="AA1390" t="s">
        <v>245</v>
      </c>
      <c r="AB1390">
        <v>76520</v>
      </c>
      <c r="AC1390" t="s">
        <v>246</v>
      </c>
      <c r="AF1390">
        <v>2017</v>
      </c>
      <c r="AG1390">
        <v>1</v>
      </c>
      <c r="AI1390">
        <v>2017</v>
      </c>
      <c r="AK1390">
        <v>1</v>
      </c>
      <c r="AL1390">
        <v>4</v>
      </c>
      <c r="AM1390">
        <v>2</v>
      </c>
      <c r="AN1390">
        <v>3</v>
      </c>
      <c r="AO1390">
        <v>1</v>
      </c>
      <c r="AP1390">
        <v>1</v>
      </c>
      <c r="AQ1390">
        <v>1</v>
      </c>
      <c r="AR1390" t="s">
        <v>813</v>
      </c>
      <c r="AT1390">
        <v>1</v>
      </c>
      <c r="CZ1390" t="s">
        <v>92</v>
      </c>
      <c r="DA1390" t="s">
        <v>93</v>
      </c>
      <c r="DB1390" t="s">
        <v>248</v>
      </c>
      <c r="DC1390">
        <v>19859</v>
      </c>
      <c r="DD1390" t="s">
        <v>249</v>
      </c>
      <c r="DE1390" t="s">
        <v>96</v>
      </c>
      <c r="DF1390" t="s">
        <v>118</v>
      </c>
      <c r="DG1390" t="s">
        <v>537</v>
      </c>
      <c r="DH1390">
        <v>1</v>
      </c>
      <c r="DI1390">
        <v>1</v>
      </c>
      <c r="DJ1390">
        <v>1</v>
      </c>
    </row>
    <row r="1391" spans="1:114" x14ac:dyDescent="0.25">
      <c r="A1391" s="1">
        <v>1154</v>
      </c>
      <c r="B1391">
        <v>1104</v>
      </c>
      <c r="C1391">
        <v>1101</v>
      </c>
      <c r="D1391" t="s">
        <v>80</v>
      </c>
      <c r="E1391" t="s">
        <v>218</v>
      </c>
      <c r="G1391" t="s">
        <v>82</v>
      </c>
      <c r="I1391" t="s">
        <v>515</v>
      </c>
      <c r="J1391">
        <v>76</v>
      </c>
      <c r="K1391" t="s">
        <v>245</v>
      </c>
      <c r="L1391">
        <v>76520</v>
      </c>
      <c r="M1391" t="s">
        <v>246</v>
      </c>
      <c r="N1391">
        <v>19859</v>
      </c>
      <c r="O1391" t="s">
        <v>247</v>
      </c>
      <c r="Q1391" t="s">
        <v>86</v>
      </c>
      <c r="S1391" t="s">
        <v>519</v>
      </c>
      <c r="U1391" t="s">
        <v>520</v>
      </c>
      <c r="W1391" t="s">
        <v>818</v>
      </c>
      <c r="X1391">
        <v>11</v>
      </c>
      <c r="Y1391" t="s">
        <v>536</v>
      </c>
      <c r="Z1391">
        <v>76</v>
      </c>
      <c r="AA1391" t="s">
        <v>245</v>
      </c>
      <c r="AB1391">
        <v>76520</v>
      </c>
      <c r="AC1391" t="s">
        <v>246</v>
      </c>
      <c r="AF1391">
        <v>2017</v>
      </c>
      <c r="AG1391">
        <v>1</v>
      </c>
      <c r="AI1391">
        <v>2017</v>
      </c>
      <c r="AK1391">
        <v>1</v>
      </c>
      <c r="AL1391">
        <v>4</v>
      </c>
      <c r="AM1391">
        <v>2</v>
      </c>
      <c r="AN1391">
        <v>3</v>
      </c>
      <c r="AO1391">
        <v>1</v>
      </c>
      <c r="AP1391">
        <v>1</v>
      </c>
      <c r="AQ1391">
        <v>2</v>
      </c>
      <c r="AR1391" t="s">
        <v>814</v>
      </c>
      <c r="AT1391">
        <v>1</v>
      </c>
      <c r="CZ1391" t="s">
        <v>92</v>
      </c>
      <c r="DA1391" t="s">
        <v>93</v>
      </c>
      <c r="DB1391" t="s">
        <v>248</v>
      </c>
      <c r="DC1391">
        <v>19859</v>
      </c>
      <c r="DD1391" t="s">
        <v>249</v>
      </c>
      <c r="DE1391" t="s">
        <v>96</v>
      </c>
      <c r="DF1391" t="s">
        <v>118</v>
      </c>
      <c r="DG1391" t="s">
        <v>537</v>
      </c>
      <c r="DH1391">
        <v>2</v>
      </c>
      <c r="DI1391">
        <v>1</v>
      </c>
      <c r="DJ1391">
        <v>1</v>
      </c>
    </row>
    <row r="1392" spans="1:114" x14ac:dyDescent="0.25">
      <c r="A1392" s="1">
        <v>1159</v>
      </c>
      <c r="B1392">
        <v>1104</v>
      </c>
      <c r="C1392">
        <v>1101</v>
      </c>
      <c r="D1392" t="s">
        <v>80</v>
      </c>
      <c r="E1392" t="s">
        <v>218</v>
      </c>
      <c r="G1392" t="s">
        <v>82</v>
      </c>
      <c r="I1392" t="s">
        <v>515</v>
      </c>
      <c r="J1392">
        <v>76</v>
      </c>
      <c r="K1392" t="s">
        <v>245</v>
      </c>
      <c r="L1392">
        <v>76520</v>
      </c>
      <c r="M1392" t="s">
        <v>246</v>
      </c>
      <c r="N1392">
        <v>55131</v>
      </c>
      <c r="O1392" t="s">
        <v>188</v>
      </c>
      <c r="Q1392" t="s">
        <v>86</v>
      </c>
      <c r="S1392" t="s">
        <v>519</v>
      </c>
      <c r="U1392" t="s">
        <v>520</v>
      </c>
      <c r="W1392" t="s">
        <v>818</v>
      </c>
      <c r="X1392">
        <v>11</v>
      </c>
      <c r="Y1392" t="s">
        <v>536</v>
      </c>
      <c r="Z1392">
        <v>76</v>
      </c>
      <c r="AA1392" t="s">
        <v>245</v>
      </c>
      <c r="AB1392">
        <v>76520</v>
      </c>
      <c r="AC1392" t="s">
        <v>246</v>
      </c>
      <c r="AF1392">
        <v>2017</v>
      </c>
      <c r="AG1392">
        <v>1</v>
      </c>
      <c r="AI1392">
        <v>2017</v>
      </c>
      <c r="AK1392">
        <v>1</v>
      </c>
      <c r="AL1392">
        <v>4</v>
      </c>
      <c r="AM1392">
        <v>2</v>
      </c>
      <c r="AN1392">
        <v>3</v>
      </c>
      <c r="AO1392">
        <v>1</v>
      </c>
      <c r="AP1392">
        <v>1</v>
      </c>
      <c r="AQ1392">
        <v>1</v>
      </c>
      <c r="AR1392" t="s">
        <v>813</v>
      </c>
      <c r="AT1392">
        <v>1</v>
      </c>
      <c r="CZ1392" t="s">
        <v>92</v>
      </c>
      <c r="DA1392" t="s">
        <v>93</v>
      </c>
      <c r="DB1392" t="s">
        <v>248</v>
      </c>
      <c r="DC1392">
        <v>55131</v>
      </c>
      <c r="DD1392" t="s">
        <v>189</v>
      </c>
      <c r="DE1392" t="s">
        <v>96</v>
      </c>
      <c r="DF1392" t="s">
        <v>118</v>
      </c>
      <c r="DG1392" t="s">
        <v>537</v>
      </c>
      <c r="DH1392">
        <v>1</v>
      </c>
      <c r="DI1392">
        <v>1</v>
      </c>
      <c r="DJ1392">
        <v>1</v>
      </c>
    </row>
    <row r="1393" spans="1:114" x14ac:dyDescent="0.25">
      <c r="A1393" s="1">
        <v>1160</v>
      </c>
      <c r="B1393">
        <v>1104</v>
      </c>
      <c r="C1393">
        <v>1101</v>
      </c>
      <c r="D1393" t="s">
        <v>80</v>
      </c>
      <c r="E1393" t="s">
        <v>218</v>
      </c>
      <c r="G1393" t="s">
        <v>82</v>
      </c>
      <c r="I1393" t="s">
        <v>515</v>
      </c>
      <c r="J1393">
        <v>76</v>
      </c>
      <c r="K1393" t="s">
        <v>245</v>
      </c>
      <c r="L1393">
        <v>76520</v>
      </c>
      <c r="M1393" t="s">
        <v>246</v>
      </c>
      <c r="N1393">
        <v>55131</v>
      </c>
      <c r="O1393" t="s">
        <v>188</v>
      </c>
      <c r="Q1393" t="s">
        <v>86</v>
      </c>
      <c r="S1393" t="s">
        <v>519</v>
      </c>
      <c r="U1393" t="s">
        <v>520</v>
      </c>
      <c r="W1393" t="s">
        <v>818</v>
      </c>
      <c r="X1393">
        <v>11</v>
      </c>
      <c r="Y1393" t="s">
        <v>536</v>
      </c>
      <c r="Z1393">
        <v>76</v>
      </c>
      <c r="AA1393" t="s">
        <v>245</v>
      </c>
      <c r="AB1393">
        <v>76520</v>
      </c>
      <c r="AC1393" t="s">
        <v>246</v>
      </c>
      <c r="AF1393">
        <v>2017</v>
      </c>
      <c r="AG1393">
        <v>2</v>
      </c>
      <c r="AI1393">
        <v>2017</v>
      </c>
      <c r="AK1393">
        <v>1</v>
      </c>
      <c r="AL1393">
        <v>4</v>
      </c>
      <c r="AM1393">
        <v>2</v>
      </c>
      <c r="AN1393">
        <v>3</v>
      </c>
      <c r="AO1393">
        <v>1</v>
      </c>
      <c r="AP1393">
        <v>1</v>
      </c>
      <c r="AQ1393">
        <v>1</v>
      </c>
      <c r="AR1393" t="s">
        <v>813</v>
      </c>
      <c r="AT1393">
        <v>1</v>
      </c>
      <c r="CZ1393" t="s">
        <v>92</v>
      </c>
      <c r="DA1393" t="s">
        <v>93</v>
      </c>
      <c r="DB1393" t="s">
        <v>248</v>
      </c>
      <c r="DC1393">
        <v>55131</v>
      </c>
      <c r="DD1393" t="s">
        <v>189</v>
      </c>
      <c r="DE1393" t="s">
        <v>96</v>
      </c>
      <c r="DF1393" t="s">
        <v>118</v>
      </c>
      <c r="DG1393" t="s">
        <v>537</v>
      </c>
      <c r="DH1393">
        <v>1</v>
      </c>
      <c r="DI1393">
        <v>2</v>
      </c>
      <c r="DJ1393">
        <v>1</v>
      </c>
    </row>
    <row r="1394" spans="1:114" x14ac:dyDescent="0.25">
      <c r="A1394" s="1">
        <v>1161</v>
      </c>
      <c r="B1394">
        <v>1104</v>
      </c>
      <c r="C1394">
        <v>1101</v>
      </c>
      <c r="D1394" t="s">
        <v>80</v>
      </c>
      <c r="E1394" t="s">
        <v>218</v>
      </c>
      <c r="G1394" t="s">
        <v>82</v>
      </c>
      <c r="I1394" t="s">
        <v>515</v>
      </c>
      <c r="J1394">
        <v>76</v>
      </c>
      <c r="K1394" t="s">
        <v>245</v>
      </c>
      <c r="L1394">
        <v>76520</v>
      </c>
      <c r="M1394" t="s">
        <v>246</v>
      </c>
      <c r="N1394">
        <v>55131</v>
      </c>
      <c r="O1394" t="s">
        <v>188</v>
      </c>
      <c r="Q1394" t="s">
        <v>86</v>
      </c>
      <c r="S1394" t="s">
        <v>519</v>
      </c>
      <c r="U1394" t="s">
        <v>520</v>
      </c>
      <c r="W1394" t="s">
        <v>818</v>
      </c>
      <c r="X1394">
        <v>11</v>
      </c>
      <c r="Y1394" t="s">
        <v>536</v>
      </c>
      <c r="Z1394">
        <v>76</v>
      </c>
      <c r="AA1394" t="s">
        <v>245</v>
      </c>
      <c r="AB1394">
        <v>76520</v>
      </c>
      <c r="AC1394" t="s">
        <v>246</v>
      </c>
      <c r="AF1394">
        <v>2017</v>
      </c>
      <c r="AG1394">
        <v>1</v>
      </c>
      <c r="AI1394">
        <v>2017</v>
      </c>
      <c r="AK1394">
        <v>1</v>
      </c>
      <c r="AL1394">
        <v>4</v>
      </c>
      <c r="AM1394">
        <v>2</v>
      </c>
      <c r="AN1394">
        <v>3</v>
      </c>
      <c r="AO1394">
        <v>1</v>
      </c>
      <c r="AP1394">
        <v>1</v>
      </c>
      <c r="AQ1394">
        <v>2</v>
      </c>
      <c r="AR1394" t="s">
        <v>814</v>
      </c>
      <c r="AT1394">
        <v>1</v>
      </c>
      <c r="CZ1394" t="s">
        <v>92</v>
      </c>
      <c r="DA1394" t="s">
        <v>93</v>
      </c>
      <c r="DB1394" t="s">
        <v>248</v>
      </c>
      <c r="DC1394">
        <v>55131</v>
      </c>
      <c r="DD1394" t="s">
        <v>189</v>
      </c>
      <c r="DE1394" t="s">
        <v>96</v>
      </c>
      <c r="DF1394" t="s">
        <v>118</v>
      </c>
      <c r="DG1394" t="s">
        <v>537</v>
      </c>
      <c r="DH1394">
        <v>2</v>
      </c>
      <c r="DI1394">
        <v>1</v>
      </c>
      <c r="DJ1394">
        <v>1</v>
      </c>
    </row>
    <row r="1395" spans="1:114" x14ac:dyDescent="0.25">
      <c r="A1395" s="1">
        <v>1244</v>
      </c>
      <c r="B1395">
        <v>1105</v>
      </c>
      <c r="C1395">
        <v>1105</v>
      </c>
      <c r="D1395" t="s">
        <v>250</v>
      </c>
      <c r="E1395" t="s">
        <v>81</v>
      </c>
      <c r="G1395" t="s">
        <v>82</v>
      </c>
      <c r="I1395" t="s">
        <v>515</v>
      </c>
      <c r="J1395">
        <v>11</v>
      </c>
      <c r="K1395" t="s">
        <v>810</v>
      </c>
      <c r="L1395">
        <v>11001</v>
      </c>
      <c r="M1395" t="s">
        <v>84</v>
      </c>
      <c r="N1395">
        <v>51867</v>
      </c>
      <c r="O1395" t="s">
        <v>251</v>
      </c>
      <c r="Q1395" t="s">
        <v>86</v>
      </c>
      <c r="S1395" t="s">
        <v>519</v>
      </c>
      <c r="U1395" t="s">
        <v>520</v>
      </c>
      <c r="W1395" t="s">
        <v>848</v>
      </c>
      <c r="X1395">
        <v>313</v>
      </c>
      <c r="Y1395" t="s">
        <v>600</v>
      </c>
      <c r="Z1395">
        <v>11</v>
      </c>
      <c r="AA1395" t="s">
        <v>810</v>
      </c>
      <c r="AB1395">
        <v>11001</v>
      </c>
      <c r="AC1395" t="s">
        <v>84</v>
      </c>
      <c r="AF1395">
        <v>2017</v>
      </c>
      <c r="AG1395">
        <v>2</v>
      </c>
      <c r="AI1395">
        <v>2017</v>
      </c>
      <c r="AK1395">
        <v>1</v>
      </c>
      <c r="AL1395">
        <v>4</v>
      </c>
      <c r="AM1395">
        <v>2</v>
      </c>
      <c r="AN1395">
        <v>3</v>
      </c>
      <c r="AO1395">
        <v>1</v>
      </c>
      <c r="AP1395">
        <v>3</v>
      </c>
      <c r="AQ1395">
        <v>1</v>
      </c>
      <c r="AR1395" t="s">
        <v>813</v>
      </c>
      <c r="AT1395">
        <v>4</v>
      </c>
      <c r="CZ1395" t="s">
        <v>254</v>
      </c>
      <c r="DA1395" t="s">
        <v>93</v>
      </c>
      <c r="DB1395" t="s">
        <v>94</v>
      </c>
      <c r="DC1395">
        <v>51867</v>
      </c>
      <c r="DD1395" t="s">
        <v>255</v>
      </c>
      <c r="DE1395" t="s">
        <v>96</v>
      </c>
      <c r="DF1395" t="s">
        <v>256</v>
      </c>
      <c r="DG1395" t="s">
        <v>603</v>
      </c>
      <c r="DH1395">
        <v>1</v>
      </c>
      <c r="DI1395">
        <v>2</v>
      </c>
      <c r="DJ1395">
        <v>4</v>
      </c>
    </row>
    <row r="1396" spans="1:114" x14ac:dyDescent="0.25">
      <c r="A1396" s="1">
        <v>1245</v>
      </c>
      <c r="B1396">
        <v>1105</v>
      </c>
      <c r="C1396">
        <v>1105</v>
      </c>
      <c r="D1396" t="s">
        <v>250</v>
      </c>
      <c r="E1396" t="s">
        <v>81</v>
      </c>
      <c r="G1396" t="s">
        <v>82</v>
      </c>
      <c r="I1396" t="s">
        <v>515</v>
      </c>
      <c r="J1396">
        <v>11</v>
      </c>
      <c r="K1396" t="s">
        <v>810</v>
      </c>
      <c r="L1396">
        <v>11001</v>
      </c>
      <c r="M1396" t="s">
        <v>84</v>
      </c>
      <c r="N1396">
        <v>51867</v>
      </c>
      <c r="O1396" t="s">
        <v>251</v>
      </c>
      <c r="Q1396" t="s">
        <v>86</v>
      </c>
      <c r="S1396" t="s">
        <v>519</v>
      </c>
      <c r="U1396" t="s">
        <v>520</v>
      </c>
      <c r="W1396" t="s">
        <v>848</v>
      </c>
      <c r="X1396">
        <v>313</v>
      </c>
      <c r="Y1396" t="s">
        <v>600</v>
      </c>
      <c r="Z1396">
        <v>11</v>
      </c>
      <c r="AA1396" t="s">
        <v>810</v>
      </c>
      <c r="AB1396">
        <v>11001</v>
      </c>
      <c r="AC1396" t="s">
        <v>84</v>
      </c>
      <c r="AF1396">
        <v>2017</v>
      </c>
      <c r="AG1396">
        <v>2</v>
      </c>
      <c r="AI1396">
        <v>2017</v>
      </c>
      <c r="AK1396">
        <v>1</v>
      </c>
      <c r="AL1396">
        <v>4</v>
      </c>
      <c r="AM1396">
        <v>2</v>
      </c>
      <c r="AN1396">
        <v>3</v>
      </c>
      <c r="AO1396">
        <v>1</v>
      </c>
      <c r="AP1396">
        <v>3</v>
      </c>
      <c r="AQ1396">
        <v>2</v>
      </c>
      <c r="AR1396" t="s">
        <v>814</v>
      </c>
      <c r="AT1396">
        <v>10</v>
      </c>
      <c r="CZ1396" t="s">
        <v>254</v>
      </c>
      <c r="DA1396" t="s">
        <v>93</v>
      </c>
      <c r="DB1396" t="s">
        <v>94</v>
      </c>
      <c r="DC1396">
        <v>51867</v>
      </c>
      <c r="DD1396" t="s">
        <v>255</v>
      </c>
      <c r="DE1396" t="s">
        <v>96</v>
      </c>
      <c r="DF1396" t="s">
        <v>256</v>
      </c>
      <c r="DG1396" t="s">
        <v>603</v>
      </c>
      <c r="DH1396">
        <v>2</v>
      </c>
      <c r="DI1396">
        <v>2</v>
      </c>
      <c r="DJ1396">
        <v>10</v>
      </c>
    </row>
    <row r="1397" spans="1:114" x14ac:dyDescent="0.25">
      <c r="A1397" s="1">
        <v>1475</v>
      </c>
      <c r="B1397">
        <v>1106</v>
      </c>
      <c r="C1397">
        <v>1106</v>
      </c>
      <c r="D1397" t="s">
        <v>258</v>
      </c>
      <c r="E1397" t="s">
        <v>81</v>
      </c>
      <c r="G1397" t="s">
        <v>82</v>
      </c>
      <c r="I1397" t="s">
        <v>515</v>
      </c>
      <c r="J1397">
        <v>15</v>
      </c>
      <c r="K1397" t="s">
        <v>259</v>
      </c>
      <c r="L1397">
        <v>15001</v>
      </c>
      <c r="M1397" t="s">
        <v>260</v>
      </c>
      <c r="N1397">
        <v>54620</v>
      </c>
      <c r="O1397" t="s">
        <v>182</v>
      </c>
      <c r="Q1397" t="s">
        <v>86</v>
      </c>
      <c r="S1397" t="s">
        <v>519</v>
      </c>
      <c r="U1397" t="s">
        <v>520</v>
      </c>
      <c r="W1397" t="s">
        <v>811</v>
      </c>
      <c r="X1397">
        <v>562</v>
      </c>
      <c r="Y1397" t="s">
        <v>821</v>
      </c>
      <c r="Z1397">
        <v>15</v>
      </c>
      <c r="AA1397" t="s">
        <v>259</v>
      </c>
      <c r="AB1397">
        <v>15001</v>
      </c>
      <c r="AC1397" t="s">
        <v>260</v>
      </c>
      <c r="AF1397">
        <v>2017</v>
      </c>
      <c r="AG1397">
        <v>1</v>
      </c>
      <c r="AI1397">
        <v>2017</v>
      </c>
      <c r="AK1397">
        <v>1</v>
      </c>
      <c r="AL1397">
        <v>4</v>
      </c>
      <c r="AM1397">
        <v>2</v>
      </c>
      <c r="AN1397">
        <v>3</v>
      </c>
      <c r="AO1397">
        <v>1</v>
      </c>
      <c r="AP1397">
        <v>5</v>
      </c>
      <c r="AQ1397">
        <v>1</v>
      </c>
      <c r="AR1397" t="s">
        <v>813</v>
      </c>
      <c r="AT1397">
        <v>3</v>
      </c>
      <c r="CZ1397" t="s">
        <v>261</v>
      </c>
      <c r="DA1397" t="s">
        <v>93</v>
      </c>
      <c r="DB1397" t="s">
        <v>262</v>
      </c>
      <c r="DC1397">
        <v>54620</v>
      </c>
      <c r="DD1397" t="s">
        <v>183</v>
      </c>
      <c r="DE1397" t="s">
        <v>96</v>
      </c>
      <c r="DF1397" t="s">
        <v>97</v>
      </c>
      <c r="DG1397" t="s">
        <v>822</v>
      </c>
      <c r="DH1397">
        <v>1</v>
      </c>
      <c r="DI1397">
        <v>1</v>
      </c>
      <c r="DJ1397">
        <v>3</v>
      </c>
    </row>
    <row r="1398" spans="1:114" x14ac:dyDescent="0.25">
      <c r="A1398" s="1">
        <v>1476</v>
      </c>
      <c r="B1398">
        <v>1106</v>
      </c>
      <c r="C1398">
        <v>1106</v>
      </c>
      <c r="D1398" t="s">
        <v>258</v>
      </c>
      <c r="E1398" t="s">
        <v>81</v>
      </c>
      <c r="G1398" t="s">
        <v>82</v>
      </c>
      <c r="I1398" t="s">
        <v>515</v>
      </c>
      <c r="J1398">
        <v>15</v>
      </c>
      <c r="K1398" t="s">
        <v>259</v>
      </c>
      <c r="L1398">
        <v>15001</v>
      </c>
      <c r="M1398" t="s">
        <v>260</v>
      </c>
      <c r="N1398">
        <v>54620</v>
      </c>
      <c r="O1398" t="s">
        <v>182</v>
      </c>
      <c r="Q1398" t="s">
        <v>86</v>
      </c>
      <c r="S1398" t="s">
        <v>519</v>
      </c>
      <c r="U1398" t="s">
        <v>520</v>
      </c>
      <c r="W1398" t="s">
        <v>811</v>
      </c>
      <c r="X1398">
        <v>562</v>
      </c>
      <c r="Y1398" t="s">
        <v>821</v>
      </c>
      <c r="Z1398">
        <v>15</v>
      </c>
      <c r="AA1398" t="s">
        <v>259</v>
      </c>
      <c r="AB1398">
        <v>15001</v>
      </c>
      <c r="AC1398" t="s">
        <v>260</v>
      </c>
      <c r="AF1398">
        <v>2017</v>
      </c>
      <c r="AG1398">
        <v>1</v>
      </c>
      <c r="AI1398">
        <v>2017</v>
      </c>
      <c r="AK1398">
        <v>1</v>
      </c>
      <c r="AL1398">
        <v>4</v>
      </c>
      <c r="AM1398">
        <v>2</v>
      </c>
      <c r="AN1398">
        <v>3</v>
      </c>
      <c r="AO1398">
        <v>1</v>
      </c>
      <c r="AP1398">
        <v>5</v>
      </c>
      <c r="AQ1398">
        <v>2</v>
      </c>
      <c r="AR1398" t="s">
        <v>814</v>
      </c>
      <c r="AT1398">
        <v>2</v>
      </c>
      <c r="CZ1398" t="s">
        <v>261</v>
      </c>
      <c r="DA1398" t="s">
        <v>93</v>
      </c>
      <c r="DB1398" t="s">
        <v>262</v>
      </c>
      <c r="DC1398">
        <v>54620</v>
      </c>
      <c r="DD1398" t="s">
        <v>183</v>
      </c>
      <c r="DE1398" t="s">
        <v>96</v>
      </c>
      <c r="DF1398" t="s">
        <v>97</v>
      </c>
      <c r="DG1398" t="s">
        <v>822</v>
      </c>
      <c r="DH1398">
        <v>2</v>
      </c>
      <c r="DI1398">
        <v>1</v>
      </c>
      <c r="DJ1398">
        <v>2</v>
      </c>
    </row>
    <row r="1399" spans="1:114" x14ac:dyDescent="0.25">
      <c r="A1399" s="1">
        <v>1504</v>
      </c>
      <c r="B1399">
        <v>1106</v>
      </c>
      <c r="C1399">
        <v>1106</v>
      </c>
      <c r="D1399" t="s">
        <v>258</v>
      </c>
      <c r="E1399" t="s">
        <v>81</v>
      </c>
      <c r="G1399" t="s">
        <v>82</v>
      </c>
      <c r="I1399" t="s">
        <v>515</v>
      </c>
      <c r="J1399">
        <v>15</v>
      </c>
      <c r="K1399" t="s">
        <v>259</v>
      </c>
      <c r="L1399">
        <v>15001</v>
      </c>
      <c r="M1399" t="s">
        <v>260</v>
      </c>
      <c r="N1399">
        <v>90933</v>
      </c>
      <c r="O1399" t="s">
        <v>484</v>
      </c>
      <c r="Q1399" t="s">
        <v>86</v>
      </c>
      <c r="S1399" t="s">
        <v>519</v>
      </c>
      <c r="U1399" t="s">
        <v>520</v>
      </c>
      <c r="W1399" t="s">
        <v>811</v>
      </c>
      <c r="X1399">
        <v>564</v>
      </c>
      <c r="Y1399" t="s">
        <v>849</v>
      </c>
      <c r="Z1399">
        <v>15</v>
      </c>
      <c r="AA1399" t="s">
        <v>259</v>
      </c>
      <c r="AB1399">
        <v>15001</v>
      </c>
      <c r="AC1399" t="s">
        <v>260</v>
      </c>
      <c r="AF1399">
        <v>2017</v>
      </c>
      <c r="AG1399">
        <v>2</v>
      </c>
      <c r="AI1399">
        <v>2017</v>
      </c>
      <c r="AK1399">
        <v>1</v>
      </c>
      <c r="AL1399">
        <v>4</v>
      </c>
      <c r="AM1399">
        <v>2</v>
      </c>
      <c r="AN1399">
        <v>3</v>
      </c>
      <c r="AO1399">
        <v>1</v>
      </c>
      <c r="AP1399">
        <v>5</v>
      </c>
      <c r="AQ1399">
        <v>1</v>
      </c>
      <c r="AR1399" t="s">
        <v>813</v>
      </c>
      <c r="AT1399">
        <v>6</v>
      </c>
      <c r="CZ1399" t="s">
        <v>261</v>
      </c>
      <c r="DA1399" t="s">
        <v>93</v>
      </c>
      <c r="DB1399" t="s">
        <v>262</v>
      </c>
      <c r="DC1399">
        <v>90933</v>
      </c>
      <c r="DD1399" t="s">
        <v>486</v>
      </c>
      <c r="DE1399" t="s">
        <v>96</v>
      </c>
      <c r="DF1399" t="s">
        <v>97</v>
      </c>
      <c r="DG1399" t="s">
        <v>650</v>
      </c>
      <c r="DH1399">
        <v>1</v>
      </c>
      <c r="DI1399">
        <v>2</v>
      </c>
      <c r="DJ1399">
        <v>6</v>
      </c>
    </row>
    <row r="1400" spans="1:114" x14ac:dyDescent="0.25">
      <c r="A1400" s="1">
        <v>1505</v>
      </c>
      <c r="B1400">
        <v>1106</v>
      </c>
      <c r="C1400">
        <v>1106</v>
      </c>
      <c r="D1400" t="s">
        <v>258</v>
      </c>
      <c r="E1400" t="s">
        <v>81</v>
      </c>
      <c r="G1400" t="s">
        <v>82</v>
      </c>
      <c r="I1400" t="s">
        <v>515</v>
      </c>
      <c r="J1400">
        <v>15</v>
      </c>
      <c r="K1400" t="s">
        <v>259</v>
      </c>
      <c r="L1400">
        <v>15001</v>
      </c>
      <c r="M1400" t="s">
        <v>260</v>
      </c>
      <c r="N1400">
        <v>90933</v>
      </c>
      <c r="O1400" t="s">
        <v>484</v>
      </c>
      <c r="Q1400" t="s">
        <v>86</v>
      </c>
      <c r="S1400" t="s">
        <v>519</v>
      </c>
      <c r="U1400" t="s">
        <v>520</v>
      </c>
      <c r="W1400" t="s">
        <v>811</v>
      </c>
      <c r="X1400">
        <v>564</v>
      </c>
      <c r="Y1400" t="s">
        <v>849</v>
      </c>
      <c r="Z1400">
        <v>15</v>
      </c>
      <c r="AA1400" t="s">
        <v>259</v>
      </c>
      <c r="AB1400">
        <v>15001</v>
      </c>
      <c r="AC1400" t="s">
        <v>260</v>
      </c>
      <c r="AF1400">
        <v>2017</v>
      </c>
      <c r="AG1400">
        <v>2</v>
      </c>
      <c r="AI1400">
        <v>2017</v>
      </c>
      <c r="AK1400">
        <v>1</v>
      </c>
      <c r="AL1400">
        <v>4</v>
      </c>
      <c r="AM1400">
        <v>2</v>
      </c>
      <c r="AN1400">
        <v>3</v>
      </c>
      <c r="AO1400">
        <v>1</v>
      </c>
      <c r="AP1400">
        <v>5</v>
      </c>
      <c r="AQ1400">
        <v>2</v>
      </c>
      <c r="AR1400" t="s">
        <v>814</v>
      </c>
      <c r="AT1400">
        <v>4</v>
      </c>
      <c r="CZ1400" t="s">
        <v>261</v>
      </c>
      <c r="DA1400" t="s">
        <v>93</v>
      </c>
      <c r="DB1400" t="s">
        <v>262</v>
      </c>
      <c r="DC1400">
        <v>90933</v>
      </c>
      <c r="DD1400" t="s">
        <v>486</v>
      </c>
      <c r="DE1400" t="s">
        <v>96</v>
      </c>
      <c r="DF1400" t="s">
        <v>97</v>
      </c>
      <c r="DG1400" t="s">
        <v>650</v>
      </c>
      <c r="DH1400">
        <v>2</v>
      </c>
      <c r="DI1400">
        <v>2</v>
      </c>
      <c r="DJ1400">
        <v>4</v>
      </c>
    </row>
    <row r="1401" spans="1:114" x14ac:dyDescent="0.25">
      <c r="A1401" s="1">
        <v>1512</v>
      </c>
      <c r="B1401">
        <v>1106</v>
      </c>
      <c r="C1401">
        <v>1106</v>
      </c>
      <c r="D1401" t="s">
        <v>258</v>
      </c>
      <c r="E1401" t="s">
        <v>81</v>
      </c>
      <c r="G1401" t="s">
        <v>82</v>
      </c>
      <c r="I1401" t="s">
        <v>515</v>
      </c>
      <c r="J1401">
        <v>15</v>
      </c>
      <c r="K1401" t="s">
        <v>259</v>
      </c>
      <c r="L1401">
        <v>15001</v>
      </c>
      <c r="M1401" t="s">
        <v>260</v>
      </c>
      <c r="N1401">
        <v>91058</v>
      </c>
      <c r="O1401" t="s">
        <v>608</v>
      </c>
      <c r="Q1401" t="s">
        <v>86</v>
      </c>
      <c r="S1401" t="s">
        <v>519</v>
      </c>
      <c r="U1401" t="s">
        <v>520</v>
      </c>
      <c r="W1401" t="s">
        <v>826</v>
      </c>
      <c r="X1401">
        <v>826</v>
      </c>
      <c r="Y1401" t="s">
        <v>850</v>
      </c>
      <c r="Z1401">
        <v>15</v>
      </c>
      <c r="AA1401" t="s">
        <v>259</v>
      </c>
      <c r="AB1401">
        <v>15001</v>
      </c>
      <c r="AC1401" t="s">
        <v>260</v>
      </c>
      <c r="AF1401">
        <v>2017</v>
      </c>
      <c r="AG1401">
        <v>1</v>
      </c>
      <c r="AI1401">
        <v>2017</v>
      </c>
      <c r="AK1401">
        <v>1</v>
      </c>
      <c r="AL1401">
        <v>4</v>
      </c>
      <c r="AM1401">
        <v>2</v>
      </c>
      <c r="AN1401">
        <v>3</v>
      </c>
      <c r="AO1401">
        <v>1</v>
      </c>
      <c r="AP1401">
        <v>8</v>
      </c>
      <c r="AQ1401">
        <v>1</v>
      </c>
      <c r="AR1401" t="s">
        <v>813</v>
      </c>
      <c r="AT1401">
        <v>3</v>
      </c>
      <c r="CZ1401" t="s">
        <v>261</v>
      </c>
      <c r="DA1401" t="s">
        <v>93</v>
      </c>
      <c r="DB1401" t="s">
        <v>262</v>
      </c>
      <c r="DC1401">
        <v>91058</v>
      </c>
      <c r="DD1401" t="s">
        <v>610</v>
      </c>
      <c r="DE1401" t="s">
        <v>96</v>
      </c>
      <c r="DF1401" t="s">
        <v>156</v>
      </c>
      <c r="DG1401" t="s">
        <v>851</v>
      </c>
      <c r="DH1401">
        <v>1</v>
      </c>
      <c r="DI1401">
        <v>1</v>
      </c>
      <c r="DJ1401">
        <v>3</v>
      </c>
    </row>
    <row r="1402" spans="1:114" x14ac:dyDescent="0.25">
      <c r="A1402" s="1">
        <v>1513</v>
      </c>
      <c r="B1402">
        <v>1106</v>
      </c>
      <c r="C1402">
        <v>1106</v>
      </c>
      <c r="D1402" t="s">
        <v>258</v>
      </c>
      <c r="E1402" t="s">
        <v>81</v>
      </c>
      <c r="G1402" t="s">
        <v>82</v>
      </c>
      <c r="I1402" t="s">
        <v>515</v>
      </c>
      <c r="J1402">
        <v>15</v>
      </c>
      <c r="K1402" t="s">
        <v>259</v>
      </c>
      <c r="L1402">
        <v>15001</v>
      </c>
      <c r="M1402" t="s">
        <v>260</v>
      </c>
      <c r="N1402">
        <v>91058</v>
      </c>
      <c r="O1402" t="s">
        <v>608</v>
      </c>
      <c r="Q1402" t="s">
        <v>86</v>
      </c>
      <c r="S1402" t="s">
        <v>519</v>
      </c>
      <c r="U1402" t="s">
        <v>520</v>
      </c>
      <c r="W1402" t="s">
        <v>826</v>
      </c>
      <c r="X1402">
        <v>826</v>
      </c>
      <c r="Y1402" t="s">
        <v>850</v>
      </c>
      <c r="Z1402">
        <v>15</v>
      </c>
      <c r="AA1402" t="s">
        <v>259</v>
      </c>
      <c r="AB1402">
        <v>15001</v>
      </c>
      <c r="AC1402" t="s">
        <v>260</v>
      </c>
      <c r="AF1402">
        <v>2017</v>
      </c>
      <c r="AG1402">
        <v>1</v>
      </c>
      <c r="AI1402">
        <v>2017</v>
      </c>
      <c r="AK1402">
        <v>1</v>
      </c>
      <c r="AL1402">
        <v>4</v>
      </c>
      <c r="AM1402">
        <v>2</v>
      </c>
      <c r="AN1402">
        <v>3</v>
      </c>
      <c r="AO1402">
        <v>1</v>
      </c>
      <c r="AP1402">
        <v>8</v>
      </c>
      <c r="AQ1402">
        <v>2</v>
      </c>
      <c r="AR1402" t="s">
        <v>814</v>
      </c>
      <c r="AT1402">
        <v>2</v>
      </c>
      <c r="CZ1402" t="s">
        <v>261</v>
      </c>
      <c r="DA1402" t="s">
        <v>93</v>
      </c>
      <c r="DB1402" t="s">
        <v>262</v>
      </c>
      <c r="DC1402">
        <v>91058</v>
      </c>
      <c r="DD1402" t="s">
        <v>610</v>
      </c>
      <c r="DE1402" t="s">
        <v>96</v>
      </c>
      <c r="DF1402" t="s">
        <v>156</v>
      </c>
      <c r="DG1402" t="s">
        <v>851</v>
      </c>
      <c r="DH1402">
        <v>2</v>
      </c>
      <c r="DI1402">
        <v>1</v>
      </c>
      <c r="DJ1402">
        <v>2</v>
      </c>
    </row>
    <row r="1403" spans="1:114" x14ac:dyDescent="0.25">
      <c r="A1403" s="1">
        <v>1584</v>
      </c>
      <c r="B1403">
        <v>1106</v>
      </c>
      <c r="C1403">
        <v>1106</v>
      </c>
      <c r="D1403" t="s">
        <v>258</v>
      </c>
      <c r="E1403" t="s">
        <v>81</v>
      </c>
      <c r="G1403" t="s">
        <v>82</v>
      </c>
      <c r="I1403" t="s">
        <v>515</v>
      </c>
      <c r="J1403">
        <v>15</v>
      </c>
      <c r="K1403" t="s">
        <v>259</v>
      </c>
      <c r="L1403">
        <v>15001</v>
      </c>
      <c r="M1403" t="s">
        <v>260</v>
      </c>
      <c r="N1403">
        <v>104653</v>
      </c>
      <c r="O1403" t="s">
        <v>612</v>
      </c>
      <c r="Q1403" t="s">
        <v>86</v>
      </c>
      <c r="S1403" t="s">
        <v>519</v>
      </c>
      <c r="U1403" t="s">
        <v>520</v>
      </c>
      <c r="W1403" t="s">
        <v>815</v>
      </c>
      <c r="X1403">
        <v>939</v>
      </c>
      <c r="Y1403" t="s">
        <v>816</v>
      </c>
      <c r="Z1403">
        <v>15</v>
      </c>
      <c r="AA1403" t="s">
        <v>259</v>
      </c>
      <c r="AB1403">
        <v>15001</v>
      </c>
      <c r="AC1403" t="s">
        <v>260</v>
      </c>
      <c r="AF1403">
        <v>2017</v>
      </c>
      <c r="AG1403">
        <v>1</v>
      </c>
      <c r="AI1403">
        <v>2017</v>
      </c>
      <c r="AK1403">
        <v>1</v>
      </c>
      <c r="AL1403">
        <v>4</v>
      </c>
      <c r="AM1403">
        <v>2</v>
      </c>
      <c r="AN1403">
        <v>3</v>
      </c>
      <c r="AO1403">
        <v>1</v>
      </c>
      <c r="AP1403">
        <v>9</v>
      </c>
      <c r="AQ1403">
        <v>2</v>
      </c>
      <c r="AR1403" t="s">
        <v>814</v>
      </c>
      <c r="AT1403">
        <v>1</v>
      </c>
      <c r="CZ1403" t="s">
        <v>261</v>
      </c>
      <c r="DA1403" t="s">
        <v>93</v>
      </c>
      <c r="DB1403" t="s">
        <v>262</v>
      </c>
      <c r="DC1403">
        <v>104653</v>
      </c>
      <c r="DD1403" t="s">
        <v>613</v>
      </c>
      <c r="DE1403" t="s">
        <v>96</v>
      </c>
      <c r="DF1403" t="s">
        <v>103</v>
      </c>
      <c r="DG1403" t="s">
        <v>528</v>
      </c>
      <c r="DH1403">
        <v>2</v>
      </c>
      <c r="DI1403">
        <v>1</v>
      </c>
      <c r="DJ1403">
        <v>1</v>
      </c>
    </row>
    <row r="1404" spans="1:114" x14ac:dyDescent="0.25">
      <c r="A1404" s="1">
        <v>1585</v>
      </c>
      <c r="B1404">
        <v>1106</v>
      </c>
      <c r="C1404">
        <v>1106</v>
      </c>
      <c r="D1404" t="s">
        <v>258</v>
      </c>
      <c r="E1404" t="s">
        <v>81</v>
      </c>
      <c r="G1404" t="s">
        <v>82</v>
      </c>
      <c r="I1404" t="s">
        <v>515</v>
      </c>
      <c r="J1404">
        <v>15</v>
      </c>
      <c r="K1404" t="s">
        <v>259</v>
      </c>
      <c r="L1404">
        <v>15001</v>
      </c>
      <c r="M1404" t="s">
        <v>260</v>
      </c>
      <c r="N1404">
        <v>104653</v>
      </c>
      <c r="O1404" t="s">
        <v>612</v>
      </c>
      <c r="Q1404" t="s">
        <v>86</v>
      </c>
      <c r="S1404" t="s">
        <v>519</v>
      </c>
      <c r="U1404" t="s">
        <v>520</v>
      </c>
      <c r="W1404" t="s">
        <v>815</v>
      </c>
      <c r="X1404">
        <v>939</v>
      </c>
      <c r="Y1404" t="s">
        <v>816</v>
      </c>
      <c r="Z1404">
        <v>15</v>
      </c>
      <c r="AA1404" t="s">
        <v>259</v>
      </c>
      <c r="AB1404">
        <v>15001</v>
      </c>
      <c r="AC1404" t="s">
        <v>260</v>
      </c>
      <c r="AF1404">
        <v>2017</v>
      </c>
      <c r="AG1404">
        <v>2</v>
      </c>
      <c r="AI1404">
        <v>2017</v>
      </c>
      <c r="AK1404">
        <v>1</v>
      </c>
      <c r="AL1404">
        <v>4</v>
      </c>
      <c r="AM1404">
        <v>2</v>
      </c>
      <c r="AN1404">
        <v>3</v>
      </c>
      <c r="AO1404">
        <v>1</v>
      </c>
      <c r="AP1404">
        <v>9</v>
      </c>
      <c r="AQ1404">
        <v>2</v>
      </c>
      <c r="AR1404" t="s">
        <v>814</v>
      </c>
      <c r="AT1404">
        <v>1</v>
      </c>
      <c r="CZ1404" t="s">
        <v>261</v>
      </c>
      <c r="DA1404" t="s">
        <v>93</v>
      </c>
      <c r="DB1404" t="s">
        <v>262</v>
      </c>
      <c r="DC1404">
        <v>104653</v>
      </c>
      <c r="DD1404" t="s">
        <v>613</v>
      </c>
      <c r="DE1404" t="s">
        <v>96</v>
      </c>
      <c r="DF1404" t="s">
        <v>103</v>
      </c>
      <c r="DG1404" t="s">
        <v>528</v>
      </c>
      <c r="DH1404">
        <v>2</v>
      </c>
      <c r="DI1404">
        <v>2</v>
      </c>
      <c r="DJ1404">
        <v>1</v>
      </c>
    </row>
    <row r="1405" spans="1:114" x14ac:dyDescent="0.25">
      <c r="A1405" s="1">
        <v>1620</v>
      </c>
      <c r="B1405">
        <v>1106</v>
      </c>
      <c r="C1405">
        <v>1106</v>
      </c>
      <c r="D1405" t="s">
        <v>258</v>
      </c>
      <c r="E1405" t="s">
        <v>81</v>
      </c>
      <c r="G1405" t="s">
        <v>82</v>
      </c>
      <c r="I1405" t="s">
        <v>515</v>
      </c>
      <c r="J1405">
        <v>15</v>
      </c>
      <c r="K1405" t="s">
        <v>259</v>
      </c>
      <c r="L1405">
        <v>15001</v>
      </c>
      <c r="M1405" t="s">
        <v>260</v>
      </c>
      <c r="N1405">
        <v>105215</v>
      </c>
      <c r="O1405" t="s">
        <v>588</v>
      </c>
      <c r="Q1405" t="s">
        <v>86</v>
      </c>
      <c r="S1405" t="s">
        <v>519</v>
      </c>
      <c r="U1405" t="s">
        <v>520</v>
      </c>
      <c r="W1405" t="s">
        <v>815</v>
      </c>
      <c r="X1405">
        <v>935</v>
      </c>
      <c r="Y1405" t="s">
        <v>529</v>
      </c>
      <c r="Z1405">
        <v>15</v>
      </c>
      <c r="AA1405" t="s">
        <v>259</v>
      </c>
      <c r="AB1405">
        <v>15001</v>
      </c>
      <c r="AC1405" t="s">
        <v>260</v>
      </c>
      <c r="AF1405">
        <v>2017</v>
      </c>
      <c r="AG1405">
        <v>1</v>
      </c>
      <c r="AI1405">
        <v>2017</v>
      </c>
      <c r="AK1405">
        <v>1</v>
      </c>
      <c r="AL1405">
        <v>4</v>
      </c>
      <c r="AM1405">
        <v>2</v>
      </c>
      <c r="AN1405">
        <v>3</v>
      </c>
      <c r="AO1405">
        <v>1</v>
      </c>
      <c r="AP1405">
        <v>9</v>
      </c>
      <c r="AQ1405">
        <v>2</v>
      </c>
      <c r="AR1405" t="s">
        <v>814</v>
      </c>
      <c r="AT1405">
        <v>1</v>
      </c>
      <c r="CZ1405" t="s">
        <v>261</v>
      </c>
      <c r="DA1405" t="s">
        <v>93</v>
      </c>
      <c r="DB1405" t="s">
        <v>262</v>
      </c>
      <c r="DC1405">
        <v>105215</v>
      </c>
      <c r="DD1405" t="s">
        <v>589</v>
      </c>
      <c r="DE1405" t="s">
        <v>96</v>
      </c>
      <c r="DF1405" t="s">
        <v>103</v>
      </c>
      <c r="DG1405" t="s">
        <v>530</v>
      </c>
      <c r="DH1405">
        <v>2</v>
      </c>
      <c r="DI1405">
        <v>1</v>
      </c>
      <c r="DJ1405">
        <v>1</v>
      </c>
    </row>
    <row r="1406" spans="1:114" x14ac:dyDescent="0.25">
      <c r="A1406" s="1">
        <v>1621</v>
      </c>
      <c r="B1406">
        <v>1106</v>
      </c>
      <c r="C1406">
        <v>1106</v>
      </c>
      <c r="D1406" t="s">
        <v>258</v>
      </c>
      <c r="E1406" t="s">
        <v>81</v>
      </c>
      <c r="G1406" t="s">
        <v>82</v>
      </c>
      <c r="I1406" t="s">
        <v>515</v>
      </c>
      <c r="J1406">
        <v>15</v>
      </c>
      <c r="K1406" t="s">
        <v>259</v>
      </c>
      <c r="L1406">
        <v>15001</v>
      </c>
      <c r="M1406" t="s">
        <v>260</v>
      </c>
      <c r="N1406">
        <v>105489</v>
      </c>
      <c r="O1406" t="s">
        <v>750</v>
      </c>
      <c r="Q1406" t="s">
        <v>86</v>
      </c>
      <c r="S1406" t="s">
        <v>519</v>
      </c>
      <c r="U1406" t="s">
        <v>520</v>
      </c>
      <c r="W1406" t="s">
        <v>815</v>
      </c>
      <c r="X1406">
        <v>934</v>
      </c>
      <c r="Y1406" t="s">
        <v>819</v>
      </c>
      <c r="Z1406">
        <v>15</v>
      </c>
      <c r="AA1406" t="s">
        <v>259</v>
      </c>
      <c r="AB1406">
        <v>15001</v>
      </c>
      <c r="AC1406" t="s">
        <v>260</v>
      </c>
      <c r="AF1406">
        <v>2017</v>
      </c>
      <c r="AG1406">
        <v>2</v>
      </c>
      <c r="AI1406">
        <v>2017</v>
      </c>
      <c r="AK1406">
        <v>1</v>
      </c>
      <c r="AL1406">
        <v>4</v>
      </c>
      <c r="AM1406">
        <v>2</v>
      </c>
      <c r="AN1406">
        <v>3</v>
      </c>
      <c r="AO1406">
        <v>1</v>
      </c>
      <c r="AP1406">
        <v>9</v>
      </c>
      <c r="AQ1406">
        <v>1</v>
      </c>
      <c r="AR1406" t="s">
        <v>813</v>
      </c>
      <c r="AT1406">
        <v>1</v>
      </c>
      <c r="CZ1406" t="s">
        <v>261</v>
      </c>
      <c r="DA1406" t="s">
        <v>93</v>
      </c>
      <c r="DB1406" t="s">
        <v>262</v>
      </c>
      <c r="DC1406">
        <v>105489</v>
      </c>
      <c r="DD1406" t="s">
        <v>751</v>
      </c>
      <c r="DE1406" t="s">
        <v>96</v>
      </c>
      <c r="DF1406" t="s">
        <v>103</v>
      </c>
      <c r="DG1406" t="s">
        <v>539</v>
      </c>
      <c r="DH1406">
        <v>1</v>
      </c>
      <c r="DI1406">
        <v>2</v>
      </c>
      <c r="DJ1406">
        <v>1</v>
      </c>
    </row>
    <row r="1407" spans="1:114" x14ac:dyDescent="0.25">
      <c r="A1407" s="1">
        <v>1622</v>
      </c>
      <c r="B1407">
        <v>1106</v>
      </c>
      <c r="C1407">
        <v>1106</v>
      </c>
      <c r="D1407" t="s">
        <v>258</v>
      </c>
      <c r="E1407" t="s">
        <v>81</v>
      </c>
      <c r="G1407" t="s">
        <v>82</v>
      </c>
      <c r="I1407" t="s">
        <v>515</v>
      </c>
      <c r="J1407">
        <v>15</v>
      </c>
      <c r="K1407" t="s">
        <v>259</v>
      </c>
      <c r="L1407">
        <v>15001</v>
      </c>
      <c r="M1407" t="s">
        <v>260</v>
      </c>
      <c r="N1407">
        <v>105489</v>
      </c>
      <c r="O1407" t="s">
        <v>750</v>
      </c>
      <c r="Q1407" t="s">
        <v>86</v>
      </c>
      <c r="S1407" t="s">
        <v>519</v>
      </c>
      <c r="U1407" t="s">
        <v>520</v>
      </c>
      <c r="W1407" t="s">
        <v>815</v>
      </c>
      <c r="X1407">
        <v>934</v>
      </c>
      <c r="Y1407" t="s">
        <v>819</v>
      </c>
      <c r="Z1407">
        <v>15</v>
      </c>
      <c r="AA1407" t="s">
        <v>259</v>
      </c>
      <c r="AB1407">
        <v>15001</v>
      </c>
      <c r="AC1407" t="s">
        <v>260</v>
      </c>
      <c r="AF1407">
        <v>2017</v>
      </c>
      <c r="AG1407">
        <v>1</v>
      </c>
      <c r="AI1407">
        <v>2017</v>
      </c>
      <c r="AK1407">
        <v>1</v>
      </c>
      <c r="AL1407">
        <v>4</v>
      </c>
      <c r="AM1407">
        <v>2</v>
      </c>
      <c r="AN1407">
        <v>3</v>
      </c>
      <c r="AO1407">
        <v>1</v>
      </c>
      <c r="AP1407">
        <v>9</v>
      </c>
      <c r="AQ1407">
        <v>2</v>
      </c>
      <c r="AR1407" t="s">
        <v>814</v>
      </c>
      <c r="AT1407">
        <v>1</v>
      </c>
      <c r="CZ1407" t="s">
        <v>261</v>
      </c>
      <c r="DA1407" t="s">
        <v>93</v>
      </c>
      <c r="DB1407" t="s">
        <v>262</v>
      </c>
      <c r="DC1407">
        <v>105489</v>
      </c>
      <c r="DD1407" t="s">
        <v>751</v>
      </c>
      <c r="DE1407" t="s">
        <v>96</v>
      </c>
      <c r="DF1407" t="s">
        <v>103</v>
      </c>
      <c r="DG1407" t="s">
        <v>539</v>
      </c>
      <c r="DH1407">
        <v>2</v>
      </c>
      <c r="DI1407">
        <v>1</v>
      </c>
      <c r="DJ1407">
        <v>1</v>
      </c>
    </row>
    <row r="1408" spans="1:114" x14ac:dyDescent="0.25">
      <c r="A1408" s="1">
        <v>1930</v>
      </c>
      <c r="B1408">
        <v>1110</v>
      </c>
      <c r="C1408">
        <v>1110</v>
      </c>
      <c r="D1408" t="s">
        <v>752</v>
      </c>
      <c r="E1408" t="s">
        <v>81</v>
      </c>
      <c r="G1408" t="s">
        <v>82</v>
      </c>
      <c r="I1408" t="s">
        <v>515</v>
      </c>
      <c r="J1408">
        <v>19</v>
      </c>
      <c r="K1408" t="s">
        <v>852</v>
      </c>
      <c r="L1408">
        <v>19001</v>
      </c>
      <c r="M1408" t="s">
        <v>853</v>
      </c>
      <c r="N1408">
        <v>51767</v>
      </c>
      <c r="O1408" t="s">
        <v>206</v>
      </c>
      <c r="Q1408" t="s">
        <v>86</v>
      </c>
      <c r="S1408" t="s">
        <v>519</v>
      </c>
      <c r="U1408" t="s">
        <v>520</v>
      </c>
      <c r="W1408" t="s">
        <v>811</v>
      </c>
      <c r="X1408">
        <v>553</v>
      </c>
      <c r="Y1408" t="s">
        <v>854</v>
      </c>
      <c r="Z1408">
        <v>19</v>
      </c>
      <c r="AA1408" t="s">
        <v>852</v>
      </c>
      <c r="AB1408">
        <v>19001</v>
      </c>
      <c r="AC1408" t="s">
        <v>853</v>
      </c>
      <c r="AF1408">
        <v>2017</v>
      </c>
      <c r="AG1408">
        <v>1</v>
      </c>
      <c r="AI1408">
        <v>2017</v>
      </c>
      <c r="AK1408">
        <v>1</v>
      </c>
      <c r="AL1408">
        <v>4</v>
      </c>
      <c r="AM1408">
        <v>2</v>
      </c>
      <c r="AN1408">
        <v>3</v>
      </c>
      <c r="AO1408">
        <v>1</v>
      </c>
      <c r="AP1408">
        <v>5</v>
      </c>
      <c r="AQ1408">
        <v>1</v>
      </c>
      <c r="AR1408" t="s">
        <v>813</v>
      </c>
      <c r="AT1408">
        <v>4</v>
      </c>
      <c r="CZ1408" t="s">
        <v>756</v>
      </c>
      <c r="DA1408" t="s">
        <v>93</v>
      </c>
      <c r="DB1408" t="s">
        <v>855</v>
      </c>
      <c r="DC1408">
        <v>51767</v>
      </c>
      <c r="DD1408" t="s">
        <v>208</v>
      </c>
      <c r="DE1408" t="s">
        <v>96</v>
      </c>
      <c r="DF1408" t="s">
        <v>97</v>
      </c>
      <c r="DG1408" t="s">
        <v>856</v>
      </c>
      <c r="DH1408">
        <v>1</v>
      </c>
      <c r="DI1408">
        <v>1</v>
      </c>
      <c r="DJ1408">
        <v>4</v>
      </c>
    </row>
    <row r="1409" spans="1:114" x14ac:dyDescent="0.25">
      <c r="A1409" s="1">
        <v>1931</v>
      </c>
      <c r="B1409">
        <v>1110</v>
      </c>
      <c r="C1409">
        <v>1110</v>
      </c>
      <c r="D1409" t="s">
        <v>752</v>
      </c>
      <c r="E1409" t="s">
        <v>81</v>
      </c>
      <c r="G1409" t="s">
        <v>82</v>
      </c>
      <c r="I1409" t="s">
        <v>515</v>
      </c>
      <c r="J1409">
        <v>19</v>
      </c>
      <c r="K1409" t="s">
        <v>852</v>
      </c>
      <c r="L1409">
        <v>19001</v>
      </c>
      <c r="M1409" t="s">
        <v>853</v>
      </c>
      <c r="N1409">
        <v>51767</v>
      </c>
      <c r="O1409" t="s">
        <v>206</v>
      </c>
      <c r="Q1409" t="s">
        <v>86</v>
      </c>
      <c r="S1409" t="s">
        <v>519</v>
      </c>
      <c r="U1409" t="s">
        <v>520</v>
      </c>
      <c r="W1409" t="s">
        <v>811</v>
      </c>
      <c r="X1409">
        <v>553</v>
      </c>
      <c r="Y1409" t="s">
        <v>854</v>
      </c>
      <c r="Z1409">
        <v>19</v>
      </c>
      <c r="AA1409" t="s">
        <v>852</v>
      </c>
      <c r="AB1409">
        <v>19001</v>
      </c>
      <c r="AC1409" t="s">
        <v>853</v>
      </c>
      <c r="AF1409">
        <v>2017</v>
      </c>
      <c r="AG1409">
        <v>1</v>
      </c>
      <c r="AI1409">
        <v>2017</v>
      </c>
      <c r="AK1409">
        <v>1</v>
      </c>
      <c r="AL1409">
        <v>4</v>
      </c>
      <c r="AM1409">
        <v>2</v>
      </c>
      <c r="AN1409">
        <v>3</v>
      </c>
      <c r="AO1409">
        <v>1</v>
      </c>
      <c r="AP1409">
        <v>5</v>
      </c>
      <c r="AQ1409">
        <v>2</v>
      </c>
      <c r="AR1409" t="s">
        <v>814</v>
      </c>
      <c r="AT1409">
        <v>2</v>
      </c>
      <c r="CZ1409" t="s">
        <v>756</v>
      </c>
      <c r="DA1409" t="s">
        <v>93</v>
      </c>
      <c r="DB1409" t="s">
        <v>855</v>
      </c>
      <c r="DC1409">
        <v>51767</v>
      </c>
      <c r="DD1409" t="s">
        <v>208</v>
      </c>
      <c r="DE1409" t="s">
        <v>96</v>
      </c>
      <c r="DF1409" t="s">
        <v>97</v>
      </c>
      <c r="DG1409" t="s">
        <v>856</v>
      </c>
      <c r="DH1409">
        <v>2</v>
      </c>
      <c r="DI1409">
        <v>1</v>
      </c>
      <c r="DJ1409">
        <v>2</v>
      </c>
    </row>
    <row r="1410" spans="1:114" x14ac:dyDescent="0.25">
      <c r="A1410" s="1">
        <v>1940</v>
      </c>
      <c r="B1410">
        <v>1110</v>
      </c>
      <c r="C1410">
        <v>1110</v>
      </c>
      <c r="D1410" t="s">
        <v>752</v>
      </c>
      <c r="E1410" t="s">
        <v>81</v>
      </c>
      <c r="G1410" t="s">
        <v>82</v>
      </c>
      <c r="I1410" t="s">
        <v>515</v>
      </c>
      <c r="J1410">
        <v>19</v>
      </c>
      <c r="K1410" t="s">
        <v>852</v>
      </c>
      <c r="L1410">
        <v>19001</v>
      </c>
      <c r="M1410" t="s">
        <v>853</v>
      </c>
      <c r="N1410">
        <v>53918</v>
      </c>
      <c r="O1410" t="s">
        <v>755</v>
      </c>
      <c r="Q1410" t="s">
        <v>86</v>
      </c>
      <c r="S1410" t="s">
        <v>519</v>
      </c>
      <c r="U1410" t="s">
        <v>520</v>
      </c>
      <c r="W1410" t="s">
        <v>826</v>
      </c>
      <c r="X1410">
        <v>827</v>
      </c>
      <c r="Y1410" t="s">
        <v>831</v>
      </c>
      <c r="Z1410">
        <v>19</v>
      </c>
      <c r="AA1410" t="s">
        <v>852</v>
      </c>
      <c r="AB1410">
        <v>19001</v>
      </c>
      <c r="AC1410" t="s">
        <v>853</v>
      </c>
      <c r="AF1410">
        <v>2017</v>
      </c>
      <c r="AG1410">
        <v>1</v>
      </c>
      <c r="AI1410">
        <v>2017</v>
      </c>
      <c r="AK1410">
        <v>1</v>
      </c>
      <c r="AL1410">
        <v>4</v>
      </c>
      <c r="AM1410">
        <v>2</v>
      </c>
      <c r="AN1410">
        <v>3</v>
      </c>
      <c r="AO1410">
        <v>1</v>
      </c>
      <c r="AP1410">
        <v>8</v>
      </c>
      <c r="AQ1410">
        <v>1</v>
      </c>
      <c r="AR1410" t="s">
        <v>813</v>
      </c>
      <c r="AT1410">
        <v>6</v>
      </c>
      <c r="CZ1410" t="s">
        <v>756</v>
      </c>
      <c r="DA1410" t="s">
        <v>93</v>
      </c>
      <c r="DB1410" t="s">
        <v>855</v>
      </c>
      <c r="DC1410">
        <v>53918</v>
      </c>
      <c r="DD1410" t="s">
        <v>758</v>
      </c>
      <c r="DE1410" t="s">
        <v>96</v>
      </c>
      <c r="DF1410" t="s">
        <v>156</v>
      </c>
      <c r="DG1410" t="s">
        <v>560</v>
      </c>
      <c r="DH1410">
        <v>1</v>
      </c>
      <c r="DI1410">
        <v>1</v>
      </c>
      <c r="DJ1410">
        <v>6</v>
      </c>
    </row>
    <row r="1411" spans="1:114" x14ac:dyDescent="0.25">
      <c r="A1411" s="1">
        <v>1941</v>
      </c>
      <c r="B1411">
        <v>1110</v>
      </c>
      <c r="C1411">
        <v>1110</v>
      </c>
      <c r="D1411" t="s">
        <v>752</v>
      </c>
      <c r="E1411" t="s">
        <v>81</v>
      </c>
      <c r="G1411" t="s">
        <v>82</v>
      </c>
      <c r="I1411" t="s">
        <v>515</v>
      </c>
      <c r="J1411">
        <v>19</v>
      </c>
      <c r="K1411" t="s">
        <v>852</v>
      </c>
      <c r="L1411">
        <v>19001</v>
      </c>
      <c r="M1411" t="s">
        <v>853</v>
      </c>
      <c r="N1411">
        <v>53918</v>
      </c>
      <c r="O1411" t="s">
        <v>755</v>
      </c>
      <c r="Q1411" t="s">
        <v>86</v>
      </c>
      <c r="S1411" t="s">
        <v>519</v>
      </c>
      <c r="U1411" t="s">
        <v>520</v>
      </c>
      <c r="W1411" t="s">
        <v>826</v>
      </c>
      <c r="X1411">
        <v>827</v>
      </c>
      <c r="Y1411" t="s">
        <v>831</v>
      </c>
      <c r="Z1411">
        <v>19</v>
      </c>
      <c r="AA1411" t="s">
        <v>852</v>
      </c>
      <c r="AB1411">
        <v>19001</v>
      </c>
      <c r="AC1411" t="s">
        <v>853</v>
      </c>
      <c r="AF1411">
        <v>2017</v>
      </c>
      <c r="AG1411">
        <v>1</v>
      </c>
      <c r="AI1411">
        <v>2017</v>
      </c>
      <c r="AK1411">
        <v>1</v>
      </c>
      <c r="AL1411">
        <v>4</v>
      </c>
      <c r="AM1411">
        <v>2</v>
      </c>
      <c r="AN1411">
        <v>3</v>
      </c>
      <c r="AO1411">
        <v>1</v>
      </c>
      <c r="AP1411">
        <v>8</v>
      </c>
      <c r="AQ1411">
        <v>2</v>
      </c>
      <c r="AR1411" t="s">
        <v>814</v>
      </c>
      <c r="AT1411">
        <v>1</v>
      </c>
      <c r="CZ1411" t="s">
        <v>756</v>
      </c>
      <c r="DA1411" t="s">
        <v>93</v>
      </c>
      <c r="DB1411" t="s">
        <v>855</v>
      </c>
      <c r="DC1411">
        <v>53918</v>
      </c>
      <c r="DD1411" t="s">
        <v>758</v>
      </c>
      <c r="DE1411" t="s">
        <v>96</v>
      </c>
      <c r="DF1411" t="s">
        <v>156</v>
      </c>
      <c r="DG1411" t="s">
        <v>560</v>
      </c>
      <c r="DH1411">
        <v>2</v>
      </c>
      <c r="DI1411">
        <v>1</v>
      </c>
      <c r="DJ1411">
        <v>1</v>
      </c>
    </row>
    <row r="1412" spans="1:114" x14ac:dyDescent="0.25">
      <c r="A1412" s="1">
        <v>1942</v>
      </c>
      <c r="B1412">
        <v>1110</v>
      </c>
      <c r="C1412">
        <v>1110</v>
      </c>
      <c r="D1412" t="s">
        <v>752</v>
      </c>
      <c r="E1412" t="s">
        <v>81</v>
      </c>
      <c r="G1412" t="s">
        <v>82</v>
      </c>
      <c r="I1412" t="s">
        <v>515</v>
      </c>
      <c r="J1412">
        <v>19</v>
      </c>
      <c r="K1412" t="s">
        <v>852</v>
      </c>
      <c r="L1412">
        <v>19001</v>
      </c>
      <c r="M1412" t="s">
        <v>853</v>
      </c>
      <c r="N1412">
        <v>53943</v>
      </c>
      <c r="O1412" t="s">
        <v>270</v>
      </c>
      <c r="Q1412" t="s">
        <v>86</v>
      </c>
      <c r="S1412" t="s">
        <v>519</v>
      </c>
      <c r="U1412" t="s">
        <v>520</v>
      </c>
      <c r="W1412" t="s">
        <v>815</v>
      </c>
      <c r="X1412">
        <v>934</v>
      </c>
      <c r="Y1412" t="s">
        <v>819</v>
      </c>
      <c r="Z1412">
        <v>19</v>
      </c>
      <c r="AA1412" t="s">
        <v>852</v>
      </c>
      <c r="AB1412">
        <v>19001</v>
      </c>
      <c r="AC1412" t="s">
        <v>853</v>
      </c>
      <c r="AF1412">
        <v>2017</v>
      </c>
      <c r="AG1412">
        <v>2</v>
      </c>
      <c r="AI1412">
        <v>2017</v>
      </c>
      <c r="AK1412">
        <v>1</v>
      </c>
      <c r="AL1412">
        <v>4</v>
      </c>
      <c r="AM1412">
        <v>2</v>
      </c>
      <c r="AN1412">
        <v>3</v>
      </c>
      <c r="AO1412">
        <v>1</v>
      </c>
      <c r="AP1412">
        <v>9</v>
      </c>
      <c r="AQ1412">
        <v>1</v>
      </c>
      <c r="AR1412" t="s">
        <v>813</v>
      </c>
      <c r="AT1412">
        <v>3</v>
      </c>
      <c r="CZ1412" t="s">
        <v>756</v>
      </c>
      <c r="DA1412" t="s">
        <v>93</v>
      </c>
      <c r="DB1412" t="s">
        <v>855</v>
      </c>
      <c r="DC1412">
        <v>53943</v>
      </c>
      <c r="DD1412" t="s">
        <v>273</v>
      </c>
      <c r="DE1412" t="s">
        <v>96</v>
      </c>
      <c r="DF1412" t="s">
        <v>103</v>
      </c>
      <c r="DG1412" t="s">
        <v>539</v>
      </c>
      <c r="DH1412">
        <v>1</v>
      </c>
      <c r="DI1412">
        <v>2</v>
      </c>
      <c r="DJ1412">
        <v>3</v>
      </c>
    </row>
    <row r="1413" spans="1:114" x14ac:dyDescent="0.25">
      <c r="A1413" s="1">
        <v>1943</v>
      </c>
      <c r="B1413">
        <v>1110</v>
      </c>
      <c r="C1413">
        <v>1110</v>
      </c>
      <c r="D1413" t="s">
        <v>752</v>
      </c>
      <c r="E1413" t="s">
        <v>81</v>
      </c>
      <c r="G1413" t="s">
        <v>82</v>
      </c>
      <c r="I1413" t="s">
        <v>515</v>
      </c>
      <c r="J1413">
        <v>19</v>
      </c>
      <c r="K1413" t="s">
        <v>852</v>
      </c>
      <c r="L1413">
        <v>19001</v>
      </c>
      <c r="M1413" t="s">
        <v>853</v>
      </c>
      <c r="N1413">
        <v>53943</v>
      </c>
      <c r="O1413" t="s">
        <v>270</v>
      </c>
      <c r="Q1413" t="s">
        <v>86</v>
      </c>
      <c r="S1413" t="s">
        <v>519</v>
      </c>
      <c r="U1413" t="s">
        <v>520</v>
      </c>
      <c r="W1413" t="s">
        <v>815</v>
      </c>
      <c r="X1413">
        <v>934</v>
      </c>
      <c r="Y1413" t="s">
        <v>819</v>
      </c>
      <c r="Z1413">
        <v>19</v>
      </c>
      <c r="AA1413" t="s">
        <v>852</v>
      </c>
      <c r="AB1413">
        <v>19001</v>
      </c>
      <c r="AC1413" t="s">
        <v>853</v>
      </c>
      <c r="AF1413">
        <v>2017</v>
      </c>
      <c r="AG1413">
        <v>2</v>
      </c>
      <c r="AI1413">
        <v>2017</v>
      </c>
      <c r="AK1413">
        <v>1</v>
      </c>
      <c r="AL1413">
        <v>4</v>
      </c>
      <c r="AM1413">
        <v>2</v>
      </c>
      <c r="AN1413">
        <v>3</v>
      </c>
      <c r="AO1413">
        <v>1</v>
      </c>
      <c r="AP1413">
        <v>9</v>
      </c>
      <c r="AQ1413">
        <v>2</v>
      </c>
      <c r="AR1413" t="s">
        <v>814</v>
      </c>
      <c r="AT1413">
        <v>1</v>
      </c>
      <c r="CZ1413" t="s">
        <v>756</v>
      </c>
      <c r="DA1413" t="s">
        <v>93</v>
      </c>
      <c r="DB1413" t="s">
        <v>855</v>
      </c>
      <c r="DC1413">
        <v>53943</v>
      </c>
      <c r="DD1413" t="s">
        <v>273</v>
      </c>
      <c r="DE1413" t="s">
        <v>96</v>
      </c>
      <c r="DF1413" t="s">
        <v>103</v>
      </c>
      <c r="DG1413" t="s">
        <v>539</v>
      </c>
      <c r="DH1413">
        <v>2</v>
      </c>
      <c r="DI1413">
        <v>2</v>
      </c>
      <c r="DJ1413">
        <v>1</v>
      </c>
    </row>
    <row r="1414" spans="1:114" x14ac:dyDescent="0.25">
      <c r="A1414" s="1">
        <v>1944</v>
      </c>
      <c r="B1414">
        <v>1110</v>
      </c>
      <c r="C1414">
        <v>1110</v>
      </c>
      <c r="D1414" t="s">
        <v>752</v>
      </c>
      <c r="E1414" t="s">
        <v>81</v>
      </c>
      <c r="G1414" t="s">
        <v>82</v>
      </c>
      <c r="I1414" t="s">
        <v>515</v>
      </c>
      <c r="J1414">
        <v>19</v>
      </c>
      <c r="K1414" t="s">
        <v>852</v>
      </c>
      <c r="L1414">
        <v>19001</v>
      </c>
      <c r="M1414" t="s">
        <v>853</v>
      </c>
      <c r="N1414">
        <v>54103</v>
      </c>
      <c r="O1414" t="s">
        <v>759</v>
      </c>
      <c r="Q1414" t="s">
        <v>86</v>
      </c>
      <c r="S1414" t="s">
        <v>519</v>
      </c>
      <c r="U1414" t="s">
        <v>520</v>
      </c>
      <c r="W1414" t="s">
        <v>826</v>
      </c>
      <c r="X1414">
        <v>829</v>
      </c>
      <c r="Y1414" t="s">
        <v>827</v>
      </c>
      <c r="Z1414">
        <v>19</v>
      </c>
      <c r="AA1414" t="s">
        <v>852</v>
      </c>
      <c r="AB1414">
        <v>19001</v>
      </c>
      <c r="AC1414" t="s">
        <v>853</v>
      </c>
      <c r="AF1414">
        <v>2017</v>
      </c>
      <c r="AG1414">
        <v>1</v>
      </c>
      <c r="AI1414">
        <v>2017</v>
      </c>
      <c r="AK1414">
        <v>1</v>
      </c>
      <c r="AL1414">
        <v>4</v>
      </c>
      <c r="AM1414">
        <v>2</v>
      </c>
      <c r="AN1414">
        <v>3</v>
      </c>
      <c r="AO1414">
        <v>1</v>
      </c>
      <c r="AP1414">
        <v>8</v>
      </c>
      <c r="AQ1414">
        <v>1</v>
      </c>
      <c r="AR1414" t="s">
        <v>813</v>
      </c>
      <c r="AT1414">
        <v>10</v>
      </c>
      <c r="CZ1414" t="s">
        <v>756</v>
      </c>
      <c r="DA1414" t="s">
        <v>93</v>
      </c>
      <c r="DB1414" t="s">
        <v>855</v>
      </c>
      <c r="DC1414">
        <v>54103</v>
      </c>
      <c r="DD1414" t="s">
        <v>760</v>
      </c>
      <c r="DE1414" t="s">
        <v>96</v>
      </c>
      <c r="DF1414" t="s">
        <v>156</v>
      </c>
      <c r="DG1414" t="s">
        <v>551</v>
      </c>
      <c r="DH1414">
        <v>1</v>
      </c>
      <c r="DI1414">
        <v>1</v>
      </c>
      <c r="DJ1414">
        <v>10</v>
      </c>
    </row>
    <row r="1415" spans="1:114" x14ac:dyDescent="0.25">
      <c r="A1415" s="1">
        <v>1945</v>
      </c>
      <c r="B1415">
        <v>1110</v>
      </c>
      <c r="C1415">
        <v>1110</v>
      </c>
      <c r="D1415" t="s">
        <v>752</v>
      </c>
      <c r="E1415" t="s">
        <v>81</v>
      </c>
      <c r="G1415" t="s">
        <v>82</v>
      </c>
      <c r="I1415" t="s">
        <v>515</v>
      </c>
      <c r="J1415">
        <v>19</v>
      </c>
      <c r="K1415" t="s">
        <v>852</v>
      </c>
      <c r="L1415">
        <v>19001</v>
      </c>
      <c r="M1415" t="s">
        <v>853</v>
      </c>
      <c r="N1415">
        <v>54103</v>
      </c>
      <c r="O1415" t="s">
        <v>759</v>
      </c>
      <c r="Q1415" t="s">
        <v>86</v>
      </c>
      <c r="S1415" t="s">
        <v>519</v>
      </c>
      <c r="U1415" t="s">
        <v>520</v>
      </c>
      <c r="W1415" t="s">
        <v>826</v>
      </c>
      <c r="X1415">
        <v>829</v>
      </c>
      <c r="Y1415" t="s">
        <v>827</v>
      </c>
      <c r="Z1415">
        <v>19</v>
      </c>
      <c r="AA1415" t="s">
        <v>852</v>
      </c>
      <c r="AB1415">
        <v>19001</v>
      </c>
      <c r="AC1415" t="s">
        <v>853</v>
      </c>
      <c r="AF1415">
        <v>2017</v>
      </c>
      <c r="AG1415">
        <v>2</v>
      </c>
      <c r="AI1415">
        <v>2017</v>
      </c>
      <c r="AK1415">
        <v>1</v>
      </c>
      <c r="AL1415">
        <v>4</v>
      </c>
      <c r="AM1415">
        <v>2</v>
      </c>
      <c r="AN1415">
        <v>3</v>
      </c>
      <c r="AO1415">
        <v>1</v>
      </c>
      <c r="AP1415">
        <v>8</v>
      </c>
      <c r="AQ1415">
        <v>1</v>
      </c>
      <c r="AR1415" t="s">
        <v>813</v>
      </c>
      <c r="AT1415">
        <v>1</v>
      </c>
      <c r="CZ1415" t="s">
        <v>756</v>
      </c>
      <c r="DA1415" t="s">
        <v>93</v>
      </c>
      <c r="DB1415" t="s">
        <v>855</v>
      </c>
      <c r="DC1415">
        <v>54103</v>
      </c>
      <c r="DD1415" t="s">
        <v>760</v>
      </c>
      <c r="DE1415" t="s">
        <v>96</v>
      </c>
      <c r="DF1415" t="s">
        <v>156</v>
      </c>
      <c r="DG1415" t="s">
        <v>551</v>
      </c>
      <c r="DH1415">
        <v>1</v>
      </c>
      <c r="DI1415">
        <v>2</v>
      </c>
      <c r="DJ1415">
        <v>1</v>
      </c>
    </row>
    <row r="1416" spans="1:114" x14ac:dyDescent="0.25">
      <c r="A1416" s="1">
        <v>1946</v>
      </c>
      <c r="B1416">
        <v>1110</v>
      </c>
      <c r="C1416">
        <v>1110</v>
      </c>
      <c r="D1416" t="s">
        <v>752</v>
      </c>
      <c r="E1416" t="s">
        <v>81</v>
      </c>
      <c r="G1416" t="s">
        <v>82</v>
      </c>
      <c r="I1416" t="s">
        <v>515</v>
      </c>
      <c r="J1416">
        <v>19</v>
      </c>
      <c r="K1416" t="s">
        <v>852</v>
      </c>
      <c r="L1416">
        <v>19001</v>
      </c>
      <c r="M1416" t="s">
        <v>853</v>
      </c>
      <c r="N1416">
        <v>54103</v>
      </c>
      <c r="O1416" t="s">
        <v>759</v>
      </c>
      <c r="Q1416" t="s">
        <v>86</v>
      </c>
      <c r="S1416" t="s">
        <v>519</v>
      </c>
      <c r="U1416" t="s">
        <v>520</v>
      </c>
      <c r="W1416" t="s">
        <v>826</v>
      </c>
      <c r="X1416">
        <v>829</v>
      </c>
      <c r="Y1416" t="s">
        <v>827</v>
      </c>
      <c r="Z1416">
        <v>19</v>
      </c>
      <c r="AA1416" t="s">
        <v>852</v>
      </c>
      <c r="AB1416">
        <v>19001</v>
      </c>
      <c r="AC1416" t="s">
        <v>853</v>
      </c>
      <c r="AF1416">
        <v>2017</v>
      </c>
      <c r="AG1416">
        <v>1</v>
      </c>
      <c r="AI1416">
        <v>2017</v>
      </c>
      <c r="AK1416">
        <v>1</v>
      </c>
      <c r="AL1416">
        <v>4</v>
      </c>
      <c r="AM1416">
        <v>2</v>
      </c>
      <c r="AN1416">
        <v>3</v>
      </c>
      <c r="AO1416">
        <v>1</v>
      </c>
      <c r="AP1416">
        <v>8</v>
      </c>
      <c r="AQ1416">
        <v>2</v>
      </c>
      <c r="AR1416" t="s">
        <v>814</v>
      </c>
      <c r="AT1416">
        <v>2</v>
      </c>
      <c r="CZ1416" t="s">
        <v>756</v>
      </c>
      <c r="DA1416" t="s">
        <v>93</v>
      </c>
      <c r="DB1416" t="s">
        <v>855</v>
      </c>
      <c r="DC1416">
        <v>54103</v>
      </c>
      <c r="DD1416" t="s">
        <v>760</v>
      </c>
      <c r="DE1416" t="s">
        <v>96</v>
      </c>
      <c r="DF1416" t="s">
        <v>156</v>
      </c>
      <c r="DG1416" t="s">
        <v>551</v>
      </c>
      <c r="DH1416">
        <v>2</v>
      </c>
      <c r="DI1416">
        <v>1</v>
      </c>
      <c r="DJ1416">
        <v>2</v>
      </c>
    </row>
    <row r="1417" spans="1:114" x14ac:dyDescent="0.25">
      <c r="A1417" s="1">
        <v>1991</v>
      </c>
      <c r="B1417">
        <v>1110</v>
      </c>
      <c r="C1417">
        <v>1110</v>
      </c>
      <c r="D1417" t="s">
        <v>752</v>
      </c>
      <c r="E1417" t="s">
        <v>81</v>
      </c>
      <c r="G1417" t="s">
        <v>82</v>
      </c>
      <c r="I1417" t="s">
        <v>515</v>
      </c>
      <c r="J1417">
        <v>19</v>
      </c>
      <c r="K1417" t="s">
        <v>852</v>
      </c>
      <c r="L1417">
        <v>19001</v>
      </c>
      <c r="M1417" t="s">
        <v>853</v>
      </c>
      <c r="N1417">
        <v>103231</v>
      </c>
      <c r="O1417" t="s">
        <v>857</v>
      </c>
      <c r="Q1417" t="s">
        <v>86</v>
      </c>
      <c r="S1417" t="s">
        <v>519</v>
      </c>
      <c r="U1417" t="s">
        <v>520</v>
      </c>
      <c r="W1417" t="s">
        <v>818</v>
      </c>
      <c r="X1417">
        <v>11</v>
      </c>
      <c r="Y1417" t="s">
        <v>536</v>
      </c>
      <c r="Z1417">
        <v>19</v>
      </c>
      <c r="AA1417" t="s">
        <v>852</v>
      </c>
      <c r="AB1417">
        <v>19001</v>
      </c>
      <c r="AC1417" t="s">
        <v>853</v>
      </c>
      <c r="AF1417">
        <v>2017</v>
      </c>
      <c r="AG1417">
        <v>1</v>
      </c>
      <c r="AI1417">
        <v>2017</v>
      </c>
      <c r="AK1417">
        <v>1</v>
      </c>
      <c r="AL1417">
        <v>4</v>
      </c>
      <c r="AM1417">
        <v>2</v>
      </c>
      <c r="AN1417">
        <v>3</v>
      </c>
      <c r="AO1417">
        <v>1</v>
      </c>
      <c r="AP1417">
        <v>1</v>
      </c>
      <c r="AQ1417">
        <v>1</v>
      </c>
      <c r="AR1417" t="s">
        <v>813</v>
      </c>
      <c r="AT1417">
        <v>3</v>
      </c>
      <c r="CZ1417" t="s">
        <v>756</v>
      </c>
      <c r="DA1417" t="s">
        <v>93</v>
      </c>
      <c r="DB1417" t="s">
        <v>855</v>
      </c>
      <c r="DC1417">
        <v>103231</v>
      </c>
      <c r="DD1417" t="s">
        <v>858</v>
      </c>
      <c r="DE1417" t="s">
        <v>96</v>
      </c>
      <c r="DF1417" t="s">
        <v>118</v>
      </c>
      <c r="DG1417" t="s">
        <v>537</v>
      </c>
      <c r="DH1417">
        <v>1</v>
      </c>
      <c r="DI1417">
        <v>1</v>
      </c>
      <c r="DJ1417">
        <v>3</v>
      </c>
    </row>
    <row r="1418" spans="1:114" x14ac:dyDescent="0.25">
      <c r="A1418" s="1">
        <v>2029</v>
      </c>
      <c r="B1418">
        <v>1110</v>
      </c>
      <c r="C1418">
        <v>1110</v>
      </c>
      <c r="D1418" t="s">
        <v>752</v>
      </c>
      <c r="E1418" t="s">
        <v>81</v>
      </c>
      <c r="G1418" t="s">
        <v>82</v>
      </c>
      <c r="I1418" t="s">
        <v>515</v>
      </c>
      <c r="J1418">
        <v>19</v>
      </c>
      <c r="K1418" t="s">
        <v>852</v>
      </c>
      <c r="L1418">
        <v>19001</v>
      </c>
      <c r="M1418" t="s">
        <v>853</v>
      </c>
      <c r="N1418">
        <v>105656</v>
      </c>
      <c r="O1418" t="s">
        <v>859</v>
      </c>
      <c r="Q1418" t="s">
        <v>86</v>
      </c>
      <c r="S1418" t="s">
        <v>519</v>
      </c>
      <c r="U1418" t="s">
        <v>520</v>
      </c>
      <c r="W1418" t="s">
        <v>815</v>
      </c>
      <c r="X1418">
        <v>934</v>
      </c>
      <c r="Y1418" t="s">
        <v>819</v>
      </c>
      <c r="Z1418">
        <v>19</v>
      </c>
      <c r="AA1418" t="s">
        <v>852</v>
      </c>
      <c r="AB1418">
        <v>19001</v>
      </c>
      <c r="AC1418" t="s">
        <v>853</v>
      </c>
      <c r="AF1418">
        <v>2017</v>
      </c>
      <c r="AG1418">
        <v>1</v>
      </c>
      <c r="AI1418">
        <v>2017</v>
      </c>
      <c r="AK1418">
        <v>1</v>
      </c>
      <c r="AL1418">
        <v>4</v>
      </c>
      <c r="AM1418">
        <v>2</v>
      </c>
      <c r="AN1418">
        <v>3</v>
      </c>
      <c r="AO1418">
        <v>1</v>
      </c>
      <c r="AP1418">
        <v>9</v>
      </c>
      <c r="AQ1418">
        <v>1</v>
      </c>
      <c r="AR1418" t="s">
        <v>813</v>
      </c>
      <c r="AT1418">
        <v>1</v>
      </c>
      <c r="CZ1418" t="s">
        <v>756</v>
      </c>
      <c r="DA1418" t="s">
        <v>93</v>
      </c>
      <c r="DB1418" t="s">
        <v>855</v>
      </c>
      <c r="DC1418">
        <v>105656</v>
      </c>
      <c r="DD1418" t="s">
        <v>860</v>
      </c>
      <c r="DE1418" t="s">
        <v>96</v>
      </c>
      <c r="DF1418" t="s">
        <v>103</v>
      </c>
      <c r="DG1418" t="s">
        <v>539</v>
      </c>
      <c r="DH1418">
        <v>1</v>
      </c>
      <c r="DI1418">
        <v>1</v>
      </c>
      <c r="DJ1418">
        <v>1</v>
      </c>
    </row>
    <row r="1419" spans="1:114" x14ac:dyDescent="0.25">
      <c r="A1419" s="1">
        <v>2030</v>
      </c>
      <c r="B1419">
        <v>1110</v>
      </c>
      <c r="C1419">
        <v>1110</v>
      </c>
      <c r="D1419" t="s">
        <v>752</v>
      </c>
      <c r="E1419" t="s">
        <v>81</v>
      </c>
      <c r="G1419" t="s">
        <v>82</v>
      </c>
      <c r="I1419" t="s">
        <v>515</v>
      </c>
      <c r="J1419">
        <v>19</v>
      </c>
      <c r="K1419" t="s">
        <v>852</v>
      </c>
      <c r="L1419">
        <v>19001</v>
      </c>
      <c r="M1419" t="s">
        <v>853</v>
      </c>
      <c r="N1419">
        <v>105656</v>
      </c>
      <c r="O1419" t="s">
        <v>859</v>
      </c>
      <c r="Q1419" t="s">
        <v>86</v>
      </c>
      <c r="S1419" t="s">
        <v>519</v>
      </c>
      <c r="U1419" t="s">
        <v>520</v>
      </c>
      <c r="W1419" t="s">
        <v>815</v>
      </c>
      <c r="X1419">
        <v>934</v>
      </c>
      <c r="Y1419" t="s">
        <v>819</v>
      </c>
      <c r="Z1419">
        <v>19</v>
      </c>
      <c r="AA1419" t="s">
        <v>852</v>
      </c>
      <c r="AB1419">
        <v>19001</v>
      </c>
      <c r="AC1419" t="s">
        <v>853</v>
      </c>
      <c r="AF1419">
        <v>2017</v>
      </c>
      <c r="AG1419">
        <v>1</v>
      </c>
      <c r="AI1419">
        <v>2017</v>
      </c>
      <c r="AK1419">
        <v>1</v>
      </c>
      <c r="AL1419">
        <v>4</v>
      </c>
      <c r="AM1419">
        <v>2</v>
      </c>
      <c r="AN1419">
        <v>3</v>
      </c>
      <c r="AO1419">
        <v>1</v>
      </c>
      <c r="AP1419">
        <v>9</v>
      </c>
      <c r="AQ1419">
        <v>2</v>
      </c>
      <c r="AR1419" t="s">
        <v>814</v>
      </c>
      <c r="AT1419">
        <v>4</v>
      </c>
      <c r="CZ1419" t="s">
        <v>756</v>
      </c>
      <c r="DA1419" t="s">
        <v>93</v>
      </c>
      <c r="DB1419" t="s">
        <v>855</v>
      </c>
      <c r="DC1419">
        <v>105656</v>
      </c>
      <c r="DD1419" t="s">
        <v>860</v>
      </c>
      <c r="DE1419" t="s">
        <v>96</v>
      </c>
      <c r="DF1419" t="s">
        <v>103</v>
      </c>
      <c r="DG1419" t="s">
        <v>539</v>
      </c>
      <c r="DH1419">
        <v>2</v>
      </c>
      <c r="DI1419">
        <v>1</v>
      </c>
      <c r="DJ1419">
        <v>4</v>
      </c>
    </row>
    <row r="1420" spans="1:114" x14ac:dyDescent="0.25">
      <c r="A1420" s="1">
        <v>2031</v>
      </c>
      <c r="B1420">
        <v>1110</v>
      </c>
      <c r="C1420">
        <v>1110</v>
      </c>
      <c r="D1420" t="s">
        <v>752</v>
      </c>
      <c r="E1420" t="s">
        <v>81</v>
      </c>
      <c r="G1420" t="s">
        <v>82</v>
      </c>
      <c r="I1420" t="s">
        <v>515</v>
      </c>
      <c r="J1420">
        <v>19</v>
      </c>
      <c r="K1420" t="s">
        <v>852</v>
      </c>
      <c r="L1420">
        <v>19001</v>
      </c>
      <c r="M1420" t="s">
        <v>853</v>
      </c>
      <c r="N1420">
        <v>105661</v>
      </c>
      <c r="O1420" t="s">
        <v>861</v>
      </c>
      <c r="Q1420" t="s">
        <v>86</v>
      </c>
      <c r="S1420" t="s">
        <v>519</v>
      </c>
      <c r="U1420" t="s">
        <v>520</v>
      </c>
      <c r="W1420" t="s">
        <v>815</v>
      </c>
      <c r="X1420">
        <v>939</v>
      </c>
      <c r="Y1420" t="s">
        <v>816</v>
      </c>
      <c r="Z1420">
        <v>19</v>
      </c>
      <c r="AA1420" t="s">
        <v>852</v>
      </c>
      <c r="AB1420">
        <v>19001</v>
      </c>
      <c r="AC1420" t="s">
        <v>853</v>
      </c>
      <c r="AF1420">
        <v>2017</v>
      </c>
      <c r="AG1420">
        <v>1</v>
      </c>
      <c r="AI1420">
        <v>2017</v>
      </c>
      <c r="AK1420">
        <v>1</v>
      </c>
      <c r="AL1420">
        <v>4</v>
      </c>
      <c r="AM1420">
        <v>2</v>
      </c>
      <c r="AN1420">
        <v>3</v>
      </c>
      <c r="AO1420">
        <v>1</v>
      </c>
      <c r="AP1420">
        <v>9</v>
      </c>
      <c r="AQ1420">
        <v>2</v>
      </c>
      <c r="AR1420" t="s">
        <v>814</v>
      </c>
      <c r="AT1420">
        <v>1</v>
      </c>
      <c r="CZ1420" t="s">
        <v>756</v>
      </c>
      <c r="DA1420" t="s">
        <v>93</v>
      </c>
      <c r="DB1420" t="s">
        <v>855</v>
      </c>
      <c r="DC1420">
        <v>105661</v>
      </c>
      <c r="DD1420" t="s">
        <v>862</v>
      </c>
      <c r="DE1420" t="s">
        <v>96</v>
      </c>
      <c r="DF1420" t="s">
        <v>103</v>
      </c>
      <c r="DG1420" t="s">
        <v>528</v>
      </c>
      <c r="DH1420">
        <v>2</v>
      </c>
      <c r="DI1420">
        <v>1</v>
      </c>
      <c r="DJ1420">
        <v>1</v>
      </c>
    </row>
    <row r="1421" spans="1:114" x14ac:dyDescent="0.25">
      <c r="A1421" s="1">
        <v>2034</v>
      </c>
      <c r="B1421">
        <v>1110</v>
      </c>
      <c r="C1421">
        <v>1110</v>
      </c>
      <c r="D1421" t="s">
        <v>752</v>
      </c>
      <c r="E1421" t="s">
        <v>81</v>
      </c>
      <c r="G1421" t="s">
        <v>82</v>
      </c>
      <c r="I1421" t="s">
        <v>515</v>
      </c>
      <c r="J1421">
        <v>19</v>
      </c>
      <c r="K1421" t="s">
        <v>852</v>
      </c>
      <c r="L1421">
        <v>19001</v>
      </c>
      <c r="M1421" t="s">
        <v>853</v>
      </c>
      <c r="N1421">
        <v>105733</v>
      </c>
      <c r="O1421" t="s">
        <v>863</v>
      </c>
      <c r="Q1421" t="s">
        <v>86</v>
      </c>
      <c r="S1421" t="s">
        <v>519</v>
      </c>
      <c r="U1421" t="s">
        <v>520</v>
      </c>
      <c r="W1421" t="s">
        <v>811</v>
      </c>
      <c r="X1421">
        <v>553</v>
      </c>
      <c r="Y1421" t="s">
        <v>854</v>
      </c>
      <c r="Z1421">
        <v>19</v>
      </c>
      <c r="AA1421" t="s">
        <v>852</v>
      </c>
      <c r="AB1421">
        <v>19001</v>
      </c>
      <c r="AC1421" t="s">
        <v>853</v>
      </c>
      <c r="AF1421">
        <v>2017</v>
      </c>
      <c r="AG1421">
        <v>1</v>
      </c>
      <c r="AI1421">
        <v>2017</v>
      </c>
      <c r="AK1421">
        <v>1</v>
      </c>
      <c r="AL1421">
        <v>4</v>
      </c>
      <c r="AM1421">
        <v>2</v>
      </c>
      <c r="AN1421">
        <v>3</v>
      </c>
      <c r="AO1421">
        <v>1</v>
      </c>
      <c r="AP1421">
        <v>5</v>
      </c>
      <c r="AQ1421">
        <v>1</v>
      </c>
      <c r="AR1421" t="s">
        <v>813</v>
      </c>
      <c r="AT1421">
        <v>5</v>
      </c>
      <c r="CZ1421" t="s">
        <v>756</v>
      </c>
      <c r="DA1421" t="s">
        <v>93</v>
      </c>
      <c r="DB1421" t="s">
        <v>855</v>
      </c>
      <c r="DC1421">
        <v>105733</v>
      </c>
      <c r="DD1421" t="s">
        <v>864</v>
      </c>
      <c r="DE1421" t="s">
        <v>96</v>
      </c>
      <c r="DF1421" t="s">
        <v>97</v>
      </c>
      <c r="DG1421" t="s">
        <v>856</v>
      </c>
      <c r="DH1421">
        <v>1</v>
      </c>
      <c r="DI1421">
        <v>1</v>
      </c>
      <c r="DJ1421">
        <v>5</v>
      </c>
    </row>
    <row r="1422" spans="1:114" x14ac:dyDescent="0.25">
      <c r="A1422" s="1">
        <v>2035</v>
      </c>
      <c r="B1422">
        <v>1110</v>
      </c>
      <c r="C1422">
        <v>1110</v>
      </c>
      <c r="D1422" t="s">
        <v>752</v>
      </c>
      <c r="E1422" t="s">
        <v>81</v>
      </c>
      <c r="G1422" t="s">
        <v>82</v>
      </c>
      <c r="I1422" t="s">
        <v>515</v>
      </c>
      <c r="J1422">
        <v>19</v>
      </c>
      <c r="K1422" t="s">
        <v>852</v>
      </c>
      <c r="L1422">
        <v>19001</v>
      </c>
      <c r="M1422" t="s">
        <v>853</v>
      </c>
      <c r="N1422">
        <v>105733</v>
      </c>
      <c r="O1422" t="s">
        <v>863</v>
      </c>
      <c r="Q1422" t="s">
        <v>86</v>
      </c>
      <c r="S1422" t="s">
        <v>519</v>
      </c>
      <c r="U1422" t="s">
        <v>520</v>
      </c>
      <c r="W1422" t="s">
        <v>811</v>
      </c>
      <c r="X1422">
        <v>553</v>
      </c>
      <c r="Y1422" t="s">
        <v>854</v>
      </c>
      <c r="Z1422">
        <v>19</v>
      </c>
      <c r="AA1422" t="s">
        <v>852</v>
      </c>
      <c r="AB1422">
        <v>19001</v>
      </c>
      <c r="AC1422" t="s">
        <v>853</v>
      </c>
      <c r="AF1422">
        <v>2017</v>
      </c>
      <c r="AG1422">
        <v>1</v>
      </c>
      <c r="AI1422">
        <v>2017</v>
      </c>
      <c r="AK1422">
        <v>1</v>
      </c>
      <c r="AL1422">
        <v>4</v>
      </c>
      <c r="AM1422">
        <v>2</v>
      </c>
      <c r="AN1422">
        <v>3</v>
      </c>
      <c r="AO1422">
        <v>1</v>
      </c>
      <c r="AP1422">
        <v>5</v>
      </c>
      <c r="AQ1422">
        <v>2</v>
      </c>
      <c r="AR1422" t="s">
        <v>814</v>
      </c>
      <c r="AT1422">
        <v>1</v>
      </c>
      <c r="CZ1422" t="s">
        <v>756</v>
      </c>
      <c r="DA1422" t="s">
        <v>93</v>
      </c>
      <c r="DB1422" t="s">
        <v>855</v>
      </c>
      <c r="DC1422">
        <v>105733</v>
      </c>
      <c r="DD1422" t="s">
        <v>864</v>
      </c>
      <c r="DE1422" t="s">
        <v>96</v>
      </c>
      <c r="DF1422" t="s">
        <v>97</v>
      </c>
      <c r="DG1422" t="s">
        <v>856</v>
      </c>
      <c r="DH1422">
        <v>2</v>
      </c>
      <c r="DI1422">
        <v>1</v>
      </c>
      <c r="DJ1422">
        <v>1</v>
      </c>
    </row>
    <row r="1423" spans="1:114" x14ac:dyDescent="0.25">
      <c r="A1423" s="1">
        <v>2036</v>
      </c>
      <c r="B1423">
        <v>1110</v>
      </c>
      <c r="C1423">
        <v>1110</v>
      </c>
      <c r="D1423" t="s">
        <v>752</v>
      </c>
      <c r="E1423" t="s">
        <v>81</v>
      </c>
      <c r="G1423" t="s">
        <v>82</v>
      </c>
      <c r="I1423" t="s">
        <v>515</v>
      </c>
      <c r="J1423">
        <v>19</v>
      </c>
      <c r="K1423" t="s">
        <v>852</v>
      </c>
      <c r="L1423">
        <v>19001</v>
      </c>
      <c r="M1423" t="s">
        <v>853</v>
      </c>
      <c r="N1423">
        <v>105733</v>
      </c>
      <c r="O1423" t="s">
        <v>863</v>
      </c>
      <c r="Q1423" t="s">
        <v>86</v>
      </c>
      <c r="S1423" t="s">
        <v>519</v>
      </c>
      <c r="U1423" t="s">
        <v>520</v>
      </c>
      <c r="W1423" t="s">
        <v>811</v>
      </c>
      <c r="X1423">
        <v>553</v>
      </c>
      <c r="Y1423" t="s">
        <v>854</v>
      </c>
      <c r="Z1423">
        <v>19</v>
      </c>
      <c r="AA1423" t="s">
        <v>852</v>
      </c>
      <c r="AB1423">
        <v>19001</v>
      </c>
      <c r="AC1423" t="s">
        <v>853</v>
      </c>
      <c r="AF1423">
        <v>2017</v>
      </c>
      <c r="AG1423">
        <v>2</v>
      </c>
      <c r="AI1423">
        <v>2017</v>
      </c>
      <c r="AK1423">
        <v>1</v>
      </c>
      <c r="AL1423">
        <v>4</v>
      </c>
      <c r="AM1423">
        <v>2</v>
      </c>
      <c r="AN1423">
        <v>3</v>
      </c>
      <c r="AO1423">
        <v>1</v>
      </c>
      <c r="AP1423">
        <v>5</v>
      </c>
      <c r="AQ1423">
        <v>2</v>
      </c>
      <c r="AR1423" t="s">
        <v>814</v>
      </c>
      <c r="AT1423">
        <v>1</v>
      </c>
      <c r="CZ1423" t="s">
        <v>756</v>
      </c>
      <c r="DA1423" t="s">
        <v>93</v>
      </c>
      <c r="DB1423" t="s">
        <v>855</v>
      </c>
      <c r="DC1423">
        <v>105733</v>
      </c>
      <c r="DD1423" t="s">
        <v>864</v>
      </c>
      <c r="DE1423" t="s">
        <v>96</v>
      </c>
      <c r="DF1423" t="s">
        <v>97</v>
      </c>
      <c r="DG1423" t="s">
        <v>856</v>
      </c>
      <c r="DH1423">
        <v>2</v>
      </c>
      <c r="DI1423">
        <v>2</v>
      </c>
      <c r="DJ1423">
        <v>1</v>
      </c>
    </row>
    <row r="1424" spans="1:114" x14ac:dyDescent="0.25">
      <c r="A1424" s="1">
        <v>2037</v>
      </c>
      <c r="B1424">
        <v>1110</v>
      </c>
      <c r="C1424">
        <v>1110</v>
      </c>
      <c r="D1424" t="s">
        <v>752</v>
      </c>
      <c r="E1424" t="s">
        <v>81</v>
      </c>
      <c r="G1424" t="s">
        <v>82</v>
      </c>
      <c r="I1424" t="s">
        <v>515</v>
      </c>
      <c r="J1424">
        <v>19</v>
      </c>
      <c r="K1424" t="s">
        <v>852</v>
      </c>
      <c r="L1424">
        <v>19001</v>
      </c>
      <c r="M1424" t="s">
        <v>853</v>
      </c>
      <c r="N1424">
        <v>105772</v>
      </c>
      <c r="O1424" t="s">
        <v>865</v>
      </c>
      <c r="Q1424" t="s">
        <v>86</v>
      </c>
      <c r="S1424" t="s">
        <v>519</v>
      </c>
      <c r="U1424" t="s">
        <v>520</v>
      </c>
      <c r="W1424" t="s">
        <v>815</v>
      </c>
      <c r="X1424">
        <v>937</v>
      </c>
      <c r="Y1424" t="s">
        <v>817</v>
      </c>
      <c r="Z1424">
        <v>19</v>
      </c>
      <c r="AA1424" t="s">
        <v>852</v>
      </c>
      <c r="AB1424">
        <v>19001</v>
      </c>
      <c r="AC1424" t="s">
        <v>853</v>
      </c>
      <c r="AF1424">
        <v>2017</v>
      </c>
      <c r="AG1424">
        <v>1</v>
      </c>
      <c r="AI1424">
        <v>2017</v>
      </c>
      <c r="AK1424">
        <v>1</v>
      </c>
      <c r="AL1424">
        <v>4</v>
      </c>
      <c r="AM1424">
        <v>2</v>
      </c>
      <c r="AN1424">
        <v>3</v>
      </c>
      <c r="AO1424">
        <v>1</v>
      </c>
      <c r="AP1424">
        <v>9</v>
      </c>
      <c r="AQ1424">
        <v>1</v>
      </c>
      <c r="AR1424" t="s">
        <v>813</v>
      </c>
      <c r="AT1424">
        <v>2</v>
      </c>
      <c r="CZ1424" t="s">
        <v>756</v>
      </c>
      <c r="DA1424" t="s">
        <v>93</v>
      </c>
      <c r="DB1424" t="s">
        <v>855</v>
      </c>
      <c r="DC1424">
        <v>105772</v>
      </c>
      <c r="DD1424" t="s">
        <v>866</v>
      </c>
      <c r="DE1424" t="s">
        <v>96</v>
      </c>
      <c r="DF1424" t="s">
        <v>103</v>
      </c>
      <c r="DG1424" t="s">
        <v>534</v>
      </c>
      <c r="DH1424">
        <v>1</v>
      </c>
      <c r="DI1424">
        <v>1</v>
      </c>
      <c r="DJ1424">
        <v>2</v>
      </c>
    </row>
    <row r="1425" spans="1:114" x14ac:dyDescent="0.25">
      <c r="A1425" s="1">
        <v>2038</v>
      </c>
      <c r="B1425">
        <v>1110</v>
      </c>
      <c r="C1425">
        <v>1110</v>
      </c>
      <c r="D1425" t="s">
        <v>752</v>
      </c>
      <c r="E1425" t="s">
        <v>81</v>
      </c>
      <c r="G1425" t="s">
        <v>82</v>
      </c>
      <c r="I1425" t="s">
        <v>515</v>
      </c>
      <c r="J1425">
        <v>19</v>
      </c>
      <c r="K1425" t="s">
        <v>852</v>
      </c>
      <c r="L1425">
        <v>19001</v>
      </c>
      <c r="M1425" t="s">
        <v>853</v>
      </c>
      <c r="N1425">
        <v>105772</v>
      </c>
      <c r="O1425" t="s">
        <v>865</v>
      </c>
      <c r="Q1425" t="s">
        <v>86</v>
      </c>
      <c r="S1425" t="s">
        <v>519</v>
      </c>
      <c r="U1425" t="s">
        <v>520</v>
      </c>
      <c r="W1425" t="s">
        <v>815</v>
      </c>
      <c r="X1425">
        <v>937</v>
      </c>
      <c r="Y1425" t="s">
        <v>817</v>
      </c>
      <c r="Z1425">
        <v>19</v>
      </c>
      <c r="AA1425" t="s">
        <v>852</v>
      </c>
      <c r="AB1425">
        <v>19001</v>
      </c>
      <c r="AC1425" t="s">
        <v>853</v>
      </c>
      <c r="AF1425">
        <v>2017</v>
      </c>
      <c r="AG1425">
        <v>1</v>
      </c>
      <c r="AI1425">
        <v>2017</v>
      </c>
      <c r="AK1425">
        <v>1</v>
      </c>
      <c r="AL1425">
        <v>4</v>
      </c>
      <c r="AM1425">
        <v>2</v>
      </c>
      <c r="AN1425">
        <v>3</v>
      </c>
      <c r="AO1425">
        <v>1</v>
      </c>
      <c r="AP1425">
        <v>9</v>
      </c>
      <c r="AQ1425">
        <v>2</v>
      </c>
      <c r="AR1425" t="s">
        <v>814</v>
      </c>
      <c r="AT1425">
        <v>2</v>
      </c>
      <c r="CZ1425" t="s">
        <v>756</v>
      </c>
      <c r="DA1425" t="s">
        <v>93</v>
      </c>
      <c r="DB1425" t="s">
        <v>855</v>
      </c>
      <c r="DC1425">
        <v>105772</v>
      </c>
      <c r="DD1425" t="s">
        <v>866</v>
      </c>
      <c r="DE1425" t="s">
        <v>96</v>
      </c>
      <c r="DF1425" t="s">
        <v>103</v>
      </c>
      <c r="DG1425" t="s">
        <v>534</v>
      </c>
      <c r="DH1425">
        <v>2</v>
      </c>
      <c r="DI1425">
        <v>1</v>
      </c>
      <c r="DJ1425">
        <v>2</v>
      </c>
    </row>
    <row r="1426" spans="1:114" x14ac:dyDescent="0.25">
      <c r="A1426" s="1">
        <v>2500</v>
      </c>
      <c r="B1426">
        <v>1111</v>
      </c>
      <c r="C1426">
        <v>1111</v>
      </c>
      <c r="D1426" t="s">
        <v>267</v>
      </c>
      <c r="E1426" t="s">
        <v>81</v>
      </c>
      <c r="G1426" t="s">
        <v>82</v>
      </c>
      <c r="I1426" t="s">
        <v>515</v>
      </c>
      <c r="J1426">
        <v>66</v>
      </c>
      <c r="K1426" t="s">
        <v>268</v>
      </c>
      <c r="L1426">
        <v>66001</v>
      </c>
      <c r="M1426" t="s">
        <v>269</v>
      </c>
      <c r="N1426">
        <v>7170</v>
      </c>
      <c r="O1426" t="s">
        <v>352</v>
      </c>
      <c r="Q1426" t="s">
        <v>86</v>
      </c>
      <c r="S1426" t="s">
        <v>519</v>
      </c>
      <c r="U1426" t="s">
        <v>520</v>
      </c>
      <c r="W1426" t="s">
        <v>848</v>
      </c>
      <c r="X1426">
        <v>313</v>
      </c>
      <c r="Y1426" t="s">
        <v>600</v>
      </c>
      <c r="Z1426">
        <v>66</v>
      </c>
      <c r="AA1426" t="s">
        <v>268</v>
      </c>
      <c r="AB1426">
        <v>66001</v>
      </c>
      <c r="AC1426" t="s">
        <v>269</v>
      </c>
      <c r="AF1426">
        <v>2017</v>
      </c>
      <c r="AG1426">
        <v>1</v>
      </c>
      <c r="AI1426">
        <v>2017</v>
      </c>
      <c r="AK1426">
        <v>1</v>
      </c>
      <c r="AL1426">
        <v>4</v>
      </c>
      <c r="AM1426">
        <v>2</v>
      </c>
      <c r="AN1426">
        <v>3</v>
      </c>
      <c r="AO1426">
        <v>1</v>
      </c>
      <c r="AP1426">
        <v>3</v>
      </c>
      <c r="AQ1426">
        <v>1</v>
      </c>
      <c r="AR1426" t="s">
        <v>813</v>
      </c>
      <c r="AT1426">
        <v>4</v>
      </c>
      <c r="CZ1426" t="s">
        <v>271</v>
      </c>
      <c r="DA1426" t="s">
        <v>93</v>
      </c>
      <c r="DB1426" t="s">
        <v>272</v>
      </c>
      <c r="DC1426">
        <v>7170</v>
      </c>
      <c r="DD1426" t="s">
        <v>355</v>
      </c>
      <c r="DE1426" t="s">
        <v>96</v>
      </c>
      <c r="DF1426" t="s">
        <v>256</v>
      </c>
      <c r="DG1426" t="s">
        <v>603</v>
      </c>
      <c r="DH1426">
        <v>1</v>
      </c>
      <c r="DI1426">
        <v>1</v>
      </c>
      <c r="DJ1426">
        <v>4</v>
      </c>
    </row>
    <row r="1427" spans="1:114" x14ac:dyDescent="0.25">
      <c r="A1427" s="1">
        <v>2501</v>
      </c>
      <c r="B1427">
        <v>1111</v>
      </c>
      <c r="C1427">
        <v>1111</v>
      </c>
      <c r="D1427" t="s">
        <v>267</v>
      </c>
      <c r="E1427" t="s">
        <v>81</v>
      </c>
      <c r="G1427" t="s">
        <v>82</v>
      </c>
      <c r="I1427" t="s">
        <v>515</v>
      </c>
      <c r="J1427">
        <v>66</v>
      </c>
      <c r="K1427" t="s">
        <v>268</v>
      </c>
      <c r="L1427">
        <v>66001</v>
      </c>
      <c r="M1427" t="s">
        <v>269</v>
      </c>
      <c r="N1427">
        <v>7170</v>
      </c>
      <c r="O1427" t="s">
        <v>352</v>
      </c>
      <c r="Q1427" t="s">
        <v>86</v>
      </c>
      <c r="S1427" t="s">
        <v>519</v>
      </c>
      <c r="U1427" t="s">
        <v>520</v>
      </c>
      <c r="W1427" t="s">
        <v>848</v>
      </c>
      <c r="X1427">
        <v>313</v>
      </c>
      <c r="Y1427" t="s">
        <v>600</v>
      </c>
      <c r="Z1427">
        <v>66</v>
      </c>
      <c r="AA1427" t="s">
        <v>268</v>
      </c>
      <c r="AB1427">
        <v>66001</v>
      </c>
      <c r="AC1427" t="s">
        <v>269</v>
      </c>
      <c r="AF1427">
        <v>2017</v>
      </c>
      <c r="AG1427">
        <v>1</v>
      </c>
      <c r="AI1427">
        <v>2017</v>
      </c>
      <c r="AK1427">
        <v>1</v>
      </c>
      <c r="AL1427">
        <v>4</v>
      </c>
      <c r="AM1427">
        <v>2</v>
      </c>
      <c r="AN1427">
        <v>3</v>
      </c>
      <c r="AO1427">
        <v>1</v>
      </c>
      <c r="AP1427">
        <v>3</v>
      </c>
      <c r="AQ1427">
        <v>2</v>
      </c>
      <c r="AR1427" t="s">
        <v>814</v>
      </c>
      <c r="AT1427">
        <v>6</v>
      </c>
      <c r="CZ1427" t="s">
        <v>271</v>
      </c>
      <c r="DA1427" t="s">
        <v>93</v>
      </c>
      <c r="DB1427" t="s">
        <v>272</v>
      </c>
      <c r="DC1427">
        <v>7170</v>
      </c>
      <c r="DD1427" t="s">
        <v>355</v>
      </c>
      <c r="DE1427" t="s">
        <v>96</v>
      </c>
      <c r="DF1427" t="s">
        <v>256</v>
      </c>
      <c r="DG1427" t="s">
        <v>603</v>
      </c>
      <c r="DH1427">
        <v>2</v>
      </c>
      <c r="DI1427">
        <v>1</v>
      </c>
      <c r="DJ1427">
        <v>6</v>
      </c>
    </row>
    <row r="1428" spans="1:114" x14ac:dyDescent="0.25">
      <c r="A1428" s="1">
        <v>2730</v>
      </c>
      <c r="B1428">
        <v>1111</v>
      </c>
      <c r="C1428">
        <v>1111</v>
      </c>
      <c r="D1428" t="s">
        <v>267</v>
      </c>
      <c r="E1428" t="s">
        <v>81</v>
      </c>
      <c r="G1428" t="s">
        <v>82</v>
      </c>
      <c r="I1428" t="s">
        <v>515</v>
      </c>
      <c r="J1428">
        <v>66</v>
      </c>
      <c r="K1428" t="s">
        <v>268</v>
      </c>
      <c r="L1428">
        <v>66001</v>
      </c>
      <c r="M1428" t="s">
        <v>269</v>
      </c>
      <c r="N1428">
        <v>53945</v>
      </c>
      <c r="O1428" t="s">
        <v>270</v>
      </c>
      <c r="Q1428" t="s">
        <v>86</v>
      </c>
      <c r="S1428" t="s">
        <v>519</v>
      </c>
      <c r="U1428" t="s">
        <v>520</v>
      </c>
      <c r="W1428" t="s">
        <v>826</v>
      </c>
      <c r="X1428">
        <v>820</v>
      </c>
      <c r="Y1428" t="s">
        <v>843</v>
      </c>
      <c r="Z1428">
        <v>66</v>
      </c>
      <c r="AA1428" t="s">
        <v>268</v>
      </c>
      <c r="AB1428">
        <v>66001</v>
      </c>
      <c r="AC1428" t="s">
        <v>269</v>
      </c>
      <c r="AF1428">
        <v>2017</v>
      </c>
      <c r="AG1428">
        <v>2</v>
      </c>
      <c r="AI1428">
        <v>2017</v>
      </c>
      <c r="AK1428">
        <v>1</v>
      </c>
      <c r="AL1428">
        <v>4</v>
      </c>
      <c r="AM1428">
        <v>2</v>
      </c>
      <c r="AN1428">
        <v>3</v>
      </c>
      <c r="AO1428">
        <v>1</v>
      </c>
      <c r="AP1428">
        <v>8</v>
      </c>
      <c r="AQ1428">
        <v>1</v>
      </c>
      <c r="AR1428" t="s">
        <v>813</v>
      </c>
      <c r="AT1428">
        <v>4</v>
      </c>
      <c r="CZ1428" t="s">
        <v>271</v>
      </c>
      <c r="DA1428" t="s">
        <v>93</v>
      </c>
      <c r="DB1428" t="s">
        <v>272</v>
      </c>
      <c r="DC1428">
        <v>53945</v>
      </c>
      <c r="DD1428" t="s">
        <v>273</v>
      </c>
      <c r="DE1428" t="s">
        <v>96</v>
      </c>
      <c r="DF1428" t="s">
        <v>156</v>
      </c>
      <c r="DG1428" t="s">
        <v>587</v>
      </c>
      <c r="DH1428">
        <v>1</v>
      </c>
      <c r="DI1428">
        <v>2</v>
      </c>
      <c r="DJ1428">
        <v>4</v>
      </c>
    </row>
    <row r="1429" spans="1:114" x14ac:dyDescent="0.25">
      <c r="A1429" s="1">
        <v>2731</v>
      </c>
      <c r="B1429">
        <v>1111</v>
      </c>
      <c r="C1429">
        <v>1111</v>
      </c>
      <c r="D1429" t="s">
        <v>267</v>
      </c>
      <c r="E1429" t="s">
        <v>81</v>
      </c>
      <c r="G1429" t="s">
        <v>82</v>
      </c>
      <c r="I1429" t="s">
        <v>515</v>
      </c>
      <c r="J1429">
        <v>66</v>
      </c>
      <c r="K1429" t="s">
        <v>268</v>
      </c>
      <c r="L1429">
        <v>66001</v>
      </c>
      <c r="M1429" t="s">
        <v>269</v>
      </c>
      <c r="N1429">
        <v>53945</v>
      </c>
      <c r="O1429" t="s">
        <v>270</v>
      </c>
      <c r="Q1429" t="s">
        <v>86</v>
      </c>
      <c r="S1429" t="s">
        <v>519</v>
      </c>
      <c r="U1429" t="s">
        <v>520</v>
      </c>
      <c r="W1429" t="s">
        <v>826</v>
      </c>
      <c r="X1429">
        <v>820</v>
      </c>
      <c r="Y1429" t="s">
        <v>843</v>
      </c>
      <c r="Z1429">
        <v>66</v>
      </c>
      <c r="AA1429" t="s">
        <v>268</v>
      </c>
      <c r="AB1429">
        <v>66001</v>
      </c>
      <c r="AC1429" t="s">
        <v>269</v>
      </c>
      <c r="AF1429">
        <v>2017</v>
      </c>
      <c r="AG1429">
        <v>2</v>
      </c>
      <c r="AI1429">
        <v>2017</v>
      </c>
      <c r="AK1429">
        <v>1</v>
      </c>
      <c r="AL1429">
        <v>4</v>
      </c>
      <c r="AM1429">
        <v>2</v>
      </c>
      <c r="AN1429">
        <v>3</v>
      </c>
      <c r="AO1429">
        <v>1</v>
      </c>
      <c r="AP1429">
        <v>8</v>
      </c>
      <c r="AQ1429">
        <v>2</v>
      </c>
      <c r="AR1429" t="s">
        <v>814</v>
      </c>
      <c r="AT1429">
        <v>1</v>
      </c>
      <c r="CZ1429" t="s">
        <v>271</v>
      </c>
      <c r="DA1429" t="s">
        <v>93</v>
      </c>
      <c r="DB1429" t="s">
        <v>272</v>
      </c>
      <c r="DC1429">
        <v>53945</v>
      </c>
      <c r="DD1429" t="s">
        <v>273</v>
      </c>
      <c r="DE1429" t="s">
        <v>96</v>
      </c>
      <c r="DF1429" t="s">
        <v>156</v>
      </c>
      <c r="DG1429" t="s">
        <v>587</v>
      </c>
      <c r="DH1429">
        <v>2</v>
      </c>
      <c r="DI1429">
        <v>2</v>
      </c>
      <c r="DJ1429">
        <v>1</v>
      </c>
    </row>
    <row r="1430" spans="1:114" x14ac:dyDescent="0.25">
      <c r="A1430" s="1">
        <v>2732</v>
      </c>
      <c r="B1430">
        <v>1111</v>
      </c>
      <c r="C1430">
        <v>1111</v>
      </c>
      <c r="D1430" t="s">
        <v>267</v>
      </c>
      <c r="E1430" t="s">
        <v>81</v>
      </c>
      <c r="G1430" t="s">
        <v>82</v>
      </c>
      <c r="I1430" t="s">
        <v>515</v>
      </c>
      <c r="J1430">
        <v>66</v>
      </c>
      <c r="K1430" t="s">
        <v>268</v>
      </c>
      <c r="L1430">
        <v>66001</v>
      </c>
      <c r="M1430" t="s">
        <v>269</v>
      </c>
      <c r="N1430">
        <v>54197</v>
      </c>
      <c r="O1430" t="s">
        <v>680</v>
      </c>
      <c r="Q1430" t="s">
        <v>86</v>
      </c>
      <c r="S1430" t="s">
        <v>519</v>
      </c>
      <c r="U1430" t="s">
        <v>520</v>
      </c>
      <c r="W1430" t="s">
        <v>823</v>
      </c>
      <c r="X1430">
        <v>445</v>
      </c>
      <c r="Y1430" t="s">
        <v>640</v>
      </c>
      <c r="Z1430">
        <v>66</v>
      </c>
      <c r="AA1430" t="s">
        <v>268</v>
      </c>
      <c r="AB1430">
        <v>66001</v>
      </c>
      <c r="AC1430" t="s">
        <v>269</v>
      </c>
      <c r="AF1430">
        <v>2017</v>
      </c>
      <c r="AG1430">
        <v>2</v>
      </c>
      <c r="AI1430">
        <v>2017</v>
      </c>
      <c r="AK1430">
        <v>1</v>
      </c>
      <c r="AL1430">
        <v>4</v>
      </c>
      <c r="AM1430">
        <v>2</v>
      </c>
      <c r="AN1430">
        <v>3</v>
      </c>
      <c r="AO1430">
        <v>1</v>
      </c>
      <c r="AP1430">
        <v>4</v>
      </c>
      <c r="AQ1430">
        <v>1</v>
      </c>
      <c r="AR1430" t="s">
        <v>813</v>
      </c>
      <c r="AT1430">
        <v>1</v>
      </c>
      <c r="CZ1430" t="s">
        <v>271</v>
      </c>
      <c r="DA1430" t="s">
        <v>93</v>
      </c>
      <c r="DB1430" t="s">
        <v>272</v>
      </c>
      <c r="DC1430">
        <v>54197</v>
      </c>
      <c r="DD1430" t="s">
        <v>681</v>
      </c>
      <c r="DE1430" t="s">
        <v>96</v>
      </c>
      <c r="DF1430" t="s">
        <v>142</v>
      </c>
      <c r="DG1430" t="s">
        <v>177</v>
      </c>
      <c r="DH1430">
        <v>1</v>
      </c>
      <c r="DI1430">
        <v>2</v>
      </c>
      <c r="DJ1430">
        <v>1</v>
      </c>
    </row>
    <row r="1431" spans="1:114" x14ac:dyDescent="0.25">
      <c r="A1431" s="1">
        <v>2772</v>
      </c>
      <c r="B1431">
        <v>1111</v>
      </c>
      <c r="C1431">
        <v>1111</v>
      </c>
      <c r="D1431" t="s">
        <v>267</v>
      </c>
      <c r="E1431" t="s">
        <v>81</v>
      </c>
      <c r="G1431" t="s">
        <v>82</v>
      </c>
      <c r="I1431" t="s">
        <v>515</v>
      </c>
      <c r="J1431">
        <v>66</v>
      </c>
      <c r="K1431" t="s">
        <v>268</v>
      </c>
      <c r="L1431">
        <v>66001</v>
      </c>
      <c r="M1431" t="s">
        <v>269</v>
      </c>
      <c r="N1431">
        <v>90949</v>
      </c>
      <c r="O1431" t="s">
        <v>616</v>
      </c>
      <c r="Q1431" t="s">
        <v>86</v>
      </c>
      <c r="S1431" t="s">
        <v>519</v>
      </c>
      <c r="U1431" t="s">
        <v>520</v>
      </c>
      <c r="W1431" t="s">
        <v>826</v>
      </c>
      <c r="X1431">
        <v>828</v>
      </c>
      <c r="Y1431" t="s">
        <v>867</v>
      </c>
      <c r="Z1431">
        <v>66</v>
      </c>
      <c r="AA1431" t="s">
        <v>268</v>
      </c>
      <c r="AB1431">
        <v>66001</v>
      </c>
      <c r="AC1431" t="s">
        <v>269</v>
      </c>
      <c r="AF1431">
        <v>2017</v>
      </c>
      <c r="AG1431">
        <v>1</v>
      </c>
      <c r="AI1431">
        <v>2017</v>
      </c>
      <c r="AK1431">
        <v>1</v>
      </c>
      <c r="AL1431">
        <v>4</v>
      </c>
      <c r="AM1431">
        <v>2</v>
      </c>
      <c r="AN1431">
        <v>3</v>
      </c>
      <c r="AO1431">
        <v>1</v>
      </c>
      <c r="AP1431">
        <v>8</v>
      </c>
      <c r="AQ1431">
        <v>1</v>
      </c>
      <c r="AR1431" t="s">
        <v>813</v>
      </c>
      <c r="AT1431">
        <v>2</v>
      </c>
      <c r="CZ1431" t="s">
        <v>271</v>
      </c>
      <c r="DA1431" t="s">
        <v>93</v>
      </c>
      <c r="DB1431" t="s">
        <v>272</v>
      </c>
      <c r="DC1431">
        <v>90949</v>
      </c>
      <c r="DD1431" t="s">
        <v>618</v>
      </c>
      <c r="DE1431" t="s">
        <v>96</v>
      </c>
      <c r="DF1431" t="s">
        <v>156</v>
      </c>
      <c r="DG1431" t="s">
        <v>619</v>
      </c>
      <c r="DH1431">
        <v>1</v>
      </c>
      <c r="DI1431">
        <v>1</v>
      </c>
      <c r="DJ1431">
        <v>2</v>
      </c>
    </row>
    <row r="1432" spans="1:114" x14ac:dyDescent="0.25">
      <c r="A1432" s="1">
        <v>2773</v>
      </c>
      <c r="B1432">
        <v>1111</v>
      </c>
      <c r="C1432">
        <v>1111</v>
      </c>
      <c r="D1432" t="s">
        <v>267</v>
      </c>
      <c r="E1432" t="s">
        <v>81</v>
      </c>
      <c r="G1432" t="s">
        <v>82</v>
      </c>
      <c r="I1432" t="s">
        <v>515</v>
      </c>
      <c r="J1432">
        <v>66</v>
      </c>
      <c r="K1432" t="s">
        <v>268</v>
      </c>
      <c r="L1432">
        <v>66001</v>
      </c>
      <c r="M1432" t="s">
        <v>269</v>
      </c>
      <c r="N1432">
        <v>90949</v>
      </c>
      <c r="O1432" t="s">
        <v>616</v>
      </c>
      <c r="Q1432" t="s">
        <v>86</v>
      </c>
      <c r="S1432" t="s">
        <v>519</v>
      </c>
      <c r="U1432" t="s">
        <v>520</v>
      </c>
      <c r="W1432" t="s">
        <v>826</v>
      </c>
      <c r="X1432">
        <v>828</v>
      </c>
      <c r="Y1432" t="s">
        <v>867</v>
      </c>
      <c r="Z1432">
        <v>66</v>
      </c>
      <c r="AA1432" t="s">
        <v>268</v>
      </c>
      <c r="AB1432">
        <v>66001</v>
      </c>
      <c r="AC1432" t="s">
        <v>269</v>
      </c>
      <c r="AF1432">
        <v>2017</v>
      </c>
      <c r="AG1432">
        <v>2</v>
      </c>
      <c r="AI1432">
        <v>2017</v>
      </c>
      <c r="AK1432">
        <v>1</v>
      </c>
      <c r="AL1432">
        <v>4</v>
      </c>
      <c r="AM1432">
        <v>2</v>
      </c>
      <c r="AN1432">
        <v>3</v>
      </c>
      <c r="AO1432">
        <v>1</v>
      </c>
      <c r="AP1432">
        <v>8</v>
      </c>
      <c r="AQ1432">
        <v>1</v>
      </c>
      <c r="AR1432" t="s">
        <v>813</v>
      </c>
      <c r="AT1432">
        <v>3</v>
      </c>
      <c r="CZ1432" t="s">
        <v>271</v>
      </c>
      <c r="DA1432" t="s">
        <v>93</v>
      </c>
      <c r="DB1432" t="s">
        <v>272</v>
      </c>
      <c r="DC1432">
        <v>90949</v>
      </c>
      <c r="DD1432" t="s">
        <v>618</v>
      </c>
      <c r="DE1432" t="s">
        <v>96</v>
      </c>
      <c r="DF1432" t="s">
        <v>156</v>
      </c>
      <c r="DG1432" t="s">
        <v>619</v>
      </c>
      <c r="DH1432">
        <v>1</v>
      </c>
      <c r="DI1432">
        <v>2</v>
      </c>
      <c r="DJ1432">
        <v>3</v>
      </c>
    </row>
    <row r="1433" spans="1:114" x14ac:dyDescent="0.25">
      <c r="A1433" s="1">
        <v>2774</v>
      </c>
      <c r="B1433">
        <v>1111</v>
      </c>
      <c r="C1433">
        <v>1111</v>
      </c>
      <c r="D1433" t="s">
        <v>267</v>
      </c>
      <c r="E1433" t="s">
        <v>81</v>
      </c>
      <c r="G1433" t="s">
        <v>82</v>
      </c>
      <c r="I1433" t="s">
        <v>515</v>
      </c>
      <c r="J1433">
        <v>66</v>
      </c>
      <c r="K1433" t="s">
        <v>268</v>
      </c>
      <c r="L1433">
        <v>66001</v>
      </c>
      <c r="M1433" t="s">
        <v>269</v>
      </c>
      <c r="N1433">
        <v>90949</v>
      </c>
      <c r="O1433" t="s">
        <v>616</v>
      </c>
      <c r="Q1433" t="s">
        <v>86</v>
      </c>
      <c r="S1433" t="s">
        <v>519</v>
      </c>
      <c r="U1433" t="s">
        <v>520</v>
      </c>
      <c r="W1433" t="s">
        <v>826</v>
      </c>
      <c r="X1433">
        <v>828</v>
      </c>
      <c r="Y1433" t="s">
        <v>867</v>
      </c>
      <c r="Z1433">
        <v>66</v>
      </c>
      <c r="AA1433" t="s">
        <v>268</v>
      </c>
      <c r="AB1433">
        <v>66001</v>
      </c>
      <c r="AC1433" t="s">
        <v>269</v>
      </c>
      <c r="AF1433">
        <v>2017</v>
      </c>
      <c r="AG1433">
        <v>2</v>
      </c>
      <c r="AI1433">
        <v>2017</v>
      </c>
      <c r="AK1433">
        <v>1</v>
      </c>
      <c r="AL1433">
        <v>4</v>
      </c>
      <c r="AM1433">
        <v>2</v>
      </c>
      <c r="AN1433">
        <v>3</v>
      </c>
      <c r="AO1433">
        <v>1</v>
      </c>
      <c r="AP1433">
        <v>8</v>
      </c>
      <c r="AQ1433">
        <v>2</v>
      </c>
      <c r="AR1433" t="s">
        <v>814</v>
      </c>
      <c r="AT1433">
        <v>1</v>
      </c>
      <c r="CZ1433" t="s">
        <v>271</v>
      </c>
      <c r="DA1433" t="s">
        <v>93</v>
      </c>
      <c r="DB1433" t="s">
        <v>272</v>
      </c>
      <c r="DC1433">
        <v>90949</v>
      </c>
      <c r="DD1433" t="s">
        <v>618</v>
      </c>
      <c r="DE1433" t="s">
        <v>96</v>
      </c>
      <c r="DF1433" t="s">
        <v>156</v>
      </c>
      <c r="DG1433" t="s">
        <v>619</v>
      </c>
      <c r="DH1433">
        <v>2</v>
      </c>
      <c r="DI1433">
        <v>2</v>
      </c>
      <c r="DJ1433">
        <v>1</v>
      </c>
    </row>
    <row r="1434" spans="1:114" x14ac:dyDescent="0.25">
      <c r="A1434" s="1">
        <v>2786</v>
      </c>
      <c r="B1434">
        <v>1111</v>
      </c>
      <c r="C1434">
        <v>1111</v>
      </c>
      <c r="D1434" t="s">
        <v>267</v>
      </c>
      <c r="E1434" t="s">
        <v>81</v>
      </c>
      <c r="G1434" t="s">
        <v>82</v>
      </c>
      <c r="I1434" t="s">
        <v>515</v>
      </c>
      <c r="J1434">
        <v>66</v>
      </c>
      <c r="K1434" t="s">
        <v>268</v>
      </c>
      <c r="L1434">
        <v>66001</v>
      </c>
      <c r="M1434" t="s">
        <v>269</v>
      </c>
      <c r="N1434">
        <v>104537</v>
      </c>
      <c r="O1434" t="s">
        <v>868</v>
      </c>
      <c r="Q1434" t="s">
        <v>86</v>
      </c>
      <c r="S1434" t="s">
        <v>519</v>
      </c>
      <c r="U1434" t="s">
        <v>520</v>
      </c>
      <c r="W1434" t="s">
        <v>848</v>
      </c>
      <c r="X1434" t="s">
        <v>620</v>
      </c>
      <c r="Y1434" t="s">
        <v>620</v>
      </c>
      <c r="Z1434">
        <v>17</v>
      </c>
      <c r="AA1434" t="s">
        <v>240</v>
      </c>
      <c r="AB1434">
        <v>17001</v>
      </c>
      <c r="AC1434" t="s">
        <v>241</v>
      </c>
      <c r="AF1434">
        <v>2017</v>
      </c>
      <c r="AG1434">
        <v>1</v>
      </c>
      <c r="AI1434">
        <v>2017</v>
      </c>
      <c r="AK1434">
        <v>1</v>
      </c>
      <c r="AL1434">
        <v>4</v>
      </c>
      <c r="AM1434">
        <v>2</v>
      </c>
      <c r="AN1434">
        <v>3</v>
      </c>
      <c r="AO1434">
        <v>1</v>
      </c>
      <c r="AP1434">
        <v>3</v>
      </c>
      <c r="AQ1434">
        <v>1</v>
      </c>
      <c r="AR1434" t="s">
        <v>813</v>
      </c>
      <c r="AT1434">
        <v>1</v>
      </c>
      <c r="CZ1434" t="s">
        <v>271</v>
      </c>
      <c r="DA1434" t="s">
        <v>93</v>
      </c>
      <c r="DB1434" t="s">
        <v>243</v>
      </c>
      <c r="DC1434">
        <v>104537</v>
      </c>
      <c r="DD1434" t="s">
        <v>869</v>
      </c>
      <c r="DE1434" t="s">
        <v>96</v>
      </c>
      <c r="DF1434" t="s">
        <v>256</v>
      </c>
      <c r="DG1434" t="s">
        <v>281</v>
      </c>
      <c r="DH1434">
        <v>1</v>
      </c>
      <c r="DI1434">
        <v>1</v>
      </c>
      <c r="DJ1434">
        <v>1</v>
      </c>
    </row>
    <row r="1435" spans="1:114" x14ac:dyDescent="0.25">
      <c r="A1435" s="1">
        <v>2787</v>
      </c>
      <c r="B1435">
        <v>1111</v>
      </c>
      <c r="C1435">
        <v>1111</v>
      </c>
      <c r="D1435" t="s">
        <v>267</v>
      </c>
      <c r="E1435" t="s">
        <v>81</v>
      </c>
      <c r="G1435" t="s">
        <v>82</v>
      </c>
      <c r="I1435" t="s">
        <v>515</v>
      </c>
      <c r="J1435">
        <v>66</v>
      </c>
      <c r="K1435" t="s">
        <v>268</v>
      </c>
      <c r="L1435">
        <v>66001</v>
      </c>
      <c r="M1435" t="s">
        <v>269</v>
      </c>
      <c r="N1435">
        <v>104537</v>
      </c>
      <c r="O1435" t="s">
        <v>868</v>
      </c>
      <c r="Q1435" t="s">
        <v>86</v>
      </c>
      <c r="S1435" t="s">
        <v>519</v>
      </c>
      <c r="U1435" t="s">
        <v>520</v>
      </c>
      <c r="W1435" t="s">
        <v>848</v>
      </c>
      <c r="X1435" t="s">
        <v>620</v>
      </c>
      <c r="Y1435" t="s">
        <v>620</v>
      </c>
      <c r="Z1435">
        <v>66</v>
      </c>
      <c r="AA1435" t="s">
        <v>268</v>
      </c>
      <c r="AB1435">
        <v>66001</v>
      </c>
      <c r="AC1435" t="s">
        <v>269</v>
      </c>
      <c r="AF1435">
        <v>2017</v>
      </c>
      <c r="AG1435">
        <v>1</v>
      </c>
      <c r="AI1435">
        <v>2017</v>
      </c>
      <c r="AK1435">
        <v>1</v>
      </c>
      <c r="AL1435">
        <v>4</v>
      </c>
      <c r="AM1435">
        <v>2</v>
      </c>
      <c r="AN1435">
        <v>3</v>
      </c>
      <c r="AO1435">
        <v>1</v>
      </c>
      <c r="AP1435">
        <v>3</v>
      </c>
      <c r="AQ1435">
        <v>1</v>
      </c>
      <c r="AR1435" t="s">
        <v>813</v>
      </c>
      <c r="AT1435">
        <v>4</v>
      </c>
      <c r="CZ1435" t="s">
        <v>271</v>
      </c>
      <c r="DA1435" t="s">
        <v>93</v>
      </c>
      <c r="DB1435" t="s">
        <v>272</v>
      </c>
      <c r="DC1435">
        <v>104537</v>
      </c>
      <c r="DD1435" t="s">
        <v>869</v>
      </c>
      <c r="DE1435" t="s">
        <v>96</v>
      </c>
      <c r="DF1435" t="s">
        <v>256</v>
      </c>
      <c r="DG1435" t="s">
        <v>281</v>
      </c>
      <c r="DH1435">
        <v>1</v>
      </c>
      <c r="DI1435">
        <v>1</v>
      </c>
      <c r="DJ1435">
        <v>4</v>
      </c>
    </row>
    <row r="1436" spans="1:114" x14ac:dyDescent="0.25">
      <c r="A1436" s="1">
        <v>2788</v>
      </c>
      <c r="B1436">
        <v>1111</v>
      </c>
      <c r="C1436">
        <v>1111</v>
      </c>
      <c r="D1436" t="s">
        <v>267</v>
      </c>
      <c r="E1436" t="s">
        <v>81</v>
      </c>
      <c r="G1436" t="s">
        <v>82</v>
      </c>
      <c r="I1436" t="s">
        <v>515</v>
      </c>
      <c r="J1436">
        <v>66</v>
      </c>
      <c r="K1436" t="s">
        <v>268</v>
      </c>
      <c r="L1436">
        <v>66001</v>
      </c>
      <c r="M1436" t="s">
        <v>269</v>
      </c>
      <c r="N1436">
        <v>104537</v>
      </c>
      <c r="O1436" t="s">
        <v>868</v>
      </c>
      <c r="Q1436" t="s">
        <v>86</v>
      </c>
      <c r="S1436" t="s">
        <v>519</v>
      </c>
      <c r="U1436" t="s">
        <v>520</v>
      </c>
      <c r="W1436" t="s">
        <v>848</v>
      </c>
      <c r="X1436" t="s">
        <v>620</v>
      </c>
      <c r="Y1436" t="s">
        <v>620</v>
      </c>
      <c r="Z1436">
        <v>66</v>
      </c>
      <c r="AA1436" t="s">
        <v>268</v>
      </c>
      <c r="AB1436">
        <v>66001</v>
      </c>
      <c r="AC1436" t="s">
        <v>269</v>
      </c>
      <c r="AF1436">
        <v>2017</v>
      </c>
      <c r="AG1436">
        <v>1</v>
      </c>
      <c r="AI1436">
        <v>2017</v>
      </c>
      <c r="AK1436">
        <v>1</v>
      </c>
      <c r="AL1436">
        <v>4</v>
      </c>
      <c r="AM1436">
        <v>2</v>
      </c>
      <c r="AN1436">
        <v>3</v>
      </c>
      <c r="AO1436">
        <v>1</v>
      </c>
      <c r="AP1436">
        <v>3</v>
      </c>
      <c r="AQ1436">
        <v>2</v>
      </c>
      <c r="AR1436" t="s">
        <v>814</v>
      </c>
      <c r="AT1436">
        <v>6</v>
      </c>
      <c r="CZ1436" t="s">
        <v>271</v>
      </c>
      <c r="DA1436" t="s">
        <v>93</v>
      </c>
      <c r="DB1436" t="s">
        <v>272</v>
      </c>
      <c r="DC1436">
        <v>104537</v>
      </c>
      <c r="DD1436" t="s">
        <v>869</v>
      </c>
      <c r="DE1436" t="s">
        <v>96</v>
      </c>
      <c r="DF1436" t="s">
        <v>256</v>
      </c>
      <c r="DG1436" t="s">
        <v>281</v>
      </c>
      <c r="DH1436">
        <v>2</v>
      </c>
      <c r="DI1436">
        <v>1</v>
      </c>
      <c r="DJ1436">
        <v>6</v>
      </c>
    </row>
    <row r="1437" spans="1:114" x14ac:dyDescent="0.25">
      <c r="A1437" s="1">
        <v>2789</v>
      </c>
      <c r="B1437">
        <v>1111</v>
      </c>
      <c r="C1437">
        <v>1111</v>
      </c>
      <c r="D1437" t="s">
        <v>267</v>
      </c>
      <c r="E1437" t="s">
        <v>81</v>
      </c>
      <c r="G1437" t="s">
        <v>82</v>
      </c>
      <c r="I1437" t="s">
        <v>515</v>
      </c>
      <c r="J1437">
        <v>66</v>
      </c>
      <c r="K1437" t="s">
        <v>268</v>
      </c>
      <c r="L1437">
        <v>66001</v>
      </c>
      <c r="M1437" t="s">
        <v>269</v>
      </c>
      <c r="N1437">
        <v>104537</v>
      </c>
      <c r="O1437" t="s">
        <v>868</v>
      </c>
      <c r="Q1437" t="s">
        <v>86</v>
      </c>
      <c r="S1437" t="s">
        <v>519</v>
      </c>
      <c r="U1437" t="s">
        <v>520</v>
      </c>
      <c r="W1437" t="s">
        <v>848</v>
      </c>
      <c r="X1437" t="s">
        <v>620</v>
      </c>
      <c r="Y1437" t="s">
        <v>620</v>
      </c>
      <c r="Z1437">
        <v>66</v>
      </c>
      <c r="AA1437" t="s">
        <v>268</v>
      </c>
      <c r="AB1437">
        <v>66170</v>
      </c>
      <c r="AC1437" t="s">
        <v>870</v>
      </c>
      <c r="AF1437">
        <v>2017</v>
      </c>
      <c r="AG1437">
        <v>1</v>
      </c>
      <c r="AI1437">
        <v>2017</v>
      </c>
      <c r="AK1437">
        <v>1</v>
      </c>
      <c r="AL1437">
        <v>4</v>
      </c>
      <c r="AM1437">
        <v>2</v>
      </c>
      <c r="AN1437">
        <v>3</v>
      </c>
      <c r="AO1437">
        <v>1</v>
      </c>
      <c r="AP1437">
        <v>3</v>
      </c>
      <c r="AQ1437">
        <v>1</v>
      </c>
      <c r="AR1437" t="s">
        <v>813</v>
      </c>
      <c r="AT1437">
        <v>1</v>
      </c>
      <c r="CZ1437" t="s">
        <v>271</v>
      </c>
      <c r="DA1437" t="s">
        <v>93</v>
      </c>
      <c r="DB1437" t="s">
        <v>764</v>
      </c>
      <c r="DC1437">
        <v>104537</v>
      </c>
      <c r="DD1437" t="s">
        <v>869</v>
      </c>
      <c r="DE1437" t="s">
        <v>96</v>
      </c>
      <c r="DF1437" t="s">
        <v>256</v>
      </c>
      <c r="DG1437" t="s">
        <v>281</v>
      </c>
      <c r="DH1437">
        <v>1</v>
      </c>
      <c r="DI1437">
        <v>1</v>
      </c>
      <c r="DJ1437">
        <v>1</v>
      </c>
    </row>
    <row r="1438" spans="1:114" x14ac:dyDescent="0.25">
      <c r="A1438" s="1">
        <v>3044</v>
      </c>
      <c r="B1438">
        <v>1112</v>
      </c>
      <c r="C1438">
        <v>1112</v>
      </c>
      <c r="D1438" t="s">
        <v>282</v>
      </c>
      <c r="E1438" t="s">
        <v>81</v>
      </c>
      <c r="G1438" t="s">
        <v>82</v>
      </c>
      <c r="I1438" t="s">
        <v>515</v>
      </c>
      <c r="J1438">
        <v>17</v>
      </c>
      <c r="K1438" t="s">
        <v>240</v>
      </c>
      <c r="L1438">
        <v>17001</v>
      </c>
      <c r="M1438" t="s">
        <v>241</v>
      </c>
      <c r="N1438">
        <v>54408</v>
      </c>
      <c r="O1438" t="s">
        <v>174</v>
      </c>
      <c r="Q1438" t="s">
        <v>86</v>
      </c>
      <c r="S1438" t="s">
        <v>519</v>
      </c>
      <c r="U1438" t="s">
        <v>520</v>
      </c>
      <c r="W1438" t="s">
        <v>823</v>
      </c>
      <c r="X1438">
        <v>445</v>
      </c>
      <c r="Y1438" t="s">
        <v>640</v>
      </c>
      <c r="Z1438">
        <v>17</v>
      </c>
      <c r="AA1438" t="s">
        <v>240</v>
      </c>
      <c r="AB1438">
        <v>17001</v>
      </c>
      <c r="AC1438" t="s">
        <v>241</v>
      </c>
      <c r="AF1438">
        <v>2017</v>
      </c>
      <c r="AG1438">
        <v>1</v>
      </c>
      <c r="AI1438">
        <v>2017</v>
      </c>
      <c r="AK1438">
        <v>1</v>
      </c>
      <c r="AL1438">
        <v>4</v>
      </c>
      <c r="AM1438">
        <v>2</v>
      </c>
      <c r="AN1438">
        <v>3</v>
      </c>
      <c r="AO1438">
        <v>1</v>
      </c>
      <c r="AP1438">
        <v>4</v>
      </c>
      <c r="AQ1438">
        <v>1</v>
      </c>
      <c r="AR1438" t="s">
        <v>813</v>
      </c>
      <c r="AT1438">
        <v>2</v>
      </c>
      <c r="CZ1438" t="s">
        <v>283</v>
      </c>
      <c r="DA1438" t="s">
        <v>93</v>
      </c>
      <c r="DB1438" t="s">
        <v>243</v>
      </c>
      <c r="DC1438">
        <v>54408</v>
      </c>
      <c r="DD1438" t="s">
        <v>176</v>
      </c>
      <c r="DE1438" t="s">
        <v>96</v>
      </c>
      <c r="DF1438" t="s">
        <v>142</v>
      </c>
      <c r="DG1438" t="s">
        <v>177</v>
      </c>
      <c r="DH1438">
        <v>1</v>
      </c>
      <c r="DI1438">
        <v>1</v>
      </c>
      <c r="DJ1438">
        <v>2</v>
      </c>
    </row>
    <row r="1439" spans="1:114" x14ac:dyDescent="0.25">
      <c r="A1439" s="1">
        <v>3045</v>
      </c>
      <c r="B1439">
        <v>1112</v>
      </c>
      <c r="C1439">
        <v>1112</v>
      </c>
      <c r="D1439" t="s">
        <v>282</v>
      </c>
      <c r="E1439" t="s">
        <v>81</v>
      </c>
      <c r="G1439" t="s">
        <v>82</v>
      </c>
      <c r="I1439" t="s">
        <v>515</v>
      </c>
      <c r="J1439">
        <v>17</v>
      </c>
      <c r="K1439" t="s">
        <v>240</v>
      </c>
      <c r="L1439">
        <v>17001</v>
      </c>
      <c r="M1439" t="s">
        <v>241</v>
      </c>
      <c r="N1439">
        <v>54408</v>
      </c>
      <c r="O1439" t="s">
        <v>174</v>
      </c>
      <c r="Q1439" t="s">
        <v>86</v>
      </c>
      <c r="S1439" t="s">
        <v>519</v>
      </c>
      <c r="U1439" t="s">
        <v>520</v>
      </c>
      <c r="W1439" t="s">
        <v>823</v>
      </c>
      <c r="X1439">
        <v>445</v>
      </c>
      <c r="Y1439" t="s">
        <v>640</v>
      </c>
      <c r="Z1439">
        <v>17</v>
      </c>
      <c r="AA1439" t="s">
        <v>240</v>
      </c>
      <c r="AB1439">
        <v>17001</v>
      </c>
      <c r="AC1439" t="s">
        <v>241</v>
      </c>
      <c r="AF1439">
        <v>2017</v>
      </c>
      <c r="AG1439">
        <v>1</v>
      </c>
      <c r="AI1439">
        <v>2017</v>
      </c>
      <c r="AK1439">
        <v>1</v>
      </c>
      <c r="AL1439">
        <v>4</v>
      </c>
      <c r="AM1439">
        <v>2</v>
      </c>
      <c r="AN1439">
        <v>3</v>
      </c>
      <c r="AO1439">
        <v>1</v>
      </c>
      <c r="AP1439">
        <v>4</v>
      </c>
      <c r="AQ1439">
        <v>2</v>
      </c>
      <c r="AR1439" t="s">
        <v>814</v>
      </c>
      <c r="AT1439">
        <v>1</v>
      </c>
      <c r="CZ1439" t="s">
        <v>283</v>
      </c>
      <c r="DA1439" t="s">
        <v>93</v>
      </c>
      <c r="DB1439" t="s">
        <v>243</v>
      </c>
      <c r="DC1439">
        <v>54408</v>
      </c>
      <c r="DD1439" t="s">
        <v>176</v>
      </c>
      <c r="DE1439" t="s">
        <v>96</v>
      </c>
      <c r="DF1439" t="s">
        <v>142</v>
      </c>
      <c r="DG1439" t="s">
        <v>177</v>
      </c>
      <c r="DH1439">
        <v>2</v>
      </c>
      <c r="DI1439">
        <v>1</v>
      </c>
      <c r="DJ1439">
        <v>1</v>
      </c>
    </row>
    <row r="1440" spans="1:114" x14ac:dyDescent="0.25">
      <c r="A1440" s="1">
        <v>3046</v>
      </c>
      <c r="B1440">
        <v>1112</v>
      </c>
      <c r="C1440">
        <v>1112</v>
      </c>
      <c r="D1440" t="s">
        <v>282</v>
      </c>
      <c r="E1440" t="s">
        <v>81</v>
      </c>
      <c r="G1440" t="s">
        <v>82</v>
      </c>
      <c r="I1440" t="s">
        <v>515</v>
      </c>
      <c r="J1440">
        <v>17</v>
      </c>
      <c r="K1440" t="s">
        <v>240</v>
      </c>
      <c r="L1440">
        <v>17001</v>
      </c>
      <c r="M1440" t="s">
        <v>241</v>
      </c>
      <c r="N1440">
        <v>54453</v>
      </c>
      <c r="O1440" t="s">
        <v>232</v>
      </c>
      <c r="Q1440" t="s">
        <v>86</v>
      </c>
      <c r="S1440" t="s">
        <v>519</v>
      </c>
      <c r="U1440" t="s">
        <v>520</v>
      </c>
      <c r="W1440" t="s">
        <v>818</v>
      </c>
      <c r="X1440">
        <v>11</v>
      </c>
      <c r="Y1440" t="s">
        <v>536</v>
      </c>
      <c r="Z1440">
        <v>17</v>
      </c>
      <c r="AA1440" t="s">
        <v>240</v>
      </c>
      <c r="AB1440">
        <v>17001</v>
      </c>
      <c r="AC1440" t="s">
        <v>241</v>
      </c>
      <c r="AF1440">
        <v>2017</v>
      </c>
      <c r="AG1440">
        <v>2</v>
      </c>
      <c r="AI1440">
        <v>2017</v>
      </c>
      <c r="AK1440">
        <v>1</v>
      </c>
      <c r="AL1440">
        <v>4</v>
      </c>
      <c r="AM1440">
        <v>2</v>
      </c>
      <c r="AN1440">
        <v>3</v>
      </c>
      <c r="AO1440">
        <v>1</v>
      </c>
      <c r="AP1440">
        <v>1</v>
      </c>
      <c r="AQ1440">
        <v>1</v>
      </c>
      <c r="AR1440" t="s">
        <v>813</v>
      </c>
      <c r="AT1440">
        <v>2</v>
      </c>
      <c r="CZ1440" t="s">
        <v>283</v>
      </c>
      <c r="DA1440" t="s">
        <v>93</v>
      </c>
      <c r="DB1440" t="s">
        <v>243</v>
      </c>
      <c r="DC1440">
        <v>54453</v>
      </c>
      <c r="DD1440" t="s">
        <v>233</v>
      </c>
      <c r="DE1440" t="s">
        <v>96</v>
      </c>
      <c r="DF1440" t="s">
        <v>118</v>
      </c>
      <c r="DG1440" t="s">
        <v>537</v>
      </c>
      <c r="DH1440">
        <v>1</v>
      </c>
      <c r="DI1440">
        <v>2</v>
      </c>
      <c r="DJ1440">
        <v>2</v>
      </c>
    </row>
    <row r="1441" spans="1:114" x14ac:dyDescent="0.25">
      <c r="A1441" s="1">
        <v>3047</v>
      </c>
      <c r="B1441">
        <v>1112</v>
      </c>
      <c r="C1441">
        <v>1112</v>
      </c>
      <c r="D1441" t="s">
        <v>282</v>
      </c>
      <c r="E1441" t="s">
        <v>81</v>
      </c>
      <c r="G1441" t="s">
        <v>82</v>
      </c>
      <c r="I1441" t="s">
        <v>515</v>
      </c>
      <c r="J1441">
        <v>17</v>
      </c>
      <c r="K1441" t="s">
        <v>240</v>
      </c>
      <c r="L1441">
        <v>17001</v>
      </c>
      <c r="M1441" t="s">
        <v>241</v>
      </c>
      <c r="N1441">
        <v>54453</v>
      </c>
      <c r="O1441" t="s">
        <v>232</v>
      </c>
      <c r="Q1441" t="s">
        <v>86</v>
      </c>
      <c r="S1441" t="s">
        <v>519</v>
      </c>
      <c r="U1441" t="s">
        <v>520</v>
      </c>
      <c r="W1441" t="s">
        <v>818</v>
      </c>
      <c r="X1441">
        <v>11</v>
      </c>
      <c r="Y1441" t="s">
        <v>536</v>
      </c>
      <c r="Z1441">
        <v>17</v>
      </c>
      <c r="AA1441" t="s">
        <v>240</v>
      </c>
      <c r="AB1441">
        <v>17001</v>
      </c>
      <c r="AC1441" t="s">
        <v>241</v>
      </c>
      <c r="AF1441">
        <v>2017</v>
      </c>
      <c r="AG1441">
        <v>2</v>
      </c>
      <c r="AI1441">
        <v>2017</v>
      </c>
      <c r="AK1441">
        <v>1</v>
      </c>
      <c r="AL1441">
        <v>4</v>
      </c>
      <c r="AM1441">
        <v>2</v>
      </c>
      <c r="AN1441">
        <v>3</v>
      </c>
      <c r="AO1441">
        <v>1</v>
      </c>
      <c r="AP1441">
        <v>1</v>
      </c>
      <c r="AQ1441">
        <v>2</v>
      </c>
      <c r="AR1441" t="s">
        <v>814</v>
      </c>
      <c r="AT1441">
        <v>1</v>
      </c>
      <c r="CZ1441" t="s">
        <v>283</v>
      </c>
      <c r="DA1441" t="s">
        <v>93</v>
      </c>
      <c r="DB1441" t="s">
        <v>243</v>
      </c>
      <c r="DC1441">
        <v>54453</v>
      </c>
      <c r="DD1441" t="s">
        <v>233</v>
      </c>
      <c r="DE1441" t="s">
        <v>96</v>
      </c>
      <c r="DF1441" t="s">
        <v>118</v>
      </c>
      <c r="DG1441" t="s">
        <v>537</v>
      </c>
      <c r="DH1441">
        <v>2</v>
      </c>
      <c r="DI1441">
        <v>2</v>
      </c>
      <c r="DJ1441">
        <v>1</v>
      </c>
    </row>
    <row r="1442" spans="1:114" x14ac:dyDescent="0.25">
      <c r="A1442" s="1">
        <v>3052</v>
      </c>
      <c r="B1442">
        <v>1112</v>
      </c>
      <c r="C1442">
        <v>1112</v>
      </c>
      <c r="D1442" t="s">
        <v>282</v>
      </c>
      <c r="E1442" t="s">
        <v>81</v>
      </c>
      <c r="G1442" t="s">
        <v>82</v>
      </c>
      <c r="I1442" t="s">
        <v>515</v>
      </c>
      <c r="J1442">
        <v>17</v>
      </c>
      <c r="K1442" t="s">
        <v>240</v>
      </c>
      <c r="L1442">
        <v>17001</v>
      </c>
      <c r="M1442" t="s">
        <v>241</v>
      </c>
      <c r="N1442">
        <v>55043</v>
      </c>
      <c r="O1442" t="s">
        <v>284</v>
      </c>
      <c r="Q1442" t="s">
        <v>86</v>
      </c>
      <c r="S1442" t="s">
        <v>519</v>
      </c>
      <c r="U1442" t="s">
        <v>520</v>
      </c>
      <c r="W1442" t="s">
        <v>829</v>
      </c>
      <c r="X1442">
        <v>27</v>
      </c>
      <c r="Y1442" t="s">
        <v>621</v>
      </c>
      <c r="Z1442">
        <v>17</v>
      </c>
      <c r="AA1442" t="s">
        <v>240</v>
      </c>
      <c r="AB1442">
        <v>17001</v>
      </c>
      <c r="AC1442" t="s">
        <v>241</v>
      </c>
      <c r="AF1442">
        <v>2017</v>
      </c>
      <c r="AG1442">
        <v>2</v>
      </c>
      <c r="AI1442">
        <v>2017</v>
      </c>
      <c r="AK1442">
        <v>1</v>
      </c>
      <c r="AL1442">
        <v>4</v>
      </c>
      <c r="AM1442">
        <v>2</v>
      </c>
      <c r="AN1442">
        <v>3</v>
      </c>
      <c r="AO1442">
        <v>1</v>
      </c>
      <c r="AP1442">
        <v>2</v>
      </c>
      <c r="AQ1442">
        <v>1</v>
      </c>
      <c r="AR1442" t="s">
        <v>813</v>
      </c>
      <c r="AT1442">
        <v>6</v>
      </c>
      <c r="CZ1442" t="s">
        <v>283</v>
      </c>
      <c r="DA1442" t="s">
        <v>93</v>
      </c>
      <c r="DB1442" t="s">
        <v>243</v>
      </c>
      <c r="DC1442">
        <v>55043</v>
      </c>
      <c r="DD1442" t="s">
        <v>286</v>
      </c>
      <c r="DE1442" t="s">
        <v>96</v>
      </c>
      <c r="DF1442" t="s">
        <v>166</v>
      </c>
      <c r="DG1442" t="s">
        <v>622</v>
      </c>
      <c r="DH1442">
        <v>1</v>
      </c>
      <c r="DI1442">
        <v>2</v>
      </c>
      <c r="DJ1442">
        <v>6</v>
      </c>
    </row>
    <row r="1443" spans="1:114" x14ac:dyDescent="0.25">
      <c r="A1443" s="1">
        <v>3067</v>
      </c>
      <c r="B1443">
        <v>1112</v>
      </c>
      <c r="C1443">
        <v>1112</v>
      </c>
      <c r="D1443" t="s">
        <v>282</v>
      </c>
      <c r="E1443" t="s">
        <v>81</v>
      </c>
      <c r="G1443" t="s">
        <v>82</v>
      </c>
      <c r="I1443" t="s">
        <v>515</v>
      </c>
      <c r="J1443">
        <v>17</v>
      </c>
      <c r="K1443" t="s">
        <v>240</v>
      </c>
      <c r="L1443">
        <v>17001</v>
      </c>
      <c r="M1443" t="s">
        <v>241</v>
      </c>
      <c r="N1443">
        <v>90832</v>
      </c>
      <c r="O1443" t="s">
        <v>288</v>
      </c>
      <c r="Q1443" t="s">
        <v>86</v>
      </c>
      <c r="S1443" t="s">
        <v>519</v>
      </c>
      <c r="U1443" t="s">
        <v>520</v>
      </c>
      <c r="W1443" t="s">
        <v>811</v>
      </c>
      <c r="X1443">
        <v>553</v>
      </c>
      <c r="Y1443" t="s">
        <v>854</v>
      </c>
      <c r="Z1443">
        <v>17</v>
      </c>
      <c r="AA1443" t="s">
        <v>240</v>
      </c>
      <c r="AB1443">
        <v>17001</v>
      </c>
      <c r="AC1443" t="s">
        <v>241</v>
      </c>
      <c r="AF1443">
        <v>2017</v>
      </c>
      <c r="AG1443">
        <v>2</v>
      </c>
      <c r="AI1443">
        <v>2017</v>
      </c>
      <c r="AK1443">
        <v>1</v>
      </c>
      <c r="AL1443">
        <v>4</v>
      </c>
      <c r="AM1443">
        <v>2</v>
      </c>
      <c r="AN1443">
        <v>3</v>
      </c>
      <c r="AO1443">
        <v>1</v>
      </c>
      <c r="AP1443">
        <v>5</v>
      </c>
      <c r="AQ1443">
        <v>1</v>
      </c>
      <c r="AR1443" t="s">
        <v>813</v>
      </c>
      <c r="AT1443">
        <v>1</v>
      </c>
      <c r="CZ1443" t="s">
        <v>283</v>
      </c>
      <c r="DA1443" t="s">
        <v>93</v>
      </c>
      <c r="DB1443" t="s">
        <v>243</v>
      </c>
      <c r="DC1443">
        <v>90832</v>
      </c>
      <c r="DD1443" t="s">
        <v>289</v>
      </c>
      <c r="DE1443" t="s">
        <v>96</v>
      </c>
      <c r="DF1443" t="s">
        <v>97</v>
      </c>
      <c r="DG1443" t="s">
        <v>856</v>
      </c>
      <c r="DH1443">
        <v>1</v>
      </c>
      <c r="DI1443">
        <v>2</v>
      </c>
      <c r="DJ1443">
        <v>1</v>
      </c>
    </row>
    <row r="1444" spans="1:114" x14ac:dyDescent="0.25">
      <c r="A1444" s="1">
        <v>3068</v>
      </c>
      <c r="B1444">
        <v>1112</v>
      </c>
      <c r="C1444">
        <v>1112</v>
      </c>
      <c r="D1444" t="s">
        <v>282</v>
      </c>
      <c r="E1444" t="s">
        <v>81</v>
      </c>
      <c r="G1444" t="s">
        <v>82</v>
      </c>
      <c r="I1444" t="s">
        <v>515</v>
      </c>
      <c r="J1444">
        <v>17</v>
      </c>
      <c r="K1444" t="s">
        <v>240</v>
      </c>
      <c r="L1444">
        <v>17001</v>
      </c>
      <c r="M1444" t="s">
        <v>241</v>
      </c>
      <c r="N1444">
        <v>90832</v>
      </c>
      <c r="O1444" t="s">
        <v>288</v>
      </c>
      <c r="Q1444" t="s">
        <v>86</v>
      </c>
      <c r="S1444" t="s">
        <v>519</v>
      </c>
      <c r="U1444" t="s">
        <v>520</v>
      </c>
      <c r="W1444" t="s">
        <v>811</v>
      </c>
      <c r="X1444">
        <v>553</v>
      </c>
      <c r="Y1444" t="s">
        <v>854</v>
      </c>
      <c r="Z1444">
        <v>17</v>
      </c>
      <c r="AA1444" t="s">
        <v>240</v>
      </c>
      <c r="AB1444">
        <v>17001</v>
      </c>
      <c r="AC1444" t="s">
        <v>241</v>
      </c>
      <c r="AF1444">
        <v>2017</v>
      </c>
      <c r="AG1444">
        <v>2</v>
      </c>
      <c r="AI1444">
        <v>2017</v>
      </c>
      <c r="AK1444">
        <v>1</v>
      </c>
      <c r="AL1444">
        <v>4</v>
      </c>
      <c r="AM1444">
        <v>2</v>
      </c>
      <c r="AN1444">
        <v>3</v>
      </c>
      <c r="AO1444">
        <v>1</v>
      </c>
      <c r="AP1444">
        <v>5</v>
      </c>
      <c r="AQ1444">
        <v>2</v>
      </c>
      <c r="AR1444" t="s">
        <v>814</v>
      </c>
      <c r="AT1444">
        <v>2</v>
      </c>
      <c r="CZ1444" t="s">
        <v>283</v>
      </c>
      <c r="DA1444" t="s">
        <v>93</v>
      </c>
      <c r="DB1444" t="s">
        <v>243</v>
      </c>
      <c r="DC1444">
        <v>90832</v>
      </c>
      <c r="DD1444" t="s">
        <v>289</v>
      </c>
      <c r="DE1444" t="s">
        <v>96</v>
      </c>
      <c r="DF1444" t="s">
        <v>97</v>
      </c>
      <c r="DG1444" t="s">
        <v>856</v>
      </c>
      <c r="DH1444">
        <v>2</v>
      </c>
      <c r="DI1444">
        <v>2</v>
      </c>
      <c r="DJ1444">
        <v>2</v>
      </c>
    </row>
    <row r="1445" spans="1:114" x14ac:dyDescent="0.25">
      <c r="A1445" s="1">
        <v>3129</v>
      </c>
      <c r="B1445">
        <v>1112</v>
      </c>
      <c r="C1445">
        <v>1112</v>
      </c>
      <c r="D1445" t="s">
        <v>282</v>
      </c>
      <c r="E1445" t="s">
        <v>81</v>
      </c>
      <c r="G1445" t="s">
        <v>82</v>
      </c>
      <c r="I1445" t="s">
        <v>515</v>
      </c>
      <c r="J1445">
        <v>17</v>
      </c>
      <c r="K1445" t="s">
        <v>240</v>
      </c>
      <c r="L1445">
        <v>17001</v>
      </c>
      <c r="M1445" t="s">
        <v>241</v>
      </c>
      <c r="N1445">
        <v>103840</v>
      </c>
      <c r="O1445" t="s">
        <v>704</v>
      </c>
      <c r="Q1445" t="s">
        <v>86</v>
      </c>
      <c r="S1445" t="s">
        <v>519</v>
      </c>
      <c r="U1445" t="s">
        <v>520</v>
      </c>
      <c r="W1445" t="s">
        <v>848</v>
      </c>
      <c r="X1445">
        <v>313</v>
      </c>
      <c r="Y1445" t="s">
        <v>600</v>
      </c>
      <c r="Z1445">
        <v>17</v>
      </c>
      <c r="AA1445" t="s">
        <v>240</v>
      </c>
      <c r="AB1445">
        <v>17001</v>
      </c>
      <c r="AC1445" t="s">
        <v>241</v>
      </c>
      <c r="AF1445">
        <v>2017</v>
      </c>
      <c r="AG1445">
        <v>1</v>
      </c>
      <c r="AI1445">
        <v>2017</v>
      </c>
      <c r="AK1445">
        <v>1</v>
      </c>
      <c r="AL1445">
        <v>4</v>
      </c>
      <c r="AM1445">
        <v>2</v>
      </c>
      <c r="AN1445">
        <v>3</v>
      </c>
      <c r="AO1445">
        <v>1</v>
      </c>
      <c r="AP1445">
        <v>3</v>
      </c>
      <c r="AQ1445">
        <v>1</v>
      </c>
      <c r="AR1445" t="s">
        <v>813</v>
      </c>
      <c r="AT1445">
        <v>6</v>
      </c>
      <c r="CZ1445" t="s">
        <v>283</v>
      </c>
      <c r="DA1445" t="s">
        <v>93</v>
      </c>
      <c r="DB1445" t="s">
        <v>243</v>
      </c>
      <c r="DC1445">
        <v>103840</v>
      </c>
      <c r="DD1445" t="s">
        <v>705</v>
      </c>
      <c r="DE1445" t="s">
        <v>96</v>
      </c>
      <c r="DF1445" t="s">
        <v>256</v>
      </c>
      <c r="DG1445" t="s">
        <v>603</v>
      </c>
      <c r="DH1445">
        <v>1</v>
      </c>
      <c r="DI1445">
        <v>1</v>
      </c>
      <c r="DJ1445">
        <v>6</v>
      </c>
    </row>
    <row r="1446" spans="1:114" x14ac:dyDescent="0.25">
      <c r="A1446" s="1">
        <v>3130</v>
      </c>
      <c r="B1446">
        <v>1112</v>
      </c>
      <c r="C1446">
        <v>1112</v>
      </c>
      <c r="D1446" t="s">
        <v>282</v>
      </c>
      <c r="E1446" t="s">
        <v>81</v>
      </c>
      <c r="G1446" t="s">
        <v>82</v>
      </c>
      <c r="I1446" t="s">
        <v>515</v>
      </c>
      <c r="J1446">
        <v>17</v>
      </c>
      <c r="K1446" t="s">
        <v>240</v>
      </c>
      <c r="L1446">
        <v>17001</v>
      </c>
      <c r="M1446" t="s">
        <v>241</v>
      </c>
      <c r="N1446">
        <v>103840</v>
      </c>
      <c r="O1446" t="s">
        <v>704</v>
      </c>
      <c r="Q1446" t="s">
        <v>86</v>
      </c>
      <c r="S1446" t="s">
        <v>519</v>
      </c>
      <c r="U1446" t="s">
        <v>520</v>
      </c>
      <c r="W1446" t="s">
        <v>848</v>
      </c>
      <c r="X1446">
        <v>313</v>
      </c>
      <c r="Y1446" t="s">
        <v>600</v>
      </c>
      <c r="Z1446">
        <v>17</v>
      </c>
      <c r="AA1446" t="s">
        <v>240</v>
      </c>
      <c r="AB1446">
        <v>17001</v>
      </c>
      <c r="AC1446" t="s">
        <v>241</v>
      </c>
      <c r="AF1446">
        <v>2017</v>
      </c>
      <c r="AG1446">
        <v>1</v>
      </c>
      <c r="AI1446">
        <v>2017</v>
      </c>
      <c r="AK1446">
        <v>1</v>
      </c>
      <c r="AL1446">
        <v>4</v>
      </c>
      <c r="AM1446">
        <v>2</v>
      </c>
      <c r="AN1446">
        <v>3</v>
      </c>
      <c r="AO1446">
        <v>1</v>
      </c>
      <c r="AP1446">
        <v>3</v>
      </c>
      <c r="AQ1446">
        <v>2</v>
      </c>
      <c r="AR1446" t="s">
        <v>814</v>
      </c>
      <c r="AT1446">
        <v>8</v>
      </c>
      <c r="CZ1446" t="s">
        <v>283</v>
      </c>
      <c r="DA1446" t="s">
        <v>93</v>
      </c>
      <c r="DB1446" t="s">
        <v>243</v>
      </c>
      <c r="DC1446">
        <v>103840</v>
      </c>
      <c r="DD1446" t="s">
        <v>705</v>
      </c>
      <c r="DE1446" t="s">
        <v>96</v>
      </c>
      <c r="DF1446" t="s">
        <v>256</v>
      </c>
      <c r="DG1446" t="s">
        <v>603</v>
      </c>
      <c r="DH1446">
        <v>2</v>
      </c>
      <c r="DI1446">
        <v>1</v>
      </c>
      <c r="DJ1446">
        <v>8</v>
      </c>
    </row>
    <row r="1447" spans="1:114" x14ac:dyDescent="0.25">
      <c r="A1447" s="1">
        <v>3149</v>
      </c>
      <c r="B1447">
        <v>1112</v>
      </c>
      <c r="C1447">
        <v>1112</v>
      </c>
      <c r="D1447" t="s">
        <v>282</v>
      </c>
      <c r="E1447" t="s">
        <v>81</v>
      </c>
      <c r="G1447" t="s">
        <v>82</v>
      </c>
      <c r="I1447" t="s">
        <v>515</v>
      </c>
      <c r="J1447">
        <v>17</v>
      </c>
      <c r="K1447" t="s">
        <v>240</v>
      </c>
      <c r="L1447">
        <v>17001</v>
      </c>
      <c r="M1447" t="s">
        <v>241</v>
      </c>
      <c r="N1447">
        <v>105174</v>
      </c>
      <c r="O1447" t="s">
        <v>616</v>
      </c>
      <c r="Q1447" t="s">
        <v>86</v>
      </c>
      <c r="S1447" t="s">
        <v>519</v>
      </c>
      <c r="U1447" t="s">
        <v>520</v>
      </c>
      <c r="W1447" t="s">
        <v>826</v>
      </c>
      <c r="X1447">
        <v>833</v>
      </c>
      <c r="Y1447" t="s">
        <v>871</v>
      </c>
      <c r="Z1447">
        <v>17</v>
      </c>
      <c r="AA1447" t="s">
        <v>240</v>
      </c>
      <c r="AB1447">
        <v>17001</v>
      </c>
      <c r="AC1447" t="s">
        <v>241</v>
      </c>
      <c r="AF1447">
        <v>2017</v>
      </c>
      <c r="AG1447">
        <v>1</v>
      </c>
      <c r="AI1447">
        <v>2017</v>
      </c>
      <c r="AK1447">
        <v>1</v>
      </c>
      <c r="AL1447">
        <v>4</v>
      </c>
      <c r="AM1447">
        <v>2</v>
      </c>
      <c r="AN1447">
        <v>3</v>
      </c>
      <c r="AO1447">
        <v>1</v>
      </c>
      <c r="AP1447">
        <v>8</v>
      </c>
      <c r="AQ1447">
        <v>1</v>
      </c>
      <c r="AR1447" t="s">
        <v>813</v>
      </c>
      <c r="AT1447">
        <v>2</v>
      </c>
      <c r="CZ1447" t="s">
        <v>283</v>
      </c>
      <c r="DA1447" t="s">
        <v>93</v>
      </c>
      <c r="DB1447" t="s">
        <v>243</v>
      </c>
      <c r="DC1447">
        <v>105174</v>
      </c>
      <c r="DD1447" t="s">
        <v>618</v>
      </c>
      <c r="DE1447" t="s">
        <v>96</v>
      </c>
      <c r="DF1447" t="s">
        <v>156</v>
      </c>
      <c r="DG1447" t="s">
        <v>673</v>
      </c>
      <c r="DH1447">
        <v>1</v>
      </c>
      <c r="DI1447">
        <v>1</v>
      </c>
      <c r="DJ1447">
        <v>2</v>
      </c>
    </row>
    <row r="1448" spans="1:114" x14ac:dyDescent="0.25">
      <c r="A1448" s="1">
        <v>3150</v>
      </c>
      <c r="B1448">
        <v>1112</v>
      </c>
      <c r="C1448">
        <v>1112</v>
      </c>
      <c r="D1448" t="s">
        <v>282</v>
      </c>
      <c r="E1448" t="s">
        <v>81</v>
      </c>
      <c r="G1448" t="s">
        <v>82</v>
      </c>
      <c r="I1448" t="s">
        <v>515</v>
      </c>
      <c r="J1448">
        <v>17</v>
      </c>
      <c r="K1448" t="s">
        <v>240</v>
      </c>
      <c r="L1448">
        <v>17001</v>
      </c>
      <c r="M1448" t="s">
        <v>241</v>
      </c>
      <c r="N1448">
        <v>105174</v>
      </c>
      <c r="O1448" t="s">
        <v>616</v>
      </c>
      <c r="Q1448" t="s">
        <v>86</v>
      </c>
      <c r="S1448" t="s">
        <v>519</v>
      </c>
      <c r="U1448" t="s">
        <v>520</v>
      </c>
      <c r="W1448" t="s">
        <v>826</v>
      </c>
      <c r="X1448">
        <v>833</v>
      </c>
      <c r="Y1448" t="s">
        <v>871</v>
      </c>
      <c r="Z1448">
        <v>17</v>
      </c>
      <c r="AA1448" t="s">
        <v>240</v>
      </c>
      <c r="AB1448">
        <v>17001</v>
      </c>
      <c r="AC1448" t="s">
        <v>241</v>
      </c>
      <c r="AF1448">
        <v>2017</v>
      </c>
      <c r="AG1448">
        <v>2</v>
      </c>
      <c r="AI1448">
        <v>2017</v>
      </c>
      <c r="AK1448">
        <v>1</v>
      </c>
      <c r="AL1448">
        <v>4</v>
      </c>
      <c r="AM1448">
        <v>2</v>
      </c>
      <c r="AN1448">
        <v>3</v>
      </c>
      <c r="AO1448">
        <v>1</v>
      </c>
      <c r="AP1448">
        <v>8</v>
      </c>
      <c r="AQ1448">
        <v>1</v>
      </c>
      <c r="AR1448" t="s">
        <v>813</v>
      </c>
      <c r="AT1448">
        <v>1</v>
      </c>
      <c r="CZ1448" t="s">
        <v>283</v>
      </c>
      <c r="DA1448" t="s">
        <v>93</v>
      </c>
      <c r="DB1448" t="s">
        <v>243</v>
      </c>
      <c r="DC1448">
        <v>105174</v>
      </c>
      <c r="DD1448" t="s">
        <v>618</v>
      </c>
      <c r="DE1448" t="s">
        <v>96</v>
      </c>
      <c r="DF1448" t="s">
        <v>156</v>
      </c>
      <c r="DG1448" t="s">
        <v>673</v>
      </c>
      <c r="DH1448">
        <v>1</v>
      </c>
      <c r="DI1448">
        <v>2</v>
      </c>
      <c r="DJ1448">
        <v>1</v>
      </c>
    </row>
    <row r="1449" spans="1:114" x14ac:dyDescent="0.25">
      <c r="A1449" s="1">
        <v>3151</v>
      </c>
      <c r="B1449">
        <v>1112</v>
      </c>
      <c r="C1449">
        <v>1112</v>
      </c>
      <c r="D1449" t="s">
        <v>282</v>
      </c>
      <c r="E1449" t="s">
        <v>81</v>
      </c>
      <c r="G1449" t="s">
        <v>82</v>
      </c>
      <c r="I1449" t="s">
        <v>515</v>
      </c>
      <c r="J1449">
        <v>17</v>
      </c>
      <c r="K1449" t="s">
        <v>240</v>
      </c>
      <c r="L1449">
        <v>17001</v>
      </c>
      <c r="M1449" t="s">
        <v>241</v>
      </c>
      <c r="N1449">
        <v>105174</v>
      </c>
      <c r="O1449" t="s">
        <v>616</v>
      </c>
      <c r="Q1449" t="s">
        <v>86</v>
      </c>
      <c r="S1449" t="s">
        <v>519</v>
      </c>
      <c r="U1449" t="s">
        <v>520</v>
      </c>
      <c r="W1449" t="s">
        <v>826</v>
      </c>
      <c r="X1449">
        <v>833</v>
      </c>
      <c r="Y1449" t="s">
        <v>871</v>
      </c>
      <c r="Z1449">
        <v>17</v>
      </c>
      <c r="AA1449" t="s">
        <v>240</v>
      </c>
      <c r="AB1449">
        <v>17001</v>
      </c>
      <c r="AC1449" t="s">
        <v>241</v>
      </c>
      <c r="AF1449">
        <v>2017</v>
      </c>
      <c r="AG1449">
        <v>1</v>
      </c>
      <c r="AI1449">
        <v>2017</v>
      </c>
      <c r="AK1449">
        <v>1</v>
      </c>
      <c r="AL1449">
        <v>4</v>
      </c>
      <c r="AM1449">
        <v>2</v>
      </c>
      <c r="AN1449">
        <v>3</v>
      </c>
      <c r="AO1449">
        <v>1</v>
      </c>
      <c r="AP1449">
        <v>8</v>
      </c>
      <c r="AQ1449">
        <v>2</v>
      </c>
      <c r="AR1449" t="s">
        <v>814</v>
      </c>
      <c r="AT1449">
        <v>1</v>
      </c>
      <c r="CZ1449" t="s">
        <v>283</v>
      </c>
      <c r="DA1449" t="s">
        <v>93</v>
      </c>
      <c r="DB1449" t="s">
        <v>243</v>
      </c>
      <c r="DC1449">
        <v>105174</v>
      </c>
      <c r="DD1449" t="s">
        <v>618</v>
      </c>
      <c r="DE1449" t="s">
        <v>96</v>
      </c>
      <c r="DF1449" t="s">
        <v>156</v>
      </c>
      <c r="DG1449" t="s">
        <v>673</v>
      </c>
      <c r="DH1449">
        <v>2</v>
      </c>
      <c r="DI1449">
        <v>1</v>
      </c>
      <c r="DJ1449">
        <v>1</v>
      </c>
    </row>
    <row r="1450" spans="1:114" x14ac:dyDescent="0.25">
      <c r="A1450" s="1">
        <v>3317</v>
      </c>
      <c r="B1450">
        <v>1113</v>
      </c>
      <c r="C1450">
        <v>1113</v>
      </c>
      <c r="D1450" t="s">
        <v>872</v>
      </c>
      <c r="E1450" t="s">
        <v>81</v>
      </c>
      <c r="G1450" t="s">
        <v>82</v>
      </c>
      <c r="I1450" t="s">
        <v>515</v>
      </c>
      <c r="J1450">
        <v>23</v>
      </c>
      <c r="K1450" t="s">
        <v>873</v>
      </c>
      <c r="L1450">
        <v>23001</v>
      </c>
      <c r="M1450" t="s">
        <v>874</v>
      </c>
      <c r="N1450">
        <v>105484</v>
      </c>
      <c r="O1450" t="s">
        <v>875</v>
      </c>
      <c r="Q1450" t="s">
        <v>86</v>
      </c>
      <c r="S1450" t="s">
        <v>519</v>
      </c>
      <c r="U1450" t="s">
        <v>520</v>
      </c>
      <c r="W1450" t="s">
        <v>815</v>
      </c>
      <c r="X1450">
        <v>934</v>
      </c>
      <c r="Y1450" t="s">
        <v>819</v>
      </c>
      <c r="Z1450">
        <v>23</v>
      </c>
      <c r="AA1450" t="s">
        <v>873</v>
      </c>
      <c r="AB1450">
        <v>23189</v>
      </c>
      <c r="AC1450" t="s">
        <v>876</v>
      </c>
      <c r="AF1450">
        <v>2017</v>
      </c>
      <c r="AG1450">
        <v>1</v>
      </c>
      <c r="AI1450">
        <v>2017</v>
      </c>
      <c r="AK1450">
        <v>1</v>
      </c>
      <c r="AL1450">
        <v>4</v>
      </c>
      <c r="AM1450">
        <v>2</v>
      </c>
      <c r="AN1450">
        <v>3</v>
      </c>
      <c r="AO1450">
        <v>1</v>
      </c>
      <c r="AP1450">
        <v>9</v>
      </c>
      <c r="AQ1450">
        <v>1</v>
      </c>
      <c r="AR1450" t="s">
        <v>813</v>
      </c>
      <c r="AT1450">
        <v>1</v>
      </c>
      <c r="CZ1450" t="s">
        <v>877</v>
      </c>
      <c r="DA1450" t="s">
        <v>93</v>
      </c>
      <c r="DB1450" t="s">
        <v>878</v>
      </c>
      <c r="DC1450">
        <v>105484</v>
      </c>
      <c r="DD1450" t="s">
        <v>879</v>
      </c>
      <c r="DE1450" t="s">
        <v>96</v>
      </c>
      <c r="DF1450" t="s">
        <v>103</v>
      </c>
      <c r="DG1450" t="s">
        <v>539</v>
      </c>
      <c r="DH1450">
        <v>1</v>
      </c>
      <c r="DI1450">
        <v>1</v>
      </c>
      <c r="DJ1450">
        <v>1</v>
      </c>
    </row>
    <row r="1451" spans="1:114" x14ac:dyDescent="0.25">
      <c r="A1451" s="1">
        <v>3490</v>
      </c>
      <c r="B1451">
        <v>1114</v>
      </c>
      <c r="C1451">
        <v>1114</v>
      </c>
      <c r="D1451" t="s">
        <v>623</v>
      </c>
      <c r="E1451" t="s">
        <v>81</v>
      </c>
      <c r="G1451" t="s">
        <v>82</v>
      </c>
      <c r="I1451" t="s">
        <v>515</v>
      </c>
      <c r="J1451">
        <v>41</v>
      </c>
      <c r="K1451" t="s">
        <v>880</v>
      </c>
      <c r="L1451">
        <v>41001</v>
      </c>
      <c r="M1451" t="s">
        <v>881</v>
      </c>
      <c r="N1451">
        <v>103412</v>
      </c>
      <c r="O1451" t="s">
        <v>882</v>
      </c>
      <c r="Q1451" t="s">
        <v>86</v>
      </c>
      <c r="S1451" t="s">
        <v>519</v>
      </c>
      <c r="U1451" t="s">
        <v>520</v>
      </c>
      <c r="W1451" t="s">
        <v>848</v>
      </c>
      <c r="X1451">
        <v>313</v>
      </c>
      <c r="Y1451" t="s">
        <v>600</v>
      </c>
      <c r="Z1451">
        <v>41</v>
      </c>
      <c r="AA1451" t="s">
        <v>880</v>
      </c>
      <c r="AB1451">
        <v>41001</v>
      </c>
      <c r="AC1451" t="s">
        <v>881</v>
      </c>
      <c r="AF1451">
        <v>2017</v>
      </c>
      <c r="AG1451">
        <v>1</v>
      </c>
      <c r="AI1451">
        <v>2017</v>
      </c>
      <c r="AK1451">
        <v>1</v>
      </c>
      <c r="AL1451">
        <v>4</v>
      </c>
      <c r="AM1451">
        <v>2</v>
      </c>
      <c r="AN1451">
        <v>3</v>
      </c>
      <c r="AO1451">
        <v>1</v>
      </c>
      <c r="AP1451">
        <v>3</v>
      </c>
      <c r="AQ1451">
        <v>1</v>
      </c>
      <c r="AR1451" t="s">
        <v>813</v>
      </c>
      <c r="AT1451">
        <v>3</v>
      </c>
      <c r="CZ1451" t="s">
        <v>628</v>
      </c>
      <c r="DA1451" t="s">
        <v>93</v>
      </c>
      <c r="DB1451" t="s">
        <v>629</v>
      </c>
      <c r="DC1451">
        <v>103412</v>
      </c>
      <c r="DD1451" t="s">
        <v>883</v>
      </c>
      <c r="DE1451" t="s">
        <v>96</v>
      </c>
      <c r="DF1451" t="s">
        <v>256</v>
      </c>
      <c r="DG1451" t="s">
        <v>603</v>
      </c>
      <c r="DH1451">
        <v>1</v>
      </c>
      <c r="DI1451">
        <v>1</v>
      </c>
      <c r="DJ1451">
        <v>3</v>
      </c>
    </row>
    <row r="1452" spans="1:114" x14ac:dyDescent="0.25">
      <c r="A1452" s="1">
        <v>3491</v>
      </c>
      <c r="B1452">
        <v>1114</v>
      </c>
      <c r="C1452">
        <v>1114</v>
      </c>
      <c r="D1452" t="s">
        <v>623</v>
      </c>
      <c r="E1452" t="s">
        <v>81</v>
      </c>
      <c r="G1452" t="s">
        <v>82</v>
      </c>
      <c r="I1452" t="s">
        <v>515</v>
      </c>
      <c r="J1452">
        <v>41</v>
      </c>
      <c r="K1452" t="s">
        <v>880</v>
      </c>
      <c r="L1452">
        <v>41001</v>
      </c>
      <c r="M1452" t="s">
        <v>881</v>
      </c>
      <c r="N1452">
        <v>103412</v>
      </c>
      <c r="O1452" t="s">
        <v>882</v>
      </c>
      <c r="Q1452" t="s">
        <v>86</v>
      </c>
      <c r="S1452" t="s">
        <v>519</v>
      </c>
      <c r="U1452" t="s">
        <v>520</v>
      </c>
      <c r="W1452" t="s">
        <v>848</v>
      </c>
      <c r="X1452">
        <v>313</v>
      </c>
      <c r="Y1452" t="s">
        <v>600</v>
      </c>
      <c r="Z1452">
        <v>41</v>
      </c>
      <c r="AA1452" t="s">
        <v>880</v>
      </c>
      <c r="AB1452">
        <v>41001</v>
      </c>
      <c r="AC1452" t="s">
        <v>881</v>
      </c>
      <c r="AF1452">
        <v>2017</v>
      </c>
      <c r="AG1452">
        <v>1</v>
      </c>
      <c r="AI1452">
        <v>2017</v>
      </c>
      <c r="AK1452">
        <v>1</v>
      </c>
      <c r="AL1452">
        <v>4</v>
      </c>
      <c r="AM1452">
        <v>2</v>
      </c>
      <c r="AN1452">
        <v>3</v>
      </c>
      <c r="AO1452">
        <v>1</v>
      </c>
      <c r="AP1452">
        <v>3</v>
      </c>
      <c r="AQ1452">
        <v>2</v>
      </c>
      <c r="AR1452" t="s">
        <v>814</v>
      </c>
      <c r="AT1452">
        <v>7</v>
      </c>
      <c r="CZ1452" t="s">
        <v>628</v>
      </c>
      <c r="DA1452" t="s">
        <v>93</v>
      </c>
      <c r="DB1452" t="s">
        <v>629</v>
      </c>
      <c r="DC1452">
        <v>103412</v>
      </c>
      <c r="DD1452" t="s">
        <v>883</v>
      </c>
      <c r="DE1452" t="s">
        <v>96</v>
      </c>
      <c r="DF1452" t="s">
        <v>256</v>
      </c>
      <c r="DG1452" t="s">
        <v>603</v>
      </c>
      <c r="DH1452">
        <v>2</v>
      </c>
      <c r="DI1452">
        <v>1</v>
      </c>
      <c r="DJ1452">
        <v>7</v>
      </c>
    </row>
    <row r="1453" spans="1:114" x14ac:dyDescent="0.25">
      <c r="A1453" s="1">
        <v>3492</v>
      </c>
      <c r="B1453">
        <v>1114</v>
      </c>
      <c r="C1453">
        <v>1114</v>
      </c>
      <c r="D1453" t="s">
        <v>623</v>
      </c>
      <c r="E1453" t="s">
        <v>81</v>
      </c>
      <c r="G1453" t="s">
        <v>82</v>
      </c>
      <c r="I1453" t="s">
        <v>515</v>
      </c>
      <c r="J1453">
        <v>41</v>
      </c>
      <c r="K1453" t="s">
        <v>880</v>
      </c>
      <c r="L1453">
        <v>41001</v>
      </c>
      <c r="M1453" t="s">
        <v>881</v>
      </c>
      <c r="N1453">
        <v>103656</v>
      </c>
      <c r="O1453" t="s">
        <v>626</v>
      </c>
      <c r="Q1453" t="s">
        <v>86</v>
      </c>
      <c r="S1453" t="s">
        <v>519</v>
      </c>
      <c r="U1453" t="s">
        <v>520</v>
      </c>
      <c r="W1453" t="s">
        <v>826</v>
      </c>
      <c r="X1453">
        <v>823</v>
      </c>
      <c r="Y1453" t="s">
        <v>884</v>
      </c>
      <c r="Z1453">
        <v>41</v>
      </c>
      <c r="AA1453" t="s">
        <v>880</v>
      </c>
      <c r="AB1453">
        <v>41001</v>
      </c>
      <c r="AC1453" t="s">
        <v>881</v>
      </c>
      <c r="AF1453">
        <v>2017</v>
      </c>
      <c r="AG1453">
        <v>1</v>
      </c>
      <c r="AI1453">
        <v>2017</v>
      </c>
      <c r="AK1453">
        <v>1</v>
      </c>
      <c r="AL1453">
        <v>4</v>
      </c>
      <c r="AM1453">
        <v>2</v>
      </c>
      <c r="AN1453">
        <v>3</v>
      </c>
      <c r="AO1453">
        <v>1</v>
      </c>
      <c r="AP1453">
        <v>8</v>
      </c>
      <c r="AQ1453">
        <v>1</v>
      </c>
      <c r="AR1453" t="s">
        <v>813</v>
      </c>
      <c r="AT1453">
        <v>1</v>
      </c>
      <c r="CZ1453" t="s">
        <v>628</v>
      </c>
      <c r="DA1453" t="s">
        <v>93</v>
      </c>
      <c r="DB1453" t="s">
        <v>629</v>
      </c>
      <c r="DC1453">
        <v>103656</v>
      </c>
      <c r="DD1453" t="s">
        <v>630</v>
      </c>
      <c r="DE1453" t="s">
        <v>96</v>
      </c>
      <c r="DF1453" t="s">
        <v>156</v>
      </c>
      <c r="DG1453" t="s">
        <v>885</v>
      </c>
      <c r="DH1453">
        <v>1</v>
      </c>
      <c r="DI1453">
        <v>1</v>
      </c>
      <c r="DJ1453">
        <v>1</v>
      </c>
    </row>
    <row r="1454" spans="1:114" x14ac:dyDescent="0.25">
      <c r="A1454" s="1">
        <v>3493</v>
      </c>
      <c r="B1454">
        <v>1114</v>
      </c>
      <c r="C1454">
        <v>1114</v>
      </c>
      <c r="D1454" t="s">
        <v>623</v>
      </c>
      <c r="E1454" t="s">
        <v>81</v>
      </c>
      <c r="G1454" t="s">
        <v>82</v>
      </c>
      <c r="I1454" t="s">
        <v>515</v>
      </c>
      <c r="J1454">
        <v>41</v>
      </c>
      <c r="K1454" t="s">
        <v>880</v>
      </c>
      <c r="L1454">
        <v>41001</v>
      </c>
      <c r="M1454" t="s">
        <v>881</v>
      </c>
      <c r="N1454">
        <v>103656</v>
      </c>
      <c r="O1454" t="s">
        <v>626</v>
      </c>
      <c r="Q1454" t="s">
        <v>86</v>
      </c>
      <c r="S1454" t="s">
        <v>519</v>
      </c>
      <c r="U1454" t="s">
        <v>520</v>
      </c>
      <c r="W1454" t="s">
        <v>826</v>
      </c>
      <c r="X1454">
        <v>823</v>
      </c>
      <c r="Y1454" t="s">
        <v>884</v>
      </c>
      <c r="Z1454">
        <v>41</v>
      </c>
      <c r="AA1454" t="s">
        <v>880</v>
      </c>
      <c r="AB1454">
        <v>41001</v>
      </c>
      <c r="AC1454" t="s">
        <v>881</v>
      </c>
      <c r="AF1454">
        <v>2017</v>
      </c>
      <c r="AG1454">
        <v>2</v>
      </c>
      <c r="AI1454">
        <v>2017</v>
      </c>
      <c r="AK1454">
        <v>1</v>
      </c>
      <c r="AL1454">
        <v>4</v>
      </c>
      <c r="AM1454">
        <v>2</v>
      </c>
      <c r="AN1454">
        <v>3</v>
      </c>
      <c r="AO1454">
        <v>1</v>
      </c>
      <c r="AP1454">
        <v>8</v>
      </c>
      <c r="AQ1454">
        <v>1</v>
      </c>
      <c r="AR1454" t="s">
        <v>813</v>
      </c>
      <c r="AT1454">
        <v>2</v>
      </c>
      <c r="CZ1454" t="s">
        <v>628</v>
      </c>
      <c r="DA1454" t="s">
        <v>93</v>
      </c>
      <c r="DB1454" t="s">
        <v>629</v>
      </c>
      <c r="DC1454">
        <v>103656</v>
      </c>
      <c r="DD1454" t="s">
        <v>630</v>
      </c>
      <c r="DE1454" t="s">
        <v>96</v>
      </c>
      <c r="DF1454" t="s">
        <v>156</v>
      </c>
      <c r="DG1454" t="s">
        <v>885</v>
      </c>
      <c r="DH1454">
        <v>1</v>
      </c>
      <c r="DI1454">
        <v>2</v>
      </c>
      <c r="DJ1454">
        <v>2</v>
      </c>
    </row>
    <row r="1455" spans="1:114" x14ac:dyDescent="0.25">
      <c r="A1455" s="1">
        <v>3510</v>
      </c>
      <c r="B1455">
        <v>1114</v>
      </c>
      <c r="C1455">
        <v>1114</v>
      </c>
      <c r="D1455" t="s">
        <v>623</v>
      </c>
      <c r="E1455" t="s">
        <v>81</v>
      </c>
      <c r="G1455" t="s">
        <v>82</v>
      </c>
      <c r="I1455" t="s">
        <v>515</v>
      </c>
      <c r="J1455">
        <v>41</v>
      </c>
      <c r="K1455" t="s">
        <v>880</v>
      </c>
      <c r="L1455">
        <v>41001</v>
      </c>
      <c r="M1455" t="s">
        <v>881</v>
      </c>
      <c r="N1455">
        <v>105543</v>
      </c>
      <c r="O1455" t="s">
        <v>469</v>
      </c>
      <c r="Q1455" t="s">
        <v>86</v>
      </c>
      <c r="S1455" t="s">
        <v>519</v>
      </c>
      <c r="U1455" t="s">
        <v>520</v>
      </c>
      <c r="W1455" t="s">
        <v>823</v>
      </c>
      <c r="X1455">
        <v>445</v>
      </c>
      <c r="Y1455" t="s">
        <v>640</v>
      </c>
      <c r="Z1455">
        <v>41</v>
      </c>
      <c r="AA1455" t="s">
        <v>880</v>
      </c>
      <c r="AB1455">
        <v>41001</v>
      </c>
      <c r="AC1455" t="s">
        <v>881</v>
      </c>
      <c r="AF1455">
        <v>2017</v>
      </c>
      <c r="AG1455">
        <v>1</v>
      </c>
      <c r="AI1455">
        <v>2017</v>
      </c>
      <c r="AK1455">
        <v>1</v>
      </c>
      <c r="AL1455">
        <v>4</v>
      </c>
      <c r="AM1455">
        <v>2</v>
      </c>
      <c r="AN1455">
        <v>3</v>
      </c>
      <c r="AO1455">
        <v>1</v>
      </c>
      <c r="AP1455">
        <v>4</v>
      </c>
      <c r="AQ1455">
        <v>1</v>
      </c>
      <c r="AR1455" t="s">
        <v>813</v>
      </c>
      <c r="AT1455">
        <v>1</v>
      </c>
      <c r="CZ1455" t="s">
        <v>628</v>
      </c>
      <c r="DA1455" t="s">
        <v>93</v>
      </c>
      <c r="DB1455" t="s">
        <v>629</v>
      </c>
      <c r="DC1455">
        <v>105543</v>
      </c>
      <c r="DD1455" t="s">
        <v>471</v>
      </c>
      <c r="DE1455" t="s">
        <v>96</v>
      </c>
      <c r="DF1455" t="s">
        <v>142</v>
      </c>
      <c r="DG1455" t="s">
        <v>177</v>
      </c>
      <c r="DH1455">
        <v>1</v>
      </c>
      <c r="DI1455">
        <v>1</v>
      </c>
      <c r="DJ1455">
        <v>1</v>
      </c>
    </row>
    <row r="1456" spans="1:114" x14ac:dyDescent="0.25">
      <c r="A1456" s="1">
        <v>3511</v>
      </c>
      <c r="B1456">
        <v>1114</v>
      </c>
      <c r="C1456">
        <v>1114</v>
      </c>
      <c r="D1456" t="s">
        <v>623</v>
      </c>
      <c r="E1456" t="s">
        <v>81</v>
      </c>
      <c r="G1456" t="s">
        <v>82</v>
      </c>
      <c r="I1456" t="s">
        <v>515</v>
      </c>
      <c r="J1456">
        <v>41</v>
      </c>
      <c r="K1456" t="s">
        <v>880</v>
      </c>
      <c r="L1456">
        <v>41001</v>
      </c>
      <c r="M1456" t="s">
        <v>881</v>
      </c>
      <c r="N1456">
        <v>105543</v>
      </c>
      <c r="O1456" t="s">
        <v>469</v>
      </c>
      <c r="Q1456" t="s">
        <v>86</v>
      </c>
      <c r="S1456" t="s">
        <v>519</v>
      </c>
      <c r="U1456" t="s">
        <v>520</v>
      </c>
      <c r="W1456" t="s">
        <v>823</v>
      </c>
      <c r="X1456">
        <v>445</v>
      </c>
      <c r="Y1456" t="s">
        <v>640</v>
      </c>
      <c r="Z1456">
        <v>41</v>
      </c>
      <c r="AA1456" t="s">
        <v>880</v>
      </c>
      <c r="AB1456">
        <v>41001</v>
      </c>
      <c r="AC1456" t="s">
        <v>881</v>
      </c>
      <c r="AF1456">
        <v>2017</v>
      </c>
      <c r="AG1456">
        <v>1</v>
      </c>
      <c r="AI1456">
        <v>2017</v>
      </c>
      <c r="AK1456">
        <v>1</v>
      </c>
      <c r="AL1456">
        <v>4</v>
      </c>
      <c r="AM1456">
        <v>2</v>
      </c>
      <c r="AN1456">
        <v>3</v>
      </c>
      <c r="AO1456">
        <v>1</v>
      </c>
      <c r="AP1456">
        <v>4</v>
      </c>
      <c r="AQ1456">
        <v>2</v>
      </c>
      <c r="AR1456" t="s">
        <v>814</v>
      </c>
      <c r="AT1456">
        <v>1</v>
      </c>
      <c r="CZ1456" t="s">
        <v>628</v>
      </c>
      <c r="DA1456" t="s">
        <v>93</v>
      </c>
      <c r="DB1456" t="s">
        <v>629</v>
      </c>
      <c r="DC1456">
        <v>105543</v>
      </c>
      <c r="DD1456" t="s">
        <v>471</v>
      </c>
      <c r="DE1456" t="s">
        <v>96</v>
      </c>
      <c r="DF1456" t="s">
        <v>142</v>
      </c>
      <c r="DG1456" t="s">
        <v>177</v>
      </c>
      <c r="DH1456">
        <v>2</v>
      </c>
      <c r="DI1456">
        <v>1</v>
      </c>
      <c r="DJ1456">
        <v>1</v>
      </c>
    </row>
    <row r="1457" spans="1:114" x14ac:dyDescent="0.25">
      <c r="A1457" s="1">
        <v>3954</v>
      </c>
      <c r="B1457">
        <v>1117</v>
      </c>
      <c r="C1457">
        <v>1117</v>
      </c>
      <c r="D1457" t="s">
        <v>297</v>
      </c>
      <c r="E1457" t="s">
        <v>81</v>
      </c>
      <c r="G1457" t="s">
        <v>82</v>
      </c>
      <c r="I1457" t="s">
        <v>515</v>
      </c>
      <c r="J1457">
        <v>11</v>
      </c>
      <c r="K1457" t="s">
        <v>810</v>
      </c>
      <c r="L1457">
        <v>11001</v>
      </c>
      <c r="M1457" t="s">
        <v>84</v>
      </c>
      <c r="N1457">
        <v>101830</v>
      </c>
      <c r="O1457" t="s">
        <v>298</v>
      </c>
      <c r="Q1457" t="s">
        <v>86</v>
      </c>
      <c r="S1457" t="s">
        <v>519</v>
      </c>
      <c r="U1457" t="s">
        <v>520</v>
      </c>
      <c r="W1457" t="s">
        <v>811</v>
      </c>
      <c r="X1457">
        <v>568</v>
      </c>
      <c r="Y1457" t="s">
        <v>812</v>
      </c>
      <c r="Z1457">
        <v>11</v>
      </c>
      <c r="AA1457" t="s">
        <v>810</v>
      </c>
      <c r="AB1457">
        <v>11001</v>
      </c>
      <c r="AC1457" t="s">
        <v>84</v>
      </c>
      <c r="AF1457">
        <v>2017</v>
      </c>
      <c r="AG1457">
        <v>1</v>
      </c>
      <c r="AI1457">
        <v>2017</v>
      </c>
      <c r="AK1457">
        <v>1</v>
      </c>
      <c r="AL1457">
        <v>4</v>
      </c>
      <c r="AM1457">
        <v>2</v>
      </c>
      <c r="AN1457">
        <v>3</v>
      </c>
      <c r="AO1457">
        <v>1</v>
      </c>
      <c r="AP1457">
        <v>5</v>
      </c>
      <c r="AQ1457">
        <v>1</v>
      </c>
      <c r="AR1457" t="s">
        <v>813</v>
      </c>
      <c r="AT1457">
        <v>4</v>
      </c>
      <c r="CZ1457" t="s">
        <v>301</v>
      </c>
      <c r="DA1457" t="s">
        <v>93</v>
      </c>
      <c r="DB1457" t="s">
        <v>94</v>
      </c>
      <c r="DC1457">
        <v>101830</v>
      </c>
      <c r="DD1457" t="s">
        <v>303</v>
      </c>
      <c r="DE1457" t="s">
        <v>96</v>
      </c>
      <c r="DF1457" t="s">
        <v>97</v>
      </c>
      <c r="DG1457" t="s">
        <v>525</v>
      </c>
      <c r="DH1457">
        <v>1</v>
      </c>
      <c r="DI1457">
        <v>1</v>
      </c>
      <c r="DJ1457">
        <v>4</v>
      </c>
    </row>
    <row r="1458" spans="1:114" x14ac:dyDescent="0.25">
      <c r="A1458" s="1">
        <v>3955</v>
      </c>
      <c r="B1458">
        <v>1117</v>
      </c>
      <c r="C1458">
        <v>1117</v>
      </c>
      <c r="D1458" t="s">
        <v>297</v>
      </c>
      <c r="E1458" t="s">
        <v>81</v>
      </c>
      <c r="G1458" t="s">
        <v>82</v>
      </c>
      <c r="I1458" t="s">
        <v>515</v>
      </c>
      <c r="J1458">
        <v>11</v>
      </c>
      <c r="K1458" t="s">
        <v>810</v>
      </c>
      <c r="L1458">
        <v>11001</v>
      </c>
      <c r="M1458" t="s">
        <v>84</v>
      </c>
      <c r="N1458">
        <v>101830</v>
      </c>
      <c r="O1458" t="s">
        <v>298</v>
      </c>
      <c r="Q1458" t="s">
        <v>86</v>
      </c>
      <c r="S1458" t="s">
        <v>519</v>
      </c>
      <c r="U1458" t="s">
        <v>520</v>
      </c>
      <c r="W1458" t="s">
        <v>811</v>
      </c>
      <c r="X1458">
        <v>568</v>
      </c>
      <c r="Y1458" t="s">
        <v>812</v>
      </c>
      <c r="Z1458">
        <v>11</v>
      </c>
      <c r="AA1458" t="s">
        <v>810</v>
      </c>
      <c r="AB1458">
        <v>11001</v>
      </c>
      <c r="AC1458" t="s">
        <v>84</v>
      </c>
      <c r="AF1458">
        <v>2017</v>
      </c>
      <c r="AG1458">
        <v>1</v>
      </c>
      <c r="AI1458">
        <v>2017</v>
      </c>
      <c r="AK1458">
        <v>1</v>
      </c>
      <c r="AL1458">
        <v>4</v>
      </c>
      <c r="AM1458">
        <v>2</v>
      </c>
      <c r="AN1458">
        <v>3</v>
      </c>
      <c r="AO1458">
        <v>1</v>
      </c>
      <c r="AP1458">
        <v>5</v>
      </c>
      <c r="AQ1458">
        <v>2</v>
      </c>
      <c r="AR1458" t="s">
        <v>814</v>
      </c>
      <c r="AT1458">
        <v>3</v>
      </c>
      <c r="CZ1458" t="s">
        <v>301</v>
      </c>
      <c r="DA1458" t="s">
        <v>93</v>
      </c>
      <c r="DB1458" t="s">
        <v>94</v>
      </c>
      <c r="DC1458">
        <v>101830</v>
      </c>
      <c r="DD1458" t="s">
        <v>303</v>
      </c>
      <c r="DE1458" t="s">
        <v>96</v>
      </c>
      <c r="DF1458" t="s">
        <v>97</v>
      </c>
      <c r="DG1458" t="s">
        <v>525</v>
      </c>
      <c r="DH1458">
        <v>2</v>
      </c>
      <c r="DI1458">
        <v>1</v>
      </c>
      <c r="DJ1458">
        <v>3</v>
      </c>
    </row>
    <row r="1459" spans="1:114" x14ac:dyDescent="0.25">
      <c r="A1459" s="1">
        <v>3998</v>
      </c>
      <c r="B1459">
        <v>1117</v>
      </c>
      <c r="C1459">
        <v>1117</v>
      </c>
      <c r="D1459" t="s">
        <v>297</v>
      </c>
      <c r="E1459" t="s">
        <v>81</v>
      </c>
      <c r="G1459" t="s">
        <v>82</v>
      </c>
      <c r="I1459" t="s">
        <v>515</v>
      </c>
      <c r="J1459">
        <v>11</v>
      </c>
      <c r="K1459" t="s">
        <v>810</v>
      </c>
      <c r="L1459">
        <v>11001</v>
      </c>
      <c r="M1459" t="s">
        <v>84</v>
      </c>
      <c r="N1459">
        <v>105485</v>
      </c>
      <c r="O1459" t="s">
        <v>886</v>
      </c>
      <c r="Q1459" t="s">
        <v>86</v>
      </c>
      <c r="S1459" t="s">
        <v>519</v>
      </c>
      <c r="U1459" t="s">
        <v>520</v>
      </c>
      <c r="W1459" t="s">
        <v>815</v>
      </c>
      <c r="X1459">
        <v>936</v>
      </c>
      <c r="Y1459" t="s">
        <v>837</v>
      </c>
      <c r="Z1459">
        <v>25</v>
      </c>
      <c r="AA1459" t="s">
        <v>299</v>
      </c>
      <c r="AB1459">
        <v>25126</v>
      </c>
      <c r="AC1459" t="s">
        <v>300</v>
      </c>
      <c r="AF1459">
        <v>2017</v>
      </c>
      <c r="AG1459">
        <v>1</v>
      </c>
      <c r="AI1459">
        <v>2017</v>
      </c>
      <c r="AK1459">
        <v>1</v>
      </c>
      <c r="AL1459">
        <v>4</v>
      </c>
      <c r="AM1459">
        <v>2</v>
      </c>
      <c r="AN1459">
        <v>3</v>
      </c>
      <c r="AO1459">
        <v>1</v>
      </c>
      <c r="AP1459">
        <v>9</v>
      </c>
      <c r="AQ1459">
        <v>1</v>
      </c>
      <c r="AR1459" t="s">
        <v>813</v>
      </c>
      <c r="AT1459">
        <v>8</v>
      </c>
      <c r="CZ1459" t="s">
        <v>301</v>
      </c>
      <c r="DA1459" t="s">
        <v>93</v>
      </c>
      <c r="DB1459" t="s">
        <v>302</v>
      </c>
      <c r="DC1459">
        <v>105485</v>
      </c>
      <c r="DD1459" t="s">
        <v>887</v>
      </c>
      <c r="DE1459" t="s">
        <v>96</v>
      </c>
      <c r="DF1459" t="s">
        <v>103</v>
      </c>
      <c r="DG1459" t="s">
        <v>838</v>
      </c>
      <c r="DH1459">
        <v>1</v>
      </c>
      <c r="DI1459">
        <v>1</v>
      </c>
      <c r="DJ1459">
        <v>8</v>
      </c>
    </row>
    <row r="1460" spans="1:114" x14ac:dyDescent="0.25">
      <c r="A1460" s="1">
        <v>3999</v>
      </c>
      <c r="B1460">
        <v>1117</v>
      </c>
      <c r="C1460">
        <v>1117</v>
      </c>
      <c r="D1460" t="s">
        <v>297</v>
      </c>
      <c r="E1460" t="s">
        <v>81</v>
      </c>
      <c r="G1460" t="s">
        <v>82</v>
      </c>
      <c r="I1460" t="s">
        <v>515</v>
      </c>
      <c r="J1460">
        <v>11</v>
      </c>
      <c r="K1460" t="s">
        <v>810</v>
      </c>
      <c r="L1460">
        <v>11001</v>
      </c>
      <c r="M1460" t="s">
        <v>84</v>
      </c>
      <c r="N1460">
        <v>105485</v>
      </c>
      <c r="O1460" t="s">
        <v>886</v>
      </c>
      <c r="Q1460" t="s">
        <v>86</v>
      </c>
      <c r="S1460" t="s">
        <v>519</v>
      </c>
      <c r="U1460" t="s">
        <v>520</v>
      </c>
      <c r="W1460" t="s">
        <v>815</v>
      </c>
      <c r="X1460">
        <v>936</v>
      </c>
      <c r="Y1460" t="s">
        <v>837</v>
      </c>
      <c r="Z1460">
        <v>25</v>
      </c>
      <c r="AA1460" t="s">
        <v>299</v>
      </c>
      <c r="AB1460">
        <v>25126</v>
      </c>
      <c r="AC1460" t="s">
        <v>300</v>
      </c>
      <c r="AF1460">
        <v>2017</v>
      </c>
      <c r="AG1460">
        <v>1</v>
      </c>
      <c r="AI1460">
        <v>2017</v>
      </c>
      <c r="AK1460">
        <v>1</v>
      </c>
      <c r="AL1460">
        <v>4</v>
      </c>
      <c r="AM1460">
        <v>2</v>
      </c>
      <c r="AN1460">
        <v>3</v>
      </c>
      <c r="AO1460">
        <v>1</v>
      </c>
      <c r="AP1460">
        <v>9</v>
      </c>
      <c r="AQ1460">
        <v>2</v>
      </c>
      <c r="AR1460" t="s">
        <v>814</v>
      </c>
      <c r="AT1460">
        <v>1</v>
      </c>
      <c r="CZ1460" t="s">
        <v>301</v>
      </c>
      <c r="DA1460" t="s">
        <v>93</v>
      </c>
      <c r="DB1460" t="s">
        <v>302</v>
      </c>
      <c r="DC1460">
        <v>105485</v>
      </c>
      <c r="DD1460" t="s">
        <v>887</v>
      </c>
      <c r="DE1460" t="s">
        <v>96</v>
      </c>
      <c r="DF1460" t="s">
        <v>103</v>
      </c>
      <c r="DG1460" t="s">
        <v>838</v>
      </c>
      <c r="DH1460">
        <v>2</v>
      </c>
      <c r="DI1460">
        <v>1</v>
      </c>
      <c r="DJ1460">
        <v>1</v>
      </c>
    </row>
    <row r="1461" spans="1:114" x14ac:dyDescent="0.25">
      <c r="A1461" s="1">
        <v>4378</v>
      </c>
      <c r="B1461">
        <v>1125</v>
      </c>
      <c r="C1461">
        <v>1101</v>
      </c>
      <c r="D1461" t="s">
        <v>80</v>
      </c>
      <c r="E1461" t="s">
        <v>218</v>
      </c>
      <c r="G1461" t="s">
        <v>82</v>
      </c>
      <c r="I1461" t="s">
        <v>515</v>
      </c>
      <c r="J1461">
        <v>91</v>
      </c>
      <c r="K1461" t="s">
        <v>304</v>
      </c>
      <c r="L1461">
        <v>91001</v>
      </c>
      <c r="M1461" t="s">
        <v>305</v>
      </c>
      <c r="N1461">
        <v>101581</v>
      </c>
      <c r="O1461" t="s">
        <v>746</v>
      </c>
      <c r="Q1461" t="s">
        <v>86</v>
      </c>
      <c r="S1461" t="s">
        <v>519</v>
      </c>
      <c r="U1461" t="s">
        <v>520</v>
      </c>
      <c r="W1461" t="s">
        <v>811</v>
      </c>
      <c r="X1461" t="s">
        <v>620</v>
      </c>
      <c r="Y1461" t="s">
        <v>620</v>
      </c>
      <c r="Z1461">
        <v>91</v>
      </c>
      <c r="AA1461" t="s">
        <v>304</v>
      </c>
      <c r="AB1461">
        <v>91001</v>
      </c>
      <c r="AC1461" t="s">
        <v>305</v>
      </c>
      <c r="AF1461">
        <v>2017</v>
      </c>
      <c r="AG1461">
        <v>1</v>
      </c>
      <c r="AI1461">
        <v>2017</v>
      </c>
      <c r="AK1461">
        <v>1</v>
      </c>
      <c r="AL1461">
        <v>4</v>
      </c>
      <c r="AM1461">
        <v>2</v>
      </c>
      <c r="AN1461">
        <v>3</v>
      </c>
      <c r="AO1461">
        <v>1</v>
      </c>
      <c r="AP1461">
        <v>5</v>
      </c>
      <c r="AQ1461">
        <v>1</v>
      </c>
      <c r="AR1461" t="s">
        <v>813</v>
      </c>
      <c r="AT1461">
        <v>2</v>
      </c>
      <c r="CZ1461" t="s">
        <v>92</v>
      </c>
      <c r="DA1461" t="s">
        <v>93</v>
      </c>
      <c r="DB1461" t="s">
        <v>307</v>
      </c>
      <c r="DC1461">
        <v>101581</v>
      </c>
      <c r="DD1461" t="s">
        <v>747</v>
      </c>
      <c r="DE1461" t="s">
        <v>96</v>
      </c>
      <c r="DF1461" t="s">
        <v>97</v>
      </c>
      <c r="DG1461" t="s">
        <v>281</v>
      </c>
      <c r="DH1461">
        <v>1</v>
      </c>
      <c r="DI1461">
        <v>1</v>
      </c>
      <c r="DJ1461">
        <v>2</v>
      </c>
    </row>
    <row r="1462" spans="1:114" x14ac:dyDescent="0.25">
      <c r="A1462" s="1">
        <v>4379</v>
      </c>
      <c r="B1462">
        <v>1125</v>
      </c>
      <c r="C1462">
        <v>1101</v>
      </c>
      <c r="D1462" t="s">
        <v>80</v>
      </c>
      <c r="E1462" t="s">
        <v>218</v>
      </c>
      <c r="G1462" t="s">
        <v>82</v>
      </c>
      <c r="I1462" t="s">
        <v>515</v>
      </c>
      <c r="J1462">
        <v>91</v>
      </c>
      <c r="K1462" t="s">
        <v>304</v>
      </c>
      <c r="L1462">
        <v>91001</v>
      </c>
      <c r="M1462" t="s">
        <v>305</v>
      </c>
      <c r="N1462">
        <v>101581</v>
      </c>
      <c r="O1462" t="s">
        <v>746</v>
      </c>
      <c r="Q1462" t="s">
        <v>86</v>
      </c>
      <c r="S1462" t="s">
        <v>519</v>
      </c>
      <c r="U1462" t="s">
        <v>520</v>
      </c>
      <c r="W1462" t="s">
        <v>811</v>
      </c>
      <c r="X1462" t="s">
        <v>620</v>
      </c>
      <c r="Y1462" t="s">
        <v>620</v>
      </c>
      <c r="Z1462">
        <v>91</v>
      </c>
      <c r="AA1462" t="s">
        <v>304</v>
      </c>
      <c r="AB1462">
        <v>91001</v>
      </c>
      <c r="AC1462" t="s">
        <v>305</v>
      </c>
      <c r="AF1462">
        <v>2017</v>
      </c>
      <c r="AG1462">
        <v>1</v>
      </c>
      <c r="AI1462">
        <v>2017</v>
      </c>
      <c r="AK1462">
        <v>1</v>
      </c>
      <c r="AL1462">
        <v>4</v>
      </c>
      <c r="AM1462">
        <v>2</v>
      </c>
      <c r="AN1462">
        <v>3</v>
      </c>
      <c r="AO1462">
        <v>1</v>
      </c>
      <c r="AP1462">
        <v>5</v>
      </c>
      <c r="AQ1462">
        <v>2</v>
      </c>
      <c r="AR1462" t="s">
        <v>814</v>
      </c>
      <c r="AT1462">
        <v>3</v>
      </c>
      <c r="CZ1462" t="s">
        <v>92</v>
      </c>
      <c r="DA1462" t="s">
        <v>93</v>
      </c>
      <c r="DB1462" t="s">
        <v>307</v>
      </c>
      <c r="DC1462">
        <v>101581</v>
      </c>
      <c r="DD1462" t="s">
        <v>747</v>
      </c>
      <c r="DE1462" t="s">
        <v>96</v>
      </c>
      <c r="DF1462" t="s">
        <v>97</v>
      </c>
      <c r="DG1462" t="s">
        <v>281</v>
      </c>
      <c r="DH1462">
        <v>2</v>
      </c>
      <c r="DI1462">
        <v>1</v>
      </c>
      <c r="DJ1462">
        <v>3</v>
      </c>
    </row>
    <row r="1463" spans="1:114" x14ac:dyDescent="0.25">
      <c r="A1463" s="1">
        <v>4380</v>
      </c>
      <c r="B1463">
        <v>1126</v>
      </c>
      <c r="C1463">
        <v>1101</v>
      </c>
      <c r="D1463" t="s">
        <v>80</v>
      </c>
      <c r="E1463" t="s">
        <v>218</v>
      </c>
      <c r="G1463" t="s">
        <v>82</v>
      </c>
      <c r="I1463" t="s">
        <v>515</v>
      </c>
      <c r="J1463">
        <v>88</v>
      </c>
      <c r="K1463" t="s">
        <v>309</v>
      </c>
      <c r="L1463">
        <v>88001</v>
      </c>
      <c r="M1463" t="s">
        <v>310</v>
      </c>
      <c r="N1463">
        <v>90821</v>
      </c>
      <c r="O1463" t="s">
        <v>120</v>
      </c>
      <c r="Q1463" t="s">
        <v>86</v>
      </c>
      <c r="S1463" t="s">
        <v>519</v>
      </c>
      <c r="U1463" t="s">
        <v>520</v>
      </c>
      <c r="W1463" t="s">
        <v>815</v>
      </c>
      <c r="X1463">
        <v>934</v>
      </c>
      <c r="Y1463" t="s">
        <v>819</v>
      </c>
      <c r="Z1463">
        <v>88</v>
      </c>
      <c r="AA1463" t="s">
        <v>309</v>
      </c>
      <c r="AB1463">
        <v>88001</v>
      </c>
      <c r="AC1463" t="s">
        <v>310</v>
      </c>
      <c r="AF1463">
        <v>2017</v>
      </c>
      <c r="AG1463">
        <v>2</v>
      </c>
      <c r="AI1463">
        <v>2017</v>
      </c>
      <c r="AK1463">
        <v>1</v>
      </c>
      <c r="AL1463">
        <v>4</v>
      </c>
      <c r="AM1463">
        <v>2</v>
      </c>
      <c r="AN1463">
        <v>3</v>
      </c>
      <c r="AO1463">
        <v>1</v>
      </c>
      <c r="AP1463">
        <v>9</v>
      </c>
      <c r="AQ1463">
        <v>1</v>
      </c>
      <c r="AR1463" t="s">
        <v>813</v>
      </c>
      <c r="AT1463">
        <v>1</v>
      </c>
      <c r="CZ1463" t="s">
        <v>92</v>
      </c>
      <c r="DA1463" t="s">
        <v>93</v>
      </c>
      <c r="DB1463" t="s">
        <v>311</v>
      </c>
      <c r="DC1463">
        <v>90821</v>
      </c>
      <c r="DD1463" t="s">
        <v>122</v>
      </c>
      <c r="DE1463" t="s">
        <v>96</v>
      </c>
      <c r="DF1463" t="s">
        <v>103</v>
      </c>
      <c r="DG1463" t="s">
        <v>539</v>
      </c>
      <c r="DH1463">
        <v>1</v>
      </c>
      <c r="DI1463">
        <v>2</v>
      </c>
      <c r="DJ1463">
        <v>1</v>
      </c>
    </row>
    <row r="1464" spans="1:114" x14ac:dyDescent="0.25">
      <c r="A1464" s="1">
        <v>4596</v>
      </c>
      <c r="B1464">
        <v>1201</v>
      </c>
      <c r="C1464">
        <v>1201</v>
      </c>
      <c r="D1464" t="s">
        <v>638</v>
      </c>
      <c r="E1464" t="s">
        <v>81</v>
      </c>
      <c r="G1464" t="s">
        <v>82</v>
      </c>
      <c r="I1464" t="s">
        <v>515</v>
      </c>
      <c r="J1464">
        <v>5</v>
      </c>
      <c r="K1464" t="s">
        <v>219</v>
      </c>
      <c r="L1464">
        <v>5001</v>
      </c>
      <c r="M1464" t="s">
        <v>220</v>
      </c>
      <c r="N1464">
        <v>521</v>
      </c>
      <c r="O1464" t="s">
        <v>85</v>
      </c>
      <c r="Q1464" t="s">
        <v>86</v>
      </c>
      <c r="S1464" t="s">
        <v>519</v>
      </c>
      <c r="U1464" t="s">
        <v>520</v>
      </c>
      <c r="W1464" t="s">
        <v>811</v>
      </c>
      <c r="X1464">
        <v>568</v>
      </c>
      <c r="Y1464" t="s">
        <v>812</v>
      </c>
      <c r="Z1464">
        <v>5</v>
      </c>
      <c r="AA1464" t="s">
        <v>219</v>
      </c>
      <c r="AB1464">
        <v>5001</v>
      </c>
      <c r="AC1464" t="s">
        <v>220</v>
      </c>
      <c r="AF1464">
        <v>2017</v>
      </c>
      <c r="AG1464">
        <v>2</v>
      </c>
      <c r="AI1464">
        <v>2017</v>
      </c>
      <c r="AK1464">
        <v>1</v>
      </c>
      <c r="AL1464">
        <v>4</v>
      </c>
      <c r="AM1464">
        <v>2</v>
      </c>
      <c r="AN1464">
        <v>3</v>
      </c>
      <c r="AO1464">
        <v>1</v>
      </c>
      <c r="AP1464">
        <v>5</v>
      </c>
      <c r="AQ1464">
        <v>1</v>
      </c>
      <c r="AR1464" t="s">
        <v>813</v>
      </c>
      <c r="AT1464">
        <v>4</v>
      </c>
      <c r="CZ1464" t="s">
        <v>641</v>
      </c>
      <c r="DA1464" t="s">
        <v>93</v>
      </c>
      <c r="DB1464" t="s">
        <v>222</v>
      </c>
      <c r="DC1464">
        <v>521</v>
      </c>
      <c r="DD1464" t="s">
        <v>95</v>
      </c>
      <c r="DE1464" t="s">
        <v>96</v>
      </c>
      <c r="DF1464" t="s">
        <v>97</v>
      </c>
      <c r="DG1464" t="s">
        <v>525</v>
      </c>
      <c r="DH1464">
        <v>1</v>
      </c>
      <c r="DI1464">
        <v>2</v>
      </c>
      <c r="DJ1464">
        <v>4</v>
      </c>
    </row>
    <row r="1465" spans="1:114" x14ac:dyDescent="0.25">
      <c r="A1465" s="1">
        <v>4597</v>
      </c>
      <c r="B1465">
        <v>1201</v>
      </c>
      <c r="C1465">
        <v>1201</v>
      </c>
      <c r="D1465" t="s">
        <v>638</v>
      </c>
      <c r="E1465" t="s">
        <v>81</v>
      </c>
      <c r="G1465" t="s">
        <v>82</v>
      </c>
      <c r="I1465" t="s">
        <v>515</v>
      </c>
      <c r="J1465">
        <v>5</v>
      </c>
      <c r="K1465" t="s">
        <v>219</v>
      </c>
      <c r="L1465">
        <v>5001</v>
      </c>
      <c r="M1465" t="s">
        <v>220</v>
      </c>
      <c r="N1465">
        <v>677</v>
      </c>
      <c r="O1465" t="s">
        <v>639</v>
      </c>
      <c r="Q1465" t="s">
        <v>86</v>
      </c>
      <c r="S1465" t="s">
        <v>519</v>
      </c>
      <c r="U1465" t="s">
        <v>520</v>
      </c>
      <c r="W1465" t="s">
        <v>823</v>
      </c>
      <c r="X1465">
        <v>445</v>
      </c>
      <c r="Y1465" t="s">
        <v>640</v>
      </c>
      <c r="Z1465">
        <v>5</v>
      </c>
      <c r="AA1465" t="s">
        <v>219</v>
      </c>
      <c r="AB1465">
        <v>5001</v>
      </c>
      <c r="AC1465" t="s">
        <v>220</v>
      </c>
      <c r="AF1465">
        <v>2017</v>
      </c>
      <c r="AG1465">
        <v>1</v>
      </c>
      <c r="AI1465">
        <v>2017</v>
      </c>
      <c r="AK1465">
        <v>1</v>
      </c>
      <c r="AL1465">
        <v>4</v>
      </c>
      <c r="AM1465">
        <v>2</v>
      </c>
      <c r="AN1465">
        <v>3</v>
      </c>
      <c r="AO1465">
        <v>1</v>
      </c>
      <c r="AP1465">
        <v>4</v>
      </c>
      <c r="AQ1465">
        <v>1</v>
      </c>
      <c r="AR1465" t="s">
        <v>813</v>
      </c>
      <c r="AT1465">
        <v>4</v>
      </c>
      <c r="CZ1465" t="s">
        <v>641</v>
      </c>
      <c r="DA1465" t="s">
        <v>93</v>
      </c>
      <c r="DB1465" t="s">
        <v>222</v>
      </c>
      <c r="DC1465">
        <v>677</v>
      </c>
      <c r="DD1465" t="s">
        <v>642</v>
      </c>
      <c r="DE1465" t="s">
        <v>96</v>
      </c>
      <c r="DF1465" t="s">
        <v>142</v>
      </c>
      <c r="DG1465" t="s">
        <v>177</v>
      </c>
      <c r="DH1465">
        <v>1</v>
      </c>
      <c r="DI1465">
        <v>1</v>
      </c>
      <c r="DJ1465">
        <v>4</v>
      </c>
    </row>
    <row r="1466" spans="1:114" x14ac:dyDescent="0.25">
      <c r="A1466" s="1">
        <v>4598</v>
      </c>
      <c r="B1466">
        <v>1201</v>
      </c>
      <c r="C1466">
        <v>1201</v>
      </c>
      <c r="D1466" t="s">
        <v>638</v>
      </c>
      <c r="E1466" t="s">
        <v>81</v>
      </c>
      <c r="G1466" t="s">
        <v>82</v>
      </c>
      <c r="I1466" t="s">
        <v>515</v>
      </c>
      <c r="J1466">
        <v>5</v>
      </c>
      <c r="K1466" t="s">
        <v>219</v>
      </c>
      <c r="L1466">
        <v>5001</v>
      </c>
      <c r="M1466" t="s">
        <v>220</v>
      </c>
      <c r="N1466">
        <v>677</v>
      </c>
      <c r="O1466" t="s">
        <v>639</v>
      </c>
      <c r="Q1466" t="s">
        <v>86</v>
      </c>
      <c r="S1466" t="s">
        <v>519</v>
      </c>
      <c r="U1466" t="s">
        <v>520</v>
      </c>
      <c r="W1466" t="s">
        <v>823</v>
      </c>
      <c r="X1466">
        <v>445</v>
      </c>
      <c r="Y1466" t="s">
        <v>640</v>
      </c>
      <c r="Z1466">
        <v>5</v>
      </c>
      <c r="AA1466" t="s">
        <v>219</v>
      </c>
      <c r="AB1466">
        <v>5001</v>
      </c>
      <c r="AC1466" t="s">
        <v>220</v>
      </c>
      <c r="AF1466">
        <v>2017</v>
      </c>
      <c r="AG1466">
        <v>2</v>
      </c>
      <c r="AI1466">
        <v>2017</v>
      </c>
      <c r="AK1466">
        <v>1</v>
      </c>
      <c r="AL1466">
        <v>4</v>
      </c>
      <c r="AM1466">
        <v>2</v>
      </c>
      <c r="AN1466">
        <v>3</v>
      </c>
      <c r="AO1466">
        <v>1</v>
      </c>
      <c r="AP1466">
        <v>4</v>
      </c>
      <c r="AQ1466">
        <v>1</v>
      </c>
      <c r="AR1466" t="s">
        <v>813</v>
      </c>
      <c r="AT1466">
        <v>4</v>
      </c>
      <c r="CZ1466" t="s">
        <v>641</v>
      </c>
      <c r="DA1466" t="s">
        <v>93</v>
      </c>
      <c r="DB1466" t="s">
        <v>222</v>
      </c>
      <c r="DC1466">
        <v>677</v>
      </c>
      <c r="DD1466" t="s">
        <v>642</v>
      </c>
      <c r="DE1466" t="s">
        <v>96</v>
      </c>
      <c r="DF1466" t="s">
        <v>142</v>
      </c>
      <c r="DG1466" t="s">
        <v>177</v>
      </c>
      <c r="DH1466">
        <v>1</v>
      </c>
      <c r="DI1466">
        <v>2</v>
      </c>
      <c r="DJ1466">
        <v>4</v>
      </c>
    </row>
    <row r="1467" spans="1:114" x14ac:dyDescent="0.25">
      <c r="A1467" s="1">
        <v>4599</v>
      </c>
      <c r="B1467">
        <v>1201</v>
      </c>
      <c r="C1467">
        <v>1201</v>
      </c>
      <c r="D1467" t="s">
        <v>638</v>
      </c>
      <c r="E1467" t="s">
        <v>81</v>
      </c>
      <c r="G1467" t="s">
        <v>82</v>
      </c>
      <c r="I1467" t="s">
        <v>515</v>
      </c>
      <c r="J1467">
        <v>5</v>
      </c>
      <c r="K1467" t="s">
        <v>219</v>
      </c>
      <c r="L1467">
        <v>5001</v>
      </c>
      <c r="M1467" t="s">
        <v>220</v>
      </c>
      <c r="N1467">
        <v>677</v>
      </c>
      <c r="O1467" t="s">
        <v>639</v>
      </c>
      <c r="Q1467" t="s">
        <v>86</v>
      </c>
      <c r="S1467" t="s">
        <v>519</v>
      </c>
      <c r="U1467" t="s">
        <v>520</v>
      </c>
      <c r="W1467" t="s">
        <v>823</v>
      </c>
      <c r="X1467">
        <v>445</v>
      </c>
      <c r="Y1467" t="s">
        <v>640</v>
      </c>
      <c r="Z1467">
        <v>5</v>
      </c>
      <c r="AA1467" t="s">
        <v>219</v>
      </c>
      <c r="AB1467">
        <v>5001</v>
      </c>
      <c r="AC1467" t="s">
        <v>220</v>
      </c>
      <c r="AF1467">
        <v>2017</v>
      </c>
      <c r="AG1467">
        <v>1</v>
      </c>
      <c r="AI1467">
        <v>2017</v>
      </c>
      <c r="AK1467">
        <v>1</v>
      </c>
      <c r="AL1467">
        <v>4</v>
      </c>
      <c r="AM1467">
        <v>2</v>
      </c>
      <c r="AN1467">
        <v>3</v>
      </c>
      <c r="AO1467">
        <v>1</v>
      </c>
      <c r="AP1467">
        <v>4</v>
      </c>
      <c r="AQ1467">
        <v>2</v>
      </c>
      <c r="AR1467" t="s">
        <v>814</v>
      </c>
      <c r="AT1467">
        <v>6</v>
      </c>
      <c r="CZ1467" t="s">
        <v>641</v>
      </c>
      <c r="DA1467" t="s">
        <v>93</v>
      </c>
      <c r="DB1467" t="s">
        <v>222</v>
      </c>
      <c r="DC1467">
        <v>677</v>
      </c>
      <c r="DD1467" t="s">
        <v>642</v>
      </c>
      <c r="DE1467" t="s">
        <v>96</v>
      </c>
      <c r="DF1467" t="s">
        <v>142</v>
      </c>
      <c r="DG1467" t="s">
        <v>177</v>
      </c>
      <c r="DH1467">
        <v>2</v>
      </c>
      <c r="DI1467">
        <v>1</v>
      </c>
      <c r="DJ1467">
        <v>6</v>
      </c>
    </row>
    <row r="1468" spans="1:114" x14ac:dyDescent="0.25">
      <c r="A1468" s="1">
        <v>4600</v>
      </c>
      <c r="B1468">
        <v>1201</v>
      </c>
      <c r="C1468">
        <v>1201</v>
      </c>
      <c r="D1468" t="s">
        <v>638</v>
      </c>
      <c r="E1468" t="s">
        <v>81</v>
      </c>
      <c r="G1468" t="s">
        <v>82</v>
      </c>
      <c r="I1468" t="s">
        <v>515</v>
      </c>
      <c r="J1468">
        <v>5</v>
      </c>
      <c r="K1468" t="s">
        <v>219</v>
      </c>
      <c r="L1468">
        <v>5001</v>
      </c>
      <c r="M1468" t="s">
        <v>220</v>
      </c>
      <c r="N1468">
        <v>677</v>
      </c>
      <c r="O1468" t="s">
        <v>639</v>
      </c>
      <c r="Q1468" t="s">
        <v>86</v>
      </c>
      <c r="S1468" t="s">
        <v>519</v>
      </c>
      <c r="U1468" t="s">
        <v>520</v>
      </c>
      <c r="W1468" t="s">
        <v>823</v>
      </c>
      <c r="X1468">
        <v>445</v>
      </c>
      <c r="Y1468" t="s">
        <v>640</v>
      </c>
      <c r="Z1468">
        <v>5</v>
      </c>
      <c r="AA1468" t="s">
        <v>219</v>
      </c>
      <c r="AB1468">
        <v>5001</v>
      </c>
      <c r="AC1468" t="s">
        <v>220</v>
      </c>
      <c r="AF1468">
        <v>2017</v>
      </c>
      <c r="AG1468">
        <v>2</v>
      </c>
      <c r="AI1468">
        <v>2017</v>
      </c>
      <c r="AK1468">
        <v>1</v>
      </c>
      <c r="AL1468">
        <v>4</v>
      </c>
      <c r="AM1468">
        <v>2</v>
      </c>
      <c r="AN1468">
        <v>3</v>
      </c>
      <c r="AO1468">
        <v>1</v>
      </c>
      <c r="AP1468">
        <v>4</v>
      </c>
      <c r="AQ1468">
        <v>2</v>
      </c>
      <c r="AR1468" t="s">
        <v>814</v>
      </c>
      <c r="AT1468">
        <v>2</v>
      </c>
      <c r="CZ1468" t="s">
        <v>641</v>
      </c>
      <c r="DA1468" t="s">
        <v>93</v>
      </c>
      <c r="DB1468" t="s">
        <v>222</v>
      </c>
      <c r="DC1468">
        <v>677</v>
      </c>
      <c r="DD1468" t="s">
        <v>642</v>
      </c>
      <c r="DE1468" t="s">
        <v>96</v>
      </c>
      <c r="DF1468" t="s">
        <v>142</v>
      </c>
      <c r="DG1468" t="s">
        <v>177</v>
      </c>
      <c r="DH1468">
        <v>2</v>
      </c>
      <c r="DI1468">
        <v>2</v>
      </c>
      <c r="DJ1468">
        <v>2</v>
      </c>
    </row>
    <row r="1469" spans="1:114" x14ac:dyDescent="0.25">
      <c r="A1469" s="1">
        <v>4621</v>
      </c>
      <c r="B1469">
        <v>1201</v>
      </c>
      <c r="C1469">
        <v>1201</v>
      </c>
      <c r="D1469" t="s">
        <v>638</v>
      </c>
      <c r="E1469" t="s">
        <v>81</v>
      </c>
      <c r="G1469" t="s">
        <v>82</v>
      </c>
      <c r="I1469" t="s">
        <v>515</v>
      </c>
      <c r="J1469">
        <v>5</v>
      </c>
      <c r="K1469" t="s">
        <v>219</v>
      </c>
      <c r="L1469">
        <v>5001</v>
      </c>
      <c r="M1469" t="s">
        <v>220</v>
      </c>
      <c r="N1469">
        <v>4758</v>
      </c>
      <c r="O1469" t="s">
        <v>318</v>
      </c>
      <c r="Q1469" t="s">
        <v>86</v>
      </c>
      <c r="S1469" t="s">
        <v>519</v>
      </c>
      <c r="U1469" t="s">
        <v>520</v>
      </c>
      <c r="W1469" t="s">
        <v>815</v>
      </c>
      <c r="X1469">
        <v>939</v>
      </c>
      <c r="Y1469" t="s">
        <v>816</v>
      </c>
      <c r="Z1469">
        <v>5</v>
      </c>
      <c r="AA1469" t="s">
        <v>219</v>
      </c>
      <c r="AB1469">
        <v>5001</v>
      </c>
      <c r="AC1469" t="s">
        <v>220</v>
      </c>
      <c r="AF1469">
        <v>2017</v>
      </c>
      <c r="AG1469">
        <v>1</v>
      </c>
      <c r="AI1469">
        <v>2017</v>
      </c>
      <c r="AK1469">
        <v>1</v>
      </c>
      <c r="AL1469">
        <v>4</v>
      </c>
      <c r="AM1469">
        <v>2</v>
      </c>
      <c r="AN1469">
        <v>3</v>
      </c>
      <c r="AO1469">
        <v>1</v>
      </c>
      <c r="AP1469">
        <v>9</v>
      </c>
      <c r="AQ1469">
        <v>1</v>
      </c>
      <c r="AR1469" t="s">
        <v>813</v>
      </c>
      <c r="AT1469">
        <v>4</v>
      </c>
      <c r="CZ1469" t="s">
        <v>641</v>
      </c>
      <c r="DA1469" t="s">
        <v>93</v>
      </c>
      <c r="DB1469" t="s">
        <v>222</v>
      </c>
      <c r="DC1469">
        <v>4758</v>
      </c>
      <c r="DD1469" t="s">
        <v>319</v>
      </c>
      <c r="DE1469" t="s">
        <v>96</v>
      </c>
      <c r="DF1469" t="s">
        <v>103</v>
      </c>
      <c r="DG1469" t="s">
        <v>528</v>
      </c>
      <c r="DH1469">
        <v>1</v>
      </c>
      <c r="DI1469">
        <v>1</v>
      </c>
      <c r="DJ1469">
        <v>4</v>
      </c>
    </row>
    <row r="1470" spans="1:114" x14ac:dyDescent="0.25">
      <c r="A1470" s="1">
        <v>4622</v>
      </c>
      <c r="B1470">
        <v>1201</v>
      </c>
      <c r="C1470">
        <v>1201</v>
      </c>
      <c r="D1470" t="s">
        <v>638</v>
      </c>
      <c r="E1470" t="s">
        <v>81</v>
      </c>
      <c r="G1470" t="s">
        <v>82</v>
      </c>
      <c r="I1470" t="s">
        <v>515</v>
      </c>
      <c r="J1470">
        <v>5</v>
      </c>
      <c r="K1470" t="s">
        <v>219</v>
      </c>
      <c r="L1470">
        <v>5001</v>
      </c>
      <c r="M1470" t="s">
        <v>220</v>
      </c>
      <c r="N1470">
        <v>4758</v>
      </c>
      <c r="O1470" t="s">
        <v>318</v>
      </c>
      <c r="Q1470" t="s">
        <v>86</v>
      </c>
      <c r="S1470" t="s">
        <v>519</v>
      </c>
      <c r="U1470" t="s">
        <v>520</v>
      </c>
      <c r="W1470" t="s">
        <v>815</v>
      </c>
      <c r="X1470">
        <v>939</v>
      </c>
      <c r="Y1470" t="s">
        <v>816</v>
      </c>
      <c r="Z1470">
        <v>5</v>
      </c>
      <c r="AA1470" t="s">
        <v>219</v>
      </c>
      <c r="AB1470">
        <v>5001</v>
      </c>
      <c r="AC1470" t="s">
        <v>220</v>
      </c>
      <c r="AF1470">
        <v>2017</v>
      </c>
      <c r="AG1470">
        <v>2</v>
      </c>
      <c r="AI1470">
        <v>2017</v>
      </c>
      <c r="AK1470">
        <v>1</v>
      </c>
      <c r="AL1470">
        <v>4</v>
      </c>
      <c r="AM1470">
        <v>2</v>
      </c>
      <c r="AN1470">
        <v>3</v>
      </c>
      <c r="AO1470">
        <v>1</v>
      </c>
      <c r="AP1470">
        <v>9</v>
      </c>
      <c r="AQ1470">
        <v>1</v>
      </c>
      <c r="AR1470" t="s">
        <v>813</v>
      </c>
      <c r="AT1470">
        <v>3</v>
      </c>
      <c r="CZ1470" t="s">
        <v>641</v>
      </c>
      <c r="DA1470" t="s">
        <v>93</v>
      </c>
      <c r="DB1470" t="s">
        <v>222</v>
      </c>
      <c r="DC1470">
        <v>4758</v>
      </c>
      <c r="DD1470" t="s">
        <v>319</v>
      </c>
      <c r="DE1470" t="s">
        <v>96</v>
      </c>
      <c r="DF1470" t="s">
        <v>103</v>
      </c>
      <c r="DG1470" t="s">
        <v>528</v>
      </c>
      <c r="DH1470">
        <v>1</v>
      </c>
      <c r="DI1470">
        <v>2</v>
      </c>
      <c r="DJ1470">
        <v>3</v>
      </c>
    </row>
    <row r="1471" spans="1:114" x14ac:dyDescent="0.25">
      <c r="A1471" s="1">
        <v>4623</v>
      </c>
      <c r="B1471">
        <v>1201</v>
      </c>
      <c r="C1471">
        <v>1201</v>
      </c>
      <c r="D1471" t="s">
        <v>638</v>
      </c>
      <c r="E1471" t="s">
        <v>81</v>
      </c>
      <c r="G1471" t="s">
        <v>82</v>
      </c>
      <c r="I1471" t="s">
        <v>515</v>
      </c>
      <c r="J1471">
        <v>5</v>
      </c>
      <c r="K1471" t="s">
        <v>219</v>
      </c>
      <c r="L1471">
        <v>5001</v>
      </c>
      <c r="M1471" t="s">
        <v>220</v>
      </c>
      <c r="N1471">
        <v>4758</v>
      </c>
      <c r="O1471" t="s">
        <v>318</v>
      </c>
      <c r="Q1471" t="s">
        <v>86</v>
      </c>
      <c r="S1471" t="s">
        <v>519</v>
      </c>
      <c r="U1471" t="s">
        <v>520</v>
      </c>
      <c r="W1471" t="s">
        <v>815</v>
      </c>
      <c r="X1471">
        <v>939</v>
      </c>
      <c r="Y1471" t="s">
        <v>816</v>
      </c>
      <c r="Z1471">
        <v>5</v>
      </c>
      <c r="AA1471" t="s">
        <v>219</v>
      </c>
      <c r="AB1471">
        <v>5001</v>
      </c>
      <c r="AC1471" t="s">
        <v>220</v>
      </c>
      <c r="AF1471">
        <v>2017</v>
      </c>
      <c r="AG1471">
        <v>1</v>
      </c>
      <c r="AI1471">
        <v>2017</v>
      </c>
      <c r="AK1471">
        <v>1</v>
      </c>
      <c r="AL1471">
        <v>4</v>
      </c>
      <c r="AM1471">
        <v>2</v>
      </c>
      <c r="AN1471">
        <v>3</v>
      </c>
      <c r="AO1471">
        <v>1</v>
      </c>
      <c r="AP1471">
        <v>9</v>
      </c>
      <c r="AQ1471">
        <v>2</v>
      </c>
      <c r="AR1471" t="s">
        <v>814</v>
      </c>
      <c r="AT1471">
        <v>2</v>
      </c>
      <c r="CZ1471" t="s">
        <v>641</v>
      </c>
      <c r="DA1471" t="s">
        <v>93</v>
      </c>
      <c r="DB1471" t="s">
        <v>222</v>
      </c>
      <c r="DC1471">
        <v>4758</v>
      </c>
      <c r="DD1471" t="s">
        <v>319</v>
      </c>
      <c r="DE1471" t="s">
        <v>96</v>
      </c>
      <c r="DF1471" t="s">
        <v>103</v>
      </c>
      <c r="DG1471" t="s">
        <v>528</v>
      </c>
      <c r="DH1471">
        <v>2</v>
      </c>
      <c r="DI1471">
        <v>1</v>
      </c>
      <c r="DJ1471">
        <v>2</v>
      </c>
    </row>
    <row r="1472" spans="1:114" x14ac:dyDescent="0.25">
      <c r="A1472" s="1">
        <v>4624</v>
      </c>
      <c r="B1472">
        <v>1201</v>
      </c>
      <c r="C1472">
        <v>1201</v>
      </c>
      <c r="D1472" t="s">
        <v>638</v>
      </c>
      <c r="E1472" t="s">
        <v>81</v>
      </c>
      <c r="G1472" t="s">
        <v>82</v>
      </c>
      <c r="I1472" t="s">
        <v>515</v>
      </c>
      <c r="J1472">
        <v>5</v>
      </c>
      <c r="K1472" t="s">
        <v>219</v>
      </c>
      <c r="L1472">
        <v>5001</v>
      </c>
      <c r="M1472" t="s">
        <v>220</v>
      </c>
      <c r="N1472">
        <v>4758</v>
      </c>
      <c r="O1472" t="s">
        <v>318</v>
      </c>
      <c r="Q1472" t="s">
        <v>86</v>
      </c>
      <c r="S1472" t="s">
        <v>519</v>
      </c>
      <c r="U1472" t="s">
        <v>520</v>
      </c>
      <c r="W1472" t="s">
        <v>815</v>
      </c>
      <c r="X1472">
        <v>939</v>
      </c>
      <c r="Y1472" t="s">
        <v>816</v>
      </c>
      <c r="Z1472">
        <v>5</v>
      </c>
      <c r="AA1472" t="s">
        <v>219</v>
      </c>
      <c r="AB1472">
        <v>5001</v>
      </c>
      <c r="AC1472" t="s">
        <v>220</v>
      </c>
      <c r="AF1472">
        <v>2017</v>
      </c>
      <c r="AG1472">
        <v>2</v>
      </c>
      <c r="AI1472">
        <v>2017</v>
      </c>
      <c r="AK1472">
        <v>1</v>
      </c>
      <c r="AL1472">
        <v>4</v>
      </c>
      <c r="AM1472">
        <v>2</v>
      </c>
      <c r="AN1472">
        <v>3</v>
      </c>
      <c r="AO1472">
        <v>1</v>
      </c>
      <c r="AP1472">
        <v>9</v>
      </c>
      <c r="AQ1472">
        <v>2</v>
      </c>
      <c r="AR1472" t="s">
        <v>814</v>
      </c>
      <c r="AT1472">
        <v>1</v>
      </c>
      <c r="CZ1472" t="s">
        <v>641</v>
      </c>
      <c r="DA1472" t="s">
        <v>93</v>
      </c>
      <c r="DB1472" t="s">
        <v>222</v>
      </c>
      <c r="DC1472">
        <v>4758</v>
      </c>
      <c r="DD1472" t="s">
        <v>319</v>
      </c>
      <c r="DE1472" t="s">
        <v>96</v>
      </c>
      <c r="DF1472" t="s">
        <v>103</v>
      </c>
      <c r="DG1472" t="s">
        <v>528</v>
      </c>
      <c r="DH1472">
        <v>2</v>
      </c>
      <c r="DI1472">
        <v>2</v>
      </c>
      <c r="DJ1472">
        <v>1</v>
      </c>
    </row>
    <row r="1473" spans="1:114" x14ac:dyDescent="0.25">
      <c r="A1473" s="1">
        <v>4625</v>
      </c>
      <c r="B1473">
        <v>1201</v>
      </c>
      <c r="C1473">
        <v>1201</v>
      </c>
      <c r="D1473" t="s">
        <v>638</v>
      </c>
      <c r="E1473" t="s">
        <v>81</v>
      </c>
      <c r="G1473" t="s">
        <v>82</v>
      </c>
      <c r="I1473" t="s">
        <v>515</v>
      </c>
      <c r="J1473">
        <v>5</v>
      </c>
      <c r="K1473" t="s">
        <v>219</v>
      </c>
      <c r="L1473">
        <v>5001</v>
      </c>
      <c r="M1473" t="s">
        <v>220</v>
      </c>
      <c r="N1473">
        <v>4759</v>
      </c>
      <c r="O1473" t="s">
        <v>380</v>
      </c>
      <c r="Q1473" t="s">
        <v>86</v>
      </c>
      <c r="S1473" t="s">
        <v>519</v>
      </c>
      <c r="U1473" t="s">
        <v>520</v>
      </c>
      <c r="W1473" t="s">
        <v>848</v>
      </c>
      <c r="X1473">
        <v>313</v>
      </c>
      <c r="Y1473" t="s">
        <v>600</v>
      </c>
      <c r="Z1473">
        <v>5</v>
      </c>
      <c r="AA1473" t="s">
        <v>219</v>
      </c>
      <c r="AB1473">
        <v>5001</v>
      </c>
      <c r="AC1473" t="s">
        <v>220</v>
      </c>
      <c r="AF1473">
        <v>2017</v>
      </c>
      <c r="AG1473">
        <v>1</v>
      </c>
      <c r="AI1473">
        <v>2017</v>
      </c>
      <c r="AK1473">
        <v>1</v>
      </c>
      <c r="AL1473">
        <v>4</v>
      </c>
      <c r="AM1473">
        <v>2</v>
      </c>
      <c r="AN1473">
        <v>3</v>
      </c>
      <c r="AO1473">
        <v>1</v>
      </c>
      <c r="AP1473">
        <v>3</v>
      </c>
      <c r="AQ1473">
        <v>1</v>
      </c>
      <c r="AR1473" t="s">
        <v>813</v>
      </c>
      <c r="AT1473">
        <v>6</v>
      </c>
      <c r="CZ1473" t="s">
        <v>641</v>
      </c>
      <c r="DA1473" t="s">
        <v>93</v>
      </c>
      <c r="DB1473" t="s">
        <v>222</v>
      </c>
      <c r="DC1473">
        <v>4759</v>
      </c>
      <c r="DD1473" t="s">
        <v>382</v>
      </c>
      <c r="DE1473" t="s">
        <v>96</v>
      </c>
      <c r="DF1473" t="s">
        <v>256</v>
      </c>
      <c r="DG1473" t="s">
        <v>603</v>
      </c>
      <c r="DH1473">
        <v>1</v>
      </c>
      <c r="DI1473">
        <v>1</v>
      </c>
      <c r="DJ1473">
        <v>6</v>
      </c>
    </row>
    <row r="1474" spans="1:114" x14ac:dyDescent="0.25">
      <c r="A1474" s="1">
        <v>4626</v>
      </c>
      <c r="B1474">
        <v>1201</v>
      </c>
      <c r="C1474">
        <v>1201</v>
      </c>
      <c r="D1474" t="s">
        <v>638</v>
      </c>
      <c r="E1474" t="s">
        <v>81</v>
      </c>
      <c r="G1474" t="s">
        <v>82</v>
      </c>
      <c r="I1474" t="s">
        <v>515</v>
      </c>
      <c r="J1474">
        <v>5</v>
      </c>
      <c r="K1474" t="s">
        <v>219</v>
      </c>
      <c r="L1474">
        <v>5001</v>
      </c>
      <c r="M1474" t="s">
        <v>220</v>
      </c>
      <c r="N1474">
        <v>4759</v>
      </c>
      <c r="O1474" t="s">
        <v>380</v>
      </c>
      <c r="Q1474" t="s">
        <v>86</v>
      </c>
      <c r="S1474" t="s">
        <v>519</v>
      </c>
      <c r="U1474" t="s">
        <v>520</v>
      </c>
      <c r="W1474" t="s">
        <v>848</v>
      </c>
      <c r="X1474">
        <v>313</v>
      </c>
      <c r="Y1474" t="s">
        <v>600</v>
      </c>
      <c r="Z1474">
        <v>5</v>
      </c>
      <c r="AA1474" t="s">
        <v>219</v>
      </c>
      <c r="AB1474">
        <v>5001</v>
      </c>
      <c r="AC1474" t="s">
        <v>220</v>
      </c>
      <c r="AF1474">
        <v>2017</v>
      </c>
      <c r="AG1474">
        <v>1</v>
      </c>
      <c r="AI1474">
        <v>2017</v>
      </c>
      <c r="AK1474">
        <v>1</v>
      </c>
      <c r="AL1474">
        <v>4</v>
      </c>
      <c r="AM1474">
        <v>2</v>
      </c>
      <c r="AN1474">
        <v>3</v>
      </c>
      <c r="AO1474">
        <v>1</v>
      </c>
      <c r="AP1474">
        <v>3</v>
      </c>
      <c r="AQ1474">
        <v>2</v>
      </c>
      <c r="AR1474" t="s">
        <v>814</v>
      </c>
      <c r="AT1474">
        <v>7</v>
      </c>
      <c r="CZ1474" t="s">
        <v>641</v>
      </c>
      <c r="DA1474" t="s">
        <v>93</v>
      </c>
      <c r="DB1474" t="s">
        <v>222</v>
      </c>
      <c r="DC1474">
        <v>4759</v>
      </c>
      <c r="DD1474" t="s">
        <v>382</v>
      </c>
      <c r="DE1474" t="s">
        <v>96</v>
      </c>
      <c r="DF1474" t="s">
        <v>256</v>
      </c>
      <c r="DG1474" t="s">
        <v>603</v>
      </c>
      <c r="DH1474">
        <v>2</v>
      </c>
      <c r="DI1474">
        <v>1</v>
      </c>
      <c r="DJ1474">
        <v>7</v>
      </c>
    </row>
    <row r="1475" spans="1:114" x14ac:dyDescent="0.25">
      <c r="A1475" s="1">
        <v>4631</v>
      </c>
      <c r="B1475">
        <v>1201</v>
      </c>
      <c r="C1475">
        <v>1201</v>
      </c>
      <c r="D1475" t="s">
        <v>638</v>
      </c>
      <c r="E1475" t="s">
        <v>81</v>
      </c>
      <c r="G1475" t="s">
        <v>82</v>
      </c>
      <c r="I1475" t="s">
        <v>515</v>
      </c>
      <c r="J1475">
        <v>5</v>
      </c>
      <c r="K1475" t="s">
        <v>219</v>
      </c>
      <c r="L1475">
        <v>5001</v>
      </c>
      <c r="M1475" t="s">
        <v>220</v>
      </c>
      <c r="N1475">
        <v>5330</v>
      </c>
      <c r="O1475" t="s">
        <v>643</v>
      </c>
      <c r="Q1475" t="s">
        <v>86</v>
      </c>
      <c r="S1475" t="s">
        <v>519</v>
      </c>
      <c r="U1475" t="s">
        <v>520</v>
      </c>
      <c r="W1475" t="s">
        <v>815</v>
      </c>
      <c r="X1475">
        <v>935</v>
      </c>
      <c r="Y1475" t="s">
        <v>529</v>
      </c>
      <c r="Z1475">
        <v>5</v>
      </c>
      <c r="AA1475" t="s">
        <v>219</v>
      </c>
      <c r="AB1475">
        <v>5001</v>
      </c>
      <c r="AC1475" t="s">
        <v>220</v>
      </c>
      <c r="AF1475">
        <v>2017</v>
      </c>
      <c r="AG1475">
        <v>1</v>
      </c>
      <c r="AI1475">
        <v>2017</v>
      </c>
      <c r="AK1475">
        <v>1</v>
      </c>
      <c r="AL1475">
        <v>4</v>
      </c>
      <c r="AM1475">
        <v>2</v>
      </c>
      <c r="AN1475">
        <v>3</v>
      </c>
      <c r="AO1475">
        <v>1</v>
      </c>
      <c r="AP1475">
        <v>9</v>
      </c>
      <c r="AQ1475">
        <v>1</v>
      </c>
      <c r="AR1475" t="s">
        <v>813</v>
      </c>
      <c r="AT1475">
        <v>4</v>
      </c>
      <c r="CZ1475" t="s">
        <v>641</v>
      </c>
      <c r="DA1475" t="s">
        <v>93</v>
      </c>
      <c r="DB1475" t="s">
        <v>222</v>
      </c>
      <c r="DC1475">
        <v>5330</v>
      </c>
      <c r="DD1475" t="s">
        <v>644</v>
      </c>
      <c r="DE1475" t="s">
        <v>96</v>
      </c>
      <c r="DF1475" t="s">
        <v>103</v>
      </c>
      <c r="DG1475" t="s">
        <v>530</v>
      </c>
      <c r="DH1475">
        <v>1</v>
      </c>
      <c r="DI1475">
        <v>1</v>
      </c>
      <c r="DJ1475">
        <v>4</v>
      </c>
    </row>
    <row r="1476" spans="1:114" x14ac:dyDescent="0.25">
      <c r="A1476" s="1">
        <v>4632</v>
      </c>
      <c r="B1476">
        <v>1201</v>
      </c>
      <c r="C1476">
        <v>1201</v>
      </c>
      <c r="D1476" t="s">
        <v>638</v>
      </c>
      <c r="E1476" t="s">
        <v>81</v>
      </c>
      <c r="G1476" t="s">
        <v>82</v>
      </c>
      <c r="I1476" t="s">
        <v>515</v>
      </c>
      <c r="J1476">
        <v>5</v>
      </c>
      <c r="K1476" t="s">
        <v>219</v>
      </c>
      <c r="L1476">
        <v>5001</v>
      </c>
      <c r="M1476" t="s">
        <v>220</v>
      </c>
      <c r="N1476">
        <v>5330</v>
      </c>
      <c r="O1476" t="s">
        <v>643</v>
      </c>
      <c r="Q1476" t="s">
        <v>86</v>
      </c>
      <c r="S1476" t="s">
        <v>519</v>
      </c>
      <c r="U1476" t="s">
        <v>520</v>
      </c>
      <c r="W1476" t="s">
        <v>815</v>
      </c>
      <c r="X1476">
        <v>935</v>
      </c>
      <c r="Y1476" t="s">
        <v>529</v>
      </c>
      <c r="Z1476">
        <v>5</v>
      </c>
      <c r="AA1476" t="s">
        <v>219</v>
      </c>
      <c r="AB1476">
        <v>5001</v>
      </c>
      <c r="AC1476" t="s">
        <v>220</v>
      </c>
      <c r="AF1476">
        <v>2017</v>
      </c>
      <c r="AG1476">
        <v>2</v>
      </c>
      <c r="AI1476">
        <v>2017</v>
      </c>
      <c r="AK1476">
        <v>1</v>
      </c>
      <c r="AL1476">
        <v>4</v>
      </c>
      <c r="AM1476">
        <v>2</v>
      </c>
      <c r="AN1476">
        <v>3</v>
      </c>
      <c r="AO1476">
        <v>1</v>
      </c>
      <c r="AP1476">
        <v>9</v>
      </c>
      <c r="AQ1476">
        <v>1</v>
      </c>
      <c r="AR1476" t="s">
        <v>813</v>
      </c>
      <c r="AT1476">
        <v>1</v>
      </c>
      <c r="CZ1476" t="s">
        <v>641</v>
      </c>
      <c r="DA1476" t="s">
        <v>93</v>
      </c>
      <c r="DB1476" t="s">
        <v>222</v>
      </c>
      <c r="DC1476">
        <v>5330</v>
      </c>
      <c r="DD1476" t="s">
        <v>644</v>
      </c>
      <c r="DE1476" t="s">
        <v>96</v>
      </c>
      <c r="DF1476" t="s">
        <v>103</v>
      </c>
      <c r="DG1476" t="s">
        <v>530</v>
      </c>
      <c r="DH1476">
        <v>1</v>
      </c>
      <c r="DI1476">
        <v>2</v>
      </c>
      <c r="DJ1476">
        <v>1</v>
      </c>
    </row>
    <row r="1477" spans="1:114" x14ac:dyDescent="0.25">
      <c r="A1477" s="1">
        <v>4633</v>
      </c>
      <c r="B1477">
        <v>1201</v>
      </c>
      <c r="C1477">
        <v>1201</v>
      </c>
      <c r="D1477" t="s">
        <v>638</v>
      </c>
      <c r="E1477" t="s">
        <v>81</v>
      </c>
      <c r="G1477" t="s">
        <v>82</v>
      </c>
      <c r="I1477" t="s">
        <v>515</v>
      </c>
      <c r="J1477">
        <v>5</v>
      </c>
      <c r="K1477" t="s">
        <v>219</v>
      </c>
      <c r="L1477">
        <v>5001</v>
      </c>
      <c r="M1477" t="s">
        <v>220</v>
      </c>
      <c r="N1477">
        <v>5330</v>
      </c>
      <c r="O1477" t="s">
        <v>643</v>
      </c>
      <c r="Q1477" t="s">
        <v>86</v>
      </c>
      <c r="S1477" t="s">
        <v>519</v>
      </c>
      <c r="U1477" t="s">
        <v>520</v>
      </c>
      <c r="W1477" t="s">
        <v>815</v>
      </c>
      <c r="X1477">
        <v>935</v>
      </c>
      <c r="Y1477" t="s">
        <v>529</v>
      </c>
      <c r="Z1477">
        <v>5</v>
      </c>
      <c r="AA1477" t="s">
        <v>219</v>
      </c>
      <c r="AB1477">
        <v>5001</v>
      </c>
      <c r="AC1477" t="s">
        <v>220</v>
      </c>
      <c r="AF1477">
        <v>2017</v>
      </c>
      <c r="AG1477">
        <v>1</v>
      </c>
      <c r="AI1477">
        <v>2017</v>
      </c>
      <c r="AK1477">
        <v>1</v>
      </c>
      <c r="AL1477">
        <v>4</v>
      </c>
      <c r="AM1477">
        <v>2</v>
      </c>
      <c r="AN1477">
        <v>3</v>
      </c>
      <c r="AO1477">
        <v>1</v>
      </c>
      <c r="AP1477">
        <v>9</v>
      </c>
      <c r="AQ1477">
        <v>2</v>
      </c>
      <c r="AR1477" t="s">
        <v>814</v>
      </c>
      <c r="AT1477">
        <v>2</v>
      </c>
      <c r="CZ1477" t="s">
        <v>641</v>
      </c>
      <c r="DA1477" t="s">
        <v>93</v>
      </c>
      <c r="DB1477" t="s">
        <v>222</v>
      </c>
      <c r="DC1477">
        <v>5330</v>
      </c>
      <c r="DD1477" t="s">
        <v>644</v>
      </c>
      <c r="DE1477" t="s">
        <v>96</v>
      </c>
      <c r="DF1477" t="s">
        <v>103</v>
      </c>
      <c r="DG1477" t="s">
        <v>530</v>
      </c>
      <c r="DH1477">
        <v>2</v>
      </c>
      <c r="DI1477">
        <v>1</v>
      </c>
      <c r="DJ1477">
        <v>2</v>
      </c>
    </row>
    <row r="1478" spans="1:114" x14ac:dyDescent="0.25">
      <c r="A1478" s="1">
        <v>4649</v>
      </c>
      <c r="B1478">
        <v>1201</v>
      </c>
      <c r="C1478">
        <v>1201</v>
      </c>
      <c r="D1478" t="s">
        <v>638</v>
      </c>
      <c r="E1478" t="s">
        <v>81</v>
      </c>
      <c r="G1478" t="s">
        <v>82</v>
      </c>
      <c r="I1478" t="s">
        <v>515</v>
      </c>
      <c r="J1478">
        <v>5</v>
      </c>
      <c r="K1478" t="s">
        <v>219</v>
      </c>
      <c r="L1478">
        <v>5001</v>
      </c>
      <c r="M1478" t="s">
        <v>220</v>
      </c>
      <c r="N1478">
        <v>9303</v>
      </c>
      <c r="O1478" t="s">
        <v>645</v>
      </c>
      <c r="Q1478" t="s">
        <v>86</v>
      </c>
      <c r="S1478" t="s">
        <v>519</v>
      </c>
      <c r="U1478" t="s">
        <v>520</v>
      </c>
      <c r="W1478" t="s">
        <v>815</v>
      </c>
      <c r="X1478">
        <v>934</v>
      </c>
      <c r="Y1478" t="s">
        <v>819</v>
      </c>
      <c r="Z1478">
        <v>5</v>
      </c>
      <c r="AA1478" t="s">
        <v>219</v>
      </c>
      <c r="AB1478">
        <v>5001</v>
      </c>
      <c r="AC1478" t="s">
        <v>220</v>
      </c>
      <c r="AF1478">
        <v>2017</v>
      </c>
      <c r="AG1478">
        <v>1</v>
      </c>
      <c r="AI1478">
        <v>2017</v>
      </c>
      <c r="AK1478">
        <v>1</v>
      </c>
      <c r="AL1478">
        <v>4</v>
      </c>
      <c r="AM1478">
        <v>2</v>
      </c>
      <c r="AN1478">
        <v>3</v>
      </c>
      <c r="AO1478">
        <v>1</v>
      </c>
      <c r="AP1478">
        <v>9</v>
      </c>
      <c r="AQ1478">
        <v>1</v>
      </c>
      <c r="AR1478" t="s">
        <v>813</v>
      </c>
      <c r="AT1478">
        <v>2</v>
      </c>
      <c r="CZ1478" t="s">
        <v>641</v>
      </c>
      <c r="DA1478" t="s">
        <v>93</v>
      </c>
      <c r="DB1478" t="s">
        <v>222</v>
      </c>
      <c r="DC1478">
        <v>9303</v>
      </c>
      <c r="DD1478" t="s">
        <v>646</v>
      </c>
      <c r="DE1478" t="s">
        <v>96</v>
      </c>
      <c r="DF1478" t="s">
        <v>103</v>
      </c>
      <c r="DG1478" t="s">
        <v>539</v>
      </c>
      <c r="DH1478">
        <v>1</v>
      </c>
      <c r="DI1478">
        <v>1</v>
      </c>
      <c r="DJ1478">
        <v>2</v>
      </c>
    </row>
    <row r="1479" spans="1:114" x14ac:dyDescent="0.25">
      <c r="A1479" s="1">
        <v>4650</v>
      </c>
      <c r="B1479">
        <v>1201</v>
      </c>
      <c r="C1479">
        <v>1201</v>
      </c>
      <c r="D1479" t="s">
        <v>638</v>
      </c>
      <c r="E1479" t="s">
        <v>81</v>
      </c>
      <c r="G1479" t="s">
        <v>82</v>
      </c>
      <c r="I1479" t="s">
        <v>515</v>
      </c>
      <c r="J1479">
        <v>5</v>
      </c>
      <c r="K1479" t="s">
        <v>219</v>
      </c>
      <c r="L1479">
        <v>5001</v>
      </c>
      <c r="M1479" t="s">
        <v>220</v>
      </c>
      <c r="N1479">
        <v>9303</v>
      </c>
      <c r="O1479" t="s">
        <v>645</v>
      </c>
      <c r="Q1479" t="s">
        <v>86</v>
      </c>
      <c r="S1479" t="s">
        <v>519</v>
      </c>
      <c r="U1479" t="s">
        <v>520</v>
      </c>
      <c r="W1479" t="s">
        <v>815</v>
      </c>
      <c r="X1479">
        <v>934</v>
      </c>
      <c r="Y1479" t="s">
        <v>819</v>
      </c>
      <c r="Z1479">
        <v>5</v>
      </c>
      <c r="AA1479" t="s">
        <v>219</v>
      </c>
      <c r="AB1479">
        <v>5001</v>
      </c>
      <c r="AC1479" t="s">
        <v>220</v>
      </c>
      <c r="AF1479">
        <v>2017</v>
      </c>
      <c r="AG1479">
        <v>2</v>
      </c>
      <c r="AI1479">
        <v>2017</v>
      </c>
      <c r="AK1479">
        <v>1</v>
      </c>
      <c r="AL1479">
        <v>4</v>
      </c>
      <c r="AM1479">
        <v>2</v>
      </c>
      <c r="AN1479">
        <v>3</v>
      </c>
      <c r="AO1479">
        <v>1</v>
      </c>
      <c r="AP1479">
        <v>9</v>
      </c>
      <c r="AQ1479">
        <v>1</v>
      </c>
      <c r="AR1479" t="s">
        <v>813</v>
      </c>
      <c r="AT1479">
        <v>2</v>
      </c>
      <c r="CZ1479" t="s">
        <v>641</v>
      </c>
      <c r="DA1479" t="s">
        <v>93</v>
      </c>
      <c r="DB1479" t="s">
        <v>222</v>
      </c>
      <c r="DC1479">
        <v>9303</v>
      </c>
      <c r="DD1479" t="s">
        <v>646</v>
      </c>
      <c r="DE1479" t="s">
        <v>96</v>
      </c>
      <c r="DF1479" t="s">
        <v>103</v>
      </c>
      <c r="DG1479" t="s">
        <v>539</v>
      </c>
      <c r="DH1479">
        <v>1</v>
      </c>
      <c r="DI1479">
        <v>2</v>
      </c>
      <c r="DJ1479">
        <v>2</v>
      </c>
    </row>
    <row r="1480" spans="1:114" x14ac:dyDescent="0.25">
      <c r="A1480" s="1">
        <v>4651</v>
      </c>
      <c r="B1480">
        <v>1201</v>
      </c>
      <c r="C1480">
        <v>1201</v>
      </c>
      <c r="D1480" t="s">
        <v>638</v>
      </c>
      <c r="E1480" t="s">
        <v>81</v>
      </c>
      <c r="G1480" t="s">
        <v>82</v>
      </c>
      <c r="I1480" t="s">
        <v>515</v>
      </c>
      <c r="J1480">
        <v>5</v>
      </c>
      <c r="K1480" t="s">
        <v>219</v>
      </c>
      <c r="L1480">
        <v>5001</v>
      </c>
      <c r="M1480" t="s">
        <v>220</v>
      </c>
      <c r="N1480">
        <v>9303</v>
      </c>
      <c r="O1480" t="s">
        <v>645</v>
      </c>
      <c r="Q1480" t="s">
        <v>86</v>
      </c>
      <c r="S1480" t="s">
        <v>519</v>
      </c>
      <c r="U1480" t="s">
        <v>520</v>
      </c>
      <c r="W1480" t="s">
        <v>815</v>
      </c>
      <c r="X1480">
        <v>934</v>
      </c>
      <c r="Y1480" t="s">
        <v>819</v>
      </c>
      <c r="Z1480">
        <v>5</v>
      </c>
      <c r="AA1480" t="s">
        <v>219</v>
      </c>
      <c r="AB1480">
        <v>5001</v>
      </c>
      <c r="AC1480" t="s">
        <v>220</v>
      </c>
      <c r="AF1480">
        <v>2017</v>
      </c>
      <c r="AG1480">
        <v>1</v>
      </c>
      <c r="AI1480">
        <v>2017</v>
      </c>
      <c r="AK1480">
        <v>1</v>
      </c>
      <c r="AL1480">
        <v>4</v>
      </c>
      <c r="AM1480">
        <v>2</v>
      </c>
      <c r="AN1480">
        <v>3</v>
      </c>
      <c r="AO1480">
        <v>1</v>
      </c>
      <c r="AP1480">
        <v>9</v>
      </c>
      <c r="AQ1480">
        <v>2</v>
      </c>
      <c r="AR1480" t="s">
        <v>814</v>
      </c>
      <c r="AT1480">
        <v>2</v>
      </c>
      <c r="CZ1480" t="s">
        <v>641</v>
      </c>
      <c r="DA1480" t="s">
        <v>93</v>
      </c>
      <c r="DB1480" t="s">
        <v>222</v>
      </c>
      <c r="DC1480">
        <v>9303</v>
      </c>
      <c r="DD1480" t="s">
        <v>646</v>
      </c>
      <c r="DE1480" t="s">
        <v>96</v>
      </c>
      <c r="DF1480" t="s">
        <v>103</v>
      </c>
      <c r="DG1480" t="s">
        <v>539</v>
      </c>
      <c r="DH1480">
        <v>2</v>
      </c>
      <c r="DI1480">
        <v>1</v>
      </c>
      <c r="DJ1480">
        <v>2</v>
      </c>
    </row>
    <row r="1481" spans="1:114" x14ac:dyDescent="0.25">
      <c r="A1481" s="1">
        <v>4652</v>
      </c>
      <c r="B1481">
        <v>1201</v>
      </c>
      <c r="C1481">
        <v>1201</v>
      </c>
      <c r="D1481" t="s">
        <v>638</v>
      </c>
      <c r="E1481" t="s">
        <v>81</v>
      </c>
      <c r="G1481" t="s">
        <v>82</v>
      </c>
      <c r="I1481" t="s">
        <v>515</v>
      </c>
      <c r="J1481">
        <v>5</v>
      </c>
      <c r="K1481" t="s">
        <v>219</v>
      </c>
      <c r="L1481">
        <v>5001</v>
      </c>
      <c r="M1481" t="s">
        <v>220</v>
      </c>
      <c r="N1481">
        <v>9303</v>
      </c>
      <c r="O1481" t="s">
        <v>645</v>
      </c>
      <c r="Q1481" t="s">
        <v>86</v>
      </c>
      <c r="S1481" t="s">
        <v>519</v>
      </c>
      <c r="U1481" t="s">
        <v>520</v>
      </c>
      <c r="W1481" t="s">
        <v>815</v>
      </c>
      <c r="X1481">
        <v>934</v>
      </c>
      <c r="Y1481" t="s">
        <v>819</v>
      </c>
      <c r="Z1481">
        <v>5</v>
      </c>
      <c r="AA1481" t="s">
        <v>219</v>
      </c>
      <c r="AB1481">
        <v>5001</v>
      </c>
      <c r="AC1481" t="s">
        <v>220</v>
      </c>
      <c r="AF1481">
        <v>2017</v>
      </c>
      <c r="AG1481">
        <v>2</v>
      </c>
      <c r="AI1481">
        <v>2017</v>
      </c>
      <c r="AK1481">
        <v>1</v>
      </c>
      <c r="AL1481">
        <v>4</v>
      </c>
      <c r="AM1481">
        <v>2</v>
      </c>
      <c r="AN1481">
        <v>3</v>
      </c>
      <c r="AO1481">
        <v>1</v>
      </c>
      <c r="AP1481">
        <v>9</v>
      </c>
      <c r="AQ1481">
        <v>2</v>
      </c>
      <c r="AR1481" t="s">
        <v>814</v>
      </c>
      <c r="AT1481">
        <v>3</v>
      </c>
      <c r="CZ1481" t="s">
        <v>641</v>
      </c>
      <c r="DA1481" t="s">
        <v>93</v>
      </c>
      <c r="DB1481" t="s">
        <v>222</v>
      </c>
      <c r="DC1481">
        <v>9303</v>
      </c>
      <c r="DD1481" t="s">
        <v>646</v>
      </c>
      <c r="DE1481" t="s">
        <v>96</v>
      </c>
      <c r="DF1481" t="s">
        <v>103</v>
      </c>
      <c r="DG1481" t="s">
        <v>539</v>
      </c>
      <c r="DH1481">
        <v>2</v>
      </c>
      <c r="DI1481">
        <v>2</v>
      </c>
      <c r="DJ1481">
        <v>3</v>
      </c>
    </row>
    <row r="1482" spans="1:114" x14ac:dyDescent="0.25">
      <c r="A1482" s="1">
        <v>4731</v>
      </c>
      <c r="B1482">
        <v>1201</v>
      </c>
      <c r="C1482">
        <v>1201</v>
      </c>
      <c r="D1482" t="s">
        <v>638</v>
      </c>
      <c r="E1482" t="s">
        <v>81</v>
      </c>
      <c r="G1482" t="s">
        <v>82</v>
      </c>
      <c r="I1482" t="s">
        <v>515</v>
      </c>
      <c r="J1482">
        <v>5</v>
      </c>
      <c r="K1482" t="s">
        <v>219</v>
      </c>
      <c r="L1482">
        <v>5001</v>
      </c>
      <c r="M1482" t="s">
        <v>220</v>
      </c>
      <c r="N1482">
        <v>19946</v>
      </c>
      <c r="O1482" t="s">
        <v>888</v>
      </c>
      <c r="Q1482" t="s">
        <v>86</v>
      </c>
      <c r="S1482" t="s">
        <v>519</v>
      </c>
      <c r="U1482" t="s">
        <v>520</v>
      </c>
      <c r="W1482" t="s">
        <v>823</v>
      </c>
      <c r="X1482">
        <v>450</v>
      </c>
      <c r="Y1482" t="s">
        <v>824</v>
      </c>
      <c r="Z1482">
        <v>5</v>
      </c>
      <c r="AA1482" t="s">
        <v>219</v>
      </c>
      <c r="AB1482">
        <v>5001</v>
      </c>
      <c r="AC1482" t="s">
        <v>220</v>
      </c>
      <c r="AF1482">
        <v>2017</v>
      </c>
      <c r="AG1482">
        <v>1</v>
      </c>
      <c r="AI1482">
        <v>2017</v>
      </c>
      <c r="AK1482">
        <v>1</v>
      </c>
      <c r="AL1482">
        <v>4</v>
      </c>
      <c r="AM1482">
        <v>2</v>
      </c>
      <c r="AN1482">
        <v>3</v>
      </c>
      <c r="AO1482">
        <v>1</v>
      </c>
      <c r="AP1482">
        <v>4</v>
      </c>
      <c r="AQ1482">
        <v>1</v>
      </c>
      <c r="AR1482" t="s">
        <v>813</v>
      </c>
      <c r="AT1482">
        <v>2</v>
      </c>
      <c r="CZ1482" t="s">
        <v>641</v>
      </c>
      <c r="DA1482" t="s">
        <v>93</v>
      </c>
      <c r="DB1482" t="s">
        <v>222</v>
      </c>
      <c r="DC1482">
        <v>19946</v>
      </c>
      <c r="DD1482" t="s">
        <v>889</v>
      </c>
      <c r="DE1482" t="s">
        <v>96</v>
      </c>
      <c r="DF1482" t="s">
        <v>142</v>
      </c>
      <c r="DG1482" t="s">
        <v>547</v>
      </c>
      <c r="DH1482">
        <v>1</v>
      </c>
      <c r="DI1482">
        <v>1</v>
      </c>
      <c r="DJ1482">
        <v>2</v>
      </c>
    </row>
    <row r="1483" spans="1:114" x14ac:dyDescent="0.25">
      <c r="A1483" s="1">
        <v>4732</v>
      </c>
      <c r="B1483">
        <v>1201</v>
      </c>
      <c r="C1483">
        <v>1201</v>
      </c>
      <c r="D1483" t="s">
        <v>638</v>
      </c>
      <c r="E1483" t="s">
        <v>81</v>
      </c>
      <c r="G1483" t="s">
        <v>82</v>
      </c>
      <c r="I1483" t="s">
        <v>515</v>
      </c>
      <c r="J1483">
        <v>5</v>
      </c>
      <c r="K1483" t="s">
        <v>219</v>
      </c>
      <c r="L1483">
        <v>5001</v>
      </c>
      <c r="M1483" t="s">
        <v>220</v>
      </c>
      <c r="N1483">
        <v>19946</v>
      </c>
      <c r="O1483" t="s">
        <v>888</v>
      </c>
      <c r="Q1483" t="s">
        <v>86</v>
      </c>
      <c r="S1483" t="s">
        <v>519</v>
      </c>
      <c r="U1483" t="s">
        <v>520</v>
      </c>
      <c r="W1483" t="s">
        <v>823</v>
      </c>
      <c r="X1483">
        <v>450</v>
      </c>
      <c r="Y1483" t="s">
        <v>824</v>
      </c>
      <c r="Z1483">
        <v>5</v>
      </c>
      <c r="AA1483" t="s">
        <v>219</v>
      </c>
      <c r="AB1483">
        <v>5001</v>
      </c>
      <c r="AC1483" t="s">
        <v>220</v>
      </c>
      <c r="AF1483">
        <v>2017</v>
      </c>
      <c r="AG1483">
        <v>1</v>
      </c>
      <c r="AI1483">
        <v>2017</v>
      </c>
      <c r="AK1483">
        <v>1</v>
      </c>
      <c r="AL1483">
        <v>4</v>
      </c>
      <c r="AM1483">
        <v>2</v>
      </c>
      <c r="AN1483">
        <v>3</v>
      </c>
      <c r="AO1483">
        <v>1</v>
      </c>
      <c r="AP1483">
        <v>4</v>
      </c>
      <c r="AQ1483">
        <v>2</v>
      </c>
      <c r="AR1483" t="s">
        <v>814</v>
      </c>
      <c r="AT1483">
        <v>2</v>
      </c>
      <c r="CZ1483" t="s">
        <v>641</v>
      </c>
      <c r="DA1483" t="s">
        <v>93</v>
      </c>
      <c r="DB1483" t="s">
        <v>222</v>
      </c>
      <c r="DC1483">
        <v>19946</v>
      </c>
      <c r="DD1483" t="s">
        <v>889</v>
      </c>
      <c r="DE1483" t="s">
        <v>96</v>
      </c>
      <c r="DF1483" t="s">
        <v>142</v>
      </c>
      <c r="DG1483" t="s">
        <v>547</v>
      </c>
      <c r="DH1483">
        <v>2</v>
      </c>
      <c r="DI1483">
        <v>1</v>
      </c>
      <c r="DJ1483">
        <v>2</v>
      </c>
    </row>
    <row r="1484" spans="1:114" x14ac:dyDescent="0.25">
      <c r="A1484" s="1">
        <v>4772</v>
      </c>
      <c r="B1484">
        <v>1201</v>
      </c>
      <c r="C1484">
        <v>1201</v>
      </c>
      <c r="D1484" t="s">
        <v>638</v>
      </c>
      <c r="E1484" t="s">
        <v>81</v>
      </c>
      <c r="G1484" t="s">
        <v>82</v>
      </c>
      <c r="I1484" t="s">
        <v>515</v>
      </c>
      <c r="J1484">
        <v>5</v>
      </c>
      <c r="K1484" t="s">
        <v>219</v>
      </c>
      <c r="L1484">
        <v>5001</v>
      </c>
      <c r="M1484" t="s">
        <v>220</v>
      </c>
      <c r="N1484">
        <v>51649</v>
      </c>
      <c r="O1484" t="s">
        <v>647</v>
      </c>
      <c r="Q1484" t="s">
        <v>86</v>
      </c>
      <c r="S1484" t="s">
        <v>519</v>
      </c>
      <c r="U1484" t="s">
        <v>520</v>
      </c>
      <c r="W1484" t="s">
        <v>818</v>
      </c>
      <c r="X1484">
        <v>11</v>
      </c>
      <c r="Y1484" t="s">
        <v>536</v>
      </c>
      <c r="Z1484">
        <v>5</v>
      </c>
      <c r="AA1484" t="s">
        <v>219</v>
      </c>
      <c r="AB1484">
        <v>5001</v>
      </c>
      <c r="AC1484" t="s">
        <v>220</v>
      </c>
      <c r="AF1484">
        <v>2017</v>
      </c>
      <c r="AG1484">
        <v>1</v>
      </c>
      <c r="AI1484">
        <v>2017</v>
      </c>
      <c r="AK1484">
        <v>1</v>
      </c>
      <c r="AL1484">
        <v>4</v>
      </c>
      <c r="AM1484">
        <v>2</v>
      </c>
      <c r="AN1484">
        <v>3</v>
      </c>
      <c r="AO1484">
        <v>1</v>
      </c>
      <c r="AP1484">
        <v>1</v>
      </c>
      <c r="AQ1484">
        <v>1</v>
      </c>
      <c r="AR1484" t="s">
        <v>813</v>
      </c>
      <c r="AT1484">
        <v>2</v>
      </c>
      <c r="CZ1484" t="s">
        <v>641</v>
      </c>
      <c r="DA1484" t="s">
        <v>93</v>
      </c>
      <c r="DB1484" t="s">
        <v>222</v>
      </c>
      <c r="DC1484">
        <v>51649</v>
      </c>
      <c r="DD1484" t="s">
        <v>648</v>
      </c>
      <c r="DE1484" t="s">
        <v>96</v>
      </c>
      <c r="DF1484" t="s">
        <v>118</v>
      </c>
      <c r="DG1484" t="s">
        <v>537</v>
      </c>
      <c r="DH1484">
        <v>1</v>
      </c>
      <c r="DI1484">
        <v>1</v>
      </c>
      <c r="DJ1484">
        <v>2</v>
      </c>
    </row>
    <row r="1485" spans="1:114" x14ac:dyDescent="0.25">
      <c r="A1485" s="1">
        <v>4773</v>
      </c>
      <c r="B1485">
        <v>1201</v>
      </c>
      <c r="C1485">
        <v>1201</v>
      </c>
      <c r="D1485" t="s">
        <v>638</v>
      </c>
      <c r="E1485" t="s">
        <v>81</v>
      </c>
      <c r="G1485" t="s">
        <v>82</v>
      </c>
      <c r="I1485" t="s">
        <v>515</v>
      </c>
      <c r="J1485">
        <v>5</v>
      </c>
      <c r="K1485" t="s">
        <v>219</v>
      </c>
      <c r="L1485">
        <v>5001</v>
      </c>
      <c r="M1485" t="s">
        <v>220</v>
      </c>
      <c r="N1485">
        <v>51649</v>
      </c>
      <c r="O1485" t="s">
        <v>647</v>
      </c>
      <c r="Q1485" t="s">
        <v>86</v>
      </c>
      <c r="S1485" t="s">
        <v>519</v>
      </c>
      <c r="U1485" t="s">
        <v>520</v>
      </c>
      <c r="W1485" t="s">
        <v>818</v>
      </c>
      <c r="X1485">
        <v>11</v>
      </c>
      <c r="Y1485" t="s">
        <v>536</v>
      </c>
      <c r="Z1485">
        <v>5</v>
      </c>
      <c r="AA1485" t="s">
        <v>219</v>
      </c>
      <c r="AB1485">
        <v>5001</v>
      </c>
      <c r="AC1485" t="s">
        <v>220</v>
      </c>
      <c r="AF1485">
        <v>2017</v>
      </c>
      <c r="AG1485">
        <v>1</v>
      </c>
      <c r="AI1485">
        <v>2017</v>
      </c>
      <c r="AK1485">
        <v>1</v>
      </c>
      <c r="AL1485">
        <v>4</v>
      </c>
      <c r="AM1485">
        <v>2</v>
      </c>
      <c r="AN1485">
        <v>3</v>
      </c>
      <c r="AO1485">
        <v>1</v>
      </c>
      <c r="AP1485">
        <v>1</v>
      </c>
      <c r="AQ1485">
        <v>2</v>
      </c>
      <c r="AR1485" t="s">
        <v>814</v>
      </c>
      <c r="AT1485">
        <v>1</v>
      </c>
      <c r="CZ1485" t="s">
        <v>641</v>
      </c>
      <c r="DA1485" t="s">
        <v>93</v>
      </c>
      <c r="DB1485" t="s">
        <v>222</v>
      </c>
      <c r="DC1485">
        <v>51649</v>
      </c>
      <c r="DD1485" t="s">
        <v>648</v>
      </c>
      <c r="DE1485" t="s">
        <v>96</v>
      </c>
      <c r="DF1485" t="s">
        <v>118</v>
      </c>
      <c r="DG1485" t="s">
        <v>537</v>
      </c>
      <c r="DH1485">
        <v>2</v>
      </c>
      <c r="DI1485">
        <v>1</v>
      </c>
      <c r="DJ1485">
        <v>1</v>
      </c>
    </row>
    <row r="1486" spans="1:114" x14ac:dyDescent="0.25">
      <c r="A1486" s="1">
        <v>4776</v>
      </c>
      <c r="B1486">
        <v>1201</v>
      </c>
      <c r="C1486">
        <v>1201</v>
      </c>
      <c r="D1486" t="s">
        <v>638</v>
      </c>
      <c r="E1486" t="s">
        <v>81</v>
      </c>
      <c r="G1486" t="s">
        <v>82</v>
      </c>
      <c r="I1486" t="s">
        <v>515</v>
      </c>
      <c r="J1486">
        <v>5</v>
      </c>
      <c r="K1486" t="s">
        <v>219</v>
      </c>
      <c r="L1486">
        <v>5001</v>
      </c>
      <c r="M1486" t="s">
        <v>220</v>
      </c>
      <c r="N1486">
        <v>51763</v>
      </c>
      <c r="O1486" t="s">
        <v>278</v>
      </c>
      <c r="Q1486" t="s">
        <v>86</v>
      </c>
      <c r="S1486" t="s">
        <v>519</v>
      </c>
      <c r="U1486" t="s">
        <v>520</v>
      </c>
      <c r="W1486" t="s">
        <v>811</v>
      </c>
      <c r="X1486">
        <v>564</v>
      </c>
      <c r="Y1486" t="s">
        <v>849</v>
      </c>
      <c r="Z1486">
        <v>5</v>
      </c>
      <c r="AA1486" t="s">
        <v>219</v>
      </c>
      <c r="AB1486">
        <v>5001</v>
      </c>
      <c r="AC1486" t="s">
        <v>220</v>
      </c>
      <c r="AF1486">
        <v>2017</v>
      </c>
      <c r="AG1486">
        <v>1</v>
      </c>
      <c r="AI1486">
        <v>2017</v>
      </c>
      <c r="AK1486">
        <v>1</v>
      </c>
      <c r="AL1486">
        <v>4</v>
      </c>
      <c r="AM1486">
        <v>2</v>
      </c>
      <c r="AN1486">
        <v>3</v>
      </c>
      <c r="AO1486">
        <v>1</v>
      </c>
      <c r="AP1486">
        <v>5</v>
      </c>
      <c r="AQ1486">
        <v>1</v>
      </c>
      <c r="AR1486" t="s">
        <v>813</v>
      </c>
      <c r="AT1486">
        <v>5</v>
      </c>
      <c r="CZ1486" t="s">
        <v>641</v>
      </c>
      <c r="DA1486" t="s">
        <v>93</v>
      </c>
      <c r="DB1486" t="s">
        <v>222</v>
      </c>
      <c r="DC1486">
        <v>51763</v>
      </c>
      <c r="DD1486" t="s">
        <v>280</v>
      </c>
      <c r="DE1486" t="s">
        <v>96</v>
      </c>
      <c r="DF1486" t="s">
        <v>97</v>
      </c>
      <c r="DG1486" t="s">
        <v>650</v>
      </c>
      <c r="DH1486">
        <v>1</v>
      </c>
      <c r="DI1486">
        <v>1</v>
      </c>
      <c r="DJ1486">
        <v>5</v>
      </c>
    </row>
    <row r="1487" spans="1:114" x14ac:dyDescent="0.25">
      <c r="A1487" s="1">
        <v>4777</v>
      </c>
      <c r="B1487">
        <v>1201</v>
      </c>
      <c r="C1487">
        <v>1201</v>
      </c>
      <c r="D1487" t="s">
        <v>638</v>
      </c>
      <c r="E1487" t="s">
        <v>81</v>
      </c>
      <c r="G1487" t="s">
        <v>82</v>
      </c>
      <c r="I1487" t="s">
        <v>515</v>
      </c>
      <c r="J1487">
        <v>5</v>
      </c>
      <c r="K1487" t="s">
        <v>219</v>
      </c>
      <c r="L1487">
        <v>5001</v>
      </c>
      <c r="M1487" t="s">
        <v>220</v>
      </c>
      <c r="N1487">
        <v>51763</v>
      </c>
      <c r="O1487" t="s">
        <v>278</v>
      </c>
      <c r="Q1487" t="s">
        <v>86</v>
      </c>
      <c r="S1487" t="s">
        <v>519</v>
      </c>
      <c r="U1487" t="s">
        <v>520</v>
      </c>
      <c r="W1487" t="s">
        <v>811</v>
      </c>
      <c r="X1487">
        <v>564</v>
      </c>
      <c r="Y1487" t="s">
        <v>849</v>
      </c>
      <c r="Z1487">
        <v>5</v>
      </c>
      <c r="AA1487" t="s">
        <v>219</v>
      </c>
      <c r="AB1487">
        <v>5001</v>
      </c>
      <c r="AC1487" t="s">
        <v>220</v>
      </c>
      <c r="AF1487">
        <v>2017</v>
      </c>
      <c r="AG1487">
        <v>1</v>
      </c>
      <c r="AI1487">
        <v>2017</v>
      </c>
      <c r="AK1487">
        <v>1</v>
      </c>
      <c r="AL1487">
        <v>4</v>
      </c>
      <c r="AM1487">
        <v>2</v>
      </c>
      <c r="AN1487">
        <v>3</v>
      </c>
      <c r="AO1487">
        <v>1</v>
      </c>
      <c r="AP1487">
        <v>5</v>
      </c>
      <c r="AQ1487">
        <v>2</v>
      </c>
      <c r="AR1487" t="s">
        <v>814</v>
      </c>
      <c r="AT1487">
        <v>3</v>
      </c>
      <c r="CZ1487" t="s">
        <v>641</v>
      </c>
      <c r="DA1487" t="s">
        <v>93</v>
      </c>
      <c r="DB1487" t="s">
        <v>222</v>
      </c>
      <c r="DC1487">
        <v>51763</v>
      </c>
      <c r="DD1487" t="s">
        <v>280</v>
      </c>
      <c r="DE1487" t="s">
        <v>96</v>
      </c>
      <c r="DF1487" t="s">
        <v>97</v>
      </c>
      <c r="DG1487" t="s">
        <v>650</v>
      </c>
      <c r="DH1487">
        <v>2</v>
      </c>
      <c r="DI1487">
        <v>1</v>
      </c>
      <c r="DJ1487">
        <v>3</v>
      </c>
    </row>
    <row r="1488" spans="1:114" x14ac:dyDescent="0.25">
      <c r="A1488" s="1">
        <v>4793</v>
      </c>
      <c r="B1488">
        <v>1201</v>
      </c>
      <c r="C1488">
        <v>1201</v>
      </c>
      <c r="D1488" t="s">
        <v>638</v>
      </c>
      <c r="E1488" t="s">
        <v>81</v>
      </c>
      <c r="G1488" t="s">
        <v>82</v>
      </c>
      <c r="I1488" t="s">
        <v>515</v>
      </c>
      <c r="J1488">
        <v>5</v>
      </c>
      <c r="K1488" t="s">
        <v>219</v>
      </c>
      <c r="L1488">
        <v>5001</v>
      </c>
      <c r="M1488" t="s">
        <v>220</v>
      </c>
      <c r="N1488">
        <v>52623</v>
      </c>
      <c r="O1488" t="s">
        <v>651</v>
      </c>
      <c r="Q1488" t="s">
        <v>86</v>
      </c>
      <c r="S1488" t="s">
        <v>519</v>
      </c>
      <c r="U1488" t="s">
        <v>520</v>
      </c>
      <c r="W1488" t="s">
        <v>815</v>
      </c>
      <c r="X1488">
        <v>939</v>
      </c>
      <c r="Y1488" t="s">
        <v>816</v>
      </c>
      <c r="Z1488">
        <v>5</v>
      </c>
      <c r="AA1488" t="s">
        <v>219</v>
      </c>
      <c r="AB1488">
        <v>5001</v>
      </c>
      <c r="AC1488" t="s">
        <v>220</v>
      </c>
      <c r="AF1488">
        <v>2017</v>
      </c>
      <c r="AG1488">
        <v>1</v>
      </c>
      <c r="AI1488">
        <v>2017</v>
      </c>
      <c r="AK1488">
        <v>1</v>
      </c>
      <c r="AL1488">
        <v>4</v>
      </c>
      <c r="AM1488">
        <v>2</v>
      </c>
      <c r="AN1488">
        <v>3</v>
      </c>
      <c r="AO1488">
        <v>1</v>
      </c>
      <c r="AP1488">
        <v>9</v>
      </c>
      <c r="AQ1488">
        <v>1</v>
      </c>
      <c r="AR1488" t="s">
        <v>813</v>
      </c>
      <c r="AT1488">
        <v>1</v>
      </c>
      <c r="CZ1488" t="s">
        <v>641</v>
      </c>
      <c r="DA1488" t="s">
        <v>93</v>
      </c>
      <c r="DB1488" t="s">
        <v>222</v>
      </c>
      <c r="DC1488">
        <v>52623</v>
      </c>
      <c r="DD1488" t="s">
        <v>652</v>
      </c>
      <c r="DE1488" t="s">
        <v>96</v>
      </c>
      <c r="DF1488" t="s">
        <v>103</v>
      </c>
      <c r="DG1488" t="s">
        <v>528</v>
      </c>
      <c r="DH1488">
        <v>1</v>
      </c>
      <c r="DI1488">
        <v>1</v>
      </c>
      <c r="DJ1488">
        <v>1</v>
      </c>
    </row>
    <row r="1489" spans="1:114" x14ac:dyDescent="0.25">
      <c r="A1489" s="1">
        <v>4794</v>
      </c>
      <c r="B1489">
        <v>1201</v>
      </c>
      <c r="C1489">
        <v>1201</v>
      </c>
      <c r="D1489" t="s">
        <v>638</v>
      </c>
      <c r="E1489" t="s">
        <v>81</v>
      </c>
      <c r="G1489" t="s">
        <v>82</v>
      </c>
      <c r="I1489" t="s">
        <v>515</v>
      </c>
      <c r="J1489">
        <v>5</v>
      </c>
      <c r="K1489" t="s">
        <v>219</v>
      </c>
      <c r="L1489">
        <v>5001</v>
      </c>
      <c r="M1489" t="s">
        <v>220</v>
      </c>
      <c r="N1489">
        <v>52623</v>
      </c>
      <c r="O1489" t="s">
        <v>651</v>
      </c>
      <c r="Q1489" t="s">
        <v>86</v>
      </c>
      <c r="S1489" t="s">
        <v>519</v>
      </c>
      <c r="U1489" t="s">
        <v>520</v>
      </c>
      <c r="W1489" t="s">
        <v>815</v>
      </c>
      <c r="X1489">
        <v>939</v>
      </c>
      <c r="Y1489" t="s">
        <v>816</v>
      </c>
      <c r="Z1489">
        <v>5</v>
      </c>
      <c r="AA1489" t="s">
        <v>219</v>
      </c>
      <c r="AB1489">
        <v>5001</v>
      </c>
      <c r="AC1489" t="s">
        <v>220</v>
      </c>
      <c r="AF1489">
        <v>2017</v>
      </c>
      <c r="AG1489">
        <v>2</v>
      </c>
      <c r="AI1489">
        <v>2017</v>
      </c>
      <c r="AK1489">
        <v>1</v>
      </c>
      <c r="AL1489">
        <v>4</v>
      </c>
      <c r="AM1489">
        <v>2</v>
      </c>
      <c r="AN1489">
        <v>3</v>
      </c>
      <c r="AO1489">
        <v>1</v>
      </c>
      <c r="AP1489">
        <v>9</v>
      </c>
      <c r="AQ1489">
        <v>1</v>
      </c>
      <c r="AR1489" t="s">
        <v>813</v>
      </c>
      <c r="AT1489">
        <v>1</v>
      </c>
      <c r="CZ1489" t="s">
        <v>641</v>
      </c>
      <c r="DA1489" t="s">
        <v>93</v>
      </c>
      <c r="DB1489" t="s">
        <v>222</v>
      </c>
      <c r="DC1489">
        <v>52623</v>
      </c>
      <c r="DD1489" t="s">
        <v>652</v>
      </c>
      <c r="DE1489" t="s">
        <v>96</v>
      </c>
      <c r="DF1489" t="s">
        <v>103</v>
      </c>
      <c r="DG1489" t="s">
        <v>528</v>
      </c>
      <c r="DH1489">
        <v>1</v>
      </c>
      <c r="DI1489">
        <v>2</v>
      </c>
      <c r="DJ1489">
        <v>1</v>
      </c>
    </row>
    <row r="1490" spans="1:114" x14ac:dyDescent="0.25">
      <c r="A1490" s="1">
        <v>4795</v>
      </c>
      <c r="B1490">
        <v>1201</v>
      </c>
      <c r="C1490">
        <v>1201</v>
      </c>
      <c r="D1490" t="s">
        <v>638</v>
      </c>
      <c r="E1490" t="s">
        <v>81</v>
      </c>
      <c r="G1490" t="s">
        <v>82</v>
      </c>
      <c r="I1490" t="s">
        <v>515</v>
      </c>
      <c r="J1490">
        <v>5</v>
      </c>
      <c r="K1490" t="s">
        <v>219</v>
      </c>
      <c r="L1490">
        <v>5001</v>
      </c>
      <c r="M1490" t="s">
        <v>220</v>
      </c>
      <c r="N1490">
        <v>52623</v>
      </c>
      <c r="O1490" t="s">
        <v>651</v>
      </c>
      <c r="Q1490" t="s">
        <v>86</v>
      </c>
      <c r="S1490" t="s">
        <v>519</v>
      </c>
      <c r="U1490" t="s">
        <v>520</v>
      </c>
      <c r="W1490" t="s">
        <v>815</v>
      </c>
      <c r="X1490">
        <v>939</v>
      </c>
      <c r="Y1490" t="s">
        <v>816</v>
      </c>
      <c r="Z1490">
        <v>5</v>
      </c>
      <c r="AA1490" t="s">
        <v>219</v>
      </c>
      <c r="AB1490">
        <v>5001</v>
      </c>
      <c r="AC1490" t="s">
        <v>220</v>
      </c>
      <c r="AF1490">
        <v>2017</v>
      </c>
      <c r="AG1490">
        <v>1</v>
      </c>
      <c r="AI1490">
        <v>2017</v>
      </c>
      <c r="AK1490">
        <v>1</v>
      </c>
      <c r="AL1490">
        <v>4</v>
      </c>
      <c r="AM1490">
        <v>2</v>
      </c>
      <c r="AN1490">
        <v>3</v>
      </c>
      <c r="AO1490">
        <v>1</v>
      </c>
      <c r="AP1490">
        <v>9</v>
      </c>
      <c r="AQ1490">
        <v>2</v>
      </c>
      <c r="AR1490" t="s">
        <v>814</v>
      </c>
      <c r="AT1490">
        <v>5</v>
      </c>
      <c r="CZ1490" t="s">
        <v>641</v>
      </c>
      <c r="DA1490" t="s">
        <v>93</v>
      </c>
      <c r="DB1490" t="s">
        <v>222</v>
      </c>
      <c r="DC1490">
        <v>52623</v>
      </c>
      <c r="DD1490" t="s">
        <v>652</v>
      </c>
      <c r="DE1490" t="s">
        <v>96</v>
      </c>
      <c r="DF1490" t="s">
        <v>103</v>
      </c>
      <c r="DG1490" t="s">
        <v>528</v>
      </c>
      <c r="DH1490">
        <v>2</v>
      </c>
      <c r="DI1490">
        <v>1</v>
      </c>
      <c r="DJ1490">
        <v>5</v>
      </c>
    </row>
    <row r="1491" spans="1:114" x14ac:dyDescent="0.25">
      <c r="A1491" s="1">
        <v>4796</v>
      </c>
      <c r="B1491">
        <v>1201</v>
      </c>
      <c r="C1491">
        <v>1201</v>
      </c>
      <c r="D1491" t="s">
        <v>638</v>
      </c>
      <c r="E1491" t="s">
        <v>81</v>
      </c>
      <c r="G1491" t="s">
        <v>82</v>
      </c>
      <c r="I1491" t="s">
        <v>515</v>
      </c>
      <c r="J1491">
        <v>5</v>
      </c>
      <c r="K1491" t="s">
        <v>219</v>
      </c>
      <c r="L1491">
        <v>5001</v>
      </c>
      <c r="M1491" t="s">
        <v>220</v>
      </c>
      <c r="N1491">
        <v>52623</v>
      </c>
      <c r="O1491" t="s">
        <v>651</v>
      </c>
      <c r="Q1491" t="s">
        <v>86</v>
      </c>
      <c r="S1491" t="s">
        <v>519</v>
      </c>
      <c r="U1491" t="s">
        <v>520</v>
      </c>
      <c r="W1491" t="s">
        <v>815</v>
      </c>
      <c r="X1491">
        <v>939</v>
      </c>
      <c r="Y1491" t="s">
        <v>816</v>
      </c>
      <c r="Z1491">
        <v>5</v>
      </c>
      <c r="AA1491" t="s">
        <v>219</v>
      </c>
      <c r="AB1491">
        <v>5001</v>
      </c>
      <c r="AC1491" t="s">
        <v>220</v>
      </c>
      <c r="AF1491">
        <v>2017</v>
      </c>
      <c r="AG1491">
        <v>2</v>
      </c>
      <c r="AI1491">
        <v>2017</v>
      </c>
      <c r="AK1491">
        <v>1</v>
      </c>
      <c r="AL1491">
        <v>4</v>
      </c>
      <c r="AM1491">
        <v>2</v>
      </c>
      <c r="AN1491">
        <v>3</v>
      </c>
      <c r="AO1491">
        <v>1</v>
      </c>
      <c r="AP1491">
        <v>9</v>
      </c>
      <c r="AQ1491">
        <v>2</v>
      </c>
      <c r="AR1491" t="s">
        <v>814</v>
      </c>
      <c r="AT1491">
        <v>1</v>
      </c>
      <c r="CZ1491" t="s">
        <v>641</v>
      </c>
      <c r="DA1491" t="s">
        <v>93</v>
      </c>
      <c r="DB1491" t="s">
        <v>222</v>
      </c>
      <c r="DC1491">
        <v>52623</v>
      </c>
      <c r="DD1491" t="s">
        <v>652</v>
      </c>
      <c r="DE1491" t="s">
        <v>96</v>
      </c>
      <c r="DF1491" t="s">
        <v>103</v>
      </c>
      <c r="DG1491" t="s">
        <v>528</v>
      </c>
      <c r="DH1491">
        <v>2</v>
      </c>
      <c r="DI1491">
        <v>2</v>
      </c>
      <c r="DJ1491">
        <v>1</v>
      </c>
    </row>
    <row r="1492" spans="1:114" x14ac:dyDescent="0.25">
      <c r="A1492" s="1">
        <v>4807</v>
      </c>
      <c r="B1492">
        <v>1201</v>
      </c>
      <c r="C1492">
        <v>1201</v>
      </c>
      <c r="D1492" t="s">
        <v>638</v>
      </c>
      <c r="E1492" t="s">
        <v>81</v>
      </c>
      <c r="G1492" t="s">
        <v>82</v>
      </c>
      <c r="I1492" t="s">
        <v>515</v>
      </c>
      <c r="J1492">
        <v>5</v>
      </c>
      <c r="K1492" t="s">
        <v>219</v>
      </c>
      <c r="L1492">
        <v>5001</v>
      </c>
      <c r="M1492" t="s">
        <v>220</v>
      </c>
      <c r="N1492">
        <v>53239</v>
      </c>
      <c r="O1492" t="s">
        <v>806</v>
      </c>
      <c r="Q1492" t="s">
        <v>86</v>
      </c>
      <c r="S1492" t="s">
        <v>519</v>
      </c>
      <c r="U1492" t="s">
        <v>520</v>
      </c>
      <c r="W1492" t="s">
        <v>823</v>
      </c>
      <c r="X1492">
        <v>450</v>
      </c>
      <c r="Y1492" t="s">
        <v>824</v>
      </c>
      <c r="Z1492">
        <v>5</v>
      </c>
      <c r="AA1492" t="s">
        <v>219</v>
      </c>
      <c r="AB1492">
        <v>5001</v>
      </c>
      <c r="AC1492" t="s">
        <v>220</v>
      </c>
      <c r="AF1492">
        <v>2017</v>
      </c>
      <c r="AG1492">
        <v>1</v>
      </c>
      <c r="AI1492">
        <v>2017</v>
      </c>
      <c r="AK1492">
        <v>1</v>
      </c>
      <c r="AL1492">
        <v>4</v>
      </c>
      <c r="AM1492">
        <v>2</v>
      </c>
      <c r="AN1492">
        <v>3</v>
      </c>
      <c r="AO1492">
        <v>1</v>
      </c>
      <c r="AP1492">
        <v>4</v>
      </c>
      <c r="AQ1492">
        <v>1</v>
      </c>
      <c r="AR1492" t="s">
        <v>813</v>
      </c>
      <c r="AT1492">
        <v>3</v>
      </c>
      <c r="CZ1492" t="s">
        <v>641</v>
      </c>
      <c r="DA1492" t="s">
        <v>93</v>
      </c>
      <c r="DB1492" t="s">
        <v>222</v>
      </c>
      <c r="DC1492">
        <v>53239</v>
      </c>
      <c r="DD1492" t="s">
        <v>807</v>
      </c>
      <c r="DE1492" t="s">
        <v>96</v>
      </c>
      <c r="DF1492" t="s">
        <v>142</v>
      </c>
      <c r="DG1492" t="s">
        <v>547</v>
      </c>
      <c r="DH1492">
        <v>1</v>
      </c>
      <c r="DI1492">
        <v>1</v>
      </c>
      <c r="DJ1492">
        <v>3</v>
      </c>
    </row>
    <row r="1493" spans="1:114" x14ac:dyDescent="0.25">
      <c r="A1493" s="1">
        <v>4808</v>
      </c>
      <c r="B1493">
        <v>1201</v>
      </c>
      <c r="C1493">
        <v>1201</v>
      </c>
      <c r="D1493" t="s">
        <v>638</v>
      </c>
      <c r="E1493" t="s">
        <v>81</v>
      </c>
      <c r="G1493" t="s">
        <v>82</v>
      </c>
      <c r="I1493" t="s">
        <v>515</v>
      </c>
      <c r="J1493">
        <v>5</v>
      </c>
      <c r="K1493" t="s">
        <v>219</v>
      </c>
      <c r="L1493">
        <v>5001</v>
      </c>
      <c r="M1493" t="s">
        <v>220</v>
      </c>
      <c r="N1493">
        <v>53239</v>
      </c>
      <c r="O1493" t="s">
        <v>806</v>
      </c>
      <c r="Q1493" t="s">
        <v>86</v>
      </c>
      <c r="S1493" t="s">
        <v>519</v>
      </c>
      <c r="U1493" t="s">
        <v>520</v>
      </c>
      <c r="W1493" t="s">
        <v>823</v>
      </c>
      <c r="X1493">
        <v>450</v>
      </c>
      <c r="Y1493" t="s">
        <v>824</v>
      </c>
      <c r="Z1493">
        <v>5</v>
      </c>
      <c r="AA1493" t="s">
        <v>219</v>
      </c>
      <c r="AB1493">
        <v>5001</v>
      </c>
      <c r="AC1493" t="s">
        <v>220</v>
      </c>
      <c r="AF1493">
        <v>2017</v>
      </c>
      <c r="AG1493">
        <v>1</v>
      </c>
      <c r="AI1493">
        <v>2017</v>
      </c>
      <c r="AK1493">
        <v>1</v>
      </c>
      <c r="AL1493">
        <v>4</v>
      </c>
      <c r="AM1493">
        <v>2</v>
      </c>
      <c r="AN1493">
        <v>3</v>
      </c>
      <c r="AO1493">
        <v>1</v>
      </c>
      <c r="AP1493">
        <v>4</v>
      </c>
      <c r="AQ1493">
        <v>2</v>
      </c>
      <c r="AR1493" t="s">
        <v>814</v>
      </c>
      <c r="AT1493">
        <v>6</v>
      </c>
      <c r="CZ1493" t="s">
        <v>641</v>
      </c>
      <c r="DA1493" t="s">
        <v>93</v>
      </c>
      <c r="DB1493" t="s">
        <v>222</v>
      </c>
      <c r="DC1493">
        <v>53239</v>
      </c>
      <c r="DD1493" t="s">
        <v>807</v>
      </c>
      <c r="DE1493" t="s">
        <v>96</v>
      </c>
      <c r="DF1493" t="s">
        <v>142</v>
      </c>
      <c r="DG1493" t="s">
        <v>547</v>
      </c>
      <c r="DH1493">
        <v>2</v>
      </c>
      <c r="DI1493">
        <v>1</v>
      </c>
      <c r="DJ1493">
        <v>6</v>
      </c>
    </row>
    <row r="1494" spans="1:114" x14ac:dyDescent="0.25">
      <c r="A1494" s="1">
        <v>4819</v>
      </c>
      <c r="B1494">
        <v>1201</v>
      </c>
      <c r="C1494">
        <v>1201</v>
      </c>
      <c r="D1494" t="s">
        <v>638</v>
      </c>
      <c r="E1494" t="s">
        <v>81</v>
      </c>
      <c r="G1494" t="s">
        <v>82</v>
      </c>
      <c r="I1494" t="s">
        <v>515</v>
      </c>
      <c r="J1494">
        <v>5</v>
      </c>
      <c r="K1494" t="s">
        <v>219</v>
      </c>
      <c r="L1494">
        <v>5001</v>
      </c>
      <c r="M1494" t="s">
        <v>220</v>
      </c>
      <c r="N1494">
        <v>53942</v>
      </c>
      <c r="O1494" t="s">
        <v>397</v>
      </c>
      <c r="Q1494" t="s">
        <v>86</v>
      </c>
      <c r="S1494" t="s">
        <v>519</v>
      </c>
      <c r="U1494" t="s">
        <v>520</v>
      </c>
      <c r="W1494" t="s">
        <v>811</v>
      </c>
      <c r="X1494" t="s">
        <v>620</v>
      </c>
      <c r="Y1494" t="s">
        <v>620</v>
      </c>
      <c r="Z1494">
        <v>5</v>
      </c>
      <c r="AA1494" t="s">
        <v>219</v>
      </c>
      <c r="AB1494">
        <v>5001</v>
      </c>
      <c r="AC1494" t="s">
        <v>220</v>
      </c>
      <c r="AF1494">
        <v>2017</v>
      </c>
      <c r="AG1494">
        <v>2</v>
      </c>
      <c r="AI1494">
        <v>2017</v>
      </c>
      <c r="AK1494">
        <v>1</v>
      </c>
      <c r="AL1494">
        <v>4</v>
      </c>
      <c r="AM1494">
        <v>2</v>
      </c>
      <c r="AN1494">
        <v>3</v>
      </c>
      <c r="AO1494">
        <v>1</v>
      </c>
      <c r="AP1494">
        <v>5</v>
      </c>
      <c r="AQ1494">
        <v>1</v>
      </c>
      <c r="AR1494" t="s">
        <v>813</v>
      </c>
      <c r="AT1494">
        <v>16</v>
      </c>
      <c r="CZ1494" t="s">
        <v>641</v>
      </c>
      <c r="DA1494" t="s">
        <v>93</v>
      </c>
      <c r="DB1494" t="s">
        <v>222</v>
      </c>
      <c r="DC1494">
        <v>53942</v>
      </c>
      <c r="DD1494" t="s">
        <v>398</v>
      </c>
      <c r="DE1494" t="s">
        <v>96</v>
      </c>
      <c r="DF1494" t="s">
        <v>97</v>
      </c>
      <c r="DG1494" t="s">
        <v>281</v>
      </c>
      <c r="DH1494">
        <v>1</v>
      </c>
      <c r="DI1494">
        <v>2</v>
      </c>
      <c r="DJ1494">
        <v>16</v>
      </c>
    </row>
    <row r="1495" spans="1:114" x14ac:dyDescent="0.25">
      <c r="A1495" s="1">
        <v>4820</v>
      </c>
      <c r="B1495">
        <v>1201</v>
      </c>
      <c r="C1495">
        <v>1201</v>
      </c>
      <c r="D1495" t="s">
        <v>638</v>
      </c>
      <c r="E1495" t="s">
        <v>81</v>
      </c>
      <c r="G1495" t="s">
        <v>82</v>
      </c>
      <c r="I1495" t="s">
        <v>515</v>
      </c>
      <c r="J1495">
        <v>5</v>
      </c>
      <c r="K1495" t="s">
        <v>219</v>
      </c>
      <c r="L1495">
        <v>5001</v>
      </c>
      <c r="M1495" t="s">
        <v>220</v>
      </c>
      <c r="N1495">
        <v>53942</v>
      </c>
      <c r="O1495" t="s">
        <v>397</v>
      </c>
      <c r="Q1495" t="s">
        <v>86</v>
      </c>
      <c r="S1495" t="s">
        <v>519</v>
      </c>
      <c r="U1495" t="s">
        <v>520</v>
      </c>
      <c r="W1495" t="s">
        <v>811</v>
      </c>
      <c r="X1495" t="s">
        <v>620</v>
      </c>
      <c r="Y1495" t="s">
        <v>620</v>
      </c>
      <c r="Z1495">
        <v>5</v>
      </c>
      <c r="AA1495" t="s">
        <v>219</v>
      </c>
      <c r="AB1495">
        <v>5001</v>
      </c>
      <c r="AC1495" t="s">
        <v>220</v>
      </c>
      <c r="AF1495">
        <v>2017</v>
      </c>
      <c r="AG1495">
        <v>2</v>
      </c>
      <c r="AI1495">
        <v>2017</v>
      </c>
      <c r="AK1495">
        <v>1</v>
      </c>
      <c r="AL1495">
        <v>4</v>
      </c>
      <c r="AM1495">
        <v>2</v>
      </c>
      <c r="AN1495">
        <v>3</v>
      </c>
      <c r="AO1495">
        <v>1</v>
      </c>
      <c r="AP1495">
        <v>5</v>
      </c>
      <c r="AQ1495">
        <v>2</v>
      </c>
      <c r="AR1495" t="s">
        <v>814</v>
      </c>
      <c r="AT1495">
        <v>6</v>
      </c>
      <c r="CZ1495" t="s">
        <v>641</v>
      </c>
      <c r="DA1495" t="s">
        <v>93</v>
      </c>
      <c r="DB1495" t="s">
        <v>222</v>
      </c>
      <c r="DC1495">
        <v>53942</v>
      </c>
      <c r="DD1495" t="s">
        <v>398</v>
      </c>
      <c r="DE1495" t="s">
        <v>96</v>
      </c>
      <c r="DF1495" t="s">
        <v>97</v>
      </c>
      <c r="DG1495" t="s">
        <v>281</v>
      </c>
      <c r="DH1495">
        <v>2</v>
      </c>
      <c r="DI1495">
        <v>2</v>
      </c>
      <c r="DJ1495">
        <v>6</v>
      </c>
    </row>
    <row r="1496" spans="1:114" x14ac:dyDescent="0.25">
      <c r="A1496" s="1">
        <v>4841</v>
      </c>
      <c r="B1496">
        <v>1201</v>
      </c>
      <c r="C1496">
        <v>1201</v>
      </c>
      <c r="D1496" t="s">
        <v>638</v>
      </c>
      <c r="E1496" t="s">
        <v>81</v>
      </c>
      <c r="G1496" t="s">
        <v>82</v>
      </c>
      <c r="I1496" t="s">
        <v>515</v>
      </c>
      <c r="J1496">
        <v>5</v>
      </c>
      <c r="K1496" t="s">
        <v>219</v>
      </c>
      <c r="L1496">
        <v>5001</v>
      </c>
      <c r="M1496" t="s">
        <v>220</v>
      </c>
      <c r="N1496">
        <v>54787</v>
      </c>
      <c r="O1496" t="s">
        <v>653</v>
      </c>
      <c r="Q1496" t="s">
        <v>86</v>
      </c>
      <c r="S1496" t="s">
        <v>519</v>
      </c>
      <c r="U1496" t="s">
        <v>520</v>
      </c>
      <c r="W1496" t="s">
        <v>815</v>
      </c>
      <c r="X1496">
        <v>934</v>
      </c>
      <c r="Y1496" t="s">
        <v>819</v>
      </c>
      <c r="Z1496">
        <v>5</v>
      </c>
      <c r="AA1496" t="s">
        <v>219</v>
      </c>
      <c r="AB1496">
        <v>5001</v>
      </c>
      <c r="AC1496" t="s">
        <v>220</v>
      </c>
      <c r="AF1496">
        <v>2017</v>
      </c>
      <c r="AG1496">
        <v>1</v>
      </c>
      <c r="AI1496">
        <v>2017</v>
      </c>
      <c r="AK1496">
        <v>1</v>
      </c>
      <c r="AL1496">
        <v>4</v>
      </c>
      <c r="AM1496">
        <v>2</v>
      </c>
      <c r="AN1496">
        <v>3</v>
      </c>
      <c r="AO1496">
        <v>1</v>
      </c>
      <c r="AP1496">
        <v>9</v>
      </c>
      <c r="AQ1496">
        <v>1</v>
      </c>
      <c r="AR1496" t="s">
        <v>813</v>
      </c>
      <c r="AT1496">
        <v>4</v>
      </c>
      <c r="CZ1496" t="s">
        <v>641</v>
      </c>
      <c r="DA1496" t="s">
        <v>93</v>
      </c>
      <c r="DB1496" t="s">
        <v>222</v>
      </c>
      <c r="DC1496">
        <v>54787</v>
      </c>
      <c r="DD1496" t="s">
        <v>654</v>
      </c>
      <c r="DE1496" t="s">
        <v>96</v>
      </c>
      <c r="DF1496" t="s">
        <v>103</v>
      </c>
      <c r="DG1496" t="s">
        <v>539</v>
      </c>
      <c r="DH1496">
        <v>1</v>
      </c>
      <c r="DI1496">
        <v>1</v>
      </c>
      <c r="DJ1496">
        <v>4</v>
      </c>
    </row>
    <row r="1497" spans="1:114" x14ac:dyDescent="0.25">
      <c r="A1497" s="1">
        <v>4842</v>
      </c>
      <c r="B1497">
        <v>1201</v>
      </c>
      <c r="C1497">
        <v>1201</v>
      </c>
      <c r="D1497" t="s">
        <v>638</v>
      </c>
      <c r="E1497" t="s">
        <v>81</v>
      </c>
      <c r="G1497" t="s">
        <v>82</v>
      </c>
      <c r="I1497" t="s">
        <v>515</v>
      </c>
      <c r="J1497">
        <v>5</v>
      </c>
      <c r="K1497" t="s">
        <v>219</v>
      </c>
      <c r="L1497">
        <v>5001</v>
      </c>
      <c r="M1497" t="s">
        <v>220</v>
      </c>
      <c r="N1497">
        <v>54787</v>
      </c>
      <c r="O1497" t="s">
        <v>653</v>
      </c>
      <c r="Q1497" t="s">
        <v>86</v>
      </c>
      <c r="S1497" t="s">
        <v>519</v>
      </c>
      <c r="U1497" t="s">
        <v>520</v>
      </c>
      <c r="W1497" t="s">
        <v>815</v>
      </c>
      <c r="X1497">
        <v>934</v>
      </c>
      <c r="Y1497" t="s">
        <v>819</v>
      </c>
      <c r="Z1497">
        <v>5</v>
      </c>
      <c r="AA1497" t="s">
        <v>219</v>
      </c>
      <c r="AB1497">
        <v>5001</v>
      </c>
      <c r="AC1497" t="s">
        <v>220</v>
      </c>
      <c r="AF1497">
        <v>2017</v>
      </c>
      <c r="AG1497">
        <v>1</v>
      </c>
      <c r="AI1497">
        <v>2017</v>
      </c>
      <c r="AK1497">
        <v>1</v>
      </c>
      <c r="AL1497">
        <v>4</v>
      </c>
      <c r="AM1497">
        <v>2</v>
      </c>
      <c r="AN1497">
        <v>3</v>
      </c>
      <c r="AO1497">
        <v>1</v>
      </c>
      <c r="AP1497">
        <v>9</v>
      </c>
      <c r="AQ1497">
        <v>2</v>
      </c>
      <c r="AR1497" t="s">
        <v>814</v>
      </c>
      <c r="AT1497">
        <v>3</v>
      </c>
      <c r="CZ1497" t="s">
        <v>641</v>
      </c>
      <c r="DA1497" t="s">
        <v>93</v>
      </c>
      <c r="DB1497" t="s">
        <v>222</v>
      </c>
      <c r="DC1497">
        <v>54787</v>
      </c>
      <c r="DD1497" t="s">
        <v>654</v>
      </c>
      <c r="DE1497" t="s">
        <v>96</v>
      </c>
      <c r="DF1497" t="s">
        <v>103</v>
      </c>
      <c r="DG1497" t="s">
        <v>539</v>
      </c>
      <c r="DH1497">
        <v>2</v>
      </c>
      <c r="DI1497">
        <v>1</v>
      </c>
      <c r="DJ1497">
        <v>3</v>
      </c>
    </row>
    <row r="1498" spans="1:114" x14ac:dyDescent="0.25">
      <c r="A1498" s="1">
        <v>4843</v>
      </c>
      <c r="B1498">
        <v>1201</v>
      </c>
      <c r="C1498">
        <v>1201</v>
      </c>
      <c r="D1498" t="s">
        <v>638</v>
      </c>
      <c r="E1498" t="s">
        <v>81</v>
      </c>
      <c r="G1498" t="s">
        <v>82</v>
      </c>
      <c r="I1498" t="s">
        <v>515</v>
      </c>
      <c r="J1498">
        <v>5</v>
      </c>
      <c r="K1498" t="s">
        <v>219</v>
      </c>
      <c r="L1498">
        <v>5001</v>
      </c>
      <c r="M1498" t="s">
        <v>220</v>
      </c>
      <c r="N1498">
        <v>54875</v>
      </c>
      <c r="O1498" t="s">
        <v>655</v>
      </c>
      <c r="Q1498" t="s">
        <v>86</v>
      </c>
      <c r="S1498" t="s">
        <v>519</v>
      </c>
      <c r="U1498" t="s">
        <v>520</v>
      </c>
      <c r="W1498" t="s">
        <v>829</v>
      </c>
      <c r="X1498">
        <v>24</v>
      </c>
      <c r="Y1498" t="s">
        <v>830</v>
      </c>
      <c r="Z1498">
        <v>5</v>
      </c>
      <c r="AA1498" t="s">
        <v>219</v>
      </c>
      <c r="AB1498">
        <v>5001</v>
      </c>
      <c r="AC1498" t="s">
        <v>220</v>
      </c>
      <c r="AF1498">
        <v>2017</v>
      </c>
      <c r="AG1498">
        <v>1</v>
      </c>
      <c r="AI1498">
        <v>2017</v>
      </c>
      <c r="AK1498">
        <v>1</v>
      </c>
      <c r="AL1498">
        <v>4</v>
      </c>
      <c r="AM1498">
        <v>2</v>
      </c>
      <c r="AN1498">
        <v>3</v>
      </c>
      <c r="AO1498">
        <v>1</v>
      </c>
      <c r="AP1498">
        <v>2</v>
      </c>
      <c r="AQ1498">
        <v>1</v>
      </c>
      <c r="AR1498" t="s">
        <v>813</v>
      </c>
      <c r="AT1498">
        <v>8</v>
      </c>
      <c r="CZ1498" t="s">
        <v>641</v>
      </c>
      <c r="DA1498" t="s">
        <v>93</v>
      </c>
      <c r="DB1498" t="s">
        <v>222</v>
      </c>
      <c r="DC1498">
        <v>54875</v>
      </c>
      <c r="DD1498" t="s">
        <v>656</v>
      </c>
      <c r="DE1498" t="s">
        <v>96</v>
      </c>
      <c r="DF1498" t="s">
        <v>166</v>
      </c>
      <c r="DG1498" t="s">
        <v>558</v>
      </c>
      <c r="DH1498">
        <v>1</v>
      </c>
      <c r="DI1498">
        <v>1</v>
      </c>
      <c r="DJ1498">
        <v>8</v>
      </c>
    </row>
    <row r="1499" spans="1:114" x14ac:dyDescent="0.25">
      <c r="A1499" s="1">
        <v>4844</v>
      </c>
      <c r="B1499">
        <v>1201</v>
      </c>
      <c r="C1499">
        <v>1201</v>
      </c>
      <c r="D1499" t="s">
        <v>638</v>
      </c>
      <c r="E1499" t="s">
        <v>81</v>
      </c>
      <c r="G1499" t="s">
        <v>82</v>
      </c>
      <c r="I1499" t="s">
        <v>515</v>
      </c>
      <c r="J1499">
        <v>5</v>
      </c>
      <c r="K1499" t="s">
        <v>219</v>
      </c>
      <c r="L1499">
        <v>5001</v>
      </c>
      <c r="M1499" t="s">
        <v>220</v>
      </c>
      <c r="N1499">
        <v>54875</v>
      </c>
      <c r="O1499" t="s">
        <v>655</v>
      </c>
      <c r="Q1499" t="s">
        <v>86</v>
      </c>
      <c r="S1499" t="s">
        <v>519</v>
      </c>
      <c r="U1499" t="s">
        <v>520</v>
      </c>
      <c r="W1499" t="s">
        <v>829</v>
      </c>
      <c r="X1499">
        <v>24</v>
      </c>
      <c r="Y1499" t="s">
        <v>830</v>
      </c>
      <c r="Z1499">
        <v>5</v>
      </c>
      <c r="AA1499" t="s">
        <v>219</v>
      </c>
      <c r="AB1499">
        <v>5001</v>
      </c>
      <c r="AC1499" t="s">
        <v>220</v>
      </c>
      <c r="AF1499">
        <v>2017</v>
      </c>
      <c r="AG1499">
        <v>1</v>
      </c>
      <c r="AI1499">
        <v>2017</v>
      </c>
      <c r="AK1499">
        <v>1</v>
      </c>
      <c r="AL1499">
        <v>4</v>
      </c>
      <c r="AM1499">
        <v>2</v>
      </c>
      <c r="AN1499">
        <v>3</v>
      </c>
      <c r="AO1499">
        <v>1</v>
      </c>
      <c r="AP1499">
        <v>2</v>
      </c>
      <c r="AQ1499">
        <v>2</v>
      </c>
      <c r="AR1499" t="s">
        <v>814</v>
      </c>
      <c r="AT1499">
        <v>6</v>
      </c>
      <c r="CZ1499" t="s">
        <v>641</v>
      </c>
      <c r="DA1499" t="s">
        <v>93</v>
      </c>
      <c r="DB1499" t="s">
        <v>222</v>
      </c>
      <c r="DC1499">
        <v>54875</v>
      </c>
      <c r="DD1499" t="s">
        <v>656</v>
      </c>
      <c r="DE1499" t="s">
        <v>96</v>
      </c>
      <c r="DF1499" t="s">
        <v>166</v>
      </c>
      <c r="DG1499" t="s">
        <v>558</v>
      </c>
      <c r="DH1499">
        <v>2</v>
      </c>
      <c r="DI1499">
        <v>1</v>
      </c>
      <c r="DJ1499">
        <v>6</v>
      </c>
    </row>
    <row r="1500" spans="1:114" x14ac:dyDescent="0.25">
      <c r="A1500" s="1">
        <v>4847</v>
      </c>
      <c r="B1500">
        <v>1201</v>
      </c>
      <c r="C1500">
        <v>1201</v>
      </c>
      <c r="D1500" t="s">
        <v>638</v>
      </c>
      <c r="E1500" t="s">
        <v>81</v>
      </c>
      <c r="G1500" t="s">
        <v>82</v>
      </c>
      <c r="I1500" t="s">
        <v>515</v>
      </c>
      <c r="J1500">
        <v>5</v>
      </c>
      <c r="K1500" t="s">
        <v>219</v>
      </c>
      <c r="L1500">
        <v>5001</v>
      </c>
      <c r="M1500" t="s">
        <v>220</v>
      </c>
      <c r="N1500">
        <v>54941</v>
      </c>
      <c r="O1500" t="s">
        <v>657</v>
      </c>
      <c r="Q1500" t="s">
        <v>86</v>
      </c>
      <c r="S1500" t="s">
        <v>519</v>
      </c>
      <c r="U1500" t="s">
        <v>520</v>
      </c>
      <c r="W1500" t="s">
        <v>811</v>
      </c>
      <c r="X1500">
        <v>564</v>
      </c>
      <c r="Y1500" t="s">
        <v>849</v>
      </c>
      <c r="Z1500">
        <v>5</v>
      </c>
      <c r="AA1500" t="s">
        <v>219</v>
      </c>
      <c r="AB1500">
        <v>5001</v>
      </c>
      <c r="AC1500" t="s">
        <v>220</v>
      </c>
      <c r="AF1500">
        <v>2017</v>
      </c>
      <c r="AG1500">
        <v>1</v>
      </c>
      <c r="AI1500">
        <v>2017</v>
      </c>
      <c r="AK1500">
        <v>1</v>
      </c>
      <c r="AL1500">
        <v>4</v>
      </c>
      <c r="AM1500">
        <v>2</v>
      </c>
      <c r="AN1500">
        <v>3</v>
      </c>
      <c r="AO1500">
        <v>1</v>
      </c>
      <c r="AP1500">
        <v>5</v>
      </c>
      <c r="AQ1500">
        <v>2</v>
      </c>
      <c r="AR1500" t="s">
        <v>814</v>
      </c>
      <c r="AT1500">
        <v>2</v>
      </c>
      <c r="CZ1500" t="s">
        <v>641</v>
      </c>
      <c r="DA1500" t="s">
        <v>93</v>
      </c>
      <c r="DB1500" t="s">
        <v>222</v>
      </c>
      <c r="DC1500">
        <v>54941</v>
      </c>
      <c r="DD1500" t="s">
        <v>658</v>
      </c>
      <c r="DE1500" t="s">
        <v>96</v>
      </c>
      <c r="DF1500" t="s">
        <v>97</v>
      </c>
      <c r="DG1500" t="s">
        <v>650</v>
      </c>
      <c r="DH1500">
        <v>2</v>
      </c>
      <c r="DI1500">
        <v>1</v>
      </c>
      <c r="DJ1500">
        <v>2</v>
      </c>
    </row>
    <row r="1501" spans="1:114" x14ac:dyDescent="0.25">
      <c r="A1501" s="1">
        <v>4863</v>
      </c>
      <c r="B1501">
        <v>1201</v>
      </c>
      <c r="C1501">
        <v>1201</v>
      </c>
      <c r="D1501" t="s">
        <v>638</v>
      </c>
      <c r="E1501" t="s">
        <v>81</v>
      </c>
      <c r="G1501" t="s">
        <v>82</v>
      </c>
      <c r="I1501" t="s">
        <v>515</v>
      </c>
      <c r="J1501">
        <v>5</v>
      </c>
      <c r="K1501" t="s">
        <v>219</v>
      </c>
      <c r="L1501">
        <v>5001</v>
      </c>
      <c r="M1501" t="s">
        <v>220</v>
      </c>
      <c r="N1501">
        <v>90528</v>
      </c>
      <c r="O1501" t="s">
        <v>238</v>
      </c>
      <c r="Q1501" t="s">
        <v>86</v>
      </c>
      <c r="S1501" t="s">
        <v>519</v>
      </c>
      <c r="U1501" t="s">
        <v>520</v>
      </c>
      <c r="W1501" t="s">
        <v>815</v>
      </c>
      <c r="X1501">
        <v>934</v>
      </c>
      <c r="Y1501" t="s">
        <v>819</v>
      </c>
      <c r="Z1501">
        <v>5</v>
      </c>
      <c r="AA1501" t="s">
        <v>219</v>
      </c>
      <c r="AB1501">
        <v>5001</v>
      </c>
      <c r="AC1501" t="s">
        <v>220</v>
      </c>
      <c r="AF1501">
        <v>2017</v>
      </c>
      <c r="AG1501">
        <v>2</v>
      </c>
      <c r="AI1501">
        <v>2017</v>
      </c>
      <c r="AK1501">
        <v>1</v>
      </c>
      <c r="AL1501">
        <v>4</v>
      </c>
      <c r="AM1501">
        <v>2</v>
      </c>
      <c r="AN1501">
        <v>3</v>
      </c>
      <c r="AO1501">
        <v>1</v>
      </c>
      <c r="AP1501">
        <v>9</v>
      </c>
      <c r="AQ1501">
        <v>1</v>
      </c>
      <c r="AR1501" t="s">
        <v>813</v>
      </c>
      <c r="AT1501">
        <v>2</v>
      </c>
      <c r="CZ1501" t="s">
        <v>641</v>
      </c>
      <c r="DA1501" t="s">
        <v>93</v>
      </c>
      <c r="DB1501" t="s">
        <v>222</v>
      </c>
      <c r="DC1501">
        <v>90528</v>
      </c>
      <c r="DD1501" t="s">
        <v>239</v>
      </c>
      <c r="DE1501" t="s">
        <v>96</v>
      </c>
      <c r="DF1501" t="s">
        <v>103</v>
      </c>
      <c r="DG1501" t="s">
        <v>539</v>
      </c>
      <c r="DH1501">
        <v>1</v>
      </c>
      <c r="DI1501">
        <v>2</v>
      </c>
      <c r="DJ1501">
        <v>2</v>
      </c>
    </row>
    <row r="1502" spans="1:114" x14ac:dyDescent="0.25">
      <c r="A1502" s="1">
        <v>4864</v>
      </c>
      <c r="B1502">
        <v>1201</v>
      </c>
      <c r="C1502">
        <v>1201</v>
      </c>
      <c r="D1502" t="s">
        <v>638</v>
      </c>
      <c r="E1502" t="s">
        <v>81</v>
      </c>
      <c r="G1502" t="s">
        <v>82</v>
      </c>
      <c r="I1502" t="s">
        <v>515</v>
      </c>
      <c r="J1502">
        <v>5</v>
      </c>
      <c r="K1502" t="s">
        <v>219</v>
      </c>
      <c r="L1502">
        <v>5001</v>
      </c>
      <c r="M1502" t="s">
        <v>220</v>
      </c>
      <c r="N1502">
        <v>90528</v>
      </c>
      <c r="O1502" t="s">
        <v>238</v>
      </c>
      <c r="Q1502" t="s">
        <v>86</v>
      </c>
      <c r="S1502" t="s">
        <v>519</v>
      </c>
      <c r="U1502" t="s">
        <v>520</v>
      </c>
      <c r="W1502" t="s">
        <v>815</v>
      </c>
      <c r="X1502">
        <v>934</v>
      </c>
      <c r="Y1502" t="s">
        <v>819</v>
      </c>
      <c r="Z1502">
        <v>5</v>
      </c>
      <c r="AA1502" t="s">
        <v>219</v>
      </c>
      <c r="AB1502">
        <v>5001</v>
      </c>
      <c r="AC1502" t="s">
        <v>220</v>
      </c>
      <c r="AF1502">
        <v>2017</v>
      </c>
      <c r="AG1502">
        <v>2</v>
      </c>
      <c r="AI1502">
        <v>2017</v>
      </c>
      <c r="AK1502">
        <v>1</v>
      </c>
      <c r="AL1502">
        <v>4</v>
      </c>
      <c r="AM1502">
        <v>2</v>
      </c>
      <c r="AN1502">
        <v>3</v>
      </c>
      <c r="AO1502">
        <v>1</v>
      </c>
      <c r="AP1502">
        <v>9</v>
      </c>
      <c r="AQ1502">
        <v>2</v>
      </c>
      <c r="AR1502" t="s">
        <v>814</v>
      </c>
      <c r="AT1502">
        <v>1</v>
      </c>
      <c r="CZ1502" t="s">
        <v>641</v>
      </c>
      <c r="DA1502" t="s">
        <v>93</v>
      </c>
      <c r="DB1502" t="s">
        <v>222</v>
      </c>
      <c r="DC1502">
        <v>90528</v>
      </c>
      <c r="DD1502" t="s">
        <v>239</v>
      </c>
      <c r="DE1502" t="s">
        <v>96</v>
      </c>
      <c r="DF1502" t="s">
        <v>103</v>
      </c>
      <c r="DG1502" t="s">
        <v>539</v>
      </c>
      <c r="DH1502">
        <v>2</v>
      </c>
      <c r="DI1502">
        <v>2</v>
      </c>
      <c r="DJ1502">
        <v>1</v>
      </c>
    </row>
    <row r="1503" spans="1:114" x14ac:dyDescent="0.25">
      <c r="A1503" s="1">
        <v>4867</v>
      </c>
      <c r="B1503">
        <v>1201</v>
      </c>
      <c r="C1503">
        <v>1201</v>
      </c>
      <c r="D1503" t="s">
        <v>638</v>
      </c>
      <c r="E1503" t="s">
        <v>81</v>
      </c>
      <c r="G1503" t="s">
        <v>82</v>
      </c>
      <c r="I1503" t="s">
        <v>515</v>
      </c>
      <c r="J1503">
        <v>5</v>
      </c>
      <c r="K1503" t="s">
        <v>219</v>
      </c>
      <c r="L1503">
        <v>5001</v>
      </c>
      <c r="M1503" t="s">
        <v>220</v>
      </c>
      <c r="N1503">
        <v>90639</v>
      </c>
      <c r="O1503" t="s">
        <v>221</v>
      </c>
      <c r="Q1503" t="s">
        <v>86</v>
      </c>
      <c r="S1503" t="s">
        <v>519</v>
      </c>
      <c r="U1503" t="s">
        <v>520</v>
      </c>
      <c r="W1503" t="s">
        <v>815</v>
      </c>
      <c r="X1503">
        <v>937</v>
      </c>
      <c r="Y1503" t="s">
        <v>817</v>
      </c>
      <c r="Z1503">
        <v>5</v>
      </c>
      <c r="AA1503" t="s">
        <v>219</v>
      </c>
      <c r="AB1503">
        <v>5001</v>
      </c>
      <c r="AC1503" t="s">
        <v>220</v>
      </c>
      <c r="AF1503">
        <v>2017</v>
      </c>
      <c r="AG1503">
        <v>1</v>
      </c>
      <c r="AI1503">
        <v>2017</v>
      </c>
      <c r="AK1503">
        <v>1</v>
      </c>
      <c r="AL1503">
        <v>4</v>
      </c>
      <c r="AM1503">
        <v>2</v>
      </c>
      <c r="AN1503">
        <v>3</v>
      </c>
      <c r="AO1503">
        <v>1</v>
      </c>
      <c r="AP1503">
        <v>9</v>
      </c>
      <c r="AQ1503">
        <v>1</v>
      </c>
      <c r="AR1503" t="s">
        <v>813</v>
      </c>
      <c r="AT1503">
        <v>1</v>
      </c>
      <c r="CZ1503" t="s">
        <v>641</v>
      </c>
      <c r="DA1503" t="s">
        <v>93</v>
      </c>
      <c r="DB1503" t="s">
        <v>222</v>
      </c>
      <c r="DC1503">
        <v>90639</v>
      </c>
      <c r="DD1503" t="s">
        <v>223</v>
      </c>
      <c r="DE1503" t="s">
        <v>96</v>
      </c>
      <c r="DF1503" t="s">
        <v>103</v>
      </c>
      <c r="DG1503" t="s">
        <v>534</v>
      </c>
      <c r="DH1503">
        <v>1</v>
      </c>
      <c r="DI1503">
        <v>1</v>
      </c>
      <c r="DJ1503">
        <v>1</v>
      </c>
    </row>
    <row r="1504" spans="1:114" x14ac:dyDescent="0.25">
      <c r="A1504" s="1">
        <v>4868</v>
      </c>
      <c r="B1504">
        <v>1201</v>
      </c>
      <c r="C1504">
        <v>1201</v>
      </c>
      <c r="D1504" t="s">
        <v>638</v>
      </c>
      <c r="E1504" t="s">
        <v>81</v>
      </c>
      <c r="G1504" t="s">
        <v>82</v>
      </c>
      <c r="I1504" t="s">
        <v>515</v>
      </c>
      <c r="J1504">
        <v>5</v>
      </c>
      <c r="K1504" t="s">
        <v>219</v>
      </c>
      <c r="L1504">
        <v>5001</v>
      </c>
      <c r="M1504" t="s">
        <v>220</v>
      </c>
      <c r="N1504">
        <v>90639</v>
      </c>
      <c r="O1504" t="s">
        <v>221</v>
      </c>
      <c r="Q1504" t="s">
        <v>86</v>
      </c>
      <c r="S1504" t="s">
        <v>519</v>
      </c>
      <c r="U1504" t="s">
        <v>520</v>
      </c>
      <c r="W1504" t="s">
        <v>815</v>
      </c>
      <c r="X1504">
        <v>937</v>
      </c>
      <c r="Y1504" t="s">
        <v>817</v>
      </c>
      <c r="Z1504">
        <v>5</v>
      </c>
      <c r="AA1504" t="s">
        <v>219</v>
      </c>
      <c r="AB1504">
        <v>5001</v>
      </c>
      <c r="AC1504" t="s">
        <v>220</v>
      </c>
      <c r="AF1504">
        <v>2017</v>
      </c>
      <c r="AG1504">
        <v>1</v>
      </c>
      <c r="AI1504">
        <v>2017</v>
      </c>
      <c r="AK1504">
        <v>1</v>
      </c>
      <c r="AL1504">
        <v>4</v>
      </c>
      <c r="AM1504">
        <v>2</v>
      </c>
      <c r="AN1504">
        <v>3</v>
      </c>
      <c r="AO1504">
        <v>1</v>
      </c>
      <c r="AP1504">
        <v>9</v>
      </c>
      <c r="AQ1504">
        <v>2</v>
      </c>
      <c r="AR1504" t="s">
        <v>814</v>
      </c>
      <c r="AT1504">
        <v>1</v>
      </c>
      <c r="CZ1504" t="s">
        <v>641</v>
      </c>
      <c r="DA1504" t="s">
        <v>93</v>
      </c>
      <c r="DB1504" t="s">
        <v>222</v>
      </c>
      <c r="DC1504">
        <v>90639</v>
      </c>
      <c r="DD1504" t="s">
        <v>223</v>
      </c>
      <c r="DE1504" t="s">
        <v>96</v>
      </c>
      <c r="DF1504" t="s">
        <v>103</v>
      </c>
      <c r="DG1504" t="s">
        <v>534</v>
      </c>
      <c r="DH1504">
        <v>2</v>
      </c>
      <c r="DI1504">
        <v>1</v>
      </c>
      <c r="DJ1504">
        <v>1</v>
      </c>
    </row>
    <row r="1505" spans="1:114" x14ac:dyDescent="0.25">
      <c r="A1505" s="1">
        <v>4885</v>
      </c>
      <c r="B1505">
        <v>1201</v>
      </c>
      <c r="C1505">
        <v>1201</v>
      </c>
      <c r="D1505" t="s">
        <v>638</v>
      </c>
      <c r="E1505" t="s">
        <v>81</v>
      </c>
      <c r="G1505" t="s">
        <v>82</v>
      </c>
      <c r="I1505" t="s">
        <v>515</v>
      </c>
      <c r="J1505">
        <v>5</v>
      </c>
      <c r="K1505" t="s">
        <v>219</v>
      </c>
      <c r="L1505">
        <v>5001</v>
      </c>
      <c r="M1505" t="s">
        <v>220</v>
      </c>
      <c r="N1505">
        <v>90794</v>
      </c>
      <c r="O1505" t="s">
        <v>890</v>
      </c>
      <c r="Q1505" t="s">
        <v>86</v>
      </c>
      <c r="S1505" t="s">
        <v>519</v>
      </c>
      <c r="U1505" t="s">
        <v>520</v>
      </c>
      <c r="W1505" t="s">
        <v>826</v>
      </c>
      <c r="X1505">
        <v>832</v>
      </c>
      <c r="Y1505" t="s">
        <v>828</v>
      </c>
      <c r="Z1505">
        <v>5</v>
      </c>
      <c r="AA1505" t="s">
        <v>219</v>
      </c>
      <c r="AB1505">
        <v>5001</v>
      </c>
      <c r="AC1505" t="s">
        <v>220</v>
      </c>
      <c r="AF1505">
        <v>2017</v>
      </c>
      <c r="AG1505">
        <v>1</v>
      </c>
      <c r="AI1505">
        <v>2017</v>
      </c>
      <c r="AK1505">
        <v>1</v>
      </c>
      <c r="AL1505">
        <v>4</v>
      </c>
      <c r="AM1505">
        <v>2</v>
      </c>
      <c r="AN1505">
        <v>3</v>
      </c>
      <c r="AO1505">
        <v>1</v>
      </c>
      <c r="AP1505">
        <v>8</v>
      </c>
      <c r="AQ1505">
        <v>1</v>
      </c>
      <c r="AR1505" t="s">
        <v>813</v>
      </c>
      <c r="AT1505">
        <v>1</v>
      </c>
      <c r="CZ1505" t="s">
        <v>641</v>
      </c>
      <c r="DA1505" t="s">
        <v>93</v>
      </c>
      <c r="DB1505" t="s">
        <v>222</v>
      </c>
      <c r="DC1505">
        <v>90794</v>
      </c>
      <c r="DD1505" t="s">
        <v>891</v>
      </c>
      <c r="DE1505" t="s">
        <v>96</v>
      </c>
      <c r="DF1505" t="s">
        <v>156</v>
      </c>
      <c r="DG1505" t="s">
        <v>555</v>
      </c>
      <c r="DH1505">
        <v>1</v>
      </c>
      <c r="DI1505">
        <v>1</v>
      </c>
      <c r="DJ1505">
        <v>1</v>
      </c>
    </row>
    <row r="1506" spans="1:114" x14ac:dyDescent="0.25">
      <c r="A1506" s="1">
        <v>4886</v>
      </c>
      <c r="B1506">
        <v>1201</v>
      </c>
      <c r="C1506">
        <v>1201</v>
      </c>
      <c r="D1506" t="s">
        <v>638</v>
      </c>
      <c r="E1506" t="s">
        <v>81</v>
      </c>
      <c r="G1506" t="s">
        <v>82</v>
      </c>
      <c r="I1506" t="s">
        <v>515</v>
      </c>
      <c r="J1506">
        <v>5</v>
      </c>
      <c r="K1506" t="s">
        <v>219</v>
      </c>
      <c r="L1506">
        <v>5001</v>
      </c>
      <c r="M1506" t="s">
        <v>220</v>
      </c>
      <c r="N1506">
        <v>90794</v>
      </c>
      <c r="O1506" t="s">
        <v>890</v>
      </c>
      <c r="Q1506" t="s">
        <v>86</v>
      </c>
      <c r="S1506" t="s">
        <v>519</v>
      </c>
      <c r="U1506" t="s">
        <v>520</v>
      </c>
      <c r="W1506" t="s">
        <v>826</v>
      </c>
      <c r="X1506">
        <v>832</v>
      </c>
      <c r="Y1506" t="s">
        <v>828</v>
      </c>
      <c r="Z1506">
        <v>5</v>
      </c>
      <c r="AA1506" t="s">
        <v>219</v>
      </c>
      <c r="AB1506">
        <v>5001</v>
      </c>
      <c r="AC1506" t="s">
        <v>220</v>
      </c>
      <c r="AF1506">
        <v>2017</v>
      </c>
      <c r="AG1506">
        <v>2</v>
      </c>
      <c r="AI1506">
        <v>2017</v>
      </c>
      <c r="AK1506">
        <v>1</v>
      </c>
      <c r="AL1506">
        <v>4</v>
      </c>
      <c r="AM1506">
        <v>2</v>
      </c>
      <c r="AN1506">
        <v>3</v>
      </c>
      <c r="AO1506">
        <v>1</v>
      </c>
      <c r="AP1506">
        <v>8</v>
      </c>
      <c r="AQ1506">
        <v>1</v>
      </c>
      <c r="AR1506" t="s">
        <v>813</v>
      </c>
      <c r="AT1506">
        <v>1</v>
      </c>
      <c r="CZ1506" t="s">
        <v>641</v>
      </c>
      <c r="DA1506" t="s">
        <v>93</v>
      </c>
      <c r="DB1506" t="s">
        <v>222</v>
      </c>
      <c r="DC1506">
        <v>90794</v>
      </c>
      <c r="DD1506" t="s">
        <v>891</v>
      </c>
      <c r="DE1506" t="s">
        <v>96</v>
      </c>
      <c r="DF1506" t="s">
        <v>156</v>
      </c>
      <c r="DG1506" t="s">
        <v>555</v>
      </c>
      <c r="DH1506">
        <v>1</v>
      </c>
      <c r="DI1506">
        <v>2</v>
      </c>
      <c r="DJ1506">
        <v>1</v>
      </c>
    </row>
    <row r="1507" spans="1:114" x14ac:dyDescent="0.25">
      <c r="A1507" s="1">
        <v>4887</v>
      </c>
      <c r="B1507">
        <v>1201</v>
      </c>
      <c r="C1507">
        <v>1201</v>
      </c>
      <c r="D1507" t="s">
        <v>638</v>
      </c>
      <c r="E1507" t="s">
        <v>81</v>
      </c>
      <c r="G1507" t="s">
        <v>82</v>
      </c>
      <c r="I1507" t="s">
        <v>515</v>
      </c>
      <c r="J1507">
        <v>5</v>
      </c>
      <c r="K1507" t="s">
        <v>219</v>
      </c>
      <c r="L1507">
        <v>5001</v>
      </c>
      <c r="M1507" t="s">
        <v>220</v>
      </c>
      <c r="N1507">
        <v>90795</v>
      </c>
      <c r="O1507" t="s">
        <v>767</v>
      </c>
      <c r="Q1507" t="s">
        <v>86</v>
      </c>
      <c r="S1507" t="s">
        <v>519</v>
      </c>
      <c r="U1507" t="s">
        <v>520</v>
      </c>
      <c r="W1507" t="s">
        <v>826</v>
      </c>
      <c r="X1507">
        <v>820</v>
      </c>
      <c r="Y1507" t="s">
        <v>843</v>
      </c>
      <c r="Z1507">
        <v>5</v>
      </c>
      <c r="AA1507" t="s">
        <v>219</v>
      </c>
      <c r="AB1507">
        <v>5001</v>
      </c>
      <c r="AC1507" t="s">
        <v>220</v>
      </c>
      <c r="AF1507">
        <v>2017</v>
      </c>
      <c r="AG1507">
        <v>1</v>
      </c>
      <c r="AI1507">
        <v>2017</v>
      </c>
      <c r="AK1507">
        <v>1</v>
      </c>
      <c r="AL1507">
        <v>4</v>
      </c>
      <c r="AM1507">
        <v>2</v>
      </c>
      <c r="AN1507">
        <v>3</v>
      </c>
      <c r="AO1507">
        <v>1</v>
      </c>
      <c r="AP1507">
        <v>8</v>
      </c>
      <c r="AQ1507">
        <v>1</v>
      </c>
      <c r="AR1507" t="s">
        <v>813</v>
      </c>
      <c r="AT1507">
        <v>2</v>
      </c>
      <c r="CZ1507" t="s">
        <v>641</v>
      </c>
      <c r="DA1507" t="s">
        <v>93</v>
      </c>
      <c r="DB1507" t="s">
        <v>222</v>
      </c>
      <c r="DC1507">
        <v>90795</v>
      </c>
      <c r="DD1507" t="s">
        <v>768</v>
      </c>
      <c r="DE1507" t="s">
        <v>96</v>
      </c>
      <c r="DF1507" t="s">
        <v>156</v>
      </c>
      <c r="DG1507" t="s">
        <v>587</v>
      </c>
      <c r="DH1507">
        <v>1</v>
      </c>
      <c r="DI1507">
        <v>1</v>
      </c>
      <c r="DJ1507">
        <v>2</v>
      </c>
    </row>
    <row r="1508" spans="1:114" x14ac:dyDescent="0.25">
      <c r="A1508" s="1">
        <v>4888</v>
      </c>
      <c r="B1508">
        <v>1201</v>
      </c>
      <c r="C1508">
        <v>1201</v>
      </c>
      <c r="D1508" t="s">
        <v>638</v>
      </c>
      <c r="E1508" t="s">
        <v>81</v>
      </c>
      <c r="G1508" t="s">
        <v>82</v>
      </c>
      <c r="I1508" t="s">
        <v>515</v>
      </c>
      <c r="J1508">
        <v>5</v>
      </c>
      <c r="K1508" t="s">
        <v>219</v>
      </c>
      <c r="L1508">
        <v>5001</v>
      </c>
      <c r="M1508" t="s">
        <v>220</v>
      </c>
      <c r="N1508">
        <v>90795</v>
      </c>
      <c r="O1508" t="s">
        <v>767</v>
      </c>
      <c r="Q1508" t="s">
        <v>86</v>
      </c>
      <c r="S1508" t="s">
        <v>519</v>
      </c>
      <c r="U1508" t="s">
        <v>520</v>
      </c>
      <c r="W1508" t="s">
        <v>826</v>
      </c>
      <c r="X1508">
        <v>820</v>
      </c>
      <c r="Y1508" t="s">
        <v>843</v>
      </c>
      <c r="Z1508">
        <v>5</v>
      </c>
      <c r="AA1508" t="s">
        <v>219</v>
      </c>
      <c r="AB1508">
        <v>5001</v>
      </c>
      <c r="AC1508" t="s">
        <v>220</v>
      </c>
      <c r="AF1508">
        <v>2017</v>
      </c>
      <c r="AG1508">
        <v>2</v>
      </c>
      <c r="AI1508">
        <v>2017</v>
      </c>
      <c r="AK1508">
        <v>1</v>
      </c>
      <c r="AL1508">
        <v>4</v>
      </c>
      <c r="AM1508">
        <v>2</v>
      </c>
      <c r="AN1508">
        <v>3</v>
      </c>
      <c r="AO1508">
        <v>1</v>
      </c>
      <c r="AP1508">
        <v>8</v>
      </c>
      <c r="AQ1508">
        <v>1</v>
      </c>
      <c r="AR1508" t="s">
        <v>813</v>
      </c>
      <c r="AT1508">
        <v>2</v>
      </c>
      <c r="CZ1508" t="s">
        <v>641</v>
      </c>
      <c r="DA1508" t="s">
        <v>93</v>
      </c>
      <c r="DB1508" t="s">
        <v>222</v>
      </c>
      <c r="DC1508">
        <v>90795</v>
      </c>
      <c r="DD1508" t="s">
        <v>768</v>
      </c>
      <c r="DE1508" t="s">
        <v>96</v>
      </c>
      <c r="DF1508" t="s">
        <v>156</v>
      </c>
      <c r="DG1508" t="s">
        <v>587</v>
      </c>
      <c r="DH1508">
        <v>1</v>
      </c>
      <c r="DI1508">
        <v>2</v>
      </c>
      <c r="DJ1508">
        <v>2</v>
      </c>
    </row>
    <row r="1509" spans="1:114" x14ac:dyDescent="0.25">
      <c r="A1509" s="1">
        <v>4889</v>
      </c>
      <c r="B1509">
        <v>1201</v>
      </c>
      <c r="C1509">
        <v>1201</v>
      </c>
      <c r="D1509" t="s">
        <v>638</v>
      </c>
      <c r="E1509" t="s">
        <v>81</v>
      </c>
      <c r="G1509" t="s">
        <v>82</v>
      </c>
      <c r="I1509" t="s">
        <v>515</v>
      </c>
      <c r="J1509">
        <v>5</v>
      </c>
      <c r="K1509" t="s">
        <v>219</v>
      </c>
      <c r="L1509">
        <v>5001</v>
      </c>
      <c r="M1509" t="s">
        <v>220</v>
      </c>
      <c r="N1509">
        <v>90795</v>
      </c>
      <c r="O1509" t="s">
        <v>767</v>
      </c>
      <c r="Q1509" t="s">
        <v>86</v>
      </c>
      <c r="S1509" t="s">
        <v>519</v>
      </c>
      <c r="U1509" t="s">
        <v>520</v>
      </c>
      <c r="W1509" t="s">
        <v>826</v>
      </c>
      <c r="X1509">
        <v>820</v>
      </c>
      <c r="Y1509" t="s">
        <v>843</v>
      </c>
      <c r="Z1509">
        <v>5</v>
      </c>
      <c r="AA1509" t="s">
        <v>219</v>
      </c>
      <c r="AB1509">
        <v>5001</v>
      </c>
      <c r="AC1509" t="s">
        <v>220</v>
      </c>
      <c r="AF1509">
        <v>2017</v>
      </c>
      <c r="AG1509">
        <v>1</v>
      </c>
      <c r="AI1509">
        <v>2017</v>
      </c>
      <c r="AK1509">
        <v>1</v>
      </c>
      <c r="AL1509">
        <v>4</v>
      </c>
      <c r="AM1509">
        <v>2</v>
      </c>
      <c r="AN1509">
        <v>3</v>
      </c>
      <c r="AO1509">
        <v>1</v>
      </c>
      <c r="AP1509">
        <v>8</v>
      </c>
      <c r="AQ1509">
        <v>2</v>
      </c>
      <c r="AR1509" t="s">
        <v>814</v>
      </c>
      <c r="AT1509">
        <v>1</v>
      </c>
      <c r="CZ1509" t="s">
        <v>641</v>
      </c>
      <c r="DA1509" t="s">
        <v>93</v>
      </c>
      <c r="DB1509" t="s">
        <v>222</v>
      </c>
      <c r="DC1509">
        <v>90795</v>
      </c>
      <c r="DD1509" t="s">
        <v>768</v>
      </c>
      <c r="DE1509" t="s">
        <v>96</v>
      </c>
      <c r="DF1509" t="s">
        <v>156</v>
      </c>
      <c r="DG1509" t="s">
        <v>587</v>
      </c>
      <c r="DH1509">
        <v>2</v>
      </c>
      <c r="DI1509">
        <v>1</v>
      </c>
      <c r="DJ1509">
        <v>1</v>
      </c>
    </row>
    <row r="1510" spans="1:114" x14ac:dyDescent="0.25">
      <c r="A1510" s="1">
        <v>4890</v>
      </c>
      <c r="B1510">
        <v>1201</v>
      </c>
      <c r="C1510">
        <v>1201</v>
      </c>
      <c r="D1510" t="s">
        <v>638</v>
      </c>
      <c r="E1510" t="s">
        <v>81</v>
      </c>
      <c r="G1510" t="s">
        <v>82</v>
      </c>
      <c r="I1510" t="s">
        <v>515</v>
      </c>
      <c r="J1510">
        <v>5</v>
      </c>
      <c r="K1510" t="s">
        <v>219</v>
      </c>
      <c r="L1510">
        <v>5001</v>
      </c>
      <c r="M1510" t="s">
        <v>220</v>
      </c>
      <c r="N1510">
        <v>90795</v>
      </c>
      <c r="O1510" t="s">
        <v>767</v>
      </c>
      <c r="Q1510" t="s">
        <v>86</v>
      </c>
      <c r="S1510" t="s">
        <v>519</v>
      </c>
      <c r="U1510" t="s">
        <v>520</v>
      </c>
      <c r="W1510" t="s">
        <v>826</v>
      </c>
      <c r="X1510">
        <v>820</v>
      </c>
      <c r="Y1510" t="s">
        <v>843</v>
      </c>
      <c r="Z1510">
        <v>5</v>
      </c>
      <c r="AA1510" t="s">
        <v>219</v>
      </c>
      <c r="AB1510">
        <v>5001</v>
      </c>
      <c r="AC1510" t="s">
        <v>220</v>
      </c>
      <c r="AF1510">
        <v>2017</v>
      </c>
      <c r="AG1510">
        <v>2</v>
      </c>
      <c r="AI1510">
        <v>2017</v>
      </c>
      <c r="AK1510">
        <v>1</v>
      </c>
      <c r="AL1510">
        <v>4</v>
      </c>
      <c r="AM1510">
        <v>2</v>
      </c>
      <c r="AN1510">
        <v>3</v>
      </c>
      <c r="AO1510">
        <v>1</v>
      </c>
      <c r="AP1510">
        <v>8</v>
      </c>
      <c r="AQ1510">
        <v>2</v>
      </c>
      <c r="AR1510" t="s">
        <v>814</v>
      </c>
      <c r="AT1510">
        <v>2</v>
      </c>
      <c r="CZ1510" t="s">
        <v>641</v>
      </c>
      <c r="DA1510" t="s">
        <v>93</v>
      </c>
      <c r="DB1510" t="s">
        <v>222</v>
      </c>
      <c r="DC1510">
        <v>90795</v>
      </c>
      <c r="DD1510" t="s">
        <v>768</v>
      </c>
      <c r="DE1510" t="s">
        <v>96</v>
      </c>
      <c r="DF1510" t="s">
        <v>156</v>
      </c>
      <c r="DG1510" t="s">
        <v>587</v>
      </c>
      <c r="DH1510">
        <v>2</v>
      </c>
      <c r="DI1510">
        <v>2</v>
      </c>
      <c r="DJ1510">
        <v>2</v>
      </c>
    </row>
    <row r="1511" spans="1:114" x14ac:dyDescent="0.25">
      <c r="A1511" s="1">
        <v>4896</v>
      </c>
      <c r="B1511">
        <v>1201</v>
      </c>
      <c r="C1511">
        <v>1201</v>
      </c>
      <c r="D1511" t="s">
        <v>638</v>
      </c>
      <c r="E1511" t="s">
        <v>81</v>
      </c>
      <c r="G1511" t="s">
        <v>82</v>
      </c>
      <c r="I1511" t="s">
        <v>515</v>
      </c>
      <c r="J1511">
        <v>5</v>
      </c>
      <c r="K1511" t="s">
        <v>219</v>
      </c>
      <c r="L1511">
        <v>5001</v>
      </c>
      <c r="M1511" t="s">
        <v>220</v>
      </c>
      <c r="N1511">
        <v>91286</v>
      </c>
      <c r="O1511" t="s">
        <v>661</v>
      </c>
      <c r="Q1511" t="s">
        <v>86</v>
      </c>
      <c r="S1511" t="s">
        <v>519</v>
      </c>
      <c r="U1511" t="s">
        <v>520</v>
      </c>
      <c r="W1511" t="s">
        <v>826</v>
      </c>
      <c r="X1511">
        <v>826</v>
      </c>
      <c r="Y1511" t="s">
        <v>850</v>
      </c>
      <c r="Z1511">
        <v>5</v>
      </c>
      <c r="AA1511" t="s">
        <v>219</v>
      </c>
      <c r="AB1511">
        <v>5001</v>
      </c>
      <c r="AC1511" t="s">
        <v>220</v>
      </c>
      <c r="AF1511">
        <v>2017</v>
      </c>
      <c r="AG1511">
        <v>1</v>
      </c>
      <c r="AI1511">
        <v>2017</v>
      </c>
      <c r="AK1511">
        <v>1</v>
      </c>
      <c r="AL1511">
        <v>4</v>
      </c>
      <c r="AM1511">
        <v>2</v>
      </c>
      <c r="AN1511">
        <v>3</v>
      </c>
      <c r="AO1511">
        <v>1</v>
      </c>
      <c r="AP1511">
        <v>8</v>
      </c>
      <c r="AQ1511">
        <v>1</v>
      </c>
      <c r="AR1511" t="s">
        <v>813</v>
      </c>
      <c r="AT1511">
        <v>3</v>
      </c>
      <c r="CZ1511" t="s">
        <v>641</v>
      </c>
      <c r="DA1511" t="s">
        <v>93</v>
      </c>
      <c r="DB1511" t="s">
        <v>222</v>
      </c>
      <c r="DC1511">
        <v>91286</v>
      </c>
      <c r="DD1511" t="s">
        <v>662</v>
      </c>
      <c r="DE1511" t="s">
        <v>96</v>
      </c>
      <c r="DF1511" t="s">
        <v>156</v>
      </c>
      <c r="DG1511" t="s">
        <v>851</v>
      </c>
      <c r="DH1511">
        <v>1</v>
      </c>
      <c r="DI1511">
        <v>1</v>
      </c>
      <c r="DJ1511">
        <v>3</v>
      </c>
    </row>
    <row r="1512" spans="1:114" x14ac:dyDescent="0.25">
      <c r="A1512" s="1">
        <v>4897</v>
      </c>
      <c r="B1512">
        <v>1201</v>
      </c>
      <c r="C1512">
        <v>1201</v>
      </c>
      <c r="D1512" t="s">
        <v>638</v>
      </c>
      <c r="E1512" t="s">
        <v>81</v>
      </c>
      <c r="G1512" t="s">
        <v>82</v>
      </c>
      <c r="I1512" t="s">
        <v>515</v>
      </c>
      <c r="J1512">
        <v>5</v>
      </c>
      <c r="K1512" t="s">
        <v>219</v>
      </c>
      <c r="L1512">
        <v>5001</v>
      </c>
      <c r="M1512" t="s">
        <v>220</v>
      </c>
      <c r="N1512">
        <v>91286</v>
      </c>
      <c r="O1512" t="s">
        <v>661</v>
      </c>
      <c r="Q1512" t="s">
        <v>86</v>
      </c>
      <c r="S1512" t="s">
        <v>519</v>
      </c>
      <c r="U1512" t="s">
        <v>520</v>
      </c>
      <c r="W1512" t="s">
        <v>826</v>
      </c>
      <c r="X1512">
        <v>826</v>
      </c>
      <c r="Y1512" t="s">
        <v>850</v>
      </c>
      <c r="Z1512">
        <v>5</v>
      </c>
      <c r="AA1512" t="s">
        <v>219</v>
      </c>
      <c r="AB1512">
        <v>5001</v>
      </c>
      <c r="AC1512" t="s">
        <v>220</v>
      </c>
      <c r="AF1512">
        <v>2017</v>
      </c>
      <c r="AG1512">
        <v>2</v>
      </c>
      <c r="AI1512">
        <v>2017</v>
      </c>
      <c r="AK1512">
        <v>1</v>
      </c>
      <c r="AL1512">
        <v>4</v>
      </c>
      <c r="AM1512">
        <v>2</v>
      </c>
      <c r="AN1512">
        <v>3</v>
      </c>
      <c r="AO1512">
        <v>1</v>
      </c>
      <c r="AP1512">
        <v>8</v>
      </c>
      <c r="AQ1512">
        <v>1</v>
      </c>
      <c r="AR1512" t="s">
        <v>813</v>
      </c>
      <c r="AT1512">
        <v>4</v>
      </c>
      <c r="CZ1512" t="s">
        <v>641</v>
      </c>
      <c r="DA1512" t="s">
        <v>93</v>
      </c>
      <c r="DB1512" t="s">
        <v>222</v>
      </c>
      <c r="DC1512">
        <v>91286</v>
      </c>
      <c r="DD1512" t="s">
        <v>662</v>
      </c>
      <c r="DE1512" t="s">
        <v>96</v>
      </c>
      <c r="DF1512" t="s">
        <v>156</v>
      </c>
      <c r="DG1512" t="s">
        <v>851</v>
      </c>
      <c r="DH1512">
        <v>1</v>
      </c>
      <c r="DI1512">
        <v>2</v>
      </c>
      <c r="DJ1512">
        <v>4</v>
      </c>
    </row>
    <row r="1513" spans="1:114" x14ac:dyDescent="0.25">
      <c r="A1513" s="1">
        <v>4898</v>
      </c>
      <c r="B1513">
        <v>1201</v>
      </c>
      <c r="C1513">
        <v>1201</v>
      </c>
      <c r="D1513" t="s">
        <v>638</v>
      </c>
      <c r="E1513" t="s">
        <v>81</v>
      </c>
      <c r="G1513" t="s">
        <v>82</v>
      </c>
      <c r="I1513" t="s">
        <v>515</v>
      </c>
      <c r="J1513">
        <v>5</v>
      </c>
      <c r="K1513" t="s">
        <v>219</v>
      </c>
      <c r="L1513">
        <v>5001</v>
      </c>
      <c r="M1513" t="s">
        <v>220</v>
      </c>
      <c r="N1513">
        <v>91286</v>
      </c>
      <c r="O1513" t="s">
        <v>661</v>
      </c>
      <c r="Q1513" t="s">
        <v>86</v>
      </c>
      <c r="S1513" t="s">
        <v>519</v>
      </c>
      <c r="U1513" t="s">
        <v>520</v>
      </c>
      <c r="W1513" t="s">
        <v>826</v>
      </c>
      <c r="X1513">
        <v>826</v>
      </c>
      <c r="Y1513" t="s">
        <v>850</v>
      </c>
      <c r="Z1513">
        <v>5</v>
      </c>
      <c r="AA1513" t="s">
        <v>219</v>
      </c>
      <c r="AB1513">
        <v>5001</v>
      </c>
      <c r="AC1513" t="s">
        <v>220</v>
      </c>
      <c r="AF1513">
        <v>2017</v>
      </c>
      <c r="AG1513">
        <v>1</v>
      </c>
      <c r="AI1513">
        <v>2017</v>
      </c>
      <c r="AK1513">
        <v>1</v>
      </c>
      <c r="AL1513">
        <v>4</v>
      </c>
      <c r="AM1513">
        <v>2</v>
      </c>
      <c r="AN1513">
        <v>3</v>
      </c>
      <c r="AO1513">
        <v>1</v>
      </c>
      <c r="AP1513">
        <v>8</v>
      </c>
      <c r="AQ1513">
        <v>2</v>
      </c>
      <c r="AR1513" t="s">
        <v>814</v>
      </c>
      <c r="AT1513">
        <v>1</v>
      </c>
      <c r="CZ1513" t="s">
        <v>641</v>
      </c>
      <c r="DA1513" t="s">
        <v>93</v>
      </c>
      <c r="DB1513" t="s">
        <v>222</v>
      </c>
      <c r="DC1513">
        <v>91286</v>
      </c>
      <c r="DD1513" t="s">
        <v>662</v>
      </c>
      <c r="DE1513" t="s">
        <v>96</v>
      </c>
      <c r="DF1513" t="s">
        <v>156</v>
      </c>
      <c r="DG1513" t="s">
        <v>851</v>
      </c>
      <c r="DH1513">
        <v>2</v>
      </c>
      <c r="DI1513">
        <v>1</v>
      </c>
      <c r="DJ1513">
        <v>1</v>
      </c>
    </row>
    <row r="1514" spans="1:114" x14ac:dyDescent="0.25">
      <c r="A1514" s="1">
        <v>4957</v>
      </c>
      <c r="B1514">
        <v>1201</v>
      </c>
      <c r="C1514">
        <v>1201</v>
      </c>
      <c r="D1514" t="s">
        <v>638</v>
      </c>
      <c r="E1514" t="s">
        <v>81</v>
      </c>
      <c r="G1514" t="s">
        <v>82</v>
      </c>
      <c r="I1514" t="s">
        <v>515</v>
      </c>
      <c r="J1514">
        <v>5</v>
      </c>
      <c r="K1514" t="s">
        <v>219</v>
      </c>
      <c r="L1514">
        <v>5001</v>
      </c>
      <c r="M1514" t="s">
        <v>220</v>
      </c>
      <c r="N1514">
        <v>102276</v>
      </c>
      <c r="O1514" t="s">
        <v>663</v>
      </c>
      <c r="Q1514" t="s">
        <v>86</v>
      </c>
      <c r="S1514" t="s">
        <v>519</v>
      </c>
      <c r="U1514" t="s">
        <v>520</v>
      </c>
      <c r="W1514" t="s">
        <v>818</v>
      </c>
      <c r="X1514">
        <v>13</v>
      </c>
      <c r="Y1514" t="s">
        <v>825</v>
      </c>
      <c r="Z1514">
        <v>5</v>
      </c>
      <c r="AA1514" t="s">
        <v>219</v>
      </c>
      <c r="AB1514">
        <v>5001</v>
      </c>
      <c r="AC1514" t="s">
        <v>220</v>
      </c>
      <c r="AF1514">
        <v>2017</v>
      </c>
      <c r="AG1514">
        <v>1</v>
      </c>
      <c r="AI1514">
        <v>2017</v>
      </c>
      <c r="AK1514">
        <v>1</v>
      </c>
      <c r="AL1514">
        <v>4</v>
      </c>
      <c r="AM1514">
        <v>2</v>
      </c>
      <c r="AN1514">
        <v>3</v>
      </c>
      <c r="AO1514">
        <v>1</v>
      </c>
      <c r="AP1514">
        <v>1</v>
      </c>
      <c r="AQ1514">
        <v>1</v>
      </c>
      <c r="AR1514" t="s">
        <v>813</v>
      </c>
      <c r="AT1514">
        <v>1</v>
      </c>
      <c r="CZ1514" t="s">
        <v>641</v>
      </c>
      <c r="DA1514" t="s">
        <v>93</v>
      </c>
      <c r="DB1514" t="s">
        <v>222</v>
      </c>
      <c r="DC1514">
        <v>102276</v>
      </c>
      <c r="DD1514" t="s">
        <v>664</v>
      </c>
      <c r="DE1514" t="s">
        <v>96</v>
      </c>
      <c r="DF1514" t="s">
        <v>118</v>
      </c>
      <c r="DG1514" t="s">
        <v>151</v>
      </c>
      <c r="DH1514">
        <v>1</v>
      </c>
      <c r="DI1514">
        <v>1</v>
      </c>
      <c r="DJ1514">
        <v>1</v>
      </c>
    </row>
    <row r="1515" spans="1:114" x14ac:dyDescent="0.25">
      <c r="A1515" s="1">
        <v>4958</v>
      </c>
      <c r="B1515">
        <v>1201</v>
      </c>
      <c r="C1515">
        <v>1201</v>
      </c>
      <c r="D1515" t="s">
        <v>638</v>
      </c>
      <c r="E1515" t="s">
        <v>81</v>
      </c>
      <c r="G1515" t="s">
        <v>82</v>
      </c>
      <c r="I1515" t="s">
        <v>515</v>
      </c>
      <c r="J1515">
        <v>5</v>
      </c>
      <c r="K1515" t="s">
        <v>219</v>
      </c>
      <c r="L1515">
        <v>5001</v>
      </c>
      <c r="M1515" t="s">
        <v>220</v>
      </c>
      <c r="N1515">
        <v>102276</v>
      </c>
      <c r="O1515" t="s">
        <v>663</v>
      </c>
      <c r="Q1515" t="s">
        <v>86</v>
      </c>
      <c r="S1515" t="s">
        <v>519</v>
      </c>
      <c r="U1515" t="s">
        <v>520</v>
      </c>
      <c r="W1515" t="s">
        <v>818</v>
      </c>
      <c r="X1515">
        <v>13</v>
      </c>
      <c r="Y1515" t="s">
        <v>825</v>
      </c>
      <c r="Z1515">
        <v>5</v>
      </c>
      <c r="AA1515" t="s">
        <v>219</v>
      </c>
      <c r="AB1515">
        <v>5001</v>
      </c>
      <c r="AC1515" t="s">
        <v>220</v>
      </c>
      <c r="AF1515">
        <v>2017</v>
      </c>
      <c r="AG1515">
        <v>1</v>
      </c>
      <c r="AI1515">
        <v>2017</v>
      </c>
      <c r="AK1515">
        <v>1</v>
      </c>
      <c r="AL1515">
        <v>4</v>
      </c>
      <c r="AM1515">
        <v>2</v>
      </c>
      <c r="AN1515">
        <v>3</v>
      </c>
      <c r="AO1515">
        <v>1</v>
      </c>
      <c r="AP1515">
        <v>1</v>
      </c>
      <c r="AQ1515">
        <v>2</v>
      </c>
      <c r="AR1515" t="s">
        <v>814</v>
      </c>
      <c r="AT1515">
        <v>1</v>
      </c>
      <c r="CZ1515" t="s">
        <v>641</v>
      </c>
      <c r="DA1515" t="s">
        <v>93</v>
      </c>
      <c r="DB1515" t="s">
        <v>222</v>
      </c>
      <c r="DC1515">
        <v>102276</v>
      </c>
      <c r="DD1515" t="s">
        <v>664</v>
      </c>
      <c r="DE1515" t="s">
        <v>96</v>
      </c>
      <c r="DF1515" t="s">
        <v>118</v>
      </c>
      <c r="DG1515" t="s">
        <v>151</v>
      </c>
      <c r="DH1515">
        <v>2</v>
      </c>
      <c r="DI1515">
        <v>1</v>
      </c>
      <c r="DJ1515">
        <v>1</v>
      </c>
    </row>
    <row r="1516" spans="1:114" x14ac:dyDescent="0.25">
      <c r="A1516" s="1">
        <v>5031</v>
      </c>
      <c r="B1516">
        <v>1201</v>
      </c>
      <c r="C1516">
        <v>1201</v>
      </c>
      <c r="D1516" t="s">
        <v>638</v>
      </c>
      <c r="E1516" t="s">
        <v>81</v>
      </c>
      <c r="G1516" t="s">
        <v>82</v>
      </c>
      <c r="I1516" t="s">
        <v>515</v>
      </c>
      <c r="J1516">
        <v>5</v>
      </c>
      <c r="K1516" t="s">
        <v>219</v>
      </c>
      <c r="L1516">
        <v>5001</v>
      </c>
      <c r="M1516" t="s">
        <v>220</v>
      </c>
      <c r="N1516">
        <v>104229</v>
      </c>
      <c r="O1516" t="s">
        <v>665</v>
      </c>
      <c r="Q1516" t="s">
        <v>86</v>
      </c>
      <c r="S1516" t="s">
        <v>519</v>
      </c>
      <c r="U1516" t="s">
        <v>520</v>
      </c>
      <c r="W1516" t="s">
        <v>823</v>
      </c>
      <c r="X1516">
        <v>447</v>
      </c>
      <c r="Y1516" t="s">
        <v>666</v>
      </c>
      <c r="Z1516">
        <v>5</v>
      </c>
      <c r="AA1516" t="s">
        <v>219</v>
      </c>
      <c r="AB1516">
        <v>5001</v>
      </c>
      <c r="AC1516" t="s">
        <v>220</v>
      </c>
      <c r="AF1516">
        <v>2017</v>
      </c>
      <c r="AG1516">
        <v>1</v>
      </c>
      <c r="AI1516">
        <v>2017</v>
      </c>
      <c r="AK1516">
        <v>1</v>
      </c>
      <c r="AL1516">
        <v>4</v>
      </c>
      <c r="AM1516">
        <v>2</v>
      </c>
      <c r="AN1516">
        <v>3</v>
      </c>
      <c r="AO1516">
        <v>1</v>
      </c>
      <c r="AP1516">
        <v>4</v>
      </c>
      <c r="AQ1516">
        <v>2</v>
      </c>
      <c r="AR1516" t="s">
        <v>814</v>
      </c>
      <c r="AT1516">
        <v>2</v>
      </c>
      <c r="CZ1516" t="s">
        <v>641</v>
      </c>
      <c r="DA1516" t="s">
        <v>93</v>
      </c>
      <c r="DB1516" t="s">
        <v>222</v>
      </c>
      <c r="DC1516">
        <v>104229</v>
      </c>
      <c r="DD1516" t="s">
        <v>667</v>
      </c>
      <c r="DE1516" t="s">
        <v>96</v>
      </c>
      <c r="DF1516" t="s">
        <v>142</v>
      </c>
      <c r="DG1516" t="s">
        <v>668</v>
      </c>
      <c r="DH1516">
        <v>2</v>
      </c>
      <c r="DI1516">
        <v>1</v>
      </c>
      <c r="DJ1516">
        <v>2</v>
      </c>
    </row>
    <row r="1517" spans="1:114" x14ac:dyDescent="0.25">
      <c r="A1517" s="1">
        <v>5064</v>
      </c>
      <c r="B1517">
        <v>1201</v>
      </c>
      <c r="C1517">
        <v>1201</v>
      </c>
      <c r="D1517" t="s">
        <v>638</v>
      </c>
      <c r="E1517" t="s">
        <v>81</v>
      </c>
      <c r="G1517" t="s">
        <v>82</v>
      </c>
      <c r="I1517" t="s">
        <v>515</v>
      </c>
      <c r="J1517">
        <v>5</v>
      </c>
      <c r="K1517" t="s">
        <v>219</v>
      </c>
      <c r="L1517">
        <v>5001</v>
      </c>
      <c r="M1517" t="s">
        <v>220</v>
      </c>
      <c r="N1517">
        <v>104987</v>
      </c>
      <c r="O1517" t="s">
        <v>669</v>
      </c>
      <c r="Q1517" t="s">
        <v>86</v>
      </c>
      <c r="S1517" t="s">
        <v>519</v>
      </c>
      <c r="U1517" t="s">
        <v>520</v>
      </c>
      <c r="W1517" t="s">
        <v>826</v>
      </c>
      <c r="X1517">
        <v>829</v>
      </c>
      <c r="Y1517" t="s">
        <v>827</v>
      </c>
      <c r="Z1517">
        <v>5</v>
      </c>
      <c r="AA1517" t="s">
        <v>219</v>
      </c>
      <c r="AB1517">
        <v>5001</v>
      </c>
      <c r="AC1517" t="s">
        <v>220</v>
      </c>
      <c r="AF1517">
        <v>2017</v>
      </c>
      <c r="AG1517">
        <v>1</v>
      </c>
      <c r="AI1517">
        <v>2017</v>
      </c>
      <c r="AK1517">
        <v>1</v>
      </c>
      <c r="AL1517">
        <v>4</v>
      </c>
      <c r="AM1517">
        <v>2</v>
      </c>
      <c r="AN1517">
        <v>3</v>
      </c>
      <c r="AO1517">
        <v>1</v>
      </c>
      <c r="AP1517">
        <v>8</v>
      </c>
      <c r="AQ1517">
        <v>1</v>
      </c>
      <c r="AR1517" t="s">
        <v>813</v>
      </c>
      <c r="AT1517">
        <v>5</v>
      </c>
      <c r="CZ1517" t="s">
        <v>641</v>
      </c>
      <c r="DA1517" t="s">
        <v>93</v>
      </c>
      <c r="DB1517" t="s">
        <v>222</v>
      </c>
      <c r="DC1517">
        <v>104987</v>
      </c>
      <c r="DD1517" t="s">
        <v>670</v>
      </c>
      <c r="DE1517" t="s">
        <v>96</v>
      </c>
      <c r="DF1517" t="s">
        <v>156</v>
      </c>
      <c r="DG1517" t="s">
        <v>551</v>
      </c>
      <c r="DH1517">
        <v>1</v>
      </c>
      <c r="DI1517">
        <v>1</v>
      </c>
      <c r="DJ1517">
        <v>5</v>
      </c>
    </row>
    <row r="1518" spans="1:114" x14ac:dyDescent="0.25">
      <c r="A1518" s="1">
        <v>5065</v>
      </c>
      <c r="B1518">
        <v>1201</v>
      </c>
      <c r="C1518">
        <v>1201</v>
      </c>
      <c r="D1518" t="s">
        <v>638</v>
      </c>
      <c r="E1518" t="s">
        <v>81</v>
      </c>
      <c r="G1518" t="s">
        <v>82</v>
      </c>
      <c r="I1518" t="s">
        <v>515</v>
      </c>
      <c r="J1518">
        <v>5</v>
      </c>
      <c r="K1518" t="s">
        <v>219</v>
      </c>
      <c r="L1518">
        <v>5001</v>
      </c>
      <c r="M1518" t="s">
        <v>220</v>
      </c>
      <c r="N1518">
        <v>104987</v>
      </c>
      <c r="O1518" t="s">
        <v>669</v>
      </c>
      <c r="Q1518" t="s">
        <v>86</v>
      </c>
      <c r="S1518" t="s">
        <v>519</v>
      </c>
      <c r="U1518" t="s">
        <v>520</v>
      </c>
      <c r="W1518" t="s">
        <v>826</v>
      </c>
      <c r="X1518">
        <v>829</v>
      </c>
      <c r="Y1518" t="s">
        <v>827</v>
      </c>
      <c r="Z1518">
        <v>5</v>
      </c>
      <c r="AA1518" t="s">
        <v>219</v>
      </c>
      <c r="AB1518">
        <v>5001</v>
      </c>
      <c r="AC1518" t="s">
        <v>220</v>
      </c>
      <c r="AF1518">
        <v>2017</v>
      </c>
      <c r="AG1518">
        <v>2</v>
      </c>
      <c r="AI1518">
        <v>2017</v>
      </c>
      <c r="AK1518">
        <v>1</v>
      </c>
      <c r="AL1518">
        <v>4</v>
      </c>
      <c r="AM1518">
        <v>2</v>
      </c>
      <c r="AN1518">
        <v>3</v>
      </c>
      <c r="AO1518">
        <v>1</v>
      </c>
      <c r="AP1518">
        <v>8</v>
      </c>
      <c r="AQ1518">
        <v>1</v>
      </c>
      <c r="AR1518" t="s">
        <v>813</v>
      </c>
      <c r="AT1518">
        <v>1</v>
      </c>
      <c r="CZ1518" t="s">
        <v>641</v>
      </c>
      <c r="DA1518" t="s">
        <v>93</v>
      </c>
      <c r="DB1518" t="s">
        <v>222</v>
      </c>
      <c r="DC1518">
        <v>104987</v>
      </c>
      <c r="DD1518" t="s">
        <v>670</v>
      </c>
      <c r="DE1518" t="s">
        <v>96</v>
      </c>
      <c r="DF1518" t="s">
        <v>156</v>
      </c>
      <c r="DG1518" t="s">
        <v>551</v>
      </c>
      <c r="DH1518">
        <v>1</v>
      </c>
      <c r="DI1518">
        <v>2</v>
      </c>
      <c r="DJ1518">
        <v>1</v>
      </c>
    </row>
    <row r="1519" spans="1:114" x14ac:dyDescent="0.25">
      <c r="A1519" s="1">
        <v>5066</v>
      </c>
      <c r="B1519">
        <v>1201</v>
      </c>
      <c r="C1519">
        <v>1201</v>
      </c>
      <c r="D1519" t="s">
        <v>638</v>
      </c>
      <c r="E1519" t="s">
        <v>81</v>
      </c>
      <c r="G1519" t="s">
        <v>82</v>
      </c>
      <c r="I1519" t="s">
        <v>515</v>
      </c>
      <c r="J1519">
        <v>5</v>
      </c>
      <c r="K1519" t="s">
        <v>219</v>
      </c>
      <c r="L1519">
        <v>5001</v>
      </c>
      <c r="M1519" t="s">
        <v>220</v>
      </c>
      <c r="N1519">
        <v>104987</v>
      </c>
      <c r="O1519" t="s">
        <v>669</v>
      </c>
      <c r="Q1519" t="s">
        <v>86</v>
      </c>
      <c r="S1519" t="s">
        <v>519</v>
      </c>
      <c r="U1519" t="s">
        <v>520</v>
      </c>
      <c r="W1519" t="s">
        <v>826</v>
      </c>
      <c r="X1519">
        <v>829</v>
      </c>
      <c r="Y1519" t="s">
        <v>827</v>
      </c>
      <c r="Z1519">
        <v>5</v>
      </c>
      <c r="AA1519" t="s">
        <v>219</v>
      </c>
      <c r="AB1519">
        <v>5001</v>
      </c>
      <c r="AC1519" t="s">
        <v>220</v>
      </c>
      <c r="AF1519">
        <v>2017</v>
      </c>
      <c r="AG1519">
        <v>1</v>
      </c>
      <c r="AI1519">
        <v>2017</v>
      </c>
      <c r="AK1519">
        <v>1</v>
      </c>
      <c r="AL1519">
        <v>4</v>
      </c>
      <c r="AM1519">
        <v>2</v>
      </c>
      <c r="AN1519">
        <v>3</v>
      </c>
      <c r="AO1519">
        <v>1</v>
      </c>
      <c r="AP1519">
        <v>8</v>
      </c>
      <c r="AQ1519">
        <v>2</v>
      </c>
      <c r="AR1519" t="s">
        <v>814</v>
      </c>
      <c r="AT1519">
        <v>1</v>
      </c>
      <c r="CZ1519" t="s">
        <v>641</v>
      </c>
      <c r="DA1519" t="s">
        <v>93</v>
      </c>
      <c r="DB1519" t="s">
        <v>222</v>
      </c>
      <c r="DC1519">
        <v>104987</v>
      </c>
      <c r="DD1519" t="s">
        <v>670</v>
      </c>
      <c r="DE1519" t="s">
        <v>96</v>
      </c>
      <c r="DF1519" t="s">
        <v>156</v>
      </c>
      <c r="DG1519" t="s">
        <v>551</v>
      </c>
      <c r="DH1519">
        <v>2</v>
      </c>
      <c r="DI1519">
        <v>1</v>
      </c>
      <c r="DJ1519">
        <v>1</v>
      </c>
    </row>
    <row r="1520" spans="1:114" x14ac:dyDescent="0.25">
      <c r="A1520" s="1">
        <v>5067</v>
      </c>
      <c r="B1520">
        <v>1201</v>
      </c>
      <c r="C1520">
        <v>1201</v>
      </c>
      <c r="D1520" t="s">
        <v>638</v>
      </c>
      <c r="E1520" t="s">
        <v>81</v>
      </c>
      <c r="G1520" t="s">
        <v>82</v>
      </c>
      <c r="I1520" t="s">
        <v>515</v>
      </c>
      <c r="J1520">
        <v>5</v>
      </c>
      <c r="K1520" t="s">
        <v>219</v>
      </c>
      <c r="L1520">
        <v>5001</v>
      </c>
      <c r="M1520" t="s">
        <v>220</v>
      </c>
      <c r="N1520">
        <v>104987</v>
      </c>
      <c r="O1520" t="s">
        <v>669</v>
      </c>
      <c r="Q1520" t="s">
        <v>86</v>
      </c>
      <c r="S1520" t="s">
        <v>519</v>
      </c>
      <c r="U1520" t="s">
        <v>520</v>
      </c>
      <c r="W1520" t="s">
        <v>826</v>
      </c>
      <c r="X1520">
        <v>829</v>
      </c>
      <c r="Y1520" t="s">
        <v>827</v>
      </c>
      <c r="Z1520">
        <v>5</v>
      </c>
      <c r="AA1520" t="s">
        <v>219</v>
      </c>
      <c r="AB1520">
        <v>5001</v>
      </c>
      <c r="AC1520" t="s">
        <v>220</v>
      </c>
      <c r="AF1520">
        <v>2017</v>
      </c>
      <c r="AG1520">
        <v>2</v>
      </c>
      <c r="AI1520">
        <v>2017</v>
      </c>
      <c r="AK1520">
        <v>1</v>
      </c>
      <c r="AL1520">
        <v>4</v>
      </c>
      <c r="AM1520">
        <v>2</v>
      </c>
      <c r="AN1520">
        <v>3</v>
      </c>
      <c r="AO1520">
        <v>1</v>
      </c>
      <c r="AP1520">
        <v>8</v>
      </c>
      <c r="AQ1520">
        <v>2</v>
      </c>
      <c r="AR1520" t="s">
        <v>814</v>
      </c>
      <c r="AT1520">
        <v>1</v>
      </c>
      <c r="CZ1520" t="s">
        <v>641</v>
      </c>
      <c r="DA1520" t="s">
        <v>93</v>
      </c>
      <c r="DB1520" t="s">
        <v>222</v>
      </c>
      <c r="DC1520">
        <v>104987</v>
      </c>
      <c r="DD1520" t="s">
        <v>670</v>
      </c>
      <c r="DE1520" t="s">
        <v>96</v>
      </c>
      <c r="DF1520" t="s">
        <v>156</v>
      </c>
      <c r="DG1520" t="s">
        <v>551</v>
      </c>
      <c r="DH1520">
        <v>2</v>
      </c>
      <c r="DI1520">
        <v>2</v>
      </c>
      <c r="DJ1520">
        <v>1</v>
      </c>
    </row>
    <row r="1521" spans="1:114" x14ac:dyDescent="0.25">
      <c r="A1521" s="1">
        <v>5068</v>
      </c>
      <c r="B1521">
        <v>1201</v>
      </c>
      <c r="C1521">
        <v>1201</v>
      </c>
      <c r="D1521" t="s">
        <v>638</v>
      </c>
      <c r="E1521" t="s">
        <v>81</v>
      </c>
      <c r="G1521" t="s">
        <v>82</v>
      </c>
      <c r="I1521" t="s">
        <v>515</v>
      </c>
      <c r="J1521">
        <v>5</v>
      </c>
      <c r="K1521" t="s">
        <v>219</v>
      </c>
      <c r="L1521">
        <v>5001</v>
      </c>
      <c r="M1521" t="s">
        <v>220</v>
      </c>
      <c r="N1521">
        <v>104992</v>
      </c>
      <c r="O1521" t="s">
        <v>769</v>
      </c>
      <c r="Q1521" t="s">
        <v>86</v>
      </c>
      <c r="S1521" t="s">
        <v>519</v>
      </c>
      <c r="U1521" t="s">
        <v>520</v>
      </c>
      <c r="W1521" t="s">
        <v>811</v>
      </c>
      <c r="X1521" t="s">
        <v>620</v>
      </c>
      <c r="Y1521" t="s">
        <v>620</v>
      </c>
      <c r="Z1521">
        <v>5</v>
      </c>
      <c r="AA1521" t="s">
        <v>219</v>
      </c>
      <c r="AB1521">
        <v>5001</v>
      </c>
      <c r="AC1521" t="s">
        <v>220</v>
      </c>
      <c r="AF1521">
        <v>2017</v>
      </c>
      <c r="AG1521">
        <v>1</v>
      </c>
      <c r="AI1521">
        <v>2017</v>
      </c>
      <c r="AK1521">
        <v>1</v>
      </c>
      <c r="AL1521">
        <v>4</v>
      </c>
      <c r="AM1521">
        <v>2</v>
      </c>
      <c r="AN1521">
        <v>3</v>
      </c>
      <c r="AO1521">
        <v>1</v>
      </c>
      <c r="AP1521">
        <v>5</v>
      </c>
      <c r="AQ1521">
        <v>2</v>
      </c>
      <c r="AR1521" t="s">
        <v>814</v>
      </c>
      <c r="AT1521">
        <v>2</v>
      </c>
      <c r="CZ1521" t="s">
        <v>641</v>
      </c>
      <c r="DA1521" t="s">
        <v>93</v>
      </c>
      <c r="DB1521" t="s">
        <v>222</v>
      </c>
      <c r="DC1521">
        <v>104992</v>
      </c>
      <c r="DD1521" t="s">
        <v>770</v>
      </c>
      <c r="DE1521" t="s">
        <v>96</v>
      </c>
      <c r="DF1521" t="s">
        <v>97</v>
      </c>
      <c r="DG1521" t="s">
        <v>281</v>
      </c>
      <c r="DH1521">
        <v>2</v>
      </c>
      <c r="DI1521">
        <v>1</v>
      </c>
      <c r="DJ1521">
        <v>2</v>
      </c>
    </row>
    <row r="1522" spans="1:114" x14ac:dyDescent="0.25">
      <c r="A1522" s="1">
        <v>5086</v>
      </c>
      <c r="B1522">
        <v>1201</v>
      </c>
      <c r="C1522">
        <v>1201</v>
      </c>
      <c r="D1522" t="s">
        <v>638</v>
      </c>
      <c r="E1522" t="s">
        <v>81</v>
      </c>
      <c r="G1522" t="s">
        <v>82</v>
      </c>
      <c r="I1522" t="s">
        <v>515</v>
      </c>
      <c r="J1522">
        <v>5</v>
      </c>
      <c r="K1522" t="s">
        <v>219</v>
      </c>
      <c r="L1522">
        <v>5001</v>
      </c>
      <c r="M1522" t="s">
        <v>220</v>
      </c>
      <c r="N1522">
        <v>105975</v>
      </c>
      <c r="O1522" t="s">
        <v>194</v>
      </c>
      <c r="Q1522" t="s">
        <v>86</v>
      </c>
      <c r="S1522" t="s">
        <v>519</v>
      </c>
      <c r="U1522" t="s">
        <v>520</v>
      </c>
      <c r="W1522" t="s">
        <v>811</v>
      </c>
      <c r="X1522">
        <v>559</v>
      </c>
      <c r="Y1522" t="s">
        <v>839</v>
      </c>
      <c r="Z1522">
        <v>5</v>
      </c>
      <c r="AA1522" t="s">
        <v>219</v>
      </c>
      <c r="AB1522">
        <v>5001</v>
      </c>
      <c r="AC1522" t="s">
        <v>220</v>
      </c>
      <c r="AF1522">
        <v>2017</v>
      </c>
      <c r="AG1522">
        <v>2</v>
      </c>
      <c r="AI1522">
        <v>2017</v>
      </c>
      <c r="AK1522">
        <v>1</v>
      </c>
      <c r="AL1522">
        <v>4</v>
      </c>
      <c r="AM1522">
        <v>2</v>
      </c>
      <c r="AN1522">
        <v>3</v>
      </c>
      <c r="AO1522">
        <v>1</v>
      </c>
      <c r="AP1522">
        <v>5</v>
      </c>
      <c r="AQ1522">
        <v>1</v>
      </c>
      <c r="AR1522" t="s">
        <v>813</v>
      </c>
      <c r="AT1522">
        <v>6</v>
      </c>
      <c r="CZ1522" t="s">
        <v>641</v>
      </c>
      <c r="DA1522" t="s">
        <v>93</v>
      </c>
      <c r="DB1522" t="s">
        <v>222</v>
      </c>
      <c r="DC1522">
        <v>105975</v>
      </c>
      <c r="DD1522" t="s">
        <v>196</v>
      </c>
      <c r="DE1522" t="s">
        <v>96</v>
      </c>
      <c r="DF1522" t="s">
        <v>97</v>
      </c>
      <c r="DG1522" t="s">
        <v>197</v>
      </c>
      <c r="DH1522">
        <v>1</v>
      </c>
      <c r="DI1522">
        <v>2</v>
      </c>
      <c r="DJ1522">
        <v>6</v>
      </c>
    </row>
    <row r="1523" spans="1:114" x14ac:dyDescent="0.25">
      <c r="A1523" s="1">
        <v>5087</v>
      </c>
      <c r="B1523">
        <v>1201</v>
      </c>
      <c r="C1523">
        <v>1201</v>
      </c>
      <c r="D1523" t="s">
        <v>638</v>
      </c>
      <c r="E1523" t="s">
        <v>81</v>
      </c>
      <c r="G1523" t="s">
        <v>82</v>
      </c>
      <c r="I1523" t="s">
        <v>515</v>
      </c>
      <c r="J1523">
        <v>5</v>
      </c>
      <c r="K1523" t="s">
        <v>219</v>
      </c>
      <c r="L1523">
        <v>5001</v>
      </c>
      <c r="M1523" t="s">
        <v>220</v>
      </c>
      <c r="N1523">
        <v>105975</v>
      </c>
      <c r="O1523" t="s">
        <v>194</v>
      </c>
      <c r="Q1523" t="s">
        <v>86</v>
      </c>
      <c r="S1523" t="s">
        <v>519</v>
      </c>
      <c r="U1523" t="s">
        <v>520</v>
      </c>
      <c r="W1523" t="s">
        <v>811</v>
      </c>
      <c r="X1523">
        <v>559</v>
      </c>
      <c r="Y1523" t="s">
        <v>839</v>
      </c>
      <c r="Z1523">
        <v>5</v>
      </c>
      <c r="AA1523" t="s">
        <v>219</v>
      </c>
      <c r="AB1523">
        <v>5001</v>
      </c>
      <c r="AC1523" t="s">
        <v>220</v>
      </c>
      <c r="AF1523">
        <v>2017</v>
      </c>
      <c r="AG1523">
        <v>2</v>
      </c>
      <c r="AI1523">
        <v>2017</v>
      </c>
      <c r="AK1523">
        <v>1</v>
      </c>
      <c r="AL1523">
        <v>4</v>
      </c>
      <c r="AM1523">
        <v>2</v>
      </c>
      <c r="AN1523">
        <v>3</v>
      </c>
      <c r="AO1523">
        <v>1</v>
      </c>
      <c r="AP1523">
        <v>5</v>
      </c>
      <c r="AQ1523">
        <v>2</v>
      </c>
      <c r="AR1523" t="s">
        <v>814</v>
      </c>
      <c r="AT1523">
        <v>3</v>
      </c>
      <c r="CZ1523" t="s">
        <v>641</v>
      </c>
      <c r="DA1523" t="s">
        <v>93</v>
      </c>
      <c r="DB1523" t="s">
        <v>222</v>
      </c>
      <c r="DC1523">
        <v>105975</v>
      </c>
      <c r="DD1523" t="s">
        <v>196</v>
      </c>
      <c r="DE1523" t="s">
        <v>96</v>
      </c>
      <c r="DF1523" t="s">
        <v>97</v>
      </c>
      <c r="DG1523" t="s">
        <v>197</v>
      </c>
      <c r="DH1523">
        <v>2</v>
      </c>
      <c r="DI1523">
        <v>2</v>
      </c>
      <c r="DJ1523">
        <v>3</v>
      </c>
    </row>
    <row r="1524" spans="1:114" x14ac:dyDescent="0.25">
      <c r="A1524" s="1">
        <v>5501</v>
      </c>
      <c r="B1524">
        <v>1203</v>
      </c>
      <c r="C1524">
        <v>1203</v>
      </c>
      <c r="D1524" t="s">
        <v>312</v>
      </c>
      <c r="E1524" t="s">
        <v>81</v>
      </c>
      <c r="G1524" t="s">
        <v>82</v>
      </c>
      <c r="I1524" t="s">
        <v>515</v>
      </c>
      <c r="J1524">
        <v>76</v>
      </c>
      <c r="K1524" t="s">
        <v>245</v>
      </c>
      <c r="L1524">
        <v>76001</v>
      </c>
      <c r="M1524" t="s">
        <v>313</v>
      </c>
      <c r="N1524">
        <v>670</v>
      </c>
      <c r="O1524" t="s">
        <v>174</v>
      </c>
      <c r="Q1524" t="s">
        <v>86</v>
      </c>
      <c r="S1524" t="s">
        <v>519</v>
      </c>
      <c r="U1524" t="s">
        <v>520</v>
      </c>
      <c r="W1524" t="s">
        <v>823</v>
      </c>
      <c r="X1524">
        <v>445</v>
      </c>
      <c r="Y1524" t="s">
        <v>640</v>
      </c>
      <c r="Z1524">
        <v>76</v>
      </c>
      <c r="AA1524" t="s">
        <v>245</v>
      </c>
      <c r="AB1524">
        <v>76001</v>
      </c>
      <c r="AC1524" t="s">
        <v>313</v>
      </c>
      <c r="AF1524">
        <v>2017</v>
      </c>
      <c r="AG1524">
        <v>1</v>
      </c>
      <c r="AI1524">
        <v>2017</v>
      </c>
      <c r="AK1524">
        <v>1</v>
      </c>
      <c r="AL1524">
        <v>4</v>
      </c>
      <c r="AM1524">
        <v>2</v>
      </c>
      <c r="AN1524">
        <v>3</v>
      </c>
      <c r="AO1524">
        <v>1</v>
      </c>
      <c r="AP1524">
        <v>4</v>
      </c>
      <c r="AQ1524">
        <v>1</v>
      </c>
      <c r="AR1524" t="s">
        <v>813</v>
      </c>
      <c r="AT1524">
        <v>5</v>
      </c>
      <c r="CZ1524" t="s">
        <v>314</v>
      </c>
      <c r="DA1524" t="s">
        <v>93</v>
      </c>
      <c r="DB1524" t="s">
        <v>315</v>
      </c>
      <c r="DC1524">
        <v>670</v>
      </c>
      <c r="DD1524" t="s">
        <v>176</v>
      </c>
      <c r="DE1524" t="s">
        <v>96</v>
      </c>
      <c r="DF1524" t="s">
        <v>142</v>
      </c>
      <c r="DG1524" t="s">
        <v>177</v>
      </c>
      <c r="DH1524">
        <v>1</v>
      </c>
      <c r="DI1524">
        <v>1</v>
      </c>
      <c r="DJ1524">
        <v>5</v>
      </c>
    </row>
    <row r="1525" spans="1:114" x14ac:dyDescent="0.25">
      <c r="A1525" s="1">
        <v>5502</v>
      </c>
      <c r="B1525">
        <v>1203</v>
      </c>
      <c r="C1525">
        <v>1203</v>
      </c>
      <c r="D1525" t="s">
        <v>312</v>
      </c>
      <c r="E1525" t="s">
        <v>81</v>
      </c>
      <c r="G1525" t="s">
        <v>82</v>
      </c>
      <c r="I1525" t="s">
        <v>515</v>
      </c>
      <c r="J1525">
        <v>76</v>
      </c>
      <c r="K1525" t="s">
        <v>245</v>
      </c>
      <c r="L1525">
        <v>76001</v>
      </c>
      <c r="M1525" t="s">
        <v>313</v>
      </c>
      <c r="N1525">
        <v>670</v>
      </c>
      <c r="O1525" t="s">
        <v>174</v>
      </c>
      <c r="Q1525" t="s">
        <v>86</v>
      </c>
      <c r="S1525" t="s">
        <v>519</v>
      </c>
      <c r="U1525" t="s">
        <v>520</v>
      </c>
      <c r="W1525" t="s">
        <v>823</v>
      </c>
      <c r="X1525">
        <v>445</v>
      </c>
      <c r="Y1525" t="s">
        <v>640</v>
      </c>
      <c r="Z1525">
        <v>76</v>
      </c>
      <c r="AA1525" t="s">
        <v>245</v>
      </c>
      <c r="AB1525">
        <v>76001</v>
      </c>
      <c r="AC1525" t="s">
        <v>313</v>
      </c>
      <c r="AF1525">
        <v>2017</v>
      </c>
      <c r="AG1525">
        <v>2</v>
      </c>
      <c r="AI1525">
        <v>2017</v>
      </c>
      <c r="AK1525">
        <v>1</v>
      </c>
      <c r="AL1525">
        <v>4</v>
      </c>
      <c r="AM1525">
        <v>2</v>
      </c>
      <c r="AN1525">
        <v>3</v>
      </c>
      <c r="AO1525">
        <v>1</v>
      </c>
      <c r="AP1525">
        <v>4</v>
      </c>
      <c r="AQ1525">
        <v>1</v>
      </c>
      <c r="AR1525" t="s">
        <v>813</v>
      </c>
      <c r="AT1525">
        <v>3</v>
      </c>
      <c r="CZ1525" t="s">
        <v>314</v>
      </c>
      <c r="DA1525" t="s">
        <v>93</v>
      </c>
      <c r="DB1525" t="s">
        <v>315</v>
      </c>
      <c r="DC1525">
        <v>670</v>
      </c>
      <c r="DD1525" t="s">
        <v>176</v>
      </c>
      <c r="DE1525" t="s">
        <v>96</v>
      </c>
      <c r="DF1525" t="s">
        <v>142</v>
      </c>
      <c r="DG1525" t="s">
        <v>177</v>
      </c>
      <c r="DH1525">
        <v>1</v>
      </c>
      <c r="DI1525">
        <v>2</v>
      </c>
      <c r="DJ1525">
        <v>3</v>
      </c>
    </row>
    <row r="1526" spans="1:114" x14ac:dyDescent="0.25">
      <c r="A1526" s="1">
        <v>5503</v>
      </c>
      <c r="B1526">
        <v>1203</v>
      </c>
      <c r="C1526">
        <v>1203</v>
      </c>
      <c r="D1526" t="s">
        <v>312</v>
      </c>
      <c r="E1526" t="s">
        <v>81</v>
      </c>
      <c r="G1526" t="s">
        <v>82</v>
      </c>
      <c r="I1526" t="s">
        <v>515</v>
      </c>
      <c r="J1526">
        <v>76</v>
      </c>
      <c r="K1526" t="s">
        <v>245</v>
      </c>
      <c r="L1526">
        <v>76001</v>
      </c>
      <c r="M1526" t="s">
        <v>313</v>
      </c>
      <c r="N1526">
        <v>670</v>
      </c>
      <c r="O1526" t="s">
        <v>174</v>
      </c>
      <c r="Q1526" t="s">
        <v>86</v>
      </c>
      <c r="S1526" t="s">
        <v>519</v>
      </c>
      <c r="U1526" t="s">
        <v>520</v>
      </c>
      <c r="W1526" t="s">
        <v>823</v>
      </c>
      <c r="X1526">
        <v>445</v>
      </c>
      <c r="Y1526" t="s">
        <v>640</v>
      </c>
      <c r="Z1526">
        <v>76</v>
      </c>
      <c r="AA1526" t="s">
        <v>245</v>
      </c>
      <c r="AB1526">
        <v>76001</v>
      </c>
      <c r="AC1526" t="s">
        <v>313</v>
      </c>
      <c r="AF1526">
        <v>2017</v>
      </c>
      <c r="AG1526">
        <v>1</v>
      </c>
      <c r="AI1526">
        <v>2017</v>
      </c>
      <c r="AK1526">
        <v>1</v>
      </c>
      <c r="AL1526">
        <v>4</v>
      </c>
      <c r="AM1526">
        <v>2</v>
      </c>
      <c r="AN1526">
        <v>3</v>
      </c>
      <c r="AO1526">
        <v>1</v>
      </c>
      <c r="AP1526">
        <v>4</v>
      </c>
      <c r="AQ1526">
        <v>2</v>
      </c>
      <c r="AR1526" t="s">
        <v>814</v>
      </c>
      <c r="AT1526">
        <v>1</v>
      </c>
      <c r="CZ1526" t="s">
        <v>314</v>
      </c>
      <c r="DA1526" t="s">
        <v>93</v>
      </c>
      <c r="DB1526" t="s">
        <v>315</v>
      </c>
      <c r="DC1526">
        <v>670</v>
      </c>
      <c r="DD1526" t="s">
        <v>176</v>
      </c>
      <c r="DE1526" t="s">
        <v>96</v>
      </c>
      <c r="DF1526" t="s">
        <v>142</v>
      </c>
      <c r="DG1526" t="s">
        <v>177</v>
      </c>
      <c r="DH1526">
        <v>2</v>
      </c>
      <c r="DI1526">
        <v>1</v>
      </c>
      <c r="DJ1526">
        <v>1</v>
      </c>
    </row>
    <row r="1527" spans="1:114" x14ac:dyDescent="0.25">
      <c r="A1527" s="1">
        <v>5504</v>
      </c>
      <c r="B1527">
        <v>1203</v>
      </c>
      <c r="C1527">
        <v>1203</v>
      </c>
      <c r="D1527" t="s">
        <v>312</v>
      </c>
      <c r="E1527" t="s">
        <v>81</v>
      </c>
      <c r="G1527" t="s">
        <v>82</v>
      </c>
      <c r="I1527" t="s">
        <v>515</v>
      </c>
      <c r="J1527">
        <v>76</v>
      </c>
      <c r="K1527" t="s">
        <v>245</v>
      </c>
      <c r="L1527">
        <v>76001</v>
      </c>
      <c r="M1527" t="s">
        <v>313</v>
      </c>
      <c r="N1527">
        <v>670</v>
      </c>
      <c r="O1527" t="s">
        <v>174</v>
      </c>
      <c r="Q1527" t="s">
        <v>86</v>
      </c>
      <c r="S1527" t="s">
        <v>519</v>
      </c>
      <c r="U1527" t="s">
        <v>520</v>
      </c>
      <c r="W1527" t="s">
        <v>823</v>
      </c>
      <c r="X1527">
        <v>445</v>
      </c>
      <c r="Y1527" t="s">
        <v>640</v>
      </c>
      <c r="Z1527">
        <v>76</v>
      </c>
      <c r="AA1527" t="s">
        <v>245</v>
      </c>
      <c r="AB1527">
        <v>76001</v>
      </c>
      <c r="AC1527" t="s">
        <v>313</v>
      </c>
      <c r="AF1527">
        <v>2017</v>
      </c>
      <c r="AG1527">
        <v>2</v>
      </c>
      <c r="AI1527">
        <v>2017</v>
      </c>
      <c r="AK1527">
        <v>1</v>
      </c>
      <c r="AL1527">
        <v>4</v>
      </c>
      <c r="AM1527">
        <v>2</v>
      </c>
      <c r="AN1527">
        <v>3</v>
      </c>
      <c r="AO1527">
        <v>1</v>
      </c>
      <c r="AP1527">
        <v>4</v>
      </c>
      <c r="AQ1527">
        <v>2</v>
      </c>
      <c r="AR1527" t="s">
        <v>814</v>
      </c>
      <c r="AT1527">
        <v>3</v>
      </c>
      <c r="CZ1527" t="s">
        <v>314</v>
      </c>
      <c r="DA1527" t="s">
        <v>93</v>
      </c>
      <c r="DB1527" t="s">
        <v>315</v>
      </c>
      <c r="DC1527">
        <v>670</v>
      </c>
      <c r="DD1527" t="s">
        <v>176</v>
      </c>
      <c r="DE1527" t="s">
        <v>96</v>
      </c>
      <c r="DF1527" t="s">
        <v>142</v>
      </c>
      <c r="DG1527" t="s">
        <v>177</v>
      </c>
      <c r="DH1527">
        <v>2</v>
      </c>
      <c r="DI1527">
        <v>2</v>
      </c>
      <c r="DJ1527">
        <v>3</v>
      </c>
    </row>
    <row r="1528" spans="1:114" x14ac:dyDescent="0.25">
      <c r="A1528" s="1">
        <v>5516</v>
      </c>
      <c r="B1528">
        <v>1203</v>
      </c>
      <c r="C1528">
        <v>1203</v>
      </c>
      <c r="D1528" t="s">
        <v>312</v>
      </c>
      <c r="E1528" t="s">
        <v>81</v>
      </c>
      <c r="G1528" t="s">
        <v>82</v>
      </c>
      <c r="I1528" t="s">
        <v>515</v>
      </c>
      <c r="J1528">
        <v>76</v>
      </c>
      <c r="K1528" t="s">
        <v>245</v>
      </c>
      <c r="L1528">
        <v>76001</v>
      </c>
      <c r="M1528" t="s">
        <v>313</v>
      </c>
      <c r="N1528">
        <v>678</v>
      </c>
      <c r="O1528" t="s">
        <v>316</v>
      </c>
      <c r="Q1528" t="s">
        <v>86</v>
      </c>
      <c r="S1528" t="s">
        <v>519</v>
      </c>
      <c r="U1528" t="s">
        <v>520</v>
      </c>
      <c r="W1528" t="s">
        <v>815</v>
      </c>
      <c r="X1528">
        <v>935</v>
      </c>
      <c r="Y1528" t="s">
        <v>529</v>
      </c>
      <c r="Z1528">
        <v>76</v>
      </c>
      <c r="AA1528" t="s">
        <v>245</v>
      </c>
      <c r="AB1528">
        <v>76001</v>
      </c>
      <c r="AC1528" t="s">
        <v>313</v>
      </c>
      <c r="AF1528">
        <v>2017</v>
      </c>
      <c r="AG1528">
        <v>2</v>
      </c>
      <c r="AI1528">
        <v>2017</v>
      </c>
      <c r="AK1528">
        <v>1</v>
      </c>
      <c r="AL1528">
        <v>4</v>
      </c>
      <c r="AM1528">
        <v>2</v>
      </c>
      <c r="AN1528">
        <v>3</v>
      </c>
      <c r="AO1528">
        <v>1</v>
      </c>
      <c r="AP1528">
        <v>9</v>
      </c>
      <c r="AQ1528">
        <v>1</v>
      </c>
      <c r="AR1528" t="s">
        <v>813</v>
      </c>
      <c r="AT1528">
        <v>3</v>
      </c>
      <c r="CZ1528" t="s">
        <v>314</v>
      </c>
      <c r="DA1528" t="s">
        <v>93</v>
      </c>
      <c r="DB1528" t="s">
        <v>315</v>
      </c>
      <c r="DC1528">
        <v>678</v>
      </c>
      <c r="DD1528" t="s">
        <v>317</v>
      </c>
      <c r="DE1528" t="s">
        <v>96</v>
      </c>
      <c r="DF1528" t="s">
        <v>103</v>
      </c>
      <c r="DG1528" t="s">
        <v>530</v>
      </c>
      <c r="DH1528">
        <v>1</v>
      </c>
      <c r="DI1528">
        <v>2</v>
      </c>
      <c r="DJ1528">
        <v>3</v>
      </c>
    </row>
    <row r="1529" spans="1:114" x14ac:dyDescent="0.25">
      <c r="A1529" s="1">
        <v>5517</v>
      </c>
      <c r="B1529">
        <v>1203</v>
      </c>
      <c r="C1529">
        <v>1203</v>
      </c>
      <c r="D1529" t="s">
        <v>312</v>
      </c>
      <c r="E1529" t="s">
        <v>81</v>
      </c>
      <c r="G1529" t="s">
        <v>82</v>
      </c>
      <c r="I1529" t="s">
        <v>515</v>
      </c>
      <c r="J1529">
        <v>76</v>
      </c>
      <c r="K1529" t="s">
        <v>245</v>
      </c>
      <c r="L1529">
        <v>76001</v>
      </c>
      <c r="M1529" t="s">
        <v>313</v>
      </c>
      <c r="N1529">
        <v>678</v>
      </c>
      <c r="O1529" t="s">
        <v>316</v>
      </c>
      <c r="Q1529" t="s">
        <v>86</v>
      </c>
      <c r="S1529" t="s">
        <v>519</v>
      </c>
      <c r="U1529" t="s">
        <v>520</v>
      </c>
      <c r="W1529" t="s">
        <v>815</v>
      </c>
      <c r="X1529">
        <v>935</v>
      </c>
      <c r="Y1529" t="s">
        <v>529</v>
      </c>
      <c r="Z1529">
        <v>76</v>
      </c>
      <c r="AA1529" t="s">
        <v>245</v>
      </c>
      <c r="AB1529">
        <v>76001</v>
      </c>
      <c r="AC1529" t="s">
        <v>313</v>
      </c>
      <c r="AF1529">
        <v>2017</v>
      </c>
      <c r="AG1529">
        <v>1</v>
      </c>
      <c r="AI1529">
        <v>2017</v>
      </c>
      <c r="AK1529">
        <v>1</v>
      </c>
      <c r="AL1529">
        <v>4</v>
      </c>
      <c r="AM1529">
        <v>2</v>
      </c>
      <c r="AN1529">
        <v>3</v>
      </c>
      <c r="AO1529">
        <v>1</v>
      </c>
      <c r="AP1529">
        <v>9</v>
      </c>
      <c r="AQ1529">
        <v>2</v>
      </c>
      <c r="AR1529" t="s">
        <v>814</v>
      </c>
      <c r="AT1529">
        <v>2</v>
      </c>
      <c r="CZ1529" t="s">
        <v>314</v>
      </c>
      <c r="DA1529" t="s">
        <v>93</v>
      </c>
      <c r="DB1529" t="s">
        <v>315</v>
      </c>
      <c r="DC1529">
        <v>678</v>
      </c>
      <c r="DD1529" t="s">
        <v>317</v>
      </c>
      <c r="DE1529" t="s">
        <v>96</v>
      </c>
      <c r="DF1529" t="s">
        <v>103</v>
      </c>
      <c r="DG1529" t="s">
        <v>530</v>
      </c>
      <c r="DH1529">
        <v>2</v>
      </c>
      <c r="DI1529">
        <v>1</v>
      </c>
      <c r="DJ1529">
        <v>2</v>
      </c>
    </row>
    <row r="1530" spans="1:114" x14ac:dyDescent="0.25">
      <c r="A1530" s="1">
        <v>5518</v>
      </c>
      <c r="B1530">
        <v>1203</v>
      </c>
      <c r="C1530">
        <v>1203</v>
      </c>
      <c r="D1530" t="s">
        <v>312</v>
      </c>
      <c r="E1530" t="s">
        <v>81</v>
      </c>
      <c r="G1530" t="s">
        <v>82</v>
      </c>
      <c r="I1530" t="s">
        <v>515</v>
      </c>
      <c r="J1530">
        <v>76</v>
      </c>
      <c r="K1530" t="s">
        <v>245</v>
      </c>
      <c r="L1530">
        <v>76001</v>
      </c>
      <c r="M1530" t="s">
        <v>313</v>
      </c>
      <c r="N1530">
        <v>679</v>
      </c>
      <c r="O1530" t="s">
        <v>318</v>
      </c>
      <c r="Q1530" t="s">
        <v>86</v>
      </c>
      <c r="S1530" t="s">
        <v>519</v>
      </c>
      <c r="U1530" t="s">
        <v>520</v>
      </c>
      <c r="W1530" t="s">
        <v>815</v>
      </c>
      <c r="X1530">
        <v>939</v>
      </c>
      <c r="Y1530" t="s">
        <v>816</v>
      </c>
      <c r="Z1530">
        <v>76</v>
      </c>
      <c r="AA1530" t="s">
        <v>245</v>
      </c>
      <c r="AB1530">
        <v>76001</v>
      </c>
      <c r="AC1530" t="s">
        <v>313</v>
      </c>
      <c r="AF1530">
        <v>2017</v>
      </c>
      <c r="AG1530">
        <v>1</v>
      </c>
      <c r="AI1530">
        <v>2017</v>
      </c>
      <c r="AK1530">
        <v>1</v>
      </c>
      <c r="AL1530">
        <v>4</v>
      </c>
      <c r="AM1530">
        <v>2</v>
      </c>
      <c r="AN1530">
        <v>3</v>
      </c>
      <c r="AO1530">
        <v>1</v>
      </c>
      <c r="AP1530">
        <v>9</v>
      </c>
      <c r="AQ1530">
        <v>1</v>
      </c>
      <c r="AR1530" t="s">
        <v>813</v>
      </c>
      <c r="AT1530">
        <v>1</v>
      </c>
      <c r="CZ1530" t="s">
        <v>314</v>
      </c>
      <c r="DA1530" t="s">
        <v>93</v>
      </c>
      <c r="DB1530" t="s">
        <v>315</v>
      </c>
      <c r="DC1530">
        <v>679</v>
      </c>
      <c r="DD1530" t="s">
        <v>319</v>
      </c>
      <c r="DE1530" t="s">
        <v>96</v>
      </c>
      <c r="DF1530" t="s">
        <v>103</v>
      </c>
      <c r="DG1530" t="s">
        <v>528</v>
      </c>
      <c r="DH1530">
        <v>1</v>
      </c>
      <c r="DI1530">
        <v>1</v>
      </c>
      <c r="DJ1530">
        <v>1</v>
      </c>
    </row>
    <row r="1531" spans="1:114" x14ac:dyDescent="0.25">
      <c r="A1531" s="1">
        <v>5519</v>
      </c>
      <c r="B1531">
        <v>1203</v>
      </c>
      <c r="C1531">
        <v>1203</v>
      </c>
      <c r="D1531" t="s">
        <v>312</v>
      </c>
      <c r="E1531" t="s">
        <v>81</v>
      </c>
      <c r="G1531" t="s">
        <v>82</v>
      </c>
      <c r="I1531" t="s">
        <v>515</v>
      </c>
      <c r="J1531">
        <v>76</v>
      </c>
      <c r="K1531" t="s">
        <v>245</v>
      </c>
      <c r="L1531">
        <v>76001</v>
      </c>
      <c r="M1531" t="s">
        <v>313</v>
      </c>
      <c r="N1531">
        <v>680</v>
      </c>
      <c r="O1531" t="s">
        <v>320</v>
      </c>
      <c r="Q1531" t="s">
        <v>86</v>
      </c>
      <c r="S1531" t="s">
        <v>519</v>
      </c>
      <c r="U1531" t="s">
        <v>520</v>
      </c>
      <c r="W1531" t="s">
        <v>815</v>
      </c>
      <c r="X1531">
        <v>934</v>
      </c>
      <c r="Y1531" t="s">
        <v>819</v>
      </c>
      <c r="Z1531">
        <v>76</v>
      </c>
      <c r="AA1531" t="s">
        <v>245</v>
      </c>
      <c r="AB1531">
        <v>76001</v>
      </c>
      <c r="AC1531" t="s">
        <v>313</v>
      </c>
      <c r="AF1531">
        <v>2017</v>
      </c>
      <c r="AG1531">
        <v>1</v>
      </c>
      <c r="AI1531">
        <v>2017</v>
      </c>
      <c r="AK1531">
        <v>1</v>
      </c>
      <c r="AL1531">
        <v>4</v>
      </c>
      <c r="AM1531">
        <v>2</v>
      </c>
      <c r="AN1531">
        <v>3</v>
      </c>
      <c r="AO1531">
        <v>1</v>
      </c>
      <c r="AP1531">
        <v>9</v>
      </c>
      <c r="AQ1531">
        <v>1</v>
      </c>
      <c r="AR1531" t="s">
        <v>813</v>
      </c>
      <c r="AT1531">
        <v>3</v>
      </c>
      <c r="CZ1531" t="s">
        <v>314</v>
      </c>
      <c r="DA1531" t="s">
        <v>93</v>
      </c>
      <c r="DB1531" t="s">
        <v>315</v>
      </c>
      <c r="DC1531">
        <v>680</v>
      </c>
      <c r="DD1531" t="s">
        <v>321</v>
      </c>
      <c r="DE1531" t="s">
        <v>96</v>
      </c>
      <c r="DF1531" t="s">
        <v>103</v>
      </c>
      <c r="DG1531" t="s">
        <v>539</v>
      </c>
      <c r="DH1531">
        <v>1</v>
      </c>
      <c r="DI1531">
        <v>1</v>
      </c>
      <c r="DJ1531">
        <v>3</v>
      </c>
    </row>
    <row r="1532" spans="1:114" x14ac:dyDescent="0.25">
      <c r="A1532" s="1">
        <v>5520</v>
      </c>
      <c r="B1532">
        <v>1203</v>
      </c>
      <c r="C1532">
        <v>1203</v>
      </c>
      <c r="D1532" t="s">
        <v>312</v>
      </c>
      <c r="E1532" t="s">
        <v>81</v>
      </c>
      <c r="G1532" t="s">
        <v>82</v>
      </c>
      <c r="I1532" t="s">
        <v>515</v>
      </c>
      <c r="J1532">
        <v>76</v>
      </c>
      <c r="K1532" t="s">
        <v>245</v>
      </c>
      <c r="L1532">
        <v>76001</v>
      </c>
      <c r="M1532" t="s">
        <v>313</v>
      </c>
      <c r="N1532">
        <v>680</v>
      </c>
      <c r="O1532" t="s">
        <v>320</v>
      </c>
      <c r="Q1532" t="s">
        <v>86</v>
      </c>
      <c r="S1532" t="s">
        <v>519</v>
      </c>
      <c r="U1532" t="s">
        <v>520</v>
      </c>
      <c r="W1532" t="s">
        <v>815</v>
      </c>
      <c r="X1532">
        <v>934</v>
      </c>
      <c r="Y1532" t="s">
        <v>819</v>
      </c>
      <c r="Z1532">
        <v>76</v>
      </c>
      <c r="AA1532" t="s">
        <v>245</v>
      </c>
      <c r="AB1532">
        <v>76001</v>
      </c>
      <c r="AC1532" t="s">
        <v>313</v>
      </c>
      <c r="AF1532">
        <v>2017</v>
      </c>
      <c r="AG1532">
        <v>1</v>
      </c>
      <c r="AI1532">
        <v>2017</v>
      </c>
      <c r="AK1532">
        <v>1</v>
      </c>
      <c r="AL1532">
        <v>4</v>
      </c>
      <c r="AM1532">
        <v>2</v>
      </c>
      <c r="AN1532">
        <v>3</v>
      </c>
      <c r="AO1532">
        <v>1</v>
      </c>
      <c r="AP1532">
        <v>9</v>
      </c>
      <c r="AQ1532">
        <v>2</v>
      </c>
      <c r="AR1532" t="s">
        <v>814</v>
      </c>
      <c r="AT1532">
        <v>4</v>
      </c>
      <c r="CZ1532" t="s">
        <v>314</v>
      </c>
      <c r="DA1532" t="s">
        <v>93</v>
      </c>
      <c r="DB1532" t="s">
        <v>315</v>
      </c>
      <c r="DC1532">
        <v>680</v>
      </c>
      <c r="DD1532" t="s">
        <v>321</v>
      </c>
      <c r="DE1532" t="s">
        <v>96</v>
      </c>
      <c r="DF1532" t="s">
        <v>103</v>
      </c>
      <c r="DG1532" t="s">
        <v>539</v>
      </c>
      <c r="DH1532">
        <v>2</v>
      </c>
      <c r="DI1532">
        <v>1</v>
      </c>
      <c r="DJ1532">
        <v>4</v>
      </c>
    </row>
    <row r="1533" spans="1:114" x14ac:dyDescent="0.25">
      <c r="A1533" s="1">
        <v>5545</v>
      </c>
      <c r="B1533">
        <v>1203</v>
      </c>
      <c r="C1533">
        <v>1203</v>
      </c>
      <c r="D1533" t="s">
        <v>312</v>
      </c>
      <c r="E1533" t="s">
        <v>81</v>
      </c>
      <c r="G1533" t="s">
        <v>82</v>
      </c>
      <c r="I1533" t="s">
        <v>515</v>
      </c>
      <c r="J1533">
        <v>76</v>
      </c>
      <c r="K1533" t="s">
        <v>245</v>
      </c>
      <c r="L1533">
        <v>76001</v>
      </c>
      <c r="M1533" t="s">
        <v>313</v>
      </c>
      <c r="N1533">
        <v>7186</v>
      </c>
      <c r="O1533" t="s">
        <v>274</v>
      </c>
      <c r="Q1533" t="s">
        <v>86</v>
      </c>
      <c r="S1533" t="s">
        <v>519</v>
      </c>
      <c r="U1533" t="s">
        <v>520</v>
      </c>
      <c r="W1533" t="s">
        <v>826</v>
      </c>
      <c r="X1533">
        <v>833</v>
      </c>
      <c r="Y1533" t="s">
        <v>871</v>
      </c>
      <c r="Z1533">
        <v>76</v>
      </c>
      <c r="AA1533" t="s">
        <v>245</v>
      </c>
      <c r="AB1533">
        <v>76001</v>
      </c>
      <c r="AC1533" t="s">
        <v>313</v>
      </c>
      <c r="AF1533">
        <v>2017</v>
      </c>
      <c r="AG1533">
        <v>1</v>
      </c>
      <c r="AI1533">
        <v>2017</v>
      </c>
      <c r="AK1533">
        <v>1</v>
      </c>
      <c r="AL1533">
        <v>4</v>
      </c>
      <c r="AM1533">
        <v>2</v>
      </c>
      <c r="AN1533">
        <v>3</v>
      </c>
      <c r="AO1533">
        <v>1</v>
      </c>
      <c r="AP1533">
        <v>8</v>
      </c>
      <c r="AQ1533">
        <v>1</v>
      </c>
      <c r="AR1533" t="s">
        <v>813</v>
      </c>
      <c r="AT1533">
        <v>9</v>
      </c>
      <c r="CZ1533" t="s">
        <v>314</v>
      </c>
      <c r="DA1533" t="s">
        <v>93</v>
      </c>
      <c r="DB1533" t="s">
        <v>315</v>
      </c>
      <c r="DC1533">
        <v>7186</v>
      </c>
      <c r="DD1533" t="s">
        <v>276</v>
      </c>
      <c r="DE1533" t="s">
        <v>96</v>
      </c>
      <c r="DF1533" t="s">
        <v>156</v>
      </c>
      <c r="DG1533" t="s">
        <v>673</v>
      </c>
      <c r="DH1533">
        <v>1</v>
      </c>
      <c r="DI1533">
        <v>1</v>
      </c>
      <c r="DJ1533">
        <v>9</v>
      </c>
    </row>
    <row r="1534" spans="1:114" x14ac:dyDescent="0.25">
      <c r="A1534" s="1">
        <v>5546</v>
      </c>
      <c r="B1534">
        <v>1203</v>
      </c>
      <c r="C1534">
        <v>1203</v>
      </c>
      <c r="D1534" t="s">
        <v>312</v>
      </c>
      <c r="E1534" t="s">
        <v>81</v>
      </c>
      <c r="G1534" t="s">
        <v>82</v>
      </c>
      <c r="I1534" t="s">
        <v>515</v>
      </c>
      <c r="J1534">
        <v>76</v>
      </c>
      <c r="K1534" t="s">
        <v>245</v>
      </c>
      <c r="L1534">
        <v>76001</v>
      </c>
      <c r="M1534" t="s">
        <v>313</v>
      </c>
      <c r="N1534">
        <v>7186</v>
      </c>
      <c r="O1534" t="s">
        <v>274</v>
      </c>
      <c r="Q1534" t="s">
        <v>86</v>
      </c>
      <c r="S1534" t="s">
        <v>519</v>
      </c>
      <c r="U1534" t="s">
        <v>520</v>
      </c>
      <c r="W1534" t="s">
        <v>826</v>
      </c>
      <c r="X1534">
        <v>833</v>
      </c>
      <c r="Y1534" t="s">
        <v>871</v>
      </c>
      <c r="Z1534">
        <v>76</v>
      </c>
      <c r="AA1534" t="s">
        <v>245</v>
      </c>
      <c r="AB1534">
        <v>76001</v>
      </c>
      <c r="AC1534" t="s">
        <v>313</v>
      </c>
      <c r="AF1534">
        <v>2017</v>
      </c>
      <c r="AG1534">
        <v>2</v>
      </c>
      <c r="AI1534">
        <v>2017</v>
      </c>
      <c r="AK1534">
        <v>1</v>
      </c>
      <c r="AL1534">
        <v>4</v>
      </c>
      <c r="AM1534">
        <v>2</v>
      </c>
      <c r="AN1534">
        <v>3</v>
      </c>
      <c r="AO1534">
        <v>1</v>
      </c>
      <c r="AP1534">
        <v>8</v>
      </c>
      <c r="AQ1534">
        <v>1</v>
      </c>
      <c r="AR1534" t="s">
        <v>813</v>
      </c>
      <c r="AT1534">
        <v>12</v>
      </c>
      <c r="CZ1534" t="s">
        <v>314</v>
      </c>
      <c r="DA1534" t="s">
        <v>93</v>
      </c>
      <c r="DB1534" t="s">
        <v>315</v>
      </c>
      <c r="DC1534">
        <v>7186</v>
      </c>
      <c r="DD1534" t="s">
        <v>276</v>
      </c>
      <c r="DE1534" t="s">
        <v>96</v>
      </c>
      <c r="DF1534" t="s">
        <v>156</v>
      </c>
      <c r="DG1534" t="s">
        <v>673</v>
      </c>
      <c r="DH1534">
        <v>1</v>
      </c>
      <c r="DI1534">
        <v>2</v>
      </c>
      <c r="DJ1534">
        <v>12</v>
      </c>
    </row>
    <row r="1535" spans="1:114" x14ac:dyDescent="0.25">
      <c r="A1535" s="1">
        <v>5547</v>
      </c>
      <c r="B1535">
        <v>1203</v>
      </c>
      <c r="C1535">
        <v>1203</v>
      </c>
      <c r="D1535" t="s">
        <v>312</v>
      </c>
      <c r="E1535" t="s">
        <v>81</v>
      </c>
      <c r="G1535" t="s">
        <v>82</v>
      </c>
      <c r="I1535" t="s">
        <v>515</v>
      </c>
      <c r="J1535">
        <v>76</v>
      </c>
      <c r="K1535" t="s">
        <v>245</v>
      </c>
      <c r="L1535">
        <v>76001</v>
      </c>
      <c r="M1535" t="s">
        <v>313</v>
      </c>
      <c r="N1535">
        <v>7186</v>
      </c>
      <c r="O1535" t="s">
        <v>274</v>
      </c>
      <c r="Q1535" t="s">
        <v>86</v>
      </c>
      <c r="S1535" t="s">
        <v>519</v>
      </c>
      <c r="U1535" t="s">
        <v>520</v>
      </c>
      <c r="W1535" t="s">
        <v>826</v>
      </c>
      <c r="X1535">
        <v>833</v>
      </c>
      <c r="Y1535" t="s">
        <v>871</v>
      </c>
      <c r="Z1535">
        <v>76</v>
      </c>
      <c r="AA1535" t="s">
        <v>245</v>
      </c>
      <c r="AB1535">
        <v>76001</v>
      </c>
      <c r="AC1535" t="s">
        <v>313</v>
      </c>
      <c r="AF1535">
        <v>2017</v>
      </c>
      <c r="AG1535">
        <v>1</v>
      </c>
      <c r="AI1535">
        <v>2017</v>
      </c>
      <c r="AK1535">
        <v>1</v>
      </c>
      <c r="AL1535">
        <v>4</v>
      </c>
      <c r="AM1535">
        <v>2</v>
      </c>
      <c r="AN1535">
        <v>3</v>
      </c>
      <c r="AO1535">
        <v>1</v>
      </c>
      <c r="AP1535">
        <v>8</v>
      </c>
      <c r="AQ1535">
        <v>2</v>
      </c>
      <c r="AR1535" t="s">
        <v>814</v>
      </c>
      <c r="AT1535">
        <v>2</v>
      </c>
      <c r="CZ1535" t="s">
        <v>314</v>
      </c>
      <c r="DA1535" t="s">
        <v>93</v>
      </c>
      <c r="DB1535" t="s">
        <v>315</v>
      </c>
      <c r="DC1535">
        <v>7186</v>
      </c>
      <c r="DD1535" t="s">
        <v>276</v>
      </c>
      <c r="DE1535" t="s">
        <v>96</v>
      </c>
      <c r="DF1535" t="s">
        <v>156</v>
      </c>
      <c r="DG1535" t="s">
        <v>673</v>
      </c>
      <c r="DH1535">
        <v>2</v>
      </c>
      <c r="DI1535">
        <v>1</v>
      </c>
      <c r="DJ1535">
        <v>2</v>
      </c>
    </row>
    <row r="1536" spans="1:114" x14ac:dyDescent="0.25">
      <c r="A1536" s="1">
        <v>5548</v>
      </c>
      <c r="B1536">
        <v>1203</v>
      </c>
      <c r="C1536">
        <v>1203</v>
      </c>
      <c r="D1536" t="s">
        <v>312</v>
      </c>
      <c r="E1536" t="s">
        <v>81</v>
      </c>
      <c r="G1536" t="s">
        <v>82</v>
      </c>
      <c r="I1536" t="s">
        <v>515</v>
      </c>
      <c r="J1536">
        <v>76</v>
      </c>
      <c r="K1536" t="s">
        <v>245</v>
      </c>
      <c r="L1536">
        <v>76001</v>
      </c>
      <c r="M1536" t="s">
        <v>313</v>
      </c>
      <c r="N1536">
        <v>7186</v>
      </c>
      <c r="O1536" t="s">
        <v>274</v>
      </c>
      <c r="Q1536" t="s">
        <v>86</v>
      </c>
      <c r="S1536" t="s">
        <v>519</v>
      </c>
      <c r="U1536" t="s">
        <v>520</v>
      </c>
      <c r="W1536" t="s">
        <v>826</v>
      </c>
      <c r="X1536">
        <v>833</v>
      </c>
      <c r="Y1536" t="s">
        <v>871</v>
      </c>
      <c r="Z1536">
        <v>76</v>
      </c>
      <c r="AA1536" t="s">
        <v>245</v>
      </c>
      <c r="AB1536">
        <v>76001</v>
      </c>
      <c r="AC1536" t="s">
        <v>313</v>
      </c>
      <c r="AF1536">
        <v>2017</v>
      </c>
      <c r="AG1536">
        <v>2</v>
      </c>
      <c r="AI1536">
        <v>2017</v>
      </c>
      <c r="AK1536">
        <v>1</v>
      </c>
      <c r="AL1536">
        <v>4</v>
      </c>
      <c r="AM1536">
        <v>2</v>
      </c>
      <c r="AN1536">
        <v>3</v>
      </c>
      <c r="AO1536">
        <v>1</v>
      </c>
      <c r="AP1536">
        <v>8</v>
      </c>
      <c r="AQ1536">
        <v>2</v>
      </c>
      <c r="AR1536" t="s">
        <v>814</v>
      </c>
      <c r="AT1536">
        <v>6</v>
      </c>
      <c r="CZ1536" t="s">
        <v>314</v>
      </c>
      <c r="DA1536" t="s">
        <v>93</v>
      </c>
      <c r="DB1536" t="s">
        <v>315</v>
      </c>
      <c r="DC1536">
        <v>7186</v>
      </c>
      <c r="DD1536" t="s">
        <v>276</v>
      </c>
      <c r="DE1536" t="s">
        <v>96</v>
      </c>
      <c r="DF1536" t="s">
        <v>156</v>
      </c>
      <c r="DG1536" t="s">
        <v>673</v>
      </c>
      <c r="DH1536">
        <v>2</v>
      </c>
      <c r="DI1536">
        <v>2</v>
      </c>
      <c r="DJ1536">
        <v>6</v>
      </c>
    </row>
    <row r="1537" spans="1:114" x14ac:dyDescent="0.25">
      <c r="A1537" s="1">
        <v>5751</v>
      </c>
      <c r="B1537">
        <v>1203</v>
      </c>
      <c r="C1537">
        <v>1203</v>
      </c>
      <c r="D1537" t="s">
        <v>312</v>
      </c>
      <c r="E1537" t="s">
        <v>81</v>
      </c>
      <c r="G1537" t="s">
        <v>82</v>
      </c>
      <c r="I1537" t="s">
        <v>515</v>
      </c>
      <c r="J1537">
        <v>76</v>
      </c>
      <c r="K1537" t="s">
        <v>245</v>
      </c>
      <c r="L1537">
        <v>76001</v>
      </c>
      <c r="M1537" t="s">
        <v>313</v>
      </c>
      <c r="N1537">
        <v>20613</v>
      </c>
      <c r="O1537" t="s">
        <v>324</v>
      </c>
      <c r="Q1537" t="s">
        <v>86</v>
      </c>
      <c r="S1537" t="s">
        <v>519</v>
      </c>
      <c r="U1537" t="s">
        <v>520</v>
      </c>
      <c r="W1537" t="s">
        <v>811</v>
      </c>
      <c r="X1537">
        <v>566</v>
      </c>
      <c r="Y1537" t="s">
        <v>578</v>
      </c>
      <c r="Z1537">
        <v>76</v>
      </c>
      <c r="AA1537" t="s">
        <v>245</v>
      </c>
      <c r="AB1537">
        <v>76001</v>
      </c>
      <c r="AC1537" t="s">
        <v>313</v>
      </c>
      <c r="AF1537">
        <v>2017</v>
      </c>
      <c r="AG1537">
        <v>1</v>
      </c>
      <c r="AI1537">
        <v>2017</v>
      </c>
      <c r="AK1537">
        <v>1</v>
      </c>
      <c r="AL1537">
        <v>4</v>
      </c>
      <c r="AM1537">
        <v>2</v>
      </c>
      <c r="AN1537">
        <v>3</v>
      </c>
      <c r="AO1537">
        <v>1</v>
      </c>
      <c r="AP1537">
        <v>5</v>
      </c>
      <c r="AQ1537">
        <v>2</v>
      </c>
      <c r="AR1537" t="s">
        <v>814</v>
      </c>
      <c r="AT1537">
        <v>1</v>
      </c>
      <c r="CZ1537" t="s">
        <v>314</v>
      </c>
      <c r="DA1537" t="s">
        <v>93</v>
      </c>
      <c r="DB1537" t="s">
        <v>315</v>
      </c>
      <c r="DC1537">
        <v>20613</v>
      </c>
      <c r="DD1537" t="s">
        <v>326</v>
      </c>
      <c r="DE1537" t="s">
        <v>96</v>
      </c>
      <c r="DF1537" t="s">
        <v>97</v>
      </c>
      <c r="DG1537" t="s">
        <v>580</v>
      </c>
      <c r="DH1537">
        <v>2</v>
      </c>
      <c r="DI1537">
        <v>1</v>
      </c>
      <c r="DJ1537">
        <v>1</v>
      </c>
    </row>
    <row r="1538" spans="1:114" x14ac:dyDescent="0.25">
      <c r="A1538" s="1">
        <v>5752</v>
      </c>
      <c r="B1538">
        <v>1203</v>
      </c>
      <c r="C1538">
        <v>1203</v>
      </c>
      <c r="D1538" t="s">
        <v>312</v>
      </c>
      <c r="E1538" t="s">
        <v>81</v>
      </c>
      <c r="G1538" t="s">
        <v>82</v>
      </c>
      <c r="I1538" t="s">
        <v>515</v>
      </c>
      <c r="J1538">
        <v>76</v>
      </c>
      <c r="K1538" t="s">
        <v>245</v>
      </c>
      <c r="L1538">
        <v>76001</v>
      </c>
      <c r="M1538" t="s">
        <v>313</v>
      </c>
      <c r="N1538">
        <v>20613</v>
      </c>
      <c r="O1538" t="s">
        <v>324</v>
      </c>
      <c r="Q1538" t="s">
        <v>86</v>
      </c>
      <c r="S1538" t="s">
        <v>519</v>
      </c>
      <c r="U1538" t="s">
        <v>520</v>
      </c>
      <c r="W1538" t="s">
        <v>811</v>
      </c>
      <c r="X1538">
        <v>566</v>
      </c>
      <c r="Y1538" t="s">
        <v>578</v>
      </c>
      <c r="Z1538">
        <v>76</v>
      </c>
      <c r="AA1538" t="s">
        <v>245</v>
      </c>
      <c r="AB1538">
        <v>76001</v>
      </c>
      <c r="AC1538" t="s">
        <v>313</v>
      </c>
      <c r="AF1538">
        <v>2017</v>
      </c>
      <c r="AG1538">
        <v>2</v>
      </c>
      <c r="AI1538">
        <v>2017</v>
      </c>
      <c r="AK1538">
        <v>1</v>
      </c>
      <c r="AL1538">
        <v>4</v>
      </c>
      <c r="AM1538">
        <v>2</v>
      </c>
      <c r="AN1538">
        <v>3</v>
      </c>
      <c r="AO1538">
        <v>1</v>
      </c>
      <c r="AP1538">
        <v>5</v>
      </c>
      <c r="AQ1538">
        <v>2</v>
      </c>
      <c r="AR1538" t="s">
        <v>814</v>
      </c>
      <c r="AT1538">
        <v>2</v>
      </c>
      <c r="CZ1538" t="s">
        <v>314</v>
      </c>
      <c r="DA1538" t="s">
        <v>93</v>
      </c>
      <c r="DB1538" t="s">
        <v>315</v>
      </c>
      <c r="DC1538">
        <v>20613</v>
      </c>
      <c r="DD1538" t="s">
        <v>326</v>
      </c>
      <c r="DE1538" t="s">
        <v>96</v>
      </c>
      <c r="DF1538" t="s">
        <v>97</v>
      </c>
      <c r="DG1538" t="s">
        <v>580</v>
      </c>
      <c r="DH1538">
        <v>2</v>
      </c>
      <c r="DI1538">
        <v>2</v>
      </c>
      <c r="DJ1538">
        <v>2</v>
      </c>
    </row>
    <row r="1539" spans="1:114" x14ac:dyDescent="0.25">
      <c r="A1539" s="1">
        <v>5757</v>
      </c>
      <c r="B1539">
        <v>1203</v>
      </c>
      <c r="C1539">
        <v>1203</v>
      </c>
      <c r="D1539" t="s">
        <v>312</v>
      </c>
      <c r="E1539" t="s">
        <v>81</v>
      </c>
      <c r="G1539" t="s">
        <v>82</v>
      </c>
      <c r="I1539" t="s">
        <v>515</v>
      </c>
      <c r="J1539">
        <v>76</v>
      </c>
      <c r="K1539" t="s">
        <v>245</v>
      </c>
      <c r="L1539">
        <v>76001</v>
      </c>
      <c r="M1539" t="s">
        <v>313</v>
      </c>
      <c r="N1539">
        <v>51863</v>
      </c>
      <c r="O1539" t="s">
        <v>332</v>
      </c>
      <c r="Q1539" t="s">
        <v>86</v>
      </c>
      <c r="S1539" t="s">
        <v>519</v>
      </c>
      <c r="U1539" t="s">
        <v>520</v>
      </c>
      <c r="W1539" t="s">
        <v>815</v>
      </c>
      <c r="X1539">
        <v>937</v>
      </c>
      <c r="Y1539" t="s">
        <v>817</v>
      </c>
      <c r="Z1539">
        <v>76</v>
      </c>
      <c r="AA1539" t="s">
        <v>245</v>
      </c>
      <c r="AB1539">
        <v>76001</v>
      </c>
      <c r="AC1539" t="s">
        <v>313</v>
      </c>
      <c r="AF1539">
        <v>2017</v>
      </c>
      <c r="AG1539">
        <v>1</v>
      </c>
      <c r="AI1539">
        <v>2017</v>
      </c>
      <c r="AK1539">
        <v>1</v>
      </c>
      <c r="AL1539">
        <v>4</v>
      </c>
      <c r="AM1539">
        <v>2</v>
      </c>
      <c r="AN1539">
        <v>3</v>
      </c>
      <c r="AO1539">
        <v>1</v>
      </c>
      <c r="AP1539">
        <v>9</v>
      </c>
      <c r="AQ1539">
        <v>1</v>
      </c>
      <c r="AR1539" t="s">
        <v>813</v>
      </c>
      <c r="AT1539">
        <v>1</v>
      </c>
      <c r="CZ1539" t="s">
        <v>314</v>
      </c>
      <c r="DA1539" t="s">
        <v>93</v>
      </c>
      <c r="DB1539" t="s">
        <v>315</v>
      </c>
      <c r="DC1539">
        <v>51863</v>
      </c>
      <c r="DD1539" t="s">
        <v>333</v>
      </c>
      <c r="DE1539" t="s">
        <v>96</v>
      </c>
      <c r="DF1539" t="s">
        <v>103</v>
      </c>
      <c r="DG1539" t="s">
        <v>534</v>
      </c>
      <c r="DH1539">
        <v>1</v>
      </c>
      <c r="DI1539">
        <v>1</v>
      </c>
      <c r="DJ1539">
        <v>1</v>
      </c>
    </row>
    <row r="1540" spans="1:114" x14ac:dyDescent="0.25">
      <c r="A1540" s="1">
        <v>5758</v>
      </c>
      <c r="B1540">
        <v>1203</v>
      </c>
      <c r="C1540">
        <v>1203</v>
      </c>
      <c r="D1540" t="s">
        <v>312</v>
      </c>
      <c r="E1540" t="s">
        <v>81</v>
      </c>
      <c r="G1540" t="s">
        <v>82</v>
      </c>
      <c r="I1540" t="s">
        <v>515</v>
      </c>
      <c r="J1540">
        <v>76</v>
      </c>
      <c r="K1540" t="s">
        <v>245</v>
      </c>
      <c r="L1540">
        <v>76001</v>
      </c>
      <c r="M1540" t="s">
        <v>313</v>
      </c>
      <c r="N1540">
        <v>51863</v>
      </c>
      <c r="O1540" t="s">
        <v>332</v>
      </c>
      <c r="Q1540" t="s">
        <v>86</v>
      </c>
      <c r="S1540" t="s">
        <v>519</v>
      </c>
      <c r="U1540" t="s">
        <v>520</v>
      </c>
      <c r="W1540" t="s">
        <v>815</v>
      </c>
      <c r="X1540">
        <v>937</v>
      </c>
      <c r="Y1540" t="s">
        <v>817</v>
      </c>
      <c r="Z1540">
        <v>76</v>
      </c>
      <c r="AA1540" t="s">
        <v>245</v>
      </c>
      <c r="AB1540">
        <v>76001</v>
      </c>
      <c r="AC1540" t="s">
        <v>313</v>
      </c>
      <c r="AF1540">
        <v>2017</v>
      </c>
      <c r="AG1540">
        <v>2</v>
      </c>
      <c r="AI1540">
        <v>2017</v>
      </c>
      <c r="AK1540">
        <v>1</v>
      </c>
      <c r="AL1540">
        <v>4</v>
      </c>
      <c r="AM1540">
        <v>2</v>
      </c>
      <c r="AN1540">
        <v>3</v>
      </c>
      <c r="AO1540">
        <v>1</v>
      </c>
      <c r="AP1540">
        <v>9</v>
      </c>
      <c r="AQ1540">
        <v>1</v>
      </c>
      <c r="AR1540" t="s">
        <v>813</v>
      </c>
      <c r="AT1540">
        <v>2</v>
      </c>
      <c r="CZ1540" t="s">
        <v>314</v>
      </c>
      <c r="DA1540" t="s">
        <v>93</v>
      </c>
      <c r="DB1540" t="s">
        <v>315</v>
      </c>
      <c r="DC1540">
        <v>51863</v>
      </c>
      <c r="DD1540" t="s">
        <v>333</v>
      </c>
      <c r="DE1540" t="s">
        <v>96</v>
      </c>
      <c r="DF1540" t="s">
        <v>103</v>
      </c>
      <c r="DG1540" t="s">
        <v>534</v>
      </c>
      <c r="DH1540">
        <v>1</v>
      </c>
      <c r="DI1540">
        <v>2</v>
      </c>
      <c r="DJ1540">
        <v>2</v>
      </c>
    </row>
    <row r="1541" spans="1:114" x14ac:dyDescent="0.25">
      <c r="A1541" s="1">
        <v>5795</v>
      </c>
      <c r="B1541">
        <v>1203</v>
      </c>
      <c r="C1541">
        <v>1203</v>
      </c>
      <c r="D1541" t="s">
        <v>312</v>
      </c>
      <c r="E1541" t="s">
        <v>81</v>
      </c>
      <c r="G1541" t="s">
        <v>82</v>
      </c>
      <c r="I1541" t="s">
        <v>515</v>
      </c>
      <c r="J1541">
        <v>76</v>
      </c>
      <c r="K1541" t="s">
        <v>245</v>
      </c>
      <c r="L1541">
        <v>76001</v>
      </c>
      <c r="M1541" t="s">
        <v>313</v>
      </c>
      <c r="N1541">
        <v>53944</v>
      </c>
      <c r="O1541" t="s">
        <v>270</v>
      </c>
      <c r="Q1541" t="s">
        <v>86</v>
      </c>
      <c r="S1541" t="s">
        <v>519</v>
      </c>
      <c r="U1541" t="s">
        <v>520</v>
      </c>
      <c r="W1541" t="s">
        <v>815</v>
      </c>
      <c r="X1541">
        <v>934</v>
      </c>
      <c r="Y1541" t="s">
        <v>819</v>
      </c>
      <c r="Z1541">
        <v>76</v>
      </c>
      <c r="AA1541" t="s">
        <v>245</v>
      </c>
      <c r="AB1541">
        <v>76001</v>
      </c>
      <c r="AC1541" t="s">
        <v>313</v>
      </c>
      <c r="AF1541">
        <v>2017</v>
      </c>
      <c r="AG1541">
        <v>2</v>
      </c>
      <c r="AI1541">
        <v>2017</v>
      </c>
      <c r="AK1541">
        <v>1</v>
      </c>
      <c r="AL1541">
        <v>4</v>
      </c>
      <c r="AM1541">
        <v>2</v>
      </c>
      <c r="AN1541">
        <v>3</v>
      </c>
      <c r="AO1541">
        <v>1</v>
      </c>
      <c r="AP1541">
        <v>9</v>
      </c>
      <c r="AQ1541">
        <v>1</v>
      </c>
      <c r="AR1541" t="s">
        <v>813</v>
      </c>
      <c r="AT1541">
        <v>1</v>
      </c>
      <c r="CZ1541" t="s">
        <v>314</v>
      </c>
      <c r="DA1541" t="s">
        <v>93</v>
      </c>
      <c r="DB1541" t="s">
        <v>315</v>
      </c>
      <c r="DC1541">
        <v>53944</v>
      </c>
      <c r="DD1541" t="s">
        <v>273</v>
      </c>
      <c r="DE1541" t="s">
        <v>96</v>
      </c>
      <c r="DF1541" t="s">
        <v>103</v>
      </c>
      <c r="DG1541" t="s">
        <v>539</v>
      </c>
      <c r="DH1541">
        <v>1</v>
      </c>
      <c r="DI1541">
        <v>2</v>
      </c>
      <c r="DJ1541">
        <v>1</v>
      </c>
    </row>
    <row r="1542" spans="1:114" x14ac:dyDescent="0.25">
      <c r="A1542" s="1">
        <v>5796</v>
      </c>
      <c r="B1542">
        <v>1203</v>
      </c>
      <c r="C1542">
        <v>1203</v>
      </c>
      <c r="D1542" t="s">
        <v>312</v>
      </c>
      <c r="E1542" t="s">
        <v>81</v>
      </c>
      <c r="G1542" t="s">
        <v>82</v>
      </c>
      <c r="I1542" t="s">
        <v>515</v>
      </c>
      <c r="J1542">
        <v>76</v>
      </c>
      <c r="K1542" t="s">
        <v>245</v>
      </c>
      <c r="L1542">
        <v>76001</v>
      </c>
      <c r="M1542" t="s">
        <v>313</v>
      </c>
      <c r="N1542">
        <v>53944</v>
      </c>
      <c r="O1542" t="s">
        <v>270</v>
      </c>
      <c r="Q1542" t="s">
        <v>86</v>
      </c>
      <c r="S1542" t="s">
        <v>519</v>
      </c>
      <c r="U1542" t="s">
        <v>520</v>
      </c>
      <c r="W1542" t="s">
        <v>815</v>
      </c>
      <c r="X1542">
        <v>934</v>
      </c>
      <c r="Y1542" t="s">
        <v>819</v>
      </c>
      <c r="Z1542">
        <v>76</v>
      </c>
      <c r="AA1542" t="s">
        <v>245</v>
      </c>
      <c r="AB1542">
        <v>76001</v>
      </c>
      <c r="AC1542" t="s">
        <v>313</v>
      </c>
      <c r="AF1542">
        <v>2017</v>
      </c>
      <c r="AG1542">
        <v>2</v>
      </c>
      <c r="AI1542">
        <v>2017</v>
      </c>
      <c r="AK1542">
        <v>1</v>
      </c>
      <c r="AL1542">
        <v>4</v>
      </c>
      <c r="AM1542">
        <v>2</v>
      </c>
      <c r="AN1542">
        <v>3</v>
      </c>
      <c r="AO1542">
        <v>1</v>
      </c>
      <c r="AP1542">
        <v>9</v>
      </c>
      <c r="AQ1542">
        <v>2</v>
      </c>
      <c r="AR1542" t="s">
        <v>814</v>
      </c>
      <c r="AT1542">
        <v>4</v>
      </c>
      <c r="CZ1542" t="s">
        <v>314</v>
      </c>
      <c r="DA1542" t="s">
        <v>93</v>
      </c>
      <c r="DB1542" t="s">
        <v>315</v>
      </c>
      <c r="DC1542">
        <v>53944</v>
      </c>
      <c r="DD1542" t="s">
        <v>273</v>
      </c>
      <c r="DE1542" t="s">
        <v>96</v>
      </c>
      <c r="DF1542" t="s">
        <v>103</v>
      </c>
      <c r="DG1542" t="s">
        <v>539</v>
      </c>
      <c r="DH1542">
        <v>2</v>
      </c>
      <c r="DI1542">
        <v>2</v>
      </c>
      <c r="DJ1542">
        <v>4</v>
      </c>
    </row>
    <row r="1543" spans="1:114" x14ac:dyDescent="0.25">
      <c r="A1543" s="1">
        <v>5819</v>
      </c>
      <c r="B1543">
        <v>1203</v>
      </c>
      <c r="C1543">
        <v>1203</v>
      </c>
      <c r="D1543" t="s">
        <v>312</v>
      </c>
      <c r="E1543" t="s">
        <v>81</v>
      </c>
      <c r="G1543" t="s">
        <v>82</v>
      </c>
      <c r="I1543" t="s">
        <v>515</v>
      </c>
      <c r="J1543">
        <v>76</v>
      </c>
      <c r="K1543" t="s">
        <v>245</v>
      </c>
      <c r="L1543">
        <v>76001</v>
      </c>
      <c r="M1543" t="s">
        <v>313</v>
      </c>
      <c r="N1543">
        <v>54686</v>
      </c>
      <c r="O1543" t="s">
        <v>334</v>
      </c>
      <c r="Q1543" t="s">
        <v>86</v>
      </c>
      <c r="S1543" t="s">
        <v>519</v>
      </c>
      <c r="U1543" t="s">
        <v>520</v>
      </c>
      <c r="W1543" t="s">
        <v>820</v>
      </c>
      <c r="X1543">
        <v>69</v>
      </c>
      <c r="Y1543" t="s">
        <v>674</v>
      </c>
      <c r="Z1543">
        <v>76</v>
      </c>
      <c r="AA1543" t="s">
        <v>245</v>
      </c>
      <c r="AB1543">
        <v>76001</v>
      </c>
      <c r="AC1543" t="s">
        <v>313</v>
      </c>
      <c r="AF1543">
        <v>2017</v>
      </c>
      <c r="AG1543">
        <v>2</v>
      </c>
      <c r="AI1543">
        <v>2017</v>
      </c>
      <c r="AK1543">
        <v>1</v>
      </c>
      <c r="AL1543">
        <v>4</v>
      </c>
      <c r="AM1543">
        <v>2</v>
      </c>
      <c r="AN1543">
        <v>3</v>
      </c>
      <c r="AO1543">
        <v>1</v>
      </c>
      <c r="AP1543">
        <v>6</v>
      </c>
      <c r="AQ1543">
        <v>1</v>
      </c>
      <c r="AR1543" t="s">
        <v>813</v>
      </c>
      <c r="AT1543">
        <v>2</v>
      </c>
      <c r="CZ1543" t="s">
        <v>314</v>
      </c>
      <c r="DA1543" t="s">
        <v>93</v>
      </c>
      <c r="DB1543" t="s">
        <v>315</v>
      </c>
      <c r="DC1543">
        <v>54686</v>
      </c>
      <c r="DD1543" t="s">
        <v>336</v>
      </c>
      <c r="DE1543" t="s">
        <v>96</v>
      </c>
      <c r="DF1543" t="s">
        <v>132</v>
      </c>
      <c r="DG1543" t="s">
        <v>675</v>
      </c>
      <c r="DH1543">
        <v>1</v>
      </c>
      <c r="DI1543">
        <v>2</v>
      </c>
      <c r="DJ1543">
        <v>2</v>
      </c>
    </row>
    <row r="1544" spans="1:114" x14ac:dyDescent="0.25">
      <c r="A1544" s="1">
        <v>5839</v>
      </c>
      <c r="B1544">
        <v>1203</v>
      </c>
      <c r="C1544">
        <v>1203</v>
      </c>
      <c r="D1544" t="s">
        <v>312</v>
      </c>
      <c r="E1544" t="s">
        <v>81</v>
      </c>
      <c r="G1544" t="s">
        <v>82</v>
      </c>
      <c r="I1544" t="s">
        <v>515</v>
      </c>
      <c r="J1544">
        <v>76</v>
      </c>
      <c r="K1544" t="s">
        <v>245</v>
      </c>
      <c r="L1544">
        <v>76001</v>
      </c>
      <c r="M1544" t="s">
        <v>313</v>
      </c>
      <c r="N1544">
        <v>102407</v>
      </c>
      <c r="O1544" t="s">
        <v>85</v>
      </c>
      <c r="Q1544" t="s">
        <v>86</v>
      </c>
      <c r="S1544" t="s">
        <v>519</v>
      </c>
      <c r="U1544" t="s">
        <v>520</v>
      </c>
      <c r="W1544" t="s">
        <v>811</v>
      </c>
      <c r="X1544">
        <v>568</v>
      </c>
      <c r="Y1544" t="s">
        <v>812</v>
      </c>
      <c r="Z1544">
        <v>76</v>
      </c>
      <c r="AA1544" t="s">
        <v>245</v>
      </c>
      <c r="AB1544">
        <v>76001</v>
      </c>
      <c r="AC1544" t="s">
        <v>313</v>
      </c>
      <c r="AF1544">
        <v>2017</v>
      </c>
      <c r="AG1544">
        <v>1</v>
      </c>
      <c r="AI1544">
        <v>2017</v>
      </c>
      <c r="AK1544">
        <v>1</v>
      </c>
      <c r="AL1544">
        <v>4</v>
      </c>
      <c r="AM1544">
        <v>2</v>
      </c>
      <c r="AN1544">
        <v>3</v>
      </c>
      <c r="AO1544">
        <v>1</v>
      </c>
      <c r="AP1544">
        <v>5</v>
      </c>
      <c r="AQ1544">
        <v>1</v>
      </c>
      <c r="AR1544" t="s">
        <v>813</v>
      </c>
      <c r="AT1544">
        <v>3</v>
      </c>
      <c r="CZ1544" t="s">
        <v>314</v>
      </c>
      <c r="DA1544" t="s">
        <v>93</v>
      </c>
      <c r="DB1544" t="s">
        <v>315</v>
      </c>
      <c r="DC1544">
        <v>102407</v>
      </c>
      <c r="DD1544" t="s">
        <v>95</v>
      </c>
      <c r="DE1544" t="s">
        <v>96</v>
      </c>
      <c r="DF1544" t="s">
        <v>97</v>
      </c>
      <c r="DG1544" t="s">
        <v>525</v>
      </c>
      <c r="DH1544">
        <v>1</v>
      </c>
      <c r="DI1544">
        <v>1</v>
      </c>
      <c r="DJ1544">
        <v>3</v>
      </c>
    </row>
    <row r="1545" spans="1:114" x14ac:dyDescent="0.25">
      <c r="A1545" s="1">
        <v>5840</v>
      </c>
      <c r="B1545">
        <v>1203</v>
      </c>
      <c r="C1545">
        <v>1203</v>
      </c>
      <c r="D1545" t="s">
        <v>312</v>
      </c>
      <c r="E1545" t="s">
        <v>81</v>
      </c>
      <c r="G1545" t="s">
        <v>82</v>
      </c>
      <c r="I1545" t="s">
        <v>515</v>
      </c>
      <c r="J1545">
        <v>76</v>
      </c>
      <c r="K1545" t="s">
        <v>245</v>
      </c>
      <c r="L1545">
        <v>76001</v>
      </c>
      <c r="M1545" t="s">
        <v>313</v>
      </c>
      <c r="N1545">
        <v>102407</v>
      </c>
      <c r="O1545" t="s">
        <v>85</v>
      </c>
      <c r="Q1545" t="s">
        <v>86</v>
      </c>
      <c r="S1545" t="s">
        <v>519</v>
      </c>
      <c r="U1545" t="s">
        <v>520</v>
      </c>
      <c r="W1545" t="s">
        <v>811</v>
      </c>
      <c r="X1545">
        <v>568</v>
      </c>
      <c r="Y1545" t="s">
        <v>812</v>
      </c>
      <c r="Z1545">
        <v>76</v>
      </c>
      <c r="AA1545" t="s">
        <v>245</v>
      </c>
      <c r="AB1545">
        <v>76001</v>
      </c>
      <c r="AC1545" t="s">
        <v>313</v>
      </c>
      <c r="AF1545">
        <v>2017</v>
      </c>
      <c r="AG1545">
        <v>2</v>
      </c>
      <c r="AI1545">
        <v>2017</v>
      </c>
      <c r="AK1545">
        <v>1</v>
      </c>
      <c r="AL1545">
        <v>4</v>
      </c>
      <c r="AM1545">
        <v>2</v>
      </c>
      <c r="AN1545">
        <v>3</v>
      </c>
      <c r="AO1545">
        <v>1</v>
      </c>
      <c r="AP1545">
        <v>5</v>
      </c>
      <c r="AQ1545">
        <v>1</v>
      </c>
      <c r="AR1545" t="s">
        <v>813</v>
      </c>
      <c r="AT1545">
        <v>3</v>
      </c>
      <c r="CZ1545" t="s">
        <v>314</v>
      </c>
      <c r="DA1545" t="s">
        <v>93</v>
      </c>
      <c r="DB1545" t="s">
        <v>315</v>
      </c>
      <c r="DC1545">
        <v>102407</v>
      </c>
      <c r="DD1545" t="s">
        <v>95</v>
      </c>
      <c r="DE1545" t="s">
        <v>96</v>
      </c>
      <c r="DF1545" t="s">
        <v>97</v>
      </c>
      <c r="DG1545" t="s">
        <v>525</v>
      </c>
      <c r="DH1545">
        <v>1</v>
      </c>
      <c r="DI1545">
        <v>2</v>
      </c>
      <c r="DJ1545">
        <v>3</v>
      </c>
    </row>
    <row r="1546" spans="1:114" x14ac:dyDescent="0.25">
      <c r="A1546" s="1">
        <v>5841</v>
      </c>
      <c r="B1546">
        <v>1203</v>
      </c>
      <c r="C1546">
        <v>1203</v>
      </c>
      <c r="D1546" t="s">
        <v>312</v>
      </c>
      <c r="E1546" t="s">
        <v>81</v>
      </c>
      <c r="G1546" t="s">
        <v>82</v>
      </c>
      <c r="I1546" t="s">
        <v>515</v>
      </c>
      <c r="J1546">
        <v>76</v>
      </c>
      <c r="K1546" t="s">
        <v>245</v>
      </c>
      <c r="L1546">
        <v>76001</v>
      </c>
      <c r="M1546" t="s">
        <v>313</v>
      </c>
      <c r="N1546">
        <v>102407</v>
      </c>
      <c r="O1546" t="s">
        <v>85</v>
      </c>
      <c r="Q1546" t="s">
        <v>86</v>
      </c>
      <c r="S1546" t="s">
        <v>519</v>
      </c>
      <c r="U1546" t="s">
        <v>520</v>
      </c>
      <c r="W1546" t="s">
        <v>811</v>
      </c>
      <c r="X1546">
        <v>568</v>
      </c>
      <c r="Y1546" t="s">
        <v>812</v>
      </c>
      <c r="Z1546">
        <v>76</v>
      </c>
      <c r="AA1546" t="s">
        <v>245</v>
      </c>
      <c r="AB1546">
        <v>76001</v>
      </c>
      <c r="AC1546" t="s">
        <v>313</v>
      </c>
      <c r="AF1546">
        <v>2017</v>
      </c>
      <c r="AG1546">
        <v>2</v>
      </c>
      <c r="AI1546">
        <v>2017</v>
      </c>
      <c r="AK1546">
        <v>1</v>
      </c>
      <c r="AL1546">
        <v>4</v>
      </c>
      <c r="AM1546">
        <v>2</v>
      </c>
      <c r="AN1546">
        <v>3</v>
      </c>
      <c r="AO1546">
        <v>1</v>
      </c>
      <c r="AP1546">
        <v>5</v>
      </c>
      <c r="AQ1546">
        <v>2</v>
      </c>
      <c r="AR1546" t="s">
        <v>814</v>
      </c>
      <c r="AT1546">
        <v>2</v>
      </c>
      <c r="CZ1546" t="s">
        <v>314</v>
      </c>
      <c r="DA1546" t="s">
        <v>93</v>
      </c>
      <c r="DB1546" t="s">
        <v>315</v>
      </c>
      <c r="DC1546">
        <v>102407</v>
      </c>
      <c r="DD1546" t="s">
        <v>95</v>
      </c>
      <c r="DE1546" t="s">
        <v>96</v>
      </c>
      <c r="DF1546" t="s">
        <v>97</v>
      </c>
      <c r="DG1546" t="s">
        <v>525</v>
      </c>
      <c r="DH1546">
        <v>2</v>
      </c>
      <c r="DI1546">
        <v>2</v>
      </c>
      <c r="DJ1546">
        <v>2</v>
      </c>
    </row>
    <row r="1547" spans="1:114" x14ac:dyDescent="0.25">
      <c r="A1547" s="1">
        <v>5853</v>
      </c>
      <c r="B1547">
        <v>1203</v>
      </c>
      <c r="C1547">
        <v>1203</v>
      </c>
      <c r="D1547" t="s">
        <v>312</v>
      </c>
      <c r="E1547" t="s">
        <v>81</v>
      </c>
      <c r="G1547" t="s">
        <v>82</v>
      </c>
      <c r="I1547" t="s">
        <v>515</v>
      </c>
      <c r="J1547">
        <v>76</v>
      </c>
      <c r="K1547" t="s">
        <v>245</v>
      </c>
      <c r="L1547">
        <v>76001</v>
      </c>
      <c r="M1547" t="s">
        <v>313</v>
      </c>
      <c r="N1547">
        <v>104197</v>
      </c>
      <c r="O1547" t="s">
        <v>490</v>
      </c>
      <c r="Q1547" t="s">
        <v>86</v>
      </c>
      <c r="S1547" t="s">
        <v>519</v>
      </c>
      <c r="U1547" t="s">
        <v>520</v>
      </c>
      <c r="W1547" t="s">
        <v>823</v>
      </c>
      <c r="X1547" t="s">
        <v>620</v>
      </c>
      <c r="Y1547" t="s">
        <v>620</v>
      </c>
      <c r="Z1547">
        <v>76</v>
      </c>
      <c r="AA1547" t="s">
        <v>245</v>
      </c>
      <c r="AB1547">
        <v>76001</v>
      </c>
      <c r="AC1547" t="s">
        <v>313</v>
      </c>
      <c r="AF1547">
        <v>2017</v>
      </c>
      <c r="AG1547">
        <v>2</v>
      </c>
      <c r="AI1547">
        <v>2017</v>
      </c>
      <c r="AK1547">
        <v>1</v>
      </c>
      <c r="AL1547">
        <v>4</v>
      </c>
      <c r="AM1547">
        <v>2</v>
      </c>
      <c r="AN1547">
        <v>3</v>
      </c>
      <c r="AO1547">
        <v>1</v>
      </c>
      <c r="AP1547">
        <v>4</v>
      </c>
      <c r="AQ1547">
        <v>1</v>
      </c>
      <c r="AR1547" t="s">
        <v>813</v>
      </c>
      <c r="AT1547">
        <v>4</v>
      </c>
      <c r="CZ1547" t="s">
        <v>314</v>
      </c>
      <c r="DA1547" t="s">
        <v>93</v>
      </c>
      <c r="DB1547" t="s">
        <v>315</v>
      </c>
      <c r="DC1547">
        <v>104197</v>
      </c>
      <c r="DD1547" t="s">
        <v>491</v>
      </c>
      <c r="DE1547" t="s">
        <v>96</v>
      </c>
      <c r="DF1547" t="s">
        <v>142</v>
      </c>
      <c r="DG1547" t="s">
        <v>281</v>
      </c>
      <c r="DH1547">
        <v>1</v>
      </c>
      <c r="DI1547">
        <v>2</v>
      </c>
      <c r="DJ1547">
        <v>4</v>
      </c>
    </row>
    <row r="1548" spans="1:114" x14ac:dyDescent="0.25">
      <c r="A1548" s="1">
        <v>5854</v>
      </c>
      <c r="B1548">
        <v>1203</v>
      </c>
      <c r="C1548">
        <v>1203</v>
      </c>
      <c r="D1548" t="s">
        <v>312</v>
      </c>
      <c r="E1548" t="s">
        <v>81</v>
      </c>
      <c r="G1548" t="s">
        <v>82</v>
      </c>
      <c r="I1548" t="s">
        <v>515</v>
      </c>
      <c r="J1548">
        <v>76</v>
      </c>
      <c r="K1548" t="s">
        <v>245</v>
      </c>
      <c r="L1548">
        <v>76001</v>
      </c>
      <c r="M1548" t="s">
        <v>313</v>
      </c>
      <c r="N1548">
        <v>104197</v>
      </c>
      <c r="O1548" t="s">
        <v>490</v>
      </c>
      <c r="Q1548" t="s">
        <v>86</v>
      </c>
      <c r="S1548" t="s">
        <v>519</v>
      </c>
      <c r="U1548" t="s">
        <v>520</v>
      </c>
      <c r="W1548" t="s">
        <v>823</v>
      </c>
      <c r="X1548" t="s">
        <v>620</v>
      </c>
      <c r="Y1548" t="s">
        <v>620</v>
      </c>
      <c r="Z1548">
        <v>76</v>
      </c>
      <c r="AA1548" t="s">
        <v>245</v>
      </c>
      <c r="AB1548">
        <v>76001</v>
      </c>
      <c r="AC1548" t="s">
        <v>313</v>
      </c>
      <c r="AF1548">
        <v>2017</v>
      </c>
      <c r="AG1548">
        <v>2</v>
      </c>
      <c r="AI1548">
        <v>2017</v>
      </c>
      <c r="AK1548">
        <v>1</v>
      </c>
      <c r="AL1548">
        <v>4</v>
      </c>
      <c r="AM1548">
        <v>2</v>
      </c>
      <c r="AN1548">
        <v>3</v>
      </c>
      <c r="AO1548">
        <v>1</v>
      </c>
      <c r="AP1548">
        <v>4</v>
      </c>
      <c r="AQ1548">
        <v>2</v>
      </c>
      <c r="AR1548" t="s">
        <v>814</v>
      </c>
      <c r="AT1548">
        <v>1</v>
      </c>
      <c r="CZ1548" t="s">
        <v>314</v>
      </c>
      <c r="DA1548" t="s">
        <v>93</v>
      </c>
      <c r="DB1548" t="s">
        <v>315</v>
      </c>
      <c r="DC1548">
        <v>104197</v>
      </c>
      <c r="DD1548" t="s">
        <v>491</v>
      </c>
      <c r="DE1548" t="s">
        <v>96</v>
      </c>
      <c r="DF1548" t="s">
        <v>142</v>
      </c>
      <c r="DG1548" t="s">
        <v>281</v>
      </c>
      <c r="DH1548">
        <v>2</v>
      </c>
      <c r="DI1548">
        <v>2</v>
      </c>
      <c r="DJ1548">
        <v>1</v>
      </c>
    </row>
    <row r="1549" spans="1:114" x14ac:dyDescent="0.25">
      <c r="A1549" s="1">
        <v>6017</v>
      </c>
      <c r="B1549">
        <v>1204</v>
      </c>
      <c r="C1549">
        <v>1204</v>
      </c>
      <c r="D1549" t="s">
        <v>338</v>
      </c>
      <c r="E1549" t="s">
        <v>81</v>
      </c>
      <c r="G1549" t="s">
        <v>82</v>
      </c>
      <c r="I1549" t="s">
        <v>515</v>
      </c>
      <c r="J1549">
        <v>68</v>
      </c>
      <c r="K1549" t="s">
        <v>339</v>
      </c>
      <c r="L1549">
        <v>68001</v>
      </c>
      <c r="M1549" t="s">
        <v>340</v>
      </c>
      <c r="N1549">
        <v>733</v>
      </c>
      <c r="O1549" t="s">
        <v>341</v>
      </c>
      <c r="Q1549" t="s">
        <v>86</v>
      </c>
      <c r="S1549" t="s">
        <v>519</v>
      </c>
      <c r="U1549" t="s">
        <v>520</v>
      </c>
      <c r="W1549" t="s">
        <v>826</v>
      </c>
      <c r="X1549">
        <v>832</v>
      </c>
      <c r="Y1549" t="s">
        <v>828</v>
      </c>
      <c r="Z1549">
        <v>68</v>
      </c>
      <c r="AA1549" t="s">
        <v>339</v>
      </c>
      <c r="AB1549">
        <v>68001</v>
      </c>
      <c r="AC1549" t="s">
        <v>340</v>
      </c>
      <c r="AF1549">
        <v>2017</v>
      </c>
      <c r="AG1549">
        <v>1</v>
      </c>
      <c r="AI1549">
        <v>2017</v>
      </c>
      <c r="AK1549">
        <v>1</v>
      </c>
      <c r="AL1549">
        <v>4</v>
      </c>
      <c r="AM1549">
        <v>2</v>
      </c>
      <c r="AN1549">
        <v>3</v>
      </c>
      <c r="AO1549">
        <v>1</v>
      </c>
      <c r="AP1549">
        <v>8</v>
      </c>
      <c r="AQ1549">
        <v>1</v>
      </c>
      <c r="AR1549" t="s">
        <v>813</v>
      </c>
      <c r="AT1549">
        <v>3</v>
      </c>
      <c r="CZ1549" t="s">
        <v>342</v>
      </c>
      <c r="DA1549" t="s">
        <v>93</v>
      </c>
      <c r="DB1549" t="s">
        <v>343</v>
      </c>
      <c r="DC1549">
        <v>733</v>
      </c>
      <c r="DD1549" t="s">
        <v>344</v>
      </c>
      <c r="DE1549" t="s">
        <v>96</v>
      </c>
      <c r="DF1549" t="s">
        <v>156</v>
      </c>
      <c r="DG1549" t="s">
        <v>555</v>
      </c>
      <c r="DH1549">
        <v>1</v>
      </c>
      <c r="DI1549">
        <v>1</v>
      </c>
      <c r="DJ1549">
        <v>3</v>
      </c>
    </row>
    <row r="1550" spans="1:114" x14ac:dyDescent="0.25">
      <c r="A1550" s="1">
        <v>6018</v>
      </c>
      <c r="B1550">
        <v>1204</v>
      </c>
      <c r="C1550">
        <v>1204</v>
      </c>
      <c r="D1550" t="s">
        <v>338</v>
      </c>
      <c r="E1550" t="s">
        <v>81</v>
      </c>
      <c r="G1550" t="s">
        <v>82</v>
      </c>
      <c r="I1550" t="s">
        <v>515</v>
      </c>
      <c r="J1550">
        <v>68</v>
      </c>
      <c r="K1550" t="s">
        <v>339</v>
      </c>
      <c r="L1550">
        <v>68001</v>
      </c>
      <c r="M1550" t="s">
        <v>340</v>
      </c>
      <c r="N1550">
        <v>733</v>
      </c>
      <c r="O1550" t="s">
        <v>341</v>
      </c>
      <c r="Q1550" t="s">
        <v>86</v>
      </c>
      <c r="S1550" t="s">
        <v>519</v>
      </c>
      <c r="U1550" t="s">
        <v>520</v>
      </c>
      <c r="W1550" t="s">
        <v>826</v>
      </c>
      <c r="X1550">
        <v>832</v>
      </c>
      <c r="Y1550" t="s">
        <v>828</v>
      </c>
      <c r="Z1550">
        <v>68</v>
      </c>
      <c r="AA1550" t="s">
        <v>339</v>
      </c>
      <c r="AB1550">
        <v>68001</v>
      </c>
      <c r="AC1550" t="s">
        <v>340</v>
      </c>
      <c r="AF1550">
        <v>2017</v>
      </c>
      <c r="AG1550">
        <v>2</v>
      </c>
      <c r="AI1550">
        <v>2017</v>
      </c>
      <c r="AK1550">
        <v>1</v>
      </c>
      <c r="AL1550">
        <v>4</v>
      </c>
      <c r="AM1550">
        <v>2</v>
      </c>
      <c r="AN1550">
        <v>3</v>
      </c>
      <c r="AO1550">
        <v>1</v>
      </c>
      <c r="AP1550">
        <v>8</v>
      </c>
      <c r="AQ1550">
        <v>2</v>
      </c>
      <c r="AR1550" t="s">
        <v>814</v>
      </c>
      <c r="AT1550">
        <v>3</v>
      </c>
      <c r="CZ1550" t="s">
        <v>342</v>
      </c>
      <c r="DA1550" t="s">
        <v>93</v>
      </c>
      <c r="DB1550" t="s">
        <v>343</v>
      </c>
      <c r="DC1550">
        <v>733</v>
      </c>
      <c r="DD1550" t="s">
        <v>344</v>
      </c>
      <c r="DE1550" t="s">
        <v>96</v>
      </c>
      <c r="DF1550" t="s">
        <v>156</v>
      </c>
      <c r="DG1550" t="s">
        <v>555</v>
      </c>
      <c r="DH1550">
        <v>2</v>
      </c>
      <c r="DI1550">
        <v>2</v>
      </c>
      <c r="DJ1550">
        <v>3</v>
      </c>
    </row>
    <row r="1551" spans="1:114" x14ac:dyDescent="0.25">
      <c r="A1551" s="1">
        <v>6046</v>
      </c>
      <c r="B1551">
        <v>1204</v>
      </c>
      <c r="C1551">
        <v>1204</v>
      </c>
      <c r="D1551" t="s">
        <v>338</v>
      </c>
      <c r="E1551" t="s">
        <v>81</v>
      </c>
      <c r="G1551" t="s">
        <v>82</v>
      </c>
      <c r="I1551" t="s">
        <v>515</v>
      </c>
      <c r="J1551">
        <v>68</v>
      </c>
      <c r="K1551" t="s">
        <v>339</v>
      </c>
      <c r="L1551">
        <v>68001</v>
      </c>
      <c r="M1551" t="s">
        <v>340</v>
      </c>
      <c r="N1551">
        <v>4909</v>
      </c>
      <c r="O1551" t="s">
        <v>345</v>
      </c>
      <c r="Q1551" t="s">
        <v>86</v>
      </c>
      <c r="S1551" t="s">
        <v>519</v>
      </c>
      <c r="U1551" t="s">
        <v>520</v>
      </c>
      <c r="W1551" t="s">
        <v>815</v>
      </c>
      <c r="X1551">
        <v>939</v>
      </c>
      <c r="Y1551" t="s">
        <v>816</v>
      </c>
      <c r="Z1551">
        <v>68</v>
      </c>
      <c r="AA1551" t="s">
        <v>339</v>
      </c>
      <c r="AB1551">
        <v>68001</v>
      </c>
      <c r="AC1551" t="s">
        <v>340</v>
      </c>
      <c r="AF1551">
        <v>2017</v>
      </c>
      <c r="AG1551">
        <v>1</v>
      </c>
      <c r="AI1551">
        <v>2017</v>
      </c>
      <c r="AK1551">
        <v>1</v>
      </c>
      <c r="AL1551">
        <v>4</v>
      </c>
      <c r="AM1551">
        <v>2</v>
      </c>
      <c r="AN1551">
        <v>3</v>
      </c>
      <c r="AO1551">
        <v>1</v>
      </c>
      <c r="AP1551">
        <v>9</v>
      </c>
      <c r="AQ1551">
        <v>1</v>
      </c>
      <c r="AR1551" t="s">
        <v>813</v>
      </c>
      <c r="AT1551">
        <v>3</v>
      </c>
      <c r="CZ1551" t="s">
        <v>342</v>
      </c>
      <c r="DA1551" t="s">
        <v>93</v>
      </c>
      <c r="DB1551" t="s">
        <v>343</v>
      </c>
      <c r="DC1551">
        <v>4909</v>
      </c>
      <c r="DD1551" t="s">
        <v>346</v>
      </c>
      <c r="DE1551" t="s">
        <v>96</v>
      </c>
      <c r="DF1551" t="s">
        <v>103</v>
      </c>
      <c r="DG1551" t="s">
        <v>528</v>
      </c>
      <c r="DH1551">
        <v>1</v>
      </c>
      <c r="DI1551">
        <v>1</v>
      </c>
      <c r="DJ1551">
        <v>3</v>
      </c>
    </row>
    <row r="1552" spans="1:114" x14ac:dyDescent="0.25">
      <c r="A1552" s="1">
        <v>6047</v>
      </c>
      <c r="B1552">
        <v>1204</v>
      </c>
      <c r="C1552">
        <v>1204</v>
      </c>
      <c r="D1552" t="s">
        <v>338</v>
      </c>
      <c r="E1552" t="s">
        <v>81</v>
      </c>
      <c r="G1552" t="s">
        <v>82</v>
      </c>
      <c r="I1552" t="s">
        <v>515</v>
      </c>
      <c r="J1552">
        <v>68</v>
      </c>
      <c r="K1552" t="s">
        <v>339</v>
      </c>
      <c r="L1552">
        <v>68001</v>
      </c>
      <c r="M1552" t="s">
        <v>340</v>
      </c>
      <c r="N1552">
        <v>4909</v>
      </c>
      <c r="O1552" t="s">
        <v>345</v>
      </c>
      <c r="Q1552" t="s">
        <v>86</v>
      </c>
      <c r="S1552" t="s">
        <v>519</v>
      </c>
      <c r="U1552" t="s">
        <v>520</v>
      </c>
      <c r="W1552" t="s">
        <v>815</v>
      </c>
      <c r="X1552">
        <v>939</v>
      </c>
      <c r="Y1552" t="s">
        <v>816</v>
      </c>
      <c r="Z1552">
        <v>68</v>
      </c>
      <c r="AA1552" t="s">
        <v>339</v>
      </c>
      <c r="AB1552">
        <v>68001</v>
      </c>
      <c r="AC1552" t="s">
        <v>340</v>
      </c>
      <c r="AF1552">
        <v>2017</v>
      </c>
      <c r="AG1552">
        <v>2</v>
      </c>
      <c r="AI1552">
        <v>2017</v>
      </c>
      <c r="AK1552">
        <v>1</v>
      </c>
      <c r="AL1552">
        <v>4</v>
      </c>
      <c r="AM1552">
        <v>2</v>
      </c>
      <c r="AN1552">
        <v>3</v>
      </c>
      <c r="AO1552">
        <v>1</v>
      </c>
      <c r="AP1552">
        <v>9</v>
      </c>
      <c r="AQ1552">
        <v>2</v>
      </c>
      <c r="AR1552" t="s">
        <v>814</v>
      </c>
      <c r="AT1552">
        <v>1</v>
      </c>
      <c r="CZ1552" t="s">
        <v>342</v>
      </c>
      <c r="DA1552" t="s">
        <v>93</v>
      </c>
      <c r="DB1552" t="s">
        <v>343</v>
      </c>
      <c r="DC1552">
        <v>4909</v>
      </c>
      <c r="DD1552" t="s">
        <v>346</v>
      </c>
      <c r="DE1552" t="s">
        <v>96</v>
      </c>
      <c r="DF1552" t="s">
        <v>103</v>
      </c>
      <c r="DG1552" t="s">
        <v>528</v>
      </c>
      <c r="DH1552">
        <v>2</v>
      </c>
      <c r="DI1552">
        <v>2</v>
      </c>
      <c r="DJ1552">
        <v>1</v>
      </c>
    </row>
    <row r="1553" spans="1:114" x14ac:dyDescent="0.25">
      <c r="A1553" s="1">
        <v>6048</v>
      </c>
      <c r="B1553">
        <v>1204</v>
      </c>
      <c r="C1553">
        <v>1204</v>
      </c>
      <c r="D1553" t="s">
        <v>338</v>
      </c>
      <c r="E1553" t="s">
        <v>81</v>
      </c>
      <c r="G1553" t="s">
        <v>82</v>
      </c>
      <c r="I1553" t="s">
        <v>515</v>
      </c>
      <c r="J1553">
        <v>68</v>
      </c>
      <c r="K1553" t="s">
        <v>339</v>
      </c>
      <c r="L1553">
        <v>68001</v>
      </c>
      <c r="M1553" t="s">
        <v>340</v>
      </c>
      <c r="N1553">
        <v>4910</v>
      </c>
      <c r="O1553" t="s">
        <v>492</v>
      </c>
      <c r="Q1553" t="s">
        <v>86</v>
      </c>
      <c r="S1553" t="s">
        <v>519</v>
      </c>
      <c r="U1553" t="s">
        <v>520</v>
      </c>
      <c r="W1553" t="s">
        <v>815</v>
      </c>
      <c r="X1553">
        <v>935</v>
      </c>
      <c r="Y1553" t="s">
        <v>529</v>
      </c>
      <c r="Z1553">
        <v>68</v>
      </c>
      <c r="AA1553" t="s">
        <v>339</v>
      </c>
      <c r="AB1553">
        <v>68001</v>
      </c>
      <c r="AC1553" t="s">
        <v>340</v>
      </c>
      <c r="AF1553">
        <v>2017</v>
      </c>
      <c r="AG1553">
        <v>1</v>
      </c>
      <c r="AI1553">
        <v>2017</v>
      </c>
      <c r="AK1553">
        <v>1</v>
      </c>
      <c r="AL1553">
        <v>4</v>
      </c>
      <c r="AM1553">
        <v>2</v>
      </c>
      <c r="AN1553">
        <v>3</v>
      </c>
      <c r="AO1553">
        <v>1</v>
      </c>
      <c r="AP1553">
        <v>9</v>
      </c>
      <c r="AQ1553">
        <v>1</v>
      </c>
      <c r="AR1553" t="s">
        <v>813</v>
      </c>
      <c r="AT1553">
        <v>2</v>
      </c>
      <c r="CZ1553" t="s">
        <v>342</v>
      </c>
      <c r="DA1553" t="s">
        <v>93</v>
      </c>
      <c r="DB1553" t="s">
        <v>343</v>
      </c>
      <c r="DC1553">
        <v>4910</v>
      </c>
      <c r="DD1553" t="s">
        <v>493</v>
      </c>
      <c r="DE1553" t="s">
        <v>96</v>
      </c>
      <c r="DF1553" t="s">
        <v>103</v>
      </c>
      <c r="DG1553" t="s">
        <v>530</v>
      </c>
      <c r="DH1553">
        <v>1</v>
      </c>
      <c r="DI1553">
        <v>1</v>
      </c>
      <c r="DJ1553">
        <v>2</v>
      </c>
    </row>
    <row r="1554" spans="1:114" x14ac:dyDescent="0.25">
      <c r="A1554" s="1">
        <v>6049</v>
      </c>
      <c r="B1554">
        <v>1204</v>
      </c>
      <c r="C1554">
        <v>1204</v>
      </c>
      <c r="D1554" t="s">
        <v>338</v>
      </c>
      <c r="E1554" t="s">
        <v>81</v>
      </c>
      <c r="G1554" t="s">
        <v>82</v>
      </c>
      <c r="I1554" t="s">
        <v>515</v>
      </c>
      <c r="J1554">
        <v>68</v>
      </c>
      <c r="K1554" t="s">
        <v>339</v>
      </c>
      <c r="L1554">
        <v>68001</v>
      </c>
      <c r="M1554" t="s">
        <v>340</v>
      </c>
      <c r="N1554">
        <v>4910</v>
      </c>
      <c r="O1554" t="s">
        <v>492</v>
      </c>
      <c r="Q1554" t="s">
        <v>86</v>
      </c>
      <c r="S1554" t="s">
        <v>519</v>
      </c>
      <c r="U1554" t="s">
        <v>520</v>
      </c>
      <c r="W1554" t="s">
        <v>815</v>
      </c>
      <c r="X1554">
        <v>935</v>
      </c>
      <c r="Y1554" t="s">
        <v>529</v>
      </c>
      <c r="Z1554">
        <v>68</v>
      </c>
      <c r="AA1554" t="s">
        <v>339</v>
      </c>
      <c r="AB1554">
        <v>68001</v>
      </c>
      <c r="AC1554" t="s">
        <v>340</v>
      </c>
      <c r="AF1554">
        <v>2017</v>
      </c>
      <c r="AG1554">
        <v>1</v>
      </c>
      <c r="AI1554">
        <v>2017</v>
      </c>
      <c r="AK1554">
        <v>1</v>
      </c>
      <c r="AL1554">
        <v>4</v>
      </c>
      <c r="AM1554">
        <v>2</v>
      </c>
      <c r="AN1554">
        <v>3</v>
      </c>
      <c r="AO1554">
        <v>1</v>
      </c>
      <c r="AP1554">
        <v>9</v>
      </c>
      <c r="AQ1554">
        <v>2</v>
      </c>
      <c r="AR1554" t="s">
        <v>814</v>
      </c>
      <c r="AT1554">
        <v>1</v>
      </c>
      <c r="CZ1554" t="s">
        <v>342</v>
      </c>
      <c r="DA1554" t="s">
        <v>93</v>
      </c>
      <c r="DB1554" t="s">
        <v>343</v>
      </c>
      <c r="DC1554">
        <v>4910</v>
      </c>
      <c r="DD1554" t="s">
        <v>493</v>
      </c>
      <c r="DE1554" t="s">
        <v>96</v>
      </c>
      <c r="DF1554" t="s">
        <v>103</v>
      </c>
      <c r="DG1554" t="s">
        <v>530</v>
      </c>
      <c r="DH1554">
        <v>2</v>
      </c>
      <c r="DI1554">
        <v>1</v>
      </c>
      <c r="DJ1554">
        <v>1</v>
      </c>
    </row>
    <row r="1555" spans="1:114" x14ac:dyDescent="0.25">
      <c r="A1555" s="1">
        <v>6141</v>
      </c>
      <c r="B1555">
        <v>1204</v>
      </c>
      <c r="C1555">
        <v>1204</v>
      </c>
      <c r="D1555" t="s">
        <v>338</v>
      </c>
      <c r="E1555" t="s">
        <v>81</v>
      </c>
      <c r="G1555" t="s">
        <v>82</v>
      </c>
      <c r="I1555" t="s">
        <v>515</v>
      </c>
      <c r="J1555">
        <v>68</v>
      </c>
      <c r="K1555" t="s">
        <v>339</v>
      </c>
      <c r="L1555">
        <v>68001</v>
      </c>
      <c r="M1555" t="s">
        <v>340</v>
      </c>
      <c r="N1555">
        <v>54278</v>
      </c>
      <c r="O1555" t="s">
        <v>616</v>
      </c>
      <c r="Q1555" t="s">
        <v>86</v>
      </c>
      <c r="S1555" t="s">
        <v>519</v>
      </c>
      <c r="U1555" t="s">
        <v>520</v>
      </c>
      <c r="W1555" t="s">
        <v>826</v>
      </c>
      <c r="X1555">
        <v>833</v>
      </c>
      <c r="Y1555" t="s">
        <v>871</v>
      </c>
      <c r="Z1555">
        <v>68</v>
      </c>
      <c r="AA1555" t="s">
        <v>339</v>
      </c>
      <c r="AB1555">
        <v>68001</v>
      </c>
      <c r="AC1555" t="s">
        <v>340</v>
      </c>
      <c r="AF1555">
        <v>2017</v>
      </c>
      <c r="AG1555">
        <v>1</v>
      </c>
      <c r="AI1555">
        <v>2017</v>
      </c>
      <c r="AK1555">
        <v>1</v>
      </c>
      <c r="AL1555">
        <v>4</v>
      </c>
      <c r="AM1555">
        <v>2</v>
      </c>
      <c r="AN1555">
        <v>3</v>
      </c>
      <c r="AO1555">
        <v>1</v>
      </c>
      <c r="AP1555">
        <v>8</v>
      </c>
      <c r="AQ1555">
        <v>1</v>
      </c>
      <c r="AR1555" t="s">
        <v>813</v>
      </c>
      <c r="AT1555">
        <v>5</v>
      </c>
      <c r="CZ1555" t="s">
        <v>342</v>
      </c>
      <c r="DA1555" t="s">
        <v>93</v>
      </c>
      <c r="DB1555" t="s">
        <v>343</v>
      </c>
      <c r="DC1555">
        <v>54278</v>
      </c>
      <c r="DD1555" t="s">
        <v>618</v>
      </c>
      <c r="DE1555" t="s">
        <v>96</v>
      </c>
      <c r="DF1555" t="s">
        <v>156</v>
      </c>
      <c r="DG1555" t="s">
        <v>673</v>
      </c>
      <c r="DH1555">
        <v>1</v>
      </c>
      <c r="DI1555">
        <v>1</v>
      </c>
      <c r="DJ1555">
        <v>5</v>
      </c>
    </row>
    <row r="1556" spans="1:114" x14ac:dyDescent="0.25">
      <c r="A1556" s="1">
        <v>6142</v>
      </c>
      <c r="B1556">
        <v>1204</v>
      </c>
      <c r="C1556">
        <v>1204</v>
      </c>
      <c r="D1556" t="s">
        <v>338</v>
      </c>
      <c r="E1556" t="s">
        <v>81</v>
      </c>
      <c r="G1556" t="s">
        <v>82</v>
      </c>
      <c r="I1556" t="s">
        <v>515</v>
      </c>
      <c r="J1556">
        <v>68</v>
      </c>
      <c r="K1556" t="s">
        <v>339</v>
      </c>
      <c r="L1556">
        <v>68001</v>
      </c>
      <c r="M1556" t="s">
        <v>340</v>
      </c>
      <c r="N1556">
        <v>54278</v>
      </c>
      <c r="O1556" t="s">
        <v>616</v>
      </c>
      <c r="Q1556" t="s">
        <v>86</v>
      </c>
      <c r="S1556" t="s">
        <v>519</v>
      </c>
      <c r="U1556" t="s">
        <v>520</v>
      </c>
      <c r="W1556" t="s">
        <v>826</v>
      </c>
      <c r="X1556">
        <v>833</v>
      </c>
      <c r="Y1556" t="s">
        <v>871</v>
      </c>
      <c r="Z1556">
        <v>68</v>
      </c>
      <c r="AA1556" t="s">
        <v>339</v>
      </c>
      <c r="AB1556">
        <v>68001</v>
      </c>
      <c r="AC1556" t="s">
        <v>340</v>
      </c>
      <c r="AF1556">
        <v>2017</v>
      </c>
      <c r="AG1556">
        <v>2</v>
      </c>
      <c r="AI1556">
        <v>2017</v>
      </c>
      <c r="AK1556">
        <v>1</v>
      </c>
      <c r="AL1556">
        <v>4</v>
      </c>
      <c r="AM1556">
        <v>2</v>
      </c>
      <c r="AN1556">
        <v>3</v>
      </c>
      <c r="AO1556">
        <v>1</v>
      </c>
      <c r="AP1556">
        <v>8</v>
      </c>
      <c r="AQ1556">
        <v>1</v>
      </c>
      <c r="AR1556" t="s">
        <v>813</v>
      </c>
      <c r="AT1556">
        <v>3</v>
      </c>
      <c r="CZ1556" t="s">
        <v>342</v>
      </c>
      <c r="DA1556" t="s">
        <v>93</v>
      </c>
      <c r="DB1556" t="s">
        <v>343</v>
      </c>
      <c r="DC1556">
        <v>54278</v>
      </c>
      <c r="DD1556" t="s">
        <v>618</v>
      </c>
      <c r="DE1556" t="s">
        <v>96</v>
      </c>
      <c r="DF1556" t="s">
        <v>156</v>
      </c>
      <c r="DG1556" t="s">
        <v>673</v>
      </c>
      <c r="DH1556">
        <v>1</v>
      </c>
      <c r="DI1556">
        <v>2</v>
      </c>
      <c r="DJ1556">
        <v>3</v>
      </c>
    </row>
    <row r="1557" spans="1:114" x14ac:dyDescent="0.25">
      <c r="A1557" s="1">
        <v>6191</v>
      </c>
      <c r="B1557">
        <v>1204</v>
      </c>
      <c r="C1557">
        <v>1204</v>
      </c>
      <c r="D1557" t="s">
        <v>338</v>
      </c>
      <c r="E1557" t="s">
        <v>81</v>
      </c>
      <c r="G1557" t="s">
        <v>82</v>
      </c>
      <c r="I1557" t="s">
        <v>515</v>
      </c>
      <c r="J1557">
        <v>68</v>
      </c>
      <c r="K1557" t="s">
        <v>339</v>
      </c>
      <c r="L1557">
        <v>68001</v>
      </c>
      <c r="M1557" t="s">
        <v>340</v>
      </c>
      <c r="N1557">
        <v>101811</v>
      </c>
      <c r="O1557" t="s">
        <v>661</v>
      </c>
      <c r="Q1557" t="s">
        <v>86</v>
      </c>
      <c r="S1557" t="s">
        <v>519</v>
      </c>
      <c r="U1557" t="s">
        <v>520</v>
      </c>
      <c r="W1557" t="s">
        <v>826</v>
      </c>
      <c r="X1557">
        <v>826</v>
      </c>
      <c r="Y1557" t="s">
        <v>850</v>
      </c>
      <c r="Z1557">
        <v>68</v>
      </c>
      <c r="AA1557" t="s">
        <v>339</v>
      </c>
      <c r="AB1557">
        <v>68001</v>
      </c>
      <c r="AC1557" t="s">
        <v>340</v>
      </c>
      <c r="AF1557">
        <v>2017</v>
      </c>
      <c r="AG1557">
        <v>1</v>
      </c>
      <c r="AI1557">
        <v>2017</v>
      </c>
      <c r="AK1557">
        <v>1</v>
      </c>
      <c r="AL1557">
        <v>4</v>
      </c>
      <c r="AM1557">
        <v>2</v>
      </c>
      <c r="AN1557">
        <v>3</v>
      </c>
      <c r="AO1557">
        <v>1</v>
      </c>
      <c r="AP1557">
        <v>8</v>
      </c>
      <c r="AQ1557">
        <v>2</v>
      </c>
      <c r="AR1557" t="s">
        <v>814</v>
      </c>
      <c r="AT1557">
        <v>2</v>
      </c>
      <c r="CZ1557" t="s">
        <v>342</v>
      </c>
      <c r="DA1557" t="s">
        <v>93</v>
      </c>
      <c r="DB1557" t="s">
        <v>343</v>
      </c>
      <c r="DC1557">
        <v>101811</v>
      </c>
      <c r="DD1557" t="s">
        <v>662</v>
      </c>
      <c r="DE1557" t="s">
        <v>96</v>
      </c>
      <c r="DF1557" t="s">
        <v>156</v>
      </c>
      <c r="DG1557" t="s">
        <v>851</v>
      </c>
      <c r="DH1557">
        <v>2</v>
      </c>
      <c r="DI1557">
        <v>1</v>
      </c>
      <c r="DJ1557">
        <v>2</v>
      </c>
    </row>
    <row r="1558" spans="1:114" x14ac:dyDescent="0.25">
      <c r="A1558" s="1">
        <v>6228</v>
      </c>
      <c r="B1558">
        <v>1204</v>
      </c>
      <c r="C1558">
        <v>1204</v>
      </c>
      <c r="D1558" t="s">
        <v>338</v>
      </c>
      <c r="E1558" t="s">
        <v>81</v>
      </c>
      <c r="G1558" t="s">
        <v>82</v>
      </c>
      <c r="I1558" t="s">
        <v>515</v>
      </c>
      <c r="J1558">
        <v>68</v>
      </c>
      <c r="K1558" t="s">
        <v>339</v>
      </c>
      <c r="L1558">
        <v>68001</v>
      </c>
      <c r="M1558" t="s">
        <v>340</v>
      </c>
      <c r="N1558">
        <v>104225</v>
      </c>
      <c r="O1558" t="s">
        <v>680</v>
      </c>
      <c r="Q1558" t="s">
        <v>86</v>
      </c>
      <c r="S1558" t="s">
        <v>519</v>
      </c>
      <c r="U1558" t="s">
        <v>520</v>
      </c>
      <c r="W1558" t="s">
        <v>823</v>
      </c>
      <c r="X1558">
        <v>445</v>
      </c>
      <c r="Y1558" t="s">
        <v>640</v>
      </c>
      <c r="Z1558">
        <v>68</v>
      </c>
      <c r="AA1558" t="s">
        <v>339</v>
      </c>
      <c r="AB1558">
        <v>68001</v>
      </c>
      <c r="AC1558" t="s">
        <v>340</v>
      </c>
      <c r="AF1558">
        <v>2017</v>
      </c>
      <c r="AG1558">
        <v>1</v>
      </c>
      <c r="AI1558">
        <v>2017</v>
      </c>
      <c r="AK1558">
        <v>1</v>
      </c>
      <c r="AL1558">
        <v>4</v>
      </c>
      <c r="AM1558">
        <v>2</v>
      </c>
      <c r="AN1558">
        <v>3</v>
      </c>
      <c r="AO1558">
        <v>1</v>
      </c>
      <c r="AP1558">
        <v>4</v>
      </c>
      <c r="AQ1558">
        <v>2</v>
      </c>
      <c r="AR1558" t="s">
        <v>814</v>
      </c>
      <c r="AT1558">
        <v>1</v>
      </c>
      <c r="CZ1558" t="s">
        <v>342</v>
      </c>
      <c r="DA1558" t="s">
        <v>93</v>
      </c>
      <c r="DB1558" t="s">
        <v>343</v>
      </c>
      <c r="DC1558">
        <v>104225</v>
      </c>
      <c r="DD1558" t="s">
        <v>681</v>
      </c>
      <c r="DE1558" t="s">
        <v>96</v>
      </c>
      <c r="DF1558" t="s">
        <v>142</v>
      </c>
      <c r="DG1558" t="s">
        <v>177</v>
      </c>
      <c r="DH1558">
        <v>2</v>
      </c>
      <c r="DI1558">
        <v>1</v>
      </c>
      <c r="DJ1558">
        <v>1</v>
      </c>
    </row>
    <row r="1559" spans="1:114" x14ac:dyDescent="0.25">
      <c r="A1559" s="1">
        <v>6239</v>
      </c>
      <c r="B1559">
        <v>1204</v>
      </c>
      <c r="C1559">
        <v>1204</v>
      </c>
      <c r="D1559" t="s">
        <v>338</v>
      </c>
      <c r="E1559" t="s">
        <v>81</v>
      </c>
      <c r="G1559" t="s">
        <v>82</v>
      </c>
      <c r="I1559" t="s">
        <v>515</v>
      </c>
      <c r="J1559">
        <v>68</v>
      </c>
      <c r="K1559" t="s">
        <v>339</v>
      </c>
      <c r="L1559">
        <v>68001</v>
      </c>
      <c r="M1559" t="s">
        <v>340</v>
      </c>
      <c r="N1559">
        <v>105882</v>
      </c>
      <c r="O1559" t="s">
        <v>696</v>
      </c>
      <c r="Q1559" t="s">
        <v>86</v>
      </c>
      <c r="S1559" t="s">
        <v>519</v>
      </c>
      <c r="U1559" t="s">
        <v>520</v>
      </c>
      <c r="W1559" t="s">
        <v>811</v>
      </c>
      <c r="X1559">
        <v>568</v>
      </c>
      <c r="Y1559" t="s">
        <v>812</v>
      </c>
      <c r="Z1559">
        <v>68</v>
      </c>
      <c r="AA1559" t="s">
        <v>339</v>
      </c>
      <c r="AB1559">
        <v>68001</v>
      </c>
      <c r="AC1559" t="s">
        <v>340</v>
      </c>
      <c r="AF1559">
        <v>2017</v>
      </c>
      <c r="AG1559">
        <v>1</v>
      </c>
      <c r="AI1559">
        <v>2017</v>
      </c>
      <c r="AK1559">
        <v>1</v>
      </c>
      <c r="AL1559">
        <v>4</v>
      </c>
      <c r="AM1559">
        <v>2</v>
      </c>
      <c r="AN1559">
        <v>3</v>
      </c>
      <c r="AO1559">
        <v>1</v>
      </c>
      <c r="AP1559">
        <v>5</v>
      </c>
      <c r="AQ1559">
        <v>1</v>
      </c>
      <c r="AR1559" t="s">
        <v>813</v>
      </c>
      <c r="AT1559">
        <v>4</v>
      </c>
      <c r="CZ1559" t="s">
        <v>342</v>
      </c>
      <c r="DA1559" t="s">
        <v>93</v>
      </c>
      <c r="DB1559" t="s">
        <v>343</v>
      </c>
      <c r="DC1559">
        <v>105882</v>
      </c>
      <c r="DD1559" t="s">
        <v>697</v>
      </c>
      <c r="DE1559" t="s">
        <v>96</v>
      </c>
      <c r="DF1559" t="s">
        <v>97</v>
      </c>
      <c r="DG1559" t="s">
        <v>525</v>
      </c>
      <c r="DH1559">
        <v>1</v>
      </c>
      <c r="DI1559">
        <v>1</v>
      </c>
      <c r="DJ1559">
        <v>4</v>
      </c>
    </row>
    <row r="1560" spans="1:114" x14ac:dyDescent="0.25">
      <c r="A1560" s="1">
        <v>6240</v>
      </c>
      <c r="B1560">
        <v>1204</v>
      </c>
      <c r="C1560">
        <v>1204</v>
      </c>
      <c r="D1560" t="s">
        <v>338</v>
      </c>
      <c r="E1560" t="s">
        <v>81</v>
      </c>
      <c r="G1560" t="s">
        <v>82</v>
      </c>
      <c r="I1560" t="s">
        <v>515</v>
      </c>
      <c r="J1560">
        <v>68</v>
      </c>
      <c r="K1560" t="s">
        <v>339</v>
      </c>
      <c r="L1560">
        <v>68001</v>
      </c>
      <c r="M1560" t="s">
        <v>340</v>
      </c>
      <c r="N1560">
        <v>105882</v>
      </c>
      <c r="O1560" t="s">
        <v>696</v>
      </c>
      <c r="Q1560" t="s">
        <v>86</v>
      </c>
      <c r="S1560" t="s">
        <v>519</v>
      </c>
      <c r="U1560" t="s">
        <v>520</v>
      </c>
      <c r="W1560" t="s">
        <v>811</v>
      </c>
      <c r="X1560">
        <v>568</v>
      </c>
      <c r="Y1560" t="s">
        <v>812</v>
      </c>
      <c r="Z1560">
        <v>68</v>
      </c>
      <c r="AA1560" t="s">
        <v>339</v>
      </c>
      <c r="AB1560">
        <v>68001</v>
      </c>
      <c r="AC1560" t="s">
        <v>340</v>
      </c>
      <c r="AF1560">
        <v>2017</v>
      </c>
      <c r="AG1560">
        <v>1</v>
      </c>
      <c r="AI1560">
        <v>2017</v>
      </c>
      <c r="AK1560">
        <v>1</v>
      </c>
      <c r="AL1560">
        <v>4</v>
      </c>
      <c r="AM1560">
        <v>2</v>
      </c>
      <c r="AN1560">
        <v>3</v>
      </c>
      <c r="AO1560">
        <v>1</v>
      </c>
      <c r="AP1560">
        <v>5</v>
      </c>
      <c r="AQ1560">
        <v>2</v>
      </c>
      <c r="AR1560" t="s">
        <v>814</v>
      </c>
      <c r="AT1560">
        <v>1</v>
      </c>
      <c r="CZ1560" t="s">
        <v>342</v>
      </c>
      <c r="DA1560" t="s">
        <v>93</v>
      </c>
      <c r="DB1560" t="s">
        <v>343</v>
      </c>
      <c r="DC1560">
        <v>105882</v>
      </c>
      <c r="DD1560" t="s">
        <v>697</v>
      </c>
      <c r="DE1560" t="s">
        <v>96</v>
      </c>
      <c r="DF1560" t="s">
        <v>97</v>
      </c>
      <c r="DG1560" t="s">
        <v>525</v>
      </c>
      <c r="DH1560">
        <v>2</v>
      </c>
      <c r="DI1560">
        <v>1</v>
      </c>
      <c r="DJ1560">
        <v>1</v>
      </c>
    </row>
    <row r="1561" spans="1:114" x14ac:dyDescent="0.25">
      <c r="A1561" s="1">
        <v>6243</v>
      </c>
      <c r="B1561">
        <v>1204</v>
      </c>
      <c r="C1561">
        <v>1204</v>
      </c>
      <c r="D1561" t="s">
        <v>338</v>
      </c>
      <c r="E1561" t="s">
        <v>81</v>
      </c>
      <c r="G1561" t="s">
        <v>82</v>
      </c>
      <c r="I1561" t="s">
        <v>515</v>
      </c>
      <c r="J1561">
        <v>68</v>
      </c>
      <c r="K1561" t="s">
        <v>339</v>
      </c>
      <c r="L1561">
        <v>68001</v>
      </c>
      <c r="M1561" t="s">
        <v>340</v>
      </c>
      <c r="N1561">
        <v>105933</v>
      </c>
      <c r="O1561" t="s">
        <v>892</v>
      </c>
      <c r="Q1561" t="s">
        <v>86</v>
      </c>
      <c r="S1561" t="s">
        <v>519</v>
      </c>
      <c r="U1561" t="s">
        <v>520</v>
      </c>
      <c r="W1561" t="s">
        <v>826</v>
      </c>
      <c r="X1561">
        <v>827</v>
      </c>
      <c r="Y1561" t="s">
        <v>831</v>
      </c>
      <c r="Z1561">
        <v>68</v>
      </c>
      <c r="AA1561" t="s">
        <v>339</v>
      </c>
      <c r="AB1561">
        <v>68001</v>
      </c>
      <c r="AC1561" t="s">
        <v>340</v>
      </c>
      <c r="AF1561">
        <v>2017</v>
      </c>
      <c r="AG1561">
        <v>1</v>
      </c>
      <c r="AI1561">
        <v>2017</v>
      </c>
      <c r="AK1561">
        <v>1</v>
      </c>
      <c r="AL1561">
        <v>4</v>
      </c>
      <c r="AM1561">
        <v>2</v>
      </c>
      <c r="AN1561">
        <v>3</v>
      </c>
      <c r="AO1561">
        <v>1</v>
      </c>
      <c r="AP1561">
        <v>8</v>
      </c>
      <c r="AQ1561">
        <v>1</v>
      </c>
      <c r="AR1561" t="s">
        <v>813</v>
      </c>
      <c r="AT1561">
        <v>4</v>
      </c>
      <c r="CZ1561" t="s">
        <v>342</v>
      </c>
      <c r="DA1561" t="s">
        <v>93</v>
      </c>
      <c r="DB1561" t="s">
        <v>343</v>
      </c>
      <c r="DC1561">
        <v>105933</v>
      </c>
      <c r="DD1561" t="s">
        <v>893</v>
      </c>
      <c r="DE1561" t="s">
        <v>96</v>
      </c>
      <c r="DF1561" t="s">
        <v>156</v>
      </c>
      <c r="DG1561" t="s">
        <v>560</v>
      </c>
      <c r="DH1561">
        <v>1</v>
      </c>
      <c r="DI1561">
        <v>1</v>
      </c>
      <c r="DJ1561">
        <v>4</v>
      </c>
    </row>
    <row r="1562" spans="1:114" x14ac:dyDescent="0.25">
      <c r="A1562" s="1">
        <v>6244</v>
      </c>
      <c r="B1562">
        <v>1204</v>
      </c>
      <c r="C1562">
        <v>1204</v>
      </c>
      <c r="D1562" t="s">
        <v>338</v>
      </c>
      <c r="E1562" t="s">
        <v>81</v>
      </c>
      <c r="G1562" t="s">
        <v>82</v>
      </c>
      <c r="I1562" t="s">
        <v>515</v>
      </c>
      <c r="J1562">
        <v>68</v>
      </c>
      <c r="K1562" t="s">
        <v>339</v>
      </c>
      <c r="L1562">
        <v>68001</v>
      </c>
      <c r="M1562" t="s">
        <v>340</v>
      </c>
      <c r="N1562">
        <v>105933</v>
      </c>
      <c r="O1562" t="s">
        <v>892</v>
      </c>
      <c r="Q1562" t="s">
        <v>86</v>
      </c>
      <c r="S1562" t="s">
        <v>519</v>
      </c>
      <c r="U1562" t="s">
        <v>520</v>
      </c>
      <c r="W1562" t="s">
        <v>826</v>
      </c>
      <c r="X1562">
        <v>827</v>
      </c>
      <c r="Y1562" t="s">
        <v>831</v>
      </c>
      <c r="Z1562">
        <v>68</v>
      </c>
      <c r="AA1562" t="s">
        <v>339</v>
      </c>
      <c r="AB1562">
        <v>68001</v>
      </c>
      <c r="AC1562" t="s">
        <v>340</v>
      </c>
      <c r="AF1562">
        <v>2017</v>
      </c>
      <c r="AG1562">
        <v>2</v>
      </c>
      <c r="AI1562">
        <v>2017</v>
      </c>
      <c r="AK1562">
        <v>1</v>
      </c>
      <c r="AL1562">
        <v>4</v>
      </c>
      <c r="AM1562">
        <v>2</v>
      </c>
      <c r="AN1562">
        <v>3</v>
      </c>
      <c r="AO1562">
        <v>1</v>
      </c>
      <c r="AP1562">
        <v>8</v>
      </c>
      <c r="AQ1562">
        <v>1</v>
      </c>
      <c r="AR1562" t="s">
        <v>813</v>
      </c>
      <c r="AT1562">
        <v>2</v>
      </c>
      <c r="CZ1562" t="s">
        <v>342</v>
      </c>
      <c r="DA1562" t="s">
        <v>93</v>
      </c>
      <c r="DB1562" t="s">
        <v>343</v>
      </c>
      <c r="DC1562">
        <v>105933</v>
      </c>
      <c r="DD1562" t="s">
        <v>893</v>
      </c>
      <c r="DE1562" t="s">
        <v>96</v>
      </c>
      <c r="DF1562" t="s">
        <v>156</v>
      </c>
      <c r="DG1562" t="s">
        <v>560</v>
      </c>
      <c r="DH1562">
        <v>1</v>
      </c>
      <c r="DI1562">
        <v>2</v>
      </c>
      <c r="DJ1562">
        <v>2</v>
      </c>
    </row>
    <row r="1563" spans="1:114" x14ac:dyDescent="0.25">
      <c r="A1563" s="1">
        <v>6245</v>
      </c>
      <c r="B1563">
        <v>1204</v>
      </c>
      <c r="C1563">
        <v>1204</v>
      </c>
      <c r="D1563" t="s">
        <v>338</v>
      </c>
      <c r="E1563" t="s">
        <v>81</v>
      </c>
      <c r="G1563" t="s">
        <v>82</v>
      </c>
      <c r="I1563" t="s">
        <v>515</v>
      </c>
      <c r="J1563">
        <v>68</v>
      </c>
      <c r="K1563" t="s">
        <v>339</v>
      </c>
      <c r="L1563">
        <v>68001</v>
      </c>
      <c r="M1563" t="s">
        <v>340</v>
      </c>
      <c r="N1563">
        <v>105933</v>
      </c>
      <c r="O1563" t="s">
        <v>892</v>
      </c>
      <c r="Q1563" t="s">
        <v>86</v>
      </c>
      <c r="S1563" t="s">
        <v>519</v>
      </c>
      <c r="U1563" t="s">
        <v>520</v>
      </c>
      <c r="W1563" t="s">
        <v>826</v>
      </c>
      <c r="X1563">
        <v>827</v>
      </c>
      <c r="Y1563" t="s">
        <v>831</v>
      </c>
      <c r="Z1563">
        <v>68</v>
      </c>
      <c r="AA1563" t="s">
        <v>339</v>
      </c>
      <c r="AB1563">
        <v>68001</v>
      </c>
      <c r="AC1563" t="s">
        <v>340</v>
      </c>
      <c r="AF1563">
        <v>2017</v>
      </c>
      <c r="AG1563">
        <v>1</v>
      </c>
      <c r="AI1563">
        <v>2017</v>
      </c>
      <c r="AK1563">
        <v>1</v>
      </c>
      <c r="AL1563">
        <v>4</v>
      </c>
      <c r="AM1563">
        <v>2</v>
      </c>
      <c r="AN1563">
        <v>3</v>
      </c>
      <c r="AO1563">
        <v>1</v>
      </c>
      <c r="AP1563">
        <v>8</v>
      </c>
      <c r="AQ1563">
        <v>2</v>
      </c>
      <c r="AR1563" t="s">
        <v>814</v>
      </c>
      <c r="AT1563">
        <v>1</v>
      </c>
      <c r="CZ1563" t="s">
        <v>342</v>
      </c>
      <c r="DA1563" t="s">
        <v>93</v>
      </c>
      <c r="DB1563" t="s">
        <v>343</v>
      </c>
      <c r="DC1563">
        <v>105933</v>
      </c>
      <c r="DD1563" t="s">
        <v>893</v>
      </c>
      <c r="DE1563" t="s">
        <v>96</v>
      </c>
      <c r="DF1563" t="s">
        <v>156</v>
      </c>
      <c r="DG1563" t="s">
        <v>560</v>
      </c>
      <c r="DH1563">
        <v>2</v>
      </c>
      <c r="DI1563">
        <v>1</v>
      </c>
      <c r="DJ1563">
        <v>1</v>
      </c>
    </row>
    <row r="1564" spans="1:114" x14ac:dyDescent="0.25">
      <c r="A1564" s="1">
        <v>6246</v>
      </c>
      <c r="B1564">
        <v>1204</v>
      </c>
      <c r="C1564">
        <v>1204</v>
      </c>
      <c r="D1564" t="s">
        <v>338</v>
      </c>
      <c r="E1564" t="s">
        <v>81</v>
      </c>
      <c r="G1564" t="s">
        <v>82</v>
      </c>
      <c r="I1564" t="s">
        <v>515</v>
      </c>
      <c r="J1564">
        <v>68</v>
      </c>
      <c r="K1564" t="s">
        <v>339</v>
      </c>
      <c r="L1564">
        <v>68001</v>
      </c>
      <c r="M1564" t="s">
        <v>340</v>
      </c>
      <c r="N1564">
        <v>105933</v>
      </c>
      <c r="O1564" t="s">
        <v>892</v>
      </c>
      <c r="Q1564" t="s">
        <v>86</v>
      </c>
      <c r="S1564" t="s">
        <v>519</v>
      </c>
      <c r="U1564" t="s">
        <v>520</v>
      </c>
      <c r="W1564" t="s">
        <v>826</v>
      </c>
      <c r="X1564">
        <v>827</v>
      </c>
      <c r="Y1564" t="s">
        <v>831</v>
      </c>
      <c r="Z1564">
        <v>68</v>
      </c>
      <c r="AA1564" t="s">
        <v>339</v>
      </c>
      <c r="AB1564">
        <v>68001</v>
      </c>
      <c r="AC1564" t="s">
        <v>340</v>
      </c>
      <c r="AF1564">
        <v>2017</v>
      </c>
      <c r="AG1564">
        <v>2</v>
      </c>
      <c r="AI1564">
        <v>2017</v>
      </c>
      <c r="AK1564">
        <v>1</v>
      </c>
      <c r="AL1564">
        <v>4</v>
      </c>
      <c r="AM1564">
        <v>2</v>
      </c>
      <c r="AN1564">
        <v>3</v>
      </c>
      <c r="AO1564">
        <v>1</v>
      </c>
      <c r="AP1564">
        <v>8</v>
      </c>
      <c r="AQ1564">
        <v>2</v>
      </c>
      <c r="AR1564" t="s">
        <v>814</v>
      </c>
      <c r="AT1564">
        <v>1</v>
      </c>
      <c r="CZ1564" t="s">
        <v>342</v>
      </c>
      <c r="DA1564" t="s">
        <v>93</v>
      </c>
      <c r="DB1564" t="s">
        <v>343</v>
      </c>
      <c r="DC1564">
        <v>105933</v>
      </c>
      <c r="DD1564" t="s">
        <v>893</v>
      </c>
      <c r="DE1564" t="s">
        <v>96</v>
      </c>
      <c r="DF1564" t="s">
        <v>156</v>
      </c>
      <c r="DG1564" t="s">
        <v>560</v>
      </c>
      <c r="DH1564">
        <v>2</v>
      </c>
      <c r="DI1564">
        <v>2</v>
      </c>
      <c r="DJ1564">
        <v>1</v>
      </c>
    </row>
    <row r="1565" spans="1:114" x14ac:dyDescent="0.25">
      <c r="A1565" s="1">
        <v>6353</v>
      </c>
      <c r="B1565">
        <v>1205</v>
      </c>
      <c r="C1565">
        <v>1205</v>
      </c>
      <c r="D1565" t="s">
        <v>349</v>
      </c>
      <c r="E1565" t="s">
        <v>81</v>
      </c>
      <c r="G1565" t="s">
        <v>82</v>
      </c>
      <c r="I1565" t="s">
        <v>515</v>
      </c>
      <c r="J1565">
        <v>13</v>
      </c>
      <c r="K1565" t="s">
        <v>350</v>
      </c>
      <c r="L1565">
        <v>13001</v>
      </c>
      <c r="M1565" t="s">
        <v>351</v>
      </c>
      <c r="N1565">
        <v>7188</v>
      </c>
      <c r="O1565" t="s">
        <v>352</v>
      </c>
      <c r="Q1565" t="s">
        <v>86</v>
      </c>
      <c r="S1565" t="s">
        <v>519</v>
      </c>
      <c r="U1565" t="s">
        <v>520</v>
      </c>
      <c r="W1565" t="s">
        <v>848</v>
      </c>
      <c r="X1565">
        <v>313</v>
      </c>
      <c r="Y1565" t="s">
        <v>600</v>
      </c>
      <c r="Z1565">
        <v>13</v>
      </c>
      <c r="AA1565" t="s">
        <v>350</v>
      </c>
      <c r="AB1565">
        <v>13001</v>
      </c>
      <c r="AC1565" t="s">
        <v>351</v>
      </c>
      <c r="AF1565">
        <v>2017</v>
      </c>
      <c r="AG1565">
        <v>1</v>
      </c>
      <c r="AI1565">
        <v>2017</v>
      </c>
      <c r="AK1565">
        <v>1</v>
      </c>
      <c r="AL1565">
        <v>4</v>
      </c>
      <c r="AM1565">
        <v>2</v>
      </c>
      <c r="AN1565">
        <v>3</v>
      </c>
      <c r="AO1565">
        <v>1</v>
      </c>
      <c r="AP1565">
        <v>3</v>
      </c>
      <c r="AQ1565">
        <v>1</v>
      </c>
      <c r="AR1565" t="s">
        <v>813</v>
      </c>
      <c r="AT1565">
        <v>1</v>
      </c>
      <c r="CZ1565" t="s">
        <v>353</v>
      </c>
      <c r="DA1565" t="s">
        <v>93</v>
      </c>
      <c r="DB1565" t="s">
        <v>354</v>
      </c>
      <c r="DC1565">
        <v>7188</v>
      </c>
      <c r="DD1565" t="s">
        <v>355</v>
      </c>
      <c r="DE1565" t="s">
        <v>96</v>
      </c>
      <c r="DF1565" t="s">
        <v>256</v>
      </c>
      <c r="DG1565" t="s">
        <v>603</v>
      </c>
      <c r="DH1565">
        <v>1</v>
      </c>
      <c r="DI1565">
        <v>1</v>
      </c>
      <c r="DJ1565">
        <v>1</v>
      </c>
    </row>
    <row r="1566" spans="1:114" x14ac:dyDescent="0.25">
      <c r="A1566" s="1">
        <v>6420</v>
      </c>
      <c r="B1566">
        <v>1205</v>
      </c>
      <c r="C1566">
        <v>1205</v>
      </c>
      <c r="D1566" t="s">
        <v>349</v>
      </c>
      <c r="E1566" t="s">
        <v>81</v>
      </c>
      <c r="G1566" t="s">
        <v>82</v>
      </c>
      <c r="I1566" t="s">
        <v>515</v>
      </c>
      <c r="J1566">
        <v>13</v>
      </c>
      <c r="K1566" t="s">
        <v>350</v>
      </c>
      <c r="L1566">
        <v>13001</v>
      </c>
      <c r="M1566" t="s">
        <v>351</v>
      </c>
      <c r="N1566">
        <v>53384</v>
      </c>
      <c r="O1566" t="s">
        <v>174</v>
      </c>
      <c r="Q1566" t="s">
        <v>86</v>
      </c>
      <c r="S1566" t="s">
        <v>519</v>
      </c>
      <c r="U1566" t="s">
        <v>520</v>
      </c>
      <c r="W1566" t="s">
        <v>815</v>
      </c>
      <c r="X1566">
        <v>934</v>
      </c>
      <c r="Y1566" t="s">
        <v>819</v>
      </c>
      <c r="Z1566">
        <v>13</v>
      </c>
      <c r="AA1566" t="s">
        <v>350</v>
      </c>
      <c r="AB1566">
        <v>13001</v>
      </c>
      <c r="AC1566" t="s">
        <v>351</v>
      </c>
      <c r="AF1566">
        <v>2017</v>
      </c>
      <c r="AG1566">
        <v>1</v>
      </c>
      <c r="AI1566">
        <v>2017</v>
      </c>
      <c r="AK1566">
        <v>1</v>
      </c>
      <c r="AL1566">
        <v>4</v>
      </c>
      <c r="AM1566">
        <v>2</v>
      </c>
      <c r="AN1566">
        <v>3</v>
      </c>
      <c r="AO1566">
        <v>1</v>
      </c>
      <c r="AP1566">
        <v>9</v>
      </c>
      <c r="AQ1566">
        <v>2</v>
      </c>
      <c r="AR1566" t="s">
        <v>814</v>
      </c>
      <c r="AT1566">
        <v>1</v>
      </c>
      <c r="CZ1566" t="s">
        <v>353</v>
      </c>
      <c r="DA1566" t="s">
        <v>93</v>
      </c>
      <c r="DB1566" t="s">
        <v>354</v>
      </c>
      <c r="DC1566">
        <v>53384</v>
      </c>
      <c r="DD1566" t="s">
        <v>176</v>
      </c>
      <c r="DE1566" t="s">
        <v>96</v>
      </c>
      <c r="DF1566" t="s">
        <v>103</v>
      </c>
      <c r="DG1566" t="s">
        <v>539</v>
      </c>
      <c r="DH1566">
        <v>2</v>
      </c>
      <c r="DI1566">
        <v>1</v>
      </c>
      <c r="DJ1566">
        <v>1</v>
      </c>
    </row>
    <row r="1567" spans="1:114" x14ac:dyDescent="0.25">
      <c r="A1567" s="1">
        <v>6537</v>
      </c>
      <c r="B1567">
        <v>1205</v>
      </c>
      <c r="C1567">
        <v>1205</v>
      </c>
      <c r="D1567" t="s">
        <v>349</v>
      </c>
      <c r="E1567" t="s">
        <v>81</v>
      </c>
      <c r="G1567" t="s">
        <v>82</v>
      </c>
      <c r="I1567" t="s">
        <v>515</v>
      </c>
      <c r="J1567">
        <v>13</v>
      </c>
      <c r="K1567" t="s">
        <v>350</v>
      </c>
      <c r="L1567">
        <v>13001</v>
      </c>
      <c r="M1567" t="s">
        <v>351</v>
      </c>
      <c r="N1567">
        <v>91076</v>
      </c>
      <c r="O1567" t="s">
        <v>684</v>
      </c>
      <c r="Q1567" t="s">
        <v>86</v>
      </c>
      <c r="S1567" t="s">
        <v>519</v>
      </c>
      <c r="U1567" t="s">
        <v>520</v>
      </c>
      <c r="W1567" t="s">
        <v>823</v>
      </c>
      <c r="X1567">
        <v>445</v>
      </c>
      <c r="Y1567" t="s">
        <v>640</v>
      </c>
      <c r="Z1567">
        <v>13</v>
      </c>
      <c r="AA1567" t="s">
        <v>350</v>
      </c>
      <c r="AB1567">
        <v>13001</v>
      </c>
      <c r="AC1567" t="s">
        <v>351</v>
      </c>
      <c r="AF1567">
        <v>2017</v>
      </c>
      <c r="AG1567">
        <v>1</v>
      </c>
      <c r="AI1567">
        <v>2017</v>
      </c>
      <c r="AK1567">
        <v>1</v>
      </c>
      <c r="AL1567">
        <v>4</v>
      </c>
      <c r="AM1567">
        <v>2</v>
      </c>
      <c r="AN1567">
        <v>3</v>
      </c>
      <c r="AO1567">
        <v>1</v>
      </c>
      <c r="AP1567">
        <v>4</v>
      </c>
      <c r="AQ1567">
        <v>1</v>
      </c>
      <c r="AR1567" t="s">
        <v>813</v>
      </c>
      <c r="AT1567">
        <v>4</v>
      </c>
      <c r="CZ1567" t="s">
        <v>353</v>
      </c>
      <c r="DA1567" t="s">
        <v>93</v>
      </c>
      <c r="DB1567" t="s">
        <v>354</v>
      </c>
      <c r="DC1567">
        <v>91076</v>
      </c>
      <c r="DD1567" t="s">
        <v>685</v>
      </c>
      <c r="DE1567" t="s">
        <v>96</v>
      </c>
      <c r="DF1567" t="s">
        <v>142</v>
      </c>
      <c r="DG1567" t="s">
        <v>177</v>
      </c>
      <c r="DH1567">
        <v>1</v>
      </c>
      <c r="DI1567">
        <v>1</v>
      </c>
      <c r="DJ1567">
        <v>4</v>
      </c>
    </row>
    <row r="1568" spans="1:114" x14ac:dyDescent="0.25">
      <c r="A1568" s="1">
        <v>6538</v>
      </c>
      <c r="B1568">
        <v>1205</v>
      </c>
      <c r="C1568">
        <v>1205</v>
      </c>
      <c r="D1568" t="s">
        <v>349</v>
      </c>
      <c r="E1568" t="s">
        <v>81</v>
      </c>
      <c r="G1568" t="s">
        <v>82</v>
      </c>
      <c r="I1568" t="s">
        <v>515</v>
      </c>
      <c r="J1568">
        <v>13</v>
      </c>
      <c r="K1568" t="s">
        <v>350</v>
      </c>
      <c r="L1568">
        <v>13001</v>
      </c>
      <c r="M1568" t="s">
        <v>351</v>
      </c>
      <c r="N1568">
        <v>91076</v>
      </c>
      <c r="O1568" t="s">
        <v>684</v>
      </c>
      <c r="Q1568" t="s">
        <v>86</v>
      </c>
      <c r="S1568" t="s">
        <v>519</v>
      </c>
      <c r="U1568" t="s">
        <v>520</v>
      </c>
      <c r="W1568" t="s">
        <v>823</v>
      </c>
      <c r="X1568">
        <v>445</v>
      </c>
      <c r="Y1568" t="s">
        <v>640</v>
      </c>
      <c r="Z1568">
        <v>13</v>
      </c>
      <c r="AA1568" t="s">
        <v>350</v>
      </c>
      <c r="AB1568">
        <v>13001</v>
      </c>
      <c r="AC1568" t="s">
        <v>351</v>
      </c>
      <c r="AF1568">
        <v>2017</v>
      </c>
      <c r="AG1568">
        <v>1</v>
      </c>
      <c r="AI1568">
        <v>2017</v>
      </c>
      <c r="AK1568">
        <v>1</v>
      </c>
      <c r="AL1568">
        <v>4</v>
      </c>
      <c r="AM1568">
        <v>2</v>
      </c>
      <c r="AN1568">
        <v>3</v>
      </c>
      <c r="AO1568">
        <v>1</v>
      </c>
      <c r="AP1568">
        <v>4</v>
      </c>
      <c r="AQ1568">
        <v>2</v>
      </c>
      <c r="AR1568" t="s">
        <v>814</v>
      </c>
      <c r="AT1568">
        <v>3</v>
      </c>
      <c r="CZ1568" t="s">
        <v>353</v>
      </c>
      <c r="DA1568" t="s">
        <v>93</v>
      </c>
      <c r="DB1568" t="s">
        <v>354</v>
      </c>
      <c r="DC1568">
        <v>91076</v>
      </c>
      <c r="DD1568" t="s">
        <v>685</v>
      </c>
      <c r="DE1568" t="s">
        <v>96</v>
      </c>
      <c r="DF1568" t="s">
        <v>142</v>
      </c>
      <c r="DG1568" t="s">
        <v>177</v>
      </c>
      <c r="DH1568">
        <v>2</v>
      </c>
      <c r="DI1568">
        <v>1</v>
      </c>
      <c r="DJ1568">
        <v>3</v>
      </c>
    </row>
    <row r="1569" spans="1:114" x14ac:dyDescent="0.25">
      <c r="A1569" s="1">
        <v>6539</v>
      </c>
      <c r="B1569">
        <v>1205</v>
      </c>
      <c r="C1569">
        <v>1205</v>
      </c>
      <c r="D1569" t="s">
        <v>349</v>
      </c>
      <c r="E1569" t="s">
        <v>81</v>
      </c>
      <c r="G1569" t="s">
        <v>82</v>
      </c>
      <c r="I1569" t="s">
        <v>515</v>
      </c>
      <c r="J1569">
        <v>13</v>
      </c>
      <c r="K1569" t="s">
        <v>350</v>
      </c>
      <c r="L1569">
        <v>13001</v>
      </c>
      <c r="M1569" t="s">
        <v>351</v>
      </c>
      <c r="N1569">
        <v>91358</v>
      </c>
      <c r="O1569" t="s">
        <v>808</v>
      </c>
      <c r="Q1569" t="s">
        <v>86</v>
      </c>
      <c r="S1569" t="s">
        <v>519</v>
      </c>
      <c r="U1569" t="s">
        <v>520</v>
      </c>
      <c r="W1569" t="s">
        <v>815</v>
      </c>
      <c r="X1569">
        <v>939</v>
      </c>
      <c r="Y1569" t="s">
        <v>816</v>
      </c>
      <c r="Z1569">
        <v>13</v>
      </c>
      <c r="AA1569" t="s">
        <v>350</v>
      </c>
      <c r="AB1569">
        <v>13001</v>
      </c>
      <c r="AC1569" t="s">
        <v>351</v>
      </c>
      <c r="AF1569">
        <v>2017</v>
      </c>
      <c r="AG1569">
        <v>2</v>
      </c>
      <c r="AI1569">
        <v>2017</v>
      </c>
      <c r="AK1569">
        <v>1</v>
      </c>
      <c r="AL1569">
        <v>4</v>
      </c>
      <c r="AM1569">
        <v>2</v>
      </c>
      <c r="AN1569">
        <v>3</v>
      </c>
      <c r="AO1569">
        <v>1</v>
      </c>
      <c r="AP1569">
        <v>9</v>
      </c>
      <c r="AQ1569">
        <v>1</v>
      </c>
      <c r="AR1569" t="s">
        <v>813</v>
      </c>
      <c r="AT1569">
        <v>2</v>
      </c>
      <c r="CZ1569" t="s">
        <v>353</v>
      </c>
      <c r="DA1569" t="s">
        <v>93</v>
      </c>
      <c r="DB1569" t="s">
        <v>354</v>
      </c>
      <c r="DC1569">
        <v>91358</v>
      </c>
      <c r="DD1569" t="s">
        <v>809</v>
      </c>
      <c r="DE1569" t="s">
        <v>96</v>
      </c>
      <c r="DF1569" t="s">
        <v>103</v>
      </c>
      <c r="DG1569" t="s">
        <v>528</v>
      </c>
      <c r="DH1569">
        <v>1</v>
      </c>
      <c r="DI1569">
        <v>2</v>
      </c>
      <c r="DJ1569">
        <v>2</v>
      </c>
    </row>
    <row r="1570" spans="1:114" x14ac:dyDescent="0.25">
      <c r="A1570" s="1">
        <v>6566</v>
      </c>
      <c r="B1570">
        <v>1205</v>
      </c>
      <c r="C1570">
        <v>1205</v>
      </c>
      <c r="D1570" t="s">
        <v>349</v>
      </c>
      <c r="E1570" t="s">
        <v>81</v>
      </c>
      <c r="G1570" t="s">
        <v>82</v>
      </c>
      <c r="I1570" t="s">
        <v>515</v>
      </c>
      <c r="J1570">
        <v>13</v>
      </c>
      <c r="K1570" t="s">
        <v>350</v>
      </c>
      <c r="L1570">
        <v>13001</v>
      </c>
      <c r="M1570" t="s">
        <v>351</v>
      </c>
      <c r="N1570">
        <v>104236</v>
      </c>
      <c r="O1570" t="s">
        <v>616</v>
      </c>
      <c r="Q1570" t="s">
        <v>86</v>
      </c>
      <c r="S1570" t="s">
        <v>519</v>
      </c>
      <c r="U1570" t="s">
        <v>520</v>
      </c>
      <c r="W1570" t="s">
        <v>826</v>
      </c>
      <c r="X1570">
        <v>833</v>
      </c>
      <c r="Y1570" t="s">
        <v>871</v>
      </c>
      <c r="Z1570">
        <v>13</v>
      </c>
      <c r="AA1570" t="s">
        <v>350</v>
      </c>
      <c r="AB1570">
        <v>13001</v>
      </c>
      <c r="AC1570" t="s">
        <v>351</v>
      </c>
      <c r="AF1570">
        <v>2017</v>
      </c>
      <c r="AG1570">
        <v>2</v>
      </c>
      <c r="AI1570">
        <v>2017</v>
      </c>
      <c r="AK1570">
        <v>1</v>
      </c>
      <c r="AL1570">
        <v>4</v>
      </c>
      <c r="AM1570">
        <v>2</v>
      </c>
      <c r="AN1570">
        <v>3</v>
      </c>
      <c r="AO1570">
        <v>1</v>
      </c>
      <c r="AP1570">
        <v>8</v>
      </c>
      <c r="AQ1570">
        <v>1</v>
      </c>
      <c r="AR1570" t="s">
        <v>813</v>
      </c>
      <c r="AT1570">
        <v>1</v>
      </c>
      <c r="CZ1570" t="s">
        <v>353</v>
      </c>
      <c r="DA1570" t="s">
        <v>93</v>
      </c>
      <c r="DB1570" t="s">
        <v>354</v>
      </c>
      <c r="DC1570">
        <v>104236</v>
      </c>
      <c r="DD1570" t="s">
        <v>618</v>
      </c>
      <c r="DE1570" t="s">
        <v>96</v>
      </c>
      <c r="DF1570" t="s">
        <v>156</v>
      </c>
      <c r="DG1570" t="s">
        <v>673</v>
      </c>
      <c r="DH1570">
        <v>1</v>
      </c>
      <c r="DI1570">
        <v>2</v>
      </c>
      <c r="DJ1570">
        <v>1</v>
      </c>
    </row>
    <row r="1571" spans="1:114" x14ac:dyDescent="0.25">
      <c r="A1571" s="1">
        <v>6567</v>
      </c>
      <c r="B1571">
        <v>1205</v>
      </c>
      <c r="C1571">
        <v>1205</v>
      </c>
      <c r="D1571" t="s">
        <v>349</v>
      </c>
      <c r="E1571" t="s">
        <v>81</v>
      </c>
      <c r="G1571" t="s">
        <v>82</v>
      </c>
      <c r="I1571" t="s">
        <v>515</v>
      </c>
      <c r="J1571">
        <v>13</v>
      </c>
      <c r="K1571" t="s">
        <v>350</v>
      </c>
      <c r="L1571">
        <v>13001</v>
      </c>
      <c r="M1571" t="s">
        <v>351</v>
      </c>
      <c r="N1571">
        <v>104236</v>
      </c>
      <c r="O1571" t="s">
        <v>616</v>
      </c>
      <c r="Q1571" t="s">
        <v>86</v>
      </c>
      <c r="S1571" t="s">
        <v>519</v>
      </c>
      <c r="U1571" t="s">
        <v>520</v>
      </c>
      <c r="W1571" t="s">
        <v>826</v>
      </c>
      <c r="X1571">
        <v>833</v>
      </c>
      <c r="Y1571" t="s">
        <v>871</v>
      </c>
      <c r="Z1571">
        <v>13</v>
      </c>
      <c r="AA1571" t="s">
        <v>350</v>
      </c>
      <c r="AB1571">
        <v>13001</v>
      </c>
      <c r="AC1571" t="s">
        <v>351</v>
      </c>
      <c r="AF1571">
        <v>2017</v>
      </c>
      <c r="AG1571">
        <v>2</v>
      </c>
      <c r="AI1571">
        <v>2017</v>
      </c>
      <c r="AK1571">
        <v>1</v>
      </c>
      <c r="AL1571">
        <v>4</v>
      </c>
      <c r="AM1571">
        <v>2</v>
      </c>
      <c r="AN1571">
        <v>3</v>
      </c>
      <c r="AO1571">
        <v>1</v>
      </c>
      <c r="AP1571">
        <v>8</v>
      </c>
      <c r="AQ1571">
        <v>2</v>
      </c>
      <c r="AR1571" t="s">
        <v>814</v>
      </c>
      <c r="AT1571">
        <v>4</v>
      </c>
      <c r="CZ1571" t="s">
        <v>353</v>
      </c>
      <c r="DA1571" t="s">
        <v>93</v>
      </c>
      <c r="DB1571" t="s">
        <v>354</v>
      </c>
      <c r="DC1571">
        <v>104236</v>
      </c>
      <c r="DD1571" t="s">
        <v>618</v>
      </c>
      <c r="DE1571" t="s">
        <v>96</v>
      </c>
      <c r="DF1571" t="s">
        <v>156</v>
      </c>
      <c r="DG1571" t="s">
        <v>673</v>
      </c>
      <c r="DH1571">
        <v>2</v>
      </c>
      <c r="DI1571">
        <v>2</v>
      </c>
      <c r="DJ1571">
        <v>4</v>
      </c>
    </row>
    <row r="1572" spans="1:114" x14ac:dyDescent="0.25">
      <c r="A1572" s="1">
        <v>6710</v>
      </c>
      <c r="B1572">
        <v>1206</v>
      </c>
      <c r="C1572">
        <v>1206</v>
      </c>
      <c r="D1572" t="s">
        <v>360</v>
      </c>
      <c r="E1572" t="s">
        <v>81</v>
      </c>
      <c r="G1572" t="s">
        <v>82</v>
      </c>
      <c r="I1572" t="s">
        <v>515</v>
      </c>
      <c r="J1572">
        <v>52</v>
      </c>
      <c r="K1572" t="s">
        <v>894</v>
      </c>
      <c r="L1572">
        <v>52001</v>
      </c>
      <c r="M1572" t="s">
        <v>362</v>
      </c>
      <c r="N1572">
        <v>7170</v>
      </c>
      <c r="O1572" t="s">
        <v>352</v>
      </c>
      <c r="Q1572" t="s">
        <v>86</v>
      </c>
      <c r="S1572" t="s">
        <v>519</v>
      </c>
      <c r="U1572" t="s">
        <v>520</v>
      </c>
      <c r="W1572" t="s">
        <v>848</v>
      </c>
      <c r="X1572">
        <v>313</v>
      </c>
      <c r="Y1572" t="s">
        <v>600</v>
      </c>
      <c r="Z1572">
        <v>52</v>
      </c>
      <c r="AA1572" t="s">
        <v>894</v>
      </c>
      <c r="AB1572">
        <v>52001</v>
      </c>
      <c r="AC1572" t="s">
        <v>362</v>
      </c>
      <c r="AF1572">
        <v>2017</v>
      </c>
      <c r="AG1572">
        <v>2</v>
      </c>
      <c r="AI1572">
        <v>2017</v>
      </c>
      <c r="AK1572">
        <v>1</v>
      </c>
      <c r="AL1572">
        <v>4</v>
      </c>
      <c r="AM1572">
        <v>2</v>
      </c>
      <c r="AN1572">
        <v>3</v>
      </c>
      <c r="AO1572">
        <v>1</v>
      </c>
      <c r="AP1572">
        <v>3</v>
      </c>
      <c r="AQ1572">
        <v>1</v>
      </c>
      <c r="AR1572" t="s">
        <v>813</v>
      </c>
      <c r="AT1572">
        <v>2</v>
      </c>
      <c r="CZ1572" t="s">
        <v>363</v>
      </c>
      <c r="DA1572" t="s">
        <v>93</v>
      </c>
      <c r="DB1572" t="s">
        <v>364</v>
      </c>
      <c r="DC1572">
        <v>7170</v>
      </c>
      <c r="DD1572" t="s">
        <v>355</v>
      </c>
      <c r="DE1572" t="s">
        <v>96</v>
      </c>
      <c r="DF1572" t="s">
        <v>256</v>
      </c>
      <c r="DG1572" t="s">
        <v>603</v>
      </c>
      <c r="DH1572">
        <v>1</v>
      </c>
      <c r="DI1572">
        <v>2</v>
      </c>
      <c r="DJ1572">
        <v>2</v>
      </c>
    </row>
    <row r="1573" spans="1:114" x14ac:dyDescent="0.25">
      <c r="A1573" s="1">
        <v>6711</v>
      </c>
      <c r="B1573">
        <v>1206</v>
      </c>
      <c r="C1573">
        <v>1206</v>
      </c>
      <c r="D1573" t="s">
        <v>360</v>
      </c>
      <c r="E1573" t="s">
        <v>81</v>
      </c>
      <c r="G1573" t="s">
        <v>82</v>
      </c>
      <c r="I1573" t="s">
        <v>515</v>
      </c>
      <c r="J1573">
        <v>52</v>
      </c>
      <c r="K1573" t="s">
        <v>894</v>
      </c>
      <c r="L1573">
        <v>52001</v>
      </c>
      <c r="M1573" t="s">
        <v>362</v>
      </c>
      <c r="N1573">
        <v>7170</v>
      </c>
      <c r="O1573" t="s">
        <v>352</v>
      </c>
      <c r="Q1573" t="s">
        <v>86</v>
      </c>
      <c r="S1573" t="s">
        <v>519</v>
      </c>
      <c r="U1573" t="s">
        <v>520</v>
      </c>
      <c r="W1573" t="s">
        <v>848</v>
      </c>
      <c r="X1573">
        <v>313</v>
      </c>
      <c r="Y1573" t="s">
        <v>600</v>
      </c>
      <c r="Z1573">
        <v>52</v>
      </c>
      <c r="AA1573" t="s">
        <v>894</v>
      </c>
      <c r="AB1573">
        <v>52001</v>
      </c>
      <c r="AC1573" t="s">
        <v>362</v>
      </c>
      <c r="AF1573">
        <v>2017</v>
      </c>
      <c r="AG1573">
        <v>2</v>
      </c>
      <c r="AI1573">
        <v>2017</v>
      </c>
      <c r="AK1573">
        <v>1</v>
      </c>
      <c r="AL1573">
        <v>4</v>
      </c>
      <c r="AM1573">
        <v>2</v>
      </c>
      <c r="AN1573">
        <v>3</v>
      </c>
      <c r="AO1573">
        <v>1</v>
      </c>
      <c r="AP1573">
        <v>3</v>
      </c>
      <c r="AQ1573">
        <v>2</v>
      </c>
      <c r="AR1573" t="s">
        <v>814</v>
      </c>
      <c r="AT1573">
        <v>6</v>
      </c>
      <c r="CZ1573" t="s">
        <v>363</v>
      </c>
      <c r="DA1573" t="s">
        <v>93</v>
      </c>
      <c r="DB1573" t="s">
        <v>364</v>
      </c>
      <c r="DC1573">
        <v>7170</v>
      </c>
      <c r="DD1573" t="s">
        <v>355</v>
      </c>
      <c r="DE1573" t="s">
        <v>96</v>
      </c>
      <c r="DF1573" t="s">
        <v>256</v>
      </c>
      <c r="DG1573" t="s">
        <v>603</v>
      </c>
      <c r="DH1573">
        <v>2</v>
      </c>
      <c r="DI1573">
        <v>2</v>
      </c>
      <c r="DJ1573">
        <v>6</v>
      </c>
    </row>
    <row r="1574" spans="1:114" x14ac:dyDescent="0.25">
      <c r="A1574" s="1">
        <v>6940</v>
      </c>
      <c r="B1574">
        <v>1207</v>
      </c>
      <c r="C1574">
        <v>1207</v>
      </c>
      <c r="D1574" t="s">
        <v>686</v>
      </c>
      <c r="E1574" t="s">
        <v>81</v>
      </c>
      <c r="G1574" t="s">
        <v>82</v>
      </c>
      <c r="I1574" t="s">
        <v>515</v>
      </c>
      <c r="J1574">
        <v>73</v>
      </c>
      <c r="K1574" t="s">
        <v>895</v>
      </c>
      <c r="L1574">
        <v>73001</v>
      </c>
      <c r="M1574" t="s">
        <v>896</v>
      </c>
      <c r="N1574">
        <v>7193</v>
      </c>
      <c r="O1574" t="s">
        <v>352</v>
      </c>
      <c r="Q1574" t="s">
        <v>86</v>
      </c>
      <c r="S1574" t="s">
        <v>519</v>
      </c>
      <c r="U1574" t="s">
        <v>520</v>
      </c>
      <c r="W1574" t="s">
        <v>848</v>
      </c>
      <c r="X1574">
        <v>313</v>
      </c>
      <c r="Y1574" t="s">
        <v>600</v>
      </c>
      <c r="Z1574">
        <v>73</v>
      </c>
      <c r="AA1574" t="s">
        <v>895</v>
      </c>
      <c r="AB1574">
        <v>73001</v>
      </c>
      <c r="AC1574" t="s">
        <v>896</v>
      </c>
      <c r="AF1574">
        <v>2017</v>
      </c>
      <c r="AG1574">
        <v>1</v>
      </c>
      <c r="AI1574">
        <v>2017</v>
      </c>
      <c r="AK1574">
        <v>1</v>
      </c>
      <c r="AL1574">
        <v>4</v>
      </c>
      <c r="AM1574">
        <v>2</v>
      </c>
      <c r="AN1574">
        <v>3</v>
      </c>
      <c r="AO1574">
        <v>1</v>
      </c>
      <c r="AP1574">
        <v>3</v>
      </c>
      <c r="AQ1574">
        <v>1</v>
      </c>
      <c r="AR1574" t="s">
        <v>813</v>
      </c>
      <c r="AT1574">
        <v>5</v>
      </c>
      <c r="CZ1574" t="s">
        <v>690</v>
      </c>
      <c r="DA1574" t="s">
        <v>93</v>
      </c>
      <c r="DB1574" t="s">
        <v>897</v>
      </c>
      <c r="DC1574">
        <v>7193</v>
      </c>
      <c r="DD1574" t="s">
        <v>355</v>
      </c>
      <c r="DE1574" t="s">
        <v>96</v>
      </c>
      <c r="DF1574" t="s">
        <v>256</v>
      </c>
      <c r="DG1574" t="s">
        <v>603</v>
      </c>
      <c r="DH1574">
        <v>1</v>
      </c>
      <c r="DI1574">
        <v>1</v>
      </c>
      <c r="DJ1574">
        <v>5</v>
      </c>
    </row>
    <row r="1575" spans="1:114" x14ac:dyDescent="0.25">
      <c r="A1575" s="1">
        <v>6941</v>
      </c>
      <c r="B1575">
        <v>1207</v>
      </c>
      <c r="C1575">
        <v>1207</v>
      </c>
      <c r="D1575" t="s">
        <v>686</v>
      </c>
      <c r="E1575" t="s">
        <v>81</v>
      </c>
      <c r="G1575" t="s">
        <v>82</v>
      </c>
      <c r="I1575" t="s">
        <v>515</v>
      </c>
      <c r="J1575">
        <v>73</v>
      </c>
      <c r="K1575" t="s">
        <v>895</v>
      </c>
      <c r="L1575">
        <v>73001</v>
      </c>
      <c r="M1575" t="s">
        <v>896</v>
      </c>
      <c r="N1575">
        <v>7193</v>
      </c>
      <c r="O1575" t="s">
        <v>352</v>
      </c>
      <c r="Q1575" t="s">
        <v>86</v>
      </c>
      <c r="S1575" t="s">
        <v>519</v>
      </c>
      <c r="U1575" t="s">
        <v>520</v>
      </c>
      <c r="W1575" t="s">
        <v>848</v>
      </c>
      <c r="X1575">
        <v>313</v>
      </c>
      <c r="Y1575" t="s">
        <v>600</v>
      </c>
      <c r="Z1575">
        <v>73</v>
      </c>
      <c r="AA1575" t="s">
        <v>895</v>
      </c>
      <c r="AB1575">
        <v>73001</v>
      </c>
      <c r="AC1575" t="s">
        <v>896</v>
      </c>
      <c r="AF1575">
        <v>2017</v>
      </c>
      <c r="AG1575">
        <v>1</v>
      </c>
      <c r="AI1575">
        <v>2017</v>
      </c>
      <c r="AK1575">
        <v>1</v>
      </c>
      <c r="AL1575">
        <v>4</v>
      </c>
      <c r="AM1575">
        <v>2</v>
      </c>
      <c r="AN1575">
        <v>3</v>
      </c>
      <c r="AO1575">
        <v>1</v>
      </c>
      <c r="AP1575">
        <v>3</v>
      </c>
      <c r="AQ1575">
        <v>2</v>
      </c>
      <c r="AR1575" t="s">
        <v>814</v>
      </c>
      <c r="AT1575">
        <v>4</v>
      </c>
      <c r="CZ1575" t="s">
        <v>690</v>
      </c>
      <c r="DA1575" t="s">
        <v>93</v>
      </c>
      <c r="DB1575" t="s">
        <v>897</v>
      </c>
      <c r="DC1575">
        <v>7193</v>
      </c>
      <c r="DD1575" t="s">
        <v>355</v>
      </c>
      <c r="DE1575" t="s">
        <v>96</v>
      </c>
      <c r="DF1575" t="s">
        <v>256</v>
      </c>
      <c r="DG1575" t="s">
        <v>603</v>
      </c>
      <c r="DH1575">
        <v>2</v>
      </c>
      <c r="DI1575">
        <v>1</v>
      </c>
      <c r="DJ1575">
        <v>4</v>
      </c>
    </row>
    <row r="1576" spans="1:114" x14ac:dyDescent="0.25">
      <c r="A1576" s="1">
        <v>7056</v>
      </c>
      <c r="B1576">
        <v>1207</v>
      </c>
      <c r="C1576">
        <v>1207</v>
      </c>
      <c r="D1576" t="s">
        <v>686</v>
      </c>
      <c r="E1576" t="s">
        <v>81</v>
      </c>
      <c r="G1576" t="s">
        <v>82</v>
      </c>
      <c r="I1576" t="s">
        <v>515</v>
      </c>
      <c r="J1576">
        <v>73</v>
      </c>
      <c r="K1576" t="s">
        <v>895</v>
      </c>
      <c r="L1576">
        <v>73001</v>
      </c>
      <c r="M1576" t="s">
        <v>896</v>
      </c>
      <c r="N1576">
        <v>54409</v>
      </c>
      <c r="O1576" t="s">
        <v>174</v>
      </c>
      <c r="Q1576" t="s">
        <v>86</v>
      </c>
      <c r="S1576" t="s">
        <v>519</v>
      </c>
      <c r="U1576" t="s">
        <v>520</v>
      </c>
      <c r="W1576" t="s">
        <v>823</v>
      </c>
      <c r="X1576">
        <v>445</v>
      </c>
      <c r="Y1576" t="s">
        <v>640</v>
      </c>
      <c r="Z1576">
        <v>73</v>
      </c>
      <c r="AA1576" t="s">
        <v>895</v>
      </c>
      <c r="AB1576">
        <v>73001</v>
      </c>
      <c r="AC1576" t="s">
        <v>896</v>
      </c>
      <c r="AF1576">
        <v>2017</v>
      </c>
      <c r="AG1576">
        <v>1</v>
      </c>
      <c r="AI1576">
        <v>2017</v>
      </c>
      <c r="AK1576">
        <v>1</v>
      </c>
      <c r="AL1576">
        <v>4</v>
      </c>
      <c r="AM1576">
        <v>2</v>
      </c>
      <c r="AN1576">
        <v>3</v>
      </c>
      <c r="AO1576">
        <v>1</v>
      </c>
      <c r="AP1576">
        <v>4</v>
      </c>
      <c r="AQ1576">
        <v>1</v>
      </c>
      <c r="AR1576" t="s">
        <v>813</v>
      </c>
      <c r="AT1576">
        <v>1</v>
      </c>
      <c r="CZ1576" t="s">
        <v>690</v>
      </c>
      <c r="DA1576" t="s">
        <v>93</v>
      </c>
      <c r="DB1576" t="s">
        <v>897</v>
      </c>
      <c r="DC1576">
        <v>54409</v>
      </c>
      <c r="DD1576" t="s">
        <v>176</v>
      </c>
      <c r="DE1576" t="s">
        <v>96</v>
      </c>
      <c r="DF1576" t="s">
        <v>142</v>
      </c>
      <c r="DG1576" t="s">
        <v>177</v>
      </c>
      <c r="DH1576">
        <v>1</v>
      </c>
      <c r="DI1576">
        <v>1</v>
      </c>
      <c r="DJ1576">
        <v>1</v>
      </c>
    </row>
    <row r="1577" spans="1:114" x14ac:dyDescent="0.25">
      <c r="A1577" s="1">
        <v>7057</v>
      </c>
      <c r="B1577">
        <v>1207</v>
      </c>
      <c r="C1577">
        <v>1207</v>
      </c>
      <c r="D1577" t="s">
        <v>686</v>
      </c>
      <c r="E1577" t="s">
        <v>81</v>
      </c>
      <c r="G1577" t="s">
        <v>82</v>
      </c>
      <c r="I1577" t="s">
        <v>515</v>
      </c>
      <c r="J1577">
        <v>73</v>
      </c>
      <c r="K1577" t="s">
        <v>895</v>
      </c>
      <c r="L1577">
        <v>73001</v>
      </c>
      <c r="M1577" t="s">
        <v>896</v>
      </c>
      <c r="N1577">
        <v>54409</v>
      </c>
      <c r="O1577" t="s">
        <v>174</v>
      </c>
      <c r="Q1577" t="s">
        <v>86</v>
      </c>
      <c r="S1577" t="s">
        <v>519</v>
      </c>
      <c r="U1577" t="s">
        <v>520</v>
      </c>
      <c r="W1577" t="s">
        <v>823</v>
      </c>
      <c r="X1577">
        <v>445</v>
      </c>
      <c r="Y1577" t="s">
        <v>640</v>
      </c>
      <c r="Z1577">
        <v>73</v>
      </c>
      <c r="AA1577" t="s">
        <v>895</v>
      </c>
      <c r="AB1577">
        <v>73001</v>
      </c>
      <c r="AC1577" t="s">
        <v>896</v>
      </c>
      <c r="AF1577">
        <v>2017</v>
      </c>
      <c r="AG1577">
        <v>2</v>
      </c>
      <c r="AI1577">
        <v>2017</v>
      </c>
      <c r="AK1577">
        <v>1</v>
      </c>
      <c r="AL1577">
        <v>4</v>
      </c>
      <c r="AM1577">
        <v>2</v>
      </c>
      <c r="AN1577">
        <v>3</v>
      </c>
      <c r="AO1577">
        <v>1</v>
      </c>
      <c r="AP1577">
        <v>4</v>
      </c>
      <c r="AQ1577">
        <v>1</v>
      </c>
      <c r="AR1577" t="s">
        <v>813</v>
      </c>
      <c r="AT1577">
        <v>4</v>
      </c>
      <c r="CZ1577" t="s">
        <v>690</v>
      </c>
      <c r="DA1577" t="s">
        <v>93</v>
      </c>
      <c r="DB1577" t="s">
        <v>897</v>
      </c>
      <c r="DC1577">
        <v>54409</v>
      </c>
      <c r="DD1577" t="s">
        <v>176</v>
      </c>
      <c r="DE1577" t="s">
        <v>96</v>
      </c>
      <c r="DF1577" t="s">
        <v>142</v>
      </c>
      <c r="DG1577" t="s">
        <v>177</v>
      </c>
      <c r="DH1577">
        <v>1</v>
      </c>
      <c r="DI1577">
        <v>2</v>
      </c>
      <c r="DJ1577">
        <v>4</v>
      </c>
    </row>
    <row r="1578" spans="1:114" x14ac:dyDescent="0.25">
      <c r="A1578" s="1">
        <v>7058</v>
      </c>
      <c r="B1578">
        <v>1207</v>
      </c>
      <c r="C1578">
        <v>1207</v>
      </c>
      <c r="D1578" t="s">
        <v>686</v>
      </c>
      <c r="E1578" t="s">
        <v>81</v>
      </c>
      <c r="G1578" t="s">
        <v>82</v>
      </c>
      <c r="I1578" t="s">
        <v>515</v>
      </c>
      <c r="J1578">
        <v>73</v>
      </c>
      <c r="K1578" t="s">
        <v>895</v>
      </c>
      <c r="L1578">
        <v>73001</v>
      </c>
      <c r="M1578" t="s">
        <v>896</v>
      </c>
      <c r="N1578">
        <v>54409</v>
      </c>
      <c r="O1578" t="s">
        <v>174</v>
      </c>
      <c r="Q1578" t="s">
        <v>86</v>
      </c>
      <c r="S1578" t="s">
        <v>519</v>
      </c>
      <c r="U1578" t="s">
        <v>520</v>
      </c>
      <c r="W1578" t="s">
        <v>823</v>
      </c>
      <c r="X1578">
        <v>445</v>
      </c>
      <c r="Y1578" t="s">
        <v>640</v>
      </c>
      <c r="Z1578">
        <v>73</v>
      </c>
      <c r="AA1578" t="s">
        <v>895</v>
      </c>
      <c r="AB1578">
        <v>73001</v>
      </c>
      <c r="AC1578" t="s">
        <v>896</v>
      </c>
      <c r="AF1578">
        <v>2017</v>
      </c>
      <c r="AG1578">
        <v>1</v>
      </c>
      <c r="AI1578">
        <v>2017</v>
      </c>
      <c r="AK1578">
        <v>1</v>
      </c>
      <c r="AL1578">
        <v>4</v>
      </c>
      <c r="AM1578">
        <v>2</v>
      </c>
      <c r="AN1578">
        <v>3</v>
      </c>
      <c r="AO1578">
        <v>1</v>
      </c>
      <c r="AP1578">
        <v>4</v>
      </c>
      <c r="AQ1578">
        <v>2</v>
      </c>
      <c r="AR1578" t="s">
        <v>814</v>
      </c>
      <c r="AT1578">
        <v>2</v>
      </c>
      <c r="CZ1578" t="s">
        <v>690</v>
      </c>
      <c r="DA1578" t="s">
        <v>93</v>
      </c>
      <c r="DB1578" t="s">
        <v>897</v>
      </c>
      <c r="DC1578">
        <v>54409</v>
      </c>
      <c r="DD1578" t="s">
        <v>176</v>
      </c>
      <c r="DE1578" t="s">
        <v>96</v>
      </c>
      <c r="DF1578" t="s">
        <v>142</v>
      </c>
      <c r="DG1578" t="s">
        <v>177</v>
      </c>
      <c r="DH1578">
        <v>2</v>
      </c>
      <c r="DI1578">
        <v>1</v>
      </c>
      <c r="DJ1578">
        <v>2</v>
      </c>
    </row>
    <row r="1579" spans="1:114" x14ac:dyDescent="0.25">
      <c r="A1579" s="1">
        <v>7059</v>
      </c>
      <c r="B1579">
        <v>1207</v>
      </c>
      <c r="C1579">
        <v>1207</v>
      </c>
      <c r="D1579" t="s">
        <v>686</v>
      </c>
      <c r="E1579" t="s">
        <v>81</v>
      </c>
      <c r="G1579" t="s">
        <v>82</v>
      </c>
      <c r="I1579" t="s">
        <v>515</v>
      </c>
      <c r="J1579">
        <v>73</v>
      </c>
      <c r="K1579" t="s">
        <v>895</v>
      </c>
      <c r="L1579">
        <v>73001</v>
      </c>
      <c r="M1579" t="s">
        <v>896</v>
      </c>
      <c r="N1579">
        <v>54409</v>
      </c>
      <c r="O1579" t="s">
        <v>174</v>
      </c>
      <c r="Q1579" t="s">
        <v>86</v>
      </c>
      <c r="S1579" t="s">
        <v>519</v>
      </c>
      <c r="U1579" t="s">
        <v>520</v>
      </c>
      <c r="W1579" t="s">
        <v>823</v>
      </c>
      <c r="X1579">
        <v>445</v>
      </c>
      <c r="Y1579" t="s">
        <v>640</v>
      </c>
      <c r="Z1579">
        <v>73</v>
      </c>
      <c r="AA1579" t="s">
        <v>895</v>
      </c>
      <c r="AB1579">
        <v>73001</v>
      </c>
      <c r="AC1579" t="s">
        <v>896</v>
      </c>
      <c r="AF1579">
        <v>2017</v>
      </c>
      <c r="AG1579">
        <v>2</v>
      </c>
      <c r="AI1579">
        <v>2017</v>
      </c>
      <c r="AK1579">
        <v>1</v>
      </c>
      <c r="AL1579">
        <v>4</v>
      </c>
      <c r="AM1579">
        <v>2</v>
      </c>
      <c r="AN1579">
        <v>3</v>
      </c>
      <c r="AO1579">
        <v>1</v>
      </c>
      <c r="AP1579">
        <v>4</v>
      </c>
      <c r="AQ1579">
        <v>2</v>
      </c>
      <c r="AR1579" t="s">
        <v>814</v>
      </c>
      <c r="AT1579">
        <v>1</v>
      </c>
      <c r="CZ1579" t="s">
        <v>690</v>
      </c>
      <c r="DA1579" t="s">
        <v>93</v>
      </c>
      <c r="DB1579" t="s">
        <v>897</v>
      </c>
      <c r="DC1579">
        <v>54409</v>
      </c>
      <c r="DD1579" t="s">
        <v>176</v>
      </c>
      <c r="DE1579" t="s">
        <v>96</v>
      </c>
      <c r="DF1579" t="s">
        <v>142</v>
      </c>
      <c r="DG1579" t="s">
        <v>177</v>
      </c>
      <c r="DH1579">
        <v>2</v>
      </c>
      <c r="DI1579">
        <v>2</v>
      </c>
      <c r="DJ1579">
        <v>1</v>
      </c>
    </row>
    <row r="1580" spans="1:114" x14ac:dyDescent="0.25">
      <c r="A1580" s="1">
        <v>7088</v>
      </c>
      <c r="B1580">
        <v>1207</v>
      </c>
      <c r="C1580">
        <v>1207</v>
      </c>
      <c r="D1580" t="s">
        <v>686</v>
      </c>
      <c r="E1580" t="s">
        <v>81</v>
      </c>
      <c r="G1580" t="s">
        <v>82</v>
      </c>
      <c r="I1580" t="s">
        <v>515</v>
      </c>
      <c r="J1580">
        <v>73</v>
      </c>
      <c r="K1580" t="s">
        <v>895</v>
      </c>
      <c r="L1580">
        <v>73001</v>
      </c>
      <c r="M1580" t="s">
        <v>896</v>
      </c>
      <c r="N1580">
        <v>91088</v>
      </c>
      <c r="O1580" t="s">
        <v>898</v>
      </c>
      <c r="Q1580" t="s">
        <v>86</v>
      </c>
      <c r="S1580" t="s">
        <v>519</v>
      </c>
      <c r="U1580" t="s">
        <v>520</v>
      </c>
      <c r="W1580" t="s">
        <v>826</v>
      </c>
      <c r="X1580">
        <v>822</v>
      </c>
      <c r="Y1580" t="s">
        <v>899</v>
      </c>
      <c r="Z1580">
        <v>73</v>
      </c>
      <c r="AA1580" t="s">
        <v>895</v>
      </c>
      <c r="AB1580">
        <v>73001</v>
      </c>
      <c r="AC1580" t="s">
        <v>896</v>
      </c>
      <c r="AF1580">
        <v>2017</v>
      </c>
      <c r="AG1580">
        <v>2</v>
      </c>
      <c r="AI1580">
        <v>2017</v>
      </c>
      <c r="AK1580">
        <v>1</v>
      </c>
      <c r="AL1580">
        <v>4</v>
      </c>
      <c r="AM1580">
        <v>2</v>
      </c>
      <c r="AN1580">
        <v>3</v>
      </c>
      <c r="AO1580">
        <v>1</v>
      </c>
      <c r="AP1580">
        <v>8</v>
      </c>
      <c r="AQ1580">
        <v>1</v>
      </c>
      <c r="AR1580" t="s">
        <v>813</v>
      </c>
      <c r="AT1580">
        <v>3</v>
      </c>
      <c r="CZ1580" t="s">
        <v>690</v>
      </c>
      <c r="DA1580" t="s">
        <v>93</v>
      </c>
      <c r="DB1580" t="s">
        <v>897</v>
      </c>
      <c r="DC1580">
        <v>91088</v>
      </c>
      <c r="DD1580" t="s">
        <v>900</v>
      </c>
      <c r="DE1580" t="s">
        <v>96</v>
      </c>
      <c r="DF1580" t="s">
        <v>156</v>
      </c>
      <c r="DG1580" t="s">
        <v>901</v>
      </c>
      <c r="DH1580">
        <v>1</v>
      </c>
      <c r="DI1580">
        <v>2</v>
      </c>
      <c r="DJ1580">
        <v>3</v>
      </c>
    </row>
    <row r="1581" spans="1:114" x14ac:dyDescent="0.25">
      <c r="A1581" s="1">
        <v>7089</v>
      </c>
      <c r="B1581">
        <v>1207</v>
      </c>
      <c r="C1581">
        <v>1207</v>
      </c>
      <c r="D1581" t="s">
        <v>686</v>
      </c>
      <c r="E1581" t="s">
        <v>81</v>
      </c>
      <c r="G1581" t="s">
        <v>82</v>
      </c>
      <c r="I1581" t="s">
        <v>515</v>
      </c>
      <c r="J1581">
        <v>73</v>
      </c>
      <c r="K1581" t="s">
        <v>895</v>
      </c>
      <c r="L1581">
        <v>73001</v>
      </c>
      <c r="M1581" t="s">
        <v>896</v>
      </c>
      <c r="N1581">
        <v>91088</v>
      </c>
      <c r="O1581" t="s">
        <v>898</v>
      </c>
      <c r="Q1581" t="s">
        <v>86</v>
      </c>
      <c r="S1581" t="s">
        <v>519</v>
      </c>
      <c r="U1581" t="s">
        <v>520</v>
      </c>
      <c r="W1581" t="s">
        <v>826</v>
      </c>
      <c r="X1581">
        <v>822</v>
      </c>
      <c r="Y1581" t="s">
        <v>899</v>
      </c>
      <c r="Z1581">
        <v>73</v>
      </c>
      <c r="AA1581" t="s">
        <v>895</v>
      </c>
      <c r="AB1581">
        <v>73001</v>
      </c>
      <c r="AC1581" t="s">
        <v>896</v>
      </c>
      <c r="AF1581">
        <v>2017</v>
      </c>
      <c r="AG1581">
        <v>2</v>
      </c>
      <c r="AI1581">
        <v>2017</v>
      </c>
      <c r="AK1581">
        <v>1</v>
      </c>
      <c r="AL1581">
        <v>4</v>
      </c>
      <c r="AM1581">
        <v>2</v>
      </c>
      <c r="AN1581">
        <v>3</v>
      </c>
      <c r="AO1581">
        <v>1</v>
      </c>
      <c r="AP1581">
        <v>8</v>
      </c>
      <c r="AQ1581">
        <v>2</v>
      </c>
      <c r="AR1581" t="s">
        <v>814</v>
      </c>
      <c r="AT1581">
        <v>1</v>
      </c>
      <c r="CZ1581" t="s">
        <v>690</v>
      </c>
      <c r="DA1581" t="s">
        <v>93</v>
      </c>
      <c r="DB1581" t="s">
        <v>897</v>
      </c>
      <c r="DC1581">
        <v>91088</v>
      </c>
      <c r="DD1581" t="s">
        <v>900</v>
      </c>
      <c r="DE1581" t="s">
        <v>96</v>
      </c>
      <c r="DF1581" t="s">
        <v>156</v>
      </c>
      <c r="DG1581" t="s">
        <v>901</v>
      </c>
      <c r="DH1581">
        <v>2</v>
      </c>
      <c r="DI1581">
        <v>2</v>
      </c>
      <c r="DJ1581">
        <v>1</v>
      </c>
    </row>
    <row r="1582" spans="1:114" x14ac:dyDescent="0.25">
      <c r="A1582" s="1">
        <v>7138</v>
      </c>
      <c r="B1582">
        <v>1207</v>
      </c>
      <c r="C1582">
        <v>1207</v>
      </c>
      <c r="D1582" t="s">
        <v>686</v>
      </c>
      <c r="E1582" t="s">
        <v>81</v>
      </c>
      <c r="G1582" t="s">
        <v>82</v>
      </c>
      <c r="I1582" t="s">
        <v>515</v>
      </c>
      <c r="J1582">
        <v>73</v>
      </c>
      <c r="K1582" t="s">
        <v>895</v>
      </c>
      <c r="L1582">
        <v>73001</v>
      </c>
      <c r="M1582" t="s">
        <v>896</v>
      </c>
      <c r="N1582">
        <v>103363</v>
      </c>
      <c r="O1582" t="s">
        <v>232</v>
      </c>
      <c r="Q1582" t="s">
        <v>86</v>
      </c>
      <c r="S1582" t="s">
        <v>519</v>
      </c>
      <c r="U1582" t="s">
        <v>520</v>
      </c>
      <c r="W1582" t="s">
        <v>826</v>
      </c>
      <c r="X1582">
        <v>823</v>
      </c>
      <c r="Y1582" t="s">
        <v>884</v>
      </c>
      <c r="Z1582">
        <v>73</v>
      </c>
      <c r="AA1582" t="s">
        <v>895</v>
      </c>
      <c r="AB1582">
        <v>73001</v>
      </c>
      <c r="AC1582" t="s">
        <v>896</v>
      </c>
      <c r="AF1582">
        <v>2017</v>
      </c>
      <c r="AG1582">
        <v>2</v>
      </c>
      <c r="AI1582">
        <v>2017</v>
      </c>
      <c r="AK1582">
        <v>1</v>
      </c>
      <c r="AL1582">
        <v>4</v>
      </c>
      <c r="AM1582">
        <v>2</v>
      </c>
      <c r="AN1582">
        <v>3</v>
      </c>
      <c r="AO1582">
        <v>1</v>
      </c>
      <c r="AP1582">
        <v>8</v>
      </c>
      <c r="AQ1582">
        <v>1</v>
      </c>
      <c r="AR1582" t="s">
        <v>813</v>
      </c>
      <c r="AT1582">
        <v>5</v>
      </c>
      <c r="CZ1582" t="s">
        <v>690</v>
      </c>
      <c r="DA1582" t="s">
        <v>93</v>
      </c>
      <c r="DB1582" t="s">
        <v>897</v>
      </c>
      <c r="DC1582">
        <v>103363</v>
      </c>
      <c r="DD1582" t="s">
        <v>233</v>
      </c>
      <c r="DE1582" t="s">
        <v>96</v>
      </c>
      <c r="DF1582" t="s">
        <v>156</v>
      </c>
      <c r="DG1582" t="s">
        <v>885</v>
      </c>
      <c r="DH1582">
        <v>1</v>
      </c>
      <c r="DI1582">
        <v>2</v>
      </c>
      <c r="DJ1582">
        <v>5</v>
      </c>
    </row>
    <row r="1583" spans="1:114" x14ac:dyDescent="0.25">
      <c r="A1583" s="1">
        <v>7139</v>
      </c>
      <c r="B1583">
        <v>1207</v>
      </c>
      <c r="C1583">
        <v>1207</v>
      </c>
      <c r="D1583" t="s">
        <v>686</v>
      </c>
      <c r="E1583" t="s">
        <v>81</v>
      </c>
      <c r="G1583" t="s">
        <v>82</v>
      </c>
      <c r="I1583" t="s">
        <v>515</v>
      </c>
      <c r="J1583">
        <v>73</v>
      </c>
      <c r="K1583" t="s">
        <v>895</v>
      </c>
      <c r="L1583">
        <v>73001</v>
      </c>
      <c r="M1583" t="s">
        <v>896</v>
      </c>
      <c r="N1583">
        <v>103363</v>
      </c>
      <c r="O1583" t="s">
        <v>232</v>
      </c>
      <c r="Q1583" t="s">
        <v>86</v>
      </c>
      <c r="S1583" t="s">
        <v>519</v>
      </c>
      <c r="U1583" t="s">
        <v>520</v>
      </c>
      <c r="W1583" t="s">
        <v>826</v>
      </c>
      <c r="X1583">
        <v>823</v>
      </c>
      <c r="Y1583" t="s">
        <v>884</v>
      </c>
      <c r="Z1583">
        <v>73</v>
      </c>
      <c r="AA1583" t="s">
        <v>895</v>
      </c>
      <c r="AB1583">
        <v>73001</v>
      </c>
      <c r="AC1583" t="s">
        <v>896</v>
      </c>
      <c r="AF1583">
        <v>2017</v>
      </c>
      <c r="AG1583">
        <v>2</v>
      </c>
      <c r="AI1583">
        <v>2017</v>
      </c>
      <c r="AK1583">
        <v>1</v>
      </c>
      <c r="AL1583">
        <v>4</v>
      </c>
      <c r="AM1583">
        <v>2</v>
      </c>
      <c r="AN1583">
        <v>3</v>
      </c>
      <c r="AO1583">
        <v>1</v>
      </c>
      <c r="AP1583">
        <v>8</v>
      </c>
      <c r="AQ1583">
        <v>2</v>
      </c>
      <c r="AR1583" t="s">
        <v>814</v>
      </c>
      <c r="AT1583">
        <v>5</v>
      </c>
      <c r="CZ1583" t="s">
        <v>690</v>
      </c>
      <c r="DA1583" t="s">
        <v>93</v>
      </c>
      <c r="DB1583" t="s">
        <v>897</v>
      </c>
      <c r="DC1583">
        <v>103363</v>
      </c>
      <c r="DD1583" t="s">
        <v>233</v>
      </c>
      <c r="DE1583" t="s">
        <v>96</v>
      </c>
      <c r="DF1583" t="s">
        <v>156</v>
      </c>
      <c r="DG1583" t="s">
        <v>885</v>
      </c>
      <c r="DH1583">
        <v>2</v>
      </c>
      <c r="DI1583">
        <v>2</v>
      </c>
      <c r="DJ1583">
        <v>5</v>
      </c>
    </row>
    <row r="1584" spans="1:114" x14ac:dyDescent="0.25">
      <c r="A1584" s="1">
        <v>7147</v>
      </c>
      <c r="B1584">
        <v>1207</v>
      </c>
      <c r="C1584">
        <v>1207</v>
      </c>
      <c r="D1584" t="s">
        <v>686</v>
      </c>
      <c r="E1584" t="s">
        <v>81</v>
      </c>
      <c r="G1584" t="s">
        <v>82</v>
      </c>
      <c r="I1584" t="s">
        <v>515</v>
      </c>
      <c r="J1584">
        <v>73</v>
      </c>
      <c r="K1584" t="s">
        <v>895</v>
      </c>
      <c r="L1584">
        <v>73001</v>
      </c>
      <c r="M1584" t="s">
        <v>896</v>
      </c>
      <c r="N1584">
        <v>105022</v>
      </c>
      <c r="O1584" t="s">
        <v>689</v>
      </c>
      <c r="Q1584" t="s">
        <v>86</v>
      </c>
      <c r="S1584" t="s">
        <v>519</v>
      </c>
      <c r="U1584" t="s">
        <v>520</v>
      </c>
      <c r="W1584" t="s">
        <v>815</v>
      </c>
      <c r="X1584" t="s">
        <v>620</v>
      </c>
      <c r="Y1584" t="s">
        <v>620</v>
      </c>
      <c r="Z1584">
        <v>73</v>
      </c>
      <c r="AA1584" t="s">
        <v>895</v>
      </c>
      <c r="AB1584">
        <v>73001</v>
      </c>
      <c r="AC1584" t="s">
        <v>896</v>
      </c>
      <c r="AF1584">
        <v>2017</v>
      </c>
      <c r="AG1584">
        <v>2</v>
      </c>
      <c r="AI1584">
        <v>2017</v>
      </c>
      <c r="AK1584">
        <v>1</v>
      </c>
      <c r="AL1584">
        <v>4</v>
      </c>
      <c r="AM1584">
        <v>2</v>
      </c>
      <c r="AN1584">
        <v>3</v>
      </c>
      <c r="AO1584">
        <v>1</v>
      </c>
      <c r="AP1584">
        <v>9</v>
      </c>
      <c r="AQ1584">
        <v>1</v>
      </c>
      <c r="AR1584" t="s">
        <v>813</v>
      </c>
      <c r="AT1584">
        <v>1</v>
      </c>
      <c r="CZ1584" t="s">
        <v>690</v>
      </c>
      <c r="DA1584" t="s">
        <v>93</v>
      </c>
      <c r="DB1584" t="s">
        <v>897</v>
      </c>
      <c r="DC1584">
        <v>105022</v>
      </c>
      <c r="DD1584" t="s">
        <v>692</v>
      </c>
      <c r="DE1584" t="s">
        <v>96</v>
      </c>
      <c r="DF1584" t="s">
        <v>103</v>
      </c>
      <c r="DG1584" t="s">
        <v>281</v>
      </c>
      <c r="DH1584">
        <v>1</v>
      </c>
      <c r="DI1584">
        <v>2</v>
      </c>
      <c r="DJ1584">
        <v>1</v>
      </c>
    </row>
    <row r="1585" spans="1:114" x14ac:dyDescent="0.25">
      <c r="A1585" s="1">
        <v>7148</v>
      </c>
      <c r="B1585">
        <v>1207</v>
      </c>
      <c r="C1585">
        <v>1207</v>
      </c>
      <c r="D1585" t="s">
        <v>686</v>
      </c>
      <c r="E1585" t="s">
        <v>81</v>
      </c>
      <c r="G1585" t="s">
        <v>82</v>
      </c>
      <c r="I1585" t="s">
        <v>515</v>
      </c>
      <c r="J1585">
        <v>73</v>
      </c>
      <c r="K1585" t="s">
        <v>895</v>
      </c>
      <c r="L1585">
        <v>73001</v>
      </c>
      <c r="M1585" t="s">
        <v>896</v>
      </c>
      <c r="N1585">
        <v>105022</v>
      </c>
      <c r="O1585" t="s">
        <v>689</v>
      </c>
      <c r="Q1585" t="s">
        <v>86</v>
      </c>
      <c r="S1585" t="s">
        <v>519</v>
      </c>
      <c r="U1585" t="s">
        <v>520</v>
      </c>
      <c r="W1585" t="s">
        <v>815</v>
      </c>
      <c r="X1585" t="s">
        <v>620</v>
      </c>
      <c r="Y1585" t="s">
        <v>620</v>
      </c>
      <c r="Z1585">
        <v>73</v>
      </c>
      <c r="AA1585" t="s">
        <v>895</v>
      </c>
      <c r="AB1585">
        <v>73001</v>
      </c>
      <c r="AC1585" t="s">
        <v>896</v>
      </c>
      <c r="AF1585">
        <v>2017</v>
      </c>
      <c r="AG1585">
        <v>2</v>
      </c>
      <c r="AI1585">
        <v>2017</v>
      </c>
      <c r="AK1585">
        <v>1</v>
      </c>
      <c r="AL1585">
        <v>4</v>
      </c>
      <c r="AM1585">
        <v>2</v>
      </c>
      <c r="AN1585">
        <v>3</v>
      </c>
      <c r="AO1585">
        <v>1</v>
      </c>
      <c r="AP1585">
        <v>9</v>
      </c>
      <c r="AQ1585">
        <v>2</v>
      </c>
      <c r="AR1585" t="s">
        <v>814</v>
      </c>
      <c r="AT1585">
        <v>7</v>
      </c>
      <c r="CZ1585" t="s">
        <v>690</v>
      </c>
      <c r="DA1585" t="s">
        <v>93</v>
      </c>
      <c r="DB1585" t="s">
        <v>897</v>
      </c>
      <c r="DC1585">
        <v>105022</v>
      </c>
      <c r="DD1585" t="s">
        <v>692</v>
      </c>
      <c r="DE1585" t="s">
        <v>96</v>
      </c>
      <c r="DF1585" t="s">
        <v>103</v>
      </c>
      <c r="DG1585" t="s">
        <v>281</v>
      </c>
      <c r="DH1585">
        <v>2</v>
      </c>
      <c r="DI1585">
        <v>2</v>
      </c>
      <c r="DJ1585">
        <v>7</v>
      </c>
    </row>
    <row r="1586" spans="1:114" x14ac:dyDescent="0.25">
      <c r="A1586" s="1">
        <v>7894</v>
      </c>
      <c r="B1586">
        <v>1208</v>
      </c>
      <c r="C1586">
        <v>1208</v>
      </c>
      <c r="D1586" t="s">
        <v>773</v>
      </c>
      <c r="E1586" t="s">
        <v>81</v>
      </c>
      <c r="G1586" t="s">
        <v>82</v>
      </c>
      <c r="I1586" t="s">
        <v>515</v>
      </c>
      <c r="J1586">
        <v>63</v>
      </c>
      <c r="K1586" t="s">
        <v>902</v>
      </c>
      <c r="L1586">
        <v>63001</v>
      </c>
      <c r="M1586" t="s">
        <v>903</v>
      </c>
      <c r="N1586">
        <v>54410</v>
      </c>
      <c r="O1586" t="s">
        <v>174</v>
      </c>
      <c r="Q1586" t="s">
        <v>86</v>
      </c>
      <c r="S1586" t="s">
        <v>519</v>
      </c>
      <c r="U1586" t="s">
        <v>520</v>
      </c>
      <c r="W1586" t="s">
        <v>823</v>
      </c>
      <c r="X1586">
        <v>445</v>
      </c>
      <c r="Y1586" t="s">
        <v>640</v>
      </c>
      <c r="Z1586">
        <v>63</v>
      </c>
      <c r="AA1586" t="s">
        <v>902</v>
      </c>
      <c r="AB1586">
        <v>63001</v>
      </c>
      <c r="AC1586" t="s">
        <v>903</v>
      </c>
      <c r="AF1586">
        <v>2017</v>
      </c>
      <c r="AG1586">
        <v>2</v>
      </c>
      <c r="AI1586">
        <v>2017</v>
      </c>
      <c r="AK1586">
        <v>1</v>
      </c>
      <c r="AL1586">
        <v>4</v>
      </c>
      <c r="AM1586">
        <v>2</v>
      </c>
      <c r="AN1586">
        <v>3</v>
      </c>
      <c r="AO1586">
        <v>1</v>
      </c>
      <c r="AP1586">
        <v>4</v>
      </c>
      <c r="AQ1586">
        <v>1</v>
      </c>
      <c r="AR1586" t="s">
        <v>813</v>
      </c>
      <c r="AT1586">
        <v>2</v>
      </c>
      <c r="CZ1586" t="s">
        <v>776</v>
      </c>
      <c r="DA1586" t="s">
        <v>93</v>
      </c>
      <c r="DB1586" t="s">
        <v>777</v>
      </c>
      <c r="DC1586">
        <v>54410</v>
      </c>
      <c r="DD1586" t="s">
        <v>176</v>
      </c>
      <c r="DE1586" t="s">
        <v>96</v>
      </c>
      <c r="DF1586" t="s">
        <v>142</v>
      </c>
      <c r="DG1586" t="s">
        <v>177</v>
      </c>
      <c r="DH1586">
        <v>1</v>
      </c>
      <c r="DI1586">
        <v>2</v>
      </c>
      <c r="DJ1586">
        <v>2</v>
      </c>
    </row>
    <row r="1587" spans="1:114" x14ac:dyDescent="0.25">
      <c r="A1587" s="1">
        <v>7895</v>
      </c>
      <c r="B1587">
        <v>1208</v>
      </c>
      <c r="C1587">
        <v>1208</v>
      </c>
      <c r="D1587" t="s">
        <v>773</v>
      </c>
      <c r="E1587" t="s">
        <v>81</v>
      </c>
      <c r="G1587" t="s">
        <v>82</v>
      </c>
      <c r="I1587" t="s">
        <v>515</v>
      </c>
      <c r="J1587">
        <v>63</v>
      </c>
      <c r="K1587" t="s">
        <v>902</v>
      </c>
      <c r="L1587">
        <v>63001</v>
      </c>
      <c r="M1587" t="s">
        <v>903</v>
      </c>
      <c r="N1587">
        <v>54410</v>
      </c>
      <c r="O1587" t="s">
        <v>174</v>
      </c>
      <c r="Q1587" t="s">
        <v>86</v>
      </c>
      <c r="S1587" t="s">
        <v>519</v>
      </c>
      <c r="U1587" t="s">
        <v>520</v>
      </c>
      <c r="W1587" t="s">
        <v>823</v>
      </c>
      <c r="X1587">
        <v>445</v>
      </c>
      <c r="Y1587" t="s">
        <v>640</v>
      </c>
      <c r="Z1587">
        <v>63</v>
      </c>
      <c r="AA1587" t="s">
        <v>902</v>
      </c>
      <c r="AB1587">
        <v>63001</v>
      </c>
      <c r="AC1587" t="s">
        <v>903</v>
      </c>
      <c r="AF1587">
        <v>2017</v>
      </c>
      <c r="AG1587">
        <v>2</v>
      </c>
      <c r="AI1587">
        <v>2017</v>
      </c>
      <c r="AK1587">
        <v>1</v>
      </c>
      <c r="AL1587">
        <v>4</v>
      </c>
      <c r="AM1587">
        <v>2</v>
      </c>
      <c r="AN1587">
        <v>3</v>
      </c>
      <c r="AO1587">
        <v>1</v>
      </c>
      <c r="AP1587">
        <v>4</v>
      </c>
      <c r="AQ1587">
        <v>2</v>
      </c>
      <c r="AR1587" t="s">
        <v>814</v>
      </c>
      <c r="AT1587">
        <v>1</v>
      </c>
      <c r="CZ1587" t="s">
        <v>776</v>
      </c>
      <c r="DA1587" t="s">
        <v>93</v>
      </c>
      <c r="DB1587" t="s">
        <v>777</v>
      </c>
      <c r="DC1587">
        <v>54410</v>
      </c>
      <c r="DD1587" t="s">
        <v>176</v>
      </c>
      <c r="DE1587" t="s">
        <v>96</v>
      </c>
      <c r="DF1587" t="s">
        <v>142</v>
      </c>
      <c r="DG1587" t="s">
        <v>177</v>
      </c>
      <c r="DH1587">
        <v>2</v>
      </c>
      <c r="DI1587">
        <v>2</v>
      </c>
      <c r="DJ1587">
        <v>1</v>
      </c>
    </row>
    <row r="1588" spans="1:114" x14ac:dyDescent="0.25">
      <c r="A1588" s="1">
        <v>9154</v>
      </c>
      <c r="B1588">
        <v>1218</v>
      </c>
      <c r="C1588">
        <v>1218</v>
      </c>
      <c r="D1588" t="s">
        <v>904</v>
      </c>
      <c r="E1588" t="s">
        <v>81</v>
      </c>
      <c r="G1588" t="s">
        <v>82</v>
      </c>
      <c r="I1588" t="s">
        <v>515</v>
      </c>
      <c r="J1588">
        <v>44</v>
      </c>
      <c r="K1588" t="s">
        <v>905</v>
      </c>
      <c r="L1588">
        <v>44001</v>
      </c>
      <c r="M1588" t="s">
        <v>906</v>
      </c>
      <c r="N1588">
        <v>91050</v>
      </c>
      <c r="O1588" t="s">
        <v>316</v>
      </c>
      <c r="Q1588" t="s">
        <v>86</v>
      </c>
      <c r="S1588" t="s">
        <v>519</v>
      </c>
      <c r="U1588" t="s">
        <v>520</v>
      </c>
      <c r="W1588" t="s">
        <v>815</v>
      </c>
      <c r="X1588">
        <v>935</v>
      </c>
      <c r="Y1588" t="s">
        <v>529</v>
      </c>
      <c r="Z1588">
        <v>44</v>
      </c>
      <c r="AA1588" t="s">
        <v>905</v>
      </c>
      <c r="AB1588">
        <v>44001</v>
      </c>
      <c r="AC1588" t="s">
        <v>906</v>
      </c>
      <c r="AF1588">
        <v>2017</v>
      </c>
      <c r="AG1588">
        <v>1</v>
      </c>
      <c r="AI1588">
        <v>2017</v>
      </c>
      <c r="AK1588">
        <v>1</v>
      </c>
      <c r="AL1588">
        <v>4</v>
      </c>
      <c r="AM1588">
        <v>2</v>
      </c>
      <c r="AN1588">
        <v>3</v>
      </c>
      <c r="AO1588">
        <v>1</v>
      </c>
      <c r="AP1588">
        <v>9</v>
      </c>
      <c r="AQ1588">
        <v>1</v>
      </c>
      <c r="AR1588" t="s">
        <v>813</v>
      </c>
      <c r="AT1588">
        <v>1</v>
      </c>
      <c r="CZ1588" t="s">
        <v>907</v>
      </c>
      <c r="DA1588" t="s">
        <v>93</v>
      </c>
      <c r="DB1588" t="s">
        <v>908</v>
      </c>
      <c r="DC1588">
        <v>91050</v>
      </c>
      <c r="DD1588" t="s">
        <v>317</v>
      </c>
      <c r="DE1588" t="s">
        <v>96</v>
      </c>
      <c r="DF1588" t="s">
        <v>103</v>
      </c>
      <c r="DG1588" t="s">
        <v>530</v>
      </c>
      <c r="DH1588">
        <v>1</v>
      </c>
      <c r="DI1588">
        <v>1</v>
      </c>
      <c r="DJ1588">
        <v>1</v>
      </c>
    </row>
    <row r="1589" spans="1:114" x14ac:dyDescent="0.25">
      <c r="A1589" s="1">
        <v>9472</v>
      </c>
      <c r="B1589">
        <v>1301</v>
      </c>
      <c r="C1589">
        <v>1301</v>
      </c>
      <c r="D1589" t="s">
        <v>365</v>
      </c>
      <c r="E1589" t="s">
        <v>81</v>
      </c>
      <c r="G1589" t="s">
        <v>82</v>
      </c>
      <c r="I1589" t="s">
        <v>515</v>
      </c>
      <c r="J1589">
        <v>11</v>
      </c>
      <c r="K1589" t="s">
        <v>810</v>
      </c>
      <c r="L1589">
        <v>11001</v>
      </c>
      <c r="M1589" t="s">
        <v>84</v>
      </c>
      <c r="N1589">
        <v>101686</v>
      </c>
      <c r="O1589" t="s">
        <v>274</v>
      </c>
      <c r="Q1589" t="s">
        <v>86</v>
      </c>
      <c r="S1589" t="s">
        <v>519</v>
      </c>
      <c r="U1589" t="s">
        <v>520</v>
      </c>
      <c r="W1589" t="s">
        <v>826</v>
      </c>
      <c r="X1589">
        <v>833</v>
      </c>
      <c r="Y1589" t="s">
        <v>871</v>
      </c>
      <c r="Z1589">
        <v>11</v>
      </c>
      <c r="AA1589" t="s">
        <v>810</v>
      </c>
      <c r="AB1589">
        <v>11001</v>
      </c>
      <c r="AC1589" t="s">
        <v>84</v>
      </c>
      <c r="AF1589">
        <v>2017</v>
      </c>
      <c r="AG1589">
        <v>1</v>
      </c>
      <c r="AI1589">
        <v>2017</v>
      </c>
      <c r="AK1589">
        <v>1</v>
      </c>
      <c r="AL1589">
        <v>4</v>
      </c>
      <c r="AM1589">
        <v>2</v>
      </c>
      <c r="AN1589">
        <v>3</v>
      </c>
      <c r="AO1589">
        <v>1</v>
      </c>
      <c r="AP1589">
        <v>8</v>
      </c>
      <c r="AQ1589">
        <v>1</v>
      </c>
      <c r="AR1589" t="s">
        <v>813</v>
      </c>
      <c r="AT1589">
        <v>5</v>
      </c>
      <c r="CZ1589" t="s">
        <v>366</v>
      </c>
      <c r="DA1589" t="s">
        <v>93</v>
      </c>
      <c r="DB1589" t="s">
        <v>94</v>
      </c>
      <c r="DC1589">
        <v>101686</v>
      </c>
      <c r="DD1589" t="s">
        <v>276</v>
      </c>
      <c r="DE1589" t="s">
        <v>96</v>
      </c>
      <c r="DF1589" t="s">
        <v>156</v>
      </c>
      <c r="DG1589" t="s">
        <v>673</v>
      </c>
      <c r="DH1589">
        <v>1</v>
      </c>
      <c r="DI1589">
        <v>1</v>
      </c>
      <c r="DJ1589">
        <v>5</v>
      </c>
    </row>
    <row r="1590" spans="1:114" x14ac:dyDescent="0.25">
      <c r="A1590" s="1">
        <v>9473</v>
      </c>
      <c r="B1590">
        <v>1301</v>
      </c>
      <c r="C1590">
        <v>1301</v>
      </c>
      <c r="D1590" t="s">
        <v>365</v>
      </c>
      <c r="E1590" t="s">
        <v>81</v>
      </c>
      <c r="G1590" t="s">
        <v>82</v>
      </c>
      <c r="I1590" t="s">
        <v>515</v>
      </c>
      <c r="J1590">
        <v>11</v>
      </c>
      <c r="K1590" t="s">
        <v>810</v>
      </c>
      <c r="L1590">
        <v>11001</v>
      </c>
      <c r="M1590" t="s">
        <v>84</v>
      </c>
      <c r="N1590">
        <v>101686</v>
      </c>
      <c r="O1590" t="s">
        <v>274</v>
      </c>
      <c r="Q1590" t="s">
        <v>86</v>
      </c>
      <c r="S1590" t="s">
        <v>519</v>
      </c>
      <c r="U1590" t="s">
        <v>520</v>
      </c>
      <c r="W1590" t="s">
        <v>826</v>
      </c>
      <c r="X1590">
        <v>833</v>
      </c>
      <c r="Y1590" t="s">
        <v>871</v>
      </c>
      <c r="Z1590">
        <v>11</v>
      </c>
      <c r="AA1590" t="s">
        <v>810</v>
      </c>
      <c r="AB1590">
        <v>11001</v>
      </c>
      <c r="AC1590" t="s">
        <v>84</v>
      </c>
      <c r="AF1590">
        <v>2017</v>
      </c>
      <c r="AG1590">
        <v>1</v>
      </c>
      <c r="AI1590">
        <v>2017</v>
      </c>
      <c r="AK1590">
        <v>1</v>
      </c>
      <c r="AL1590">
        <v>4</v>
      </c>
      <c r="AM1590">
        <v>2</v>
      </c>
      <c r="AN1590">
        <v>3</v>
      </c>
      <c r="AO1590">
        <v>1</v>
      </c>
      <c r="AP1590">
        <v>8</v>
      </c>
      <c r="AQ1590">
        <v>2</v>
      </c>
      <c r="AR1590" t="s">
        <v>814</v>
      </c>
      <c r="AT1590">
        <v>1</v>
      </c>
      <c r="CZ1590" t="s">
        <v>366</v>
      </c>
      <c r="DA1590" t="s">
        <v>93</v>
      </c>
      <c r="DB1590" t="s">
        <v>94</v>
      </c>
      <c r="DC1590">
        <v>101686</v>
      </c>
      <c r="DD1590" t="s">
        <v>276</v>
      </c>
      <c r="DE1590" t="s">
        <v>96</v>
      </c>
      <c r="DF1590" t="s">
        <v>156</v>
      </c>
      <c r="DG1590" t="s">
        <v>673</v>
      </c>
      <c r="DH1590">
        <v>2</v>
      </c>
      <c r="DI1590">
        <v>1</v>
      </c>
      <c r="DJ1590">
        <v>1</v>
      </c>
    </row>
    <row r="1591" spans="1:114" x14ac:dyDescent="0.25">
      <c r="A1591" s="1">
        <v>9750</v>
      </c>
      <c r="B1591">
        <v>1701</v>
      </c>
      <c r="C1591">
        <v>1701</v>
      </c>
      <c r="D1591" t="s">
        <v>367</v>
      </c>
      <c r="E1591" t="s">
        <v>81</v>
      </c>
      <c r="G1591" t="s">
        <v>368</v>
      </c>
      <c r="I1591" t="s">
        <v>515</v>
      </c>
      <c r="J1591">
        <v>11</v>
      </c>
      <c r="K1591" t="s">
        <v>810</v>
      </c>
      <c r="L1591">
        <v>11001</v>
      </c>
      <c r="M1591" t="s">
        <v>84</v>
      </c>
      <c r="N1591">
        <v>1037</v>
      </c>
      <c r="O1591" t="s">
        <v>85</v>
      </c>
      <c r="Q1591" t="s">
        <v>86</v>
      </c>
      <c r="S1591" t="s">
        <v>519</v>
      </c>
      <c r="U1591" t="s">
        <v>520</v>
      </c>
      <c r="W1591" t="s">
        <v>811</v>
      </c>
      <c r="X1591">
        <v>568</v>
      </c>
      <c r="Y1591" t="s">
        <v>812</v>
      </c>
      <c r="Z1591">
        <v>11</v>
      </c>
      <c r="AA1591" t="s">
        <v>810</v>
      </c>
      <c r="AB1591">
        <v>11001</v>
      </c>
      <c r="AC1591" t="s">
        <v>84</v>
      </c>
      <c r="AF1591">
        <v>2017</v>
      </c>
      <c r="AG1591">
        <v>1</v>
      </c>
      <c r="AI1591">
        <v>2017</v>
      </c>
      <c r="AK1591">
        <v>2</v>
      </c>
      <c r="AL1591">
        <v>4</v>
      </c>
      <c r="AM1591">
        <v>2</v>
      </c>
      <c r="AN1591">
        <v>3</v>
      </c>
      <c r="AO1591">
        <v>1</v>
      </c>
      <c r="AP1591">
        <v>5</v>
      </c>
      <c r="AQ1591">
        <v>1</v>
      </c>
      <c r="AR1591" t="s">
        <v>813</v>
      </c>
      <c r="AT1591">
        <v>4</v>
      </c>
      <c r="CZ1591" t="s">
        <v>369</v>
      </c>
      <c r="DA1591" t="s">
        <v>370</v>
      </c>
      <c r="DB1591" t="s">
        <v>94</v>
      </c>
      <c r="DC1591">
        <v>1037</v>
      </c>
      <c r="DD1591" t="s">
        <v>95</v>
      </c>
      <c r="DE1591" t="s">
        <v>96</v>
      </c>
      <c r="DF1591" t="s">
        <v>97</v>
      </c>
      <c r="DG1591" t="s">
        <v>525</v>
      </c>
      <c r="DH1591">
        <v>1</v>
      </c>
      <c r="DI1591">
        <v>1</v>
      </c>
      <c r="DJ1591">
        <v>4</v>
      </c>
    </row>
    <row r="1592" spans="1:114" x14ac:dyDescent="0.25">
      <c r="A1592" s="1">
        <v>9751</v>
      </c>
      <c r="B1592">
        <v>1701</v>
      </c>
      <c r="C1592">
        <v>1701</v>
      </c>
      <c r="D1592" t="s">
        <v>367</v>
      </c>
      <c r="E1592" t="s">
        <v>81</v>
      </c>
      <c r="G1592" t="s">
        <v>368</v>
      </c>
      <c r="I1592" t="s">
        <v>515</v>
      </c>
      <c r="J1592">
        <v>11</v>
      </c>
      <c r="K1592" t="s">
        <v>810</v>
      </c>
      <c r="L1592">
        <v>11001</v>
      </c>
      <c r="M1592" t="s">
        <v>84</v>
      </c>
      <c r="N1592">
        <v>1037</v>
      </c>
      <c r="O1592" t="s">
        <v>85</v>
      </c>
      <c r="Q1592" t="s">
        <v>86</v>
      </c>
      <c r="S1592" t="s">
        <v>519</v>
      </c>
      <c r="U1592" t="s">
        <v>520</v>
      </c>
      <c r="W1592" t="s">
        <v>811</v>
      </c>
      <c r="X1592">
        <v>568</v>
      </c>
      <c r="Y1592" t="s">
        <v>812</v>
      </c>
      <c r="Z1592">
        <v>11</v>
      </c>
      <c r="AA1592" t="s">
        <v>810</v>
      </c>
      <c r="AB1592">
        <v>11001</v>
      </c>
      <c r="AC1592" t="s">
        <v>84</v>
      </c>
      <c r="AF1592">
        <v>2017</v>
      </c>
      <c r="AG1592">
        <v>2</v>
      </c>
      <c r="AI1592">
        <v>2017</v>
      </c>
      <c r="AK1592">
        <v>2</v>
      </c>
      <c r="AL1592">
        <v>4</v>
      </c>
      <c r="AM1592">
        <v>2</v>
      </c>
      <c r="AN1592">
        <v>3</v>
      </c>
      <c r="AO1592">
        <v>1</v>
      </c>
      <c r="AP1592">
        <v>5</v>
      </c>
      <c r="AQ1592">
        <v>1</v>
      </c>
      <c r="AR1592" t="s">
        <v>813</v>
      </c>
      <c r="AT1592">
        <v>2</v>
      </c>
      <c r="CZ1592" t="s">
        <v>369</v>
      </c>
      <c r="DA1592" t="s">
        <v>370</v>
      </c>
      <c r="DB1592" t="s">
        <v>94</v>
      </c>
      <c r="DC1592">
        <v>1037</v>
      </c>
      <c r="DD1592" t="s">
        <v>95</v>
      </c>
      <c r="DE1592" t="s">
        <v>96</v>
      </c>
      <c r="DF1592" t="s">
        <v>97</v>
      </c>
      <c r="DG1592" t="s">
        <v>525</v>
      </c>
      <c r="DH1592">
        <v>1</v>
      </c>
      <c r="DI1592">
        <v>2</v>
      </c>
      <c r="DJ1592">
        <v>2</v>
      </c>
    </row>
    <row r="1593" spans="1:114" x14ac:dyDescent="0.25">
      <c r="A1593" s="1">
        <v>9752</v>
      </c>
      <c r="B1593">
        <v>1701</v>
      </c>
      <c r="C1593">
        <v>1701</v>
      </c>
      <c r="D1593" t="s">
        <v>367</v>
      </c>
      <c r="E1593" t="s">
        <v>81</v>
      </c>
      <c r="G1593" t="s">
        <v>368</v>
      </c>
      <c r="I1593" t="s">
        <v>515</v>
      </c>
      <c r="J1593">
        <v>11</v>
      </c>
      <c r="K1593" t="s">
        <v>810</v>
      </c>
      <c r="L1593">
        <v>11001</v>
      </c>
      <c r="M1593" t="s">
        <v>84</v>
      </c>
      <c r="N1593">
        <v>1037</v>
      </c>
      <c r="O1593" t="s">
        <v>85</v>
      </c>
      <c r="Q1593" t="s">
        <v>86</v>
      </c>
      <c r="S1593" t="s">
        <v>519</v>
      </c>
      <c r="U1593" t="s">
        <v>520</v>
      </c>
      <c r="W1593" t="s">
        <v>811</v>
      </c>
      <c r="X1593">
        <v>568</v>
      </c>
      <c r="Y1593" t="s">
        <v>812</v>
      </c>
      <c r="Z1593">
        <v>11</v>
      </c>
      <c r="AA1593" t="s">
        <v>810</v>
      </c>
      <c r="AB1593">
        <v>11001</v>
      </c>
      <c r="AC1593" t="s">
        <v>84</v>
      </c>
      <c r="AF1593">
        <v>2017</v>
      </c>
      <c r="AG1593">
        <v>1</v>
      </c>
      <c r="AI1593">
        <v>2017</v>
      </c>
      <c r="AK1593">
        <v>2</v>
      </c>
      <c r="AL1593">
        <v>4</v>
      </c>
      <c r="AM1593">
        <v>2</v>
      </c>
      <c r="AN1593">
        <v>3</v>
      </c>
      <c r="AO1593">
        <v>1</v>
      </c>
      <c r="AP1593">
        <v>5</v>
      </c>
      <c r="AQ1593">
        <v>2</v>
      </c>
      <c r="AR1593" t="s">
        <v>814</v>
      </c>
      <c r="AT1593">
        <v>1</v>
      </c>
      <c r="CZ1593" t="s">
        <v>369</v>
      </c>
      <c r="DA1593" t="s">
        <v>370</v>
      </c>
      <c r="DB1593" t="s">
        <v>94</v>
      </c>
      <c r="DC1593">
        <v>1037</v>
      </c>
      <c r="DD1593" t="s">
        <v>95</v>
      </c>
      <c r="DE1593" t="s">
        <v>96</v>
      </c>
      <c r="DF1593" t="s">
        <v>97</v>
      </c>
      <c r="DG1593" t="s">
        <v>525</v>
      </c>
      <c r="DH1593">
        <v>2</v>
      </c>
      <c r="DI1593">
        <v>1</v>
      </c>
      <c r="DJ1593">
        <v>1</v>
      </c>
    </row>
    <row r="1594" spans="1:114" x14ac:dyDescent="0.25">
      <c r="A1594" s="1">
        <v>9753</v>
      </c>
      <c r="B1594">
        <v>1701</v>
      </c>
      <c r="C1594">
        <v>1701</v>
      </c>
      <c r="D1594" t="s">
        <v>367</v>
      </c>
      <c r="E1594" t="s">
        <v>81</v>
      </c>
      <c r="G1594" t="s">
        <v>368</v>
      </c>
      <c r="I1594" t="s">
        <v>515</v>
      </c>
      <c r="J1594">
        <v>11</v>
      </c>
      <c r="K1594" t="s">
        <v>810</v>
      </c>
      <c r="L1594">
        <v>11001</v>
      </c>
      <c r="M1594" t="s">
        <v>84</v>
      </c>
      <c r="N1594">
        <v>1038</v>
      </c>
      <c r="O1594" t="s">
        <v>371</v>
      </c>
      <c r="Q1594" t="s">
        <v>86</v>
      </c>
      <c r="S1594" t="s">
        <v>519</v>
      </c>
      <c r="U1594" t="s">
        <v>520</v>
      </c>
      <c r="W1594" t="s">
        <v>811</v>
      </c>
      <c r="X1594">
        <v>568</v>
      </c>
      <c r="Y1594" t="s">
        <v>812</v>
      </c>
      <c r="Z1594">
        <v>11</v>
      </c>
      <c r="AA1594" t="s">
        <v>810</v>
      </c>
      <c r="AB1594">
        <v>11001</v>
      </c>
      <c r="AC1594" t="s">
        <v>84</v>
      </c>
      <c r="AF1594">
        <v>2017</v>
      </c>
      <c r="AG1594">
        <v>1</v>
      </c>
      <c r="AI1594">
        <v>2017</v>
      </c>
      <c r="AK1594">
        <v>2</v>
      </c>
      <c r="AL1594">
        <v>4</v>
      </c>
      <c r="AM1594">
        <v>2</v>
      </c>
      <c r="AN1594">
        <v>3</v>
      </c>
      <c r="AO1594">
        <v>1</v>
      </c>
      <c r="AP1594">
        <v>5</v>
      </c>
      <c r="AQ1594">
        <v>1</v>
      </c>
      <c r="AR1594" t="s">
        <v>813</v>
      </c>
      <c r="AT1594">
        <v>3</v>
      </c>
      <c r="CZ1594" t="s">
        <v>369</v>
      </c>
      <c r="DA1594" t="s">
        <v>370</v>
      </c>
      <c r="DB1594" t="s">
        <v>94</v>
      </c>
      <c r="DC1594">
        <v>1038</v>
      </c>
      <c r="DD1594" t="s">
        <v>372</v>
      </c>
      <c r="DE1594" t="s">
        <v>96</v>
      </c>
      <c r="DF1594" t="s">
        <v>97</v>
      </c>
      <c r="DG1594" t="s">
        <v>525</v>
      </c>
      <c r="DH1594">
        <v>1</v>
      </c>
      <c r="DI1594">
        <v>1</v>
      </c>
      <c r="DJ1594">
        <v>3</v>
      </c>
    </row>
    <row r="1595" spans="1:114" x14ac:dyDescent="0.25">
      <c r="A1595" s="1">
        <v>9754</v>
      </c>
      <c r="B1595">
        <v>1701</v>
      </c>
      <c r="C1595">
        <v>1701</v>
      </c>
      <c r="D1595" t="s">
        <v>367</v>
      </c>
      <c r="E1595" t="s">
        <v>81</v>
      </c>
      <c r="G1595" t="s">
        <v>368</v>
      </c>
      <c r="I1595" t="s">
        <v>515</v>
      </c>
      <c r="J1595">
        <v>11</v>
      </c>
      <c r="K1595" t="s">
        <v>810</v>
      </c>
      <c r="L1595">
        <v>11001</v>
      </c>
      <c r="M1595" t="s">
        <v>84</v>
      </c>
      <c r="N1595">
        <v>1038</v>
      </c>
      <c r="O1595" t="s">
        <v>371</v>
      </c>
      <c r="Q1595" t="s">
        <v>86</v>
      </c>
      <c r="S1595" t="s">
        <v>519</v>
      </c>
      <c r="U1595" t="s">
        <v>520</v>
      </c>
      <c r="W1595" t="s">
        <v>811</v>
      </c>
      <c r="X1595">
        <v>568</v>
      </c>
      <c r="Y1595" t="s">
        <v>812</v>
      </c>
      <c r="Z1595">
        <v>11</v>
      </c>
      <c r="AA1595" t="s">
        <v>810</v>
      </c>
      <c r="AB1595">
        <v>11001</v>
      </c>
      <c r="AC1595" t="s">
        <v>84</v>
      </c>
      <c r="AF1595">
        <v>2017</v>
      </c>
      <c r="AG1595">
        <v>2</v>
      </c>
      <c r="AI1595">
        <v>2017</v>
      </c>
      <c r="AK1595">
        <v>2</v>
      </c>
      <c r="AL1595">
        <v>4</v>
      </c>
      <c r="AM1595">
        <v>2</v>
      </c>
      <c r="AN1595">
        <v>3</v>
      </c>
      <c r="AO1595">
        <v>1</v>
      </c>
      <c r="AP1595">
        <v>5</v>
      </c>
      <c r="AQ1595">
        <v>1</v>
      </c>
      <c r="AR1595" t="s">
        <v>813</v>
      </c>
      <c r="AT1595">
        <v>6</v>
      </c>
      <c r="CZ1595" t="s">
        <v>369</v>
      </c>
      <c r="DA1595" t="s">
        <v>370</v>
      </c>
      <c r="DB1595" t="s">
        <v>94</v>
      </c>
      <c r="DC1595">
        <v>1038</v>
      </c>
      <c r="DD1595" t="s">
        <v>372</v>
      </c>
      <c r="DE1595" t="s">
        <v>96</v>
      </c>
      <c r="DF1595" t="s">
        <v>97</v>
      </c>
      <c r="DG1595" t="s">
        <v>525</v>
      </c>
      <c r="DH1595">
        <v>1</v>
      </c>
      <c r="DI1595">
        <v>2</v>
      </c>
      <c r="DJ1595">
        <v>6</v>
      </c>
    </row>
    <row r="1596" spans="1:114" x14ac:dyDescent="0.25">
      <c r="A1596" s="1">
        <v>9755</v>
      </c>
      <c r="B1596">
        <v>1701</v>
      </c>
      <c r="C1596">
        <v>1701</v>
      </c>
      <c r="D1596" t="s">
        <v>367</v>
      </c>
      <c r="E1596" t="s">
        <v>81</v>
      </c>
      <c r="G1596" t="s">
        <v>368</v>
      </c>
      <c r="I1596" t="s">
        <v>515</v>
      </c>
      <c r="J1596">
        <v>11</v>
      </c>
      <c r="K1596" t="s">
        <v>810</v>
      </c>
      <c r="L1596">
        <v>11001</v>
      </c>
      <c r="M1596" t="s">
        <v>84</v>
      </c>
      <c r="N1596">
        <v>1038</v>
      </c>
      <c r="O1596" t="s">
        <v>371</v>
      </c>
      <c r="Q1596" t="s">
        <v>86</v>
      </c>
      <c r="S1596" t="s">
        <v>519</v>
      </c>
      <c r="U1596" t="s">
        <v>520</v>
      </c>
      <c r="W1596" t="s">
        <v>811</v>
      </c>
      <c r="X1596">
        <v>568</v>
      </c>
      <c r="Y1596" t="s">
        <v>812</v>
      </c>
      <c r="Z1596">
        <v>11</v>
      </c>
      <c r="AA1596" t="s">
        <v>810</v>
      </c>
      <c r="AB1596">
        <v>11001</v>
      </c>
      <c r="AC1596" t="s">
        <v>84</v>
      </c>
      <c r="AF1596">
        <v>2017</v>
      </c>
      <c r="AG1596">
        <v>2</v>
      </c>
      <c r="AI1596">
        <v>2017</v>
      </c>
      <c r="AK1596">
        <v>2</v>
      </c>
      <c r="AL1596">
        <v>4</v>
      </c>
      <c r="AM1596">
        <v>2</v>
      </c>
      <c r="AN1596">
        <v>3</v>
      </c>
      <c r="AO1596">
        <v>1</v>
      </c>
      <c r="AP1596">
        <v>5</v>
      </c>
      <c r="AQ1596">
        <v>2</v>
      </c>
      <c r="AR1596" t="s">
        <v>814</v>
      </c>
      <c r="AT1596">
        <v>3</v>
      </c>
      <c r="CZ1596" t="s">
        <v>369</v>
      </c>
      <c r="DA1596" t="s">
        <v>370</v>
      </c>
      <c r="DB1596" t="s">
        <v>94</v>
      </c>
      <c r="DC1596">
        <v>1038</v>
      </c>
      <c r="DD1596" t="s">
        <v>372</v>
      </c>
      <c r="DE1596" t="s">
        <v>96</v>
      </c>
      <c r="DF1596" t="s">
        <v>97</v>
      </c>
      <c r="DG1596" t="s">
        <v>525</v>
      </c>
      <c r="DH1596">
        <v>2</v>
      </c>
      <c r="DI1596">
        <v>2</v>
      </c>
      <c r="DJ1596">
        <v>3</v>
      </c>
    </row>
    <row r="1597" spans="1:114" x14ac:dyDescent="0.25">
      <c r="A1597" s="1">
        <v>9808</v>
      </c>
      <c r="B1597">
        <v>1701</v>
      </c>
      <c r="C1597">
        <v>1701</v>
      </c>
      <c r="D1597" t="s">
        <v>367</v>
      </c>
      <c r="E1597" t="s">
        <v>81</v>
      </c>
      <c r="G1597" t="s">
        <v>368</v>
      </c>
      <c r="I1597" t="s">
        <v>515</v>
      </c>
      <c r="J1597">
        <v>11</v>
      </c>
      <c r="K1597" t="s">
        <v>810</v>
      </c>
      <c r="L1597">
        <v>11001</v>
      </c>
      <c r="M1597" t="s">
        <v>84</v>
      </c>
      <c r="N1597">
        <v>5331</v>
      </c>
      <c r="O1597" t="s">
        <v>373</v>
      </c>
      <c r="Q1597" t="s">
        <v>86</v>
      </c>
      <c r="S1597" t="s">
        <v>519</v>
      </c>
      <c r="U1597" t="s">
        <v>520</v>
      </c>
      <c r="W1597" t="s">
        <v>815</v>
      </c>
      <c r="X1597">
        <v>934</v>
      </c>
      <c r="Y1597" t="s">
        <v>819</v>
      </c>
      <c r="Z1597">
        <v>11</v>
      </c>
      <c r="AA1597" t="s">
        <v>810</v>
      </c>
      <c r="AB1597">
        <v>11001</v>
      </c>
      <c r="AC1597" t="s">
        <v>84</v>
      </c>
      <c r="AF1597">
        <v>2017</v>
      </c>
      <c r="AG1597">
        <v>2</v>
      </c>
      <c r="AI1597">
        <v>2017</v>
      </c>
      <c r="AK1597">
        <v>2</v>
      </c>
      <c r="AL1597">
        <v>4</v>
      </c>
      <c r="AM1597">
        <v>2</v>
      </c>
      <c r="AN1597">
        <v>3</v>
      </c>
      <c r="AO1597">
        <v>1</v>
      </c>
      <c r="AP1597">
        <v>9</v>
      </c>
      <c r="AQ1597">
        <v>1</v>
      </c>
      <c r="AR1597" t="s">
        <v>813</v>
      </c>
      <c r="AT1597">
        <v>4</v>
      </c>
      <c r="CZ1597" t="s">
        <v>369</v>
      </c>
      <c r="DA1597" t="s">
        <v>370</v>
      </c>
      <c r="DB1597" t="s">
        <v>94</v>
      </c>
      <c r="DC1597">
        <v>5331</v>
      </c>
      <c r="DD1597" t="s">
        <v>374</v>
      </c>
      <c r="DE1597" t="s">
        <v>96</v>
      </c>
      <c r="DF1597" t="s">
        <v>103</v>
      </c>
      <c r="DG1597" t="s">
        <v>539</v>
      </c>
      <c r="DH1597">
        <v>1</v>
      </c>
      <c r="DI1597">
        <v>2</v>
      </c>
      <c r="DJ1597">
        <v>4</v>
      </c>
    </row>
    <row r="1598" spans="1:114" x14ac:dyDescent="0.25">
      <c r="A1598" s="1">
        <v>9809</v>
      </c>
      <c r="B1598">
        <v>1701</v>
      </c>
      <c r="C1598">
        <v>1701</v>
      </c>
      <c r="D1598" t="s">
        <v>367</v>
      </c>
      <c r="E1598" t="s">
        <v>81</v>
      </c>
      <c r="G1598" t="s">
        <v>368</v>
      </c>
      <c r="I1598" t="s">
        <v>515</v>
      </c>
      <c r="J1598">
        <v>11</v>
      </c>
      <c r="K1598" t="s">
        <v>810</v>
      </c>
      <c r="L1598">
        <v>11001</v>
      </c>
      <c r="M1598" t="s">
        <v>84</v>
      </c>
      <c r="N1598">
        <v>5331</v>
      </c>
      <c r="O1598" t="s">
        <v>373</v>
      </c>
      <c r="Q1598" t="s">
        <v>86</v>
      </c>
      <c r="S1598" t="s">
        <v>519</v>
      </c>
      <c r="U1598" t="s">
        <v>520</v>
      </c>
      <c r="W1598" t="s">
        <v>815</v>
      </c>
      <c r="X1598">
        <v>934</v>
      </c>
      <c r="Y1598" t="s">
        <v>819</v>
      </c>
      <c r="Z1598">
        <v>11</v>
      </c>
      <c r="AA1598" t="s">
        <v>810</v>
      </c>
      <c r="AB1598">
        <v>11001</v>
      </c>
      <c r="AC1598" t="s">
        <v>84</v>
      </c>
      <c r="AF1598">
        <v>2017</v>
      </c>
      <c r="AG1598">
        <v>1</v>
      </c>
      <c r="AI1598">
        <v>2017</v>
      </c>
      <c r="AK1598">
        <v>2</v>
      </c>
      <c r="AL1598">
        <v>4</v>
      </c>
      <c r="AM1598">
        <v>2</v>
      </c>
      <c r="AN1598">
        <v>3</v>
      </c>
      <c r="AO1598">
        <v>1</v>
      </c>
      <c r="AP1598">
        <v>9</v>
      </c>
      <c r="AQ1598">
        <v>2</v>
      </c>
      <c r="AR1598" t="s">
        <v>814</v>
      </c>
      <c r="AT1598">
        <v>11</v>
      </c>
      <c r="CZ1598" t="s">
        <v>369</v>
      </c>
      <c r="DA1598" t="s">
        <v>370</v>
      </c>
      <c r="DB1598" t="s">
        <v>94</v>
      </c>
      <c r="DC1598">
        <v>5331</v>
      </c>
      <c r="DD1598" t="s">
        <v>374</v>
      </c>
      <c r="DE1598" t="s">
        <v>96</v>
      </c>
      <c r="DF1598" t="s">
        <v>103</v>
      </c>
      <c r="DG1598" t="s">
        <v>539</v>
      </c>
      <c r="DH1598">
        <v>2</v>
      </c>
      <c r="DI1598">
        <v>1</v>
      </c>
      <c r="DJ1598">
        <v>11</v>
      </c>
    </row>
    <row r="1599" spans="1:114" x14ac:dyDescent="0.25">
      <c r="A1599" s="1">
        <v>9810</v>
      </c>
      <c r="B1599">
        <v>1701</v>
      </c>
      <c r="C1599">
        <v>1701</v>
      </c>
      <c r="D1599" t="s">
        <v>367</v>
      </c>
      <c r="E1599" t="s">
        <v>81</v>
      </c>
      <c r="G1599" t="s">
        <v>368</v>
      </c>
      <c r="I1599" t="s">
        <v>515</v>
      </c>
      <c r="J1599">
        <v>11</v>
      </c>
      <c r="K1599" t="s">
        <v>810</v>
      </c>
      <c r="L1599">
        <v>11001</v>
      </c>
      <c r="M1599" t="s">
        <v>84</v>
      </c>
      <c r="N1599">
        <v>5331</v>
      </c>
      <c r="O1599" t="s">
        <v>373</v>
      </c>
      <c r="Q1599" t="s">
        <v>86</v>
      </c>
      <c r="S1599" t="s">
        <v>519</v>
      </c>
      <c r="U1599" t="s">
        <v>520</v>
      </c>
      <c r="W1599" t="s">
        <v>815</v>
      </c>
      <c r="X1599">
        <v>934</v>
      </c>
      <c r="Y1599" t="s">
        <v>819</v>
      </c>
      <c r="Z1599">
        <v>11</v>
      </c>
      <c r="AA1599" t="s">
        <v>810</v>
      </c>
      <c r="AB1599">
        <v>11001</v>
      </c>
      <c r="AC1599" t="s">
        <v>84</v>
      </c>
      <c r="AF1599">
        <v>2017</v>
      </c>
      <c r="AG1599">
        <v>2</v>
      </c>
      <c r="AI1599">
        <v>2017</v>
      </c>
      <c r="AK1599">
        <v>2</v>
      </c>
      <c r="AL1599">
        <v>4</v>
      </c>
      <c r="AM1599">
        <v>2</v>
      </c>
      <c r="AN1599">
        <v>3</v>
      </c>
      <c r="AO1599">
        <v>1</v>
      </c>
      <c r="AP1599">
        <v>9</v>
      </c>
      <c r="AQ1599">
        <v>2</v>
      </c>
      <c r="AR1599" t="s">
        <v>814</v>
      </c>
      <c r="AT1599">
        <v>3</v>
      </c>
      <c r="CZ1599" t="s">
        <v>369</v>
      </c>
      <c r="DA1599" t="s">
        <v>370</v>
      </c>
      <c r="DB1599" t="s">
        <v>94</v>
      </c>
      <c r="DC1599">
        <v>5331</v>
      </c>
      <c r="DD1599" t="s">
        <v>374</v>
      </c>
      <c r="DE1599" t="s">
        <v>96</v>
      </c>
      <c r="DF1599" t="s">
        <v>103</v>
      </c>
      <c r="DG1599" t="s">
        <v>539</v>
      </c>
      <c r="DH1599">
        <v>2</v>
      </c>
      <c r="DI1599">
        <v>2</v>
      </c>
      <c r="DJ1599">
        <v>3</v>
      </c>
    </row>
    <row r="1600" spans="1:114" x14ac:dyDescent="0.25">
      <c r="A1600" s="1">
        <v>9914</v>
      </c>
      <c r="B1600">
        <v>1701</v>
      </c>
      <c r="C1600">
        <v>1701</v>
      </c>
      <c r="D1600" t="s">
        <v>367</v>
      </c>
      <c r="E1600" t="s">
        <v>81</v>
      </c>
      <c r="G1600" t="s">
        <v>368</v>
      </c>
      <c r="I1600" t="s">
        <v>515</v>
      </c>
      <c r="J1600">
        <v>11</v>
      </c>
      <c r="K1600" t="s">
        <v>810</v>
      </c>
      <c r="L1600">
        <v>11001</v>
      </c>
      <c r="M1600" t="s">
        <v>84</v>
      </c>
      <c r="N1600">
        <v>52283</v>
      </c>
      <c r="O1600" t="s">
        <v>375</v>
      </c>
      <c r="Q1600" t="s">
        <v>86</v>
      </c>
      <c r="S1600" t="s">
        <v>519</v>
      </c>
      <c r="U1600" t="s">
        <v>520</v>
      </c>
      <c r="W1600" t="s">
        <v>826</v>
      </c>
      <c r="X1600">
        <v>820</v>
      </c>
      <c r="Y1600" t="s">
        <v>843</v>
      </c>
      <c r="Z1600">
        <v>11</v>
      </c>
      <c r="AA1600" t="s">
        <v>810</v>
      </c>
      <c r="AB1600">
        <v>11001</v>
      </c>
      <c r="AC1600" t="s">
        <v>84</v>
      </c>
      <c r="AF1600">
        <v>2017</v>
      </c>
      <c r="AG1600">
        <v>1</v>
      </c>
      <c r="AI1600">
        <v>2017</v>
      </c>
      <c r="AK1600">
        <v>2</v>
      </c>
      <c r="AL1600">
        <v>4</v>
      </c>
      <c r="AM1600">
        <v>2</v>
      </c>
      <c r="AN1600">
        <v>3</v>
      </c>
      <c r="AO1600">
        <v>1</v>
      </c>
      <c r="AP1600">
        <v>8</v>
      </c>
      <c r="AQ1600">
        <v>1</v>
      </c>
      <c r="AR1600" t="s">
        <v>813</v>
      </c>
      <c r="AT1600">
        <v>1</v>
      </c>
      <c r="CZ1600" t="s">
        <v>369</v>
      </c>
      <c r="DA1600" t="s">
        <v>370</v>
      </c>
      <c r="DB1600" t="s">
        <v>94</v>
      </c>
      <c r="DC1600">
        <v>52283</v>
      </c>
      <c r="DD1600" t="s">
        <v>376</v>
      </c>
      <c r="DE1600" t="s">
        <v>96</v>
      </c>
      <c r="DF1600" t="s">
        <v>156</v>
      </c>
      <c r="DG1600" t="s">
        <v>587</v>
      </c>
      <c r="DH1600">
        <v>1</v>
      </c>
      <c r="DI1600">
        <v>1</v>
      </c>
      <c r="DJ1600">
        <v>1</v>
      </c>
    </row>
    <row r="1601" spans="1:114" x14ac:dyDescent="0.25">
      <c r="A1601" s="1">
        <v>9937</v>
      </c>
      <c r="B1601">
        <v>1701</v>
      </c>
      <c r="C1601">
        <v>1701</v>
      </c>
      <c r="D1601" t="s">
        <v>367</v>
      </c>
      <c r="E1601" t="s">
        <v>81</v>
      </c>
      <c r="G1601" t="s">
        <v>368</v>
      </c>
      <c r="I1601" t="s">
        <v>515</v>
      </c>
      <c r="J1601">
        <v>11</v>
      </c>
      <c r="K1601" t="s">
        <v>810</v>
      </c>
      <c r="L1601">
        <v>11001</v>
      </c>
      <c r="M1601" t="s">
        <v>84</v>
      </c>
      <c r="N1601">
        <v>53471</v>
      </c>
      <c r="O1601" t="s">
        <v>778</v>
      </c>
      <c r="Q1601" t="s">
        <v>86</v>
      </c>
      <c r="S1601" t="s">
        <v>519</v>
      </c>
      <c r="U1601" t="s">
        <v>520</v>
      </c>
      <c r="W1601" t="s">
        <v>811</v>
      </c>
      <c r="X1601">
        <v>559</v>
      </c>
      <c r="Y1601" t="s">
        <v>839</v>
      </c>
      <c r="Z1601">
        <v>11</v>
      </c>
      <c r="AA1601" t="s">
        <v>810</v>
      </c>
      <c r="AB1601">
        <v>11001</v>
      </c>
      <c r="AC1601" t="s">
        <v>84</v>
      </c>
      <c r="AF1601">
        <v>2017</v>
      </c>
      <c r="AG1601">
        <v>2</v>
      </c>
      <c r="AI1601">
        <v>2017</v>
      </c>
      <c r="AK1601">
        <v>2</v>
      </c>
      <c r="AL1601">
        <v>4</v>
      </c>
      <c r="AM1601">
        <v>2</v>
      </c>
      <c r="AN1601">
        <v>3</v>
      </c>
      <c r="AO1601">
        <v>1</v>
      </c>
      <c r="AP1601">
        <v>5</v>
      </c>
      <c r="AQ1601">
        <v>1</v>
      </c>
      <c r="AR1601" t="s">
        <v>813</v>
      </c>
      <c r="AT1601">
        <v>2</v>
      </c>
      <c r="CZ1601" t="s">
        <v>369</v>
      </c>
      <c r="DA1601" t="s">
        <v>370</v>
      </c>
      <c r="DB1601" t="s">
        <v>94</v>
      </c>
      <c r="DC1601">
        <v>53471</v>
      </c>
      <c r="DD1601" t="s">
        <v>779</v>
      </c>
      <c r="DE1601" t="s">
        <v>96</v>
      </c>
      <c r="DF1601" t="s">
        <v>97</v>
      </c>
      <c r="DG1601" t="s">
        <v>197</v>
      </c>
      <c r="DH1601">
        <v>1</v>
      </c>
      <c r="DI1601">
        <v>2</v>
      </c>
      <c r="DJ1601">
        <v>2</v>
      </c>
    </row>
    <row r="1602" spans="1:114" x14ac:dyDescent="0.25">
      <c r="A1602" s="1">
        <v>9950</v>
      </c>
      <c r="B1602">
        <v>1701</v>
      </c>
      <c r="C1602">
        <v>1701</v>
      </c>
      <c r="D1602" t="s">
        <v>367</v>
      </c>
      <c r="E1602" t="s">
        <v>81</v>
      </c>
      <c r="G1602" t="s">
        <v>368</v>
      </c>
      <c r="I1602" t="s">
        <v>515</v>
      </c>
      <c r="J1602">
        <v>11</v>
      </c>
      <c r="K1602" t="s">
        <v>810</v>
      </c>
      <c r="L1602">
        <v>11001</v>
      </c>
      <c r="M1602" t="s">
        <v>84</v>
      </c>
      <c r="N1602">
        <v>53804</v>
      </c>
      <c r="O1602" t="s">
        <v>616</v>
      </c>
      <c r="Q1602" t="s">
        <v>86</v>
      </c>
      <c r="S1602" t="s">
        <v>519</v>
      </c>
      <c r="U1602" t="s">
        <v>520</v>
      </c>
      <c r="W1602" t="s">
        <v>826</v>
      </c>
      <c r="X1602">
        <v>833</v>
      </c>
      <c r="Y1602" t="s">
        <v>871</v>
      </c>
      <c r="Z1602">
        <v>11</v>
      </c>
      <c r="AA1602" t="s">
        <v>810</v>
      </c>
      <c r="AB1602">
        <v>11001</v>
      </c>
      <c r="AC1602" t="s">
        <v>84</v>
      </c>
      <c r="AF1602">
        <v>2017</v>
      </c>
      <c r="AG1602">
        <v>1</v>
      </c>
      <c r="AI1602">
        <v>2017</v>
      </c>
      <c r="AK1602">
        <v>2</v>
      </c>
      <c r="AL1602">
        <v>4</v>
      </c>
      <c r="AM1602">
        <v>2</v>
      </c>
      <c r="AN1602">
        <v>3</v>
      </c>
      <c r="AO1602">
        <v>1</v>
      </c>
      <c r="AP1602">
        <v>8</v>
      </c>
      <c r="AQ1602">
        <v>1</v>
      </c>
      <c r="AR1602" t="s">
        <v>813</v>
      </c>
      <c r="AT1602">
        <v>7</v>
      </c>
      <c r="CZ1602" t="s">
        <v>369</v>
      </c>
      <c r="DA1602" t="s">
        <v>370</v>
      </c>
      <c r="DB1602" t="s">
        <v>94</v>
      </c>
      <c r="DC1602">
        <v>53804</v>
      </c>
      <c r="DD1602" t="s">
        <v>618</v>
      </c>
      <c r="DE1602" t="s">
        <v>96</v>
      </c>
      <c r="DF1602" t="s">
        <v>156</v>
      </c>
      <c r="DG1602" t="s">
        <v>673</v>
      </c>
      <c r="DH1602">
        <v>1</v>
      </c>
      <c r="DI1602">
        <v>1</v>
      </c>
      <c r="DJ1602">
        <v>7</v>
      </c>
    </row>
    <row r="1603" spans="1:114" x14ac:dyDescent="0.25">
      <c r="A1603" s="1">
        <v>9951</v>
      </c>
      <c r="B1603">
        <v>1701</v>
      </c>
      <c r="C1603">
        <v>1701</v>
      </c>
      <c r="D1603" t="s">
        <v>367</v>
      </c>
      <c r="E1603" t="s">
        <v>81</v>
      </c>
      <c r="G1603" t="s">
        <v>368</v>
      </c>
      <c r="I1603" t="s">
        <v>515</v>
      </c>
      <c r="J1603">
        <v>11</v>
      </c>
      <c r="K1603" t="s">
        <v>810</v>
      </c>
      <c r="L1603">
        <v>11001</v>
      </c>
      <c r="M1603" t="s">
        <v>84</v>
      </c>
      <c r="N1603">
        <v>53804</v>
      </c>
      <c r="O1603" t="s">
        <v>616</v>
      </c>
      <c r="Q1603" t="s">
        <v>86</v>
      </c>
      <c r="S1603" t="s">
        <v>519</v>
      </c>
      <c r="U1603" t="s">
        <v>520</v>
      </c>
      <c r="W1603" t="s">
        <v>826</v>
      </c>
      <c r="X1603">
        <v>833</v>
      </c>
      <c r="Y1603" t="s">
        <v>871</v>
      </c>
      <c r="Z1603">
        <v>11</v>
      </c>
      <c r="AA1603" t="s">
        <v>810</v>
      </c>
      <c r="AB1603">
        <v>11001</v>
      </c>
      <c r="AC1603" t="s">
        <v>84</v>
      </c>
      <c r="AF1603">
        <v>2017</v>
      </c>
      <c r="AG1603">
        <v>2</v>
      </c>
      <c r="AI1603">
        <v>2017</v>
      </c>
      <c r="AK1603">
        <v>2</v>
      </c>
      <c r="AL1603">
        <v>4</v>
      </c>
      <c r="AM1603">
        <v>2</v>
      </c>
      <c r="AN1603">
        <v>3</v>
      </c>
      <c r="AO1603">
        <v>1</v>
      </c>
      <c r="AP1603">
        <v>8</v>
      </c>
      <c r="AQ1603">
        <v>1</v>
      </c>
      <c r="AR1603" t="s">
        <v>813</v>
      </c>
      <c r="AT1603">
        <v>4</v>
      </c>
      <c r="CZ1603" t="s">
        <v>369</v>
      </c>
      <c r="DA1603" t="s">
        <v>370</v>
      </c>
      <c r="DB1603" t="s">
        <v>94</v>
      </c>
      <c r="DC1603">
        <v>53804</v>
      </c>
      <c r="DD1603" t="s">
        <v>618</v>
      </c>
      <c r="DE1603" t="s">
        <v>96</v>
      </c>
      <c r="DF1603" t="s">
        <v>156</v>
      </c>
      <c r="DG1603" t="s">
        <v>673</v>
      </c>
      <c r="DH1603">
        <v>1</v>
      </c>
      <c r="DI1603">
        <v>2</v>
      </c>
      <c r="DJ1603">
        <v>4</v>
      </c>
    </row>
    <row r="1604" spans="1:114" x14ac:dyDescent="0.25">
      <c r="A1604" s="1">
        <v>9952</v>
      </c>
      <c r="B1604">
        <v>1701</v>
      </c>
      <c r="C1604">
        <v>1701</v>
      </c>
      <c r="D1604" t="s">
        <v>367</v>
      </c>
      <c r="E1604" t="s">
        <v>81</v>
      </c>
      <c r="G1604" t="s">
        <v>368</v>
      </c>
      <c r="I1604" t="s">
        <v>515</v>
      </c>
      <c r="J1604">
        <v>11</v>
      </c>
      <c r="K1604" t="s">
        <v>810</v>
      </c>
      <c r="L1604">
        <v>11001</v>
      </c>
      <c r="M1604" t="s">
        <v>84</v>
      </c>
      <c r="N1604">
        <v>53804</v>
      </c>
      <c r="O1604" t="s">
        <v>616</v>
      </c>
      <c r="Q1604" t="s">
        <v>86</v>
      </c>
      <c r="S1604" t="s">
        <v>519</v>
      </c>
      <c r="U1604" t="s">
        <v>520</v>
      </c>
      <c r="W1604" t="s">
        <v>826</v>
      </c>
      <c r="X1604">
        <v>833</v>
      </c>
      <c r="Y1604" t="s">
        <v>871</v>
      </c>
      <c r="Z1604">
        <v>11</v>
      </c>
      <c r="AA1604" t="s">
        <v>810</v>
      </c>
      <c r="AB1604">
        <v>11001</v>
      </c>
      <c r="AC1604" t="s">
        <v>84</v>
      </c>
      <c r="AF1604">
        <v>2017</v>
      </c>
      <c r="AG1604">
        <v>2</v>
      </c>
      <c r="AI1604">
        <v>2017</v>
      </c>
      <c r="AK1604">
        <v>2</v>
      </c>
      <c r="AL1604">
        <v>4</v>
      </c>
      <c r="AM1604">
        <v>2</v>
      </c>
      <c r="AN1604">
        <v>3</v>
      </c>
      <c r="AO1604">
        <v>1</v>
      </c>
      <c r="AP1604">
        <v>8</v>
      </c>
      <c r="AQ1604">
        <v>2</v>
      </c>
      <c r="AR1604" t="s">
        <v>814</v>
      </c>
      <c r="AT1604">
        <v>1</v>
      </c>
      <c r="CZ1604" t="s">
        <v>369</v>
      </c>
      <c r="DA1604" t="s">
        <v>370</v>
      </c>
      <c r="DB1604" t="s">
        <v>94</v>
      </c>
      <c r="DC1604">
        <v>53804</v>
      </c>
      <c r="DD1604" t="s">
        <v>618</v>
      </c>
      <c r="DE1604" t="s">
        <v>96</v>
      </c>
      <c r="DF1604" t="s">
        <v>156</v>
      </c>
      <c r="DG1604" t="s">
        <v>673</v>
      </c>
      <c r="DH1604">
        <v>2</v>
      </c>
      <c r="DI1604">
        <v>2</v>
      </c>
      <c r="DJ1604">
        <v>1</v>
      </c>
    </row>
    <row r="1605" spans="1:114" x14ac:dyDescent="0.25">
      <c r="A1605" s="1">
        <v>9953</v>
      </c>
      <c r="B1605">
        <v>1701</v>
      </c>
      <c r="C1605">
        <v>1701</v>
      </c>
      <c r="D1605" t="s">
        <v>367</v>
      </c>
      <c r="E1605" t="s">
        <v>81</v>
      </c>
      <c r="G1605" t="s">
        <v>368</v>
      </c>
      <c r="I1605" t="s">
        <v>515</v>
      </c>
      <c r="J1605">
        <v>11</v>
      </c>
      <c r="K1605" t="s">
        <v>810</v>
      </c>
      <c r="L1605">
        <v>11001</v>
      </c>
      <c r="M1605" t="s">
        <v>84</v>
      </c>
      <c r="N1605">
        <v>54104</v>
      </c>
      <c r="O1605" t="s">
        <v>377</v>
      </c>
      <c r="Q1605" t="s">
        <v>86</v>
      </c>
      <c r="S1605" t="s">
        <v>519</v>
      </c>
      <c r="U1605" t="s">
        <v>520</v>
      </c>
      <c r="W1605" t="s">
        <v>811</v>
      </c>
      <c r="X1605">
        <v>569</v>
      </c>
      <c r="Y1605" t="s">
        <v>840</v>
      </c>
      <c r="Z1605">
        <v>11</v>
      </c>
      <c r="AA1605" t="s">
        <v>810</v>
      </c>
      <c r="AB1605">
        <v>11001</v>
      </c>
      <c r="AC1605" t="s">
        <v>84</v>
      </c>
      <c r="AF1605">
        <v>2017</v>
      </c>
      <c r="AG1605">
        <v>1</v>
      </c>
      <c r="AI1605">
        <v>2017</v>
      </c>
      <c r="AK1605">
        <v>2</v>
      </c>
      <c r="AL1605">
        <v>4</v>
      </c>
      <c r="AM1605">
        <v>2</v>
      </c>
      <c r="AN1605">
        <v>3</v>
      </c>
      <c r="AO1605">
        <v>1</v>
      </c>
      <c r="AP1605">
        <v>5</v>
      </c>
      <c r="AQ1605">
        <v>1</v>
      </c>
      <c r="AR1605" t="s">
        <v>813</v>
      </c>
      <c r="AT1605">
        <v>9</v>
      </c>
      <c r="CZ1605" t="s">
        <v>369</v>
      </c>
      <c r="DA1605" t="s">
        <v>370</v>
      </c>
      <c r="DB1605" t="s">
        <v>94</v>
      </c>
      <c r="DC1605">
        <v>54104</v>
      </c>
      <c r="DD1605" t="s">
        <v>378</v>
      </c>
      <c r="DE1605" t="s">
        <v>96</v>
      </c>
      <c r="DF1605" t="s">
        <v>97</v>
      </c>
      <c r="DG1605" t="s">
        <v>564</v>
      </c>
      <c r="DH1605">
        <v>1</v>
      </c>
      <c r="DI1605">
        <v>1</v>
      </c>
      <c r="DJ1605">
        <v>9</v>
      </c>
    </row>
    <row r="1606" spans="1:114" x14ac:dyDescent="0.25">
      <c r="A1606" s="1">
        <v>9954</v>
      </c>
      <c r="B1606">
        <v>1701</v>
      </c>
      <c r="C1606">
        <v>1701</v>
      </c>
      <c r="D1606" t="s">
        <v>367</v>
      </c>
      <c r="E1606" t="s">
        <v>81</v>
      </c>
      <c r="G1606" t="s">
        <v>368</v>
      </c>
      <c r="I1606" t="s">
        <v>515</v>
      </c>
      <c r="J1606">
        <v>11</v>
      </c>
      <c r="K1606" t="s">
        <v>810</v>
      </c>
      <c r="L1606">
        <v>11001</v>
      </c>
      <c r="M1606" t="s">
        <v>84</v>
      </c>
      <c r="N1606">
        <v>54104</v>
      </c>
      <c r="O1606" t="s">
        <v>377</v>
      </c>
      <c r="Q1606" t="s">
        <v>86</v>
      </c>
      <c r="S1606" t="s">
        <v>519</v>
      </c>
      <c r="U1606" t="s">
        <v>520</v>
      </c>
      <c r="W1606" t="s">
        <v>811</v>
      </c>
      <c r="X1606">
        <v>569</v>
      </c>
      <c r="Y1606" t="s">
        <v>840</v>
      </c>
      <c r="Z1606">
        <v>11</v>
      </c>
      <c r="AA1606" t="s">
        <v>810</v>
      </c>
      <c r="AB1606">
        <v>11001</v>
      </c>
      <c r="AC1606" t="s">
        <v>84</v>
      </c>
      <c r="AF1606">
        <v>2017</v>
      </c>
      <c r="AG1606">
        <v>1</v>
      </c>
      <c r="AI1606">
        <v>2017</v>
      </c>
      <c r="AK1606">
        <v>2</v>
      </c>
      <c r="AL1606">
        <v>4</v>
      </c>
      <c r="AM1606">
        <v>2</v>
      </c>
      <c r="AN1606">
        <v>3</v>
      </c>
      <c r="AO1606">
        <v>1</v>
      </c>
      <c r="AP1606">
        <v>5</v>
      </c>
      <c r="AQ1606">
        <v>2</v>
      </c>
      <c r="AR1606" t="s">
        <v>814</v>
      </c>
      <c r="AT1606">
        <v>2</v>
      </c>
      <c r="CZ1606" t="s">
        <v>369</v>
      </c>
      <c r="DA1606" t="s">
        <v>370</v>
      </c>
      <c r="DB1606" t="s">
        <v>94</v>
      </c>
      <c r="DC1606">
        <v>54104</v>
      </c>
      <c r="DD1606" t="s">
        <v>378</v>
      </c>
      <c r="DE1606" t="s">
        <v>96</v>
      </c>
      <c r="DF1606" t="s">
        <v>97</v>
      </c>
      <c r="DG1606" t="s">
        <v>564</v>
      </c>
      <c r="DH1606">
        <v>2</v>
      </c>
      <c r="DI1606">
        <v>1</v>
      </c>
      <c r="DJ1606">
        <v>2</v>
      </c>
    </row>
    <row r="1607" spans="1:114" x14ac:dyDescent="0.25">
      <c r="A1607" s="1">
        <v>9955</v>
      </c>
      <c r="B1607">
        <v>1701</v>
      </c>
      <c r="C1607">
        <v>1701</v>
      </c>
      <c r="D1607" t="s">
        <v>367</v>
      </c>
      <c r="E1607" t="s">
        <v>81</v>
      </c>
      <c r="G1607" t="s">
        <v>368</v>
      </c>
      <c r="I1607" t="s">
        <v>515</v>
      </c>
      <c r="J1607">
        <v>11</v>
      </c>
      <c r="K1607" t="s">
        <v>810</v>
      </c>
      <c r="L1607">
        <v>11001</v>
      </c>
      <c r="M1607" t="s">
        <v>84</v>
      </c>
      <c r="N1607">
        <v>54104</v>
      </c>
      <c r="O1607" t="s">
        <v>377</v>
      </c>
      <c r="Q1607" t="s">
        <v>86</v>
      </c>
      <c r="S1607" t="s">
        <v>519</v>
      </c>
      <c r="U1607" t="s">
        <v>520</v>
      </c>
      <c r="W1607" t="s">
        <v>811</v>
      </c>
      <c r="X1607">
        <v>569</v>
      </c>
      <c r="Y1607" t="s">
        <v>840</v>
      </c>
      <c r="Z1607">
        <v>11</v>
      </c>
      <c r="AA1607" t="s">
        <v>810</v>
      </c>
      <c r="AB1607">
        <v>11001</v>
      </c>
      <c r="AC1607" t="s">
        <v>84</v>
      </c>
      <c r="AF1607">
        <v>2017</v>
      </c>
      <c r="AG1607">
        <v>2</v>
      </c>
      <c r="AI1607">
        <v>2017</v>
      </c>
      <c r="AK1607">
        <v>2</v>
      </c>
      <c r="AL1607">
        <v>4</v>
      </c>
      <c r="AM1607">
        <v>2</v>
      </c>
      <c r="AN1607">
        <v>3</v>
      </c>
      <c r="AO1607">
        <v>1</v>
      </c>
      <c r="AP1607">
        <v>5</v>
      </c>
      <c r="AQ1607">
        <v>2</v>
      </c>
      <c r="AR1607" t="s">
        <v>814</v>
      </c>
      <c r="AT1607">
        <v>1</v>
      </c>
      <c r="CZ1607" t="s">
        <v>369</v>
      </c>
      <c r="DA1607" t="s">
        <v>370</v>
      </c>
      <c r="DB1607" t="s">
        <v>94</v>
      </c>
      <c r="DC1607">
        <v>54104</v>
      </c>
      <c r="DD1607" t="s">
        <v>378</v>
      </c>
      <c r="DE1607" t="s">
        <v>96</v>
      </c>
      <c r="DF1607" t="s">
        <v>97</v>
      </c>
      <c r="DG1607" t="s">
        <v>564</v>
      </c>
      <c r="DH1607">
        <v>2</v>
      </c>
      <c r="DI1607">
        <v>2</v>
      </c>
      <c r="DJ1607">
        <v>1</v>
      </c>
    </row>
    <row r="1608" spans="1:114" x14ac:dyDescent="0.25">
      <c r="A1608" s="1">
        <v>10005</v>
      </c>
      <c r="B1608">
        <v>1701</v>
      </c>
      <c r="C1608">
        <v>1701</v>
      </c>
      <c r="D1608" t="s">
        <v>367</v>
      </c>
      <c r="E1608" t="s">
        <v>81</v>
      </c>
      <c r="G1608" t="s">
        <v>368</v>
      </c>
      <c r="I1608" t="s">
        <v>515</v>
      </c>
      <c r="J1608">
        <v>11</v>
      </c>
      <c r="K1608" t="s">
        <v>810</v>
      </c>
      <c r="L1608">
        <v>11001</v>
      </c>
      <c r="M1608" t="s">
        <v>84</v>
      </c>
      <c r="N1608">
        <v>104684</v>
      </c>
      <c r="O1608" t="s">
        <v>694</v>
      </c>
      <c r="Q1608" t="s">
        <v>86</v>
      </c>
      <c r="S1608" t="s">
        <v>519</v>
      </c>
      <c r="U1608" t="s">
        <v>520</v>
      </c>
      <c r="W1608" t="s">
        <v>823</v>
      </c>
      <c r="X1608" t="s">
        <v>620</v>
      </c>
      <c r="Y1608" t="s">
        <v>620</v>
      </c>
      <c r="Z1608">
        <v>11</v>
      </c>
      <c r="AA1608" t="s">
        <v>810</v>
      </c>
      <c r="AB1608">
        <v>11001</v>
      </c>
      <c r="AC1608" t="s">
        <v>84</v>
      </c>
      <c r="AF1608">
        <v>2017</v>
      </c>
      <c r="AG1608">
        <v>1</v>
      </c>
      <c r="AI1608">
        <v>2017</v>
      </c>
      <c r="AK1608">
        <v>2</v>
      </c>
      <c r="AL1608">
        <v>4</v>
      </c>
      <c r="AM1608">
        <v>2</v>
      </c>
      <c r="AN1608">
        <v>3</v>
      </c>
      <c r="AO1608">
        <v>1</v>
      </c>
      <c r="AP1608">
        <v>4</v>
      </c>
      <c r="AQ1608">
        <v>1</v>
      </c>
      <c r="AR1608" t="s">
        <v>813</v>
      </c>
      <c r="AT1608">
        <v>3</v>
      </c>
      <c r="CZ1608" t="s">
        <v>369</v>
      </c>
      <c r="DA1608" t="s">
        <v>370</v>
      </c>
      <c r="DB1608" t="s">
        <v>94</v>
      </c>
      <c r="DC1608">
        <v>104684</v>
      </c>
      <c r="DD1608" t="s">
        <v>695</v>
      </c>
      <c r="DE1608" t="s">
        <v>96</v>
      </c>
      <c r="DF1608" t="s">
        <v>142</v>
      </c>
      <c r="DG1608" t="s">
        <v>281</v>
      </c>
      <c r="DH1608">
        <v>1</v>
      </c>
      <c r="DI1608">
        <v>1</v>
      </c>
      <c r="DJ1608">
        <v>3</v>
      </c>
    </row>
    <row r="1609" spans="1:114" x14ac:dyDescent="0.25">
      <c r="A1609" s="1">
        <v>10006</v>
      </c>
      <c r="B1609">
        <v>1701</v>
      </c>
      <c r="C1609">
        <v>1701</v>
      </c>
      <c r="D1609" t="s">
        <v>367</v>
      </c>
      <c r="E1609" t="s">
        <v>81</v>
      </c>
      <c r="G1609" t="s">
        <v>368</v>
      </c>
      <c r="I1609" t="s">
        <v>515</v>
      </c>
      <c r="J1609">
        <v>11</v>
      </c>
      <c r="K1609" t="s">
        <v>810</v>
      </c>
      <c r="L1609">
        <v>11001</v>
      </c>
      <c r="M1609" t="s">
        <v>84</v>
      </c>
      <c r="N1609">
        <v>104684</v>
      </c>
      <c r="O1609" t="s">
        <v>694</v>
      </c>
      <c r="Q1609" t="s">
        <v>86</v>
      </c>
      <c r="S1609" t="s">
        <v>519</v>
      </c>
      <c r="U1609" t="s">
        <v>520</v>
      </c>
      <c r="W1609" t="s">
        <v>823</v>
      </c>
      <c r="X1609" t="s">
        <v>620</v>
      </c>
      <c r="Y1609" t="s">
        <v>620</v>
      </c>
      <c r="Z1609">
        <v>11</v>
      </c>
      <c r="AA1609" t="s">
        <v>810</v>
      </c>
      <c r="AB1609">
        <v>11001</v>
      </c>
      <c r="AC1609" t="s">
        <v>84</v>
      </c>
      <c r="AF1609">
        <v>2017</v>
      </c>
      <c r="AG1609">
        <v>1</v>
      </c>
      <c r="AI1609">
        <v>2017</v>
      </c>
      <c r="AK1609">
        <v>2</v>
      </c>
      <c r="AL1609">
        <v>4</v>
      </c>
      <c r="AM1609">
        <v>2</v>
      </c>
      <c r="AN1609">
        <v>3</v>
      </c>
      <c r="AO1609">
        <v>1</v>
      </c>
      <c r="AP1609">
        <v>4</v>
      </c>
      <c r="AQ1609">
        <v>2</v>
      </c>
      <c r="AR1609" t="s">
        <v>814</v>
      </c>
      <c r="AT1609">
        <v>2</v>
      </c>
      <c r="CZ1609" t="s">
        <v>369</v>
      </c>
      <c r="DA1609" t="s">
        <v>370</v>
      </c>
      <c r="DB1609" t="s">
        <v>94</v>
      </c>
      <c r="DC1609">
        <v>104684</v>
      </c>
      <c r="DD1609" t="s">
        <v>695</v>
      </c>
      <c r="DE1609" t="s">
        <v>96</v>
      </c>
      <c r="DF1609" t="s">
        <v>142</v>
      </c>
      <c r="DG1609" t="s">
        <v>281</v>
      </c>
      <c r="DH1609">
        <v>2</v>
      </c>
      <c r="DI1609">
        <v>1</v>
      </c>
      <c r="DJ1609">
        <v>2</v>
      </c>
    </row>
    <row r="1610" spans="1:114" x14ac:dyDescent="0.25">
      <c r="A1610" s="1">
        <v>10213</v>
      </c>
      <c r="B1610">
        <v>1702</v>
      </c>
      <c r="C1610">
        <v>1701</v>
      </c>
      <c r="D1610" t="s">
        <v>367</v>
      </c>
      <c r="E1610" t="s">
        <v>218</v>
      </c>
      <c r="G1610" t="s">
        <v>368</v>
      </c>
      <c r="I1610" t="s">
        <v>515</v>
      </c>
      <c r="J1610">
        <v>76</v>
      </c>
      <c r="K1610" t="s">
        <v>245</v>
      </c>
      <c r="L1610">
        <v>76001</v>
      </c>
      <c r="M1610" t="s">
        <v>313</v>
      </c>
      <c r="N1610">
        <v>103819</v>
      </c>
      <c r="O1610" t="s">
        <v>616</v>
      </c>
      <c r="Q1610" t="s">
        <v>86</v>
      </c>
      <c r="S1610" t="s">
        <v>519</v>
      </c>
      <c r="U1610" t="s">
        <v>520</v>
      </c>
      <c r="W1610" t="s">
        <v>826</v>
      </c>
      <c r="X1610">
        <v>827</v>
      </c>
      <c r="Y1610" t="s">
        <v>831</v>
      </c>
      <c r="Z1610">
        <v>76</v>
      </c>
      <c r="AA1610" t="s">
        <v>245</v>
      </c>
      <c r="AB1610">
        <v>76001</v>
      </c>
      <c r="AC1610" t="s">
        <v>313</v>
      </c>
      <c r="AF1610">
        <v>2017</v>
      </c>
      <c r="AG1610">
        <v>1</v>
      </c>
      <c r="AI1610">
        <v>2017</v>
      </c>
      <c r="AK1610">
        <v>2</v>
      </c>
      <c r="AL1610">
        <v>4</v>
      </c>
      <c r="AM1610">
        <v>2</v>
      </c>
      <c r="AN1610">
        <v>3</v>
      </c>
      <c r="AO1610">
        <v>1</v>
      </c>
      <c r="AP1610">
        <v>8</v>
      </c>
      <c r="AQ1610">
        <v>1</v>
      </c>
      <c r="AR1610" t="s">
        <v>813</v>
      </c>
      <c r="AT1610">
        <v>1</v>
      </c>
      <c r="CZ1610" t="s">
        <v>369</v>
      </c>
      <c r="DA1610" t="s">
        <v>370</v>
      </c>
      <c r="DB1610" t="s">
        <v>315</v>
      </c>
      <c r="DC1610">
        <v>103819</v>
      </c>
      <c r="DD1610" t="s">
        <v>618</v>
      </c>
      <c r="DE1610" t="s">
        <v>96</v>
      </c>
      <c r="DF1610" t="s">
        <v>156</v>
      </c>
      <c r="DG1610" t="s">
        <v>560</v>
      </c>
      <c r="DH1610">
        <v>1</v>
      </c>
      <c r="DI1610">
        <v>1</v>
      </c>
      <c r="DJ1610">
        <v>1</v>
      </c>
    </row>
    <row r="1611" spans="1:114" x14ac:dyDescent="0.25">
      <c r="A1611" s="1">
        <v>10214</v>
      </c>
      <c r="B1611">
        <v>1702</v>
      </c>
      <c r="C1611">
        <v>1701</v>
      </c>
      <c r="D1611" t="s">
        <v>367</v>
      </c>
      <c r="E1611" t="s">
        <v>218</v>
      </c>
      <c r="G1611" t="s">
        <v>368</v>
      </c>
      <c r="I1611" t="s">
        <v>515</v>
      </c>
      <c r="J1611">
        <v>76</v>
      </c>
      <c r="K1611" t="s">
        <v>245</v>
      </c>
      <c r="L1611">
        <v>76001</v>
      </c>
      <c r="M1611" t="s">
        <v>313</v>
      </c>
      <c r="N1611">
        <v>103819</v>
      </c>
      <c r="O1611" t="s">
        <v>616</v>
      </c>
      <c r="Q1611" t="s">
        <v>86</v>
      </c>
      <c r="S1611" t="s">
        <v>519</v>
      </c>
      <c r="U1611" t="s">
        <v>520</v>
      </c>
      <c r="W1611" t="s">
        <v>826</v>
      </c>
      <c r="X1611">
        <v>827</v>
      </c>
      <c r="Y1611" t="s">
        <v>831</v>
      </c>
      <c r="Z1611">
        <v>76</v>
      </c>
      <c r="AA1611" t="s">
        <v>245</v>
      </c>
      <c r="AB1611">
        <v>76001</v>
      </c>
      <c r="AC1611" t="s">
        <v>313</v>
      </c>
      <c r="AF1611">
        <v>2017</v>
      </c>
      <c r="AG1611">
        <v>2</v>
      </c>
      <c r="AI1611">
        <v>2017</v>
      </c>
      <c r="AK1611">
        <v>2</v>
      </c>
      <c r="AL1611">
        <v>4</v>
      </c>
      <c r="AM1611">
        <v>2</v>
      </c>
      <c r="AN1611">
        <v>3</v>
      </c>
      <c r="AO1611">
        <v>1</v>
      </c>
      <c r="AP1611">
        <v>8</v>
      </c>
      <c r="AQ1611">
        <v>1</v>
      </c>
      <c r="AR1611" t="s">
        <v>813</v>
      </c>
      <c r="AT1611">
        <v>2</v>
      </c>
      <c r="CZ1611" t="s">
        <v>369</v>
      </c>
      <c r="DA1611" t="s">
        <v>370</v>
      </c>
      <c r="DB1611" t="s">
        <v>315</v>
      </c>
      <c r="DC1611">
        <v>103819</v>
      </c>
      <c r="DD1611" t="s">
        <v>618</v>
      </c>
      <c r="DE1611" t="s">
        <v>96</v>
      </c>
      <c r="DF1611" t="s">
        <v>156</v>
      </c>
      <c r="DG1611" t="s">
        <v>560</v>
      </c>
      <c r="DH1611">
        <v>1</v>
      </c>
      <c r="DI1611">
        <v>2</v>
      </c>
      <c r="DJ1611">
        <v>2</v>
      </c>
    </row>
    <row r="1612" spans="1:114" x14ac:dyDescent="0.25">
      <c r="A1612" s="1">
        <v>10230</v>
      </c>
      <c r="B1612">
        <v>1702</v>
      </c>
      <c r="C1612">
        <v>1701</v>
      </c>
      <c r="D1612" t="s">
        <v>367</v>
      </c>
      <c r="E1612" t="s">
        <v>218</v>
      </c>
      <c r="G1612" t="s">
        <v>368</v>
      </c>
      <c r="I1612" t="s">
        <v>515</v>
      </c>
      <c r="J1612">
        <v>76</v>
      </c>
      <c r="K1612" t="s">
        <v>245</v>
      </c>
      <c r="L1612">
        <v>76001</v>
      </c>
      <c r="M1612" t="s">
        <v>313</v>
      </c>
      <c r="N1612">
        <v>105642</v>
      </c>
      <c r="O1612" t="s">
        <v>909</v>
      </c>
      <c r="Q1612" t="s">
        <v>86</v>
      </c>
      <c r="S1612" t="s">
        <v>519</v>
      </c>
      <c r="U1612" t="s">
        <v>520</v>
      </c>
      <c r="W1612" t="s">
        <v>820</v>
      </c>
      <c r="X1612">
        <v>611</v>
      </c>
      <c r="Y1612" t="s">
        <v>541</v>
      </c>
      <c r="Z1612">
        <v>76</v>
      </c>
      <c r="AA1612" t="s">
        <v>245</v>
      </c>
      <c r="AB1612">
        <v>76001</v>
      </c>
      <c r="AC1612" t="s">
        <v>313</v>
      </c>
      <c r="AF1612">
        <v>2017</v>
      </c>
      <c r="AG1612">
        <v>1</v>
      </c>
      <c r="AI1612">
        <v>2017</v>
      </c>
      <c r="AK1612">
        <v>2</v>
      </c>
      <c r="AL1612">
        <v>4</v>
      </c>
      <c r="AM1612">
        <v>2</v>
      </c>
      <c r="AN1612">
        <v>3</v>
      </c>
      <c r="AO1612">
        <v>1</v>
      </c>
      <c r="AP1612">
        <v>6</v>
      </c>
      <c r="AQ1612">
        <v>1</v>
      </c>
      <c r="AR1612" t="s">
        <v>813</v>
      </c>
      <c r="AT1612">
        <v>4</v>
      </c>
      <c r="CZ1612" t="s">
        <v>369</v>
      </c>
      <c r="DA1612" t="s">
        <v>370</v>
      </c>
      <c r="DB1612" t="s">
        <v>315</v>
      </c>
      <c r="DC1612">
        <v>105642</v>
      </c>
      <c r="DD1612" t="s">
        <v>910</v>
      </c>
      <c r="DE1612" t="s">
        <v>96</v>
      </c>
      <c r="DF1612" t="s">
        <v>132</v>
      </c>
      <c r="DG1612" t="s">
        <v>542</v>
      </c>
      <c r="DH1612">
        <v>1</v>
      </c>
      <c r="DI1612">
        <v>1</v>
      </c>
      <c r="DJ1612">
        <v>4</v>
      </c>
    </row>
    <row r="1613" spans="1:114" x14ac:dyDescent="0.25">
      <c r="A1613" s="1">
        <v>10231</v>
      </c>
      <c r="B1613">
        <v>1702</v>
      </c>
      <c r="C1613">
        <v>1701</v>
      </c>
      <c r="D1613" t="s">
        <v>367</v>
      </c>
      <c r="E1613" t="s">
        <v>218</v>
      </c>
      <c r="G1613" t="s">
        <v>368</v>
      </c>
      <c r="I1613" t="s">
        <v>515</v>
      </c>
      <c r="J1613">
        <v>76</v>
      </c>
      <c r="K1613" t="s">
        <v>245</v>
      </c>
      <c r="L1613">
        <v>76001</v>
      </c>
      <c r="M1613" t="s">
        <v>313</v>
      </c>
      <c r="N1613">
        <v>105642</v>
      </c>
      <c r="O1613" t="s">
        <v>909</v>
      </c>
      <c r="Q1613" t="s">
        <v>86</v>
      </c>
      <c r="S1613" t="s">
        <v>519</v>
      </c>
      <c r="U1613" t="s">
        <v>520</v>
      </c>
      <c r="W1613" t="s">
        <v>820</v>
      </c>
      <c r="X1613">
        <v>611</v>
      </c>
      <c r="Y1613" t="s">
        <v>541</v>
      </c>
      <c r="Z1613">
        <v>76</v>
      </c>
      <c r="AA1613" t="s">
        <v>245</v>
      </c>
      <c r="AB1613">
        <v>76001</v>
      </c>
      <c r="AC1613" t="s">
        <v>313</v>
      </c>
      <c r="AF1613">
        <v>2017</v>
      </c>
      <c r="AG1613">
        <v>2</v>
      </c>
      <c r="AI1613">
        <v>2017</v>
      </c>
      <c r="AK1613">
        <v>2</v>
      </c>
      <c r="AL1613">
        <v>4</v>
      </c>
      <c r="AM1613">
        <v>2</v>
      </c>
      <c r="AN1613">
        <v>3</v>
      </c>
      <c r="AO1613">
        <v>1</v>
      </c>
      <c r="AP1613">
        <v>6</v>
      </c>
      <c r="AQ1613">
        <v>1</v>
      </c>
      <c r="AR1613" t="s">
        <v>813</v>
      </c>
      <c r="AT1613">
        <v>1</v>
      </c>
      <c r="CZ1613" t="s">
        <v>369</v>
      </c>
      <c r="DA1613" t="s">
        <v>370</v>
      </c>
      <c r="DB1613" t="s">
        <v>315</v>
      </c>
      <c r="DC1613">
        <v>105642</v>
      </c>
      <c r="DD1613" t="s">
        <v>910</v>
      </c>
      <c r="DE1613" t="s">
        <v>96</v>
      </c>
      <c r="DF1613" t="s">
        <v>132</v>
      </c>
      <c r="DG1613" t="s">
        <v>542</v>
      </c>
      <c r="DH1613">
        <v>1</v>
      </c>
      <c r="DI1613">
        <v>2</v>
      </c>
      <c r="DJ1613">
        <v>1</v>
      </c>
    </row>
    <row r="1614" spans="1:114" x14ac:dyDescent="0.25">
      <c r="A1614" s="1">
        <v>10232</v>
      </c>
      <c r="B1614">
        <v>1702</v>
      </c>
      <c r="C1614">
        <v>1701</v>
      </c>
      <c r="D1614" t="s">
        <v>367</v>
      </c>
      <c r="E1614" t="s">
        <v>218</v>
      </c>
      <c r="G1614" t="s">
        <v>368</v>
      </c>
      <c r="I1614" t="s">
        <v>515</v>
      </c>
      <c r="J1614">
        <v>76</v>
      </c>
      <c r="K1614" t="s">
        <v>245</v>
      </c>
      <c r="L1614">
        <v>76001</v>
      </c>
      <c r="M1614" t="s">
        <v>313</v>
      </c>
      <c r="N1614">
        <v>105642</v>
      </c>
      <c r="O1614" t="s">
        <v>909</v>
      </c>
      <c r="Q1614" t="s">
        <v>86</v>
      </c>
      <c r="S1614" t="s">
        <v>519</v>
      </c>
      <c r="U1614" t="s">
        <v>520</v>
      </c>
      <c r="W1614" t="s">
        <v>820</v>
      </c>
      <c r="X1614">
        <v>611</v>
      </c>
      <c r="Y1614" t="s">
        <v>541</v>
      </c>
      <c r="Z1614">
        <v>76</v>
      </c>
      <c r="AA1614" t="s">
        <v>245</v>
      </c>
      <c r="AB1614">
        <v>76001</v>
      </c>
      <c r="AC1614" t="s">
        <v>313</v>
      </c>
      <c r="AF1614">
        <v>2017</v>
      </c>
      <c r="AG1614">
        <v>1</v>
      </c>
      <c r="AI1614">
        <v>2017</v>
      </c>
      <c r="AK1614">
        <v>2</v>
      </c>
      <c r="AL1614">
        <v>4</v>
      </c>
      <c r="AM1614">
        <v>2</v>
      </c>
      <c r="AN1614">
        <v>3</v>
      </c>
      <c r="AO1614">
        <v>1</v>
      </c>
      <c r="AP1614">
        <v>6</v>
      </c>
      <c r="AQ1614">
        <v>2</v>
      </c>
      <c r="AR1614" t="s">
        <v>814</v>
      </c>
      <c r="AT1614">
        <v>1</v>
      </c>
      <c r="CZ1614" t="s">
        <v>369</v>
      </c>
      <c r="DA1614" t="s">
        <v>370</v>
      </c>
      <c r="DB1614" t="s">
        <v>315</v>
      </c>
      <c r="DC1614">
        <v>105642</v>
      </c>
      <c r="DD1614" t="s">
        <v>910</v>
      </c>
      <c r="DE1614" t="s">
        <v>96</v>
      </c>
      <c r="DF1614" t="s">
        <v>132</v>
      </c>
      <c r="DG1614" t="s">
        <v>542</v>
      </c>
      <c r="DH1614">
        <v>2</v>
      </c>
      <c r="DI1614">
        <v>1</v>
      </c>
      <c r="DJ1614">
        <v>1</v>
      </c>
    </row>
    <row r="1615" spans="1:114" x14ac:dyDescent="0.25">
      <c r="A1615" s="1">
        <v>10775</v>
      </c>
      <c r="B1615">
        <v>1704</v>
      </c>
      <c r="C1615">
        <v>1704</v>
      </c>
      <c r="D1615" t="s">
        <v>379</v>
      </c>
      <c r="E1615" t="s">
        <v>81</v>
      </c>
      <c r="G1615" t="s">
        <v>368</v>
      </c>
      <c r="I1615" t="s">
        <v>515</v>
      </c>
      <c r="J1615">
        <v>11</v>
      </c>
      <c r="K1615" t="s">
        <v>810</v>
      </c>
      <c r="L1615">
        <v>11001</v>
      </c>
      <c r="M1615" t="s">
        <v>84</v>
      </c>
      <c r="N1615">
        <v>55114</v>
      </c>
      <c r="O1615" t="s">
        <v>194</v>
      </c>
      <c r="Q1615" t="s">
        <v>86</v>
      </c>
      <c r="S1615" t="s">
        <v>519</v>
      </c>
      <c r="U1615" t="s">
        <v>520</v>
      </c>
      <c r="W1615" t="s">
        <v>811</v>
      </c>
      <c r="X1615">
        <v>559</v>
      </c>
      <c r="Y1615" t="s">
        <v>839</v>
      </c>
      <c r="Z1615">
        <v>11</v>
      </c>
      <c r="AA1615" t="s">
        <v>810</v>
      </c>
      <c r="AB1615">
        <v>11001</v>
      </c>
      <c r="AC1615" t="s">
        <v>84</v>
      </c>
      <c r="AF1615">
        <v>2017</v>
      </c>
      <c r="AG1615">
        <v>2</v>
      </c>
      <c r="AI1615">
        <v>2017</v>
      </c>
      <c r="AK1615">
        <v>2</v>
      </c>
      <c r="AL1615">
        <v>4</v>
      </c>
      <c r="AM1615">
        <v>2</v>
      </c>
      <c r="AN1615">
        <v>3</v>
      </c>
      <c r="AO1615">
        <v>1</v>
      </c>
      <c r="AP1615">
        <v>5</v>
      </c>
      <c r="AQ1615">
        <v>1</v>
      </c>
      <c r="AR1615" t="s">
        <v>813</v>
      </c>
      <c r="AT1615">
        <v>7</v>
      </c>
      <c r="CZ1615" t="s">
        <v>381</v>
      </c>
      <c r="DA1615" t="s">
        <v>370</v>
      </c>
      <c r="DB1615" t="s">
        <v>94</v>
      </c>
      <c r="DC1615">
        <v>55114</v>
      </c>
      <c r="DD1615" t="s">
        <v>196</v>
      </c>
      <c r="DE1615" t="s">
        <v>96</v>
      </c>
      <c r="DF1615" t="s">
        <v>97</v>
      </c>
      <c r="DG1615" t="s">
        <v>197</v>
      </c>
      <c r="DH1615">
        <v>1</v>
      </c>
      <c r="DI1615">
        <v>2</v>
      </c>
      <c r="DJ1615">
        <v>7</v>
      </c>
    </row>
    <row r="1616" spans="1:114" x14ac:dyDescent="0.25">
      <c r="A1616" s="1">
        <v>10776</v>
      </c>
      <c r="B1616">
        <v>1704</v>
      </c>
      <c r="C1616">
        <v>1704</v>
      </c>
      <c r="D1616" t="s">
        <v>379</v>
      </c>
      <c r="E1616" t="s">
        <v>81</v>
      </c>
      <c r="G1616" t="s">
        <v>368</v>
      </c>
      <c r="I1616" t="s">
        <v>515</v>
      </c>
      <c r="J1616">
        <v>11</v>
      </c>
      <c r="K1616" t="s">
        <v>810</v>
      </c>
      <c r="L1616">
        <v>11001</v>
      </c>
      <c r="M1616" t="s">
        <v>84</v>
      </c>
      <c r="N1616">
        <v>55114</v>
      </c>
      <c r="O1616" t="s">
        <v>194</v>
      </c>
      <c r="Q1616" t="s">
        <v>86</v>
      </c>
      <c r="S1616" t="s">
        <v>519</v>
      </c>
      <c r="U1616" t="s">
        <v>520</v>
      </c>
      <c r="W1616" t="s">
        <v>811</v>
      </c>
      <c r="X1616">
        <v>559</v>
      </c>
      <c r="Y1616" t="s">
        <v>839</v>
      </c>
      <c r="Z1616">
        <v>11</v>
      </c>
      <c r="AA1616" t="s">
        <v>810</v>
      </c>
      <c r="AB1616">
        <v>11001</v>
      </c>
      <c r="AC1616" t="s">
        <v>84</v>
      </c>
      <c r="AF1616">
        <v>2017</v>
      </c>
      <c r="AG1616">
        <v>2</v>
      </c>
      <c r="AI1616">
        <v>2017</v>
      </c>
      <c r="AK1616">
        <v>2</v>
      </c>
      <c r="AL1616">
        <v>4</v>
      </c>
      <c r="AM1616">
        <v>2</v>
      </c>
      <c r="AN1616">
        <v>3</v>
      </c>
      <c r="AO1616">
        <v>1</v>
      </c>
      <c r="AP1616">
        <v>5</v>
      </c>
      <c r="AQ1616">
        <v>2</v>
      </c>
      <c r="AR1616" t="s">
        <v>814</v>
      </c>
      <c r="AT1616">
        <v>5</v>
      </c>
      <c r="CZ1616" t="s">
        <v>381</v>
      </c>
      <c r="DA1616" t="s">
        <v>370</v>
      </c>
      <c r="DB1616" t="s">
        <v>94</v>
      </c>
      <c r="DC1616">
        <v>55114</v>
      </c>
      <c r="DD1616" t="s">
        <v>196</v>
      </c>
      <c r="DE1616" t="s">
        <v>96</v>
      </c>
      <c r="DF1616" t="s">
        <v>97</v>
      </c>
      <c r="DG1616" t="s">
        <v>197</v>
      </c>
      <c r="DH1616">
        <v>2</v>
      </c>
      <c r="DI1616">
        <v>2</v>
      </c>
      <c r="DJ1616">
        <v>5</v>
      </c>
    </row>
    <row r="1617" spans="1:114" x14ac:dyDescent="0.25">
      <c r="A1617" s="1">
        <v>10777</v>
      </c>
      <c r="B1617">
        <v>1704</v>
      </c>
      <c r="C1617">
        <v>1704</v>
      </c>
      <c r="D1617" t="s">
        <v>379</v>
      </c>
      <c r="E1617" t="s">
        <v>81</v>
      </c>
      <c r="G1617" t="s">
        <v>368</v>
      </c>
      <c r="I1617" t="s">
        <v>515</v>
      </c>
      <c r="J1617">
        <v>11</v>
      </c>
      <c r="K1617" t="s">
        <v>810</v>
      </c>
      <c r="L1617">
        <v>11001</v>
      </c>
      <c r="M1617" t="s">
        <v>84</v>
      </c>
      <c r="N1617">
        <v>90328</v>
      </c>
      <c r="O1617" t="s">
        <v>911</v>
      </c>
      <c r="Q1617" t="s">
        <v>86</v>
      </c>
      <c r="S1617" t="s">
        <v>519</v>
      </c>
      <c r="U1617" t="s">
        <v>520</v>
      </c>
      <c r="W1617" t="s">
        <v>848</v>
      </c>
      <c r="X1617">
        <v>313</v>
      </c>
      <c r="Y1617" t="s">
        <v>600</v>
      </c>
      <c r="Z1617">
        <v>11</v>
      </c>
      <c r="AA1617" t="s">
        <v>810</v>
      </c>
      <c r="AB1617">
        <v>11001</v>
      </c>
      <c r="AC1617" t="s">
        <v>84</v>
      </c>
      <c r="AF1617">
        <v>2017</v>
      </c>
      <c r="AG1617">
        <v>2</v>
      </c>
      <c r="AI1617">
        <v>2017</v>
      </c>
      <c r="AK1617">
        <v>2</v>
      </c>
      <c r="AL1617">
        <v>4</v>
      </c>
      <c r="AM1617">
        <v>2</v>
      </c>
      <c r="AN1617">
        <v>3</v>
      </c>
      <c r="AO1617">
        <v>1</v>
      </c>
      <c r="AP1617">
        <v>3</v>
      </c>
      <c r="AQ1617">
        <v>1</v>
      </c>
      <c r="AR1617" t="s">
        <v>813</v>
      </c>
      <c r="AT1617">
        <v>6</v>
      </c>
      <c r="CZ1617" t="s">
        <v>381</v>
      </c>
      <c r="DA1617" t="s">
        <v>370</v>
      </c>
      <c r="DB1617" t="s">
        <v>94</v>
      </c>
      <c r="DC1617">
        <v>90328</v>
      </c>
      <c r="DD1617" t="s">
        <v>912</v>
      </c>
      <c r="DE1617" t="s">
        <v>96</v>
      </c>
      <c r="DF1617" t="s">
        <v>256</v>
      </c>
      <c r="DG1617" t="s">
        <v>603</v>
      </c>
      <c r="DH1617">
        <v>1</v>
      </c>
      <c r="DI1617">
        <v>2</v>
      </c>
      <c r="DJ1617">
        <v>6</v>
      </c>
    </row>
    <row r="1618" spans="1:114" x14ac:dyDescent="0.25">
      <c r="A1618" s="1">
        <v>10778</v>
      </c>
      <c r="B1618">
        <v>1704</v>
      </c>
      <c r="C1618">
        <v>1704</v>
      </c>
      <c r="D1618" t="s">
        <v>379</v>
      </c>
      <c r="E1618" t="s">
        <v>81</v>
      </c>
      <c r="G1618" t="s">
        <v>368</v>
      </c>
      <c r="I1618" t="s">
        <v>515</v>
      </c>
      <c r="J1618">
        <v>11</v>
      </c>
      <c r="K1618" t="s">
        <v>810</v>
      </c>
      <c r="L1618">
        <v>11001</v>
      </c>
      <c r="M1618" t="s">
        <v>84</v>
      </c>
      <c r="N1618">
        <v>90328</v>
      </c>
      <c r="O1618" t="s">
        <v>911</v>
      </c>
      <c r="Q1618" t="s">
        <v>86</v>
      </c>
      <c r="S1618" t="s">
        <v>519</v>
      </c>
      <c r="U1618" t="s">
        <v>520</v>
      </c>
      <c r="W1618" t="s">
        <v>848</v>
      </c>
      <c r="X1618">
        <v>313</v>
      </c>
      <c r="Y1618" t="s">
        <v>600</v>
      </c>
      <c r="Z1618">
        <v>11</v>
      </c>
      <c r="AA1618" t="s">
        <v>810</v>
      </c>
      <c r="AB1618">
        <v>11001</v>
      </c>
      <c r="AC1618" t="s">
        <v>84</v>
      </c>
      <c r="AF1618">
        <v>2017</v>
      </c>
      <c r="AG1618">
        <v>2</v>
      </c>
      <c r="AI1618">
        <v>2017</v>
      </c>
      <c r="AK1618">
        <v>2</v>
      </c>
      <c r="AL1618">
        <v>4</v>
      </c>
      <c r="AM1618">
        <v>2</v>
      </c>
      <c r="AN1618">
        <v>3</v>
      </c>
      <c r="AO1618">
        <v>1</v>
      </c>
      <c r="AP1618">
        <v>3</v>
      </c>
      <c r="AQ1618">
        <v>2</v>
      </c>
      <c r="AR1618" t="s">
        <v>814</v>
      </c>
      <c r="AT1618">
        <v>10</v>
      </c>
      <c r="CZ1618" t="s">
        <v>381</v>
      </c>
      <c r="DA1618" t="s">
        <v>370</v>
      </c>
      <c r="DB1618" t="s">
        <v>94</v>
      </c>
      <c r="DC1618">
        <v>90328</v>
      </c>
      <c r="DD1618" t="s">
        <v>912</v>
      </c>
      <c r="DE1618" t="s">
        <v>96</v>
      </c>
      <c r="DF1618" t="s">
        <v>256</v>
      </c>
      <c r="DG1618" t="s">
        <v>603</v>
      </c>
      <c r="DH1618">
        <v>2</v>
      </c>
      <c r="DI1618">
        <v>2</v>
      </c>
      <c r="DJ1618">
        <v>10</v>
      </c>
    </row>
    <row r="1619" spans="1:114" x14ac:dyDescent="0.25">
      <c r="A1619" s="1">
        <v>10783</v>
      </c>
      <c r="B1619">
        <v>1704</v>
      </c>
      <c r="C1619">
        <v>1704</v>
      </c>
      <c r="D1619" t="s">
        <v>379</v>
      </c>
      <c r="E1619" t="s">
        <v>81</v>
      </c>
      <c r="G1619" t="s">
        <v>368</v>
      </c>
      <c r="I1619" t="s">
        <v>515</v>
      </c>
      <c r="J1619">
        <v>11</v>
      </c>
      <c r="K1619" t="s">
        <v>810</v>
      </c>
      <c r="L1619">
        <v>11001</v>
      </c>
      <c r="M1619" t="s">
        <v>84</v>
      </c>
      <c r="N1619">
        <v>90944</v>
      </c>
      <c r="O1619" t="s">
        <v>913</v>
      </c>
      <c r="Q1619" t="s">
        <v>86</v>
      </c>
      <c r="S1619" t="s">
        <v>519</v>
      </c>
      <c r="U1619" t="s">
        <v>520</v>
      </c>
      <c r="W1619" t="s">
        <v>811</v>
      </c>
      <c r="X1619">
        <v>568</v>
      </c>
      <c r="Y1619" t="s">
        <v>812</v>
      </c>
      <c r="Z1619">
        <v>11</v>
      </c>
      <c r="AA1619" t="s">
        <v>810</v>
      </c>
      <c r="AB1619">
        <v>11001</v>
      </c>
      <c r="AC1619" t="s">
        <v>84</v>
      </c>
      <c r="AF1619">
        <v>2017</v>
      </c>
      <c r="AG1619">
        <v>1</v>
      </c>
      <c r="AI1619">
        <v>2017</v>
      </c>
      <c r="AK1619">
        <v>2</v>
      </c>
      <c r="AL1619">
        <v>4</v>
      </c>
      <c r="AM1619">
        <v>2</v>
      </c>
      <c r="AN1619">
        <v>3</v>
      </c>
      <c r="AO1619">
        <v>1</v>
      </c>
      <c r="AP1619">
        <v>5</v>
      </c>
      <c r="AQ1619">
        <v>1</v>
      </c>
      <c r="AR1619" t="s">
        <v>813</v>
      </c>
      <c r="AT1619">
        <v>2</v>
      </c>
      <c r="CZ1619" t="s">
        <v>381</v>
      </c>
      <c r="DA1619" t="s">
        <v>370</v>
      </c>
      <c r="DB1619" t="s">
        <v>94</v>
      </c>
      <c r="DC1619">
        <v>90944</v>
      </c>
      <c r="DD1619" t="s">
        <v>914</v>
      </c>
      <c r="DE1619" t="s">
        <v>96</v>
      </c>
      <c r="DF1619" t="s">
        <v>97</v>
      </c>
      <c r="DG1619" t="s">
        <v>525</v>
      </c>
      <c r="DH1619">
        <v>1</v>
      </c>
      <c r="DI1619">
        <v>1</v>
      </c>
      <c r="DJ1619">
        <v>2</v>
      </c>
    </row>
    <row r="1620" spans="1:114" x14ac:dyDescent="0.25">
      <c r="A1620" s="1">
        <v>10784</v>
      </c>
      <c r="B1620">
        <v>1704</v>
      </c>
      <c r="C1620">
        <v>1704</v>
      </c>
      <c r="D1620" t="s">
        <v>379</v>
      </c>
      <c r="E1620" t="s">
        <v>81</v>
      </c>
      <c r="G1620" t="s">
        <v>368</v>
      </c>
      <c r="I1620" t="s">
        <v>515</v>
      </c>
      <c r="J1620">
        <v>11</v>
      </c>
      <c r="K1620" t="s">
        <v>810</v>
      </c>
      <c r="L1620">
        <v>11001</v>
      </c>
      <c r="M1620" t="s">
        <v>84</v>
      </c>
      <c r="N1620">
        <v>90944</v>
      </c>
      <c r="O1620" t="s">
        <v>913</v>
      </c>
      <c r="Q1620" t="s">
        <v>86</v>
      </c>
      <c r="S1620" t="s">
        <v>519</v>
      </c>
      <c r="U1620" t="s">
        <v>520</v>
      </c>
      <c r="W1620" t="s">
        <v>811</v>
      </c>
      <c r="X1620">
        <v>568</v>
      </c>
      <c r="Y1620" t="s">
        <v>812</v>
      </c>
      <c r="Z1620">
        <v>11</v>
      </c>
      <c r="AA1620" t="s">
        <v>810</v>
      </c>
      <c r="AB1620">
        <v>11001</v>
      </c>
      <c r="AC1620" t="s">
        <v>84</v>
      </c>
      <c r="AF1620">
        <v>2017</v>
      </c>
      <c r="AG1620">
        <v>2</v>
      </c>
      <c r="AI1620">
        <v>2017</v>
      </c>
      <c r="AK1620">
        <v>2</v>
      </c>
      <c r="AL1620">
        <v>4</v>
      </c>
      <c r="AM1620">
        <v>2</v>
      </c>
      <c r="AN1620">
        <v>3</v>
      </c>
      <c r="AO1620">
        <v>1</v>
      </c>
      <c r="AP1620">
        <v>5</v>
      </c>
      <c r="AQ1620">
        <v>1</v>
      </c>
      <c r="AR1620" t="s">
        <v>813</v>
      </c>
      <c r="AT1620">
        <v>1</v>
      </c>
      <c r="CZ1620" t="s">
        <v>381</v>
      </c>
      <c r="DA1620" t="s">
        <v>370</v>
      </c>
      <c r="DB1620" t="s">
        <v>94</v>
      </c>
      <c r="DC1620">
        <v>90944</v>
      </c>
      <c r="DD1620" t="s">
        <v>914</v>
      </c>
      <c r="DE1620" t="s">
        <v>96</v>
      </c>
      <c r="DF1620" t="s">
        <v>97</v>
      </c>
      <c r="DG1620" t="s">
        <v>525</v>
      </c>
      <c r="DH1620">
        <v>1</v>
      </c>
      <c r="DI1620">
        <v>2</v>
      </c>
      <c r="DJ1620">
        <v>1</v>
      </c>
    </row>
    <row r="1621" spans="1:114" x14ac:dyDescent="0.25">
      <c r="A1621" s="1">
        <v>10785</v>
      </c>
      <c r="B1621">
        <v>1704</v>
      </c>
      <c r="C1621">
        <v>1704</v>
      </c>
      <c r="D1621" t="s">
        <v>379</v>
      </c>
      <c r="E1621" t="s">
        <v>81</v>
      </c>
      <c r="G1621" t="s">
        <v>368</v>
      </c>
      <c r="I1621" t="s">
        <v>515</v>
      </c>
      <c r="J1621">
        <v>11</v>
      </c>
      <c r="K1621" t="s">
        <v>810</v>
      </c>
      <c r="L1621">
        <v>11001</v>
      </c>
      <c r="M1621" t="s">
        <v>84</v>
      </c>
      <c r="N1621">
        <v>90944</v>
      </c>
      <c r="O1621" t="s">
        <v>913</v>
      </c>
      <c r="Q1621" t="s">
        <v>86</v>
      </c>
      <c r="S1621" t="s">
        <v>519</v>
      </c>
      <c r="U1621" t="s">
        <v>520</v>
      </c>
      <c r="W1621" t="s">
        <v>811</v>
      </c>
      <c r="X1621">
        <v>568</v>
      </c>
      <c r="Y1621" t="s">
        <v>812</v>
      </c>
      <c r="Z1621">
        <v>11</v>
      </c>
      <c r="AA1621" t="s">
        <v>810</v>
      </c>
      <c r="AB1621">
        <v>11001</v>
      </c>
      <c r="AC1621" t="s">
        <v>84</v>
      </c>
      <c r="AF1621">
        <v>2017</v>
      </c>
      <c r="AG1621">
        <v>1</v>
      </c>
      <c r="AI1621">
        <v>2017</v>
      </c>
      <c r="AK1621">
        <v>2</v>
      </c>
      <c r="AL1621">
        <v>4</v>
      </c>
      <c r="AM1621">
        <v>2</v>
      </c>
      <c r="AN1621">
        <v>3</v>
      </c>
      <c r="AO1621">
        <v>1</v>
      </c>
      <c r="AP1621">
        <v>5</v>
      </c>
      <c r="AQ1621">
        <v>2</v>
      </c>
      <c r="AR1621" t="s">
        <v>814</v>
      </c>
      <c r="AT1621">
        <v>1</v>
      </c>
      <c r="CZ1621" t="s">
        <v>381</v>
      </c>
      <c r="DA1621" t="s">
        <v>370</v>
      </c>
      <c r="DB1621" t="s">
        <v>94</v>
      </c>
      <c r="DC1621">
        <v>90944</v>
      </c>
      <c r="DD1621" t="s">
        <v>914</v>
      </c>
      <c r="DE1621" t="s">
        <v>96</v>
      </c>
      <c r="DF1621" t="s">
        <v>97</v>
      </c>
      <c r="DG1621" t="s">
        <v>525</v>
      </c>
      <c r="DH1621">
        <v>2</v>
      </c>
      <c r="DI1621">
        <v>1</v>
      </c>
      <c r="DJ1621">
        <v>1</v>
      </c>
    </row>
    <row r="1622" spans="1:114" x14ac:dyDescent="0.25">
      <c r="A1622" s="1">
        <v>10786</v>
      </c>
      <c r="B1622">
        <v>1704</v>
      </c>
      <c r="C1622">
        <v>1704</v>
      </c>
      <c r="D1622" t="s">
        <v>379</v>
      </c>
      <c r="E1622" t="s">
        <v>81</v>
      </c>
      <c r="G1622" t="s">
        <v>368</v>
      </c>
      <c r="I1622" t="s">
        <v>515</v>
      </c>
      <c r="J1622">
        <v>11</v>
      </c>
      <c r="K1622" t="s">
        <v>810</v>
      </c>
      <c r="L1622">
        <v>11001</v>
      </c>
      <c r="M1622" t="s">
        <v>84</v>
      </c>
      <c r="N1622">
        <v>90944</v>
      </c>
      <c r="O1622" t="s">
        <v>913</v>
      </c>
      <c r="Q1622" t="s">
        <v>86</v>
      </c>
      <c r="S1622" t="s">
        <v>519</v>
      </c>
      <c r="U1622" t="s">
        <v>520</v>
      </c>
      <c r="W1622" t="s">
        <v>811</v>
      </c>
      <c r="X1622">
        <v>568</v>
      </c>
      <c r="Y1622" t="s">
        <v>812</v>
      </c>
      <c r="Z1622">
        <v>11</v>
      </c>
      <c r="AA1622" t="s">
        <v>810</v>
      </c>
      <c r="AB1622">
        <v>11001</v>
      </c>
      <c r="AC1622" t="s">
        <v>84</v>
      </c>
      <c r="AF1622">
        <v>2017</v>
      </c>
      <c r="AG1622">
        <v>2</v>
      </c>
      <c r="AI1622">
        <v>2017</v>
      </c>
      <c r="AK1622">
        <v>2</v>
      </c>
      <c r="AL1622">
        <v>4</v>
      </c>
      <c r="AM1622">
        <v>2</v>
      </c>
      <c r="AN1622">
        <v>3</v>
      </c>
      <c r="AO1622">
        <v>1</v>
      </c>
      <c r="AP1622">
        <v>5</v>
      </c>
      <c r="AQ1622">
        <v>2</v>
      </c>
      <c r="AR1622" t="s">
        <v>814</v>
      </c>
      <c r="AT1622">
        <v>1</v>
      </c>
      <c r="CZ1622" t="s">
        <v>381</v>
      </c>
      <c r="DA1622" t="s">
        <v>370</v>
      </c>
      <c r="DB1622" t="s">
        <v>94</v>
      </c>
      <c r="DC1622">
        <v>90944</v>
      </c>
      <c r="DD1622" t="s">
        <v>914</v>
      </c>
      <c r="DE1622" t="s">
        <v>96</v>
      </c>
      <c r="DF1622" t="s">
        <v>97</v>
      </c>
      <c r="DG1622" t="s">
        <v>525</v>
      </c>
      <c r="DH1622">
        <v>2</v>
      </c>
      <c r="DI1622">
        <v>2</v>
      </c>
      <c r="DJ1622">
        <v>1</v>
      </c>
    </row>
    <row r="1623" spans="1:114" x14ac:dyDescent="0.25">
      <c r="A1623" s="1">
        <v>11415</v>
      </c>
      <c r="B1623">
        <v>1706</v>
      </c>
      <c r="C1623">
        <v>1706</v>
      </c>
      <c r="D1623" t="s">
        <v>383</v>
      </c>
      <c r="E1623" t="s">
        <v>81</v>
      </c>
      <c r="G1623" t="s">
        <v>368</v>
      </c>
      <c r="I1623" t="s">
        <v>515</v>
      </c>
      <c r="J1623">
        <v>11</v>
      </c>
      <c r="K1623" t="s">
        <v>810</v>
      </c>
      <c r="L1623">
        <v>11001</v>
      </c>
      <c r="M1623" t="s">
        <v>84</v>
      </c>
      <c r="N1623">
        <v>11706</v>
      </c>
      <c r="O1623" t="s">
        <v>194</v>
      </c>
      <c r="Q1623" t="s">
        <v>86</v>
      </c>
      <c r="S1623" t="s">
        <v>519</v>
      </c>
      <c r="U1623" t="s">
        <v>520</v>
      </c>
      <c r="W1623" t="s">
        <v>811</v>
      </c>
      <c r="X1623">
        <v>559</v>
      </c>
      <c r="Y1623" t="s">
        <v>839</v>
      </c>
      <c r="Z1623">
        <v>11</v>
      </c>
      <c r="AA1623" t="s">
        <v>810</v>
      </c>
      <c r="AB1623">
        <v>11001</v>
      </c>
      <c r="AC1623" t="s">
        <v>84</v>
      </c>
      <c r="AF1623">
        <v>2017</v>
      </c>
      <c r="AG1623">
        <v>1</v>
      </c>
      <c r="AI1623">
        <v>2017</v>
      </c>
      <c r="AK1623">
        <v>2</v>
      </c>
      <c r="AL1623">
        <v>4</v>
      </c>
      <c r="AM1623">
        <v>2</v>
      </c>
      <c r="AN1623">
        <v>3</v>
      </c>
      <c r="AO1623">
        <v>1</v>
      </c>
      <c r="AP1623">
        <v>5</v>
      </c>
      <c r="AQ1623">
        <v>1</v>
      </c>
      <c r="AR1623" t="s">
        <v>813</v>
      </c>
      <c r="AT1623">
        <v>13</v>
      </c>
      <c r="CZ1623" t="s">
        <v>384</v>
      </c>
      <c r="DA1623" t="s">
        <v>370</v>
      </c>
      <c r="DB1623" t="s">
        <v>94</v>
      </c>
      <c r="DC1623">
        <v>11706</v>
      </c>
      <c r="DD1623" t="s">
        <v>196</v>
      </c>
      <c r="DE1623" t="s">
        <v>96</v>
      </c>
      <c r="DF1623" t="s">
        <v>97</v>
      </c>
      <c r="DG1623" t="s">
        <v>197</v>
      </c>
      <c r="DH1623">
        <v>1</v>
      </c>
      <c r="DI1623">
        <v>1</v>
      </c>
      <c r="DJ1623">
        <v>13</v>
      </c>
    </row>
    <row r="1624" spans="1:114" x14ac:dyDescent="0.25">
      <c r="A1624" s="1">
        <v>11416</v>
      </c>
      <c r="B1624">
        <v>1706</v>
      </c>
      <c r="C1624">
        <v>1706</v>
      </c>
      <c r="D1624" t="s">
        <v>383</v>
      </c>
      <c r="E1624" t="s">
        <v>81</v>
      </c>
      <c r="G1624" t="s">
        <v>368</v>
      </c>
      <c r="I1624" t="s">
        <v>515</v>
      </c>
      <c r="J1624">
        <v>11</v>
      </c>
      <c r="K1624" t="s">
        <v>810</v>
      </c>
      <c r="L1624">
        <v>11001</v>
      </c>
      <c r="M1624" t="s">
        <v>84</v>
      </c>
      <c r="N1624">
        <v>11706</v>
      </c>
      <c r="O1624" t="s">
        <v>194</v>
      </c>
      <c r="Q1624" t="s">
        <v>86</v>
      </c>
      <c r="S1624" t="s">
        <v>519</v>
      </c>
      <c r="U1624" t="s">
        <v>520</v>
      </c>
      <c r="W1624" t="s">
        <v>811</v>
      </c>
      <c r="X1624">
        <v>559</v>
      </c>
      <c r="Y1624" t="s">
        <v>839</v>
      </c>
      <c r="Z1624">
        <v>11</v>
      </c>
      <c r="AA1624" t="s">
        <v>810</v>
      </c>
      <c r="AB1624">
        <v>11001</v>
      </c>
      <c r="AC1624" t="s">
        <v>84</v>
      </c>
      <c r="AF1624">
        <v>2017</v>
      </c>
      <c r="AG1624">
        <v>2</v>
      </c>
      <c r="AI1624">
        <v>2017</v>
      </c>
      <c r="AK1624">
        <v>2</v>
      </c>
      <c r="AL1624">
        <v>4</v>
      </c>
      <c r="AM1624">
        <v>2</v>
      </c>
      <c r="AN1624">
        <v>3</v>
      </c>
      <c r="AO1624">
        <v>1</v>
      </c>
      <c r="AP1624">
        <v>5</v>
      </c>
      <c r="AQ1624">
        <v>1</v>
      </c>
      <c r="AR1624" t="s">
        <v>813</v>
      </c>
      <c r="AT1624">
        <v>5</v>
      </c>
      <c r="CZ1624" t="s">
        <v>384</v>
      </c>
      <c r="DA1624" t="s">
        <v>370</v>
      </c>
      <c r="DB1624" t="s">
        <v>94</v>
      </c>
      <c r="DC1624">
        <v>11706</v>
      </c>
      <c r="DD1624" t="s">
        <v>196</v>
      </c>
      <c r="DE1624" t="s">
        <v>96</v>
      </c>
      <c r="DF1624" t="s">
        <v>97</v>
      </c>
      <c r="DG1624" t="s">
        <v>197</v>
      </c>
      <c r="DH1624">
        <v>1</v>
      </c>
      <c r="DI1624">
        <v>2</v>
      </c>
      <c r="DJ1624">
        <v>5</v>
      </c>
    </row>
    <row r="1625" spans="1:114" x14ac:dyDescent="0.25">
      <c r="A1625" s="1">
        <v>11417</v>
      </c>
      <c r="B1625">
        <v>1706</v>
      </c>
      <c r="C1625">
        <v>1706</v>
      </c>
      <c r="D1625" t="s">
        <v>383</v>
      </c>
      <c r="E1625" t="s">
        <v>81</v>
      </c>
      <c r="G1625" t="s">
        <v>368</v>
      </c>
      <c r="I1625" t="s">
        <v>515</v>
      </c>
      <c r="J1625">
        <v>11</v>
      </c>
      <c r="K1625" t="s">
        <v>810</v>
      </c>
      <c r="L1625">
        <v>11001</v>
      </c>
      <c r="M1625" t="s">
        <v>84</v>
      </c>
      <c r="N1625">
        <v>11706</v>
      </c>
      <c r="O1625" t="s">
        <v>194</v>
      </c>
      <c r="Q1625" t="s">
        <v>86</v>
      </c>
      <c r="S1625" t="s">
        <v>519</v>
      </c>
      <c r="U1625" t="s">
        <v>520</v>
      </c>
      <c r="W1625" t="s">
        <v>811</v>
      </c>
      <c r="X1625">
        <v>559</v>
      </c>
      <c r="Y1625" t="s">
        <v>839</v>
      </c>
      <c r="Z1625">
        <v>11</v>
      </c>
      <c r="AA1625" t="s">
        <v>810</v>
      </c>
      <c r="AB1625">
        <v>11001</v>
      </c>
      <c r="AC1625" t="s">
        <v>84</v>
      </c>
      <c r="AF1625">
        <v>2017</v>
      </c>
      <c r="AG1625">
        <v>1</v>
      </c>
      <c r="AI1625">
        <v>2017</v>
      </c>
      <c r="AK1625">
        <v>2</v>
      </c>
      <c r="AL1625">
        <v>4</v>
      </c>
      <c r="AM1625">
        <v>2</v>
      </c>
      <c r="AN1625">
        <v>3</v>
      </c>
      <c r="AO1625">
        <v>1</v>
      </c>
      <c r="AP1625">
        <v>5</v>
      </c>
      <c r="AQ1625">
        <v>2</v>
      </c>
      <c r="AR1625" t="s">
        <v>814</v>
      </c>
      <c r="AT1625">
        <v>6</v>
      </c>
      <c r="CZ1625" t="s">
        <v>384</v>
      </c>
      <c r="DA1625" t="s">
        <v>370</v>
      </c>
      <c r="DB1625" t="s">
        <v>94</v>
      </c>
      <c r="DC1625">
        <v>11706</v>
      </c>
      <c r="DD1625" t="s">
        <v>196</v>
      </c>
      <c r="DE1625" t="s">
        <v>96</v>
      </c>
      <c r="DF1625" t="s">
        <v>97</v>
      </c>
      <c r="DG1625" t="s">
        <v>197</v>
      </c>
      <c r="DH1625">
        <v>2</v>
      </c>
      <c r="DI1625">
        <v>1</v>
      </c>
      <c r="DJ1625">
        <v>6</v>
      </c>
    </row>
    <row r="1626" spans="1:114" x14ac:dyDescent="0.25">
      <c r="A1626" s="1">
        <v>11418</v>
      </c>
      <c r="B1626">
        <v>1706</v>
      </c>
      <c r="C1626">
        <v>1706</v>
      </c>
      <c r="D1626" t="s">
        <v>383</v>
      </c>
      <c r="E1626" t="s">
        <v>81</v>
      </c>
      <c r="G1626" t="s">
        <v>368</v>
      </c>
      <c r="I1626" t="s">
        <v>515</v>
      </c>
      <c r="J1626">
        <v>11</v>
      </c>
      <c r="K1626" t="s">
        <v>810</v>
      </c>
      <c r="L1626">
        <v>11001</v>
      </c>
      <c r="M1626" t="s">
        <v>84</v>
      </c>
      <c r="N1626">
        <v>11706</v>
      </c>
      <c r="O1626" t="s">
        <v>194</v>
      </c>
      <c r="Q1626" t="s">
        <v>86</v>
      </c>
      <c r="S1626" t="s">
        <v>519</v>
      </c>
      <c r="U1626" t="s">
        <v>520</v>
      </c>
      <c r="W1626" t="s">
        <v>811</v>
      </c>
      <c r="X1626">
        <v>559</v>
      </c>
      <c r="Y1626" t="s">
        <v>839</v>
      </c>
      <c r="Z1626">
        <v>11</v>
      </c>
      <c r="AA1626" t="s">
        <v>810</v>
      </c>
      <c r="AB1626">
        <v>11001</v>
      </c>
      <c r="AC1626" t="s">
        <v>84</v>
      </c>
      <c r="AF1626">
        <v>2017</v>
      </c>
      <c r="AG1626">
        <v>2</v>
      </c>
      <c r="AI1626">
        <v>2017</v>
      </c>
      <c r="AK1626">
        <v>2</v>
      </c>
      <c r="AL1626">
        <v>4</v>
      </c>
      <c r="AM1626">
        <v>2</v>
      </c>
      <c r="AN1626">
        <v>3</v>
      </c>
      <c r="AO1626">
        <v>1</v>
      </c>
      <c r="AP1626">
        <v>5</v>
      </c>
      <c r="AQ1626">
        <v>2</v>
      </c>
      <c r="AR1626" t="s">
        <v>814</v>
      </c>
      <c r="AT1626">
        <v>1</v>
      </c>
      <c r="CZ1626" t="s">
        <v>384</v>
      </c>
      <c r="DA1626" t="s">
        <v>370</v>
      </c>
      <c r="DB1626" t="s">
        <v>94</v>
      </c>
      <c r="DC1626">
        <v>11706</v>
      </c>
      <c r="DD1626" t="s">
        <v>196</v>
      </c>
      <c r="DE1626" t="s">
        <v>96</v>
      </c>
      <c r="DF1626" t="s">
        <v>97</v>
      </c>
      <c r="DG1626" t="s">
        <v>197</v>
      </c>
      <c r="DH1626">
        <v>2</v>
      </c>
      <c r="DI1626">
        <v>2</v>
      </c>
      <c r="DJ1626">
        <v>1</v>
      </c>
    </row>
    <row r="1627" spans="1:114" x14ac:dyDescent="0.25">
      <c r="A1627" s="1">
        <v>11505</v>
      </c>
      <c r="B1627">
        <v>1706</v>
      </c>
      <c r="C1627">
        <v>1706</v>
      </c>
      <c r="D1627" t="s">
        <v>383</v>
      </c>
      <c r="E1627" t="s">
        <v>81</v>
      </c>
      <c r="G1627" t="s">
        <v>368</v>
      </c>
      <c r="I1627" t="s">
        <v>515</v>
      </c>
      <c r="J1627">
        <v>11</v>
      </c>
      <c r="K1627" t="s">
        <v>810</v>
      </c>
      <c r="L1627">
        <v>11001</v>
      </c>
      <c r="M1627" t="s">
        <v>84</v>
      </c>
      <c r="N1627">
        <v>51721</v>
      </c>
      <c r="O1627" t="s">
        <v>385</v>
      </c>
      <c r="Q1627" t="s">
        <v>86</v>
      </c>
      <c r="S1627" t="s">
        <v>519</v>
      </c>
      <c r="U1627" t="s">
        <v>520</v>
      </c>
      <c r="W1627" t="s">
        <v>811</v>
      </c>
      <c r="X1627">
        <v>559</v>
      </c>
      <c r="Y1627" t="s">
        <v>839</v>
      </c>
      <c r="Z1627">
        <v>11</v>
      </c>
      <c r="AA1627" t="s">
        <v>810</v>
      </c>
      <c r="AB1627">
        <v>11001</v>
      </c>
      <c r="AC1627" t="s">
        <v>84</v>
      </c>
      <c r="AF1627">
        <v>2017</v>
      </c>
      <c r="AG1627">
        <v>1</v>
      </c>
      <c r="AI1627">
        <v>2017</v>
      </c>
      <c r="AK1627">
        <v>2</v>
      </c>
      <c r="AL1627">
        <v>4</v>
      </c>
      <c r="AM1627">
        <v>2</v>
      </c>
      <c r="AN1627">
        <v>3</v>
      </c>
      <c r="AO1627">
        <v>1</v>
      </c>
      <c r="AP1627">
        <v>5</v>
      </c>
      <c r="AQ1627">
        <v>1</v>
      </c>
      <c r="AR1627" t="s">
        <v>813</v>
      </c>
      <c r="AT1627">
        <v>8</v>
      </c>
      <c r="CZ1627" t="s">
        <v>384</v>
      </c>
      <c r="DA1627" t="s">
        <v>370</v>
      </c>
      <c r="DB1627" t="s">
        <v>94</v>
      </c>
      <c r="DC1627">
        <v>51721</v>
      </c>
      <c r="DD1627" t="s">
        <v>386</v>
      </c>
      <c r="DE1627" t="s">
        <v>96</v>
      </c>
      <c r="DF1627" t="s">
        <v>97</v>
      </c>
      <c r="DG1627" t="s">
        <v>197</v>
      </c>
      <c r="DH1627">
        <v>1</v>
      </c>
      <c r="DI1627">
        <v>1</v>
      </c>
      <c r="DJ1627">
        <v>8</v>
      </c>
    </row>
    <row r="1628" spans="1:114" x14ac:dyDescent="0.25">
      <c r="A1628" s="1">
        <v>11506</v>
      </c>
      <c r="B1628">
        <v>1706</v>
      </c>
      <c r="C1628">
        <v>1706</v>
      </c>
      <c r="D1628" t="s">
        <v>383</v>
      </c>
      <c r="E1628" t="s">
        <v>81</v>
      </c>
      <c r="G1628" t="s">
        <v>368</v>
      </c>
      <c r="I1628" t="s">
        <v>515</v>
      </c>
      <c r="J1628">
        <v>11</v>
      </c>
      <c r="K1628" t="s">
        <v>810</v>
      </c>
      <c r="L1628">
        <v>11001</v>
      </c>
      <c r="M1628" t="s">
        <v>84</v>
      </c>
      <c r="N1628">
        <v>51721</v>
      </c>
      <c r="O1628" t="s">
        <v>385</v>
      </c>
      <c r="Q1628" t="s">
        <v>86</v>
      </c>
      <c r="S1628" t="s">
        <v>519</v>
      </c>
      <c r="U1628" t="s">
        <v>520</v>
      </c>
      <c r="W1628" t="s">
        <v>811</v>
      </c>
      <c r="X1628">
        <v>559</v>
      </c>
      <c r="Y1628" t="s">
        <v>839</v>
      </c>
      <c r="Z1628">
        <v>11</v>
      </c>
      <c r="AA1628" t="s">
        <v>810</v>
      </c>
      <c r="AB1628">
        <v>11001</v>
      </c>
      <c r="AC1628" t="s">
        <v>84</v>
      </c>
      <c r="AF1628">
        <v>2017</v>
      </c>
      <c r="AG1628">
        <v>2</v>
      </c>
      <c r="AI1628">
        <v>2017</v>
      </c>
      <c r="AK1628">
        <v>2</v>
      </c>
      <c r="AL1628">
        <v>4</v>
      </c>
      <c r="AM1628">
        <v>2</v>
      </c>
      <c r="AN1628">
        <v>3</v>
      </c>
      <c r="AO1628">
        <v>1</v>
      </c>
      <c r="AP1628">
        <v>5</v>
      </c>
      <c r="AQ1628">
        <v>1</v>
      </c>
      <c r="AR1628" t="s">
        <v>813</v>
      </c>
      <c r="AT1628">
        <v>1</v>
      </c>
      <c r="CZ1628" t="s">
        <v>384</v>
      </c>
      <c r="DA1628" t="s">
        <v>370</v>
      </c>
      <c r="DB1628" t="s">
        <v>94</v>
      </c>
      <c r="DC1628">
        <v>51721</v>
      </c>
      <c r="DD1628" t="s">
        <v>386</v>
      </c>
      <c r="DE1628" t="s">
        <v>96</v>
      </c>
      <c r="DF1628" t="s">
        <v>97</v>
      </c>
      <c r="DG1628" t="s">
        <v>197</v>
      </c>
      <c r="DH1628">
        <v>1</v>
      </c>
      <c r="DI1628">
        <v>2</v>
      </c>
      <c r="DJ1628">
        <v>1</v>
      </c>
    </row>
    <row r="1629" spans="1:114" x14ac:dyDescent="0.25">
      <c r="A1629" s="1">
        <v>11507</v>
      </c>
      <c r="B1629">
        <v>1706</v>
      </c>
      <c r="C1629">
        <v>1706</v>
      </c>
      <c r="D1629" t="s">
        <v>383</v>
      </c>
      <c r="E1629" t="s">
        <v>81</v>
      </c>
      <c r="G1629" t="s">
        <v>368</v>
      </c>
      <c r="I1629" t="s">
        <v>515</v>
      </c>
      <c r="J1629">
        <v>11</v>
      </c>
      <c r="K1629" t="s">
        <v>810</v>
      </c>
      <c r="L1629">
        <v>11001</v>
      </c>
      <c r="M1629" t="s">
        <v>84</v>
      </c>
      <c r="N1629">
        <v>51721</v>
      </c>
      <c r="O1629" t="s">
        <v>385</v>
      </c>
      <c r="Q1629" t="s">
        <v>86</v>
      </c>
      <c r="S1629" t="s">
        <v>519</v>
      </c>
      <c r="U1629" t="s">
        <v>520</v>
      </c>
      <c r="W1629" t="s">
        <v>811</v>
      </c>
      <c r="X1629">
        <v>559</v>
      </c>
      <c r="Y1629" t="s">
        <v>839</v>
      </c>
      <c r="Z1629">
        <v>11</v>
      </c>
      <c r="AA1629" t="s">
        <v>810</v>
      </c>
      <c r="AB1629">
        <v>11001</v>
      </c>
      <c r="AC1629" t="s">
        <v>84</v>
      </c>
      <c r="AF1629">
        <v>2017</v>
      </c>
      <c r="AG1629">
        <v>1</v>
      </c>
      <c r="AI1629">
        <v>2017</v>
      </c>
      <c r="AK1629">
        <v>2</v>
      </c>
      <c r="AL1629">
        <v>4</v>
      </c>
      <c r="AM1629">
        <v>2</v>
      </c>
      <c r="AN1629">
        <v>3</v>
      </c>
      <c r="AO1629">
        <v>1</v>
      </c>
      <c r="AP1629">
        <v>5</v>
      </c>
      <c r="AQ1629">
        <v>2</v>
      </c>
      <c r="AR1629" t="s">
        <v>814</v>
      </c>
      <c r="AT1629">
        <v>9</v>
      </c>
      <c r="CZ1629" t="s">
        <v>384</v>
      </c>
      <c r="DA1629" t="s">
        <v>370</v>
      </c>
      <c r="DB1629" t="s">
        <v>94</v>
      </c>
      <c r="DC1629">
        <v>51721</v>
      </c>
      <c r="DD1629" t="s">
        <v>386</v>
      </c>
      <c r="DE1629" t="s">
        <v>96</v>
      </c>
      <c r="DF1629" t="s">
        <v>97</v>
      </c>
      <c r="DG1629" t="s">
        <v>197</v>
      </c>
      <c r="DH1629">
        <v>2</v>
      </c>
      <c r="DI1629">
        <v>1</v>
      </c>
      <c r="DJ1629">
        <v>9</v>
      </c>
    </row>
    <row r="1630" spans="1:114" x14ac:dyDescent="0.25">
      <c r="A1630" s="1">
        <v>11508</v>
      </c>
      <c r="B1630">
        <v>1706</v>
      </c>
      <c r="C1630">
        <v>1706</v>
      </c>
      <c r="D1630" t="s">
        <v>383</v>
      </c>
      <c r="E1630" t="s">
        <v>81</v>
      </c>
      <c r="G1630" t="s">
        <v>368</v>
      </c>
      <c r="I1630" t="s">
        <v>515</v>
      </c>
      <c r="J1630">
        <v>11</v>
      </c>
      <c r="K1630" t="s">
        <v>810</v>
      </c>
      <c r="L1630">
        <v>11001</v>
      </c>
      <c r="M1630" t="s">
        <v>84</v>
      </c>
      <c r="N1630">
        <v>51721</v>
      </c>
      <c r="O1630" t="s">
        <v>385</v>
      </c>
      <c r="Q1630" t="s">
        <v>86</v>
      </c>
      <c r="S1630" t="s">
        <v>519</v>
      </c>
      <c r="U1630" t="s">
        <v>520</v>
      </c>
      <c r="W1630" t="s">
        <v>811</v>
      </c>
      <c r="X1630">
        <v>559</v>
      </c>
      <c r="Y1630" t="s">
        <v>839</v>
      </c>
      <c r="Z1630">
        <v>11</v>
      </c>
      <c r="AA1630" t="s">
        <v>810</v>
      </c>
      <c r="AB1630">
        <v>11001</v>
      </c>
      <c r="AC1630" t="s">
        <v>84</v>
      </c>
      <c r="AF1630">
        <v>2017</v>
      </c>
      <c r="AG1630">
        <v>2</v>
      </c>
      <c r="AI1630">
        <v>2017</v>
      </c>
      <c r="AK1630">
        <v>2</v>
      </c>
      <c r="AL1630">
        <v>4</v>
      </c>
      <c r="AM1630">
        <v>2</v>
      </c>
      <c r="AN1630">
        <v>3</v>
      </c>
      <c r="AO1630">
        <v>1</v>
      </c>
      <c r="AP1630">
        <v>5</v>
      </c>
      <c r="AQ1630">
        <v>2</v>
      </c>
      <c r="AR1630" t="s">
        <v>814</v>
      </c>
      <c r="AT1630">
        <v>1</v>
      </c>
      <c r="CZ1630" t="s">
        <v>384</v>
      </c>
      <c r="DA1630" t="s">
        <v>370</v>
      </c>
      <c r="DB1630" t="s">
        <v>94</v>
      </c>
      <c r="DC1630">
        <v>51721</v>
      </c>
      <c r="DD1630" t="s">
        <v>386</v>
      </c>
      <c r="DE1630" t="s">
        <v>96</v>
      </c>
      <c r="DF1630" t="s">
        <v>97</v>
      </c>
      <c r="DG1630" t="s">
        <v>197</v>
      </c>
      <c r="DH1630">
        <v>2</v>
      </c>
      <c r="DI1630">
        <v>2</v>
      </c>
      <c r="DJ1630">
        <v>1</v>
      </c>
    </row>
    <row r="1631" spans="1:114" x14ac:dyDescent="0.25">
      <c r="A1631" s="1">
        <v>11620</v>
      </c>
      <c r="B1631">
        <v>1706</v>
      </c>
      <c r="C1631">
        <v>1706</v>
      </c>
      <c r="D1631" t="s">
        <v>383</v>
      </c>
      <c r="E1631" t="s">
        <v>81</v>
      </c>
      <c r="G1631" t="s">
        <v>368</v>
      </c>
      <c r="I1631" t="s">
        <v>515</v>
      </c>
      <c r="J1631">
        <v>11</v>
      </c>
      <c r="K1631" t="s">
        <v>810</v>
      </c>
      <c r="L1631">
        <v>11001</v>
      </c>
      <c r="M1631" t="s">
        <v>84</v>
      </c>
      <c r="N1631">
        <v>55109</v>
      </c>
      <c r="O1631" t="s">
        <v>387</v>
      </c>
      <c r="Q1631" t="s">
        <v>86</v>
      </c>
      <c r="S1631" t="s">
        <v>519</v>
      </c>
      <c r="U1631" t="s">
        <v>520</v>
      </c>
      <c r="W1631" t="s">
        <v>811</v>
      </c>
      <c r="X1631">
        <v>569</v>
      </c>
      <c r="Y1631" t="s">
        <v>840</v>
      </c>
      <c r="Z1631">
        <v>11</v>
      </c>
      <c r="AA1631" t="s">
        <v>810</v>
      </c>
      <c r="AB1631">
        <v>11001</v>
      </c>
      <c r="AC1631" t="s">
        <v>84</v>
      </c>
      <c r="AF1631">
        <v>2017</v>
      </c>
      <c r="AG1631">
        <v>2</v>
      </c>
      <c r="AI1631">
        <v>2017</v>
      </c>
      <c r="AK1631">
        <v>2</v>
      </c>
      <c r="AL1631">
        <v>4</v>
      </c>
      <c r="AM1631">
        <v>2</v>
      </c>
      <c r="AN1631">
        <v>3</v>
      </c>
      <c r="AO1631">
        <v>1</v>
      </c>
      <c r="AP1631">
        <v>5</v>
      </c>
      <c r="AQ1631">
        <v>1</v>
      </c>
      <c r="AR1631" t="s">
        <v>813</v>
      </c>
      <c r="AT1631">
        <v>1</v>
      </c>
      <c r="CZ1631" t="s">
        <v>384</v>
      </c>
      <c r="DA1631" t="s">
        <v>370</v>
      </c>
      <c r="DB1631" t="s">
        <v>94</v>
      </c>
      <c r="DC1631">
        <v>55109</v>
      </c>
      <c r="DD1631" t="s">
        <v>388</v>
      </c>
      <c r="DE1631" t="s">
        <v>96</v>
      </c>
      <c r="DF1631" t="s">
        <v>97</v>
      </c>
      <c r="DG1631" t="s">
        <v>564</v>
      </c>
      <c r="DH1631">
        <v>1</v>
      </c>
      <c r="DI1631">
        <v>2</v>
      </c>
      <c r="DJ1631">
        <v>1</v>
      </c>
    </row>
    <row r="1632" spans="1:114" x14ac:dyDescent="0.25">
      <c r="A1632" s="1">
        <v>11731</v>
      </c>
      <c r="B1632">
        <v>1706</v>
      </c>
      <c r="C1632">
        <v>1706</v>
      </c>
      <c r="D1632" t="s">
        <v>383</v>
      </c>
      <c r="E1632" t="s">
        <v>81</v>
      </c>
      <c r="G1632" t="s">
        <v>368</v>
      </c>
      <c r="I1632" t="s">
        <v>515</v>
      </c>
      <c r="J1632">
        <v>11</v>
      </c>
      <c r="K1632" t="s">
        <v>810</v>
      </c>
      <c r="L1632">
        <v>11001</v>
      </c>
      <c r="M1632" t="s">
        <v>84</v>
      </c>
      <c r="N1632">
        <v>103030</v>
      </c>
      <c r="O1632" t="s">
        <v>699</v>
      </c>
      <c r="Q1632" t="s">
        <v>86</v>
      </c>
      <c r="S1632" t="s">
        <v>519</v>
      </c>
      <c r="U1632" t="s">
        <v>520</v>
      </c>
      <c r="W1632" t="s">
        <v>820</v>
      </c>
      <c r="X1632">
        <v>69</v>
      </c>
      <c r="Y1632" t="s">
        <v>674</v>
      </c>
      <c r="Z1632">
        <v>11</v>
      </c>
      <c r="AA1632" t="s">
        <v>810</v>
      </c>
      <c r="AB1632">
        <v>11001</v>
      </c>
      <c r="AC1632" t="s">
        <v>84</v>
      </c>
      <c r="AF1632">
        <v>2017</v>
      </c>
      <c r="AG1632">
        <v>1</v>
      </c>
      <c r="AI1632">
        <v>2017</v>
      </c>
      <c r="AK1632">
        <v>2</v>
      </c>
      <c r="AL1632">
        <v>4</v>
      </c>
      <c r="AM1632">
        <v>2</v>
      </c>
      <c r="AN1632">
        <v>3</v>
      </c>
      <c r="AO1632">
        <v>1</v>
      </c>
      <c r="AP1632">
        <v>6</v>
      </c>
      <c r="AQ1632">
        <v>1</v>
      </c>
      <c r="AR1632" t="s">
        <v>813</v>
      </c>
      <c r="AT1632">
        <v>1</v>
      </c>
      <c r="CZ1632" t="s">
        <v>384</v>
      </c>
      <c r="DA1632" t="s">
        <v>370</v>
      </c>
      <c r="DB1632" t="s">
        <v>94</v>
      </c>
      <c r="DC1632">
        <v>103030</v>
      </c>
      <c r="DD1632" t="s">
        <v>700</v>
      </c>
      <c r="DE1632" t="s">
        <v>96</v>
      </c>
      <c r="DF1632" t="s">
        <v>132</v>
      </c>
      <c r="DG1632" t="s">
        <v>675</v>
      </c>
      <c r="DH1632">
        <v>1</v>
      </c>
      <c r="DI1632">
        <v>1</v>
      </c>
      <c r="DJ1632">
        <v>1</v>
      </c>
    </row>
    <row r="1633" spans="1:114" x14ac:dyDescent="0.25">
      <c r="A1633" s="1">
        <v>11732</v>
      </c>
      <c r="B1633">
        <v>1706</v>
      </c>
      <c r="C1633">
        <v>1706</v>
      </c>
      <c r="D1633" t="s">
        <v>383</v>
      </c>
      <c r="E1633" t="s">
        <v>81</v>
      </c>
      <c r="G1633" t="s">
        <v>368</v>
      </c>
      <c r="I1633" t="s">
        <v>515</v>
      </c>
      <c r="J1633">
        <v>11</v>
      </c>
      <c r="K1633" t="s">
        <v>810</v>
      </c>
      <c r="L1633">
        <v>11001</v>
      </c>
      <c r="M1633" t="s">
        <v>84</v>
      </c>
      <c r="N1633">
        <v>103030</v>
      </c>
      <c r="O1633" t="s">
        <v>699</v>
      </c>
      <c r="Q1633" t="s">
        <v>86</v>
      </c>
      <c r="S1633" t="s">
        <v>519</v>
      </c>
      <c r="U1633" t="s">
        <v>520</v>
      </c>
      <c r="W1633" t="s">
        <v>820</v>
      </c>
      <c r="X1633">
        <v>69</v>
      </c>
      <c r="Y1633" t="s">
        <v>674</v>
      </c>
      <c r="Z1633">
        <v>11</v>
      </c>
      <c r="AA1633" t="s">
        <v>810</v>
      </c>
      <c r="AB1633">
        <v>11001</v>
      </c>
      <c r="AC1633" t="s">
        <v>84</v>
      </c>
      <c r="AF1633">
        <v>2017</v>
      </c>
      <c r="AG1633">
        <v>2</v>
      </c>
      <c r="AI1633">
        <v>2017</v>
      </c>
      <c r="AK1633">
        <v>2</v>
      </c>
      <c r="AL1633">
        <v>4</v>
      </c>
      <c r="AM1633">
        <v>2</v>
      </c>
      <c r="AN1633">
        <v>3</v>
      </c>
      <c r="AO1633">
        <v>1</v>
      </c>
      <c r="AP1633">
        <v>6</v>
      </c>
      <c r="AQ1633">
        <v>1</v>
      </c>
      <c r="AR1633" t="s">
        <v>813</v>
      </c>
      <c r="AT1633">
        <v>8</v>
      </c>
      <c r="CZ1633" t="s">
        <v>384</v>
      </c>
      <c r="DA1633" t="s">
        <v>370</v>
      </c>
      <c r="DB1633" t="s">
        <v>94</v>
      </c>
      <c r="DC1633">
        <v>103030</v>
      </c>
      <c r="DD1633" t="s">
        <v>700</v>
      </c>
      <c r="DE1633" t="s">
        <v>96</v>
      </c>
      <c r="DF1633" t="s">
        <v>132</v>
      </c>
      <c r="DG1633" t="s">
        <v>675</v>
      </c>
      <c r="DH1633">
        <v>1</v>
      </c>
      <c r="DI1633">
        <v>2</v>
      </c>
      <c r="DJ1633">
        <v>8</v>
      </c>
    </row>
    <row r="1634" spans="1:114" x14ac:dyDescent="0.25">
      <c r="A1634" s="1">
        <v>11733</v>
      </c>
      <c r="B1634">
        <v>1706</v>
      </c>
      <c r="C1634">
        <v>1706</v>
      </c>
      <c r="D1634" t="s">
        <v>383</v>
      </c>
      <c r="E1634" t="s">
        <v>81</v>
      </c>
      <c r="G1634" t="s">
        <v>368</v>
      </c>
      <c r="I1634" t="s">
        <v>515</v>
      </c>
      <c r="J1634">
        <v>11</v>
      </c>
      <c r="K1634" t="s">
        <v>810</v>
      </c>
      <c r="L1634">
        <v>11001</v>
      </c>
      <c r="M1634" t="s">
        <v>84</v>
      </c>
      <c r="N1634">
        <v>103030</v>
      </c>
      <c r="O1634" t="s">
        <v>699</v>
      </c>
      <c r="Q1634" t="s">
        <v>86</v>
      </c>
      <c r="S1634" t="s">
        <v>519</v>
      </c>
      <c r="U1634" t="s">
        <v>520</v>
      </c>
      <c r="W1634" t="s">
        <v>820</v>
      </c>
      <c r="X1634">
        <v>69</v>
      </c>
      <c r="Y1634" t="s">
        <v>674</v>
      </c>
      <c r="Z1634">
        <v>11</v>
      </c>
      <c r="AA1634" t="s">
        <v>810</v>
      </c>
      <c r="AB1634">
        <v>11001</v>
      </c>
      <c r="AC1634" t="s">
        <v>84</v>
      </c>
      <c r="AF1634">
        <v>2017</v>
      </c>
      <c r="AG1634">
        <v>2</v>
      </c>
      <c r="AI1634">
        <v>2017</v>
      </c>
      <c r="AK1634">
        <v>2</v>
      </c>
      <c r="AL1634">
        <v>4</v>
      </c>
      <c r="AM1634">
        <v>2</v>
      </c>
      <c r="AN1634">
        <v>3</v>
      </c>
      <c r="AO1634">
        <v>1</v>
      </c>
      <c r="AP1634">
        <v>6</v>
      </c>
      <c r="AQ1634">
        <v>2</v>
      </c>
      <c r="AR1634" t="s">
        <v>814</v>
      </c>
      <c r="AT1634">
        <v>6</v>
      </c>
      <c r="CZ1634" t="s">
        <v>384</v>
      </c>
      <c r="DA1634" t="s">
        <v>370</v>
      </c>
      <c r="DB1634" t="s">
        <v>94</v>
      </c>
      <c r="DC1634">
        <v>103030</v>
      </c>
      <c r="DD1634" t="s">
        <v>700</v>
      </c>
      <c r="DE1634" t="s">
        <v>96</v>
      </c>
      <c r="DF1634" t="s">
        <v>132</v>
      </c>
      <c r="DG1634" t="s">
        <v>675</v>
      </c>
      <c r="DH1634">
        <v>2</v>
      </c>
      <c r="DI1634">
        <v>2</v>
      </c>
      <c r="DJ1634">
        <v>6</v>
      </c>
    </row>
    <row r="1635" spans="1:114" x14ac:dyDescent="0.25">
      <c r="A1635" s="1">
        <v>11982</v>
      </c>
      <c r="B1635">
        <v>1707</v>
      </c>
      <c r="C1635">
        <v>1707</v>
      </c>
      <c r="D1635" t="s">
        <v>389</v>
      </c>
      <c r="E1635" t="s">
        <v>81</v>
      </c>
      <c r="G1635" t="s">
        <v>368</v>
      </c>
      <c r="I1635" t="s">
        <v>515</v>
      </c>
      <c r="J1635">
        <v>11</v>
      </c>
      <c r="K1635" t="s">
        <v>810</v>
      </c>
      <c r="L1635">
        <v>11001</v>
      </c>
      <c r="M1635" t="s">
        <v>84</v>
      </c>
      <c r="N1635">
        <v>90528</v>
      </c>
      <c r="O1635" t="s">
        <v>238</v>
      </c>
      <c r="Q1635" t="s">
        <v>86</v>
      </c>
      <c r="S1635" t="s">
        <v>519</v>
      </c>
      <c r="U1635" t="s">
        <v>520</v>
      </c>
      <c r="W1635" t="s">
        <v>815</v>
      </c>
      <c r="X1635">
        <v>934</v>
      </c>
      <c r="Y1635" t="s">
        <v>819</v>
      </c>
      <c r="Z1635">
        <v>47</v>
      </c>
      <c r="AA1635" t="s">
        <v>915</v>
      </c>
      <c r="AB1635">
        <v>47001</v>
      </c>
      <c r="AC1635" t="s">
        <v>916</v>
      </c>
      <c r="AF1635">
        <v>2017</v>
      </c>
      <c r="AG1635">
        <v>2</v>
      </c>
      <c r="AI1635">
        <v>2017</v>
      </c>
      <c r="AK1635">
        <v>2</v>
      </c>
      <c r="AL1635">
        <v>4</v>
      </c>
      <c r="AM1635">
        <v>2</v>
      </c>
      <c r="AN1635">
        <v>3</v>
      </c>
      <c r="AO1635">
        <v>1</v>
      </c>
      <c r="AP1635">
        <v>9</v>
      </c>
      <c r="AQ1635">
        <v>1</v>
      </c>
      <c r="AR1635" t="s">
        <v>813</v>
      </c>
      <c r="AT1635">
        <v>1</v>
      </c>
      <c r="CZ1635" t="s">
        <v>390</v>
      </c>
      <c r="DA1635" t="s">
        <v>370</v>
      </c>
      <c r="DB1635" t="s">
        <v>602</v>
      </c>
      <c r="DC1635">
        <v>90528</v>
      </c>
      <c r="DD1635" t="s">
        <v>239</v>
      </c>
      <c r="DE1635" t="s">
        <v>96</v>
      </c>
      <c r="DF1635" t="s">
        <v>103</v>
      </c>
      <c r="DG1635" t="s">
        <v>539</v>
      </c>
      <c r="DH1635">
        <v>1</v>
      </c>
      <c r="DI1635">
        <v>2</v>
      </c>
      <c r="DJ1635">
        <v>1</v>
      </c>
    </row>
    <row r="1636" spans="1:114" x14ac:dyDescent="0.25">
      <c r="A1636" s="1">
        <v>12056</v>
      </c>
      <c r="B1636">
        <v>1707</v>
      </c>
      <c r="C1636">
        <v>1707</v>
      </c>
      <c r="D1636" t="s">
        <v>389</v>
      </c>
      <c r="E1636" t="s">
        <v>81</v>
      </c>
      <c r="G1636" t="s">
        <v>368</v>
      </c>
      <c r="I1636" t="s">
        <v>515</v>
      </c>
      <c r="J1636">
        <v>11</v>
      </c>
      <c r="K1636" t="s">
        <v>810</v>
      </c>
      <c r="L1636">
        <v>11001</v>
      </c>
      <c r="M1636" t="s">
        <v>84</v>
      </c>
      <c r="N1636">
        <v>104220</v>
      </c>
      <c r="O1636" t="s">
        <v>780</v>
      </c>
      <c r="Q1636" t="s">
        <v>86</v>
      </c>
      <c r="S1636" t="s">
        <v>519</v>
      </c>
      <c r="U1636" t="s">
        <v>520</v>
      </c>
      <c r="W1636" t="s">
        <v>820</v>
      </c>
      <c r="X1636">
        <v>69</v>
      </c>
      <c r="Y1636" t="s">
        <v>674</v>
      </c>
      <c r="Z1636">
        <v>11</v>
      </c>
      <c r="AA1636" t="s">
        <v>810</v>
      </c>
      <c r="AB1636">
        <v>11001</v>
      </c>
      <c r="AC1636" t="s">
        <v>84</v>
      </c>
      <c r="AF1636">
        <v>2017</v>
      </c>
      <c r="AG1636">
        <v>2</v>
      </c>
      <c r="AI1636">
        <v>2017</v>
      </c>
      <c r="AK1636">
        <v>2</v>
      </c>
      <c r="AL1636">
        <v>4</v>
      </c>
      <c r="AM1636">
        <v>2</v>
      </c>
      <c r="AN1636">
        <v>3</v>
      </c>
      <c r="AO1636">
        <v>1</v>
      </c>
      <c r="AP1636">
        <v>6</v>
      </c>
      <c r="AQ1636">
        <v>2</v>
      </c>
      <c r="AR1636" t="s">
        <v>814</v>
      </c>
      <c r="AT1636">
        <v>1</v>
      </c>
      <c r="CZ1636" t="s">
        <v>390</v>
      </c>
      <c r="DA1636" t="s">
        <v>370</v>
      </c>
      <c r="DB1636" t="s">
        <v>94</v>
      </c>
      <c r="DC1636">
        <v>104220</v>
      </c>
      <c r="DD1636" t="s">
        <v>781</v>
      </c>
      <c r="DE1636" t="s">
        <v>96</v>
      </c>
      <c r="DF1636" t="s">
        <v>132</v>
      </c>
      <c r="DG1636" t="s">
        <v>675</v>
      </c>
      <c r="DH1636">
        <v>2</v>
      </c>
      <c r="DI1636">
        <v>2</v>
      </c>
      <c r="DJ1636">
        <v>1</v>
      </c>
    </row>
    <row r="1637" spans="1:114" x14ac:dyDescent="0.25">
      <c r="A1637" s="1">
        <v>12085</v>
      </c>
      <c r="B1637">
        <v>1707</v>
      </c>
      <c r="C1637">
        <v>1707</v>
      </c>
      <c r="D1637" t="s">
        <v>389</v>
      </c>
      <c r="E1637" t="s">
        <v>81</v>
      </c>
      <c r="G1637" t="s">
        <v>368</v>
      </c>
      <c r="I1637" t="s">
        <v>515</v>
      </c>
      <c r="J1637">
        <v>11</v>
      </c>
      <c r="K1637" t="s">
        <v>810</v>
      </c>
      <c r="L1637">
        <v>11001</v>
      </c>
      <c r="M1637" t="s">
        <v>84</v>
      </c>
      <c r="N1637">
        <v>105773</v>
      </c>
      <c r="O1637" t="s">
        <v>917</v>
      </c>
      <c r="Q1637" t="s">
        <v>86</v>
      </c>
      <c r="S1637" t="s">
        <v>519</v>
      </c>
      <c r="U1637" t="s">
        <v>520</v>
      </c>
      <c r="W1637" t="s">
        <v>826</v>
      </c>
      <c r="X1637">
        <v>820</v>
      </c>
      <c r="Y1637" t="s">
        <v>843</v>
      </c>
      <c r="Z1637">
        <v>11</v>
      </c>
      <c r="AA1637" t="s">
        <v>810</v>
      </c>
      <c r="AB1637">
        <v>11001</v>
      </c>
      <c r="AC1637" t="s">
        <v>84</v>
      </c>
      <c r="AF1637">
        <v>2017</v>
      </c>
      <c r="AG1637">
        <v>2</v>
      </c>
      <c r="AI1637">
        <v>2017</v>
      </c>
      <c r="AK1637">
        <v>2</v>
      </c>
      <c r="AL1637">
        <v>4</v>
      </c>
      <c r="AM1637">
        <v>2</v>
      </c>
      <c r="AN1637">
        <v>3</v>
      </c>
      <c r="AO1637">
        <v>1</v>
      </c>
      <c r="AP1637">
        <v>8</v>
      </c>
      <c r="AQ1637">
        <v>2</v>
      </c>
      <c r="AR1637" t="s">
        <v>814</v>
      </c>
      <c r="AT1637">
        <v>1</v>
      </c>
      <c r="CZ1637" t="s">
        <v>390</v>
      </c>
      <c r="DA1637" t="s">
        <v>370</v>
      </c>
      <c r="DB1637" t="s">
        <v>94</v>
      </c>
      <c r="DC1637">
        <v>105773</v>
      </c>
      <c r="DD1637" t="s">
        <v>918</v>
      </c>
      <c r="DE1637" t="s">
        <v>96</v>
      </c>
      <c r="DF1637" t="s">
        <v>156</v>
      </c>
      <c r="DG1637" t="s">
        <v>587</v>
      </c>
      <c r="DH1637">
        <v>2</v>
      </c>
      <c r="DI1637">
        <v>2</v>
      </c>
      <c r="DJ1637">
        <v>1</v>
      </c>
    </row>
    <row r="1638" spans="1:114" x14ac:dyDescent="0.25">
      <c r="A1638" s="1">
        <v>12400</v>
      </c>
      <c r="B1638">
        <v>1710</v>
      </c>
      <c r="C1638">
        <v>1710</v>
      </c>
      <c r="D1638" t="s">
        <v>391</v>
      </c>
      <c r="E1638" t="s">
        <v>81</v>
      </c>
      <c r="G1638" t="s">
        <v>368</v>
      </c>
      <c r="I1638" t="s">
        <v>515</v>
      </c>
      <c r="J1638">
        <v>5</v>
      </c>
      <c r="K1638" t="s">
        <v>219</v>
      </c>
      <c r="L1638">
        <v>5001</v>
      </c>
      <c r="M1638" t="s">
        <v>220</v>
      </c>
      <c r="N1638">
        <v>9295</v>
      </c>
      <c r="O1638" t="s">
        <v>371</v>
      </c>
      <c r="Q1638" t="s">
        <v>86</v>
      </c>
      <c r="S1638" t="s">
        <v>519</v>
      </c>
      <c r="U1638" t="s">
        <v>520</v>
      </c>
      <c r="W1638" t="s">
        <v>811</v>
      </c>
      <c r="X1638">
        <v>568</v>
      </c>
      <c r="Y1638" t="s">
        <v>812</v>
      </c>
      <c r="Z1638">
        <v>5</v>
      </c>
      <c r="AA1638" t="s">
        <v>219</v>
      </c>
      <c r="AB1638">
        <v>5001</v>
      </c>
      <c r="AC1638" t="s">
        <v>220</v>
      </c>
      <c r="AF1638">
        <v>2017</v>
      </c>
      <c r="AG1638">
        <v>1</v>
      </c>
      <c r="AI1638">
        <v>2017</v>
      </c>
      <c r="AK1638">
        <v>2</v>
      </c>
      <c r="AL1638">
        <v>4</v>
      </c>
      <c r="AM1638">
        <v>2</v>
      </c>
      <c r="AN1638">
        <v>3</v>
      </c>
      <c r="AO1638">
        <v>1</v>
      </c>
      <c r="AP1638">
        <v>5</v>
      </c>
      <c r="AQ1638">
        <v>1</v>
      </c>
      <c r="AR1638" t="s">
        <v>813</v>
      </c>
      <c r="AT1638">
        <v>2</v>
      </c>
      <c r="CZ1638" t="s">
        <v>393</v>
      </c>
      <c r="DA1638" t="s">
        <v>370</v>
      </c>
      <c r="DB1638" t="s">
        <v>222</v>
      </c>
      <c r="DC1638">
        <v>9295</v>
      </c>
      <c r="DD1638" t="s">
        <v>372</v>
      </c>
      <c r="DE1638" t="s">
        <v>96</v>
      </c>
      <c r="DF1638" t="s">
        <v>97</v>
      </c>
      <c r="DG1638" t="s">
        <v>525</v>
      </c>
      <c r="DH1638">
        <v>1</v>
      </c>
      <c r="DI1638">
        <v>1</v>
      </c>
      <c r="DJ1638">
        <v>2</v>
      </c>
    </row>
    <row r="1639" spans="1:114" x14ac:dyDescent="0.25">
      <c r="A1639" s="1">
        <v>12401</v>
      </c>
      <c r="B1639">
        <v>1710</v>
      </c>
      <c r="C1639">
        <v>1710</v>
      </c>
      <c r="D1639" t="s">
        <v>391</v>
      </c>
      <c r="E1639" t="s">
        <v>81</v>
      </c>
      <c r="G1639" t="s">
        <v>368</v>
      </c>
      <c r="I1639" t="s">
        <v>515</v>
      </c>
      <c r="J1639">
        <v>5</v>
      </c>
      <c r="K1639" t="s">
        <v>219</v>
      </c>
      <c r="L1639">
        <v>5001</v>
      </c>
      <c r="M1639" t="s">
        <v>220</v>
      </c>
      <c r="N1639">
        <v>9295</v>
      </c>
      <c r="O1639" t="s">
        <v>371</v>
      </c>
      <c r="Q1639" t="s">
        <v>86</v>
      </c>
      <c r="S1639" t="s">
        <v>519</v>
      </c>
      <c r="U1639" t="s">
        <v>520</v>
      </c>
      <c r="W1639" t="s">
        <v>811</v>
      </c>
      <c r="X1639">
        <v>568</v>
      </c>
      <c r="Y1639" t="s">
        <v>812</v>
      </c>
      <c r="Z1639">
        <v>5</v>
      </c>
      <c r="AA1639" t="s">
        <v>219</v>
      </c>
      <c r="AB1639">
        <v>5001</v>
      </c>
      <c r="AC1639" t="s">
        <v>220</v>
      </c>
      <c r="AF1639">
        <v>2017</v>
      </c>
      <c r="AG1639">
        <v>2</v>
      </c>
      <c r="AI1639">
        <v>2017</v>
      </c>
      <c r="AK1639">
        <v>2</v>
      </c>
      <c r="AL1639">
        <v>4</v>
      </c>
      <c r="AM1639">
        <v>2</v>
      </c>
      <c r="AN1639">
        <v>3</v>
      </c>
      <c r="AO1639">
        <v>1</v>
      </c>
      <c r="AP1639">
        <v>5</v>
      </c>
      <c r="AQ1639">
        <v>1</v>
      </c>
      <c r="AR1639" t="s">
        <v>813</v>
      </c>
      <c r="AT1639">
        <v>4</v>
      </c>
      <c r="CZ1639" t="s">
        <v>393</v>
      </c>
      <c r="DA1639" t="s">
        <v>370</v>
      </c>
      <c r="DB1639" t="s">
        <v>222</v>
      </c>
      <c r="DC1639">
        <v>9295</v>
      </c>
      <c r="DD1639" t="s">
        <v>372</v>
      </c>
      <c r="DE1639" t="s">
        <v>96</v>
      </c>
      <c r="DF1639" t="s">
        <v>97</v>
      </c>
      <c r="DG1639" t="s">
        <v>525</v>
      </c>
      <c r="DH1639">
        <v>1</v>
      </c>
      <c r="DI1639">
        <v>2</v>
      </c>
      <c r="DJ1639">
        <v>4</v>
      </c>
    </row>
    <row r="1640" spans="1:114" x14ac:dyDescent="0.25">
      <c r="A1640" s="1">
        <v>12402</v>
      </c>
      <c r="B1640">
        <v>1710</v>
      </c>
      <c r="C1640">
        <v>1710</v>
      </c>
      <c r="D1640" t="s">
        <v>391</v>
      </c>
      <c r="E1640" t="s">
        <v>81</v>
      </c>
      <c r="G1640" t="s">
        <v>368</v>
      </c>
      <c r="I1640" t="s">
        <v>515</v>
      </c>
      <c r="J1640">
        <v>5</v>
      </c>
      <c r="K1640" t="s">
        <v>219</v>
      </c>
      <c r="L1640">
        <v>5001</v>
      </c>
      <c r="M1640" t="s">
        <v>220</v>
      </c>
      <c r="N1640">
        <v>9295</v>
      </c>
      <c r="O1640" t="s">
        <v>371</v>
      </c>
      <c r="Q1640" t="s">
        <v>86</v>
      </c>
      <c r="S1640" t="s">
        <v>519</v>
      </c>
      <c r="U1640" t="s">
        <v>520</v>
      </c>
      <c r="W1640" t="s">
        <v>811</v>
      </c>
      <c r="X1640">
        <v>568</v>
      </c>
      <c r="Y1640" t="s">
        <v>812</v>
      </c>
      <c r="Z1640">
        <v>5</v>
      </c>
      <c r="AA1640" t="s">
        <v>219</v>
      </c>
      <c r="AB1640">
        <v>5001</v>
      </c>
      <c r="AC1640" t="s">
        <v>220</v>
      </c>
      <c r="AF1640">
        <v>2017</v>
      </c>
      <c r="AG1640">
        <v>2</v>
      </c>
      <c r="AI1640">
        <v>2017</v>
      </c>
      <c r="AK1640">
        <v>2</v>
      </c>
      <c r="AL1640">
        <v>4</v>
      </c>
      <c r="AM1640">
        <v>2</v>
      </c>
      <c r="AN1640">
        <v>3</v>
      </c>
      <c r="AO1640">
        <v>1</v>
      </c>
      <c r="AP1640">
        <v>5</v>
      </c>
      <c r="AQ1640">
        <v>2</v>
      </c>
      <c r="AR1640" t="s">
        <v>814</v>
      </c>
      <c r="AT1640">
        <v>2</v>
      </c>
      <c r="CZ1640" t="s">
        <v>393</v>
      </c>
      <c r="DA1640" t="s">
        <v>370</v>
      </c>
      <c r="DB1640" t="s">
        <v>222</v>
      </c>
      <c r="DC1640">
        <v>9295</v>
      </c>
      <c r="DD1640" t="s">
        <v>372</v>
      </c>
      <c r="DE1640" t="s">
        <v>96</v>
      </c>
      <c r="DF1640" t="s">
        <v>97</v>
      </c>
      <c r="DG1640" t="s">
        <v>525</v>
      </c>
      <c r="DH1640">
        <v>2</v>
      </c>
      <c r="DI1640">
        <v>2</v>
      </c>
      <c r="DJ1640">
        <v>2</v>
      </c>
    </row>
    <row r="1641" spans="1:114" x14ac:dyDescent="0.25">
      <c r="A1641" s="1">
        <v>12480</v>
      </c>
      <c r="B1641">
        <v>1710</v>
      </c>
      <c r="C1641">
        <v>1710</v>
      </c>
      <c r="D1641" t="s">
        <v>391</v>
      </c>
      <c r="E1641" t="s">
        <v>81</v>
      </c>
      <c r="G1641" t="s">
        <v>368</v>
      </c>
      <c r="I1641" t="s">
        <v>515</v>
      </c>
      <c r="J1641">
        <v>5</v>
      </c>
      <c r="K1641" t="s">
        <v>219</v>
      </c>
      <c r="L1641">
        <v>5001</v>
      </c>
      <c r="M1641" t="s">
        <v>220</v>
      </c>
      <c r="N1641">
        <v>53245</v>
      </c>
      <c r="O1641" t="s">
        <v>696</v>
      </c>
      <c r="Q1641" t="s">
        <v>86</v>
      </c>
      <c r="S1641" t="s">
        <v>519</v>
      </c>
      <c r="U1641" t="s">
        <v>520</v>
      </c>
      <c r="W1641" t="s">
        <v>811</v>
      </c>
      <c r="X1641">
        <v>568</v>
      </c>
      <c r="Y1641" t="s">
        <v>812</v>
      </c>
      <c r="Z1641">
        <v>5</v>
      </c>
      <c r="AA1641" t="s">
        <v>219</v>
      </c>
      <c r="AB1641">
        <v>5001</v>
      </c>
      <c r="AC1641" t="s">
        <v>220</v>
      </c>
      <c r="AF1641">
        <v>2017</v>
      </c>
      <c r="AG1641">
        <v>1</v>
      </c>
      <c r="AI1641">
        <v>2017</v>
      </c>
      <c r="AK1641">
        <v>2</v>
      </c>
      <c r="AL1641">
        <v>4</v>
      </c>
      <c r="AM1641">
        <v>2</v>
      </c>
      <c r="AN1641">
        <v>3</v>
      </c>
      <c r="AO1641">
        <v>1</v>
      </c>
      <c r="AP1641">
        <v>5</v>
      </c>
      <c r="AQ1641">
        <v>1</v>
      </c>
      <c r="AR1641" t="s">
        <v>813</v>
      </c>
      <c r="AT1641">
        <v>19</v>
      </c>
      <c r="CZ1641" t="s">
        <v>393</v>
      </c>
      <c r="DA1641" t="s">
        <v>370</v>
      </c>
      <c r="DB1641" t="s">
        <v>222</v>
      </c>
      <c r="DC1641">
        <v>53245</v>
      </c>
      <c r="DD1641" t="s">
        <v>697</v>
      </c>
      <c r="DE1641" t="s">
        <v>96</v>
      </c>
      <c r="DF1641" t="s">
        <v>97</v>
      </c>
      <c r="DG1641" t="s">
        <v>525</v>
      </c>
      <c r="DH1641">
        <v>1</v>
      </c>
      <c r="DI1641">
        <v>1</v>
      </c>
      <c r="DJ1641">
        <v>19</v>
      </c>
    </row>
    <row r="1642" spans="1:114" x14ac:dyDescent="0.25">
      <c r="A1642" s="1">
        <v>12481</v>
      </c>
      <c r="B1642">
        <v>1710</v>
      </c>
      <c r="C1642">
        <v>1710</v>
      </c>
      <c r="D1642" t="s">
        <v>391</v>
      </c>
      <c r="E1642" t="s">
        <v>81</v>
      </c>
      <c r="G1642" t="s">
        <v>368</v>
      </c>
      <c r="I1642" t="s">
        <v>515</v>
      </c>
      <c r="J1642">
        <v>5</v>
      </c>
      <c r="K1642" t="s">
        <v>219</v>
      </c>
      <c r="L1642">
        <v>5001</v>
      </c>
      <c r="M1642" t="s">
        <v>220</v>
      </c>
      <c r="N1642">
        <v>53245</v>
      </c>
      <c r="O1642" t="s">
        <v>696</v>
      </c>
      <c r="Q1642" t="s">
        <v>86</v>
      </c>
      <c r="S1642" t="s">
        <v>519</v>
      </c>
      <c r="U1642" t="s">
        <v>520</v>
      </c>
      <c r="W1642" t="s">
        <v>811</v>
      </c>
      <c r="X1642">
        <v>568</v>
      </c>
      <c r="Y1642" t="s">
        <v>812</v>
      </c>
      <c r="Z1642">
        <v>5</v>
      </c>
      <c r="AA1642" t="s">
        <v>219</v>
      </c>
      <c r="AB1642">
        <v>5001</v>
      </c>
      <c r="AC1642" t="s">
        <v>220</v>
      </c>
      <c r="AF1642">
        <v>2017</v>
      </c>
      <c r="AG1642">
        <v>2</v>
      </c>
      <c r="AI1642">
        <v>2017</v>
      </c>
      <c r="AK1642">
        <v>2</v>
      </c>
      <c r="AL1642">
        <v>4</v>
      </c>
      <c r="AM1642">
        <v>2</v>
      </c>
      <c r="AN1642">
        <v>3</v>
      </c>
      <c r="AO1642">
        <v>1</v>
      </c>
      <c r="AP1642">
        <v>5</v>
      </c>
      <c r="AQ1642">
        <v>1</v>
      </c>
      <c r="AR1642" t="s">
        <v>813</v>
      </c>
      <c r="AT1642">
        <v>13</v>
      </c>
      <c r="CZ1642" t="s">
        <v>393</v>
      </c>
      <c r="DA1642" t="s">
        <v>370</v>
      </c>
      <c r="DB1642" t="s">
        <v>222</v>
      </c>
      <c r="DC1642">
        <v>53245</v>
      </c>
      <c r="DD1642" t="s">
        <v>697</v>
      </c>
      <c r="DE1642" t="s">
        <v>96</v>
      </c>
      <c r="DF1642" t="s">
        <v>97</v>
      </c>
      <c r="DG1642" t="s">
        <v>525</v>
      </c>
      <c r="DH1642">
        <v>1</v>
      </c>
      <c r="DI1642">
        <v>2</v>
      </c>
      <c r="DJ1642">
        <v>13</v>
      </c>
    </row>
    <row r="1643" spans="1:114" x14ac:dyDescent="0.25">
      <c r="A1643" s="1">
        <v>12482</v>
      </c>
      <c r="B1643">
        <v>1710</v>
      </c>
      <c r="C1643">
        <v>1710</v>
      </c>
      <c r="D1643" t="s">
        <v>391</v>
      </c>
      <c r="E1643" t="s">
        <v>81</v>
      </c>
      <c r="G1643" t="s">
        <v>368</v>
      </c>
      <c r="I1643" t="s">
        <v>515</v>
      </c>
      <c r="J1643">
        <v>5</v>
      </c>
      <c r="K1643" t="s">
        <v>219</v>
      </c>
      <c r="L1643">
        <v>5001</v>
      </c>
      <c r="M1643" t="s">
        <v>220</v>
      </c>
      <c r="N1643">
        <v>53245</v>
      </c>
      <c r="O1643" t="s">
        <v>696</v>
      </c>
      <c r="Q1643" t="s">
        <v>86</v>
      </c>
      <c r="S1643" t="s">
        <v>519</v>
      </c>
      <c r="U1643" t="s">
        <v>520</v>
      </c>
      <c r="W1643" t="s">
        <v>811</v>
      </c>
      <c r="X1643">
        <v>568</v>
      </c>
      <c r="Y1643" t="s">
        <v>812</v>
      </c>
      <c r="Z1643">
        <v>5</v>
      </c>
      <c r="AA1643" t="s">
        <v>219</v>
      </c>
      <c r="AB1643">
        <v>5001</v>
      </c>
      <c r="AC1643" t="s">
        <v>220</v>
      </c>
      <c r="AF1643">
        <v>2017</v>
      </c>
      <c r="AG1643">
        <v>1</v>
      </c>
      <c r="AI1643">
        <v>2017</v>
      </c>
      <c r="AK1643">
        <v>2</v>
      </c>
      <c r="AL1643">
        <v>4</v>
      </c>
      <c r="AM1643">
        <v>2</v>
      </c>
      <c r="AN1643">
        <v>3</v>
      </c>
      <c r="AO1643">
        <v>1</v>
      </c>
      <c r="AP1643">
        <v>5</v>
      </c>
      <c r="AQ1643">
        <v>2</v>
      </c>
      <c r="AR1643" t="s">
        <v>814</v>
      </c>
      <c r="AT1643">
        <v>4</v>
      </c>
      <c r="CZ1643" t="s">
        <v>393</v>
      </c>
      <c r="DA1643" t="s">
        <v>370</v>
      </c>
      <c r="DB1643" t="s">
        <v>222</v>
      </c>
      <c r="DC1643">
        <v>53245</v>
      </c>
      <c r="DD1643" t="s">
        <v>697</v>
      </c>
      <c r="DE1643" t="s">
        <v>96</v>
      </c>
      <c r="DF1643" t="s">
        <v>97</v>
      </c>
      <c r="DG1643" t="s">
        <v>525</v>
      </c>
      <c r="DH1643">
        <v>2</v>
      </c>
      <c r="DI1643">
        <v>1</v>
      </c>
      <c r="DJ1643">
        <v>4</v>
      </c>
    </row>
    <row r="1644" spans="1:114" x14ac:dyDescent="0.25">
      <c r="A1644" s="1">
        <v>12483</v>
      </c>
      <c r="B1644">
        <v>1710</v>
      </c>
      <c r="C1644">
        <v>1710</v>
      </c>
      <c r="D1644" t="s">
        <v>391</v>
      </c>
      <c r="E1644" t="s">
        <v>81</v>
      </c>
      <c r="G1644" t="s">
        <v>368</v>
      </c>
      <c r="I1644" t="s">
        <v>515</v>
      </c>
      <c r="J1644">
        <v>5</v>
      </c>
      <c r="K1644" t="s">
        <v>219</v>
      </c>
      <c r="L1644">
        <v>5001</v>
      </c>
      <c r="M1644" t="s">
        <v>220</v>
      </c>
      <c r="N1644">
        <v>53245</v>
      </c>
      <c r="O1644" t="s">
        <v>696</v>
      </c>
      <c r="Q1644" t="s">
        <v>86</v>
      </c>
      <c r="S1644" t="s">
        <v>519</v>
      </c>
      <c r="U1644" t="s">
        <v>520</v>
      </c>
      <c r="W1644" t="s">
        <v>811</v>
      </c>
      <c r="X1644">
        <v>568</v>
      </c>
      <c r="Y1644" t="s">
        <v>812</v>
      </c>
      <c r="Z1644">
        <v>5</v>
      </c>
      <c r="AA1644" t="s">
        <v>219</v>
      </c>
      <c r="AB1644">
        <v>5001</v>
      </c>
      <c r="AC1644" t="s">
        <v>220</v>
      </c>
      <c r="AF1644">
        <v>2017</v>
      </c>
      <c r="AG1644">
        <v>2</v>
      </c>
      <c r="AI1644">
        <v>2017</v>
      </c>
      <c r="AK1644">
        <v>2</v>
      </c>
      <c r="AL1644">
        <v>4</v>
      </c>
      <c r="AM1644">
        <v>2</v>
      </c>
      <c r="AN1644">
        <v>3</v>
      </c>
      <c r="AO1644">
        <v>1</v>
      </c>
      <c r="AP1644">
        <v>5</v>
      </c>
      <c r="AQ1644">
        <v>2</v>
      </c>
      <c r="AR1644" t="s">
        <v>814</v>
      </c>
      <c r="AT1644">
        <v>6</v>
      </c>
      <c r="CZ1644" t="s">
        <v>393</v>
      </c>
      <c r="DA1644" t="s">
        <v>370</v>
      </c>
      <c r="DB1644" t="s">
        <v>222</v>
      </c>
      <c r="DC1644">
        <v>53245</v>
      </c>
      <c r="DD1644" t="s">
        <v>697</v>
      </c>
      <c r="DE1644" t="s">
        <v>96</v>
      </c>
      <c r="DF1644" t="s">
        <v>97</v>
      </c>
      <c r="DG1644" t="s">
        <v>525</v>
      </c>
      <c r="DH1644">
        <v>2</v>
      </c>
      <c r="DI1644">
        <v>2</v>
      </c>
      <c r="DJ1644">
        <v>6</v>
      </c>
    </row>
    <row r="1645" spans="1:114" x14ac:dyDescent="0.25">
      <c r="A1645" s="1">
        <v>12557</v>
      </c>
      <c r="B1645">
        <v>1710</v>
      </c>
      <c r="C1645">
        <v>1710</v>
      </c>
      <c r="D1645" t="s">
        <v>391</v>
      </c>
      <c r="E1645" t="s">
        <v>81</v>
      </c>
      <c r="G1645" t="s">
        <v>368</v>
      </c>
      <c r="I1645" t="s">
        <v>515</v>
      </c>
      <c r="J1645">
        <v>5</v>
      </c>
      <c r="K1645" t="s">
        <v>219</v>
      </c>
      <c r="L1645">
        <v>5001</v>
      </c>
      <c r="M1645" t="s">
        <v>220</v>
      </c>
      <c r="N1645">
        <v>91336</v>
      </c>
      <c r="O1645" t="s">
        <v>919</v>
      </c>
      <c r="Q1645" t="s">
        <v>86</v>
      </c>
      <c r="S1645" t="s">
        <v>519</v>
      </c>
      <c r="U1645" t="s">
        <v>520</v>
      </c>
      <c r="W1645" t="s">
        <v>826</v>
      </c>
      <c r="X1645">
        <v>833</v>
      </c>
      <c r="Y1645" t="s">
        <v>871</v>
      </c>
      <c r="Z1645">
        <v>5</v>
      </c>
      <c r="AA1645" t="s">
        <v>219</v>
      </c>
      <c r="AB1645">
        <v>5001</v>
      </c>
      <c r="AC1645" t="s">
        <v>220</v>
      </c>
      <c r="AF1645">
        <v>2017</v>
      </c>
      <c r="AG1645">
        <v>1</v>
      </c>
      <c r="AI1645">
        <v>2017</v>
      </c>
      <c r="AK1645">
        <v>2</v>
      </c>
      <c r="AL1645">
        <v>4</v>
      </c>
      <c r="AM1645">
        <v>2</v>
      </c>
      <c r="AN1645">
        <v>3</v>
      </c>
      <c r="AO1645">
        <v>1</v>
      </c>
      <c r="AP1645">
        <v>8</v>
      </c>
      <c r="AQ1645">
        <v>1</v>
      </c>
      <c r="AR1645" t="s">
        <v>813</v>
      </c>
      <c r="AT1645">
        <v>7</v>
      </c>
      <c r="CZ1645" t="s">
        <v>393</v>
      </c>
      <c r="DA1645" t="s">
        <v>370</v>
      </c>
      <c r="DB1645" t="s">
        <v>222</v>
      </c>
      <c r="DC1645">
        <v>91336</v>
      </c>
      <c r="DD1645" t="s">
        <v>920</v>
      </c>
      <c r="DE1645" t="s">
        <v>96</v>
      </c>
      <c r="DF1645" t="s">
        <v>156</v>
      </c>
      <c r="DG1645" t="s">
        <v>673</v>
      </c>
      <c r="DH1645">
        <v>1</v>
      </c>
      <c r="DI1645">
        <v>1</v>
      </c>
      <c r="DJ1645">
        <v>7</v>
      </c>
    </row>
    <row r="1646" spans="1:114" x14ac:dyDescent="0.25">
      <c r="A1646" s="1">
        <v>12558</v>
      </c>
      <c r="B1646">
        <v>1710</v>
      </c>
      <c r="C1646">
        <v>1710</v>
      </c>
      <c r="D1646" t="s">
        <v>391</v>
      </c>
      <c r="E1646" t="s">
        <v>81</v>
      </c>
      <c r="G1646" t="s">
        <v>368</v>
      </c>
      <c r="I1646" t="s">
        <v>515</v>
      </c>
      <c r="J1646">
        <v>5</v>
      </c>
      <c r="K1646" t="s">
        <v>219</v>
      </c>
      <c r="L1646">
        <v>5001</v>
      </c>
      <c r="M1646" t="s">
        <v>220</v>
      </c>
      <c r="N1646">
        <v>91336</v>
      </c>
      <c r="O1646" t="s">
        <v>919</v>
      </c>
      <c r="Q1646" t="s">
        <v>86</v>
      </c>
      <c r="S1646" t="s">
        <v>519</v>
      </c>
      <c r="U1646" t="s">
        <v>520</v>
      </c>
      <c r="W1646" t="s">
        <v>826</v>
      </c>
      <c r="X1646">
        <v>833</v>
      </c>
      <c r="Y1646" t="s">
        <v>871</v>
      </c>
      <c r="Z1646">
        <v>5</v>
      </c>
      <c r="AA1646" t="s">
        <v>219</v>
      </c>
      <c r="AB1646">
        <v>5001</v>
      </c>
      <c r="AC1646" t="s">
        <v>220</v>
      </c>
      <c r="AF1646">
        <v>2017</v>
      </c>
      <c r="AG1646">
        <v>2</v>
      </c>
      <c r="AI1646">
        <v>2017</v>
      </c>
      <c r="AK1646">
        <v>2</v>
      </c>
      <c r="AL1646">
        <v>4</v>
      </c>
      <c r="AM1646">
        <v>2</v>
      </c>
      <c r="AN1646">
        <v>3</v>
      </c>
      <c r="AO1646">
        <v>1</v>
      </c>
      <c r="AP1646">
        <v>8</v>
      </c>
      <c r="AQ1646">
        <v>1</v>
      </c>
      <c r="AR1646" t="s">
        <v>813</v>
      </c>
      <c r="AT1646">
        <v>3</v>
      </c>
      <c r="CZ1646" t="s">
        <v>393</v>
      </c>
      <c r="DA1646" t="s">
        <v>370</v>
      </c>
      <c r="DB1646" t="s">
        <v>222</v>
      </c>
      <c r="DC1646">
        <v>91336</v>
      </c>
      <c r="DD1646" t="s">
        <v>920</v>
      </c>
      <c r="DE1646" t="s">
        <v>96</v>
      </c>
      <c r="DF1646" t="s">
        <v>156</v>
      </c>
      <c r="DG1646" t="s">
        <v>673</v>
      </c>
      <c r="DH1646">
        <v>1</v>
      </c>
      <c r="DI1646">
        <v>2</v>
      </c>
      <c r="DJ1646">
        <v>3</v>
      </c>
    </row>
    <row r="1647" spans="1:114" x14ac:dyDescent="0.25">
      <c r="A1647" s="1">
        <v>12559</v>
      </c>
      <c r="B1647">
        <v>1710</v>
      </c>
      <c r="C1647">
        <v>1710</v>
      </c>
      <c r="D1647" t="s">
        <v>391</v>
      </c>
      <c r="E1647" t="s">
        <v>81</v>
      </c>
      <c r="G1647" t="s">
        <v>368</v>
      </c>
      <c r="I1647" t="s">
        <v>515</v>
      </c>
      <c r="J1647">
        <v>5</v>
      </c>
      <c r="K1647" t="s">
        <v>219</v>
      </c>
      <c r="L1647">
        <v>5001</v>
      </c>
      <c r="M1647" t="s">
        <v>220</v>
      </c>
      <c r="N1647">
        <v>91336</v>
      </c>
      <c r="O1647" t="s">
        <v>919</v>
      </c>
      <c r="Q1647" t="s">
        <v>86</v>
      </c>
      <c r="S1647" t="s">
        <v>519</v>
      </c>
      <c r="U1647" t="s">
        <v>520</v>
      </c>
      <c r="W1647" t="s">
        <v>826</v>
      </c>
      <c r="X1647">
        <v>833</v>
      </c>
      <c r="Y1647" t="s">
        <v>871</v>
      </c>
      <c r="Z1647">
        <v>5</v>
      </c>
      <c r="AA1647" t="s">
        <v>219</v>
      </c>
      <c r="AB1647">
        <v>5001</v>
      </c>
      <c r="AC1647" t="s">
        <v>220</v>
      </c>
      <c r="AF1647">
        <v>2017</v>
      </c>
      <c r="AG1647">
        <v>1</v>
      </c>
      <c r="AI1647">
        <v>2017</v>
      </c>
      <c r="AK1647">
        <v>2</v>
      </c>
      <c r="AL1647">
        <v>4</v>
      </c>
      <c r="AM1647">
        <v>2</v>
      </c>
      <c r="AN1647">
        <v>3</v>
      </c>
      <c r="AO1647">
        <v>1</v>
      </c>
      <c r="AP1647">
        <v>8</v>
      </c>
      <c r="AQ1647">
        <v>2</v>
      </c>
      <c r="AR1647" t="s">
        <v>814</v>
      </c>
      <c r="AT1647">
        <v>4</v>
      </c>
      <c r="CZ1647" t="s">
        <v>393</v>
      </c>
      <c r="DA1647" t="s">
        <v>370</v>
      </c>
      <c r="DB1647" t="s">
        <v>222</v>
      </c>
      <c r="DC1647">
        <v>91336</v>
      </c>
      <c r="DD1647" t="s">
        <v>920</v>
      </c>
      <c r="DE1647" t="s">
        <v>96</v>
      </c>
      <c r="DF1647" t="s">
        <v>156</v>
      </c>
      <c r="DG1647" t="s">
        <v>673</v>
      </c>
      <c r="DH1647">
        <v>2</v>
      </c>
      <c r="DI1647">
        <v>1</v>
      </c>
      <c r="DJ1647">
        <v>4</v>
      </c>
    </row>
    <row r="1648" spans="1:114" x14ac:dyDescent="0.25">
      <c r="A1648" s="1">
        <v>12560</v>
      </c>
      <c r="B1648">
        <v>1710</v>
      </c>
      <c r="C1648">
        <v>1710</v>
      </c>
      <c r="D1648" t="s">
        <v>391</v>
      </c>
      <c r="E1648" t="s">
        <v>81</v>
      </c>
      <c r="G1648" t="s">
        <v>368</v>
      </c>
      <c r="I1648" t="s">
        <v>515</v>
      </c>
      <c r="J1648">
        <v>5</v>
      </c>
      <c r="K1648" t="s">
        <v>219</v>
      </c>
      <c r="L1648">
        <v>5001</v>
      </c>
      <c r="M1648" t="s">
        <v>220</v>
      </c>
      <c r="N1648">
        <v>91336</v>
      </c>
      <c r="O1648" t="s">
        <v>919</v>
      </c>
      <c r="Q1648" t="s">
        <v>86</v>
      </c>
      <c r="S1648" t="s">
        <v>519</v>
      </c>
      <c r="U1648" t="s">
        <v>520</v>
      </c>
      <c r="W1648" t="s">
        <v>826</v>
      </c>
      <c r="X1648">
        <v>833</v>
      </c>
      <c r="Y1648" t="s">
        <v>871</v>
      </c>
      <c r="Z1648">
        <v>5</v>
      </c>
      <c r="AA1648" t="s">
        <v>219</v>
      </c>
      <c r="AB1648">
        <v>5001</v>
      </c>
      <c r="AC1648" t="s">
        <v>220</v>
      </c>
      <c r="AF1648">
        <v>2017</v>
      </c>
      <c r="AG1648">
        <v>2</v>
      </c>
      <c r="AI1648">
        <v>2017</v>
      </c>
      <c r="AK1648">
        <v>2</v>
      </c>
      <c r="AL1648">
        <v>4</v>
      </c>
      <c r="AM1648">
        <v>2</v>
      </c>
      <c r="AN1648">
        <v>3</v>
      </c>
      <c r="AO1648">
        <v>1</v>
      </c>
      <c r="AP1648">
        <v>8</v>
      </c>
      <c r="AQ1648">
        <v>2</v>
      </c>
      <c r="AR1648" t="s">
        <v>814</v>
      </c>
      <c r="AT1648">
        <v>2</v>
      </c>
      <c r="CZ1648" t="s">
        <v>393</v>
      </c>
      <c r="DA1648" t="s">
        <v>370</v>
      </c>
      <c r="DB1648" t="s">
        <v>222</v>
      </c>
      <c r="DC1648">
        <v>91336</v>
      </c>
      <c r="DD1648" t="s">
        <v>920</v>
      </c>
      <c r="DE1648" t="s">
        <v>96</v>
      </c>
      <c r="DF1648" t="s">
        <v>156</v>
      </c>
      <c r="DG1648" t="s">
        <v>673</v>
      </c>
      <c r="DH1648">
        <v>2</v>
      </c>
      <c r="DI1648">
        <v>2</v>
      </c>
      <c r="DJ1648">
        <v>2</v>
      </c>
    </row>
    <row r="1649" spans="1:114" x14ac:dyDescent="0.25">
      <c r="A1649" s="1">
        <v>12569</v>
      </c>
      <c r="B1649">
        <v>1710</v>
      </c>
      <c r="C1649">
        <v>1710</v>
      </c>
      <c r="D1649" t="s">
        <v>391</v>
      </c>
      <c r="E1649" t="s">
        <v>81</v>
      </c>
      <c r="G1649" t="s">
        <v>368</v>
      </c>
      <c r="I1649" t="s">
        <v>515</v>
      </c>
      <c r="J1649">
        <v>5</v>
      </c>
      <c r="K1649" t="s">
        <v>219</v>
      </c>
      <c r="L1649">
        <v>5001</v>
      </c>
      <c r="M1649" t="s">
        <v>220</v>
      </c>
      <c r="N1649">
        <v>101342</v>
      </c>
      <c r="O1649" t="s">
        <v>397</v>
      </c>
      <c r="Q1649" t="s">
        <v>86</v>
      </c>
      <c r="S1649" t="s">
        <v>519</v>
      </c>
      <c r="U1649" t="s">
        <v>520</v>
      </c>
      <c r="W1649" t="s">
        <v>811</v>
      </c>
      <c r="X1649" t="s">
        <v>620</v>
      </c>
      <c r="Y1649" t="s">
        <v>620</v>
      </c>
      <c r="Z1649">
        <v>5</v>
      </c>
      <c r="AA1649" t="s">
        <v>219</v>
      </c>
      <c r="AB1649">
        <v>5001</v>
      </c>
      <c r="AC1649" t="s">
        <v>220</v>
      </c>
      <c r="AF1649">
        <v>2017</v>
      </c>
      <c r="AG1649">
        <v>1</v>
      </c>
      <c r="AI1649">
        <v>2017</v>
      </c>
      <c r="AK1649">
        <v>2</v>
      </c>
      <c r="AL1649">
        <v>4</v>
      </c>
      <c r="AM1649">
        <v>2</v>
      </c>
      <c r="AN1649">
        <v>3</v>
      </c>
      <c r="AO1649">
        <v>1</v>
      </c>
      <c r="AP1649">
        <v>5</v>
      </c>
      <c r="AQ1649">
        <v>1</v>
      </c>
      <c r="AR1649" t="s">
        <v>813</v>
      </c>
      <c r="AT1649">
        <v>1</v>
      </c>
      <c r="CZ1649" t="s">
        <v>393</v>
      </c>
      <c r="DA1649" t="s">
        <v>370</v>
      </c>
      <c r="DB1649" t="s">
        <v>222</v>
      </c>
      <c r="DC1649">
        <v>101342</v>
      </c>
      <c r="DD1649" t="s">
        <v>398</v>
      </c>
      <c r="DE1649" t="s">
        <v>96</v>
      </c>
      <c r="DF1649" t="s">
        <v>97</v>
      </c>
      <c r="DG1649" t="s">
        <v>281</v>
      </c>
      <c r="DH1649">
        <v>1</v>
      </c>
      <c r="DI1649">
        <v>1</v>
      </c>
      <c r="DJ1649">
        <v>1</v>
      </c>
    </row>
    <row r="1650" spans="1:114" x14ac:dyDescent="0.25">
      <c r="A1650" s="1">
        <v>12570</v>
      </c>
      <c r="B1650">
        <v>1710</v>
      </c>
      <c r="C1650">
        <v>1710</v>
      </c>
      <c r="D1650" t="s">
        <v>391</v>
      </c>
      <c r="E1650" t="s">
        <v>81</v>
      </c>
      <c r="G1650" t="s">
        <v>368</v>
      </c>
      <c r="I1650" t="s">
        <v>515</v>
      </c>
      <c r="J1650">
        <v>5</v>
      </c>
      <c r="K1650" t="s">
        <v>219</v>
      </c>
      <c r="L1650">
        <v>5001</v>
      </c>
      <c r="M1650" t="s">
        <v>220</v>
      </c>
      <c r="N1650">
        <v>101342</v>
      </c>
      <c r="O1650" t="s">
        <v>397</v>
      </c>
      <c r="Q1650" t="s">
        <v>86</v>
      </c>
      <c r="S1650" t="s">
        <v>519</v>
      </c>
      <c r="U1650" t="s">
        <v>520</v>
      </c>
      <c r="W1650" t="s">
        <v>811</v>
      </c>
      <c r="X1650" t="s">
        <v>620</v>
      </c>
      <c r="Y1650" t="s">
        <v>620</v>
      </c>
      <c r="Z1650">
        <v>5</v>
      </c>
      <c r="AA1650" t="s">
        <v>219</v>
      </c>
      <c r="AB1650">
        <v>5001</v>
      </c>
      <c r="AC1650" t="s">
        <v>220</v>
      </c>
      <c r="AF1650">
        <v>2017</v>
      </c>
      <c r="AG1650">
        <v>2</v>
      </c>
      <c r="AI1650">
        <v>2017</v>
      </c>
      <c r="AK1650">
        <v>2</v>
      </c>
      <c r="AL1650">
        <v>4</v>
      </c>
      <c r="AM1650">
        <v>2</v>
      </c>
      <c r="AN1650">
        <v>3</v>
      </c>
      <c r="AO1650">
        <v>1</v>
      </c>
      <c r="AP1650">
        <v>5</v>
      </c>
      <c r="AQ1650">
        <v>1</v>
      </c>
      <c r="AR1650" t="s">
        <v>813</v>
      </c>
      <c r="AT1650">
        <v>2</v>
      </c>
      <c r="CZ1650" t="s">
        <v>393</v>
      </c>
      <c r="DA1650" t="s">
        <v>370</v>
      </c>
      <c r="DB1650" t="s">
        <v>222</v>
      </c>
      <c r="DC1650">
        <v>101342</v>
      </c>
      <c r="DD1650" t="s">
        <v>398</v>
      </c>
      <c r="DE1650" t="s">
        <v>96</v>
      </c>
      <c r="DF1650" t="s">
        <v>97</v>
      </c>
      <c r="DG1650" t="s">
        <v>281</v>
      </c>
      <c r="DH1650">
        <v>1</v>
      </c>
      <c r="DI1650">
        <v>2</v>
      </c>
      <c r="DJ1650">
        <v>2</v>
      </c>
    </row>
    <row r="1651" spans="1:114" x14ac:dyDescent="0.25">
      <c r="A1651" s="1">
        <v>12571</v>
      </c>
      <c r="B1651">
        <v>1710</v>
      </c>
      <c r="C1651">
        <v>1710</v>
      </c>
      <c r="D1651" t="s">
        <v>391</v>
      </c>
      <c r="E1651" t="s">
        <v>81</v>
      </c>
      <c r="G1651" t="s">
        <v>368</v>
      </c>
      <c r="I1651" t="s">
        <v>515</v>
      </c>
      <c r="J1651">
        <v>5</v>
      </c>
      <c r="K1651" t="s">
        <v>219</v>
      </c>
      <c r="L1651">
        <v>5001</v>
      </c>
      <c r="M1651" t="s">
        <v>220</v>
      </c>
      <c r="N1651">
        <v>101342</v>
      </c>
      <c r="O1651" t="s">
        <v>397</v>
      </c>
      <c r="Q1651" t="s">
        <v>86</v>
      </c>
      <c r="S1651" t="s">
        <v>519</v>
      </c>
      <c r="U1651" t="s">
        <v>520</v>
      </c>
      <c r="W1651" t="s">
        <v>811</v>
      </c>
      <c r="X1651" t="s">
        <v>620</v>
      </c>
      <c r="Y1651" t="s">
        <v>620</v>
      </c>
      <c r="Z1651">
        <v>5</v>
      </c>
      <c r="AA1651" t="s">
        <v>219</v>
      </c>
      <c r="AB1651">
        <v>5001</v>
      </c>
      <c r="AC1651" t="s">
        <v>220</v>
      </c>
      <c r="AF1651">
        <v>2017</v>
      </c>
      <c r="AG1651">
        <v>1</v>
      </c>
      <c r="AI1651">
        <v>2017</v>
      </c>
      <c r="AK1651">
        <v>2</v>
      </c>
      <c r="AL1651">
        <v>4</v>
      </c>
      <c r="AM1651">
        <v>2</v>
      </c>
      <c r="AN1651">
        <v>3</v>
      </c>
      <c r="AO1651">
        <v>1</v>
      </c>
      <c r="AP1651">
        <v>5</v>
      </c>
      <c r="AQ1651">
        <v>2</v>
      </c>
      <c r="AR1651" t="s">
        <v>814</v>
      </c>
      <c r="AT1651">
        <v>2</v>
      </c>
      <c r="CZ1651" t="s">
        <v>393</v>
      </c>
      <c r="DA1651" t="s">
        <v>370</v>
      </c>
      <c r="DB1651" t="s">
        <v>222</v>
      </c>
      <c r="DC1651">
        <v>101342</v>
      </c>
      <c r="DD1651" t="s">
        <v>398</v>
      </c>
      <c r="DE1651" t="s">
        <v>96</v>
      </c>
      <c r="DF1651" t="s">
        <v>97</v>
      </c>
      <c r="DG1651" t="s">
        <v>281</v>
      </c>
      <c r="DH1651">
        <v>2</v>
      </c>
      <c r="DI1651">
        <v>1</v>
      </c>
      <c r="DJ1651">
        <v>2</v>
      </c>
    </row>
    <row r="1652" spans="1:114" x14ac:dyDescent="0.25">
      <c r="A1652" s="1">
        <v>12572</v>
      </c>
      <c r="B1652">
        <v>1710</v>
      </c>
      <c r="C1652">
        <v>1710</v>
      </c>
      <c r="D1652" t="s">
        <v>391</v>
      </c>
      <c r="E1652" t="s">
        <v>81</v>
      </c>
      <c r="G1652" t="s">
        <v>368</v>
      </c>
      <c r="I1652" t="s">
        <v>515</v>
      </c>
      <c r="J1652">
        <v>5</v>
      </c>
      <c r="K1652" t="s">
        <v>219</v>
      </c>
      <c r="L1652">
        <v>5001</v>
      </c>
      <c r="M1652" t="s">
        <v>220</v>
      </c>
      <c r="N1652">
        <v>101342</v>
      </c>
      <c r="O1652" t="s">
        <v>397</v>
      </c>
      <c r="Q1652" t="s">
        <v>86</v>
      </c>
      <c r="S1652" t="s">
        <v>519</v>
      </c>
      <c r="U1652" t="s">
        <v>520</v>
      </c>
      <c r="W1652" t="s">
        <v>811</v>
      </c>
      <c r="X1652" t="s">
        <v>620</v>
      </c>
      <c r="Y1652" t="s">
        <v>620</v>
      </c>
      <c r="Z1652">
        <v>5</v>
      </c>
      <c r="AA1652" t="s">
        <v>219</v>
      </c>
      <c r="AB1652">
        <v>5001</v>
      </c>
      <c r="AC1652" t="s">
        <v>220</v>
      </c>
      <c r="AF1652">
        <v>2017</v>
      </c>
      <c r="AG1652">
        <v>2</v>
      </c>
      <c r="AI1652">
        <v>2017</v>
      </c>
      <c r="AK1652">
        <v>2</v>
      </c>
      <c r="AL1652">
        <v>4</v>
      </c>
      <c r="AM1652">
        <v>2</v>
      </c>
      <c r="AN1652">
        <v>3</v>
      </c>
      <c r="AO1652">
        <v>1</v>
      </c>
      <c r="AP1652">
        <v>5</v>
      </c>
      <c r="AQ1652">
        <v>2</v>
      </c>
      <c r="AR1652" t="s">
        <v>814</v>
      </c>
      <c r="AT1652">
        <v>3</v>
      </c>
      <c r="CZ1652" t="s">
        <v>393</v>
      </c>
      <c r="DA1652" t="s">
        <v>370</v>
      </c>
      <c r="DB1652" t="s">
        <v>222</v>
      </c>
      <c r="DC1652">
        <v>101342</v>
      </c>
      <c r="DD1652" t="s">
        <v>398</v>
      </c>
      <c r="DE1652" t="s">
        <v>96</v>
      </c>
      <c r="DF1652" t="s">
        <v>97</v>
      </c>
      <c r="DG1652" t="s">
        <v>281</v>
      </c>
      <c r="DH1652">
        <v>2</v>
      </c>
      <c r="DI1652">
        <v>2</v>
      </c>
      <c r="DJ1652">
        <v>3</v>
      </c>
    </row>
    <row r="1653" spans="1:114" x14ac:dyDescent="0.25">
      <c r="A1653" s="1">
        <v>12606</v>
      </c>
      <c r="B1653">
        <v>1710</v>
      </c>
      <c r="C1653">
        <v>1710</v>
      </c>
      <c r="D1653" t="s">
        <v>391</v>
      </c>
      <c r="E1653" t="s">
        <v>81</v>
      </c>
      <c r="G1653" t="s">
        <v>368</v>
      </c>
      <c r="I1653" t="s">
        <v>515</v>
      </c>
      <c r="J1653">
        <v>5</v>
      </c>
      <c r="K1653" t="s">
        <v>219</v>
      </c>
      <c r="L1653">
        <v>5001</v>
      </c>
      <c r="M1653" t="s">
        <v>220</v>
      </c>
      <c r="N1653">
        <v>102159</v>
      </c>
      <c r="O1653" t="s">
        <v>701</v>
      </c>
      <c r="Q1653" t="s">
        <v>86</v>
      </c>
      <c r="S1653" t="s">
        <v>519</v>
      </c>
      <c r="U1653" t="s">
        <v>520</v>
      </c>
      <c r="W1653" t="s">
        <v>826</v>
      </c>
      <c r="X1653">
        <v>833</v>
      </c>
      <c r="Y1653" t="s">
        <v>871</v>
      </c>
      <c r="Z1653">
        <v>5</v>
      </c>
      <c r="AA1653" t="s">
        <v>219</v>
      </c>
      <c r="AB1653">
        <v>5001</v>
      </c>
      <c r="AC1653" t="s">
        <v>220</v>
      </c>
      <c r="AF1653">
        <v>2017</v>
      </c>
      <c r="AG1653">
        <v>1</v>
      </c>
      <c r="AI1653">
        <v>2017</v>
      </c>
      <c r="AK1653">
        <v>2</v>
      </c>
      <c r="AL1653">
        <v>4</v>
      </c>
      <c r="AM1653">
        <v>2</v>
      </c>
      <c r="AN1653">
        <v>3</v>
      </c>
      <c r="AO1653">
        <v>1</v>
      </c>
      <c r="AP1653">
        <v>8</v>
      </c>
      <c r="AQ1653">
        <v>1</v>
      </c>
      <c r="AR1653" t="s">
        <v>813</v>
      </c>
      <c r="AT1653">
        <v>2</v>
      </c>
      <c r="CZ1653" t="s">
        <v>393</v>
      </c>
      <c r="DA1653" t="s">
        <v>370</v>
      </c>
      <c r="DB1653" t="s">
        <v>222</v>
      </c>
      <c r="DC1653">
        <v>102159</v>
      </c>
      <c r="DD1653" t="s">
        <v>702</v>
      </c>
      <c r="DE1653" t="s">
        <v>96</v>
      </c>
      <c r="DF1653" t="s">
        <v>156</v>
      </c>
      <c r="DG1653" t="s">
        <v>673</v>
      </c>
      <c r="DH1653">
        <v>1</v>
      </c>
      <c r="DI1653">
        <v>1</v>
      </c>
      <c r="DJ1653">
        <v>2</v>
      </c>
    </row>
    <row r="1654" spans="1:114" x14ac:dyDescent="0.25">
      <c r="A1654" s="1">
        <v>12607</v>
      </c>
      <c r="B1654">
        <v>1710</v>
      </c>
      <c r="C1654">
        <v>1710</v>
      </c>
      <c r="D1654" t="s">
        <v>391</v>
      </c>
      <c r="E1654" t="s">
        <v>81</v>
      </c>
      <c r="G1654" t="s">
        <v>368</v>
      </c>
      <c r="I1654" t="s">
        <v>515</v>
      </c>
      <c r="J1654">
        <v>5</v>
      </c>
      <c r="K1654" t="s">
        <v>219</v>
      </c>
      <c r="L1654">
        <v>5001</v>
      </c>
      <c r="M1654" t="s">
        <v>220</v>
      </c>
      <c r="N1654">
        <v>102159</v>
      </c>
      <c r="O1654" t="s">
        <v>701</v>
      </c>
      <c r="Q1654" t="s">
        <v>86</v>
      </c>
      <c r="S1654" t="s">
        <v>519</v>
      </c>
      <c r="U1654" t="s">
        <v>520</v>
      </c>
      <c r="W1654" t="s">
        <v>826</v>
      </c>
      <c r="X1654">
        <v>833</v>
      </c>
      <c r="Y1654" t="s">
        <v>871</v>
      </c>
      <c r="Z1654">
        <v>5</v>
      </c>
      <c r="AA1654" t="s">
        <v>219</v>
      </c>
      <c r="AB1654">
        <v>5001</v>
      </c>
      <c r="AC1654" t="s">
        <v>220</v>
      </c>
      <c r="AF1654">
        <v>2017</v>
      </c>
      <c r="AG1654">
        <v>2</v>
      </c>
      <c r="AI1654">
        <v>2017</v>
      </c>
      <c r="AK1654">
        <v>2</v>
      </c>
      <c r="AL1654">
        <v>4</v>
      </c>
      <c r="AM1654">
        <v>2</v>
      </c>
      <c r="AN1654">
        <v>3</v>
      </c>
      <c r="AO1654">
        <v>1</v>
      </c>
      <c r="AP1654">
        <v>8</v>
      </c>
      <c r="AQ1654">
        <v>1</v>
      </c>
      <c r="AR1654" t="s">
        <v>813</v>
      </c>
      <c r="AT1654">
        <v>6</v>
      </c>
      <c r="CZ1654" t="s">
        <v>393</v>
      </c>
      <c r="DA1654" t="s">
        <v>370</v>
      </c>
      <c r="DB1654" t="s">
        <v>222</v>
      </c>
      <c r="DC1654">
        <v>102159</v>
      </c>
      <c r="DD1654" t="s">
        <v>702</v>
      </c>
      <c r="DE1654" t="s">
        <v>96</v>
      </c>
      <c r="DF1654" t="s">
        <v>156</v>
      </c>
      <c r="DG1654" t="s">
        <v>673</v>
      </c>
      <c r="DH1654">
        <v>1</v>
      </c>
      <c r="DI1654">
        <v>2</v>
      </c>
      <c r="DJ1654">
        <v>6</v>
      </c>
    </row>
    <row r="1655" spans="1:114" x14ac:dyDescent="0.25">
      <c r="A1655" s="1">
        <v>12608</v>
      </c>
      <c r="B1655">
        <v>1710</v>
      </c>
      <c r="C1655">
        <v>1710</v>
      </c>
      <c r="D1655" t="s">
        <v>391</v>
      </c>
      <c r="E1655" t="s">
        <v>81</v>
      </c>
      <c r="G1655" t="s">
        <v>368</v>
      </c>
      <c r="I1655" t="s">
        <v>515</v>
      </c>
      <c r="J1655">
        <v>5</v>
      </c>
      <c r="K1655" t="s">
        <v>219</v>
      </c>
      <c r="L1655">
        <v>5001</v>
      </c>
      <c r="M1655" t="s">
        <v>220</v>
      </c>
      <c r="N1655">
        <v>102159</v>
      </c>
      <c r="O1655" t="s">
        <v>701</v>
      </c>
      <c r="Q1655" t="s">
        <v>86</v>
      </c>
      <c r="S1655" t="s">
        <v>519</v>
      </c>
      <c r="U1655" t="s">
        <v>520</v>
      </c>
      <c r="W1655" t="s">
        <v>826</v>
      </c>
      <c r="X1655">
        <v>833</v>
      </c>
      <c r="Y1655" t="s">
        <v>871</v>
      </c>
      <c r="Z1655">
        <v>5</v>
      </c>
      <c r="AA1655" t="s">
        <v>219</v>
      </c>
      <c r="AB1655">
        <v>5001</v>
      </c>
      <c r="AC1655" t="s">
        <v>220</v>
      </c>
      <c r="AF1655">
        <v>2017</v>
      </c>
      <c r="AG1655">
        <v>1</v>
      </c>
      <c r="AI1655">
        <v>2017</v>
      </c>
      <c r="AK1655">
        <v>2</v>
      </c>
      <c r="AL1655">
        <v>4</v>
      </c>
      <c r="AM1655">
        <v>2</v>
      </c>
      <c r="AN1655">
        <v>3</v>
      </c>
      <c r="AO1655">
        <v>1</v>
      </c>
      <c r="AP1655">
        <v>8</v>
      </c>
      <c r="AQ1655">
        <v>2</v>
      </c>
      <c r="AR1655" t="s">
        <v>814</v>
      </c>
      <c r="AT1655">
        <v>1</v>
      </c>
      <c r="CZ1655" t="s">
        <v>393</v>
      </c>
      <c r="DA1655" t="s">
        <v>370</v>
      </c>
      <c r="DB1655" t="s">
        <v>222</v>
      </c>
      <c r="DC1655">
        <v>102159</v>
      </c>
      <c r="DD1655" t="s">
        <v>702</v>
      </c>
      <c r="DE1655" t="s">
        <v>96</v>
      </c>
      <c r="DF1655" t="s">
        <v>156</v>
      </c>
      <c r="DG1655" t="s">
        <v>673</v>
      </c>
      <c r="DH1655">
        <v>2</v>
      </c>
      <c r="DI1655">
        <v>1</v>
      </c>
      <c r="DJ1655">
        <v>1</v>
      </c>
    </row>
    <row r="1656" spans="1:114" x14ac:dyDescent="0.25">
      <c r="A1656" s="1">
        <v>12609</v>
      </c>
      <c r="B1656">
        <v>1710</v>
      </c>
      <c r="C1656">
        <v>1710</v>
      </c>
      <c r="D1656" t="s">
        <v>391</v>
      </c>
      <c r="E1656" t="s">
        <v>81</v>
      </c>
      <c r="G1656" t="s">
        <v>368</v>
      </c>
      <c r="I1656" t="s">
        <v>515</v>
      </c>
      <c r="J1656">
        <v>5</v>
      </c>
      <c r="K1656" t="s">
        <v>219</v>
      </c>
      <c r="L1656">
        <v>5001</v>
      </c>
      <c r="M1656" t="s">
        <v>220</v>
      </c>
      <c r="N1656">
        <v>102159</v>
      </c>
      <c r="O1656" t="s">
        <v>701</v>
      </c>
      <c r="Q1656" t="s">
        <v>86</v>
      </c>
      <c r="S1656" t="s">
        <v>519</v>
      </c>
      <c r="U1656" t="s">
        <v>520</v>
      </c>
      <c r="W1656" t="s">
        <v>826</v>
      </c>
      <c r="X1656">
        <v>833</v>
      </c>
      <c r="Y1656" t="s">
        <v>871</v>
      </c>
      <c r="Z1656">
        <v>5</v>
      </c>
      <c r="AA1656" t="s">
        <v>219</v>
      </c>
      <c r="AB1656">
        <v>5001</v>
      </c>
      <c r="AC1656" t="s">
        <v>220</v>
      </c>
      <c r="AF1656">
        <v>2017</v>
      </c>
      <c r="AG1656">
        <v>2</v>
      </c>
      <c r="AI1656">
        <v>2017</v>
      </c>
      <c r="AK1656">
        <v>2</v>
      </c>
      <c r="AL1656">
        <v>4</v>
      </c>
      <c r="AM1656">
        <v>2</v>
      </c>
      <c r="AN1656">
        <v>3</v>
      </c>
      <c r="AO1656">
        <v>1</v>
      </c>
      <c r="AP1656">
        <v>8</v>
      </c>
      <c r="AQ1656">
        <v>2</v>
      </c>
      <c r="AR1656" t="s">
        <v>814</v>
      </c>
      <c r="AT1656">
        <v>1</v>
      </c>
      <c r="CZ1656" t="s">
        <v>393</v>
      </c>
      <c r="DA1656" t="s">
        <v>370</v>
      </c>
      <c r="DB1656" t="s">
        <v>222</v>
      </c>
      <c r="DC1656">
        <v>102159</v>
      </c>
      <c r="DD1656" t="s">
        <v>702</v>
      </c>
      <c r="DE1656" t="s">
        <v>96</v>
      </c>
      <c r="DF1656" t="s">
        <v>156</v>
      </c>
      <c r="DG1656" t="s">
        <v>673</v>
      </c>
      <c r="DH1656">
        <v>2</v>
      </c>
      <c r="DI1656">
        <v>2</v>
      </c>
      <c r="DJ1656">
        <v>1</v>
      </c>
    </row>
    <row r="1657" spans="1:114" x14ac:dyDescent="0.25">
      <c r="A1657" s="1">
        <v>12845</v>
      </c>
      <c r="B1657">
        <v>1711</v>
      </c>
      <c r="C1657">
        <v>1711</v>
      </c>
      <c r="D1657" t="s">
        <v>401</v>
      </c>
      <c r="E1657" t="s">
        <v>81</v>
      </c>
      <c r="G1657" t="s">
        <v>368</v>
      </c>
      <c r="I1657" t="s">
        <v>515</v>
      </c>
      <c r="J1657">
        <v>25</v>
      </c>
      <c r="K1657" t="s">
        <v>299</v>
      </c>
      <c r="L1657">
        <v>25175</v>
      </c>
      <c r="M1657" t="s">
        <v>402</v>
      </c>
      <c r="N1657">
        <v>53909</v>
      </c>
      <c r="O1657" t="s">
        <v>403</v>
      </c>
      <c r="Q1657" t="s">
        <v>86</v>
      </c>
      <c r="S1657" t="s">
        <v>519</v>
      </c>
      <c r="U1657" t="s">
        <v>520</v>
      </c>
      <c r="W1657" t="s">
        <v>826</v>
      </c>
      <c r="X1657">
        <v>833</v>
      </c>
      <c r="Y1657" t="s">
        <v>871</v>
      </c>
      <c r="Z1657">
        <v>25</v>
      </c>
      <c r="AA1657" t="s">
        <v>299</v>
      </c>
      <c r="AB1657">
        <v>25175</v>
      </c>
      <c r="AC1657" t="s">
        <v>402</v>
      </c>
      <c r="AF1657">
        <v>2017</v>
      </c>
      <c r="AG1657">
        <v>1</v>
      </c>
      <c r="AI1657">
        <v>2017</v>
      </c>
      <c r="AK1657">
        <v>2</v>
      </c>
      <c r="AL1657">
        <v>4</v>
      </c>
      <c r="AM1657">
        <v>2</v>
      </c>
      <c r="AN1657">
        <v>3</v>
      </c>
      <c r="AO1657">
        <v>1</v>
      </c>
      <c r="AP1657">
        <v>8</v>
      </c>
      <c r="AQ1657">
        <v>1</v>
      </c>
      <c r="AR1657" t="s">
        <v>813</v>
      </c>
      <c r="AT1657">
        <v>1</v>
      </c>
      <c r="CZ1657" t="s">
        <v>404</v>
      </c>
      <c r="DA1657" t="s">
        <v>370</v>
      </c>
      <c r="DB1657" t="s">
        <v>405</v>
      </c>
      <c r="DC1657">
        <v>53909</v>
      </c>
      <c r="DD1657" t="s">
        <v>406</v>
      </c>
      <c r="DE1657" t="s">
        <v>96</v>
      </c>
      <c r="DF1657" t="s">
        <v>156</v>
      </c>
      <c r="DG1657" t="s">
        <v>673</v>
      </c>
      <c r="DH1657">
        <v>1</v>
      </c>
      <c r="DI1657">
        <v>1</v>
      </c>
      <c r="DJ1657">
        <v>1</v>
      </c>
    </row>
    <row r="1658" spans="1:114" x14ac:dyDescent="0.25">
      <c r="A1658" s="1">
        <v>12846</v>
      </c>
      <c r="B1658">
        <v>1711</v>
      </c>
      <c r="C1658">
        <v>1711</v>
      </c>
      <c r="D1658" t="s">
        <v>401</v>
      </c>
      <c r="E1658" t="s">
        <v>81</v>
      </c>
      <c r="G1658" t="s">
        <v>368</v>
      </c>
      <c r="I1658" t="s">
        <v>515</v>
      </c>
      <c r="J1658">
        <v>25</v>
      </c>
      <c r="K1658" t="s">
        <v>299</v>
      </c>
      <c r="L1658">
        <v>25175</v>
      </c>
      <c r="M1658" t="s">
        <v>402</v>
      </c>
      <c r="N1658">
        <v>53909</v>
      </c>
      <c r="O1658" t="s">
        <v>403</v>
      </c>
      <c r="Q1658" t="s">
        <v>86</v>
      </c>
      <c r="S1658" t="s">
        <v>519</v>
      </c>
      <c r="U1658" t="s">
        <v>520</v>
      </c>
      <c r="W1658" t="s">
        <v>826</v>
      </c>
      <c r="X1658">
        <v>833</v>
      </c>
      <c r="Y1658" t="s">
        <v>871</v>
      </c>
      <c r="Z1658">
        <v>25</v>
      </c>
      <c r="AA1658" t="s">
        <v>299</v>
      </c>
      <c r="AB1658">
        <v>25175</v>
      </c>
      <c r="AC1658" t="s">
        <v>402</v>
      </c>
      <c r="AF1658">
        <v>2017</v>
      </c>
      <c r="AG1658">
        <v>2</v>
      </c>
      <c r="AI1658">
        <v>2017</v>
      </c>
      <c r="AK1658">
        <v>2</v>
      </c>
      <c r="AL1658">
        <v>4</v>
      </c>
      <c r="AM1658">
        <v>2</v>
      </c>
      <c r="AN1658">
        <v>3</v>
      </c>
      <c r="AO1658">
        <v>1</v>
      </c>
      <c r="AP1658">
        <v>8</v>
      </c>
      <c r="AQ1658">
        <v>1</v>
      </c>
      <c r="AR1658" t="s">
        <v>813</v>
      </c>
      <c r="AT1658">
        <v>1</v>
      </c>
      <c r="CZ1658" t="s">
        <v>404</v>
      </c>
      <c r="DA1658" t="s">
        <v>370</v>
      </c>
      <c r="DB1658" t="s">
        <v>405</v>
      </c>
      <c r="DC1658">
        <v>53909</v>
      </c>
      <c r="DD1658" t="s">
        <v>406</v>
      </c>
      <c r="DE1658" t="s">
        <v>96</v>
      </c>
      <c r="DF1658" t="s">
        <v>156</v>
      </c>
      <c r="DG1658" t="s">
        <v>673</v>
      </c>
      <c r="DH1658">
        <v>1</v>
      </c>
      <c r="DI1658">
        <v>2</v>
      </c>
      <c r="DJ1658">
        <v>1</v>
      </c>
    </row>
    <row r="1659" spans="1:114" x14ac:dyDescent="0.25">
      <c r="A1659" s="1">
        <v>12847</v>
      </c>
      <c r="B1659">
        <v>1711</v>
      </c>
      <c r="C1659">
        <v>1711</v>
      </c>
      <c r="D1659" t="s">
        <v>401</v>
      </c>
      <c r="E1659" t="s">
        <v>81</v>
      </c>
      <c r="G1659" t="s">
        <v>368</v>
      </c>
      <c r="I1659" t="s">
        <v>515</v>
      </c>
      <c r="J1659">
        <v>25</v>
      </c>
      <c r="K1659" t="s">
        <v>299</v>
      </c>
      <c r="L1659">
        <v>25175</v>
      </c>
      <c r="M1659" t="s">
        <v>402</v>
      </c>
      <c r="N1659">
        <v>53909</v>
      </c>
      <c r="O1659" t="s">
        <v>403</v>
      </c>
      <c r="Q1659" t="s">
        <v>86</v>
      </c>
      <c r="S1659" t="s">
        <v>519</v>
      </c>
      <c r="U1659" t="s">
        <v>520</v>
      </c>
      <c r="W1659" t="s">
        <v>826</v>
      </c>
      <c r="X1659">
        <v>833</v>
      </c>
      <c r="Y1659" t="s">
        <v>871</v>
      </c>
      <c r="Z1659">
        <v>25</v>
      </c>
      <c r="AA1659" t="s">
        <v>299</v>
      </c>
      <c r="AB1659">
        <v>25175</v>
      </c>
      <c r="AC1659" t="s">
        <v>402</v>
      </c>
      <c r="AF1659">
        <v>2017</v>
      </c>
      <c r="AG1659">
        <v>2</v>
      </c>
      <c r="AI1659">
        <v>2017</v>
      </c>
      <c r="AK1659">
        <v>2</v>
      </c>
      <c r="AL1659">
        <v>4</v>
      </c>
      <c r="AM1659">
        <v>2</v>
      </c>
      <c r="AN1659">
        <v>3</v>
      </c>
      <c r="AO1659">
        <v>1</v>
      </c>
      <c r="AP1659">
        <v>8</v>
      </c>
      <c r="AQ1659">
        <v>2</v>
      </c>
      <c r="AR1659" t="s">
        <v>814</v>
      </c>
      <c r="AT1659">
        <v>2</v>
      </c>
      <c r="CZ1659" t="s">
        <v>404</v>
      </c>
      <c r="DA1659" t="s">
        <v>370</v>
      </c>
      <c r="DB1659" t="s">
        <v>405</v>
      </c>
      <c r="DC1659">
        <v>53909</v>
      </c>
      <c r="DD1659" t="s">
        <v>406</v>
      </c>
      <c r="DE1659" t="s">
        <v>96</v>
      </c>
      <c r="DF1659" t="s">
        <v>156</v>
      </c>
      <c r="DG1659" t="s">
        <v>673</v>
      </c>
      <c r="DH1659">
        <v>2</v>
      </c>
      <c r="DI1659">
        <v>2</v>
      </c>
      <c r="DJ1659">
        <v>2</v>
      </c>
    </row>
    <row r="1660" spans="1:114" x14ac:dyDescent="0.25">
      <c r="A1660" s="1">
        <v>12945</v>
      </c>
      <c r="B1660">
        <v>1711</v>
      </c>
      <c r="C1660">
        <v>1711</v>
      </c>
      <c r="D1660" t="s">
        <v>401</v>
      </c>
      <c r="E1660" t="s">
        <v>81</v>
      </c>
      <c r="G1660" t="s">
        <v>368</v>
      </c>
      <c r="I1660" t="s">
        <v>515</v>
      </c>
      <c r="J1660">
        <v>25</v>
      </c>
      <c r="K1660" t="s">
        <v>299</v>
      </c>
      <c r="L1660">
        <v>25175</v>
      </c>
      <c r="M1660" t="s">
        <v>402</v>
      </c>
      <c r="N1660">
        <v>103432</v>
      </c>
      <c r="O1660" t="s">
        <v>782</v>
      </c>
      <c r="Q1660" t="s">
        <v>86</v>
      </c>
      <c r="S1660" t="s">
        <v>519</v>
      </c>
      <c r="U1660" t="s">
        <v>520</v>
      </c>
      <c r="W1660" t="s">
        <v>826</v>
      </c>
      <c r="X1660">
        <v>830</v>
      </c>
      <c r="Y1660" t="s">
        <v>841</v>
      </c>
      <c r="Z1660">
        <v>25</v>
      </c>
      <c r="AA1660" t="s">
        <v>299</v>
      </c>
      <c r="AB1660">
        <v>25175</v>
      </c>
      <c r="AC1660" t="s">
        <v>402</v>
      </c>
      <c r="AF1660">
        <v>2017</v>
      </c>
      <c r="AG1660">
        <v>2</v>
      </c>
      <c r="AI1660">
        <v>2017</v>
      </c>
      <c r="AK1660">
        <v>2</v>
      </c>
      <c r="AL1660">
        <v>4</v>
      </c>
      <c r="AM1660">
        <v>2</v>
      </c>
      <c r="AN1660">
        <v>3</v>
      </c>
      <c r="AO1660">
        <v>1</v>
      </c>
      <c r="AP1660">
        <v>8</v>
      </c>
      <c r="AQ1660">
        <v>1</v>
      </c>
      <c r="AR1660" t="s">
        <v>813</v>
      </c>
      <c r="AT1660">
        <v>1</v>
      </c>
      <c r="CZ1660" t="s">
        <v>404</v>
      </c>
      <c r="DA1660" t="s">
        <v>370</v>
      </c>
      <c r="DB1660" t="s">
        <v>405</v>
      </c>
      <c r="DC1660">
        <v>103432</v>
      </c>
      <c r="DD1660" t="s">
        <v>783</v>
      </c>
      <c r="DE1660" t="s">
        <v>96</v>
      </c>
      <c r="DF1660" t="s">
        <v>156</v>
      </c>
      <c r="DG1660" t="s">
        <v>568</v>
      </c>
      <c r="DH1660">
        <v>1</v>
      </c>
      <c r="DI1660">
        <v>2</v>
      </c>
      <c r="DJ1660">
        <v>1</v>
      </c>
    </row>
    <row r="1661" spans="1:114" x14ac:dyDescent="0.25">
      <c r="A1661" s="1">
        <v>12946</v>
      </c>
      <c r="B1661">
        <v>1711</v>
      </c>
      <c r="C1661">
        <v>1711</v>
      </c>
      <c r="D1661" t="s">
        <v>401</v>
      </c>
      <c r="E1661" t="s">
        <v>81</v>
      </c>
      <c r="G1661" t="s">
        <v>368</v>
      </c>
      <c r="I1661" t="s">
        <v>515</v>
      </c>
      <c r="J1661">
        <v>25</v>
      </c>
      <c r="K1661" t="s">
        <v>299</v>
      </c>
      <c r="L1661">
        <v>25175</v>
      </c>
      <c r="M1661" t="s">
        <v>402</v>
      </c>
      <c r="N1661">
        <v>103432</v>
      </c>
      <c r="O1661" t="s">
        <v>782</v>
      </c>
      <c r="Q1661" t="s">
        <v>86</v>
      </c>
      <c r="S1661" t="s">
        <v>519</v>
      </c>
      <c r="U1661" t="s">
        <v>520</v>
      </c>
      <c r="W1661" t="s">
        <v>826</v>
      </c>
      <c r="X1661">
        <v>830</v>
      </c>
      <c r="Y1661" t="s">
        <v>841</v>
      </c>
      <c r="Z1661">
        <v>25</v>
      </c>
      <c r="AA1661" t="s">
        <v>299</v>
      </c>
      <c r="AB1661">
        <v>25175</v>
      </c>
      <c r="AC1661" t="s">
        <v>402</v>
      </c>
      <c r="AF1661">
        <v>2017</v>
      </c>
      <c r="AG1661">
        <v>2</v>
      </c>
      <c r="AI1661">
        <v>2017</v>
      </c>
      <c r="AK1661">
        <v>2</v>
      </c>
      <c r="AL1661">
        <v>4</v>
      </c>
      <c r="AM1661">
        <v>2</v>
      </c>
      <c r="AN1661">
        <v>3</v>
      </c>
      <c r="AO1661">
        <v>1</v>
      </c>
      <c r="AP1661">
        <v>8</v>
      </c>
      <c r="AQ1661">
        <v>2</v>
      </c>
      <c r="AR1661" t="s">
        <v>814</v>
      </c>
      <c r="AT1661">
        <v>2</v>
      </c>
      <c r="CZ1661" t="s">
        <v>404</v>
      </c>
      <c r="DA1661" t="s">
        <v>370</v>
      </c>
      <c r="DB1661" t="s">
        <v>405</v>
      </c>
      <c r="DC1661">
        <v>103432</v>
      </c>
      <c r="DD1661" t="s">
        <v>783</v>
      </c>
      <c r="DE1661" t="s">
        <v>96</v>
      </c>
      <c r="DF1661" t="s">
        <v>156</v>
      </c>
      <c r="DG1661" t="s">
        <v>568</v>
      </c>
      <c r="DH1661">
        <v>2</v>
      </c>
      <c r="DI1661">
        <v>2</v>
      </c>
      <c r="DJ1661">
        <v>2</v>
      </c>
    </row>
    <row r="1662" spans="1:114" x14ac:dyDescent="0.25">
      <c r="A1662" s="1">
        <v>12956</v>
      </c>
      <c r="B1662">
        <v>1711</v>
      </c>
      <c r="C1662">
        <v>1711</v>
      </c>
      <c r="D1662" t="s">
        <v>401</v>
      </c>
      <c r="E1662" t="s">
        <v>81</v>
      </c>
      <c r="G1662" t="s">
        <v>368</v>
      </c>
      <c r="I1662" t="s">
        <v>515</v>
      </c>
      <c r="J1662">
        <v>25</v>
      </c>
      <c r="K1662" t="s">
        <v>299</v>
      </c>
      <c r="L1662">
        <v>25175</v>
      </c>
      <c r="M1662" t="s">
        <v>402</v>
      </c>
      <c r="N1662">
        <v>104738</v>
      </c>
      <c r="O1662" t="s">
        <v>704</v>
      </c>
      <c r="Q1662" t="s">
        <v>86</v>
      </c>
      <c r="S1662" t="s">
        <v>519</v>
      </c>
      <c r="U1662" t="s">
        <v>520</v>
      </c>
      <c r="W1662" t="s">
        <v>848</v>
      </c>
      <c r="X1662">
        <v>313</v>
      </c>
      <c r="Y1662" t="s">
        <v>600</v>
      </c>
      <c r="Z1662">
        <v>25</v>
      </c>
      <c r="AA1662" t="s">
        <v>299</v>
      </c>
      <c r="AB1662">
        <v>25175</v>
      </c>
      <c r="AC1662" t="s">
        <v>402</v>
      </c>
      <c r="AF1662">
        <v>2017</v>
      </c>
      <c r="AG1662">
        <v>1</v>
      </c>
      <c r="AI1662">
        <v>2017</v>
      </c>
      <c r="AK1662">
        <v>2</v>
      </c>
      <c r="AL1662">
        <v>4</v>
      </c>
      <c r="AM1662">
        <v>2</v>
      </c>
      <c r="AN1662">
        <v>3</v>
      </c>
      <c r="AO1662">
        <v>1</v>
      </c>
      <c r="AP1662">
        <v>3</v>
      </c>
      <c r="AQ1662">
        <v>1</v>
      </c>
      <c r="AR1662" t="s">
        <v>813</v>
      </c>
      <c r="AT1662">
        <v>5</v>
      </c>
      <c r="CZ1662" t="s">
        <v>404</v>
      </c>
      <c r="DA1662" t="s">
        <v>370</v>
      </c>
      <c r="DB1662" t="s">
        <v>405</v>
      </c>
      <c r="DC1662">
        <v>104738</v>
      </c>
      <c r="DD1662" t="s">
        <v>705</v>
      </c>
      <c r="DE1662" t="s">
        <v>96</v>
      </c>
      <c r="DF1662" t="s">
        <v>256</v>
      </c>
      <c r="DG1662" t="s">
        <v>603</v>
      </c>
      <c r="DH1662">
        <v>1</v>
      </c>
      <c r="DI1662">
        <v>1</v>
      </c>
      <c r="DJ1662">
        <v>5</v>
      </c>
    </row>
    <row r="1663" spans="1:114" x14ac:dyDescent="0.25">
      <c r="A1663" s="1">
        <v>12957</v>
      </c>
      <c r="B1663">
        <v>1711</v>
      </c>
      <c r="C1663">
        <v>1711</v>
      </c>
      <c r="D1663" t="s">
        <v>401</v>
      </c>
      <c r="E1663" t="s">
        <v>81</v>
      </c>
      <c r="G1663" t="s">
        <v>368</v>
      </c>
      <c r="I1663" t="s">
        <v>515</v>
      </c>
      <c r="J1663">
        <v>25</v>
      </c>
      <c r="K1663" t="s">
        <v>299</v>
      </c>
      <c r="L1663">
        <v>25175</v>
      </c>
      <c r="M1663" t="s">
        <v>402</v>
      </c>
      <c r="N1663">
        <v>104738</v>
      </c>
      <c r="O1663" t="s">
        <v>704</v>
      </c>
      <c r="Q1663" t="s">
        <v>86</v>
      </c>
      <c r="S1663" t="s">
        <v>519</v>
      </c>
      <c r="U1663" t="s">
        <v>520</v>
      </c>
      <c r="W1663" t="s">
        <v>848</v>
      </c>
      <c r="X1663">
        <v>313</v>
      </c>
      <c r="Y1663" t="s">
        <v>600</v>
      </c>
      <c r="Z1663">
        <v>25</v>
      </c>
      <c r="AA1663" t="s">
        <v>299</v>
      </c>
      <c r="AB1663">
        <v>25175</v>
      </c>
      <c r="AC1663" t="s">
        <v>402</v>
      </c>
      <c r="AF1663">
        <v>2017</v>
      </c>
      <c r="AG1663">
        <v>1</v>
      </c>
      <c r="AI1663">
        <v>2017</v>
      </c>
      <c r="AK1663">
        <v>2</v>
      </c>
      <c r="AL1663">
        <v>4</v>
      </c>
      <c r="AM1663">
        <v>2</v>
      </c>
      <c r="AN1663">
        <v>3</v>
      </c>
      <c r="AO1663">
        <v>1</v>
      </c>
      <c r="AP1663">
        <v>3</v>
      </c>
      <c r="AQ1663">
        <v>2</v>
      </c>
      <c r="AR1663" t="s">
        <v>814</v>
      </c>
      <c r="AT1663">
        <v>2</v>
      </c>
      <c r="CZ1663" t="s">
        <v>404</v>
      </c>
      <c r="DA1663" t="s">
        <v>370</v>
      </c>
      <c r="DB1663" t="s">
        <v>405</v>
      </c>
      <c r="DC1663">
        <v>104738</v>
      </c>
      <c r="DD1663" t="s">
        <v>705</v>
      </c>
      <c r="DE1663" t="s">
        <v>96</v>
      </c>
      <c r="DF1663" t="s">
        <v>256</v>
      </c>
      <c r="DG1663" t="s">
        <v>603</v>
      </c>
      <c r="DH1663">
        <v>2</v>
      </c>
      <c r="DI1663">
        <v>1</v>
      </c>
      <c r="DJ1663">
        <v>2</v>
      </c>
    </row>
    <row r="1664" spans="1:114" x14ac:dyDescent="0.25">
      <c r="A1664" s="1">
        <v>13143</v>
      </c>
      <c r="B1664">
        <v>1712</v>
      </c>
      <c r="C1664">
        <v>1712</v>
      </c>
      <c r="D1664" t="s">
        <v>407</v>
      </c>
      <c r="E1664" t="s">
        <v>81</v>
      </c>
      <c r="G1664" t="s">
        <v>368</v>
      </c>
      <c r="I1664" t="s">
        <v>515</v>
      </c>
      <c r="J1664">
        <v>5</v>
      </c>
      <c r="K1664" t="s">
        <v>219</v>
      </c>
      <c r="L1664">
        <v>5001</v>
      </c>
      <c r="M1664" t="s">
        <v>220</v>
      </c>
      <c r="N1664">
        <v>20820</v>
      </c>
      <c r="O1664" t="s">
        <v>334</v>
      </c>
      <c r="Q1664" t="s">
        <v>86</v>
      </c>
      <c r="S1664" t="s">
        <v>519</v>
      </c>
      <c r="U1664" t="s">
        <v>520</v>
      </c>
      <c r="W1664" t="s">
        <v>820</v>
      </c>
      <c r="X1664">
        <v>69</v>
      </c>
      <c r="Y1664" t="s">
        <v>674</v>
      </c>
      <c r="Z1664">
        <v>5</v>
      </c>
      <c r="AA1664" t="s">
        <v>219</v>
      </c>
      <c r="AB1664">
        <v>5001</v>
      </c>
      <c r="AC1664" t="s">
        <v>220</v>
      </c>
      <c r="AF1664">
        <v>2017</v>
      </c>
      <c r="AG1664">
        <v>1</v>
      </c>
      <c r="AI1664">
        <v>2017</v>
      </c>
      <c r="AK1664">
        <v>2</v>
      </c>
      <c r="AL1664">
        <v>4</v>
      </c>
      <c r="AM1664">
        <v>2</v>
      </c>
      <c r="AN1664">
        <v>3</v>
      </c>
      <c r="AO1664">
        <v>1</v>
      </c>
      <c r="AP1664">
        <v>6</v>
      </c>
      <c r="AQ1664">
        <v>1</v>
      </c>
      <c r="AR1664" t="s">
        <v>813</v>
      </c>
      <c r="AT1664">
        <v>2</v>
      </c>
      <c r="CZ1664" t="s">
        <v>408</v>
      </c>
      <c r="DA1664" t="s">
        <v>370</v>
      </c>
      <c r="DB1664" t="s">
        <v>222</v>
      </c>
      <c r="DC1664">
        <v>20820</v>
      </c>
      <c r="DD1664" t="s">
        <v>336</v>
      </c>
      <c r="DE1664" t="s">
        <v>96</v>
      </c>
      <c r="DF1664" t="s">
        <v>132</v>
      </c>
      <c r="DG1664" t="s">
        <v>675</v>
      </c>
      <c r="DH1664">
        <v>1</v>
      </c>
      <c r="DI1664">
        <v>1</v>
      </c>
      <c r="DJ1664">
        <v>2</v>
      </c>
    </row>
    <row r="1665" spans="1:114" x14ac:dyDescent="0.25">
      <c r="A1665" s="1">
        <v>13144</v>
      </c>
      <c r="B1665">
        <v>1712</v>
      </c>
      <c r="C1665">
        <v>1712</v>
      </c>
      <c r="D1665" t="s">
        <v>407</v>
      </c>
      <c r="E1665" t="s">
        <v>81</v>
      </c>
      <c r="G1665" t="s">
        <v>368</v>
      </c>
      <c r="I1665" t="s">
        <v>515</v>
      </c>
      <c r="J1665">
        <v>5</v>
      </c>
      <c r="K1665" t="s">
        <v>219</v>
      </c>
      <c r="L1665">
        <v>5001</v>
      </c>
      <c r="M1665" t="s">
        <v>220</v>
      </c>
      <c r="N1665">
        <v>20820</v>
      </c>
      <c r="O1665" t="s">
        <v>334</v>
      </c>
      <c r="Q1665" t="s">
        <v>86</v>
      </c>
      <c r="S1665" t="s">
        <v>519</v>
      </c>
      <c r="U1665" t="s">
        <v>520</v>
      </c>
      <c r="W1665" t="s">
        <v>820</v>
      </c>
      <c r="X1665">
        <v>69</v>
      </c>
      <c r="Y1665" t="s">
        <v>674</v>
      </c>
      <c r="Z1665">
        <v>5</v>
      </c>
      <c r="AA1665" t="s">
        <v>219</v>
      </c>
      <c r="AB1665">
        <v>5001</v>
      </c>
      <c r="AC1665" t="s">
        <v>220</v>
      </c>
      <c r="AF1665">
        <v>2017</v>
      </c>
      <c r="AG1665">
        <v>1</v>
      </c>
      <c r="AI1665">
        <v>2017</v>
      </c>
      <c r="AK1665">
        <v>2</v>
      </c>
      <c r="AL1665">
        <v>4</v>
      </c>
      <c r="AM1665">
        <v>2</v>
      </c>
      <c r="AN1665">
        <v>3</v>
      </c>
      <c r="AO1665">
        <v>1</v>
      </c>
      <c r="AP1665">
        <v>6</v>
      </c>
      <c r="AQ1665">
        <v>2</v>
      </c>
      <c r="AR1665" t="s">
        <v>814</v>
      </c>
      <c r="AT1665">
        <v>5</v>
      </c>
      <c r="CZ1665" t="s">
        <v>408</v>
      </c>
      <c r="DA1665" t="s">
        <v>370</v>
      </c>
      <c r="DB1665" t="s">
        <v>222</v>
      </c>
      <c r="DC1665">
        <v>20820</v>
      </c>
      <c r="DD1665" t="s">
        <v>336</v>
      </c>
      <c r="DE1665" t="s">
        <v>96</v>
      </c>
      <c r="DF1665" t="s">
        <v>132</v>
      </c>
      <c r="DG1665" t="s">
        <v>675</v>
      </c>
      <c r="DH1665">
        <v>2</v>
      </c>
      <c r="DI1665">
        <v>1</v>
      </c>
      <c r="DJ1665">
        <v>5</v>
      </c>
    </row>
    <row r="1666" spans="1:114" x14ac:dyDescent="0.25">
      <c r="A1666" s="1">
        <v>13151</v>
      </c>
      <c r="B1666">
        <v>1712</v>
      </c>
      <c r="C1666">
        <v>1712</v>
      </c>
      <c r="D1666" t="s">
        <v>407</v>
      </c>
      <c r="E1666" t="s">
        <v>81</v>
      </c>
      <c r="G1666" t="s">
        <v>368</v>
      </c>
      <c r="I1666" t="s">
        <v>515</v>
      </c>
      <c r="J1666">
        <v>5</v>
      </c>
      <c r="K1666" t="s">
        <v>219</v>
      </c>
      <c r="L1666">
        <v>5001</v>
      </c>
      <c r="M1666" t="s">
        <v>220</v>
      </c>
      <c r="N1666">
        <v>52668</v>
      </c>
      <c r="O1666" t="s">
        <v>274</v>
      </c>
      <c r="Q1666" t="s">
        <v>86</v>
      </c>
      <c r="S1666" t="s">
        <v>519</v>
      </c>
      <c r="U1666" t="s">
        <v>520</v>
      </c>
      <c r="W1666" t="s">
        <v>826</v>
      </c>
      <c r="X1666">
        <v>833</v>
      </c>
      <c r="Y1666" t="s">
        <v>871</v>
      </c>
      <c r="Z1666">
        <v>5</v>
      </c>
      <c r="AA1666" t="s">
        <v>219</v>
      </c>
      <c r="AB1666">
        <v>5001</v>
      </c>
      <c r="AC1666" t="s">
        <v>220</v>
      </c>
      <c r="AF1666">
        <v>2017</v>
      </c>
      <c r="AG1666">
        <v>2</v>
      </c>
      <c r="AI1666">
        <v>2017</v>
      </c>
      <c r="AK1666">
        <v>2</v>
      </c>
      <c r="AL1666">
        <v>4</v>
      </c>
      <c r="AM1666">
        <v>2</v>
      </c>
      <c r="AN1666">
        <v>3</v>
      </c>
      <c r="AO1666">
        <v>1</v>
      </c>
      <c r="AP1666">
        <v>8</v>
      </c>
      <c r="AQ1666">
        <v>1</v>
      </c>
      <c r="AR1666" t="s">
        <v>813</v>
      </c>
      <c r="AT1666">
        <v>1</v>
      </c>
      <c r="CZ1666" t="s">
        <v>408</v>
      </c>
      <c r="DA1666" t="s">
        <v>370</v>
      </c>
      <c r="DB1666" t="s">
        <v>222</v>
      </c>
      <c r="DC1666">
        <v>52668</v>
      </c>
      <c r="DD1666" t="s">
        <v>276</v>
      </c>
      <c r="DE1666" t="s">
        <v>96</v>
      </c>
      <c r="DF1666" t="s">
        <v>156</v>
      </c>
      <c r="DG1666" t="s">
        <v>673</v>
      </c>
      <c r="DH1666">
        <v>1</v>
      </c>
      <c r="DI1666">
        <v>2</v>
      </c>
      <c r="DJ1666">
        <v>1</v>
      </c>
    </row>
    <row r="1667" spans="1:114" x14ac:dyDescent="0.25">
      <c r="A1667" s="1">
        <v>13152</v>
      </c>
      <c r="B1667">
        <v>1712</v>
      </c>
      <c r="C1667">
        <v>1712</v>
      </c>
      <c r="D1667" t="s">
        <v>407</v>
      </c>
      <c r="E1667" t="s">
        <v>81</v>
      </c>
      <c r="G1667" t="s">
        <v>368</v>
      </c>
      <c r="I1667" t="s">
        <v>515</v>
      </c>
      <c r="J1667">
        <v>5</v>
      </c>
      <c r="K1667" t="s">
        <v>219</v>
      </c>
      <c r="L1667">
        <v>5001</v>
      </c>
      <c r="M1667" t="s">
        <v>220</v>
      </c>
      <c r="N1667">
        <v>52668</v>
      </c>
      <c r="O1667" t="s">
        <v>274</v>
      </c>
      <c r="Q1667" t="s">
        <v>86</v>
      </c>
      <c r="S1667" t="s">
        <v>519</v>
      </c>
      <c r="U1667" t="s">
        <v>520</v>
      </c>
      <c r="W1667" t="s">
        <v>826</v>
      </c>
      <c r="X1667">
        <v>833</v>
      </c>
      <c r="Y1667" t="s">
        <v>871</v>
      </c>
      <c r="Z1667">
        <v>5</v>
      </c>
      <c r="AA1667" t="s">
        <v>219</v>
      </c>
      <c r="AB1667">
        <v>5001</v>
      </c>
      <c r="AC1667" t="s">
        <v>220</v>
      </c>
      <c r="AF1667">
        <v>2017</v>
      </c>
      <c r="AG1667">
        <v>1</v>
      </c>
      <c r="AI1667">
        <v>2017</v>
      </c>
      <c r="AK1667">
        <v>2</v>
      </c>
      <c r="AL1667">
        <v>4</v>
      </c>
      <c r="AM1667">
        <v>2</v>
      </c>
      <c r="AN1667">
        <v>3</v>
      </c>
      <c r="AO1667">
        <v>1</v>
      </c>
      <c r="AP1667">
        <v>8</v>
      </c>
      <c r="AQ1667">
        <v>2</v>
      </c>
      <c r="AR1667" t="s">
        <v>814</v>
      </c>
      <c r="AT1667">
        <v>3</v>
      </c>
      <c r="CZ1667" t="s">
        <v>408</v>
      </c>
      <c r="DA1667" t="s">
        <v>370</v>
      </c>
      <c r="DB1667" t="s">
        <v>222</v>
      </c>
      <c r="DC1667">
        <v>52668</v>
      </c>
      <c r="DD1667" t="s">
        <v>276</v>
      </c>
      <c r="DE1667" t="s">
        <v>96</v>
      </c>
      <c r="DF1667" t="s">
        <v>156</v>
      </c>
      <c r="DG1667" t="s">
        <v>673</v>
      </c>
      <c r="DH1667">
        <v>2</v>
      </c>
      <c r="DI1667">
        <v>1</v>
      </c>
      <c r="DJ1667">
        <v>3</v>
      </c>
    </row>
    <row r="1668" spans="1:114" x14ac:dyDescent="0.25">
      <c r="A1668" s="1">
        <v>13153</v>
      </c>
      <c r="B1668">
        <v>1712</v>
      </c>
      <c r="C1668">
        <v>1712</v>
      </c>
      <c r="D1668" t="s">
        <v>407</v>
      </c>
      <c r="E1668" t="s">
        <v>81</v>
      </c>
      <c r="G1668" t="s">
        <v>368</v>
      </c>
      <c r="I1668" t="s">
        <v>515</v>
      </c>
      <c r="J1668">
        <v>5</v>
      </c>
      <c r="K1668" t="s">
        <v>219</v>
      </c>
      <c r="L1668">
        <v>5001</v>
      </c>
      <c r="M1668" t="s">
        <v>220</v>
      </c>
      <c r="N1668">
        <v>52668</v>
      </c>
      <c r="O1668" t="s">
        <v>274</v>
      </c>
      <c r="Q1668" t="s">
        <v>86</v>
      </c>
      <c r="S1668" t="s">
        <v>519</v>
      </c>
      <c r="U1668" t="s">
        <v>520</v>
      </c>
      <c r="W1668" t="s">
        <v>826</v>
      </c>
      <c r="X1668">
        <v>833</v>
      </c>
      <c r="Y1668" t="s">
        <v>871</v>
      </c>
      <c r="Z1668">
        <v>5</v>
      </c>
      <c r="AA1668" t="s">
        <v>219</v>
      </c>
      <c r="AB1668">
        <v>5001</v>
      </c>
      <c r="AC1668" t="s">
        <v>220</v>
      </c>
      <c r="AF1668">
        <v>2017</v>
      </c>
      <c r="AG1668">
        <v>2</v>
      </c>
      <c r="AI1668">
        <v>2017</v>
      </c>
      <c r="AK1668">
        <v>2</v>
      </c>
      <c r="AL1668">
        <v>4</v>
      </c>
      <c r="AM1668">
        <v>2</v>
      </c>
      <c r="AN1668">
        <v>3</v>
      </c>
      <c r="AO1668">
        <v>1</v>
      </c>
      <c r="AP1668">
        <v>8</v>
      </c>
      <c r="AQ1668">
        <v>2</v>
      </c>
      <c r="AR1668" t="s">
        <v>814</v>
      </c>
      <c r="AT1668">
        <v>2</v>
      </c>
      <c r="CZ1668" t="s">
        <v>408</v>
      </c>
      <c r="DA1668" t="s">
        <v>370</v>
      </c>
      <c r="DB1668" t="s">
        <v>222</v>
      </c>
      <c r="DC1668">
        <v>52668</v>
      </c>
      <c r="DD1668" t="s">
        <v>276</v>
      </c>
      <c r="DE1668" t="s">
        <v>96</v>
      </c>
      <c r="DF1668" t="s">
        <v>156</v>
      </c>
      <c r="DG1668" t="s">
        <v>673</v>
      </c>
      <c r="DH1668">
        <v>2</v>
      </c>
      <c r="DI1668">
        <v>2</v>
      </c>
      <c r="DJ1668">
        <v>2</v>
      </c>
    </row>
    <row r="1669" spans="1:114" x14ac:dyDescent="0.25">
      <c r="A1669" s="1">
        <v>13227</v>
      </c>
      <c r="B1669">
        <v>1712</v>
      </c>
      <c r="C1669">
        <v>1712</v>
      </c>
      <c r="D1669" t="s">
        <v>407</v>
      </c>
      <c r="E1669" t="s">
        <v>81</v>
      </c>
      <c r="G1669" t="s">
        <v>368</v>
      </c>
      <c r="I1669" t="s">
        <v>515</v>
      </c>
      <c r="J1669">
        <v>5</v>
      </c>
      <c r="K1669" t="s">
        <v>219</v>
      </c>
      <c r="L1669">
        <v>5001</v>
      </c>
      <c r="M1669" t="s">
        <v>220</v>
      </c>
      <c r="N1669">
        <v>101312</v>
      </c>
      <c r="O1669" t="s">
        <v>328</v>
      </c>
      <c r="Q1669" t="s">
        <v>86</v>
      </c>
      <c r="S1669" t="s">
        <v>519</v>
      </c>
      <c r="U1669" t="s">
        <v>520</v>
      </c>
      <c r="W1669" t="s">
        <v>811</v>
      </c>
      <c r="X1669" t="s">
        <v>620</v>
      </c>
      <c r="Y1669" t="s">
        <v>620</v>
      </c>
      <c r="Z1669">
        <v>5</v>
      </c>
      <c r="AA1669" t="s">
        <v>219</v>
      </c>
      <c r="AB1669">
        <v>5001</v>
      </c>
      <c r="AC1669" t="s">
        <v>220</v>
      </c>
      <c r="AF1669">
        <v>2017</v>
      </c>
      <c r="AG1669">
        <v>2</v>
      </c>
      <c r="AI1669">
        <v>2017</v>
      </c>
      <c r="AK1669">
        <v>2</v>
      </c>
      <c r="AL1669">
        <v>4</v>
      </c>
      <c r="AM1669">
        <v>2</v>
      </c>
      <c r="AN1669">
        <v>3</v>
      </c>
      <c r="AO1669">
        <v>1</v>
      </c>
      <c r="AP1669">
        <v>5</v>
      </c>
      <c r="AQ1669">
        <v>1</v>
      </c>
      <c r="AR1669" t="s">
        <v>813</v>
      </c>
      <c r="AT1669">
        <v>3</v>
      </c>
      <c r="CZ1669" t="s">
        <v>408</v>
      </c>
      <c r="DA1669" t="s">
        <v>370</v>
      </c>
      <c r="DB1669" t="s">
        <v>222</v>
      </c>
      <c r="DC1669">
        <v>101312</v>
      </c>
      <c r="DD1669" t="s">
        <v>330</v>
      </c>
      <c r="DE1669" t="s">
        <v>96</v>
      </c>
      <c r="DF1669" t="s">
        <v>97</v>
      </c>
      <c r="DG1669" t="s">
        <v>281</v>
      </c>
      <c r="DH1669">
        <v>1</v>
      </c>
      <c r="DI1669">
        <v>2</v>
      </c>
      <c r="DJ1669">
        <v>3</v>
      </c>
    </row>
    <row r="1670" spans="1:114" x14ac:dyDescent="0.25">
      <c r="A1670" s="1">
        <v>13228</v>
      </c>
      <c r="B1670">
        <v>1712</v>
      </c>
      <c r="C1670">
        <v>1712</v>
      </c>
      <c r="D1670" t="s">
        <v>407</v>
      </c>
      <c r="E1670" t="s">
        <v>81</v>
      </c>
      <c r="G1670" t="s">
        <v>368</v>
      </c>
      <c r="I1670" t="s">
        <v>515</v>
      </c>
      <c r="J1670">
        <v>5</v>
      </c>
      <c r="K1670" t="s">
        <v>219</v>
      </c>
      <c r="L1670">
        <v>5001</v>
      </c>
      <c r="M1670" t="s">
        <v>220</v>
      </c>
      <c r="N1670">
        <v>101312</v>
      </c>
      <c r="O1670" t="s">
        <v>328</v>
      </c>
      <c r="Q1670" t="s">
        <v>86</v>
      </c>
      <c r="S1670" t="s">
        <v>519</v>
      </c>
      <c r="U1670" t="s">
        <v>520</v>
      </c>
      <c r="W1670" t="s">
        <v>811</v>
      </c>
      <c r="X1670" t="s">
        <v>620</v>
      </c>
      <c r="Y1670" t="s">
        <v>620</v>
      </c>
      <c r="Z1670">
        <v>5</v>
      </c>
      <c r="AA1670" t="s">
        <v>219</v>
      </c>
      <c r="AB1670">
        <v>5001</v>
      </c>
      <c r="AC1670" t="s">
        <v>220</v>
      </c>
      <c r="AF1670">
        <v>2017</v>
      </c>
      <c r="AG1670">
        <v>2</v>
      </c>
      <c r="AI1670">
        <v>2017</v>
      </c>
      <c r="AK1670">
        <v>2</v>
      </c>
      <c r="AL1670">
        <v>4</v>
      </c>
      <c r="AM1670">
        <v>2</v>
      </c>
      <c r="AN1670">
        <v>3</v>
      </c>
      <c r="AO1670">
        <v>1</v>
      </c>
      <c r="AP1670">
        <v>5</v>
      </c>
      <c r="AQ1670">
        <v>2</v>
      </c>
      <c r="AR1670" t="s">
        <v>814</v>
      </c>
      <c r="AT1670">
        <v>1</v>
      </c>
      <c r="CZ1670" t="s">
        <v>408</v>
      </c>
      <c r="DA1670" t="s">
        <v>370</v>
      </c>
      <c r="DB1670" t="s">
        <v>222</v>
      </c>
      <c r="DC1670">
        <v>101312</v>
      </c>
      <c r="DD1670" t="s">
        <v>330</v>
      </c>
      <c r="DE1670" t="s">
        <v>96</v>
      </c>
      <c r="DF1670" t="s">
        <v>97</v>
      </c>
      <c r="DG1670" t="s">
        <v>281</v>
      </c>
      <c r="DH1670">
        <v>2</v>
      </c>
      <c r="DI1670">
        <v>2</v>
      </c>
      <c r="DJ1670">
        <v>1</v>
      </c>
    </row>
    <row r="1671" spans="1:114" x14ac:dyDescent="0.25">
      <c r="A1671" s="1">
        <v>13259</v>
      </c>
      <c r="B1671">
        <v>1712</v>
      </c>
      <c r="C1671">
        <v>1712</v>
      </c>
      <c r="D1671" t="s">
        <v>407</v>
      </c>
      <c r="E1671" t="s">
        <v>81</v>
      </c>
      <c r="G1671" t="s">
        <v>368</v>
      </c>
      <c r="I1671" t="s">
        <v>515</v>
      </c>
      <c r="J1671">
        <v>5</v>
      </c>
      <c r="K1671" t="s">
        <v>219</v>
      </c>
      <c r="L1671">
        <v>5001</v>
      </c>
      <c r="M1671" t="s">
        <v>220</v>
      </c>
      <c r="N1671">
        <v>102140</v>
      </c>
      <c r="O1671" t="s">
        <v>500</v>
      </c>
      <c r="Q1671" t="s">
        <v>86</v>
      </c>
      <c r="S1671" t="s">
        <v>519</v>
      </c>
      <c r="U1671" t="s">
        <v>520</v>
      </c>
      <c r="W1671" t="s">
        <v>815</v>
      </c>
      <c r="X1671" t="s">
        <v>620</v>
      </c>
      <c r="Y1671" t="s">
        <v>620</v>
      </c>
      <c r="Z1671">
        <v>5</v>
      </c>
      <c r="AA1671" t="s">
        <v>219</v>
      </c>
      <c r="AB1671">
        <v>5001</v>
      </c>
      <c r="AC1671" t="s">
        <v>220</v>
      </c>
      <c r="AF1671">
        <v>2017</v>
      </c>
      <c r="AG1671">
        <v>2</v>
      </c>
      <c r="AI1671">
        <v>2017</v>
      </c>
      <c r="AK1671">
        <v>2</v>
      </c>
      <c r="AL1671">
        <v>4</v>
      </c>
      <c r="AM1671">
        <v>2</v>
      </c>
      <c r="AN1671">
        <v>3</v>
      </c>
      <c r="AO1671">
        <v>1</v>
      </c>
      <c r="AP1671">
        <v>9</v>
      </c>
      <c r="AQ1671">
        <v>1</v>
      </c>
      <c r="AR1671" t="s">
        <v>813</v>
      </c>
      <c r="AT1671">
        <v>6</v>
      </c>
      <c r="CZ1671" t="s">
        <v>408</v>
      </c>
      <c r="DA1671" t="s">
        <v>370</v>
      </c>
      <c r="DB1671" t="s">
        <v>222</v>
      </c>
      <c r="DC1671">
        <v>102140</v>
      </c>
      <c r="DD1671" t="s">
        <v>501</v>
      </c>
      <c r="DE1671" t="s">
        <v>96</v>
      </c>
      <c r="DF1671" t="s">
        <v>103</v>
      </c>
      <c r="DG1671" t="s">
        <v>281</v>
      </c>
      <c r="DH1671">
        <v>1</v>
      </c>
      <c r="DI1671">
        <v>2</v>
      </c>
      <c r="DJ1671">
        <v>6</v>
      </c>
    </row>
    <row r="1672" spans="1:114" x14ac:dyDescent="0.25">
      <c r="A1672" s="1">
        <v>13260</v>
      </c>
      <c r="B1672">
        <v>1712</v>
      </c>
      <c r="C1672">
        <v>1712</v>
      </c>
      <c r="D1672" t="s">
        <v>407</v>
      </c>
      <c r="E1672" t="s">
        <v>81</v>
      </c>
      <c r="G1672" t="s">
        <v>368</v>
      </c>
      <c r="I1672" t="s">
        <v>515</v>
      </c>
      <c r="J1672">
        <v>5</v>
      </c>
      <c r="K1672" t="s">
        <v>219</v>
      </c>
      <c r="L1672">
        <v>5001</v>
      </c>
      <c r="M1672" t="s">
        <v>220</v>
      </c>
      <c r="N1672">
        <v>102140</v>
      </c>
      <c r="O1672" t="s">
        <v>500</v>
      </c>
      <c r="Q1672" t="s">
        <v>86</v>
      </c>
      <c r="S1672" t="s">
        <v>519</v>
      </c>
      <c r="U1672" t="s">
        <v>520</v>
      </c>
      <c r="W1672" t="s">
        <v>815</v>
      </c>
      <c r="X1672" t="s">
        <v>620</v>
      </c>
      <c r="Y1672" t="s">
        <v>620</v>
      </c>
      <c r="Z1672">
        <v>5</v>
      </c>
      <c r="AA1672" t="s">
        <v>219</v>
      </c>
      <c r="AB1672">
        <v>5001</v>
      </c>
      <c r="AC1672" t="s">
        <v>220</v>
      </c>
      <c r="AF1672">
        <v>2017</v>
      </c>
      <c r="AG1672">
        <v>2</v>
      </c>
      <c r="AI1672">
        <v>2017</v>
      </c>
      <c r="AK1672">
        <v>2</v>
      </c>
      <c r="AL1672">
        <v>4</v>
      </c>
      <c r="AM1672">
        <v>2</v>
      </c>
      <c r="AN1672">
        <v>3</v>
      </c>
      <c r="AO1672">
        <v>1</v>
      </c>
      <c r="AP1672">
        <v>9</v>
      </c>
      <c r="AQ1672">
        <v>2</v>
      </c>
      <c r="AR1672" t="s">
        <v>814</v>
      </c>
      <c r="AT1672">
        <v>1</v>
      </c>
      <c r="CZ1672" t="s">
        <v>408</v>
      </c>
      <c r="DA1672" t="s">
        <v>370</v>
      </c>
      <c r="DB1672" t="s">
        <v>222</v>
      </c>
      <c r="DC1672">
        <v>102140</v>
      </c>
      <c r="DD1672" t="s">
        <v>501</v>
      </c>
      <c r="DE1672" t="s">
        <v>96</v>
      </c>
      <c r="DF1672" t="s">
        <v>103</v>
      </c>
      <c r="DG1672" t="s">
        <v>281</v>
      </c>
      <c r="DH1672">
        <v>2</v>
      </c>
      <c r="DI1672">
        <v>2</v>
      </c>
      <c r="DJ1672">
        <v>1</v>
      </c>
    </row>
    <row r="1673" spans="1:114" x14ac:dyDescent="0.25">
      <c r="A1673" s="1">
        <v>13311</v>
      </c>
      <c r="B1673">
        <v>1712</v>
      </c>
      <c r="C1673">
        <v>1712</v>
      </c>
      <c r="D1673" t="s">
        <v>407</v>
      </c>
      <c r="E1673" t="s">
        <v>81</v>
      </c>
      <c r="G1673" t="s">
        <v>368</v>
      </c>
      <c r="I1673" t="s">
        <v>515</v>
      </c>
      <c r="J1673">
        <v>5</v>
      </c>
      <c r="K1673" t="s">
        <v>219</v>
      </c>
      <c r="L1673">
        <v>5001</v>
      </c>
      <c r="M1673" t="s">
        <v>220</v>
      </c>
      <c r="N1673">
        <v>103604</v>
      </c>
      <c r="O1673" t="s">
        <v>706</v>
      </c>
      <c r="Q1673" t="s">
        <v>86</v>
      </c>
      <c r="S1673" t="s">
        <v>519</v>
      </c>
      <c r="U1673" t="s">
        <v>520</v>
      </c>
      <c r="W1673" t="s">
        <v>815</v>
      </c>
      <c r="X1673" t="s">
        <v>620</v>
      </c>
      <c r="Y1673" t="s">
        <v>620</v>
      </c>
      <c r="Z1673">
        <v>5</v>
      </c>
      <c r="AA1673" t="s">
        <v>219</v>
      </c>
      <c r="AB1673">
        <v>5001</v>
      </c>
      <c r="AC1673" t="s">
        <v>220</v>
      </c>
      <c r="AF1673">
        <v>2017</v>
      </c>
      <c r="AG1673">
        <v>1</v>
      </c>
      <c r="AI1673">
        <v>2017</v>
      </c>
      <c r="AK1673">
        <v>2</v>
      </c>
      <c r="AL1673">
        <v>4</v>
      </c>
      <c r="AM1673">
        <v>2</v>
      </c>
      <c r="AN1673">
        <v>3</v>
      </c>
      <c r="AO1673">
        <v>1</v>
      </c>
      <c r="AP1673">
        <v>9</v>
      </c>
      <c r="AQ1673">
        <v>1</v>
      </c>
      <c r="AR1673" t="s">
        <v>813</v>
      </c>
      <c r="AT1673">
        <v>3</v>
      </c>
      <c r="CZ1673" t="s">
        <v>408</v>
      </c>
      <c r="DA1673" t="s">
        <v>370</v>
      </c>
      <c r="DB1673" t="s">
        <v>222</v>
      </c>
      <c r="DC1673">
        <v>103604</v>
      </c>
      <c r="DD1673" t="s">
        <v>707</v>
      </c>
      <c r="DE1673" t="s">
        <v>96</v>
      </c>
      <c r="DF1673" t="s">
        <v>103</v>
      </c>
      <c r="DG1673" t="s">
        <v>281</v>
      </c>
      <c r="DH1673">
        <v>1</v>
      </c>
      <c r="DI1673">
        <v>1</v>
      </c>
      <c r="DJ1673">
        <v>3</v>
      </c>
    </row>
    <row r="1674" spans="1:114" x14ac:dyDescent="0.25">
      <c r="A1674" s="1">
        <v>13316</v>
      </c>
      <c r="B1674">
        <v>1712</v>
      </c>
      <c r="C1674">
        <v>1712</v>
      </c>
      <c r="D1674" t="s">
        <v>407</v>
      </c>
      <c r="E1674" t="s">
        <v>81</v>
      </c>
      <c r="G1674" t="s">
        <v>368</v>
      </c>
      <c r="I1674" t="s">
        <v>515</v>
      </c>
      <c r="J1674">
        <v>5</v>
      </c>
      <c r="K1674" t="s">
        <v>219</v>
      </c>
      <c r="L1674">
        <v>5001</v>
      </c>
      <c r="M1674" t="s">
        <v>220</v>
      </c>
      <c r="N1674">
        <v>104710</v>
      </c>
      <c r="O1674" t="s">
        <v>708</v>
      </c>
      <c r="Q1674" t="s">
        <v>86</v>
      </c>
      <c r="S1674" t="s">
        <v>519</v>
      </c>
      <c r="U1674" t="s">
        <v>520</v>
      </c>
      <c r="W1674" t="s">
        <v>820</v>
      </c>
      <c r="X1674">
        <v>611</v>
      </c>
      <c r="Y1674" t="s">
        <v>541</v>
      </c>
      <c r="Z1674">
        <v>5</v>
      </c>
      <c r="AA1674" t="s">
        <v>219</v>
      </c>
      <c r="AB1674">
        <v>5001</v>
      </c>
      <c r="AC1674" t="s">
        <v>220</v>
      </c>
      <c r="AF1674">
        <v>2017</v>
      </c>
      <c r="AG1674">
        <v>1</v>
      </c>
      <c r="AI1674">
        <v>2017</v>
      </c>
      <c r="AK1674">
        <v>2</v>
      </c>
      <c r="AL1674">
        <v>4</v>
      </c>
      <c r="AM1674">
        <v>2</v>
      </c>
      <c r="AN1674">
        <v>3</v>
      </c>
      <c r="AO1674">
        <v>1</v>
      </c>
      <c r="AP1674">
        <v>6</v>
      </c>
      <c r="AQ1674">
        <v>1</v>
      </c>
      <c r="AR1674" t="s">
        <v>813</v>
      </c>
      <c r="AT1674">
        <v>5</v>
      </c>
      <c r="CZ1674" t="s">
        <v>408</v>
      </c>
      <c r="DA1674" t="s">
        <v>370</v>
      </c>
      <c r="DB1674" t="s">
        <v>222</v>
      </c>
      <c r="DC1674">
        <v>104710</v>
      </c>
      <c r="DD1674" t="s">
        <v>709</v>
      </c>
      <c r="DE1674" t="s">
        <v>96</v>
      </c>
      <c r="DF1674" t="s">
        <v>132</v>
      </c>
      <c r="DG1674" t="s">
        <v>542</v>
      </c>
      <c r="DH1674">
        <v>1</v>
      </c>
      <c r="DI1674">
        <v>1</v>
      </c>
      <c r="DJ1674">
        <v>5</v>
      </c>
    </row>
    <row r="1675" spans="1:114" x14ac:dyDescent="0.25">
      <c r="A1675" s="1">
        <v>13317</v>
      </c>
      <c r="B1675">
        <v>1712</v>
      </c>
      <c r="C1675">
        <v>1712</v>
      </c>
      <c r="D1675" t="s">
        <v>407</v>
      </c>
      <c r="E1675" t="s">
        <v>81</v>
      </c>
      <c r="G1675" t="s">
        <v>368</v>
      </c>
      <c r="I1675" t="s">
        <v>515</v>
      </c>
      <c r="J1675">
        <v>5</v>
      </c>
      <c r="K1675" t="s">
        <v>219</v>
      </c>
      <c r="L1675">
        <v>5001</v>
      </c>
      <c r="M1675" t="s">
        <v>220</v>
      </c>
      <c r="N1675">
        <v>104710</v>
      </c>
      <c r="O1675" t="s">
        <v>708</v>
      </c>
      <c r="Q1675" t="s">
        <v>86</v>
      </c>
      <c r="S1675" t="s">
        <v>519</v>
      </c>
      <c r="U1675" t="s">
        <v>520</v>
      </c>
      <c r="W1675" t="s">
        <v>820</v>
      </c>
      <c r="X1675">
        <v>611</v>
      </c>
      <c r="Y1675" t="s">
        <v>541</v>
      </c>
      <c r="Z1675">
        <v>5</v>
      </c>
      <c r="AA1675" t="s">
        <v>219</v>
      </c>
      <c r="AB1675">
        <v>5001</v>
      </c>
      <c r="AC1675" t="s">
        <v>220</v>
      </c>
      <c r="AF1675">
        <v>2017</v>
      </c>
      <c r="AG1675">
        <v>1</v>
      </c>
      <c r="AI1675">
        <v>2017</v>
      </c>
      <c r="AK1675">
        <v>2</v>
      </c>
      <c r="AL1675">
        <v>4</v>
      </c>
      <c r="AM1675">
        <v>2</v>
      </c>
      <c r="AN1675">
        <v>3</v>
      </c>
      <c r="AO1675">
        <v>1</v>
      </c>
      <c r="AP1675">
        <v>6</v>
      </c>
      <c r="AQ1675">
        <v>2</v>
      </c>
      <c r="AR1675" t="s">
        <v>814</v>
      </c>
      <c r="AT1675">
        <v>2</v>
      </c>
      <c r="CZ1675" t="s">
        <v>408</v>
      </c>
      <c r="DA1675" t="s">
        <v>370</v>
      </c>
      <c r="DB1675" t="s">
        <v>222</v>
      </c>
      <c r="DC1675">
        <v>104710</v>
      </c>
      <c r="DD1675" t="s">
        <v>709</v>
      </c>
      <c r="DE1675" t="s">
        <v>96</v>
      </c>
      <c r="DF1675" t="s">
        <v>132</v>
      </c>
      <c r="DG1675" t="s">
        <v>542</v>
      </c>
      <c r="DH1675">
        <v>2</v>
      </c>
      <c r="DI1675">
        <v>1</v>
      </c>
      <c r="DJ1675">
        <v>2</v>
      </c>
    </row>
    <row r="1676" spans="1:114" x14ac:dyDescent="0.25">
      <c r="A1676" s="1">
        <v>13491</v>
      </c>
      <c r="B1676">
        <v>1713</v>
      </c>
      <c r="C1676">
        <v>1713</v>
      </c>
      <c r="D1676" t="s">
        <v>409</v>
      </c>
      <c r="E1676" t="s">
        <v>81</v>
      </c>
      <c r="G1676" t="s">
        <v>368</v>
      </c>
      <c r="I1676" t="s">
        <v>515</v>
      </c>
      <c r="J1676">
        <v>8</v>
      </c>
      <c r="K1676" t="s">
        <v>410</v>
      </c>
      <c r="L1676">
        <v>8001</v>
      </c>
      <c r="M1676" t="s">
        <v>411</v>
      </c>
      <c r="N1676">
        <v>51657</v>
      </c>
      <c r="O1676" t="s">
        <v>324</v>
      </c>
      <c r="Q1676" t="s">
        <v>86</v>
      </c>
      <c r="S1676" t="s">
        <v>519</v>
      </c>
      <c r="U1676" t="s">
        <v>520</v>
      </c>
      <c r="W1676" t="s">
        <v>811</v>
      </c>
      <c r="X1676">
        <v>566</v>
      </c>
      <c r="Y1676" t="s">
        <v>578</v>
      </c>
      <c r="Z1676">
        <v>8</v>
      </c>
      <c r="AA1676" t="s">
        <v>410</v>
      </c>
      <c r="AB1676">
        <v>8001</v>
      </c>
      <c r="AC1676" t="s">
        <v>411</v>
      </c>
      <c r="AF1676">
        <v>2017</v>
      </c>
      <c r="AG1676">
        <v>2</v>
      </c>
      <c r="AI1676">
        <v>2017</v>
      </c>
      <c r="AK1676">
        <v>2</v>
      </c>
      <c r="AL1676">
        <v>4</v>
      </c>
      <c r="AM1676">
        <v>2</v>
      </c>
      <c r="AN1676">
        <v>3</v>
      </c>
      <c r="AO1676">
        <v>1</v>
      </c>
      <c r="AP1676">
        <v>5</v>
      </c>
      <c r="AQ1676">
        <v>1</v>
      </c>
      <c r="AR1676" t="s">
        <v>813</v>
      </c>
      <c r="AT1676">
        <v>3</v>
      </c>
      <c r="CZ1676" t="s">
        <v>412</v>
      </c>
      <c r="DA1676" t="s">
        <v>370</v>
      </c>
      <c r="DB1676" t="s">
        <v>413</v>
      </c>
      <c r="DC1676">
        <v>51657</v>
      </c>
      <c r="DD1676" t="s">
        <v>326</v>
      </c>
      <c r="DE1676" t="s">
        <v>96</v>
      </c>
      <c r="DF1676" t="s">
        <v>97</v>
      </c>
      <c r="DG1676" t="s">
        <v>580</v>
      </c>
      <c r="DH1676">
        <v>1</v>
      </c>
      <c r="DI1676">
        <v>2</v>
      </c>
      <c r="DJ1676">
        <v>3</v>
      </c>
    </row>
    <row r="1677" spans="1:114" x14ac:dyDescent="0.25">
      <c r="A1677" s="1">
        <v>13492</v>
      </c>
      <c r="B1677">
        <v>1713</v>
      </c>
      <c r="C1677">
        <v>1713</v>
      </c>
      <c r="D1677" t="s">
        <v>409</v>
      </c>
      <c r="E1677" t="s">
        <v>81</v>
      </c>
      <c r="G1677" t="s">
        <v>368</v>
      </c>
      <c r="I1677" t="s">
        <v>515</v>
      </c>
      <c r="J1677">
        <v>8</v>
      </c>
      <c r="K1677" t="s">
        <v>410</v>
      </c>
      <c r="L1677">
        <v>8001</v>
      </c>
      <c r="M1677" t="s">
        <v>411</v>
      </c>
      <c r="N1677">
        <v>51657</v>
      </c>
      <c r="O1677" t="s">
        <v>324</v>
      </c>
      <c r="Q1677" t="s">
        <v>86</v>
      </c>
      <c r="S1677" t="s">
        <v>519</v>
      </c>
      <c r="U1677" t="s">
        <v>520</v>
      </c>
      <c r="W1677" t="s">
        <v>811</v>
      </c>
      <c r="X1677">
        <v>566</v>
      </c>
      <c r="Y1677" t="s">
        <v>578</v>
      </c>
      <c r="Z1677">
        <v>8</v>
      </c>
      <c r="AA1677" t="s">
        <v>410</v>
      </c>
      <c r="AB1677">
        <v>8001</v>
      </c>
      <c r="AC1677" t="s">
        <v>411</v>
      </c>
      <c r="AF1677">
        <v>2017</v>
      </c>
      <c r="AG1677">
        <v>2</v>
      </c>
      <c r="AI1677">
        <v>2017</v>
      </c>
      <c r="AK1677">
        <v>2</v>
      </c>
      <c r="AL1677">
        <v>4</v>
      </c>
      <c r="AM1677">
        <v>2</v>
      </c>
      <c r="AN1677">
        <v>3</v>
      </c>
      <c r="AO1677">
        <v>1</v>
      </c>
      <c r="AP1677">
        <v>5</v>
      </c>
      <c r="AQ1677">
        <v>2</v>
      </c>
      <c r="AR1677" t="s">
        <v>814</v>
      </c>
      <c r="AT1677">
        <v>2</v>
      </c>
      <c r="CZ1677" t="s">
        <v>412</v>
      </c>
      <c r="DA1677" t="s">
        <v>370</v>
      </c>
      <c r="DB1677" t="s">
        <v>413</v>
      </c>
      <c r="DC1677">
        <v>51657</v>
      </c>
      <c r="DD1677" t="s">
        <v>326</v>
      </c>
      <c r="DE1677" t="s">
        <v>96</v>
      </c>
      <c r="DF1677" t="s">
        <v>97</v>
      </c>
      <c r="DG1677" t="s">
        <v>580</v>
      </c>
      <c r="DH1677">
        <v>2</v>
      </c>
      <c r="DI1677">
        <v>2</v>
      </c>
      <c r="DJ1677">
        <v>2</v>
      </c>
    </row>
    <row r="1678" spans="1:114" x14ac:dyDescent="0.25">
      <c r="A1678" s="1">
        <v>13510</v>
      </c>
      <c r="B1678">
        <v>1713</v>
      </c>
      <c r="C1678">
        <v>1713</v>
      </c>
      <c r="D1678" t="s">
        <v>409</v>
      </c>
      <c r="E1678" t="s">
        <v>81</v>
      </c>
      <c r="G1678" t="s">
        <v>368</v>
      </c>
      <c r="I1678" t="s">
        <v>515</v>
      </c>
      <c r="J1678">
        <v>8</v>
      </c>
      <c r="K1678" t="s">
        <v>410</v>
      </c>
      <c r="L1678">
        <v>8001</v>
      </c>
      <c r="M1678" t="s">
        <v>411</v>
      </c>
      <c r="N1678">
        <v>52500</v>
      </c>
      <c r="O1678" t="s">
        <v>921</v>
      </c>
      <c r="Q1678" t="s">
        <v>86</v>
      </c>
      <c r="S1678" t="s">
        <v>519</v>
      </c>
      <c r="U1678" t="s">
        <v>520</v>
      </c>
      <c r="W1678" t="s">
        <v>826</v>
      </c>
      <c r="X1678">
        <v>831</v>
      </c>
      <c r="Y1678" t="s">
        <v>842</v>
      </c>
      <c r="Z1678">
        <v>8</v>
      </c>
      <c r="AA1678" t="s">
        <v>410</v>
      </c>
      <c r="AB1678">
        <v>8001</v>
      </c>
      <c r="AC1678" t="s">
        <v>411</v>
      </c>
      <c r="AF1678">
        <v>2017</v>
      </c>
      <c r="AG1678">
        <v>1</v>
      </c>
      <c r="AI1678">
        <v>2017</v>
      </c>
      <c r="AK1678">
        <v>2</v>
      </c>
      <c r="AL1678">
        <v>4</v>
      </c>
      <c r="AM1678">
        <v>2</v>
      </c>
      <c r="AN1678">
        <v>3</v>
      </c>
      <c r="AO1678">
        <v>1</v>
      </c>
      <c r="AP1678">
        <v>8</v>
      </c>
      <c r="AQ1678">
        <v>1</v>
      </c>
      <c r="AR1678" t="s">
        <v>813</v>
      </c>
      <c r="AT1678">
        <v>2</v>
      </c>
      <c r="CZ1678" t="s">
        <v>412</v>
      </c>
      <c r="DA1678" t="s">
        <v>370</v>
      </c>
      <c r="DB1678" t="s">
        <v>413</v>
      </c>
      <c r="DC1678">
        <v>52500</v>
      </c>
      <c r="DD1678" t="s">
        <v>922</v>
      </c>
      <c r="DE1678" t="s">
        <v>96</v>
      </c>
      <c r="DF1678" t="s">
        <v>156</v>
      </c>
      <c r="DG1678" t="s">
        <v>572</v>
      </c>
      <c r="DH1678">
        <v>1</v>
      </c>
      <c r="DI1678">
        <v>1</v>
      </c>
      <c r="DJ1678">
        <v>2</v>
      </c>
    </row>
    <row r="1679" spans="1:114" x14ac:dyDescent="0.25">
      <c r="A1679" s="1">
        <v>13511</v>
      </c>
      <c r="B1679">
        <v>1713</v>
      </c>
      <c r="C1679">
        <v>1713</v>
      </c>
      <c r="D1679" t="s">
        <v>409</v>
      </c>
      <c r="E1679" t="s">
        <v>81</v>
      </c>
      <c r="G1679" t="s">
        <v>368</v>
      </c>
      <c r="I1679" t="s">
        <v>515</v>
      </c>
      <c r="J1679">
        <v>8</v>
      </c>
      <c r="K1679" t="s">
        <v>410</v>
      </c>
      <c r="L1679">
        <v>8001</v>
      </c>
      <c r="M1679" t="s">
        <v>411</v>
      </c>
      <c r="N1679">
        <v>52500</v>
      </c>
      <c r="O1679" t="s">
        <v>921</v>
      </c>
      <c r="Q1679" t="s">
        <v>86</v>
      </c>
      <c r="S1679" t="s">
        <v>519</v>
      </c>
      <c r="U1679" t="s">
        <v>520</v>
      </c>
      <c r="W1679" t="s">
        <v>826</v>
      </c>
      <c r="X1679">
        <v>831</v>
      </c>
      <c r="Y1679" t="s">
        <v>842</v>
      </c>
      <c r="Z1679">
        <v>8</v>
      </c>
      <c r="AA1679" t="s">
        <v>410</v>
      </c>
      <c r="AB1679">
        <v>8001</v>
      </c>
      <c r="AC1679" t="s">
        <v>411</v>
      </c>
      <c r="AF1679">
        <v>2017</v>
      </c>
      <c r="AG1679">
        <v>2</v>
      </c>
      <c r="AI1679">
        <v>2017</v>
      </c>
      <c r="AK1679">
        <v>2</v>
      </c>
      <c r="AL1679">
        <v>4</v>
      </c>
      <c r="AM1679">
        <v>2</v>
      </c>
      <c r="AN1679">
        <v>3</v>
      </c>
      <c r="AO1679">
        <v>1</v>
      </c>
      <c r="AP1679">
        <v>8</v>
      </c>
      <c r="AQ1679">
        <v>1</v>
      </c>
      <c r="AR1679" t="s">
        <v>813</v>
      </c>
      <c r="AT1679">
        <v>2</v>
      </c>
      <c r="CZ1679" t="s">
        <v>412</v>
      </c>
      <c r="DA1679" t="s">
        <v>370</v>
      </c>
      <c r="DB1679" t="s">
        <v>413</v>
      </c>
      <c r="DC1679">
        <v>52500</v>
      </c>
      <c r="DD1679" t="s">
        <v>922</v>
      </c>
      <c r="DE1679" t="s">
        <v>96</v>
      </c>
      <c r="DF1679" t="s">
        <v>156</v>
      </c>
      <c r="DG1679" t="s">
        <v>572</v>
      </c>
      <c r="DH1679">
        <v>1</v>
      </c>
      <c r="DI1679">
        <v>2</v>
      </c>
      <c r="DJ1679">
        <v>2</v>
      </c>
    </row>
    <row r="1680" spans="1:114" x14ac:dyDescent="0.25">
      <c r="A1680" s="1">
        <v>13512</v>
      </c>
      <c r="B1680">
        <v>1713</v>
      </c>
      <c r="C1680">
        <v>1713</v>
      </c>
      <c r="D1680" t="s">
        <v>409</v>
      </c>
      <c r="E1680" t="s">
        <v>81</v>
      </c>
      <c r="G1680" t="s">
        <v>368</v>
      </c>
      <c r="I1680" t="s">
        <v>515</v>
      </c>
      <c r="J1680">
        <v>8</v>
      </c>
      <c r="K1680" t="s">
        <v>410</v>
      </c>
      <c r="L1680">
        <v>8001</v>
      </c>
      <c r="M1680" t="s">
        <v>411</v>
      </c>
      <c r="N1680">
        <v>52500</v>
      </c>
      <c r="O1680" t="s">
        <v>921</v>
      </c>
      <c r="Q1680" t="s">
        <v>86</v>
      </c>
      <c r="S1680" t="s">
        <v>519</v>
      </c>
      <c r="U1680" t="s">
        <v>520</v>
      </c>
      <c r="W1680" t="s">
        <v>826</v>
      </c>
      <c r="X1680">
        <v>831</v>
      </c>
      <c r="Y1680" t="s">
        <v>842</v>
      </c>
      <c r="Z1680">
        <v>8</v>
      </c>
      <c r="AA1680" t="s">
        <v>410</v>
      </c>
      <c r="AB1680">
        <v>8001</v>
      </c>
      <c r="AC1680" t="s">
        <v>411</v>
      </c>
      <c r="AF1680">
        <v>2017</v>
      </c>
      <c r="AG1680">
        <v>2</v>
      </c>
      <c r="AI1680">
        <v>2017</v>
      </c>
      <c r="AK1680">
        <v>2</v>
      </c>
      <c r="AL1680">
        <v>4</v>
      </c>
      <c r="AM1680">
        <v>2</v>
      </c>
      <c r="AN1680">
        <v>3</v>
      </c>
      <c r="AO1680">
        <v>1</v>
      </c>
      <c r="AP1680">
        <v>8</v>
      </c>
      <c r="AQ1680">
        <v>2</v>
      </c>
      <c r="AR1680" t="s">
        <v>814</v>
      </c>
      <c r="AT1680">
        <v>1</v>
      </c>
      <c r="CZ1680" t="s">
        <v>412</v>
      </c>
      <c r="DA1680" t="s">
        <v>370</v>
      </c>
      <c r="DB1680" t="s">
        <v>413</v>
      </c>
      <c r="DC1680">
        <v>52500</v>
      </c>
      <c r="DD1680" t="s">
        <v>922</v>
      </c>
      <c r="DE1680" t="s">
        <v>96</v>
      </c>
      <c r="DF1680" t="s">
        <v>156</v>
      </c>
      <c r="DG1680" t="s">
        <v>572</v>
      </c>
      <c r="DH1680">
        <v>2</v>
      </c>
      <c r="DI1680">
        <v>2</v>
      </c>
      <c r="DJ1680">
        <v>1</v>
      </c>
    </row>
    <row r="1681" spans="1:114" x14ac:dyDescent="0.25">
      <c r="A1681" s="1">
        <v>13531</v>
      </c>
      <c r="B1681">
        <v>1713</v>
      </c>
      <c r="C1681">
        <v>1713</v>
      </c>
      <c r="D1681" t="s">
        <v>409</v>
      </c>
      <c r="E1681" t="s">
        <v>81</v>
      </c>
      <c r="G1681" t="s">
        <v>368</v>
      </c>
      <c r="I1681" t="s">
        <v>515</v>
      </c>
      <c r="J1681">
        <v>8</v>
      </c>
      <c r="K1681" t="s">
        <v>410</v>
      </c>
      <c r="L1681">
        <v>8001</v>
      </c>
      <c r="M1681" t="s">
        <v>411</v>
      </c>
      <c r="N1681">
        <v>53223</v>
      </c>
      <c r="O1681" t="s">
        <v>397</v>
      </c>
      <c r="Q1681" t="s">
        <v>86</v>
      </c>
      <c r="S1681" t="s">
        <v>519</v>
      </c>
      <c r="U1681" t="s">
        <v>520</v>
      </c>
      <c r="W1681" t="s">
        <v>811</v>
      </c>
      <c r="X1681">
        <v>569</v>
      </c>
      <c r="Y1681" t="s">
        <v>840</v>
      </c>
      <c r="Z1681">
        <v>8</v>
      </c>
      <c r="AA1681" t="s">
        <v>410</v>
      </c>
      <c r="AB1681">
        <v>8001</v>
      </c>
      <c r="AC1681" t="s">
        <v>411</v>
      </c>
      <c r="AF1681">
        <v>2017</v>
      </c>
      <c r="AG1681">
        <v>2</v>
      </c>
      <c r="AI1681">
        <v>2017</v>
      </c>
      <c r="AK1681">
        <v>2</v>
      </c>
      <c r="AL1681">
        <v>4</v>
      </c>
      <c r="AM1681">
        <v>2</v>
      </c>
      <c r="AN1681">
        <v>3</v>
      </c>
      <c r="AO1681">
        <v>1</v>
      </c>
      <c r="AP1681">
        <v>5</v>
      </c>
      <c r="AQ1681">
        <v>1</v>
      </c>
      <c r="AR1681" t="s">
        <v>813</v>
      </c>
      <c r="AT1681">
        <v>2</v>
      </c>
      <c r="CZ1681" t="s">
        <v>412</v>
      </c>
      <c r="DA1681" t="s">
        <v>370</v>
      </c>
      <c r="DB1681" t="s">
        <v>413</v>
      </c>
      <c r="DC1681">
        <v>53223</v>
      </c>
      <c r="DD1681" t="s">
        <v>398</v>
      </c>
      <c r="DE1681" t="s">
        <v>96</v>
      </c>
      <c r="DF1681" t="s">
        <v>97</v>
      </c>
      <c r="DG1681" t="s">
        <v>564</v>
      </c>
      <c r="DH1681">
        <v>1</v>
      </c>
      <c r="DI1681">
        <v>2</v>
      </c>
      <c r="DJ1681">
        <v>2</v>
      </c>
    </row>
    <row r="1682" spans="1:114" x14ac:dyDescent="0.25">
      <c r="A1682" s="1">
        <v>13532</v>
      </c>
      <c r="B1682">
        <v>1713</v>
      </c>
      <c r="C1682">
        <v>1713</v>
      </c>
      <c r="D1682" t="s">
        <v>409</v>
      </c>
      <c r="E1682" t="s">
        <v>81</v>
      </c>
      <c r="G1682" t="s">
        <v>368</v>
      </c>
      <c r="I1682" t="s">
        <v>515</v>
      </c>
      <c r="J1682">
        <v>8</v>
      </c>
      <c r="K1682" t="s">
        <v>410</v>
      </c>
      <c r="L1682">
        <v>8001</v>
      </c>
      <c r="M1682" t="s">
        <v>411</v>
      </c>
      <c r="N1682">
        <v>53223</v>
      </c>
      <c r="O1682" t="s">
        <v>397</v>
      </c>
      <c r="Q1682" t="s">
        <v>86</v>
      </c>
      <c r="S1682" t="s">
        <v>519</v>
      </c>
      <c r="U1682" t="s">
        <v>520</v>
      </c>
      <c r="W1682" t="s">
        <v>811</v>
      </c>
      <c r="X1682">
        <v>569</v>
      </c>
      <c r="Y1682" t="s">
        <v>840</v>
      </c>
      <c r="Z1682">
        <v>8</v>
      </c>
      <c r="AA1682" t="s">
        <v>410</v>
      </c>
      <c r="AB1682">
        <v>8001</v>
      </c>
      <c r="AC1682" t="s">
        <v>411</v>
      </c>
      <c r="AF1682">
        <v>2017</v>
      </c>
      <c r="AG1682">
        <v>2</v>
      </c>
      <c r="AI1682">
        <v>2017</v>
      </c>
      <c r="AK1682">
        <v>2</v>
      </c>
      <c r="AL1682">
        <v>4</v>
      </c>
      <c r="AM1682">
        <v>2</v>
      </c>
      <c r="AN1682">
        <v>3</v>
      </c>
      <c r="AO1682">
        <v>1</v>
      </c>
      <c r="AP1682">
        <v>5</v>
      </c>
      <c r="AQ1682">
        <v>2</v>
      </c>
      <c r="AR1682" t="s">
        <v>814</v>
      </c>
      <c r="AT1682">
        <v>1</v>
      </c>
      <c r="CZ1682" t="s">
        <v>412</v>
      </c>
      <c r="DA1682" t="s">
        <v>370</v>
      </c>
      <c r="DB1682" t="s">
        <v>413</v>
      </c>
      <c r="DC1682">
        <v>53223</v>
      </c>
      <c r="DD1682" t="s">
        <v>398</v>
      </c>
      <c r="DE1682" t="s">
        <v>96</v>
      </c>
      <c r="DF1682" t="s">
        <v>97</v>
      </c>
      <c r="DG1682" t="s">
        <v>564</v>
      </c>
      <c r="DH1682">
        <v>2</v>
      </c>
      <c r="DI1682">
        <v>2</v>
      </c>
      <c r="DJ1682">
        <v>1</v>
      </c>
    </row>
    <row r="1683" spans="1:114" x14ac:dyDescent="0.25">
      <c r="A1683" s="1">
        <v>13571</v>
      </c>
      <c r="B1683">
        <v>1713</v>
      </c>
      <c r="C1683">
        <v>1713</v>
      </c>
      <c r="D1683" t="s">
        <v>409</v>
      </c>
      <c r="E1683" t="s">
        <v>81</v>
      </c>
      <c r="G1683" t="s">
        <v>368</v>
      </c>
      <c r="I1683" t="s">
        <v>515</v>
      </c>
      <c r="J1683">
        <v>8</v>
      </c>
      <c r="K1683" t="s">
        <v>410</v>
      </c>
      <c r="L1683">
        <v>8001</v>
      </c>
      <c r="M1683" t="s">
        <v>411</v>
      </c>
      <c r="N1683">
        <v>54133</v>
      </c>
      <c r="O1683" t="s">
        <v>786</v>
      </c>
      <c r="Q1683" t="s">
        <v>86</v>
      </c>
      <c r="S1683" t="s">
        <v>519</v>
      </c>
      <c r="U1683" t="s">
        <v>520</v>
      </c>
      <c r="W1683" t="s">
        <v>826</v>
      </c>
      <c r="X1683">
        <v>830</v>
      </c>
      <c r="Y1683" t="s">
        <v>841</v>
      </c>
      <c r="Z1683">
        <v>8</v>
      </c>
      <c r="AA1683" t="s">
        <v>410</v>
      </c>
      <c r="AB1683">
        <v>8001</v>
      </c>
      <c r="AC1683" t="s">
        <v>411</v>
      </c>
      <c r="AF1683">
        <v>2017</v>
      </c>
      <c r="AG1683">
        <v>1</v>
      </c>
      <c r="AI1683">
        <v>2017</v>
      </c>
      <c r="AK1683">
        <v>2</v>
      </c>
      <c r="AL1683">
        <v>4</v>
      </c>
      <c r="AM1683">
        <v>2</v>
      </c>
      <c r="AN1683">
        <v>3</v>
      </c>
      <c r="AO1683">
        <v>1</v>
      </c>
      <c r="AP1683">
        <v>8</v>
      </c>
      <c r="AQ1683">
        <v>1</v>
      </c>
      <c r="AR1683" t="s">
        <v>813</v>
      </c>
      <c r="AT1683">
        <v>1</v>
      </c>
      <c r="CZ1683" t="s">
        <v>412</v>
      </c>
      <c r="DA1683" t="s">
        <v>370</v>
      </c>
      <c r="DB1683" t="s">
        <v>413</v>
      </c>
      <c r="DC1683">
        <v>54133</v>
      </c>
      <c r="DD1683" t="s">
        <v>787</v>
      </c>
      <c r="DE1683" t="s">
        <v>96</v>
      </c>
      <c r="DF1683" t="s">
        <v>156</v>
      </c>
      <c r="DG1683" t="s">
        <v>568</v>
      </c>
      <c r="DH1683">
        <v>1</v>
      </c>
      <c r="DI1683">
        <v>1</v>
      </c>
      <c r="DJ1683">
        <v>1</v>
      </c>
    </row>
    <row r="1684" spans="1:114" x14ac:dyDescent="0.25">
      <c r="A1684" s="1">
        <v>13589</v>
      </c>
      <c r="B1684">
        <v>1713</v>
      </c>
      <c r="C1684">
        <v>1713</v>
      </c>
      <c r="D1684" t="s">
        <v>409</v>
      </c>
      <c r="E1684" t="s">
        <v>81</v>
      </c>
      <c r="G1684" t="s">
        <v>368</v>
      </c>
      <c r="I1684" t="s">
        <v>515</v>
      </c>
      <c r="J1684">
        <v>8</v>
      </c>
      <c r="K1684" t="s">
        <v>410</v>
      </c>
      <c r="L1684">
        <v>8001</v>
      </c>
      <c r="M1684" t="s">
        <v>411</v>
      </c>
      <c r="N1684">
        <v>90528</v>
      </c>
      <c r="O1684" t="s">
        <v>238</v>
      </c>
      <c r="Q1684" t="s">
        <v>86</v>
      </c>
      <c r="S1684" t="s">
        <v>519</v>
      </c>
      <c r="U1684" t="s">
        <v>520</v>
      </c>
      <c r="W1684" t="s">
        <v>815</v>
      </c>
      <c r="X1684">
        <v>934</v>
      </c>
      <c r="Y1684" t="s">
        <v>819</v>
      </c>
      <c r="Z1684">
        <v>8</v>
      </c>
      <c r="AA1684" t="s">
        <v>410</v>
      </c>
      <c r="AB1684">
        <v>8001</v>
      </c>
      <c r="AC1684" t="s">
        <v>411</v>
      </c>
      <c r="AF1684">
        <v>2017</v>
      </c>
      <c r="AG1684">
        <v>1</v>
      </c>
      <c r="AI1684">
        <v>2017</v>
      </c>
      <c r="AK1684">
        <v>2</v>
      </c>
      <c r="AL1684">
        <v>4</v>
      </c>
      <c r="AM1684">
        <v>2</v>
      </c>
      <c r="AN1684">
        <v>3</v>
      </c>
      <c r="AO1684">
        <v>1</v>
      </c>
      <c r="AP1684">
        <v>9</v>
      </c>
      <c r="AQ1684">
        <v>1</v>
      </c>
      <c r="AR1684" t="s">
        <v>813</v>
      </c>
      <c r="AT1684">
        <v>2</v>
      </c>
      <c r="CZ1684" t="s">
        <v>412</v>
      </c>
      <c r="DA1684" t="s">
        <v>370</v>
      </c>
      <c r="DB1684" t="s">
        <v>413</v>
      </c>
      <c r="DC1684">
        <v>90528</v>
      </c>
      <c r="DD1684" t="s">
        <v>239</v>
      </c>
      <c r="DE1684" t="s">
        <v>96</v>
      </c>
      <c r="DF1684" t="s">
        <v>103</v>
      </c>
      <c r="DG1684" t="s">
        <v>539</v>
      </c>
      <c r="DH1684">
        <v>1</v>
      </c>
      <c r="DI1684">
        <v>1</v>
      </c>
      <c r="DJ1684">
        <v>2</v>
      </c>
    </row>
    <row r="1685" spans="1:114" x14ac:dyDescent="0.25">
      <c r="A1685" s="1">
        <v>13590</v>
      </c>
      <c r="B1685">
        <v>1713</v>
      </c>
      <c r="C1685">
        <v>1713</v>
      </c>
      <c r="D1685" t="s">
        <v>409</v>
      </c>
      <c r="E1685" t="s">
        <v>81</v>
      </c>
      <c r="G1685" t="s">
        <v>368</v>
      </c>
      <c r="I1685" t="s">
        <v>515</v>
      </c>
      <c r="J1685">
        <v>8</v>
      </c>
      <c r="K1685" t="s">
        <v>410</v>
      </c>
      <c r="L1685">
        <v>8001</v>
      </c>
      <c r="M1685" t="s">
        <v>411</v>
      </c>
      <c r="N1685">
        <v>90528</v>
      </c>
      <c r="O1685" t="s">
        <v>238</v>
      </c>
      <c r="Q1685" t="s">
        <v>86</v>
      </c>
      <c r="S1685" t="s">
        <v>519</v>
      </c>
      <c r="U1685" t="s">
        <v>520</v>
      </c>
      <c r="W1685" t="s">
        <v>815</v>
      </c>
      <c r="X1685">
        <v>934</v>
      </c>
      <c r="Y1685" t="s">
        <v>819</v>
      </c>
      <c r="Z1685">
        <v>8</v>
      </c>
      <c r="AA1685" t="s">
        <v>410</v>
      </c>
      <c r="AB1685">
        <v>8001</v>
      </c>
      <c r="AC1685" t="s">
        <v>411</v>
      </c>
      <c r="AF1685">
        <v>2017</v>
      </c>
      <c r="AG1685">
        <v>2</v>
      </c>
      <c r="AI1685">
        <v>2017</v>
      </c>
      <c r="AK1685">
        <v>2</v>
      </c>
      <c r="AL1685">
        <v>4</v>
      </c>
      <c r="AM1685">
        <v>2</v>
      </c>
      <c r="AN1685">
        <v>3</v>
      </c>
      <c r="AO1685">
        <v>1</v>
      </c>
      <c r="AP1685">
        <v>9</v>
      </c>
      <c r="AQ1685">
        <v>1</v>
      </c>
      <c r="AR1685" t="s">
        <v>813</v>
      </c>
      <c r="AT1685">
        <v>1</v>
      </c>
      <c r="CZ1685" t="s">
        <v>412</v>
      </c>
      <c r="DA1685" t="s">
        <v>370</v>
      </c>
      <c r="DB1685" t="s">
        <v>413</v>
      </c>
      <c r="DC1685">
        <v>90528</v>
      </c>
      <c r="DD1685" t="s">
        <v>239</v>
      </c>
      <c r="DE1685" t="s">
        <v>96</v>
      </c>
      <c r="DF1685" t="s">
        <v>103</v>
      </c>
      <c r="DG1685" t="s">
        <v>539</v>
      </c>
      <c r="DH1685">
        <v>1</v>
      </c>
      <c r="DI1685">
        <v>2</v>
      </c>
      <c r="DJ1685">
        <v>1</v>
      </c>
    </row>
    <row r="1686" spans="1:114" x14ac:dyDescent="0.25">
      <c r="A1686" s="1">
        <v>13591</v>
      </c>
      <c r="B1686">
        <v>1713</v>
      </c>
      <c r="C1686">
        <v>1713</v>
      </c>
      <c r="D1686" t="s">
        <v>409</v>
      </c>
      <c r="E1686" t="s">
        <v>81</v>
      </c>
      <c r="G1686" t="s">
        <v>368</v>
      </c>
      <c r="I1686" t="s">
        <v>515</v>
      </c>
      <c r="J1686">
        <v>8</v>
      </c>
      <c r="K1686" t="s">
        <v>410</v>
      </c>
      <c r="L1686">
        <v>8001</v>
      </c>
      <c r="M1686" t="s">
        <v>411</v>
      </c>
      <c r="N1686">
        <v>90528</v>
      </c>
      <c r="O1686" t="s">
        <v>238</v>
      </c>
      <c r="Q1686" t="s">
        <v>86</v>
      </c>
      <c r="S1686" t="s">
        <v>519</v>
      </c>
      <c r="U1686" t="s">
        <v>520</v>
      </c>
      <c r="W1686" t="s">
        <v>815</v>
      </c>
      <c r="X1686">
        <v>934</v>
      </c>
      <c r="Y1686" t="s">
        <v>819</v>
      </c>
      <c r="Z1686">
        <v>8</v>
      </c>
      <c r="AA1686" t="s">
        <v>410</v>
      </c>
      <c r="AB1686">
        <v>8001</v>
      </c>
      <c r="AC1686" t="s">
        <v>411</v>
      </c>
      <c r="AF1686">
        <v>2017</v>
      </c>
      <c r="AG1686">
        <v>1</v>
      </c>
      <c r="AI1686">
        <v>2017</v>
      </c>
      <c r="AK1686">
        <v>2</v>
      </c>
      <c r="AL1686">
        <v>4</v>
      </c>
      <c r="AM1686">
        <v>2</v>
      </c>
      <c r="AN1686">
        <v>3</v>
      </c>
      <c r="AO1686">
        <v>1</v>
      </c>
      <c r="AP1686">
        <v>9</v>
      </c>
      <c r="AQ1686">
        <v>2</v>
      </c>
      <c r="AR1686" t="s">
        <v>814</v>
      </c>
      <c r="AT1686">
        <v>3</v>
      </c>
      <c r="CZ1686" t="s">
        <v>412</v>
      </c>
      <c r="DA1686" t="s">
        <v>370</v>
      </c>
      <c r="DB1686" t="s">
        <v>413</v>
      </c>
      <c r="DC1686">
        <v>90528</v>
      </c>
      <c r="DD1686" t="s">
        <v>239</v>
      </c>
      <c r="DE1686" t="s">
        <v>96</v>
      </c>
      <c r="DF1686" t="s">
        <v>103</v>
      </c>
      <c r="DG1686" t="s">
        <v>539</v>
      </c>
      <c r="DH1686">
        <v>2</v>
      </c>
      <c r="DI1686">
        <v>1</v>
      </c>
      <c r="DJ1686">
        <v>3</v>
      </c>
    </row>
    <row r="1687" spans="1:114" x14ac:dyDescent="0.25">
      <c r="A1687" s="1">
        <v>13597</v>
      </c>
      <c r="B1687">
        <v>1713</v>
      </c>
      <c r="C1687">
        <v>1713</v>
      </c>
      <c r="D1687" t="s">
        <v>409</v>
      </c>
      <c r="E1687" t="s">
        <v>81</v>
      </c>
      <c r="G1687" t="s">
        <v>368</v>
      </c>
      <c r="I1687" t="s">
        <v>515</v>
      </c>
      <c r="J1687">
        <v>8</v>
      </c>
      <c r="K1687" t="s">
        <v>410</v>
      </c>
      <c r="L1687">
        <v>8001</v>
      </c>
      <c r="M1687" t="s">
        <v>411</v>
      </c>
      <c r="N1687">
        <v>90970</v>
      </c>
      <c r="O1687" t="s">
        <v>788</v>
      </c>
      <c r="Q1687" t="s">
        <v>86</v>
      </c>
      <c r="S1687" t="s">
        <v>519</v>
      </c>
      <c r="U1687" t="s">
        <v>520</v>
      </c>
      <c r="W1687" t="s">
        <v>811</v>
      </c>
      <c r="X1687">
        <v>557</v>
      </c>
      <c r="Y1687" t="s">
        <v>923</v>
      </c>
      <c r="Z1687">
        <v>8</v>
      </c>
      <c r="AA1687" t="s">
        <v>410</v>
      </c>
      <c r="AB1687">
        <v>8001</v>
      </c>
      <c r="AC1687" t="s">
        <v>411</v>
      </c>
      <c r="AF1687">
        <v>2017</v>
      </c>
      <c r="AG1687">
        <v>1</v>
      </c>
      <c r="AI1687">
        <v>2017</v>
      </c>
      <c r="AK1687">
        <v>2</v>
      </c>
      <c r="AL1687">
        <v>4</v>
      </c>
      <c r="AM1687">
        <v>2</v>
      </c>
      <c r="AN1687">
        <v>3</v>
      </c>
      <c r="AO1687">
        <v>1</v>
      </c>
      <c r="AP1687">
        <v>5</v>
      </c>
      <c r="AQ1687">
        <v>1</v>
      </c>
      <c r="AR1687" t="s">
        <v>813</v>
      </c>
      <c r="AT1687">
        <v>5</v>
      </c>
      <c r="CZ1687" t="s">
        <v>412</v>
      </c>
      <c r="DA1687" t="s">
        <v>370</v>
      </c>
      <c r="DB1687" t="s">
        <v>413</v>
      </c>
      <c r="DC1687">
        <v>90970</v>
      </c>
      <c r="DD1687" t="s">
        <v>790</v>
      </c>
      <c r="DE1687" t="s">
        <v>96</v>
      </c>
      <c r="DF1687" t="s">
        <v>97</v>
      </c>
      <c r="DG1687" t="s">
        <v>791</v>
      </c>
      <c r="DH1687">
        <v>1</v>
      </c>
      <c r="DI1687">
        <v>1</v>
      </c>
      <c r="DJ1687">
        <v>5</v>
      </c>
    </row>
    <row r="1688" spans="1:114" x14ac:dyDescent="0.25">
      <c r="A1688" s="1">
        <v>13601</v>
      </c>
      <c r="B1688">
        <v>1713</v>
      </c>
      <c r="C1688">
        <v>1713</v>
      </c>
      <c r="D1688" t="s">
        <v>409</v>
      </c>
      <c r="E1688" t="s">
        <v>81</v>
      </c>
      <c r="G1688" t="s">
        <v>368</v>
      </c>
      <c r="I1688" t="s">
        <v>515</v>
      </c>
      <c r="J1688">
        <v>8</v>
      </c>
      <c r="K1688" t="s">
        <v>410</v>
      </c>
      <c r="L1688">
        <v>8001</v>
      </c>
      <c r="M1688" t="s">
        <v>411</v>
      </c>
      <c r="N1688">
        <v>101458</v>
      </c>
      <c r="O1688" t="s">
        <v>699</v>
      </c>
      <c r="Q1688" t="s">
        <v>86</v>
      </c>
      <c r="S1688" t="s">
        <v>519</v>
      </c>
      <c r="U1688" t="s">
        <v>520</v>
      </c>
      <c r="W1688" t="s">
        <v>820</v>
      </c>
      <c r="X1688">
        <v>69</v>
      </c>
      <c r="Y1688" t="s">
        <v>674</v>
      </c>
      <c r="Z1688">
        <v>8</v>
      </c>
      <c r="AA1688" t="s">
        <v>410</v>
      </c>
      <c r="AB1688">
        <v>8001</v>
      </c>
      <c r="AC1688" t="s">
        <v>411</v>
      </c>
      <c r="AF1688">
        <v>2017</v>
      </c>
      <c r="AG1688">
        <v>1</v>
      </c>
      <c r="AI1688">
        <v>2017</v>
      </c>
      <c r="AK1688">
        <v>2</v>
      </c>
      <c r="AL1688">
        <v>4</v>
      </c>
      <c r="AM1688">
        <v>2</v>
      </c>
      <c r="AN1688">
        <v>3</v>
      </c>
      <c r="AO1688">
        <v>1</v>
      </c>
      <c r="AP1688">
        <v>6</v>
      </c>
      <c r="AQ1688">
        <v>1</v>
      </c>
      <c r="AR1688" t="s">
        <v>813</v>
      </c>
      <c r="AT1688">
        <v>3</v>
      </c>
      <c r="CZ1688" t="s">
        <v>412</v>
      </c>
      <c r="DA1688" t="s">
        <v>370</v>
      </c>
      <c r="DB1688" t="s">
        <v>413</v>
      </c>
      <c r="DC1688">
        <v>101458</v>
      </c>
      <c r="DD1688" t="s">
        <v>700</v>
      </c>
      <c r="DE1688" t="s">
        <v>96</v>
      </c>
      <c r="DF1688" t="s">
        <v>132</v>
      </c>
      <c r="DG1688" t="s">
        <v>675</v>
      </c>
      <c r="DH1688">
        <v>1</v>
      </c>
      <c r="DI1688">
        <v>1</v>
      </c>
      <c r="DJ1688">
        <v>3</v>
      </c>
    </row>
    <row r="1689" spans="1:114" x14ac:dyDescent="0.25">
      <c r="A1689" s="1">
        <v>13602</v>
      </c>
      <c r="B1689">
        <v>1713</v>
      </c>
      <c r="C1689">
        <v>1713</v>
      </c>
      <c r="D1689" t="s">
        <v>409</v>
      </c>
      <c r="E1689" t="s">
        <v>81</v>
      </c>
      <c r="G1689" t="s">
        <v>368</v>
      </c>
      <c r="I1689" t="s">
        <v>515</v>
      </c>
      <c r="J1689">
        <v>8</v>
      </c>
      <c r="K1689" t="s">
        <v>410</v>
      </c>
      <c r="L1689">
        <v>8001</v>
      </c>
      <c r="M1689" t="s">
        <v>411</v>
      </c>
      <c r="N1689">
        <v>101458</v>
      </c>
      <c r="O1689" t="s">
        <v>699</v>
      </c>
      <c r="Q1689" t="s">
        <v>86</v>
      </c>
      <c r="S1689" t="s">
        <v>519</v>
      </c>
      <c r="U1689" t="s">
        <v>520</v>
      </c>
      <c r="W1689" t="s">
        <v>820</v>
      </c>
      <c r="X1689">
        <v>69</v>
      </c>
      <c r="Y1689" t="s">
        <v>674</v>
      </c>
      <c r="Z1689">
        <v>8</v>
      </c>
      <c r="AA1689" t="s">
        <v>410</v>
      </c>
      <c r="AB1689">
        <v>8001</v>
      </c>
      <c r="AC1689" t="s">
        <v>411</v>
      </c>
      <c r="AF1689">
        <v>2017</v>
      </c>
      <c r="AG1689">
        <v>1</v>
      </c>
      <c r="AI1689">
        <v>2017</v>
      </c>
      <c r="AK1689">
        <v>2</v>
      </c>
      <c r="AL1689">
        <v>4</v>
      </c>
      <c r="AM1689">
        <v>2</v>
      </c>
      <c r="AN1689">
        <v>3</v>
      </c>
      <c r="AO1689">
        <v>1</v>
      </c>
      <c r="AP1689">
        <v>6</v>
      </c>
      <c r="AQ1689">
        <v>2</v>
      </c>
      <c r="AR1689" t="s">
        <v>814</v>
      </c>
      <c r="AT1689">
        <v>4</v>
      </c>
      <c r="CZ1689" t="s">
        <v>412</v>
      </c>
      <c r="DA1689" t="s">
        <v>370</v>
      </c>
      <c r="DB1689" t="s">
        <v>413</v>
      </c>
      <c r="DC1689">
        <v>101458</v>
      </c>
      <c r="DD1689" t="s">
        <v>700</v>
      </c>
      <c r="DE1689" t="s">
        <v>96</v>
      </c>
      <c r="DF1689" t="s">
        <v>132</v>
      </c>
      <c r="DG1689" t="s">
        <v>675</v>
      </c>
      <c r="DH1689">
        <v>2</v>
      </c>
      <c r="DI1689">
        <v>1</v>
      </c>
      <c r="DJ1689">
        <v>4</v>
      </c>
    </row>
    <row r="1690" spans="1:114" x14ac:dyDescent="0.25">
      <c r="A1690" s="1">
        <v>13605</v>
      </c>
      <c r="B1690">
        <v>1713</v>
      </c>
      <c r="C1690">
        <v>1713</v>
      </c>
      <c r="D1690" t="s">
        <v>409</v>
      </c>
      <c r="E1690" t="s">
        <v>81</v>
      </c>
      <c r="G1690" t="s">
        <v>368</v>
      </c>
      <c r="I1690" t="s">
        <v>515</v>
      </c>
      <c r="J1690">
        <v>8</v>
      </c>
      <c r="K1690" t="s">
        <v>410</v>
      </c>
      <c r="L1690">
        <v>8001</v>
      </c>
      <c r="M1690" t="s">
        <v>411</v>
      </c>
      <c r="N1690">
        <v>101803</v>
      </c>
      <c r="O1690" t="s">
        <v>712</v>
      </c>
      <c r="Q1690" t="s">
        <v>86</v>
      </c>
      <c r="S1690" t="s">
        <v>519</v>
      </c>
      <c r="U1690" t="s">
        <v>520</v>
      </c>
      <c r="W1690" t="s">
        <v>826</v>
      </c>
      <c r="X1690">
        <v>825</v>
      </c>
      <c r="Y1690" t="s">
        <v>832</v>
      </c>
      <c r="Z1690">
        <v>8</v>
      </c>
      <c r="AA1690" t="s">
        <v>410</v>
      </c>
      <c r="AB1690">
        <v>8001</v>
      </c>
      <c r="AC1690" t="s">
        <v>411</v>
      </c>
      <c r="AF1690">
        <v>2017</v>
      </c>
      <c r="AG1690">
        <v>2</v>
      </c>
      <c r="AI1690">
        <v>2017</v>
      </c>
      <c r="AK1690">
        <v>2</v>
      </c>
      <c r="AL1690">
        <v>4</v>
      </c>
      <c r="AM1690">
        <v>2</v>
      </c>
      <c r="AN1690">
        <v>3</v>
      </c>
      <c r="AO1690">
        <v>1</v>
      </c>
      <c r="AP1690">
        <v>8</v>
      </c>
      <c r="AQ1690">
        <v>2</v>
      </c>
      <c r="AR1690" t="s">
        <v>814</v>
      </c>
      <c r="AT1690">
        <v>1</v>
      </c>
      <c r="CZ1690" t="s">
        <v>412</v>
      </c>
      <c r="DA1690" t="s">
        <v>370</v>
      </c>
      <c r="DB1690" t="s">
        <v>413</v>
      </c>
      <c r="DC1690">
        <v>101803</v>
      </c>
      <c r="DD1690" t="s">
        <v>713</v>
      </c>
      <c r="DE1690" t="s">
        <v>96</v>
      </c>
      <c r="DF1690" t="s">
        <v>156</v>
      </c>
      <c r="DG1690" t="s">
        <v>576</v>
      </c>
      <c r="DH1690">
        <v>2</v>
      </c>
      <c r="DI1690">
        <v>2</v>
      </c>
      <c r="DJ1690">
        <v>1</v>
      </c>
    </row>
    <row r="1691" spans="1:114" x14ac:dyDescent="0.25">
      <c r="A1691" s="1">
        <v>13608</v>
      </c>
      <c r="B1691">
        <v>1713</v>
      </c>
      <c r="C1691">
        <v>1713</v>
      </c>
      <c r="D1691" t="s">
        <v>409</v>
      </c>
      <c r="E1691" t="s">
        <v>81</v>
      </c>
      <c r="G1691" t="s">
        <v>368</v>
      </c>
      <c r="I1691" t="s">
        <v>515</v>
      </c>
      <c r="J1691">
        <v>8</v>
      </c>
      <c r="K1691" t="s">
        <v>410</v>
      </c>
      <c r="L1691">
        <v>8001</v>
      </c>
      <c r="M1691" t="s">
        <v>411</v>
      </c>
      <c r="N1691">
        <v>101850</v>
      </c>
      <c r="O1691" t="s">
        <v>704</v>
      </c>
      <c r="Q1691" t="s">
        <v>86</v>
      </c>
      <c r="S1691" t="s">
        <v>519</v>
      </c>
      <c r="U1691" t="s">
        <v>520</v>
      </c>
      <c r="W1691" t="s">
        <v>848</v>
      </c>
      <c r="X1691">
        <v>313</v>
      </c>
      <c r="Y1691" t="s">
        <v>600</v>
      </c>
      <c r="Z1691">
        <v>8</v>
      </c>
      <c r="AA1691" t="s">
        <v>410</v>
      </c>
      <c r="AB1691">
        <v>8001</v>
      </c>
      <c r="AC1691" t="s">
        <v>411</v>
      </c>
      <c r="AF1691">
        <v>2017</v>
      </c>
      <c r="AG1691">
        <v>1</v>
      </c>
      <c r="AI1691">
        <v>2017</v>
      </c>
      <c r="AK1691">
        <v>2</v>
      </c>
      <c r="AL1691">
        <v>4</v>
      </c>
      <c r="AM1691">
        <v>2</v>
      </c>
      <c r="AN1691">
        <v>3</v>
      </c>
      <c r="AO1691">
        <v>1</v>
      </c>
      <c r="AP1691">
        <v>3</v>
      </c>
      <c r="AQ1691">
        <v>1</v>
      </c>
      <c r="AR1691" t="s">
        <v>813</v>
      </c>
      <c r="AT1691">
        <v>3</v>
      </c>
      <c r="CZ1691" t="s">
        <v>412</v>
      </c>
      <c r="DA1691" t="s">
        <v>370</v>
      </c>
      <c r="DB1691" t="s">
        <v>413</v>
      </c>
      <c r="DC1691">
        <v>101850</v>
      </c>
      <c r="DD1691" t="s">
        <v>705</v>
      </c>
      <c r="DE1691" t="s">
        <v>96</v>
      </c>
      <c r="DF1691" t="s">
        <v>256</v>
      </c>
      <c r="DG1691" t="s">
        <v>603</v>
      </c>
      <c r="DH1691">
        <v>1</v>
      </c>
      <c r="DI1691">
        <v>1</v>
      </c>
      <c r="DJ1691">
        <v>3</v>
      </c>
    </row>
    <row r="1692" spans="1:114" x14ac:dyDescent="0.25">
      <c r="A1692" s="1">
        <v>13609</v>
      </c>
      <c r="B1692">
        <v>1713</v>
      </c>
      <c r="C1692">
        <v>1713</v>
      </c>
      <c r="D1692" t="s">
        <v>409</v>
      </c>
      <c r="E1692" t="s">
        <v>81</v>
      </c>
      <c r="G1692" t="s">
        <v>368</v>
      </c>
      <c r="I1692" t="s">
        <v>515</v>
      </c>
      <c r="J1692">
        <v>8</v>
      </c>
      <c r="K1692" t="s">
        <v>410</v>
      </c>
      <c r="L1692">
        <v>8001</v>
      </c>
      <c r="M1692" t="s">
        <v>411</v>
      </c>
      <c r="N1692">
        <v>101850</v>
      </c>
      <c r="O1692" t="s">
        <v>704</v>
      </c>
      <c r="Q1692" t="s">
        <v>86</v>
      </c>
      <c r="S1692" t="s">
        <v>519</v>
      </c>
      <c r="U1692" t="s">
        <v>520</v>
      </c>
      <c r="W1692" t="s">
        <v>848</v>
      </c>
      <c r="X1692">
        <v>313</v>
      </c>
      <c r="Y1692" t="s">
        <v>600</v>
      </c>
      <c r="Z1692">
        <v>8</v>
      </c>
      <c r="AA1692" t="s">
        <v>410</v>
      </c>
      <c r="AB1692">
        <v>8001</v>
      </c>
      <c r="AC1692" t="s">
        <v>411</v>
      </c>
      <c r="AF1692">
        <v>2017</v>
      </c>
      <c r="AG1692">
        <v>1</v>
      </c>
      <c r="AI1692">
        <v>2017</v>
      </c>
      <c r="AK1692">
        <v>2</v>
      </c>
      <c r="AL1692">
        <v>4</v>
      </c>
      <c r="AM1692">
        <v>2</v>
      </c>
      <c r="AN1692">
        <v>3</v>
      </c>
      <c r="AO1692">
        <v>1</v>
      </c>
      <c r="AP1692">
        <v>3</v>
      </c>
      <c r="AQ1692">
        <v>2</v>
      </c>
      <c r="AR1692" t="s">
        <v>814</v>
      </c>
      <c r="AT1692">
        <v>5</v>
      </c>
      <c r="CZ1692" t="s">
        <v>412</v>
      </c>
      <c r="DA1692" t="s">
        <v>370</v>
      </c>
      <c r="DB1692" t="s">
        <v>413</v>
      </c>
      <c r="DC1692">
        <v>101850</v>
      </c>
      <c r="DD1692" t="s">
        <v>705</v>
      </c>
      <c r="DE1692" t="s">
        <v>96</v>
      </c>
      <c r="DF1692" t="s">
        <v>256</v>
      </c>
      <c r="DG1692" t="s">
        <v>603</v>
      </c>
      <c r="DH1692">
        <v>2</v>
      </c>
      <c r="DI1692">
        <v>1</v>
      </c>
      <c r="DJ1692">
        <v>5</v>
      </c>
    </row>
    <row r="1693" spans="1:114" x14ac:dyDescent="0.25">
      <c r="A1693" s="1">
        <v>13617</v>
      </c>
      <c r="B1693">
        <v>1713</v>
      </c>
      <c r="C1693">
        <v>1713</v>
      </c>
      <c r="D1693" t="s">
        <v>409</v>
      </c>
      <c r="E1693" t="s">
        <v>81</v>
      </c>
      <c r="G1693" t="s">
        <v>368</v>
      </c>
      <c r="I1693" t="s">
        <v>515</v>
      </c>
      <c r="J1693">
        <v>8</v>
      </c>
      <c r="K1693" t="s">
        <v>410</v>
      </c>
      <c r="L1693">
        <v>8001</v>
      </c>
      <c r="M1693" t="s">
        <v>411</v>
      </c>
      <c r="N1693">
        <v>102156</v>
      </c>
      <c r="O1693" t="s">
        <v>714</v>
      </c>
      <c r="Q1693" t="s">
        <v>86</v>
      </c>
      <c r="S1693" t="s">
        <v>519</v>
      </c>
      <c r="U1693" t="s">
        <v>520</v>
      </c>
      <c r="W1693" t="s">
        <v>826</v>
      </c>
      <c r="X1693">
        <v>827</v>
      </c>
      <c r="Y1693" t="s">
        <v>831</v>
      </c>
      <c r="Z1693">
        <v>8</v>
      </c>
      <c r="AA1693" t="s">
        <v>410</v>
      </c>
      <c r="AB1693">
        <v>8001</v>
      </c>
      <c r="AC1693" t="s">
        <v>411</v>
      </c>
      <c r="AF1693">
        <v>2017</v>
      </c>
      <c r="AG1693">
        <v>1</v>
      </c>
      <c r="AI1693">
        <v>2017</v>
      </c>
      <c r="AK1693">
        <v>2</v>
      </c>
      <c r="AL1693">
        <v>4</v>
      </c>
      <c r="AM1693">
        <v>2</v>
      </c>
      <c r="AN1693">
        <v>3</v>
      </c>
      <c r="AO1693">
        <v>1</v>
      </c>
      <c r="AP1693">
        <v>8</v>
      </c>
      <c r="AQ1693">
        <v>1</v>
      </c>
      <c r="AR1693" t="s">
        <v>813</v>
      </c>
      <c r="AT1693">
        <v>1</v>
      </c>
      <c r="CZ1693" t="s">
        <v>412</v>
      </c>
      <c r="DA1693" t="s">
        <v>370</v>
      </c>
      <c r="DB1693" t="s">
        <v>413</v>
      </c>
      <c r="DC1693">
        <v>102156</v>
      </c>
      <c r="DD1693" t="s">
        <v>715</v>
      </c>
      <c r="DE1693" t="s">
        <v>96</v>
      </c>
      <c r="DF1693" t="s">
        <v>156</v>
      </c>
      <c r="DG1693" t="s">
        <v>560</v>
      </c>
      <c r="DH1693">
        <v>1</v>
      </c>
      <c r="DI1693">
        <v>1</v>
      </c>
      <c r="DJ1693">
        <v>1</v>
      </c>
    </row>
    <row r="1694" spans="1:114" x14ac:dyDescent="0.25">
      <c r="A1694" s="1">
        <v>13618</v>
      </c>
      <c r="B1694">
        <v>1713</v>
      </c>
      <c r="C1694">
        <v>1713</v>
      </c>
      <c r="D1694" t="s">
        <v>409</v>
      </c>
      <c r="E1694" t="s">
        <v>81</v>
      </c>
      <c r="G1694" t="s">
        <v>368</v>
      </c>
      <c r="I1694" t="s">
        <v>515</v>
      </c>
      <c r="J1694">
        <v>8</v>
      </c>
      <c r="K1694" t="s">
        <v>410</v>
      </c>
      <c r="L1694">
        <v>8001</v>
      </c>
      <c r="M1694" t="s">
        <v>411</v>
      </c>
      <c r="N1694">
        <v>102156</v>
      </c>
      <c r="O1694" t="s">
        <v>714</v>
      </c>
      <c r="Q1694" t="s">
        <v>86</v>
      </c>
      <c r="S1694" t="s">
        <v>519</v>
      </c>
      <c r="U1694" t="s">
        <v>520</v>
      </c>
      <c r="W1694" t="s">
        <v>826</v>
      </c>
      <c r="X1694">
        <v>827</v>
      </c>
      <c r="Y1694" t="s">
        <v>831</v>
      </c>
      <c r="Z1694">
        <v>8</v>
      </c>
      <c r="AA1694" t="s">
        <v>410</v>
      </c>
      <c r="AB1694">
        <v>8001</v>
      </c>
      <c r="AC1694" t="s">
        <v>411</v>
      </c>
      <c r="AF1694">
        <v>2017</v>
      </c>
      <c r="AG1694">
        <v>2</v>
      </c>
      <c r="AI1694">
        <v>2017</v>
      </c>
      <c r="AK1694">
        <v>2</v>
      </c>
      <c r="AL1694">
        <v>4</v>
      </c>
      <c r="AM1694">
        <v>2</v>
      </c>
      <c r="AN1694">
        <v>3</v>
      </c>
      <c r="AO1694">
        <v>1</v>
      </c>
      <c r="AP1694">
        <v>8</v>
      </c>
      <c r="AQ1694">
        <v>1</v>
      </c>
      <c r="AR1694" t="s">
        <v>813</v>
      </c>
      <c r="AT1694">
        <v>1</v>
      </c>
      <c r="CZ1694" t="s">
        <v>412</v>
      </c>
      <c r="DA1694" t="s">
        <v>370</v>
      </c>
      <c r="DB1694" t="s">
        <v>413</v>
      </c>
      <c r="DC1694">
        <v>102156</v>
      </c>
      <c r="DD1694" t="s">
        <v>715</v>
      </c>
      <c r="DE1694" t="s">
        <v>96</v>
      </c>
      <c r="DF1694" t="s">
        <v>156</v>
      </c>
      <c r="DG1694" t="s">
        <v>560</v>
      </c>
      <c r="DH1694">
        <v>1</v>
      </c>
      <c r="DI1694">
        <v>2</v>
      </c>
      <c r="DJ1694">
        <v>1</v>
      </c>
    </row>
    <row r="1695" spans="1:114" x14ac:dyDescent="0.25">
      <c r="A1695" s="1">
        <v>13652</v>
      </c>
      <c r="B1695">
        <v>1713</v>
      </c>
      <c r="C1695">
        <v>1713</v>
      </c>
      <c r="D1695" t="s">
        <v>409</v>
      </c>
      <c r="E1695" t="s">
        <v>81</v>
      </c>
      <c r="G1695" t="s">
        <v>368</v>
      </c>
      <c r="I1695" t="s">
        <v>515</v>
      </c>
      <c r="J1695">
        <v>8</v>
      </c>
      <c r="K1695" t="s">
        <v>410</v>
      </c>
      <c r="L1695">
        <v>8001</v>
      </c>
      <c r="M1695" t="s">
        <v>411</v>
      </c>
      <c r="N1695">
        <v>103848</v>
      </c>
      <c r="O1695" t="s">
        <v>716</v>
      </c>
      <c r="Q1695" t="s">
        <v>86</v>
      </c>
      <c r="S1695" t="s">
        <v>519</v>
      </c>
      <c r="U1695" t="s">
        <v>520</v>
      </c>
      <c r="W1695" t="s">
        <v>826</v>
      </c>
      <c r="X1695">
        <v>829</v>
      </c>
      <c r="Y1695" t="s">
        <v>827</v>
      </c>
      <c r="Z1695">
        <v>8</v>
      </c>
      <c r="AA1695" t="s">
        <v>410</v>
      </c>
      <c r="AB1695">
        <v>8001</v>
      </c>
      <c r="AC1695" t="s">
        <v>411</v>
      </c>
      <c r="AF1695">
        <v>2017</v>
      </c>
      <c r="AG1695">
        <v>1</v>
      </c>
      <c r="AI1695">
        <v>2017</v>
      </c>
      <c r="AK1695">
        <v>2</v>
      </c>
      <c r="AL1695">
        <v>4</v>
      </c>
      <c r="AM1695">
        <v>2</v>
      </c>
      <c r="AN1695">
        <v>3</v>
      </c>
      <c r="AO1695">
        <v>1</v>
      </c>
      <c r="AP1695">
        <v>8</v>
      </c>
      <c r="AQ1695">
        <v>1</v>
      </c>
      <c r="AR1695" t="s">
        <v>813</v>
      </c>
      <c r="AT1695">
        <v>4</v>
      </c>
      <c r="CZ1695" t="s">
        <v>412</v>
      </c>
      <c r="DA1695" t="s">
        <v>370</v>
      </c>
      <c r="DB1695" t="s">
        <v>413</v>
      </c>
      <c r="DC1695">
        <v>103848</v>
      </c>
      <c r="DD1695" t="s">
        <v>717</v>
      </c>
      <c r="DE1695" t="s">
        <v>96</v>
      </c>
      <c r="DF1695" t="s">
        <v>156</v>
      </c>
      <c r="DG1695" t="s">
        <v>551</v>
      </c>
      <c r="DH1695">
        <v>1</v>
      </c>
      <c r="DI1695">
        <v>1</v>
      </c>
      <c r="DJ1695">
        <v>4</v>
      </c>
    </row>
    <row r="1696" spans="1:114" x14ac:dyDescent="0.25">
      <c r="A1696" s="1">
        <v>13653</v>
      </c>
      <c r="B1696">
        <v>1713</v>
      </c>
      <c r="C1696">
        <v>1713</v>
      </c>
      <c r="D1696" t="s">
        <v>409</v>
      </c>
      <c r="E1696" t="s">
        <v>81</v>
      </c>
      <c r="G1696" t="s">
        <v>368</v>
      </c>
      <c r="I1696" t="s">
        <v>515</v>
      </c>
      <c r="J1696">
        <v>8</v>
      </c>
      <c r="K1696" t="s">
        <v>410</v>
      </c>
      <c r="L1696">
        <v>8001</v>
      </c>
      <c r="M1696" t="s">
        <v>411</v>
      </c>
      <c r="N1696">
        <v>103848</v>
      </c>
      <c r="O1696" t="s">
        <v>716</v>
      </c>
      <c r="Q1696" t="s">
        <v>86</v>
      </c>
      <c r="S1696" t="s">
        <v>519</v>
      </c>
      <c r="U1696" t="s">
        <v>520</v>
      </c>
      <c r="W1696" t="s">
        <v>826</v>
      </c>
      <c r="X1696">
        <v>829</v>
      </c>
      <c r="Y1696" t="s">
        <v>827</v>
      </c>
      <c r="Z1696">
        <v>8</v>
      </c>
      <c r="AA1696" t="s">
        <v>410</v>
      </c>
      <c r="AB1696">
        <v>8001</v>
      </c>
      <c r="AC1696" t="s">
        <v>411</v>
      </c>
      <c r="AF1696">
        <v>2017</v>
      </c>
      <c r="AG1696">
        <v>2</v>
      </c>
      <c r="AI1696">
        <v>2017</v>
      </c>
      <c r="AK1696">
        <v>2</v>
      </c>
      <c r="AL1696">
        <v>4</v>
      </c>
      <c r="AM1696">
        <v>2</v>
      </c>
      <c r="AN1696">
        <v>3</v>
      </c>
      <c r="AO1696">
        <v>1</v>
      </c>
      <c r="AP1696">
        <v>8</v>
      </c>
      <c r="AQ1696">
        <v>1</v>
      </c>
      <c r="AR1696" t="s">
        <v>813</v>
      </c>
      <c r="AT1696">
        <v>1</v>
      </c>
      <c r="CZ1696" t="s">
        <v>412</v>
      </c>
      <c r="DA1696" t="s">
        <v>370</v>
      </c>
      <c r="DB1696" t="s">
        <v>413</v>
      </c>
      <c r="DC1696">
        <v>103848</v>
      </c>
      <c r="DD1696" t="s">
        <v>717</v>
      </c>
      <c r="DE1696" t="s">
        <v>96</v>
      </c>
      <c r="DF1696" t="s">
        <v>156</v>
      </c>
      <c r="DG1696" t="s">
        <v>551</v>
      </c>
      <c r="DH1696">
        <v>1</v>
      </c>
      <c r="DI1696">
        <v>2</v>
      </c>
      <c r="DJ1696">
        <v>1</v>
      </c>
    </row>
    <row r="1697" spans="1:114" x14ac:dyDescent="0.25">
      <c r="A1697" s="1">
        <v>13654</v>
      </c>
      <c r="B1697">
        <v>1713</v>
      </c>
      <c r="C1697">
        <v>1713</v>
      </c>
      <c r="D1697" t="s">
        <v>409</v>
      </c>
      <c r="E1697" t="s">
        <v>81</v>
      </c>
      <c r="G1697" t="s">
        <v>368</v>
      </c>
      <c r="I1697" t="s">
        <v>515</v>
      </c>
      <c r="J1697">
        <v>8</v>
      </c>
      <c r="K1697" t="s">
        <v>410</v>
      </c>
      <c r="L1697">
        <v>8001</v>
      </c>
      <c r="M1697" t="s">
        <v>411</v>
      </c>
      <c r="N1697">
        <v>103848</v>
      </c>
      <c r="O1697" t="s">
        <v>716</v>
      </c>
      <c r="Q1697" t="s">
        <v>86</v>
      </c>
      <c r="S1697" t="s">
        <v>519</v>
      </c>
      <c r="U1697" t="s">
        <v>520</v>
      </c>
      <c r="W1697" t="s">
        <v>826</v>
      </c>
      <c r="X1697">
        <v>829</v>
      </c>
      <c r="Y1697" t="s">
        <v>827</v>
      </c>
      <c r="Z1697">
        <v>8</v>
      </c>
      <c r="AA1697" t="s">
        <v>410</v>
      </c>
      <c r="AB1697">
        <v>8001</v>
      </c>
      <c r="AC1697" t="s">
        <v>411</v>
      </c>
      <c r="AF1697">
        <v>2017</v>
      </c>
      <c r="AG1697">
        <v>1</v>
      </c>
      <c r="AI1697">
        <v>2017</v>
      </c>
      <c r="AK1697">
        <v>2</v>
      </c>
      <c r="AL1697">
        <v>4</v>
      </c>
      <c r="AM1697">
        <v>2</v>
      </c>
      <c r="AN1697">
        <v>3</v>
      </c>
      <c r="AO1697">
        <v>1</v>
      </c>
      <c r="AP1697">
        <v>8</v>
      </c>
      <c r="AQ1697">
        <v>2</v>
      </c>
      <c r="AR1697" t="s">
        <v>814</v>
      </c>
      <c r="AT1697">
        <v>1</v>
      </c>
      <c r="CZ1697" t="s">
        <v>412</v>
      </c>
      <c r="DA1697" t="s">
        <v>370</v>
      </c>
      <c r="DB1697" t="s">
        <v>413</v>
      </c>
      <c r="DC1697">
        <v>103848</v>
      </c>
      <c r="DD1697" t="s">
        <v>717</v>
      </c>
      <c r="DE1697" t="s">
        <v>96</v>
      </c>
      <c r="DF1697" t="s">
        <v>156</v>
      </c>
      <c r="DG1697" t="s">
        <v>551</v>
      </c>
      <c r="DH1697">
        <v>2</v>
      </c>
      <c r="DI1697">
        <v>1</v>
      </c>
      <c r="DJ1697">
        <v>1</v>
      </c>
    </row>
    <row r="1698" spans="1:114" x14ac:dyDescent="0.25">
      <c r="A1698" s="1">
        <v>13655</v>
      </c>
      <c r="B1698">
        <v>1713</v>
      </c>
      <c r="C1698">
        <v>1713</v>
      </c>
      <c r="D1698" t="s">
        <v>409</v>
      </c>
      <c r="E1698" t="s">
        <v>81</v>
      </c>
      <c r="G1698" t="s">
        <v>368</v>
      </c>
      <c r="I1698" t="s">
        <v>515</v>
      </c>
      <c r="J1698">
        <v>8</v>
      </c>
      <c r="K1698" t="s">
        <v>410</v>
      </c>
      <c r="L1698">
        <v>8001</v>
      </c>
      <c r="M1698" t="s">
        <v>411</v>
      </c>
      <c r="N1698">
        <v>103849</v>
      </c>
      <c r="O1698" t="s">
        <v>194</v>
      </c>
      <c r="Q1698" t="s">
        <v>86</v>
      </c>
      <c r="S1698" t="s">
        <v>519</v>
      </c>
      <c r="U1698" t="s">
        <v>520</v>
      </c>
      <c r="W1698" t="s">
        <v>811</v>
      </c>
      <c r="X1698">
        <v>559</v>
      </c>
      <c r="Y1698" t="s">
        <v>839</v>
      </c>
      <c r="Z1698">
        <v>8</v>
      </c>
      <c r="AA1698" t="s">
        <v>410</v>
      </c>
      <c r="AB1698">
        <v>8001</v>
      </c>
      <c r="AC1698" t="s">
        <v>411</v>
      </c>
      <c r="AF1698">
        <v>2017</v>
      </c>
      <c r="AG1698">
        <v>2</v>
      </c>
      <c r="AI1698">
        <v>2017</v>
      </c>
      <c r="AK1698">
        <v>2</v>
      </c>
      <c r="AL1698">
        <v>4</v>
      </c>
      <c r="AM1698">
        <v>2</v>
      </c>
      <c r="AN1698">
        <v>3</v>
      </c>
      <c r="AO1698">
        <v>1</v>
      </c>
      <c r="AP1698">
        <v>5</v>
      </c>
      <c r="AQ1698">
        <v>1</v>
      </c>
      <c r="AR1698" t="s">
        <v>813</v>
      </c>
      <c r="AT1698">
        <v>1</v>
      </c>
      <c r="CZ1698" t="s">
        <v>412</v>
      </c>
      <c r="DA1698" t="s">
        <v>370</v>
      </c>
      <c r="DB1698" t="s">
        <v>413</v>
      </c>
      <c r="DC1698">
        <v>103849</v>
      </c>
      <c r="DD1698" t="s">
        <v>196</v>
      </c>
      <c r="DE1698" t="s">
        <v>96</v>
      </c>
      <c r="DF1698" t="s">
        <v>97</v>
      </c>
      <c r="DG1698" t="s">
        <v>197</v>
      </c>
      <c r="DH1698">
        <v>1</v>
      </c>
      <c r="DI1698">
        <v>2</v>
      </c>
      <c r="DJ1698">
        <v>1</v>
      </c>
    </row>
    <row r="1699" spans="1:114" x14ac:dyDescent="0.25">
      <c r="A1699" s="1">
        <v>13656</v>
      </c>
      <c r="B1699">
        <v>1713</v>
      </c>
      <c r="C1699">
        <v>1713</v>
      </c>
      <c r="D1699" t="s">
        <v>409</v>
      </c>
      <c r="E1699" t="s">
        <v>81</v>
      </c>
      <c r="G1699" t="s">
        <v>368</v>
      </c>
      <c r="I1699" t="s">
        <v>515</v>
      </c>
      <c r="J1699">
        <v>8</v>
      </c>
      <c r="K1699" t="s">
        <v>410</v>
      </c>
      <c r="L1699">
        <v>8001</v>
      </c>
      <c r="M1699" t="s">
        <v>411</v>
      </c>
      <c r="N1699">
        <v>103849</v>
      </c>
      <c r="O1699" t="s">
        <v>194</v>
      </c>
      <c r="Q1699" t="s">
        <v>86</v>
      </c>
      <c r="S1699" t="s">
        <v>519</v>
      </c>
      <c r="U1699" t="s">
        <v>520</v>
      </c>
      <c r="W1699" t="s">
        <v>811</v>
      </c>
      <c r="X1699">
        <v>559</v>
      </c>
      <c r="Y1699" t="s">
        <v>839</v>
      </c>
      <c r="Z1699">
        <v>8</v>
      </c>
      <c r="AA1699" t="s">
        <v>410</v>
      </c>
      <c r="AB1699">
        <v>8001</v>
      </c>
      <c r="AC1699" t="s">
        <v>411</v>
      </c>
      <c r="AF1699">
        <v>2017</v>
      </c>
      <c r="AG1699">
        <v>2</v>
      </c>
      <c r="AI1699">
        <v>2017</v>
      </c>
      <c r="AK1699">
        <v>2</v>
      </c>
      <c r="AL1699">
        <v>4</v>
      </c>
      <c r="AM1699">
        <v>2</v>
      </c>
      <c r="AN1699">
        <v>3</v>
      </c>
      <c r="AO1699">
        <v>1</v>
      </c>
      <c r="AP1699">
        <v>5</v>
      </c>
      <c r="AQ1699">
        <v>2</v>
      </c>
      <c r="AR1699" t="s">
        <v>814</v>
      </c>
      <c r="AT1699">
        <v>1</v>
      </c>
      <c r="CZ1699" t="s">
        <v>412</v>
      </c>
      <c r="DA1699" t="s">
        <v>370</v>
      </c>
      <c r="DB1699" t="s">
        <v>413</v>
      </c>
      <c r="DC1699">
        <v>103849</v>
      </c>
      <c r="DD1699" t="s">
        <v>196</v>
      </c>
      <c r="DE1699" t="s">
        <v>96</v>
      </c>
      <c r="DF1699" t="s">
        <v>97</v>
      </c>
      <c r="DG1699" t="s">
        <v>197</v>
      </c>
      <c r="DH1699">
        <v>2</v>
      </c>
      <c r="DI1699">
        <v>2</v>
      </c>
      <c r="DJ1699">
        <v>1</v>
      </c>
    </row>
    <row r="1700" spans="1:114" x14ac:dyDescent="0.25">
      <c r="A1700" s="1">
        <v>13663</v>
      </c>
      <c r="B1700">
        <v>1713</v>
      </c>
      <c r="C1700">
        <v>1713</v>
      </c>
      <c r="D1700" t="s">
        <v>409</v>
      </c>
      <c r="E1700" t="s">
        <v>81</v>
      </c>
      <c r="G1700" t="s">
        <v>368</v>
      </c>
      <c r="I1700" t="s">
        <v>515</v>
      </c>
      <c r="J1700">
        <v>8</v>
      </c>
      <c r="K1700" t="s">
        <v>410</v>
      </c>
      <c r="L1700">
        <v>8001</v>
      </c>
      <c r="M1700" t="s">
        <v>411</v>
      </c>
      <c r="N1700">
        <v>104469</v>
      </c>
      <c r="O1700" t="s">
        <v>708</v>
      </c>
      <c r="Q1700" t="s">
        <v>86</v>
      </c>
      <c r="S1700" t="s">
        <v>519</v>
      </c>
      <c r="U1700" t="s">
        <v>520</v>
      </c>
      <c r="W1700" t="s">
        <v>820</v>
      </c>
      <c r="X1700">
        <v>611</v>
      </c>
      <c r="Y1700" t="s">
        <v>541</v>
      </c>
      <c r="Z1700">
        <v>8</v>
      </c>
      <c r="AA1700" t="s">
        <v>410</v>
      </c>
      <c r="AB1700">
        <v>8001</v>
      </c>
      <c r="AC1700" t="s">
        <v>411</v>
      </c>
      <c r="AF1700">
        <v>2017</v>
      </c>
      <c r="AG1700">
        <v>2</v>
      </c>
      <c r="AI1700">
        <v>2017</v>
      </c>
      <c r="AK1700">
        <v>2</v>
      </c>
      <c r="AL1700">
        <v>4</v>
      </c>
      <c r="AM1700">
        <v>2</v>
      </c>
      <c r="AN1700">
        <v>3</v>
      </c>
      <c r="AO1700">
        <v>1</v>
      </c>
      <c r="AP1700">
        <v>6</v>
      </c>
      <c r="AQ1700">
        <v>1</v>
      </c>
      <c r="AR1700" t="s">
        <v>813</v>
      </c>
      <c r="AT1700">
        <v>2</v>
      </c>
      <c r="CZ1700" t="s">
        <v>412</v>
      </c>
      <c r="DA1700" t="s">
        <v>370</v>
      </c>
      <c r="DB1700" t="s">
        <v>413</v>
      </c>
      <c r="DC1700">
        <v>104469</v>
      </c>
      <c r="DD1700" t="s">
        <v>709</v>
      </c>
      <c r="DE1700" t="s">
        <v>96</v>
      </c>
      <c r="DF1700" t="s">
        <v>132</v>
      </c>
      <c r="DG1700" t="s">
        <v>542</v>
      </c>
      <c r="DH1700">
        <v>1</v>
      </c>
      <c r="DI1700">
        <v>2</v>
      </c>
      <c r="DJ1700">
        <v>2</v>
      </c>
    </row>
    <row r="1701" spans="1:114" x14ac:dyDescent="0.25">
      <c r="A1701" s="1">
        <v>13664</v>
      </c>
      <c r="B1701">
        <v>1713</v>
      </c>
      <c r="C1701">
        <v>1713</v>
      </c>
      <c r="D1701" t="s">
        <v>409</v>
      </c>
      <c r="E1701" t="s">
        <v>81</v>
      </c>
      <c r="G1701" t="s">
        <v>368</v>
      </c>
      <c r="I1701" t="s">
        <v>515</v>
      </c>
      <c r="J1701">
        <v>8</v>
      </c>
      <c r="K1701" t="s">
        <v>410</v>
      </c>
      <c r="L1701">
        <v>8001</v>
      </c>
      <c r="M1701" t="s">
        <v>411</v>
      </c>
      <c r="N1701">
        <v>104469</v>
      </c>
      <c r="O1701" t="s">
        <v>708</v>
      </c>
      <c r="Q1701" t="s">
        <v>86</v>
      </c>
      <c r="S1701" t="s">
        <v>519</v>
      </c>
      <c r="U1701" t="s">
        <v>520</v>
      </c>
      <c r="W1701" t="s">
        <v>820</v>
      </c>
      <c r="X1701">
        <v>611</v>
      </c>
      <c r="Y1701" t="s">
        <v>541</v>
      </c>
      <c r="Z1701">
        <v>8</v>
      </c>
      <c r="AA1701" t="s">
        <v>410</v>
      </c>
      <c r="AB1701">
        <v>8001</v>
      </c>
      <c r="AC1701" t="s">
        <v>411</v>
      </c>
      <c r="AF1701">
        <v>2017</v>
      </c>
      <c r="AG1701">
        <v>2</v>
      </c>
      <c r="AI1701">
        <v>2017</v>
      </c>
      <c r="AK1701">
        <v>2</v>
      </c>
      <c r="AL1701">
        <v>4</v>
      </c>
      <c r="AM1701">
        <v>2</v>
      </c>
      <c r="AN1701">
        <v>3</v>
      </c>
      <c r="AO1701">
        <v>1</v>
      </c>
      <c r="AP1701">
        <v>6</v>
      </c>
      <c r="AQ1701">
        <v>2</v>
      </c>
      <c r="AR1701" t="s">
        <v>814</v>
      </c>
      <c r="AT1701">
        <v>1</v>
      </c>
      <c r="CZ1701" t="s">
        <v>412</v>
      </c>
      <c r="DA1701" t="s">
        <v>370</v>
      </c>
      <c r="DB1701" t="s">
        <v>413</v>
      </c>
      <c r="DC1701">
        <v>104469</v>
      </c>
      <c r="DD1701" t="s">
        <v>709</v>
      </c>
      <c r="DE1701" t="s">
        <v>96</v>
      </c>
      <c r="DF1701" t="s">
        <v>132</v>
      </c>
      <c r="DG1701" t="s">
        <v>542</v>
      </c>
      <c r="DH1701">
        <v>2</v>
      </c>
      <c r="DI1701">
        <v>2</v>
      </c>
      <c r="DJ1701">
        <v>1</v>
      </c>
    </row>
    <row r="1702" spans="1:114" x14ac:dyDescent="0.25">
      <c r="A1702" s="1">
        <v>13665</v>
      </c>
      <c r="B1702">
        <v>1713</v>
      </c>
      <c r="C1702">
        <v>1713</v>
      </c>
      <c r="D1702" t="s">
        <v>409</v>
      </c>
      <c r="E1702" t="s">
        <v>81</v>
      </c>
      <c r="G1702" t="s">
        <v>368</v>
      </c>
      <c r="I1702" t="s">
        <v>515</v>
      </c>
      <c r="J1702">
        <v>8</v>
      </c>
      <c r="K1702" t="s">
        <v>410</v>
      </c>
      <c r="L1702">
        <v>8001</v>
      </c>
      <c r="M1702" t="s">
        <v>411</v>
      </c>
      <c r="N1702">
        <v>104470</v>
      </c>
      <c r="O1702" t="s">
        <v>718</v>
      </c>
      <c r="Q1702" t="s">
        <v>86</v>
      </c>
      <c r="S1702" t="s">
        <v>519</v>
      </c>
      <c r="U1702" t="s">
        <v>520</v>
      </c>
      <c r="W1702" t="s">
        <v>815</v>
      </c>
      <c r="X1702" t="s">
        <v>620</v>
      </c>
      <c r="Y1702" t="s">
        <v>620</v>
      </c>
      <c r="Z1702">
        <v>8</v>
      </c>
      <c r="AA1702" t="s">
        <v>410</v>
      </c>
      <c r="AB1702">
        <v>8001</v>
      </c>
      <c r="AC1702" t="s">
        <v>411</v>
      </c>
      <c r="AF1702">
        <v>2017</v>
      </c>
      <c r="AG1702">
        <v>1</v>
      </c>
      <c r="AI1702">
        <v>2017</v>
      </c>
      <c r="AK1702">
        <v>2</v>
      </c>
      <c r="AL1702">
        <v>4</v>
      </c>
      <c r="AM1702">
        <v>2</v>
      </c>
      <c r="AN1702">
        <v>3</v>
      </c>
      <c r="AO1702">
        <v>1</v>
      </c>
      <c r="AP1702">
        <v>9</v>
      </c>
      <c r="AQ1702">
        <v>1</v>
      </c>
      <c r="AR1702" t="s">
        <v>813</v>
      </c>
      <c r="AT1702">
        <v>7</v>
      </c>
      <c r="CZ1702" t="s">
        <v>412</v>
      </c>
      <c r="DA1702" t="s">
        <v>370</v>
      </c>
      <c r="DB1702" t="s">
        <v>413</v>
      </c>
      <c r="DC1702">
        <v>104470</v>
      </c>
      <c r="DD1702" t="s">
        <v>719</v>
      </c>
      <c r="DE1702" t="s">
        <v>96</v>
      </c>
      <c r="DF1702" t="s">
        <v>103</v>
      </c>
      <c r="DG1702" t="s">
        <v>281</v>
      </c>
      <c r="DH1702">
        <v>1</v>
      </c>
      <c r="DI1702">
        <v>1</v>
      </c>
      <c r="DJ1702">
        <v>7</v>
      </c>
    </row>
    <row r="1703" spans="1:114" x14ac:dyDescent="0.25">
      <c r="A1703" s="1">
        <v>13666</v>
      </c>
      <c r="B1703">
        <v>1713</v>
      </c>
      <c r="C1703">
        <v>1713</v>
      </c>
      <c r="D1703" t="s">
        <v>409</v>
      </c>
      <c r="E1703" t="s">
        <v>81</v>
      </c>
      <c r="G1703" t="s">
        <v>368</v>
      </c>
      <c r="I1703" t="s">
        <v>515</v>
      </c>
      <c r="J1703">
        <v>8</v>
      </c>
      <c r="K1703" t="s">
        <v>410</v>
      </c>
      <c r="L1703">
        <v>8001</v>
      </c>
      <c r="M1703" t="s">
        <v>411</v>
      </c>
      <c r="N1703">
        <v>104470</v>
      </c>
      <c r="O1703" t="s">
        <v>718</v>
      </c>
      <c r="Q1703" t="s">
        <v>86</v>
      </c>
      <c r="S1703" t="s">
        <v>519</v>
      </c>
      <c r="U1703" t="s">
        <v>520</v>
      </c>
      <c r="W1703" t="s">
        <v>815</v>
      </c>
      <c r="X1703" t="s">
        <v>620</v>
      </c>
      <c r="Y1703" t="s">
        <v>620</v>
      </c>
      <c r="Z1703">
        <v>8</v>
      </c>
      <c r="AA1703" t="s">
        <v>410</v>
      </c>
      <c r="AB1703">
        <v>8001</v>
      </c>
      <c r="AC1703" t="s">
        <v>411</v>
      </c>
      <c r="AF1703">
        <v>2017</v>
      </c>
      <c r="AG1703">
        <v>1</v>
      </c>
      <c r="AI1703">
        <v>2017</v>
      </c>
      <c r="AK1703">
        <v>2</v>
      </c>
      <c r="AL1703">
        <v>4</v>
      </c>
      <c r="AM1703">
        <v>2</v>
      </c>
      <c r="AN1703">
        <v>3</v>
      </c>
      <c r="AO1703">
        <v>1</v>
      </c>
      <c r="AP1703">
        <v>9</v>
      </c>
      <c r="AQ1703">
        <v>2</v>
      </c>
      <c r="AR1703" t="s">
        <v>814</v>
      </c>
      <c r="AT1703">
        <v>3</v>
      </c>
      <c r="CZ1703" t="s">
        <v>412</v>
      </c>
      <c r="DA1703" t="s">
        <v>370</v>
      </c>
      <c r="DB1703" t="s">
        <v>413</v>
      </c>
      <c r="DC1703">
        <v>104470</v>
      </c>
      <c r="DD1703" t="s">
        <v>719</v>
      </c>
      <c r="DE1703" t="s">
        <v>96</v>
      </c>
      <c r="DF1703" t="s">
        <v>103</v>
      </c>
      <c r="DG1703" t="s">
        <v>281</v>
      </c>
      <c r="DH1703">
        <v>2</v>
      </c>
      <c r="DI1703">
        <v>1</v>
      </c>
      <c r="DJ1703">
        <v>3</v>
      </c>
    </row>
    <row r="1704" spans="1:114" x14ac:dyDescent="0.25">
      <c r="A1704" s="1">
        <v>13687</v>
      </c>
      <c r="B1704">
        <v>1713</v>
      </c>
      <c r="C1704">
        <v>1713</v>
      </c>
      <c r="D1704" t="s">
        <v>409</v>
      </c>
      <c r="E1704" t="s">
        <v>81</v>
      </c>
      <c r="G1704" t="s">
        <v>368</v>
      </c>
      <c r="I1704" t="s">
        <v>515</v>
      </c>
      <c r="J1704">
        <v>8</v>
      </c>
      <c r="K1704" t="s">
        <v>410</v>
      </c>
      <c r="L1704">
        <v>8001</v>
      </c>
      <c r="M1704" t="s">
        <v>411</v>
      </c>
      <c r="N1704">
        <v>105483</v>
      </c>
      <c r="O1704" t="s">
        <v>924</v>
      </c>
      <c r="Q1704" t="s">
        <v>86</v>
      </c>
      <c r="S1704" t="s">
        <v>519</v>
      </c>
      <c r="U1704" t="s">
        <v>520</v>
      </c>
      <c r="W1704" t="s">
        <v>823</v>
      </c>
      <c r="X1704">
        <v>445</v>
      </c>
      <c r="Y1704" t="s">
        <v>640</v>
      </c>
      <c r="Z1704">
        <v>8</v>
      </c>
      <c r="AA1704" t="s">
        <v>410</v>
      </c>
      <c r="AB1704">
        <v>8001</v>
      </c>
      <c r="AC1704" t="s">
        <v>411</v>
      </c>
      <c r="AF1704">
        <v>2017</v>
      </c>
      <c r="AG1704">
        <v>1</v>
      </c>
      <c r="AI1704">
        <v>2017</v>
      </c>
      <c r="AK1704">
        <v>2</v>
      </c>
      <c r="AL1704">
        <v>4</v>
      </c>
      <c r="AM1704">
        <v>2</v>
      </c>
      <c r="AN1704">
        <v>3</v>
      </c>
      <c r="AO1704">
        <v>1</v>
      </c>
      <c r="AP1704">
        <v>4</v>
      </c>
      <c r="AQ1704">
        <v>1</v>
      </c>
      <c r="AR1704" t="s">
        <v>813</v>
      </c>
      <c r="AT1704">
        <v>4</v>
      </c>
      <c r="CZ1704" t="s">
        <v>412</v>
      </c>
      <c r="DA1704" t="s">
        <v>370</v>
      </c>
      <c r="DB1704" t="s">
        <v>413</v>
      </c>
      <c r="DC1704">
        <v>105483</v>
      </c>
      <c r="DD1704" t="s">
        <v>925</v>
      </c>
      <c r="DE1704" t="s">
        <v>96</v>
      </c>
      <c r="DF1704" t="s">
        <v>142</v>
      </c>
      <c r="DG1704" t="s">
        <v>177</v>
      </c>
      <c r="DH1704">
        <v>1</v>
      </c>
      <c r="DI1704">
        <v>1</v>
      </c>
      <c r="DJ1704">
        <v>4</v>
      </c>
    </row>
    <row r="1705" spans="1:114" x14ac:dyDescent="0.25">
      <c r="A1705" s="1">
        <v>13688</v>
      </c>
      <c r="B1705">
        <v>1713</v>
      </c>
      <c r="C1705">
        <v>1713</v>
      </c>
      <c r="D1705" t="s">
        <v>409</v>
      </c>
      <c r="E1705" t="s">
        <v>81</v>
      </c>
      <c r="G1705" t="s">
        <v>368</v>
      </c>
      <c r="I1705" t="s">
        <v>515</v>
      </c>
      <c r="J1705">
        <v>8</v>
      </c>
      <c r="K1705" t="s">
        <v>410</v>
      </c>
      <c r="L1705">
        <v>8001</v>
      </c>
      <c r="M1705" t="s">
        <v>411</v>
      </c>
      <c r="N1705">
        <v>105483</v>
      </c>
      <c r="O1705" t="s">
        <v>924</v>
      </c>
      <c r="Q1705" t="s">
        <v>86</v>
      </c>
      <c r="S1705" t="s">
        <v>519</v>
      </c>
      <c r="U1705" t="s">
        <v>520</v>
      </c>
      <c r="W1705" t="s">
        <v>823</v>
      </c>
      <c r="X1705">
        <v>445</v>
      </c>
      <c r="Y1705" t="s">
        <v>640</v>
      </c>
      <c r="Z1705">
        <v>8</v>
      </c>
      <c r="AA1705" t="s">
        <v>410</v>
      </c>
      <c r="AB1705">
        <v>8001</v>
      </c>
      <c r="AC1705" t="s">
        <v>411</v>
      </c>
      <c r="AF1705">
        <v>2017</v>
      </c>
      <c r="AG1705">
        <v>1</v>
      </c>
      <c r="AI1705">
        <v>2017</v>
      </c>
      <c r="AK1705">
        <v>2</v>
      </c>
      <c r="AL1705">
        <v>4</v>
      </c>
      <c r="AM1705">
        <v>2</v>
      </c>
      <c r="AN1705">
        <v>3</v>
      </c>
      <c r="AO1705">
        <v>1</v>
      </c>
      <c r="AP1705">
        <v>4</v>
      </c>
      <c r="AQ1705">
        <v>2</v>
      </c>
      <c r="AR1705" t="s">
        <v>814</v>
      </c>
      <c r="AT1705">
        <v>4</v>
      </c>
      <c r="CZ1705" t="s">
        <v>412</v>
      </c>
      <c r="DA1705" t="s">
        <v>370</v>
      </c>
      <c r="DB1705" t="s">
        <v>413</v>
      </c>
      <c r="DC1705">
        <v>105483</v>
      </c>
      <c r="DD1705" t="s">
        <v>925</v>
      </c>
      <c r="DE1705" t="s">
        <v>96</v>
      </c>
      <c r="DF1705" t="s">
        <v>142</v>
      </c>
      <c r="DG1705" t="s">
        <v>177</v>
      </c>
      <c r="DH1705">
        <v>2</v>
      </c>
      <c r="DI1705">
        <v>1</v>
      </c>
      <c r="DJ1705">
        <v>4</v>
      </c>
    </row>
    <row r="1706" spans="1:114" x14ac:dyDescent="0.25">
      <c r="A1706" s="1">
        <v>13882</v>
      </c>
      <c r="B1706">
        <v>1714</v>
      </c>
      <c r="C1706">
        <v>1714</v>
      </c>
      <c r="D1706" t="s">
        <v>424</v>
      </c>
      <c r="E1706" t="s">
        <v>81</v>
      </c>
      <c r="G1706" t="s">
        <v>368</v>
      </c>
      <c r="I1706" t="s">
        <v>515</v>
      </c>
      <c r="J1706">
        <v>11</v>
      </c>
      <c r="K1706" t="s">
        <v>810</v>
      </c>
      <c r="L1706">
        <v>11001</v>
      </c>
      <c r="M1706" t="s">
        <v>84</v>
      </c>
      <c r="N1706">
        <v>53209</v>
      </c>
      <c r="O1706" t="s">
        <v>708</v>
      </c>
      <c r="Q1706" t="s">
        <v>86</v>
      </c>
      <c r="S1706" t="s">
        <v>519</v>
      </c>
      <c r="U1706" t="s">
        <v>520</v>
      </c>
      <c r="W1706" t="s">
        <v>820</v>
      </c>
      <c r="X1706">
        <v>611</v>
      </c>
      <c r="Y1706" t="s">
        <v>541</v>
      </c>
      <c r="Z1706">
        <v>11</v>
      </c>
      <c r="AA1706" t="s">
        <v>810</v>
      </c>
      <c r="AB1706">
        <v>11001</v>
      </c>
      <c r="AC1706" t="s">
        <v>84</v>
      </c>
      <c r="AF1706">
        <v>2017</v>
      </c>
      <c r="AG1706">
        <v>1</v>
      </c>
      <c r="AI1706">
        <v>2017</v>
      </c>
      <c r="AK1706">
        <v>2</v>
      </c>
      <c r="AL1706">
        <v>4</v>
      </c>
      <c r="AM1706">
        <v>2</v>
      </c>
      <c r="AN1706">
        <v>3</v>
      </c>
      <c r="AO1706">
        <v>1</v>
      </c>
      <c r="AP1706">
        <v>6</v>
      </c>
      <c r="AQ1706">
        <v>1</v>
      </c>
      <c r="AR1706" t="s">
        <v>813</v>
      </c>
      <c r="AT1706">
        <v>1</v>
      </c>
      <c r="CZ1706" t="s">
        <v>426</v>
      </c>
      <c r="DA1706" t="s">
        <v>370</v>
      </c>
      <c r="DB1706" t="s">
        <v>94</v>
      </c>
      <c r="DC1706">
        <v>53209</v>
      </c>
      <c r="DD1706" t="s">
        <v>709</v>
      </c>
      <c r="DE1706" t="s">
        <v>96</v>
      </c>
      <c r="DF1706" t="s">
        <v>132</v>
      </c>
      <c r="DG1706" t="s">
        <v>542</v>
      </c>
      <c r="DH1706">
        <v>1</v>
      </c>
      <c r="DI1706">
        <v>1</v>
      </c>
      <c r="DJ1706">
        <v>1</v>
      </c>
    </row>
    <row r="1707" spans="1:114" x14ac:dyDescent="0.25">
      <c r="A1707" s="1">
        <v>13883</v>
      </c>
      <c r="B1707">
        <v>1714</v>
      </c>
      <c r="C1707">
        <v>1714</v>
      </c>
      <c r="D1707" t="s">
        <v>424</v>
      </c>
      <c r="E1707" t="s">
        <v>81</v>
      </c>
      <c r="G1707" t="s">
        <v>368</v>
      </c>
      <c r="I1707" t="s">
        <v>515</v>
      </c>
      <c r="J1707">
        <v>11</v>
      </c>
      <c r="K1707" t="s">
        <v>810</v>
      </c>
      <c r="L1707">
        <v>11001</v>
      </c>
      <c r="M1707" t="s">
        <v>84</v>
      </c>
      <c r="N1707">
        <v>53210</v>
      </c>
      <c r="O1707" t="s">
        <v>194</v>
      </c>
      <c r="Q1707" t="s">
        <v>86</v>
      </c>
      <c r="S1707" t="s">
        <v>519</v>
      </c>
      <c r="U1707" t="s">
        <v>520</v>
      </c>
      <c r="W1707" t="s">
        <v>811</v>
      </c>
      <c r="X1707">
        <v>559</v>
      </c>
      <c r="Y1707" t="s">
        <v>839</v>
      </c>
      <c r="Z1707">
        <v>11</v>
      </c>
      <c r="AA1707" t="s">
        <v>810</v>
      </c>
      <c r="AB1707">
        <v>11001</v>
      </c>
      <c r="AC1707" t="s">
        <v>84</v>
      </c>
      <c r="AF1707">
        <v>2017</v>
      </c>
      <c r="AG1707">
        <v>1</v>
      </c>
      <c r="AI1707">
        <v>2017</v>
      </c>
      <c r="AK1707">
        <v>2</v>
      </c>
      <c r="AL1707">
        <v>4</v>
      </c>
      <c r="AM1707">
        <v>2</v>
      </c>
      <c r="AN1707">
        <v>3</v>
      </c>
      <c r="AO1707">
        <v>1</v>
      </c>
      <c r="AP1707">
        <v>5</v>
      </c>
      <c r="AQ1707">
        <v>1</v>
      </c>
      <c r="AR1707" t="s">
        <v>813</v>
      </c>
      <c r="AT1707">
        <v>1</v>
      </c>
      <c r="CZ1707" t="s">
        <v>426</v>
      </c>
      <c r="DA1707" t="s">
        <v>370</v>
      </c>
      <c r="DB1707" t="s">
        <v>94</v>
      </c>
      <c r="DC1707">
        <v>53210</v>
      </c>
      <c r="DD1707" t="s">
        <v>196</v>
      </c>
      <c r="DE1707" t="s">
        <v>96</v>
      </c>
      <c r="DF1707" t="s">
        <v>97</v>
      </c>
      <c r="DG1707" t="s">
        <v>197</v>
      </c>
      <c r="DH1707">
        <v>1</v>
      </c>
      <c r="DI1707">
        <v>1</v>
      </c>
      <c r="DJ1707">
        <v>1</v>
      </c>
    </row>
    <row r="1708" spans="1:114" x14ac:dyDescent="0.25">
      <c r="A1708" s="1">
        <v>13884</v>
      </c>
      <c r="B1708">
        <v>1714</v>
      </c>
      <c r="C1708">
        <v>1714</v>
      </c>
      <c r="D1708" t="s">
        <v>424</v>
      </c>
      <c r="E1708" t="s">
        <v>81</v>
      </c>
      <c r="G1708" t="s">
        <v>368</v>
      </c>
      <c r="I1708" t="s">
        <v>515</v>
      </c>
      <c r="J1708">
        <v>11</v>
      </c>
      <c r="K1708" t="s">
        <v>810</v>
      </c>
      <c r="L1708">
        <v>11001</v>
      </c>
      <c r="M1708" t="s">
        <v>84</v>
      </c>
      <c r="N1708">
        <v>53210</v>
      </c>
      <c r="O1708" t="s">
        <v>194</v>
      </c>
      <c r="Q1708" t="s">
        <v>86</v>
      </c>
      <c r="S1708" t="s">
        <v>519</v>
      </c>
      <c r="U1708" t="s">
        <v>520</v>
      </c>
      <c r="W1708" t="s">
        <v>811</v>
      </c>
      <c r="X1708">
        <v>559</v>
      </c>
      <c r="Y1708" t="s">
        <v>839</v>
      </c>
      <c r="Z1708">
        <v>11</v>
      </c>
      <c r="AA1708" t="s">
        <v>810</v>
      </c>
      <c r="AB1708">
        <v>11001</v>
      </c>
      <c r="AC1708" t="s">
        <v>84</v>
      </c>
      <c r="AF1708">
        <v>2017</v>
      </c>
      <c r="AG1708">
        <v>1</v>
      </c>
      <c r="AI1708">
        <v>2017</v>
      </c>
      <c r="AK1708">
        <v>2</v>
      </c>
      <c r="AL1708">
        <v>4</v>
      </c>
      <c r="AM1708">
        <v>2</v>
      </c>
      <c r="AN1708">
        <v>3</v>
      </c>
      <c r="AO1708">
        <v>1</v>
      </c>
      <c r="AP1708">
        <v>5</v>
      </c>
      <c r="AQ1708">
        <v>2</v>
      </c>
      <c r="AR1708" t="s">
        <v>814</v>
      </c>
      <c r="AT1708">
        <v>2</v>
      </c>
      <c r="CZ1708" t="s">
        <v>426</v>
      </c>
      <c r="DA1708" t="s">
        <v>370</v>
      </c>
      <c r="DB1708" t="s">
        <v>94</v>
      </c>
      <c r="DC1708">
        <v>53210</v>
      </c>
      <c r="DD1708" t="s">
        <v>196</v>
      </c>
      <c r="DE1708" t="s">
        <v>96</v>
      </c>
      <c r="DF1708" t="s">
        <v>97</v>
      </c>
      <c r="DG1708" t="s">
        <v>197</v>
      </c>
      <c r="DH1708">
        <v>2</v>
      </c>
      <c r="DI1708">
        <v>1</v>
      </c>
      <c r="DJ1708">
        <v>2</v>
      </c>
    </row>
    <row r="1709" spans="1:114" x14ac:dyDescent="0.25">
      <c r="A1709" s="1">
        <v>13935</v>
      </c>
      <c r="B1709">
        <v>1714</v>
      </c>
      <c r="C1709">
        <v>1714</v>
      </c>
      <c r="D1709" t="s">
        <v>424</v>
      </c>
      <c r="E1709" t="s">
        <v>81</v>
      </c>
      <c r="G1709" t="s">
        <v>368</v>
      </c>
      <c r="I1709" t="s">
        <v>515</v>
      </c>
      <c r="J1709">
        <v>11</v>
      </c>
      <c r="K1709" t="s">
        <v>810</v>
      </c>
      <c r="L1709">
        <v>11001</v>
      </c>
      <c r="M1709" t="s">
        <v>84</v>
      </c>
      <c r="N1709">
        <v>103093</v>
      </c>
      <c r="O1709" t="s">
        <v>720</v>
      </c>
      <c r="Q1709" t="s">
        <v>86</v>
      </c>
      <c r="S1709" t="s">
        <v>519</v>
      </c>
      <c r="U1709" t="s">
        <v>520</v>
      </c>
      <c r="W1709" t="s">
        <v>811</v>
      </c>
      <c r="X1709">
        <v>556</v>
      </c>
      <c r="Y1709" t="s">
        <v>833</v>
      </c>
      <c r="Z1709">
        <v>11</v>
      </c>
      <c r="AA1709" t="s">
        <v>810</v>
      </c>
      <c r="AB1709">
        <v>11001</v>
      </c>
      <c r="AC1709" t="s">
        <v>84</v>
      </c>
      <c r="AF1709">
        <v>2017</v>
      </c>
      <c r="AG1709">
        <v>1</v>
      </c>
      <c r="AI1709">
        <v>2017</v>
      </c>
      <c r="AK1709">
        <v>2</v>
      </c>
      <c r="AL1709">
        <v>4</v>
      </c>
      <c r="AM1709">
        <v>2</v>
      </c>
      <c r="AN1709">
        <v>3</v>
      </c>
      <c r="AO1709">
        <v>1</v>
      </c>
      <c r="AP1709">
        <v>5</v>
      </c>
      <c r="AQ1709">
        <v>1</v>
      </c>
      <c r="AR1709" t="s">
        <v>813</v>
      </c>
      <c r="AT1709">
        <v>2</v>
      </c>
      <c r="CZ1709" t="s">
        <v>426</v>
      </c>
      <c r="DA1709" t="s">
        <v>370</v>
      </c>
      <c r="DB1709" t="s">
        <v>94</v>
      </c>
      <c r="DC1709">
        <v>103093</v>
      </c>
      <c r="DD1709" t="s">
        <v>722</v>
      </c>
      <c r="DE1709" t="s">
        <v>96</v>
      </c>
      <c r="DF1709" t="s">
        <v>97</v>
      </c>
      <c r="DG1709" t="s">
        <v>834</v>
      </c>
      <c r="DH1709">
        <v>1</v>
      </c>
      <c r="DI1709">
        <v>1</v>
      </c>
      <c r="DJ1709">
        <v>2</v>
      </c>
    </row>
    <row r="1710" spans="1:114" x14ac:dyDescent="0.25">
      <c r="A1710" s="1">
        <v>13946</v>
      </c>
      <c r="B1710">
        <v>1714</v>
      </c>
      <c r="C1710">
        <v>1714</v>
      </c>
      <c r="D1710" t="s">
        <v>424</v>
      </c>
      <c r="E1710" t="s">
        <v>81</v>
      </c>
      <c r="G1710" t="s">
        <v>368</v>
      </c>
      <c r="I1710" t="s">
        <v>515</v>
      </c>
      <c r="J1710">
        <v>11</v>
      </c>
      <c r="K1710" t="s">
        <v>810</v>
      </c>
      <c r="L1710">
        <v>11001</v>
      </c>
      <c r="M1710" t="s">
        <v>84</v>
      </c>
      <c r="N1710">
        <v>105184</v>
      </c>
      <c r="O1710" t="s">
        <v>792</v>
      </c>
      <c r="Q1710" t="s">
        <v>86</v>
      </c>
      <c r="S1710" t="s">
        <v>519</v>
      </c>
      <c r="U1710" t="s">
        <v>520</v>
      </c>
      <c r="W1710" t="s">
        <v>823</v>
      </c>
      <c r="X1710">
        <v>445</v>
      </c>
      <c r="Y1710" t="s">
        <v>640</v>
      </c>
      <c r="Z1710">
        <v>11</v>
      </c>
      <c r="AA1710" t="s">
        <v>810</v>
      </c>
      <c r="AB1710">
        <v>11001</v>
      </c>
      <c r="AC1710" t="s">
        <v>84</v>
      </c>
      <c r="AF1710">
        <v>2017</v>
      </c>
      <c r="AG1710">
        <v>1</v>
      </c>
      <c r="AI1710">
        <v>2017</v>
      </c>
      <c r="AK1710">
        <v>2</v>
      </c>
      <c r="AL1710">
        <v>4</v>
      </c>
      <c r="AM1710">
        <v>2</v>
      </c>
      <c r="AN1710">
        <v>3</v>
      </c>
      <c r="AO1710">
        <v>1</v>
      </c>
      <c r="AP1710">
        <v>4</v>
      </c>
      <c r="AQ1710">
        <v>1</v>
      </c>
      <c r="AR1710" t="s">
        <v>813</v>
      </c>
      <c r="AT1710">
        <v>3</v>
      </c>
      <c r="CZ1710" t="s">
        <v>426</v>
      </c>
      <c r="DA1710" t="s">
        <v>370</v>
      </c>
      <c r="DB1710" t="s">
        <v>94</v>
      </c>
      <c r="DC1710">
        <v>105184</v>
      </c>
      <c r="DD1710" t="s">
        <v>793</v>
      </c>
      <c r="DE1710" t="s">
        <v>96</v>
      </c>
      <c r="DF1710" t="s">
        <v>142</v>
      </c>
      <c r="DG1710" t="s">
        <v>177</v>
      </c>
      <c r="DH1710">
        <v>1</v>
      </c>
      <c r="DI1710">
        <v>1</v>
      </c>
      <c r="DJ1710">
        <v>3</v>
      </c>
    </row>
    <row r="1711" spans="1:114" x14ac:dyDescent="0.25">
      <c r="A1711" s="1">
        <v>13947</v>
      </c>
      <c r="B1711">
        <v>1714</v>
      </c>
      <c r="C1711">
        <v>1714</v>
      </c>
      <c r="D1711" t="s">
        <v>424</v>
      </c>
      <c r="E1711" t="s">
        <v>81</v>
      </c>
      <c r="G1711" t="s">
        <v>368</v>
      </c>
      <c r="I1711" t="s">
        <v>515</v>
      </c>
      <c r="J1711">
        <v>11</v>
      </c>
      <c r="K1711" t="s">
        <v>810</v>
      </c>
      <c r="L1711">
        <v>11001</v>
      </c>
      <c r="M1711" t="s">
        <v>84</v>
      </c>
      <c r="N1711">
        <v>105184</v>
      </c>
      <c r="O1711" t="s">
        <v>792</v>
      </c>
      <c r="Q1711" t="s">
        <v>86</v>
      </c>
      <c r="S1711" t="s">
        <v>519</v>
      </c>
      <c r="U1711" t="s">
        <v>520</v>
      </c>
      <c r="W1711" t="s">
        <v>823</v>
      </c>
      <c r="X1711">
        <v>445</v>
      </c>
      <c r="Y1711" t="s">
        <v>640</v>
      </c>
      <c r="Z1711">
        <v>11</v>
      </c>
      <c r="AA1711" t="s">
        <v>810</v>
      </c>
      <c r="AB1711">
        <v>11001</v>
      </c>
      <c r="AC1711" t="s">
        <v>84</v>
      </c>
      <c r="AF1711">
        <v>2017</v>
      </c>
      <c r="AG1711">
        <v>1</v>
      </c>
      <c r="AI1711">
        <v>2017</v>
      </c>
      <c r="AK1711">
        <v>2</v>
      </c>
      <c r="AL1711">
        <v>4</v>
      </c>
      <c r="AM1711">
        <v>2</v>
      </c>
      <c r="AN1711">
        <v>3</v>
      </c>
      <c r="AO1711">
        <v>1</v>
      </c>
      <c r="AP1711">
        <v>4</v>
      </c>
      <c r="AQ1711">
        <v>2</v>
      </c>
      <c r="AR1711" t="s">
        <v>814</v>
      </c>
      <c r="AT1711">
        <v>3</v>
      </c>
      <c r="CZ1711" t="s">
        <v>426</v>
      </c>
      <c r="DA1711" t="s">
        <v>370</v>
      </c>
      <c r="DB1711" t="s">
        <v>94</v>
      </c>
      <c r="DC1711">
        <v>105184</v>
      </c>
      <c r="DD1711" t="s">
        <v>793</v>
      </c>
      <c r="DE1711" t="s">
        <v>96</v>
      </c>
      <c r="DF1711" t="s">
        <v>142</v>
      </c>
      <c r="DG1711" t="s">
        <v>177</v>
      </c>
      <c r="DH1711">
        <v>2</v>
      </c>
      <c r="DI1711">
        <v>1</v>
      </c>
      <c r="DJ1711">
        <v>3</v>
      </c>
    </row>
    <row r="1712" spans="1:114" x14ac:dyDescent="0.25">
      <c r="A1712" s="1">
        <v>14073</v>
      </c>
      <c r="B1712">
        <v>1716</v>
      </c>
      <c r="C1712">
        <v>1718</v>
      </c>
      <c r="D1712" t="s">
        <v>430</v>
      </c>
      <c r="E1712" t="s">
        <v>218</v>
      </c>
      <c r="G1712" t="s">
        <v>368</v>
      </c>
      <c r="I1712" t="s">
        <v>515</v>
      </c>
      <c r="J1712">
        <v>76</v>
      </c>
      <c r="K1712" t="s">
        <v>245</v>
      </c>
      <c r="L1712">
        <v>76001</v>
      </c>
      <c r="M1712" t="s">
        <v>313</v>
      </c>
      <c r="N1712">
        <v>102443</v>
      </c>
      <c r="O1712" t="s">
        <v>704</v>
      </c>
      <c r="Q1712" t="s">
        <v>86</v>
      </c>
      <c r="S1712" t="s">
        <v>519</v>
      </c>
      <c r="U1712" t="s">
        <v>520</v>
      </c>
      <c r="W1712" t="s">
        <v>848</v>
      </c>
      <c r="X1712">
        <v>313</v>
      </c>
      <c r="Y1712" t="s">
        <v>600</v>
      </c>
      <c r="Z1712">
        <v>76</v>
      </c>
      <c r="AA1712" t="s">
        <v>245</v>
      </c>
      <c r="AB1712">
        <v>76001</v>
      </c>
      <c r="AC1712" t="s">
        <v>313</v>
      </c>
      <c r="AF1712">
        <v>2017</v>
      </c>
      <c r="AG1712">
        <v>2</v>
      </c>
      <c r="AI1712">
        <v>2017</v>
      </c>
      <c r="AK1712">
        <v>2</v>
      </c>
      <c r="AL1712">
        <v>4</v>
      </c>
      <c r="AM1712">
        <v>2</v>
      </c>
      <c r="AN1712">
        <v>3</v>
      </c>
      <c r="AO1712">
        <v>1</v>
      </c>
      <c r="AP1712">
        <v>3</v>
      </c>
      <c r="AQ1712">
        <v>1</v>
      </c>
      <c r="AR1712" t="s">
        <v>813</v>
      </c>
      <c r="AT1712">
        <v>7</v>
      </c>
      <c r="CZ1712" t="s">
        <v>431</v>
      </c>
      <c r="DA1712" t="s">
        <v>370</v>
      </c>
      <c r="DB1712" t="s">
        <v>315</v>
      </c>
      <c r="DC1712">
        <v>102443</v>
      </c>
      <c r="DD1712" t="s">
        <v>705</v>
      </c>
      <c r="DE1712" t="s">
        <v>96</v>
      </c>
      <c r="DF1712" t="s">
        <v>256</v>
      </c>
      <c r="DG1712" t="s">
        <v>603</v>
      </c>
      <c r="DH1712">
        <v>1</v>
      </c>
      <c r="DI1712">
        <v>2</v>
      </c>
      <c r="DJ1712">
        <v>7</v>
      </c>
    </row>
    <row r="1713" spans="1:114" x14ac:dyDescent="0.25">
      <c r="A1713" s="1">
        <v>14074</v>
      </c>
      <c r="B1713">
        <v>1716</v>
      </c>
      <c r="C1713">
        <v>1718</v>
      </c>
      <c r="D1713" t="s">
        <v>430</v>
      </c>
      <c r="E1713" t="s">
        <v>218</v>
      </c>
      <c r="G1713" t="s">
        <v>368</v>
      </c>
      <c r="I1713" t="s">
        <v>515</v>
      </c>
      <c r="J1713">
        <v>76</v>
      </c>
      <c r="K1713" t="s">
        <v>245</v>
      </c>
      <c r="L1713">
        <v>76001</v>
      </c>
      <c r="M1713" t="s">
        <v>313</v>
      </c>
      <c r="N1713">
        <v>102443</v>
      </c>
      <c r="O1713" t="s">
        <v>704</v>
      </c>
      <c r="Q1713" t="s">
        <v>86</v>
      </c>
      <c r="S1713" t="s">
        <v>519</v>
      </c>
      <c r="U1713" t="s">
        <v>520</v>
      </c>
      <c r="W1713" t="s">
        <v>848</v>
      </c>
      <c r="X1713">
        <v>313</v>
      </c>
      <c r="Y1713" t="s">
        <v>600</v>
      </c>
      <c r="Z1713">
        <v>76</v>
      </c>
      <c r="AA1713" t="s">
        <v>245</v>
      </c>
      <c r="AB1713">
        <v>76001</v>
      </c>
      <c r="AC1713" t="s">
        <v>313</v>
      </c>
      <c r="AF1713">
        <v>2017</v>
      </c>
      <c r="AG1713">
        <v>2</v>
      </c>
      <c r="AI1713">
        <v>2017</v>
      </c>
      <c r="AK1713">
        <v>2</v>
      </c>
      <c r="AL1713">
        <v>4</v>
      </c>
      <c r="AM1713">
        <v>2</v>
      </c>
      <c r="AN1713">
        <v>3</v>
      </c>
      <c r="AO1713">
        <v>1</v>
      </c>
      <c r="AP1713">
        <v>3</v>
      </c>
      <c r="AQ1713">
        <v>2</v>
      </c>
      <c r="AR1713" t="s">
        <v>814</v>
      </c>
      <c r="AT1713">
        <v>9</v>
      </c>
      <c r="CZ1713" t="s">
        <v>431</v>
      </c>
      <c r="DA1713" t="s">
        <v>370</v>
      </c>
      <c r="DB1713" t="s">
        <v>315</v>
      </c>
      <c r="DC1713">
        <v>102443</v>
      </c>
      <c r="DD1713" t="s">
        <v>705</v>
      </c>
      <c r="DE1713" t="s">
        <v>96</v>
      </c>
      <c r="DF1713" t="s">
        <v>256</v>
      </c>
      <c r="DG1713" t="s">
        <v>603</v>
      </c>
      <c r="DH1713">
        <v>2</v>
      </c>
      <c r="DI1713">
        <v>2</v>
      </c>
      <c r="DJ1713">
        <v>9</v>
      </c>
    </row>
    <row r="1714" spans="1:114" x14ac:dyDescent="0.25">
      <c r="A1714" s="1">
        <v>14199</v>
      </c>
      <c r="B1714">
        <v>1717</v>
      </c>
      <c r="C1714">
        <v>1718</v>
      </c>
      <c r="D1714" t="s">
        <v>430</v>
      </c>
      <c r="E1714" t="s">
        <v>218</v>
      </c>
      <c r="G1714" t="s">
        <v>368</v>
      </c>
      <c r="I1714" t="s">
        <v>515</v>
      </c>
      <c r="J1714">
        <v>5</v>
      </c>
      <c r="K1714" t="s">
        <v>219</v>
      </c>
      <c r="L1714">
        <v>5001</v>
      </c>
      <c r="M1714" t="s">
        <v>220</v>
      </c>
      <c r="N1714">
        <v>104951</v>
      </c>
      <c r="O1714" t="s">
        <v>724</v>
      </c>
      <c r="Q1714" t="s">
        <v>86</v>
      </c>
      <c r="S1714" t="s">
        <v>519</v>
      </c>
      <c r="U1714" t="s">
        <v>520</v>
      </c>
      <c r="W1714" t="s">
        <v>848</v>
      </c>
      <c r="X1714">
        <v>313</v>
      </c>
      <c r="Y1714" t="s">
        <v>600</v>
      </c>
      <c r="Z1714">
        <v>5</v>
      </c>
      <c r="AA1714" t="s">
        <v>219</v>
      </c>
      <c r="AB1714">
        <v>5001</v>
      </c>
      <c r="AC1714" t="s">
        <v>220</v>
      </c>
      <c r="AF1714">
        <v>2017</v>
      </c>
      <c r="AG1714">
        <v>1</v>
      </c>
      <c r="AI1714">
        <v>2017</v>
      </c>
      <c r="AK1714">
        <v>2</v>
      </c>
      <c r="AL1714">
        <v>4</v>
      </c>
      <c r="AM1714">
        <v>2</v>
      </c>
      <c r="AN1714">
        <v>3</v>
      </c>
      <c r="AO1714">
        <v>1</v>
      </c>
      <c r="AP1714">
        <v>3</v>
      </c>
      <c r="AQ1714">
        <v>1</v>
      </c>
      <c r="AR1714" t="s">
        <v>813</v>
      </c>
      <c r="AT1714">
        <v>7</v>
      </c>
      <c r="CZ1714" t="s">
        <v>431</v>
      </c>
      <c r="DA1714" t="s">
        <v>370</v>
      </c>
      <c r="DB1714" t="s">
        <v>222</v>
      </c>
      <c r="DC1714">
        <v>104951</v>
      </c>
      <c r="DD1714" t="s">
        <v>725</v>
      </c>
      <c r="DE1714" t="s">
        <v>96</v>
      </c>
      <c r="DF1714" t="s">
        <v>256</v>
      </c>
      <c r="DG1714" t="s">
        <v>603</v>
      </c>
      <c r="DH1714">
        <v>1</v>
      </c>
      <c r="DI1714">
        <v>1</v>
      </c>
      <c r="DJ1714">
        <v>7</v>
      </c>
    </row>
    <row r="1715" spans="1:114" x14ac:dyDescent="0.25">
      <c r="A1715" s="1">
        <v>14200</v>
      </c>
      <c r="B1715">
        <v>1717</v>
      </c>
      <c r="C1715">
        <v>1718</v>
      </c>
      <c r="D1715" t="s">
        <v>430</v>
      </c>
      <c r="E1715" t="s">
        <v>218</v>
      </c>
      <c r="G1715" t="s">
        <v>368</v>
      </c>
      <c r="I1715" t="s">
        <v>515</v>
      </c>
      <c r="J1715">
        <v>5</v>
      </c>
      <c r="K1715" t="s">
        <v>219</v>
      </c>
      <c r="L1715">
        <v>5001</v>
      </c>
      <c r="M1715" t="s">
        <v>220</v>
      </c>
      <c r="N1715">
        <v>104951</v>
      </c>
      <c r="O1715" t="s">
        <v>724</v>
      </c>
      <c r="Q1715" t="s">
        <v>86</v>
      </c>
      <c r="S1715" t="s">
        <v>519</v>
      </c>
      <c r="U1715" t="s">
        <v>520</v>
      </c>
      <c r="W1715" t="s">
        <v>848</v>
      </c>
      <c r="X1715">
        <v>313</v>
      </c>
      <c r="Y1715" t="s">
        <v>600</v>
      </c>
      <c r="Z1715">
        <v>5</v>
      </c>
      <c r="AA1715" t="s">
        <v>219</v>
      </c>
      <c r="AB1715">
        <v>5001</v>
      </c>
      <c r="AC1715" t="s">
        <v>220</v>
      </c>
      <c r="AF1715">
        <v>2017</v>
      </c>
      <c r="AG1715">
        <v>1</v>
      </c>
      <c r="AI1715">
        <v>2017</v>
      </c>
      <c r="AK1715">
        <v>2</v>
      </c>
      <c r="AL1715">
        <v>4</v>
      </c>
      <c r="AM1715">
        <v>2</v>
      </c>
      <c r="AN1715">
        <v>3</v>
      </c>
      <c r="AO1715">
        <v>1</v>
      </c>
      <c r="AP1715">
        <v>3</v>
      </c>
      <c r="AQ1715">
        <v>2</v>
      </c>
      <c r="AR1715" t="s">
        <v>814</v>
      </c>
      <c r="AT1715">
        <v>6</v>
      </c>
      <c r="CZ1715" t="s">
        <v>431</v>
      </c>
      <c r="DA1715" t="s">
        <v>370</v>
      </c>
      <c r="DB1715" t="s">
        <v>222</v>
      </c>
      <c r="DC1715">
        <v>104951</v>
      </c>
      <c r="DD1715" t="s">
        <v>725</v>
      </c>
      <c r="DE1715" t="s">
        <v>96</v>
      </c>
      <c r="DF1715" t="s">
        <v>256</v>
      </c>
      <c r="DG1715" t="s">
        <v>603</v>
      </c>
      <c r="DH1715">
        <v>2</v>
      </c>
      <c r="DI1715">
        <v>1</v>
      </c>
      <c r="DJ1715">
        <v>6</v>
      </c>
    </row>
    <row r="1716" spans="1:114" x14ac:dyDescent="0.25">
      <c r="A1716" s="1">
        <v>14296</v>
      </c>
      <c r="B1716">
        <v>1718</v>
      </c>
      <c r="C1716">
        <v>1718</v>
      </c>
      <c r="D1716" t="s">
        <v>430</v>
      </c>
      <c r="E1716" t="s">
        <v>81</v>
      </c>
      <c r="G1716" t="s">
        <v>368</v>
      </c>
      <c r="I1716" t="s">
        <v>515</v>
      </c>
      <c r="J1716">
        <v>11</v>
      </c>
      <c r="K1716" t="s">
        <v>810</v>
      </c>
      <c r="L1716">
        <v>11001</v>
      </c>
      <c r="M1716" t="s">
        <v>84</v>
      </c>
      <c r="N1716">
        <v>102394</v>
      </c>
      <c r="O1716" t="s">
        <v>432</v>
      </c>
      <c r="Q1716" t="s">
        <v>86</v>
      </c>
      <c r="S1716" t="s">
        <v>519</v>
      </c>
      <c r="U1716" t="s">
        <v>520</v>
      </c>
      <c r="W1716" t="s">
        <v>811</v>
      </c>
      <c r="X1716" t="s">
        <v>620</v>
      </c>
      <c r="Y1716" t="s">
        <v>620</v>
      </c>
      <c r="Z1716">
        <v>11</v>
      </c>
      <c r="AA1716" t="s">
        <v>810</v>
      </c>
      <c r="AB1716">
        <v>11001</v>
      </c>
      <c r="AC1716" t="s">
        <v>84</v>
      </c>
      <c r="AF1716">
        <v>2017</v>
      </c>
      <c r="AG1716">
        <v>1</v>
      </c>
      <c r="AI1716">
        <v>2017</v>
      </c>
      <c r="AK1716">
        <v>2</v>
      </c>
      <c r="AL1716">
        <v>4</v>
      </c>
      <c r="AM1716">
        <v>2</v>
      </c>
      <c r="AN1716">
        <v>3</v>
      </c>
      <c r="AO1716">
        <v>1</v>
      </c>
      <c r="AP1716">
        <v>5</v>
      </c>
      <c r="AQ1716">
        <v>1</v>
      </c>
      <c r="AR1716" t="s">
        <v>813</v>
      </c>
      <c r="AT1716">
        <v>1</v>
      </c>
      <c r="CZ1716" t="s">
        <v>431</v>
      </c>
      <c r="DA1716" t="s">
        <v>370</v>
      </c>
      <c r="DB1716" t="s">
        <v>94</v>
      </c>
      <c r="DC1716">
        <v>102394</v>
      </c>
      <c r="DD1716" t="s">
        <v>433</v>
      </c>
      <c r="DE1716" t="s">
        <v>96</v>
      </c>
      <c r="DF1716" t="s">
        <v>97</v>
      </c>
      <c r="DG1716" t="s">
        <v>281</v>
      </c>
      <c r="DH1716">
        <v>1</v>
      </c>
      <c r="DI1716">
        <v>1</v>
      </c>
      <c r="DJ1716">
        <v>1</v>
      </c>
    </row>
    <row r="1717" spans="1:114" x14ac:dyDescent="0.25">
      <c r="A1717" s="1">
        <v>14297</v>
      </c>
      <c r="B1717">
        <v>1718</v>
      </c>
      <c r="C1717">
        <v>1718</v>
      </c>
      <c r="D1717" t="s">
        <v>430</v>
      </c>
      <c r="E1717" t="s">
        <v>81</v>
      </c>
      <c r="G1717" t="s">
        <v>368</v>
      </c>
      <c r="I1717" t="s">
        <v>515</v>
      </c>
      <c r="J1717">
        <v>11</v>
      </c>
      <c r="K1717" t="s">
        <v>810</v>
      </c>
      <c r="L1717">
        <v>11001</v>
      </c>
      <c r="M1717" t="s">
        <v>84</v>
      </c>
      <c r="N1717">
        <v>102394</v>
      </c>
      <c r="O1717" t="s">
        <v>432</v>
      </c>
      <c r="Q1717" t="s">
        <v>86</v>
      </c>
      <c r="S1717" t="s">
        <v>519</v>
      </c>
      <c r="U1717" t="s">
        <v>520</v>
      </c>
      <c r="W1717" t="s">
        <v>811</v>
      </c>
      <c r="X1717" t="s">
        <v>620</v>
      </c>
      <c r="Y1717" t="s">
        <v>620</v>
      </c>
      <c r="Z1717">
        <v>11</v>
      </c>
      <c r="AA1717" t="s">
        <v>810</v>
      </c>
      <c r="AB1717">
        <v>11001</v>
      </c>
      <c r="AC1717" t="s">
        <v>84</v>
      </c>
      <c r="AF1717">
        <v>2017</v>
      </c>
      <c r="AG1717">
        <v>2</v>
      </c>
      <c r="AI1717">
        <v>2017</v>
      </c>
      <c r="AK1717">
        <v>2</v>
      </c>
      <c r="AL1717">
        <v>4</v>
      </c>
      <c r="AM1717">
        <v>2</v>
      </c>
      <c r="AN1717">
        <v>3</v>
      </c>
      <c r="AO1717">
        <v>1</v>
      </c>
      <c r="AP1717">
        <v>5</v>
      </c>
      <c r="AQ1717">
        <v>1</v>
      </c>
      <c r="AR1717" t="s">
        <v>813</v>
      </c>
      <c r="AT1717">
        <v>3</v>
      </c>
      <c r="CZ1717" t="s">
        <v>431</v>
      </c>
      <c r="DA1717" t="s">
        <v>370</v>
      </c>
      <c r="DB1717" t="s">
        <v>94</v>
      </c>
      <c r="DC1717">
        <v>102394</v>
      </c>
      <c r="DD1717" t="s">
        <v>433</v>
      </c>
      <c r="DE1717" t="s">
        <v>96</v>
      </c>
      <c r="DF1717" t="s">
        <v>97</v>
      </c>
      <c r="DG1717" t="s">
        <v>281</v>
      </c>
      <c r="DH1717">
        <v>1</v>
      </c>
      <c r="DI1717">
        <v>2</v>
      </c>
      <c r="DJ1717">
        <v>3</v>
      </c>
    </row>
    <row r="1718" spans="1:114" x14ac:dyDescent="0.25">
      <c r="A1718" s="1">
        <v>14298</v>
      </c>
      <c r="B1718">
        <v>1718</v>
      </c>
      <c r="C1718">
        <v>1718</v>
      </c>
      <c r="D1718" t="s">
        <v>430</v>
      </c>
      <c r="E1718" t="s">
        <v>81</v>
      </c>
      <c r="G1718" t="s">
        <v>368</v>
      </c>
      <c r="I1718" t="s">
        <v>515</v>
      </c>
      <c r="J1718">
        <v>11</v>
      </c>
      <c r="K1718" t="s">
        <v>810</v>
      </c>
      <c r="L1718">
        <v>11001</v>
      </c>
      <c r="M1718" t="s">
        <v>84</v>
      </c>
      <c r="N1718">
        <v>102394</v>
      </c>
      <c r="O1718" t="s">
        <v>432</v>
      </c>
      <c r="Q1718" t="s">
        <v>86</v>
      </c>
      <c r="S1718" t="s">
        <v>519</v>
      </c>
      <c r="U1718" t="s">
        <v>520</v>
      </c>
      <c r="W1718" t="s">
        <v>811</v>
      </c>
      <c r="X1718" t="s">
        <v>620</v>
      </c>
      <c r="Y1718" t="s">
        <v>620</v>
      </c>
      <c r="Z1718">
        <v>11</v>
      </c>
      <c r="AA1718" t="s">
        <v>810</v>
      </c>
      <c r="AB1718">
        <v>11001</v>
      </c>
      <c r="AC1718" t="s">
        <v>84</v>
      </c>
      <c r="AF1718">
        <v>2017</v>
      </c>
      <c r="AG1718">
        <v>1</v>
      </c>
      <c r="AI1718">
        <v>2017</v>
      </c>
      <c r="AK1718">
        <v>2</v>
      </c>
      <c r="AL1718">
        <v>4</v>
      </c>
      <c r="AM1718">
        <v>2</v>
      </c>
      <c r="AN1718">
        <v>3</v>
      </c>
      <c r="AO1718">
        <v>1</v>
      </c>
      <c r="AP1718">
        <v>5</v>
      </c>
      <c r="AQ1718">
        <v>2</v>
      </c>
      <c r="AR1718" t="s">
        <v>814</v>
      </c>
      <c r="AT1718">
        <v>2</v>
      </c>
      <c r="CZ1718" t="s">
        <v>431</v>
      </c>
      <c r="DA1718" t="s">
        <v>370</v>
      </c>
      <c r="DB1718" t="s">
        <v>94</v>
      </c>
      <c r="DC1718">
        <v>102394</v>
      </c>
      <c r="DD1718" t="s">
        <v>433</v>
      </c>
      <c r="DE1718" t="s">
        <v>96</v>
      </c>
      <c r="DF1718" t="s">
        <v>97</v>
      </c>
      <c r="DG1718" t="s">
        <v>281</v>
      </c>
      <c r="DH1718">
        <v>2</v>
      </c>
      <c r="DI1718">
        <v>1</v>
      </c>
      <c r="DJ1718">
        <v>2</v>
      </c>
    </row>
    <row r="1719" spans="1:114" x14ac:dyDescent="0.25">
      <c r="A1719" s="1">
        <v>14427</v>
      </c>
      <c r="B1719">
        <v>1719</v>
      </c>
      <c r="C1719">
        <v>1719</v>
      </c>
      <c r="D1719" t="s">
        <v>794</v>
      </c>
      <c r="E1719" t="s">
        <v>81</v>
      </c>
      <c r="G1719" t="s">
        <v>368</v>
      </c>
      <c r="I1719" t="s">
        <v>515</v>
      </c>
      <c r="J1719">
        <v>11</v>
      </c>
      <c r="K1719" t="s">
        <v>810</v>
      </c>
      <c r="L1719">
        <v>11001</v>
      </c>
      <c r="M1719" t="s">
        <v>84</v>
      </c>
      <c r="N1719">
        <v>105378</v>
      </c>
      <c r="O1719" t="s">
        <v>795</v>
      </c>
      <c r="Q1719" t="s">
        <v>86</v>
      </c>
      <c r="S1719" t="s">
        <v>519</v>
      </c>
      <c r="U1719" t="s">
        <v>520</v>
      </c>
      <c r="W1719" t="s">
        <v>811</v>
      </c>
      <c r="X1719">
        <v>566</v>
      </c>
      <c r="Y1719" t="s">
        <v>578</v>
      </c>
      <c r="Z1719">
        <v>11</v>
      </c>
      <c r="AA1719" t="s">
        <v>810</v>
      </c>
      <c r="AB1719">
        <v>11001</v>
      </c>
      <c r="AC1719" t="s">
        <v>84</v>
      </c>
      <c r="AF1719">
        <v>2017</v>
      </c>
      <c r="AG1719">
        <v>1</v>
      </c>
      <c r="AI1719">
        <v>2017</v>
      </c>
      <c r="AK1719">
        <v>2</v>
      </c>
      <c r="AL1719">
        <v>4</v>
      </c>
      <c r="AM1719">
        <v>2</v>
      </c>
      <c r="AN1719">
        <v>3</v>
      </c>
      <c r="AO1719">
        <v>1</v>
      </c>
      <c r="AP1719">
        <v>5</v>
      </c>
      <c r="AQ1719">
        <v>1</v>
      </c>
      <c r="AR1719" t="s">
        <v>813</v>
      </c>
      <c r="AT1719">
        <v>3</v>
      </c>
      <c r="CZ1719" t="s">
        <v>796</v>
      </c>
      <c r="DA1719" t="s">
        <v>370</v>
      </c>
      <c r="DB1719" t="s">
        <v>94</v>
      </c>
      <c r="DC1719">
        <v>105378</v>
      </c>
      <c r="DD1719" t="s">
        <v>797</v>
      </c>
      <c r="DE1719" t="s">
        <v>96</v>
      </c>
      <c r="DF1719" t="s">
        <v>97</v>
      </c>
      <c r="DG1719" t="s">
        <v>580</v>
      </c>
      <c r="DH1719">
        <v>1</v>
      </c>
      <c r="DI1719">
        <v>1</v>
      </c>
      <c r="DJ1719">
        <v>3</v>
      </c>
    </row>
    <row r="1720" spans="1:114" x14ac:dyDescent="0.25">
      <c r="A1720" s="1">
        <v>14428</v>
      </c>
      <c r="B1720">
        <v>1719</v>
      </c>
      <c r="C1720">
        <v>1719</v>
      </c>
      <c r="D1720" t="s">
        <v>794</v>
      </c>
      <c r="E1720" t="s">
        <v>81</v>
      </c>
      <c r="G1720" t="s">
        <v>368</v>
      </c>
      <c r="I1720" t="s">
        <v>515</v>
      </c>
      <c r="J1720">
        <v>11</v>
      </c>
      <c r="K1720" t="s">
        <v>810</v>
      </c>
      <c r="L1720">
        <v>11001</v>
      </c>
      <c r="M1720" t="s">
        <v>84</v>
      </c>
      <c r="N1720">
        <v>105378</v>
      </c>
      <c r="O1720" t="s">
        <v>795</v>
      </c>
      <c r="Q1720" t="s">
        <v>86</v>
      </c>
      <c r="S1720" t="s">
        <v>519</v>
      </c>
      <c r="U1720" t="s">
        <v>520</v>
      </c>
      <c r="W1720" t="s">
        <v>811</v>
      </c>
      <c r="X1720">
        <v>566</v>
      </c>
      <c r="Y1720" t="s">
        <v>578</v>
      </c>
      <c r="Z1720">
        <v>11</v>
      </c>
      <c r="AA1720" t="s">
        <v>810</v>
      </c>
      <c r="AB1720">
        <v>11001</v>
      </c>
      <c r="AC1720" t="s">
        <v>84</v>
      </c>
      <c r="AF1720">
        <v>2017</v>
      </c>
      <c r="AG1720">
        <v>2</v>
      </c>
      <c r="AI1720">
        <v>2017</v>
      </c>
      <c r="AK1720">
        <v>2</v>
      </c>
      <c r="AL1720">
        <v>4</v>
      </c>
      <c r="AM1720">
        <v>2</v>
      </c>
      <c r="AN1720">
        <v>3</v>
      </c>
      <c r="AO1720">
        <v>1</v>
      </c>
      <c r="AP1720">
        <v>5</v>
      </c>
      <c r="AQ1720">
        <v>1</v>
      </c>
      <c r="AR1720" t="s">
        <v>813</v>
      </c>
      <c r="AT1720">
        <v>1</v>
      </c>
      <c r="CZ1720" t="s">
        <v>796</v>
      </c>
      <c r="DA1720" t="s">
        <v>370</v>
      </c>
      <c r="DB1720" t="s">
        <v>94</v>
      </c>
      <c r="DC1720">
        <v>105378</v>
      </c>
      <c r="DD1720" t="s">
        <v>797</v>
      </c>
      <c r="DE1720" t="s">
        <v>96</v>
      </c>
      <c r="DF1720" t="s">
        <v>97</v>
      </c>
      <c r="DG1720" t="s">
        <v>580</v>
      </c>
      <c r="DH1720">
        <v>1</v>
      </c>
      <c r="DI1720">
        <v>2</v>
      </c>
      <c r="DJ1720">
        <v>1</v>
      </c>
    </row>
    <row r="1721" spans="1:114" x14ac:dyDescent="0.25">
      <c r="A1721" s="1">
        <v>14429</v>
      </c>
      <c r="B1721">
        <v>1719</v>
      </c>
      <c r="C1721">
        <v>1719</v>
      </c>
      <c r="D1721" t="s">
        <v>794</v>
      </c>
      <c r="E1721" t="s">
        <v>81</v>
      </c>
      <c r="G1721" t="s">
        <v>368</v>
      </c>
      <c r="I1721" t="s">
        <v>515</v>
      </c>
      <c r="J1721">
        <v>11</v>
      </c>
      <c r="K1721" t="s">
        <v>810</v>
      </c>
      <c r="L1721">
        <v>11001</v>
      </c>
      <c r="M1721" t="s">
        <v>84</v>
      </c>
      <c r="N1721">
        <v>105378</v>
      </c>
      <c r="O1721" t="s">
        <v>795</v>
      </c>
      <c r="Q1721" t="s">
        <v>86</v>
      </c>
      <c r="S1721" t="s">
        <v>519</v>
      </c>
      <c r="U1721" t="s">
        <v>520</v>
      </c>
      <c r="W1721" t="s">
        <v>811</v>
      </c>
      <c r="X1721">
        <v>566</v>
      </c>
      <c r="Y1721" t="s">
        <v>578</v>
      </c>
      <c r="Z1721">
        <v>11</v>
      </c>
      <c r="AA1721" t="s">
        <v>810</v>
      </c>
      <c r="AB1721">
        <v>11001</v>
      </c>
      <c r="AC1721" t="s">
        <v>84</v>
      </c>
      <c r="AF1721">
        <v>2017</v>
      </c>
      <c r="AG1721">
        <v>1</v>
      </c>
      <c r="AI1721">
        <v>2017</v>
      </c>
      <c r="AK1721">
        <v>2</v>
      </c>
      <c r="AL1721">
        <v>4</v>
      </c>
      <c r="AM1721">
        <v>2</v>
      </c>
      <c r="AN1721">
        <v>3</v>
      </c>
      <c r="AO1721">
        <v>1</v>
      </c>
      <c r="AP1721">
        <v>5</v>
      </c>
      <c r="AQ1721">
        <v>2</v>
      </c>
      <c r="AR1721" t="s">
        <v>814</v>
      </c>
      <c r="AT1721">
        <v>3</v>
      </c>
      <c r="CZ1721" t="s">
        <v>796</v>
      </c>
      <c r="DA1721" t="s">
        <v>370</v>
      </c>
      <c r="DB1721" t="s">
        <v>94</v>
      </c>
      <c r="DC1721">
        <v>105378</v>
      </c>
      <c r="DD1721" t="s">
        <v>797</v>
      </c>
      <c r="DE1721" t="s">
        <v>96</v>
      </c>
      <c r="DF1721" t="s">
        <v>97</v>
      </c>
      <c r="DG1721" t="s">
        <v>580</v>
      </c>
      <c r="DH1721">
        <v>2</v>
      </c>
      <c r="DI1721">
        <v>1</v>
      </c>
      <c r="DJ1721">
        <v>3</v>
      </c>
    </row>
    <row r="1722" spans="1:114" x14ac:dyDescent="0.25">
      <c r="A1722" s="1">
        <v>14585</v>
      </c>
      <c r="B1722">
        <v>1722</v>
      </c>
      <c r="C1722">
        <v>1722</v>
      </c>
      <c r="D1722" t="s">
        <v>434</v>
      </c>
      <c r="E1722" t="s">
        <v>81</v>
      </c>
      <c r="G1722" t="s">
        <v>368</v>
      </c>
      <c r="I1722" t="s">
        <v>515</v>
      </c>
      <c r="J1722">
        <v>17</v>
      </c>
      <c r="K1722" t="s">
        <v>240</v>
      </c>
      <c r="L1722">
        <v>17001</v>
      </c>
      <c r="M1722" t="s">
        <v>241</v>
      </c>
      <c r="N1722">
        <v>10415</v>
      </c>
      <c r="O1722" t="s">
        <v>798</v>
      </c>
      <c r="Q1722" t="s">
        <v>86</v>
      </c>
      <c r="S1722" t="s">
        <v>519</v>
      </c>
      <c r="U1722" t="s">
        <v>520</v>
      </c>
      <c r="W1722" t="s">
        <v>811</v>
      </c>
      <c r="X1722">
        <v>569</v>
      </c>
      <c r="Y1722" t="s">
        <v>840</v>
      </c>
      <c r="Z1722">
        <v>17</v>
      </c>
      <c r="AA1722" t="s">
        <v>240</v>
      </c>
      <c r="AB1722">
        <v>17001</v>
      </c>
      <c r="AC1722" t="s">
        <v>241</v>
      </c>
      <c r="AF1722">
        <v>2017</v>
      </c>
      <c r="AG1722">
        <v>2</v>
      </c>
      <c r="AI1722">
        <v>2017</v>
      </c>
      <c r="AK1722">
        <v>2</v>
      </c>
      <c r="AL1722">
        <v>4</v>
      </c>
      <c r="AM1722">
        <v>2</v>
      </c>
      <c r="AN1722">
        <v>3</v>
      </c>
      <c r="AO1722">
        <v>1</v>
      </c>
      <c r="AP1722">
        <v>5</v>
      </c>
      <c r="AQ1722">
        <v>1</v>
      </c>
      <c r="AR1722" t="s">
        <v>813</v>
      </c>
      <c r="AT1722">
        <v>5</v>
      </c>
      <c r="CZ1722" t="s">
        <v>436</v>
      </c>
      <c r="DA1722" t="s">
        <v>370</v>
      </c>
      <c r="DB1722" t="s">
        <v>243</v>
      </c>
      <c r="DC1722">
        <v>10415</v>
      </c>
      <c r="DD1722" t="s">
        <v>799</v>
      </c>
      <c r="DE1722" t="s">
        <v>96</v>
      </c>
      <c r="DF1722" t="s">
        <v>97</v>
      </c>
      <c r="DG1722" t="s">
        <v>564</v>
      </c>
      <c r="DH1722">
        <v>1</v>
      </c>
      <c r="DI1722">
        <v>2</v>
      </c>
      <c r="DJ1722">
        <v>5</v>
      </c>
    </row>
    <row r="1723" spans="1:114" x14ac:dyDescent="0.25">
      <c r="A1723" s="1">
        <v>14586</v>
      </c>
      <c r="B1723">
        <v>1722</v>
      </c>
      <c r="C1723">
        <v>1722</v>
      </c>
      <c r="D1723" t="s">
        <v>434</v>
      </c>
      <c r="E1723" t="s">
        <v>81</v>
      </c>
      <c r="G1723" t="s">
        <v>368</v>
      </c>
      <c r="I1723" t="s">
        <v>515</v>
      </c>
      <c r="J1723">
        <v>17</v>
      </c>
      <c r="K1723" t="s">
        <v>240</v>
      </c>
      <c r="L1723">
        <v>17001</v>
      </c>
      <c r="M1723" t="s">
        <v>241</v>
      </c>
      <c r="N1723">
        <v>10415</v>
      </c>
      <c r="O1723" t="s">
        <v>798</v>
      </c>
      <c r="Q1723" t="s">
        <v>86</v>
      </c>
      <c r="S1723" t="s">
        <v>519</v>
      </c>
      <c r="U1723" t="s">
        <v>520</v>
      </c>
      <c r="W1723" t="s">
        <v>811</v>
      </c>
      <c r="X1723">
        <v>569</v>
      </c>
      <c r="Y1723" t="s">
        <v>840</v>
      </c>
      <c r="Z1723">
        <v>17</v>
      </c>
      <c r="AA1723" t="s">
        <v>240</v>
      </c>
      <c r="AB1723">
        <v>17001</v>
      </c>
      <c r="AC1723" t="s">
        <v>241</v>
      </c>
      <c r="AF1723">
        <v>2017</v>
      </c>
      <c r="AG1723">
        <v>2</v>
      </c>
      <c r="AI1723">
        <v>2017</v>
      </c>
      <c r="AK1723">
        <v>2</v>
      </c>
      <c r="AL1723">
        <v>4</v>
      </c>
      <c r="AM1723">
        <v>2</v>
      </c>
      <c r="AN1723">
        <v>3</v>
      </c>
      <c r="AO1723">
        <v>1</v>
      </c>
      <c r="AP1723">
        <v>5</v>
      </c>
      <c r="AQ1723">
        <v>2</v>
      </c>
      <c r="AR1723" t="s">
        <v>814</v>
      </c>
      <c r="AT1723">
        <v>11</v>
      </c>
      <c r="CZ1723" t="s">
        <v>436</v>
      </c>
      <c r="DA1723" t="s">
        <v>370</v>
      </c>
      <c r="DB1723" t="s">
        <v>243</v>
      </c>
      <c r="DC1723">
        <v>10415</v>
      </c>
      <c r="DD1723" t="s">
        <v>799</v>
      </c>
      <c r="DE1723" t="s">
        <v>96</v>
      </c>
      <c r="DF1723" t="s">
        <v>97</v>
      </c>
      <c r="DG1723" t="s">
        <v>564</v>
      </c>
      <c r="DH1723">
        <v>2</v>
      </c>
      <c r="DI1723">
        <v>2</v>
      </c>
      <c r="DJ1723">
        <v>11</v>
      </c>
    </row>
    <row r="1724" spans="1:114" x14ac:dyDescent="0.25">
      <c r="A1724" s="1">
        <v>14642</v>
      </c>
      <c r="B1724">
        <v>1722</v>
      </c>
      <c r="C1724">
        <v>1722</v>
      </c>
      <c r="D1724" t="s">
        <v>434</v>
      </c>
      <c r="E1724" t="s">
        <v>81</v>
      </c>
      <c r="G1724" t="s">
        <v>368</v>
      </c>
      <c r="I1724" t="s">
        <v>515</v>
      </c>
      <c r="J1724">
        <v>17</v>
      </c>
      <c r="K1724" t="s">
        <v>240</v>
      </c>
      <c r="L1724">
        <v>17001</v>
      </c>
      <c r="M1724" t="s">
        <v>241</v>
      </c>
      <c r="N1724">
        <v>102157</v>
      </c>
      <c r="O1724" t="s">
        <v>438</v>
      </c>
      <c r="Q1724" t="s">
        <v>86</v>
      </c>
      <c r="S1724" t="s">
        <v>519</v>
      </c>
      <c r="U1724" t="s">
        <v>520</v>
      </c>
      <c r="W1724" t="s">
        <v>820</v>
      </c>
      <c r="X1724">
        <v>69</v>
      </c>
      <c r="Y1724" t="s">
        <v>674</v>
      </c>
      <c r="Z1724">
        <v>17</v>
      </c>
      <c r="AA1724" t="s">
        <v>240</v>
      </c>
      <c r="AB1724">
        <v>17001</v>
      </c>
      <c r="AC1724" t="s">
        <v>241</v>
      </c>
      <c r="AF1724">
        <v>2017</v>
      </c>
      <c r="AG1724">
        <v>2</v>
      </c>
      <c r="AI1724">
        <v>2017</v>
      </c>
      <c r="AK1724">
        <v>2</v>
      </c>
      <c r="AL1724">
        <v>4</v>
      </c>
      <c r="AM1724">
        <v>2</v>
      </c>
      <c r="AN1724">
        <v>3</v>
      </c>
      <c r="AO1724">
        <v>1</v>
      </c>
      <c r="AP1724">
        <v>6</v>
      </c>
      <c r="AQ1724">
        <v>1</v>
      </c>
      <c r="AR1724" t="s">
        <v>813</v>
      </c>
      <c r="AT1724">
        <v>4</v>
      </c>
      <c r="CZ1724" t="s">
        <v>436</v>
      </c>
      <c r="DA1724" t="s">
        <v>370</v>
      </c>
      <c r="DB1724" t="s">
        <v>243</v>
      </c>
      <c r="DC1724">
        <v>102157</v>
      </c>
      <c r="DD1724" t="s">
        <v>439</v>
      </c>
      <c r="DE1724" t="s">
        <v>96</v>
      </c>
      <c r="DF1724" t="s">
        <v>132</v>
      </c>
      <c r="DG1724" t="s">
        <v>675</v>
      </c>
      <c r="DH1724">
        <v>1</v>
      </c>
      <c r="DI1724">
        <v>2</v>
      </c>
      <c r="DJ1724">
        <v>4</v>
      </c>
    </row>
    <row r="1725" spans="1:114" x14ac:dyDescent="0.25">
      <c r="A1725" s="1">
        <v>14643</v>
      </c>
      <c r="B1725">
        <v>1722</v>
      </c>
      <c r="C1725">
        <v>1722</v>
      </c>
      <c r="D1725" t="s">
        <v>434</v>
      </c>
      <c r="E1725" t="s">
        <v>81</v>
      </c>
      <c r="G1725" t="s">
        <v>368</v>
      </c>
      <c r="I1725" t="s">
        <v>515</v>
      </c>
      <c r="J1725">
        <v>17</v>
      </c>
      <c r="K1725" t="s">
        <v>240</v>
      </c>
      <c r="L1725">
        <v>17001</v>
      </c>
      <c r="M1725" t="s">
        <v>241</v>
      </c>
      <c r="N1725">
        <v>102157</v>
      </c>
      <c r="O1725" t="s">
        <v>438</v>
      </c>
      <c r="Q1725" t="s">
        <v>86</v>
      </c>
      <c r="S1725" t="s">
        <v>519</v>
      </c>
      <c r="U1725" t="s">
        <v>520</v>
      </c>
      <c r="W1725" t="s">
        <v>820</v>
      </c>
      <c r="X1725">
        <v>69</v>
      </c>
      <c r="Y1725" t="s">
        <v>674</v>
      </c>
      <c r="Z1725">
        <v>17</v>
      </c>
      <c r="AA1725" t="s">
        <v>240</v>
      </c>
      <c r="AB1725">
        <v>17001</v>
      </c>
      <c r="AC1725" t="s">
        <v>241</v>
      </c>
      <c r="AF1725">
        <v>2017</v>
      </c>
      <c r="AG1725">
        <v>2</v>
      </c>
      <c r="AI1725">
        <v>2017</v>
      </c>
      <c r="AK1725">
        <v>2</v>
      </c>
      <c r="AL1725">
        <v>4</v>
      </c>
      <c r="AM1725">
        <v>2</v>
      </c>
      <c r="AN1725">
        <v>3</v>
      </c>
      <c r="AO1725">
        <v>1</v>
      </c>
      <c r="AP1725">
        <v>6</v>
      </c>
      <c r="AQ1725">
        <v>2</v>
      </c>
      <c r="AR1725" t="s">
        <v>814</v>
      </c>
      <c r="AT1725">
        <v>3</v>
      </c>
      <c r="CZ1725" t="s">
        <v>436</v>
      </c>
      <c r="DA1725" t="s">
        <v>370</v>
      </c>
      <c r="DB1725" t="s">
        <v>243</v>
      </c>
      <c r="DC1725">
        <v>102157</v>
      </c>
      <c r="DD1725" t="s">
        <v>439</v>
      </c>
      <c r="DE1725" t="s">
        <v>96</v>
      </c>
      <c r="DF1725" t="s">
        <v>132</v>
      </c>
      <c r="DG1725" t="s">
        <v>675</v>
      </c>
      <c r="DH1725">
        <v>2</v>
      </c>
      <c r="DI1725">
        <v>2</v>
      </c>
      <c r="DJ1725">
        <v>3</v>
      </c>
    </row>
    <row r="1726" spans="1:114" x14ac:dyDescent="0.25">
      <c r="A1726" s="1">
        <v>14684</v>
      </c>
      <c r="B1726">
        <v>1722</v>
      </c>
      <c r="C1726">
        <v>1722</v>
      </c>
      <c r="D1726" t="s">
        <v>434</v>
      </c>
      <c r="E1726" t="s">
        <v>81</v>
      </c>
      <c r="G1726" t="s">
        <v>368</v>
      </c>
      <c r="I1726" t="s">
        <v>515</v>
      </c>
      <c r="J1726">
        <v>17</v>
      </c>
      <c r="K1726" t="s">
        <v>240</v>
      </c>
      <c r="L1726">
        <v>17001</v>
      </c>
      <c r="M1726" t="s">
        <v>241</v>
      </c>
      <c r="N1726">
        <v>105185</v>
      </c>
      <c r="O1726" t="s">
        <v>800</v>
      </c>
      <c r="Q1726" t="s">
        <v>86</v>
      </c>
      <c r="S1726" t="s">
        <v>519</v>
      </c>
      <c r="U1726" t="s">
        <v>520</v>
      </c>
      <c r="W1726" t="s">
        <v>848</v>
      </c>
      <c r="X1726">
        <v>313</v>
      </c>
      <c r="Y1726" t="s">
        <v>600</v>
      </c>
      <c r="Z1726">
        <v>17</v>
      </c>
      <c r="AA1726" t="s">
        <v>240</v>
      </c>
      <c r="AB1726">
        <v>17001</v>
      </c>
      <c r="AC1726" t="s">
        <v>241</v>
      </c>
      <c r="AF1726">
        <v>2017</v>
      </c>
      <c r="AG1726">
        <v>2</v>
      </c>
      <c r="AI1726">
        <v>2017</v>
      </c>
      <c r="AK1726">
        <v>2</v>
      </c>
      <c r="AL1726">
        <v>4</v>
      </c>
      <c r="AM1726">
        <v>2</v>
      </c>
      <c r="AN1726">
        <v>3</v>
      </c>
      <c r="AO1726">
        <v>1</v>
      </c>
      <c r="AP1726">
        <v>3</v>
      </c>
      <c r="AQ1726">
        <v>1</v>
      </c>
      <c r="AR1726" t="s">
        <v>813</v>
      </c>
      <c r="AT1726">
        <v>3</v>
      </c>
      <c r="CZ1726" t="s">
        <v>436</v>
      </c>
      <c r="DA1726" t="s">
        <v>370</v>
      </c>
      <c r="DB1726" t="s">
        <v>243</v>
      </c>
      <c r="DC1726">
        <v>105185</v>
      </c>
      <c r="DD1726" t="s">
        <v>801</v>
      </c>
      <c r="DE1726" t="s">
        <v>96</v>
      </c>
      <c r="DF1726" t="s">
        <v>256</v>
      </c>
      <c r="DG1726" t="s">
        <v>603</v>
      </c>
      <c r="DH1726">
        <v>1</v>
      </c>
      <c r="DI1726">
        <v>2</v>
      </c>
      <c r="DJ1726">
        <v>3</v>
      </c>
    </row>
    <row r="1727" spans="1:114" x14ac:dyDescent="0.25">
      <c r="A1727" s="1">
        <v>14685</v>
      </c>
      <c r="B1727">
        <v>1722</v>
      </c>
      <c r="C1727">
        <v>1722</v>
      </c>
      <c r="D1727" t="s">
        <v>434</v>
      </c>
      <c r="E1727" t="s">
        <v>81</v>
      </c>
      <c r="G1727" t="s">
        <v>368</v>
      </c>
      <c r="I1727" t="s">
        <v>515</v>
      </c>
      <c r="J1727">
        <v>17</v>
      </c>
      <c r="K1727" t="s">
        <v>240</v>
      </c>
      <c r="L1727">
        <v>17001</v>
      </c>
      <c r="M1727" t="s">
        <v>241</v>
      </c>
      <c r="N1727">
        <v>105185</v>
      </c>
      <c r="O1727" t="s">
        <v>800</v>
      </c>
      <c r="Q1727" t="s">
        <v>86</v>
      </c>
      <c r="S1727" t="s">
        <v>519</v>
      </c>
      <c r="U1727" t="s">
        <v>520</v>
      </c>
      <c r="W1727" t="s">
        <v>848</v>
      </c>
      <c r="X1727">
        <v>313</v>
      </c>
      <c r="Y1727" t="s">
        <v>600</v>
      </c>
      <c r="Z1727">
        <v>17</v>
      </c>
      <c r="AA1727" t="s">
        <v>240</v>
      </c>
      <c r="AB1727">
        <v>17001</v>
      </c>
      <c r="AC1727" t="s">
        <v>241</v>
      </c>
      <c r="AF1727">
        <v>2017</v>
      </c>
      <c r="AG1727">
        <v>1</v>
      </c>
      <c r="AI1727">
        <v>2017</v>
      </c>
      <c r="AK1727">
        <v>2</v>
      </c>
      <c r="AL1727">
        <v>4</v>
      </c>
      <c r="AM1727">
        <v>2</v>
      </c>
      <c r="AN1727">
        <v>3</v>
      </c>
      <c r="AO1727">
        <v>1</v>
      </c>
      <c r="AP1727">
        <v>3</v>
      </c>
      <c r="AQ1727">
        <v>2</v>
      </c>
      <c r="AR1727" t="s">
        <v>814</v>
      </c>
      <c r="AT1727">
        <v>1</v>
      </c>
      <c r="CZ1727" t="s">
        <v>436</v>
      </c>
      <c r="DA1727" t="s">
        <v>370</v>
      </c>
      <c r="DB1727" t="s">
        <v>243</v>
      </c>
      <c r="DC1727">
        <v>105185</v>
      </c>
      <c r="DD1727" t="s">
        <v>801</v>
      </c>
      <c r="DE1727" t="s">
        <v>96</v>
      </c>
      <c r="DF1727" t="s">
        <v>256</v>
      </c>
      <c r="DG1727" t="s">
        <v>603</v>
      </c>
      <c r="DH1727">
        <v>2</v>
      </c>
      <c r="DI1727">
        <v>1</v>
      </c>
      <c r="DJ1727">
        <v>1</v>
      </c>
    </row>
    <row r="1728" spans="1:114" x14ac:dyDescent="0.25">
      <c r="A1728" s="1">
        <v>14686</v>
      </c>
      <c r="B1728">
        <v>1722</v>
      </c>
      <c r="C1728">
        <v>1722</v>
      </c>
      <c r="D1728" t="s">
        <v>434</v>
      </c>
      <c r="E1728" t="s">
        <v>81</v>
      </c>
      <c r="G1728" t="s">
        <v>368</v>
      </c>
      <c r="I1728" t="s">
        <v>515</v>
      </c>
      <c r="J1728">
        <v>17</v>
      </c>
      <c r="K1728" t="s">
        <v>240</v>
      </c>
      <c r="L1728">
        <v>17001</v>
      </c>
      <c r="M1728" t="s">
        <v>241</v>
      </c>
      <c r="N1728">
        <v>105185</v>
      </c>
      <c r="O1728" t="s">
        <v>800</v>
      </c>
      <c r="Q1728" t="s">
        <v>86</v>
      </c>
      <c r="S1728" t="s">
        <v>519</v>
      </c>
      <c r="U1728" t="s">
        <v>520</v>
      </c>
      <c r="W1728" t="s">
        <v>848</v>
      </c>
      <c r="X1728">
        <v>313</v>
      </c>
      <c r="Y1728" t="s">
        <v>600</v>
      </c>
      <c r="Z1728">
        <v>17</v>
      </c>
      <c r="AA1728" t="s">
        <v>240</v>
      </c>
      <c r="AB1728">
        <v>17001</v>
      </c>
      <c r="AC1728" t="s">
        <v>241</v>
      </c>
      <c r="AF1728">
        <v>2017</v>
      </c>
      <c r="AG1728">
        <v>2</v>
      </c>
      <c r="AI1728">
        <v>2017</v>
      </c>
      <c r="AK1728">
        <v>2</v>
      </c>
      <c r="AL1728">
        <v>4</v>
      </c>
      <c r="AM1728">
        <v>2</v>
      </c>
      <c r="AN1728">
        <v>3</v>
      </c>
      <c r="AO1728">
        <v>1</v>
      </c>
      <c r="AP1728">
        <v>3</v>
      </c>
      <c r="AQ1728">
        <v>2</v>
      </c>
      <c r="AR1728" t="s">
        <v>814</v>
      </c>
      <c r="AT1728">
        <v>10</v>
      </c>
      <c r="CZ1728" t="s">
        <v>436</v>
      </c>
      <c r="DA1728" t="s">
        <v>370</v>
      </c>
      <c r="DB1728" t="s">
        <v>243</v>
      </c>
      <c r="DC1728">
        <v>105185</v>
      </c>
      <c r="DD1728" t="s">
        <v>801</v>
      </c>
      <c r="DE1728" t="s">
        <v>96</v>
      </c>
      <c r="DF1728" t="s">
        <v>256</v>
      </c>
      <c r="DG1728" t="s">
        <v>603</v>
      </c>
      <c r="DH1728">
        <v>2</v>
      </c>
      <c r="DI1728">
        <v>2</v>
      </c>
      <c r="DJ1728">
        <v>10</v>
      </c>
    </row>
    <row r="1729" spans="1:114" x14ac:dyDescent="0.25">
      <c r="A1729" s="1">
        <v>15253</v>
      </c>
      <c r="B1729">
        <v>1728</v>
      </c>
      <c r="C1729">
        <v>1728</v>
      </c>
      <c r="D1729" t="s">
        <v>508</v>
      </c>
      <c r="E1729" t="s">
        <v>81</v>
      </c>
      <c r="G1729" t="s">
        <v>368</v>
      </c>
      <c r="I1729" t="s">
        <v>515</v>
      </c>
      <c r="J1729">
        <v>11</v>
      </c>
      <c r="K1729" t="s">
        <v>810</v>
      </c>
      <c r="L1729">
        <v>11001</v>
      </c>
      <c r="M1729" t="s">
        <v>84</v>
      </c>
      <c r="N1729">
        <v>55115</v>
      </c>
      <c r="O1729" t="s">
        <v>194</v>
      </c>
      <c r="Q1729" t="s">
        <v>86</v>
      </c>
      <c r="S1729" t="s">
        <v>519</v>
      </c>
      <c r="U1729" t="s">
        <v>520</v>
      </c>
      <c r="W1729" t="s">
        <v>811</v>
      </c>
      <c r="X1729">
        <v>559</v>
      </c>
      <c r="Y1729" t="s">
        <v>839</v>
      </c>
      <c r="Z1729">
        <v>11</v>
      </c>
      <c r="AA1729" t="s">
        <v>810</v>
      </c>
      <c r="AB1729">
        <v>11001</v>
      </c>
      <c r="AC1729" t="s">
        <v>84</v>
      </c>
      <c r="AF1729">
        <v>2017</v>
      </c>
      <c r="AG1729">
        <v>2</v>
      </c>
      <c r="AI1729">
        <v>2017</v>
      </c>
      <c r="AK1729">
        <v>2</v>
      </c>
      <c r="AL1729">
        <v>4</v>
      </c>
      <c r="AM1729">
        <v>2</v>
      </c>
      <c r="AN1729">
        <v>3</v>
      </c>
      <c r="AO1729">
        <v>1</v>
      </c>
      <c r="AP1729">
        <v>5</v>
      </c>
      <c r="AQ1729">
        <v>1</v>
      </c>
      <c r="AR1729" t="s">
        <v>813</v>
      </c>
      <c r="AT1729">
        <v>5</v>
      </c>
      <c r="CZ1729" t="s">
        <v>509</v>
      </c>
      <c r="DA1729" t="s">
        <v>370</v>
      </c>
      <c r="DB1729" t="s">
        <v>94</v>
      </c>
      <c r="DC1729">
        <v>55115</v>
      </c>
      <c r="DD1729" t="s">
        <v>196</v>
      </c>
      <c r="DE1729" t="s">
        <v>96</v>
      </c>
      <c r="DF1729" t="s">
        <v>97</v>
      </c>
      <c r="DG1729" t="s">
        <v>197</v>
      </c>
      <c r="DH1729">
        <v>1</v>
      </c>
      <c r="DI1729">
        <v>2</v>
      </c>
      <c r="DJ1729">
        <v>5</v>
      </c>
    </row>
    <row r="1730" spans="1:114" x14ac:dyDescent="0.25">
      <c r="A1730" s="1">
        <v>15760</v>
      </c>
      <c r="B1730">
        <v>1729</v>
      </c>
      <c r="C1730">
        <v>1729</v>
      </c>
      <c r="D1730" t="s">
        <v>440</v>
      </c>
      <c r="E1730" t="s">
        <v>81</v>
      </c>
      <c r="G1730" t="s">
        <v>368</v>
      </c>
      <c r="I1730" t="s">
        <v>515</v>
      </c>
      <c r="J1730">
        <v>11</v>
      </c>
      <c r="K1730" t="s">
        <v>810</v>
      </c>
      <c r="L1730">
        <v>11001</v>
      </c>
      <c r="M1730" t="s">
        <v>84</v>
      </c>
      <c r="N1730">
        <v>51832</v>
      </c>
      <c r="O1730" t="s">
        <v>298</v>
      </c>
      <c r="Q1730" t="s">
        <v>86</v>
      </c>
      <c r="S1730" t="s">
        <v>519</v>
      </c>
      <c r="U1730" t="s">
        <v>520</v>
      </c>
      <c r="W1730" t="s">
        <v>815</v>
      </c>
      <c r="X1730">
        <v>934</v>
      </c>
      <c r="Y1730" t="s">
        <v>819</v>
      </c>
      <c r="Z1730">
        <v>11</v>
      </c>
      <c r="AA1730" t="s">
        <v>810</v>
      </c>
      <c r="AB1730">
        <v>11001</v>
      </c>
      <c r="AC1730" t="s">
        <v>84</v>
      </c>
      <c r="AF1730">
        <v>2017</v>
      </c>
      <c r="AG1730">
        <v>1</v>
      </c>
      <c r="AI1730">
        <v>2017</v>
      </c>
      <c r="AK1730">
        <v>2</v>
      </c>
      <c r="AL1730">
        <v>4</v>
      </c>
      <c r="AM1730">
        <v>2</v>
      </c>
      <c r="AN1730">
        <v>3</v>
      </c>
      <c r="AO1730">
        <v>1</v>
      </c>
      <c r="AP1730">
        <v>9</v>
      </c>
      <c r="AQ1730">
        <v>1</v>
      </c>
      <c r="AR1730" t="s">
        <v>813</v>
      </c>
      <c r="AT1730">
        <v>3</v>
      </c>
      <c r="CZ1730" t="s">
        <v>441</v>
      </c>
      <c r="DA1730" t="s">
        <v>370</v>
      </c>
      <c r="DB1730" t="s">
        <v>94</v>
      </c>
      <c r="DC1730">
        <v>51832</v>
      </c>
      <c r="DD1730" t="s">
        <v>303</v>
      </c>
      <c r="DE1730" t="s">
        <v>96</v>
      </c>
      <c r="DF1730" t="s">
        <v>103</v>
      </c>
      <c r="DG1730" t="s">
        <v>539</v>
      </c>
      <c r="DH1730">
        <v>1</v>
      </c>
      <c r="DI1730">
        <v>1</v>
      </c>
      <c r="DJ1730">
        <v>3</v>
      </c>
    </row>
    <row r="1731" spans="1:114" x14ac:dyDescent="0.25">
      <c r="A1731" s="1">
        <v>15761</v>
      </c>
      <c r="B1731">
        <v>1729</v>
      </c>
      <c r="C1731">
        <v>1729</v>
      </c>
      <c r="D1731" t="s">
        <v>440</v>
      </c>
      <c r="E1731" t="s">
        <v>81</v>
      </c>
      <c r="G1731" t="s">
        <v>368</v>
      </c>
      <c r="I1731" t="s">
        <v>515</v>
      </c>
      <c r="J1731">
        <v>11</v>
      </c>
      <c r="K1731" t="s">
        <v>810</v>
      </c>
      <c r="L1731">
        <v>11001</v>
      </c>
      <c r="M1731" t="s">
        <v>84</v>
      </c>
      <c r="N1731">
        <v>51832</v>
      </c>
      <c r="O1731" t="s">
        <v>298</v>
      </c>
      <c r="Q1731" t="s">
        <v>86</v>
      </c>
      <c r="S1731" t="s">
        <v>519</v>
      </c>
      <c r="U1731" t="s">
        <v>520</v>
      </c>
      <c r="W1731" t="s">
        <v>815</v>
      </c>
      <c r="X1731">
        <v>934</v>
      </c>
      <c r="Y1731" t="s">
        <v>819</v>
      </c>
      <c r="Z1731">
        <v>11</v>
      </c>
      <c r="AA1731" t="s">
        <v>810</v>
      </c>
      <c r="AB1731">
        <v>11001</v>
      </c>
      <c r="AC1731" t="s">
        <v>84</v>
      </c>
      <c r="AF1731">
        <v>2017</v>
      </c>
      <c r="AG1731">
        <v>2</v>
      </c>
      <c r="AI1731">
        <v>2017</v>
      </c>
      <c r="AK1731">
        <v>2</v>
      </c>
      <c r="AL1731">
        <v>4</v>
      </c>
      <c r="AM1731">
        <v>2</v>
      </c>
      <c r="AN1731">
        <v>3</v>
      </c>
      <c r="AO1731">
        <v>1</v>
      </c>
      <c r="AP1731">
        <v>9</v>
      </c>
      <c r="AQ1731">
        <v>1</v>
      </c>
      <c r="AR1731" t="s">
        <v>813</v>
      </c>
      <c r="AT1731">
        <v>2</v>
      </c>
      <c r="CZ1731" t="s">
        <v>441</v>
      </c>
      <c r="DA1731" t="s">
        <v>370</v>
      </c>
      <c r="DB1731" t="s">
        <v>94</v>
      </c>
      <c r="DC1731">
        <v>51832</v>
      </c>
      <c r="DD1731" t="s">
        <v>303</v>
      </c>
      <c r="DE1731" t="s">
        <v>96</v>
      </c>
      <c r="DF1731" t="s">
        <v>103</v>
      </c>
      <c r="DG1731" t="s">
        <v>539</v>
      </c>
      <c r="DH1731">
        <v>1</v>
      </c>
      <c r="DI1731">
        <v>2</v>
      </c>
      <c r="DJ1731">
        <v>2</v>
      </c>
    </row>
    <row r="1732" spans="1:114" x14ac:dyDescent="0.25">
      <c r="A1732" s="1">
        <v>15762</v>
      </c>
      <c r="B1732">
        <v>1729</v>
      </c>
      <c r="C1732">
        <v>1729</v>
      </c>
      <c r="D1732" t="s">
        <v>440</v>
      </c>
      <c r="E1732" t="s">
        <v>81</v>
      </c>
      <c r="G1732" t="s">
        <v>368</v>
      </c>
      <c r="I1732" t="s">
        <v>515</v>
      </c>
      <c r="J1732">
        <v>11</v>
      </c>
      <c r="K1732" t="s">
        <v>810</v>
      </c>
      <c r="L1732">
        <v>11001</v>
      </c>
      <c r="M1732" t="s">
        <v>84</v>
      </c>
      <c r="N1732">
        <v>51832</v>
      </c>
      <c r="O1732" t="s">
        <v>298</v>
      </c>
      <c r="Q1732" t="s">
        <v>86</v>
      </c>
      <c r="S1732" t="s">
        <v>519</v>
      </c>
      <c r="U1732" t="s">
        <v>520</v>
      </c>
      <c r="W1732" t="s">
        <v>815</v>
      </c>
      <c r="X1732">
        <v>934</v>
      </c>
      <c r="Y1732" t="s">
        <v>819</v>
      </c>
      <c r="Z1732">
        <v>11</v>
      </c>
      <c r="AA1732" t="s">
        <v>810</v>
      </c>
      <c r="AB1732">
        <v>11001</v>
      </c>
      <c r="AC1732" t="s">
        <v>84</v>
      </c>
      <c r="AF1732">
        <v>2017</v>
      </c>
      <c r="AG1732">
        <v>1</v>
      </c>
      <c r="AI1732">
        <v>2017</v>
      </c>
      <c r="AK1732">
        <v>2</v>
      </c>
      <c r="AL1732">
        <v>4</v>
      </c>
      <c r="AM1732">
        <v>2</v>
      </c>
      <c r="AN1732">
        <v>3</v>
      </c>
      <c r="AO1732">
        <v>1</v>
      </c>
      <c r="AP1732">
        <v>9</v>
      </c>
      <c r="AQ1732">
        <v>2</v>
      </c>
      <c r="AR1732" t="s">
        <v>814</v>
      </c>
      <c r="AT1732">
        <v>4</v>
      </c>
      <c r="CZ1732" t="s">
        <v>441</v>
      </c>
      <c r="DA1732" t="s">
        <v>370</v>
      </c>
      <c r="DB1732" t="s">
        <v>94</v>
      </c>
      <c r="DC1732">
        <v>51832</v>
      </c>
      <c r="DD1732" t="s">
        <v>303</v>
      </c>
      <c r="DE1732" t="s">
        <v>96</v>
      </c>
      <c r="DF1732" t="s">
        <v>103</v>
      </c>
      <c r="DG1732" t="s">
        <v>539</v>
      </c>
      <c r="DH1732">
        <v>2</v>
      </c>
      <c r="DI1732">
        <v>1</v>
      </c>
      <c r="DJ1732">
        <v>4</v>
      </c>
    </row>
    <row r="1733" spans="1:114" x14ac:dyDescent="0.25">
      <c r="A1733" s="1">
        <v>15763</v>
      </c>
      <c r="B1733">
        <v>1729</v>
      </c>
      <c r="C1733">
        <v>1729</v>
      </c>
      <c r="D1733" t="s">
        <v>440</v>
      </c>
      <c r="E1733" t="s">
        <v>81</v>
      </c>
      <c r="G1733" t="s">
        <v>368</v>
      </c>
      <c r="I1733" t="s">
        <v>515</v>
      </c>
      <c r="J1733">
        <v>11</v>
      </c>
      <c r="K1733" t="s">
        <v>810</v>
      </c>
      <c r="L1733">
        <v>11001</v>
      </c>
      <c r="M1733" t="s">
        <v>84</v>
      </c>
      <c r="N1733">
        <v>51832</v>
      </c>
      <c r="O1733" t="s">
        <v>298</v>
      </c>
      <c r="Q1733" t="s">
        <v>86</v>
      </c>
      <c r="S1733" t="s">
        <v>519</v>
      </c>
      <c r="U1733" t="s">
        <v>520</v>
      </c>
      <c r="W1733" t="s">
        <v>815</v>
      </c>
      <c r="X1733">
        <v>934</v>
      </c>
      <c r="Y1733" t="s">
        <v>819</v>
      </c>
      <c r="Z1733">
        <v>11</v>
      </c>
      <c r="AA1733" t="s">
        <v>810</v>
      </c>
      <c r="AB1733">
        <v>11001</v>
      </c>
      <c r="AC1733" t="s">
        <v>84</v>
      </c>
      <c r="AF1733">
        <v>2017</v>
      </c>
      <c r="AG1733">
        <v>2</v>
      </c>
      <c r="AI1733">
        <v>2017</v>
      </c>
      <c r="AK1733">
        <v>2</v>
      </c>
      <c r="AL1733">
        <v>4</v>
      </c>
      <c r="AM1733">
        <v>2</v>
      </c>
      <c r="AN1733">
        <v>3</v>
      </c>
      <c r="AO1733">
        <v>1</v>
      </c>
      <c r="AP1733">
        <v>9</v>
      </c>
      <c r="AQ1733">
        <v>2</v>
      </c>
      <c r="AR1733" t="s">
        <v>814</v>
      </c>
      <c r="AT1733">
        <v>4</v>
      </c>
      <c r="CZ1733" t="s">
        <v>441</v>
      </c>
      <c r="DA1733" t="s">
        <v>370</v>
      </c>
      <c r="DB1733" t="s">
        <v>94</v>
      </c>
      <c r="DC1733">
        <v>51832</v>
      </c>
      <c r="DD1733" t="s">
        <v>303</v>
      </c>
      <c r="DE1733" t="s">
        <v>96</v>
      </c>
      <c r="DF1733" t="s">
        <v>103</v>
      </c>
      <c r="DG1733" t="s">
        <v>539</v>
      </c>
      <c r="DH1733">
        <v>2</v>
      </c>
      <c r="DI1733">
        <v>2</v>
      </c>
      <c r="DJ1733">
        <v>4</v>
      </c>
    </row>
    <row r="1734" spans="1:114" x14ac:dyDescent="0.25">
      <c r="A1734" s="1">
        <v>15764</v>
      </c>
      <c r="B1734">
        <v>1729</v>
      </c>
      <c r="C1734">
        <v>1729</v>
      </c>
      <c r="D1734" t="s">
        <v>440</v>
      </c>
      <c r="E1734" t="s">
        <v>81</v>
      </c>
      <c r="G1734" t="s">
        <v>368</v>
      </c>
      <c r="I1734" t="s">
        <v>515</v>
      </c>
      <c r="J1734">
        <v>11</v>
      </c>
      <c r="K1734" t="s">
        <v>810</v>
      </c>
      <c r="L1734">
        <v>11001</v>
      </c>
      <c r="M1734" t="s">
        <v>84</v>
      </c>
      <c r="N1734">
        <v>51832</v>
      </c>
      <c r="O1734" t="s">
        <v>298</v>
      </c>
      <c r="Q1734" t="s">
        <v>86</v>
      </c>
      <c r="S1734" t="s">
        <v>519</v>
      </c>
      <c r="U1734" t="s">
        <v>520</v>
      </c>
      <c r="W1734" t="s">
        <v>815</v>
      </c>
      <c r="X1734">
        <v>934</v>
      </c>
      <c r="Y1734" t="s">
        <v>819</v>
      </c>
      <c r="Z1734">
        <v>15</v>
      </c>
      <c r="AA1734" t="s">
        <v>259</v>
      </c>
      <c r="AB1734">
        <v>15001</v>
      </c>
      <c r="AC1734" t="s">
        <v>260</v>
      </c>
      <c r="AF1734">
        <v>2017</v>
      </c>
      <c r="AG1734">
        <v>2</v>
      </c>
      <c r="AI1734">
        <v>2017</v>
      </c>
      <c r="AK1734">
        <v>2</v>
      </c>
      <c r="AL1734">
        <v>4</v>
      </c>
      <c r="AM1734">
        <v>2</v>
      </c>
      <c r="AN1734">
        <v>3</v>
      </c>
      <c r="AO1734">
        <v>1</v>
      </c>
      <c r="AP1734">
        <v>9</v>
      </c>
      <c r="AQ1734">
        <v>2</v>
      </c>
      <c r="AR1734" t="s">
        <v>814</v>
      </c>
      <c r="AT1734">
        <v>1</v>
      </c>
      <c r="CZ1734" t="s">
        <v>441</v>
      </c>
      <c r="DA1734" t="s">
        <v>370</v>
      </c>
      <c r="DB1734" t="s">
        <v>262</v>
      </c>
      <c r="DC1734">
        <v>51832</v>
      </c>
      <c r="DD1734" t="s">
        <v>303</v>
      </c>
      <c r="DE1734" t="s">
        <v>96</v>
      </c>
      <c r="DF1734" t="s">
        <v>103</v>
      </c>
      <c r="DG1734" t="s">
        <v>539</v>
      </c>
      <c r="DH1734">
        <v>2</v>
      </c>
      <c r="DI1734">
        <v>2</v>
      </c>
      <c r="DJ1734">
        <v>1</v>
      </c>
    </row>
    <row r="1735" spans="1:114" x14ac:dyDescent="0.25">
      <c r="A1735" s="1">
        <v>15923</v>
      </c>
      <c r="B1735">
        <v>1729</v>
      </c>
      <c r="C1735">
        <v>1729</v>
      </c>
      <c r="D1735" t="s">
        <v>440</v>
      </c>
      <c r="E1735" t="s">
        <v>81</v>
      </c>
      <c r="G1735" t="s">
        <v>368</v>
      </c>
      <c r="I1735" t="s">
        <v>515</v>
      </c>
      <c r="J1735">
        <v>11</v>
      </c>
      <c r="K1735" t="s">
        <v>810</v>
      </c>
      <c r="L1735">
        <v>11001</v>
      </c>
      <c r="M1735" t="s">
        <v>84</v>
      </c>
      <c r="N1735">
        <v>102795</v>
      </c>
      <c r="O1735" t="s">
        <v>680</v>
      </c>
      <c r="Q1735" t="s">
        <v>86</v>
      </c>
      <c r="S1735" t="s">
        <v>519</v>
      </c>
      <c r="U1735" t="s">
        <v>520</v>
      </c>
      <c r="W1735" t="s">
        <v>815</v>
      </c>
      <c r="X1735">
        <v>934</v>
      </c>
      <c r="Y1735" t="s">
        <v>819</v>
      </c>
      <c r="Z1735">
        <v>52</v>
      </c>
      <c r="AA1735" t="s">
        <v>894</v>
      </c>
      <c r="AB1735">
        <v>52001</v>
      </c>
      <c r="AC1735" t="s">
        <v>362</v>
      </c>
      <c r="AF1735">
        <v>2017</v>
      </c>
      <c r="AG1735">
        <v>2</v>
      </c>
      <c r="AI1735">
        <v>2017</v>
      </c>
      <c r="AK1735">
        <v>2</v>
      </c>
      <c r="AL1735">
        <v>4</v>
      </c>
      <c r="AM1735">
        <v>2</v>
      </c>
      <c r="AN1735">
        <v>3</v>
      </c>
      <c r="AO1735">
        <v>1</v>
      </c>
      <c r="AP1735">
        <v>9</v>
      </c>
      <c r="AQ1735">
        <v>1</v>
      </c>
      <c r="AR1735" t="s">
        <v>813</v>
      </c>
      <c r="AT1735">
        <v>1</v>
      </c>
      <c r="CZ1735" t="s">
        <v>441</v>
      </c>
      <c r="DA1735" t="s">
        <v>370</v>
      </c>
      <c r="DB1735" t="s">
        <v>364</v>
      </c>
      <c r="DC1735">
        <v>102795</v>
      </c>
      <c r="DD1735" t="s">
        <v>681</v>
      </c>
      <c r="DE1735" t="s">
        <v>96</v>
      </c>
      <c r="DF1735" t="s">
        <v>103</v>
      </c>
      <c r="DG1735" t="s">
        <v>539</v>
      </c>
      <c r="DH1735">
        <v>1</v>
      </c>
      <c r="DI1735">
        <v>2</v>
      </c>
      <c r="DJ1735">
        <v>1</v>
      </c>
    </row>
    <row r="1736" spans="1:114" x14ac:dyDescent="0.25">
      <c r="A1736" s="1">
        <v>16015</v>
      </c>
      <c r="B1736">
        <v>1729</v>
      </c>
      <c r="C1736">
        <v>1729</v>
      </c>
      <c r="D1736" t="s">
        <v>440</v>
      </c>
      <c r="E1736" t="s">
        <v>81</v>
      </c>
      <c r="G1736" t="s">
        <v>368</v>
      </c>
      <c r="I1736" t="s">
        <v>515</v>
      </c>
      <c r="J1736">
        <v>11</v>
      </c>
      <c r="K1736" t="s">
        <v>810</v>
      </c>
      <c r="L1736">
        <v>11001</v>
      </c>
      <c r="M1736" t="s">
        <v>84</v>
      </c>
      <c r="N1736">
        <v>106134</v>
      </c>
      <c r="O1736" t="s">
        <v>926</v>
      </c>
      <c r="Q1736" t="s">
        <v>86</v>
      </c>
      <c r="S1736" t="s">
        <v>519</v>
      </c>
      <c r="U1736" t="s">
        <v>520</v>
      </c>
      <c r="W1736" t="s">
        <v>823</v>
      </c>
      <c r="X1736">
        <v>450</v>
      </c>
      <c r="Y1736" t="s">
        <v>824</v>
      </c>
      <c r="Z1736">
        <v>11</v>
      </c>
      <c r="AA1736" t="s">
        <v>810</v>
      </c>
      <c r="AB1736">
        <v>11001</v>
      </c>
      <c r="AC1736" t="s">
        <v>84</v>
      </c>
      <c r="AF1736">
        <v>2017</v>
      </c>
      <c r="AG1736">
        <v>2</v>
      </c>
      <c r="AI1736">
        <v>2017</v>
      </c>
      <c r="AK1736">
        <v>2</v>
      </c>
      <c r="AL1736">
        <v>4</v>
      </c>
      <c r="AM1736">
        <v>2</v>
      </c>
      <c r="AN1736">
        <v>3</v>
      </c>
      <c r="AO1736">
        <v>1</v>
      </c>
      <c r="AP1736">
        <v>4</v>
      </c>
      <c r="AQ1736">
        <v>1</v>
      </c>
      <c r="AR1736" t="s">
        <v>813</v>
      </c>
      <c r="AT1736">
        <v>4</v>
      </c>
      <c r="CZ1736" t="s">
        <v>441</v>
      </c>
      <c r="DA1736" t="s">
        <v>370</v>
      </c>
      <c r="DB1736" t="s">
        <v>94</v>
      </c>
      <c r="DC1736">
        <v>106134</v>
      </c>
      <c r="DD1736" t="s">
        <v>927</v>
      </c>
      <c r="DE1736" t="s">
        <v>96</v>
      </c>
      <c r="DF1736" t="s">
        <v>142</v>
      </c>
      <c r="DG1736" t="s">
        <v>547</v>
      </c>
      <c r="DH1736">
        <v>1</v>
      </c>
      <c r="DI1736">
        <v>2</v>
      </c>
      <c r="DJ1736">
        <v>4</v>
      </c>
    </row>
    <row r="1737" spans="1:114" x14ac:dyDescent="0.25">
      <c r="A1737" s="1">
        <v>16016</v>
      </c>
      <c r="B1737">
        <v>1729</v>
      </c>
      <c r="C1737">
        <v>1729</v>
      </c>
      <c r="D1737" t="s">
        <v>440</v>
      </c>
      <c r="E1737" t="s">
        <v>81</v>
      </c>
      <c r="G1737" t="s">
        <v>368</v>
      </c>
      <c r="I1737" t="s">
        <v>515</v>
      </c>
      <c r="J1737">
        <v>11</v>
      </c>
      <c r="K1737" t="s">
        <v>810</v>
      </c>
      <c r="L1737">
        <v>11001</v>
      </c>
      <c r="M1737" t="s">
        <v>84</v>
      </c>
      <c r="N1737">
        <v>106134</v>
      </c>
      <c r="O1737" t="s">
        <v>926</v>
      </c>
      <c r="Q1737" t="s">
        <v>86</v>
      </c>
      <c r="S1737" t="s">
        <v>519</v>
      </c>
      <c r="U1737" t="s">
        <v>520</v>
      </c>
      <c r="W1737" t="s">
        <v>823</v>
      </c>
      <c r="X1737">
        <v>450</v>
      </c>
      <c r="Y1737" t="s">
        <v>824</v>
      </c>
      <c r="Z1737">
        <v>11</v>
      </c>
      <c r="AA1737" t="s">
        <v>810</v>
      </c>
      <c r="AB1737">
        <v>11001</v>
      </c>
      <c r="AC1737" t="s">
        <v>84</v>
      </c>
      <c r="AF1737">
        <v>2017</v>
      </c>
      <c r="AG1737">
        <v>2</v>
      </c>
      <c r="AI1737">
        <v>2017</v>
      </c>
      <c r="AK1737">
        <v>2</v>
      </c>
      <c r="AL1737">
        <v>4</v>
      </c>
      <c r="AM1737">
        <v>2</v>
      </c>
      <c r="AN1737">
        <v>3</v>
      </c>
      <c r="AO1737">
        <v>1</v>
      </c>
      <c r="AP1737">
        <v>4</v>
      </c>
      <c r="AQ1737">
        <v>2</v>
      </c>
      <c r="AR1737" t="s">
        <v>814</v>
      </c>
      <c r="AT1737">
        <v>3</v>
      </c>
      <c r="CZ1737" t="s">
        <v>441</v>
      </c>
      <c r="DA1737" t="s">
        <v>370</v>
      </c>
      <c r="DB1737" t="s">
        <v>94</v>
      </c>
      <c r="DC1737">
        <v>106134</v>
      </c>
      <c r="DD1737" t="s">
        <v>927</v>
      </c>
      <c r="DE1737" t="s">
        <v>96</v>
      </c>
      <c r="DF1737" t="s">
        <v>142</v>
      </c>
      <c r="DG1737" t="s">
        <v>547</v>
      </c>
      <c r="DH1737">
        <v>2</v>
      </c>
      <c r="DI1737">
        <v>2</v>
      </c>
      <c r="DJ1737">
        <v>3</v>
      </c>
    </row>
    <row r="1738" spans="1:114" x14ac:dyDescent="0.25">
      <c r="A1738" s="1">
        <v>16017</v>
      </c>
      <c r="B1738">
        <v>1729</v>
      </c>
      <c r="C1738">
        <v>1729</v>
      </c>
      <c r="D1738" t="s">
        <v>440</v>
      </c>
      <c r="E1738" t="s">
        <v>81</v>
      </c>
      <c r="G1738" t="s">
        <v>368</v>
      </c>
      <c r="I1738" t="s">
        <v>515</v>
      </c>
      <c r="J1738">
        <v>11</v>
      </c>
      <c r="K1738" t="s">
        <v>810</v>
      </c>
      <c r="L1738">
        <v>11001</v>
      </c>
      <c r="M1738" t="s">
        <v>84</v>
      </c>
      <c r="N1738">
        <v>106134</v>
      </c>
      <c r="O1738" t="s">
        <v>926</v>
      </c>
      <c r="Q1738" t="s">
        <v>86</v>
      </c>
      <c r="S1738" t="s">
        <v>519</v>
      </c>
      <c r="U1738" t="s">
        <v>520</v>
      </c>
      <c r="W1738" t="s">
        <v>823</v>
      </c>
      <c r="X1738">
        <v>450</v>
      </c>
      <c r="Y1738" t="s">
        <v>824</v>
      </c>
      <c r="Z1738">
        <v>73</v>
      </c>
      <c r="AA1738" t="s">
        <v>895</v>
      </c>
      <c r="AB1738">
        <v>73268</v>
      </c>
      <c r="AC1738" t="s">
        <v>928</v>
      </c>
      <c r="AF1738">
        <v>2017</v>
      </c>
      <c r="AG1738">
        <v>2</v>
      </c>
      <c r="AI1738">
        <v>2017</v>
      </c>
      <c r="AK1738">
        <v>2</v>
      </c>
      <c r="AL1738">
        <v>4</v>
      </c>
      <c r="AM1738">
        <v>2</v>
      </c>
      <c r="AN1738">
        <v>3</v>
      </c>
      <c r="AO1738">
        <v>1</v>
      </c>
      <c r="AP1738">
        <v>4</v>
      </c>
      <c r="AQ1738">
        <v>1</v>
      </c>
      <c r="AR1738" t="s">
        <v>813</v>
      </c>
      <c r="AT1738">
        <v>1</v>
      </c>
      <c r="CZ1738" t="s">
        <v>441</v>
      </c>
      <c r="DA1738" t="s">
        <v>370</v>
      </c>
      <c r="DB1738" t="s">
        <v>929</v>
      </c>
      <c r="DC1738">
        <v>106134</v>
      </c>
      <c r="DD1738" t="s">
        <v>927</v>
      </c>
      <c r="DE1738" t="s">
        <v>96</v>
      </c>
      <c r="DF1738" t="s">
        <v>142</v>
      </c>
      <c r="DG1738" t="s">
        <v>547</v>
      </c>
      <c r="DH1738">
        <v>1</v>
      </c>
      <c r="DI1738">
        <v>2</v>
      </c>
      <c r="DJ1738">
        <v>1</v>
      </c>
    </row>
    <row r="1739" spans="1:114" x14ac:dyDescent="0.25">
      <c r="A1739" s="1">
        <v>16702</v>
      </c>
      <c r="B1739">
        <v>1803</v>
      </c>
      <c r="C1739">
        <v>1803</v>
      </c>
      <c r="D1739" t="s">
        <v>442</v>
      </c>
      <c r="E1739" t="s">
        <v>81</v>
      </c>
      <c r="G1739" t="s">
        <v>368</v>
      </c>
      <c r="I1739" t="s">
        <v>515</v>
      </c>
      <c r="J1739">
        <v>11</v>
      </c>
      <c r="K1739" t="s">
        <v>810</v>
      </c>
      <c r="L1739">
        <v>11001</v>
      </c>
      <c r="M1739" t="s">
        <v>84</v>
      </c>
      <c r="N1739">
        <v>101358</v>
      </c>
      <c r="O1739" t="s">
        <v>443</v>
      </c>
      <c r="Q1739" t="s">
        <v>86</v>
      </c>
      <c r="S1739" t="s">
        <v>519</v>
      </c>
      <c r="U1739" t="s">
        <v>520</v>
      </c>
      <c r="W1739" t="s">
        <v>818</v>
      </c>
      <c r="X1739">
        <v>11</v>
      </c>
      <c r="Y1739" t="s">
        <v>536</v>
      </c>
      <c r="Z1739">
        <v>11</v>
      </c>
      <c r="AA1739" t="s">
        <v>810</v>
      </c>
      <c r="AB1739">
        <v>11001</v>
      </c>
      <c r="AC1739" t="s">
        <v>84</v>
      </c>
      <c r="AF1739">
        <v>2017</v>
      </c>
      <c r="AG1739">
        <v>1</v>
      </c>
      <c r="AI1739">
        <v>2017</v>
      </c>
      <c r="AK1739">
        <v>2</v>
      </c>
      <c r="AL1739">
        <v>4</v>
      </c>
      <c r="AM1739">
        <v>2</v>
      </c>
      <c r="AN1739">
        <v>3</v>
      </c>
      <c r="AO1739">
        <v>1</v>
      </c>
      <c r="AP1739">
        <v>1</v>
      </c>
      <c r="AQ1739">
        <v>1</v>
      </c>
      <c r="AR1739" t="s">
        <v>813</v>
      </c>
      <c r="AT1739">
        <v>2</v>
      </c>
      <c r="CZ1739" t="s">
        <v>444</v>
      </c>
      <c r="DA1739" t="s">
        <v>370</v>
      </c>
      <c r="DB1739" t="s">
        <v>94</v>
      </c>
      <c r="DC1739">
        <v>101358</v>
      </c>
      <c r="DD1739" t="s">
        <v>445</v>
      </c>
      <c r="DE1739" t="s">
        <v>96</v>
      </c>
      <c r="DF1739" t="s">
        <v>118</v>
      </c>
      <c r="DG1739" t="s">
        <v>537</v>
      </c>
      <c r="DH1739">
        <v>1</v>
      </c>
      <c r="DI1739">
        <v>1</v>
      </c>
      <c r="DJ1739">
        <v>2</v>
      </c>
    </row>
    <row r="1740" spans="1:114" x14ac:dyDescent="0.25">
      <c r="A1740" s="1">
        <v>16703</v>
      </c>
      <c r="B1740">
        <v>1803</v>
      </c>
      <c r="C1740">
        <v>1803</v>
      </c>
      <c r="D1740" t="s">
        <v>442</v>
      </c>
      <c r="E1740" t="s">
        <v>81</v>
      </c>
      <c r="G1740" t="s">
        <v>368</v>
      </c>
      <c r="I1740" t="s">
        <v>515</v>
      </c>
      <c r="J1740">
        <v>11</v>
      </c>
      <c r="K1740" t="s">
        <v>810</v>
      </c>
      <c r="L1740">
        <v>11001</v>
      </c>
      <c r="M1740" t="s">
        <v>84</v>
      </c>
      <c r="N1740">
        <v>101358</v>
      </c>
      <c r="O1740" t="s">
        <v>443</v>
      </c>
      <c r="Q1740" t="s">
        <v>86</v>
      </c>
      <c r="S1740" t="s">
        <v>519</v>
      </c>
      <c r="U1740" t="s">
        <v>520</v>
      </c>
      <c r="W1740" t="s">
        <v>818</v>
      </c>
      <c r="X1740">
        <v>11</v>
      </c>
      <c r="Y1740" t="s">
        <v>536</v>
      </c>
      <c r="Z1740">
        <v>11</v>
      </c>
      <c r="AA1740" t="s">
        <v>810</v>
      </c>
      <c r="AB1740">
        <v>11001</v>
      </c>
      <c r="AC1740" t="s">
        <v>84</v>
      </c>
      <c r="AF1740">
        <v>2017</v>
      </c>
      <c r="AG1740">
        <v>2</v>
      </c>
      <c r="AI1740">
        <v>2017</v>
      </c>
      <c r="AK1740">
        <v>2</v>
      </c>
      <c r="AL1740">
        <v>4</v>
      </c>
      <c r="AM1740">
        <v>2</v>
      </c>
      <c r="AN1740">
        <v>3</v>
      </c>
      <c r="AO1740">
        <v>1</v>
      </c>
      <c r="AP1740">
        <v>1</v>
      </c>
      <c r="AQ1740">
        <v>1</v>
      </c>
      <c r="AR1740" t="s">
        <v>813</v>
      </c>
      <c r="AT1740">
        <v>5</v>
      </c>
      <c r="CZ1740" t="s">
        <v>444</v>
      </c>
      <c r="DA1740" t="s">
        <v>370</v>
      </c>
      <c r="DB1740" t="s">
        <v>94</v>
      </c>
      <c r="DC1740">
        <v>101358</v>
      </c>
      <c r="DD1740" t="s">
        <v>445</v>
      </c>
      <c r="DE1740" t="s">
        <v>96</v>
      </c>
      <c r="DF1740" t="s">
        <v>118</v>
      </c>
      <c r="DG1740" t="s">
        <v>537</v>
      </c>
      <c r="DH1740">
        <v>1</v>
      </c>
      <c r="DI1740">
        <v>2</v>
      </c>
      <c r="DJ1740">
        <v>5</v>
      </c>
    </row>
    <row r="1741" spans="1:114" x14ac:dyDescent="0.25">
      <c r="A1741" s="1">
        <v>16704</v>
      </c>
      <c r="B1741">
        <v>1803</v>
      </c>
      <c r="C1741">
        <v>1803</v>
      </c>
      <c r="D1741" t="s">
        <v>442</v>
      </c>
      <c r="E1741" t="s">
        <v>81</v>
      </c>
      <c r="G1741" t="s">
        <v>368</v>
      </c>
      <c r="I1741" t="s">
        <v>515</v>
      </c>
      <c r="J1741">
        <v>11</v>
      </c>
      <c r="K1741" t="s">
        <v>810</v>
      </c>
      <c r="L1741">
        <v>11001</v>
      </c>
      <c r="M1741" t="s">
        <v>84</v>
      </c>
      <c r="N1741">
        <v>101358</v>
      </c>
      <c r="O1741" t="s">
        <v>443</v>
      </c>
      <c r="Q1741" t="s">
        <v>86</v>
      </c>
      <c r="S1741" t="s">
        <v>519</v>
      </c>
      <c r="U1741" t="s">
        <v>520</v>
      </c>
      <c r="W1741" t="s">
        <v>818</v>
      </c>
      <c r="X1741">
        <v>11</v>
      </c>
      <c r="Y1741" t="s">
        <v>536</v>
      </c>
      <c r="Z1741">
        <v>11</v>
      </c>
      <c r="AA1741" t="s">
        <v>810</v>
      </c>
      <c r="AB1741">
        <v>11001</v>
      </c>
      <c r="AC1741" t="s">
        <v>84</v>
      </c>
      <c r="AF1741">
        <v>2017</v>
      </c>
      <c r="AG1741">
        <v>2</v>
      </c>
      <c r="AI1741">
        <v>2017</v>
      </c>
      <c r="AK1741">
        <v>2</v>
      </c>
      <c r="AL1741">
        <v>4</v>
      </c>
      <c r="AM1741">
        <v>2</v>
      </c>
      <c r="AN1741">
        <v>3</v>
      </c>
      <c r="AO1741">
        <v>1</v>
      </c>
      <c r="AP1741">
        <v>1</v>
      </c>
      <c r="AQ1741">
        <v>2</v>
      </c>
      <c r="AR1741" t="s">
        <v>814</v>
      </c>
      <c r="AT1741">
        <v>2</v>
      </c>
      <c r="CZ1741" t="s">
        <v>444</v>
      </c>
      <c r="DA1741" t="s">
        <v>370</v>
      </c>
      <c r="DB1741" t="s">
        <v>94</v>
      </c>
      <c r="DC1741">
        <v>101358</v>
      </c>
      <c r="DD1741" t="s">
        <v>445</v>
      </c>
      <c r="DE1741" t="s">
        <v>96</v>
      </c>
      <c r="DF1741" t="s">
        <v>118</v>
      </c>
      <c r="DG1741" t="s">
        <v>537</v>
      </c>
      <c r="DH1741">
        <v>2</v>
      </c>
      <c r="DI1741">
        <v>2</v>
      </c>
      <c r="DJ1741">
        <v>2</v>
      </c>
    </row>
    <row r="1742" spans="1:114" x14ac:dyDescent="0.25">
      <c r="A1742" s="1">
        <v>16705</v>
      </c>
      <c r="B1742">
        <v>1803</v>
      </c>
      <c r="C1742">
        <v>1803</v>
      </c>
      <c r="D1742" t="s">
        <v>442</v>
      </c>
      <c r="E1742" t="s">
        <v>81</v>
      </c>
      <c r="G1742" t="s">
        <v>368</v>
      </c>
      <c r="I1742" t="s">
        <v>515</v>
      </c>
      <c r="J1742">
        <v>11</v>
      </c>
      <c r="K1742" t="s">
        <v>810</v>
      </c>
      <c r="L1742">
        <v>11001</v>
      </c>
      <c r="M1742" t="s">
        <v>84</v>
      </c>
      <c r="N1742">
        <v>101359</v>
      </c>
      <c r="O1742" t="s">
        <v>802</v>
      </c>
      <c r="Q1742" t="s">
        <v>86</v>
      </c>
      <c r="S1742" t="s">
        <v>519</v>
      </c>
      <c r="U1742" t="s">
        <v>520</v>
      </c>
      <c r="W1742" t="s">
        <v>848</v>
      </c>
      <c r="X1742">
        <v>313</v>
      </c>
      <c r="Y1742" t="s">
        <v>600</v>
      </c>
      <c r="Z1742">
        <v>11</v>
      </c>
      <c r="AA1742" t="s">
        <v>810</v>
      </c>
      <c r="AB1742">
        <v>11001</v>
      </c>
      <c r="AC1742" t="s">
        <v>84</v>
      </c>
      <c r="AF1742">
        <v>2017</v>
      </c>
      <c r="AG1742">
        <v>1</v>
      </c>
      <c r="AI1742">
        <v>2017</v>
      </c>
      <c r="AK1742">
        <v>2</v>
      </c>
      <c r="AL1742">
        <v>4</v>
      </c>
      <c r="AM1742">
        <v>2</v>
      </c>
      <c r="AN1742">
        <v>3</v>
      </c>
      <c r="AO1742">
        <v>1</v>
      </c>
      <c r="AP1742">
        <v>3</v>
      </c>
      <c r="AQ1742">
        <v>1</v>
      </c>
      <c r="AR1742" t="s">
        <v>813</v>
      </c>
      <c r="AT1742">
        <v>1</v>
      </c>
      <c r="CZ1742" t="s">
        <v>444</v>
      </c>
      <c r="DA1742" t="s">
        <v>370</v>
      </c>
      <c r="DB1742" t="s">
        <v>94</v>
      </c>
      <c r="DC1742">
        <v>101359</v>
      </c>
      <c r="DD1742" t="s">
        <v>803</v>
      </c>
      <c r="DE1742" t="s">
        <v>96</v>
      </c>
      <c r="DF1742" t="s">
        <v>256</v>
      </c>
      <c r="DG1742" t="s">
        <v>603</v>
      </c>
      <c r="DH1742">
        <v>1</v>
      </c>
      <c r="DI1742">
        <v>1</v>
      </c>
      <c r="DJ1742">
        <v>1</v>
      </c>
    </row>
    <row r="1743" spans="1:114" x14ac:dyDescent="0.25">
      <c r="A1743" s="1">
        <v>16706</v>
      </c>
      <c r="B1743">
        <v>1803</v>
      </c>
      <c r="C1743">
        <v>1803</v>
      </c>
      <c r="D1743" t="s">
        <v>442</v>
      </c>
      <c r="E1743" t="s">
        <v>81</v>
      </c>
      <c r="G1743" t="s">
        <v>368</v>
      </c>
      <c r="I1743" t="s">
        <v>515</v>
      </c>
      <c r="J1743">
        <v>11</v>
      </c>
      <c r="K1743" t="s">
        <v>810</v>
      </c>
      <c r="L1743">
        <v>11001</v>
      </c>
      <c r="M1743" t="s">
        <v>84</v>
      </c>
      <c r="N1743">
        <v>101359</v>
      </c>
      <c r="O1743" t="s">
        <v>802</v>
      </c>
      <c r="Q1743" t="s">
        <v>86</v>
      </c>
      <c r="S1743" t="s">
        <v>519</v>
      </c>
      <c r="U1743" t="s">
        <v>520</v>
      </c>
      <c r="W1743" t="s">
        <v>848</v>
      </c>
      <c r="X1743">
        <v>313</v>
      </c>
      <c r="Y1743" t="s">
        <v>600</v>
      </c>
      <c r="Z1743">
        <v>11</v>
      </c>
      <c r="AA1743" t="s">
        <v>810</v>
      </c>
      <c r="AB1743">
        <v>11001</v>
      </c>
      <c r="AC1743" t="s">
        <v>84</v>
      </c>
      <c r="AF1743">
        <v>2017</v>
      </c>
      <c r="AG1743">
        <v>2</v>
      </c>
      <c r="AI1743">
        <v>2017</v>
      </c>
      <c r="AK1743">
        <v>2</v>
      </c>
      <c r="AL1743">
        <v>4</v>
      </c>
      <c r="AM1743">
        <v>2</v>
      </c>
      <c r="AN1743">
        <v>3</v>
      </c>
      <c r="AO1743">
        <v>1</v>
      </c>
      <c r="AP1743">
        <v>3</v>
      </c>
      <c r="AQ1743">
        <v>1</v>
      </c>
      <c r="AR1743" t="s">
        <v>813</v>
      </c>
      <c r="AT1743">
        <v>19</v>
      </c>
      <c r="CZ1743" t="s">
        <v>444</v>
      </c>
      <c r="DA1743" t="s">
        <v>370</v>
      </c>
      <c r="DB1743" t="s">
        <v>94</v>
      </c>
      <c r="DC1743">
        <v>101359</v>
      </c>
      <c r="DD1743" t="s">
        <v>803</v>
      </c>
      <c r="DE1743" t="s">
        <v>96</v>
      </c>
      <c r="DF1743" t="s">
        <v>256</v>
      </c>
      <c r="DG1743" t="s">
        <v>603</v>
      </c>
      <c r="DH1743">
        <v>1</v>
      </c>
      <c r="DI1743">
        <v>2</v>
      </c>
      <c r="DJ1743">
        <v>19</v>
      </c>
    </row>
    <row r="1744" spans="1:114" x14ac:dyDescent="0.25">
      <c r="A1744" s="1">
        <v>16707</v>
      </c>
      <c r="B1744">
        <v>1803</v>
      </c>
      <c r="C1744">
        <v>1803</v>
      </c>
      <c r="D1744" t="s">
        <v>442</v>
      </c>
      <c r="E1744" t="s">
        <v>81</v>
      </c>
      <c r="G1744" t="s">
        <v>368</v>
      </c>
      <c r="I1744" t="s">
        <v>515</v>
      </c>
      <c r="J1744">
        <v>11</v>
      </c>
      <c r="K1744" t="s">
        <v>810</v>
      </c>
      <c r="L1744">
        <v>11001</v>
      </c>
      <c r="M1744" t="s">
        <v>84</v>
      </c>
      <c r="N1744">
        <v>101359</v>
      </c>
      <c r="O1744" t="s">
        <v>802</v>
      </c>
      <c r="Q1744" t="s">
        <v>86</v>
      </c>
      <c r="S1744" t="s">
        <v>519</v>
      </c>
      <c r="U1744" t="s">
        <v>520</v>
      </c>
      <c r="W1744" t="s">
        <v>848</v>
      </c>
      <c r="X1744">
        <v>313</v>
      </c>
      <c r="Y1744" t="s">
        <v>600</v>
      </c>
      <c r="Z1744">
        <v>11</v>
      </c>
      <c r="AA1744" t="s">
        <v>810</v>
      </c>
      <c r="AB1744">
        <v>11001</v>
      </c>
      <c r="AC1744" t="s">
        <v>84</v>
      </c>
      <c r="AF1744">
        <v>2017</v>
      </c>
      <c r="AG1744">
        <v>1</v>
      </c>
      <c r="AI1744">
        <v>2017</v>
      </c>
      <c r="AK1744">
        <v>2</v>
      </c>
      <c r="AL1744">
        <v>4</v>
      </c>
      <c r="AM1744">
        <v>2</v>
      </c>
      <c r="AN1744">
        <v>3</v>
      </c>
      <c r="AO1744">
        <v>1</v>
      </c>
      <c r="AP1744">
        <v>3</v>
      </c>
      <c r="AQ1744">
        <v>2</v>
      </c>
      <c r="AR1744" t="s">
        <v>814</v>
      </c>
      <c r="AT1744">
        <v>1</v>
      </c>
      <c r="CZ1744" t="s">
        <v>444</v>
      </c>
      <c r="DA1744" t="s">
        <v>370</v>
      </c>
      <c r="DB1744" t="s">
        <v>94</v>
      </c>
      <c r="DC1744">
        <v>101359</v>
      </c>
      <c r="DD1744" t="s">
        <v>803</v>
      </c>
      <c r="DE1744" t="s">
        <v>96</v>
      </c>
      <c r="DF1744" t="s">
        <v>256</v>
      </c>
      <c r="DG1744" t="s">
        <v>603</v>
      </c>
      <c r="DH1744">
        <v>2</v>
      </c>
      <c r="DI1744">
        <v>1</v>
      </c>
      <c r="DJ1744">
        <v>1</v>
      </c>
    </row>
    <row r="1745" spans="1:114" x14ac:dyDescent="0.25">
      <c r="A1745" s="1">
        <v>16708</v>
      </c>
      <c r="B1745">
        <v>1803</v>
      </c>
      <c r="C1745">
        <v>1803</v>
      </c>
      <c r="D1745" t="s">
        <v>442</v>
      </c>
      <c r="E1745" t="s">
        <v>81</v>
      </c>
      <c r="G1745" t="s">
        <v>368</v>
      </c>
      <c r="I1745" t="s">
        <v>515</v>
      </c>
      <c r="J1745">
        <v>11</v>
      </c>
      <c r="K1745" t="s">
        <v>810</v>
      </c>
      <c r="L1745">
        <v>11001</v>
      </c>
      <c r="M1745" t="s">
        <v>84</v>
      </c>
      <c r="N1745">
        <v>101359</v>
      </c>
      <c r="O1745" t="s">
        <v>802</v>
      </c>
      <c r="Q1745" t="s">
        <v>86</v>
      </c>
      <c r="S1745" t="s">
        <v>519</v>
      </c>
      <c r="U1745" t="s">
        <v>520</v>
      </c>
      <c r="W1745" t="s">
        <v>848</v>
      </c>
      <c r="X1745">
        <v>313</v>
      </c>
      <c r="Y1745" t="s">
        <v>600</v>
      </c>
      <c r="Z1745">
        <v>11</v>
      </c>
      <c r="AA1745" t="s">
        <v>810</v>
      </c>
      <c r="AB1745">
        <v>11001</v>
      </c>
      <c r="AC1745" t="s">
        <v>84</v>
      </c>
      <c r="AF1745">
        <v>2017</v>
      </c>
      <c r="AG1745">
        <v>2</v>
      </c>
      <c r="AI1745">
        <v>2017</v>
      </c>
      <c r="AK1745">
        <v>2</v>
      </c>
      <c r="AL1745">
        <v>4</v>
      </c>
      <c r="AM1745">
        <v>2</v>
      </c>
      <c r="AN1745">
        <v>3</v>
      </c>
      <c r="AO1745">
        <v>1</v>
      </c>
      <c r="AP1745">
        <v>3</v>
      </c>
      <c r="AQ1745">
        <v>2</v>
      </c>
      <c r="AR1745" t="s">
        <v>814</v>
      </c>
      <c r="AT1745">
        <v>6</v>
      </c>
      <c r="CZ1745" t="s">
        <v>444</v>
      </c>
      <c r="DA1745" t="s">
        <v>370</v>
      </c>
      <c r="DB1745" t="s">
        <v>94</v>
      </c>
      <c r="DC1745">
        <v>101359</v>
      </c>
      <c r="DD1745" t="s">
        <v>803</v>
      </c>
      <c r="DE1745" t="s">
        <v>96</v>
      </c>
      <c r="DF1745" t="s">
        <v>256</v>
      </c>
      <c r="DG1745" t="s">
        <v>603</v>
      </c>
      <c r="DH1745">
        <v>2</v>
      </c>
      <c r="DI1745">
        <v>2</v>
      </c>
      <c r="DJ1745">
        <v>6</v>
      </c>
    </row>
    <row r="1746" spans="1:114" x14ac:dyDescent="0.25">
      <c r="A1746" s="1">
        <v>17392</v>
      </c>
      <c r="B1746">
        <v>1806</v>
      </c>
      <c r="C1746">
        <v>1806</v>
      </c>
      <c r="D1746" t="s">
        <v>448</v>
      </c>
      <c r="E1746" t="s">
        <v>81</v>
      </c>
      <c r="G1746" t="s">
        <v>368</v>
      </c>
      <c r="I1746" t="s">
        <v>515</v>
      </c>
      <c r="J1746">
        <v>11</v>
      </c>
      <c r="K1746" t="s">
        <v>810</v>
      </c>
      <c r="L1746">
        <v>11001</v>
      </c>
      <c r="M1746" t="s">
        <v>84</v>
      </c>
      <c r="N1746">
        <v>90345</v>
      </c>
      <c r="O1746" t="s">
        <v>194</v>
      </c>
      <c r="Q1746" t="s">
        <v>86</v>
      </c>
      <c r="S1746" t="s">
        <v>519</v>
      </c>
      <c r="U1746" t="s">
        <v>520</v>
      </c>
      <c r="W1746" t="s">
        <v>811</v>
      </c>
      <c r="X1746">
        <v>559</v>
      </c>
      <c r="Y1746" t="s">
        <v>839</v>
      </c>
      <c r="Z1746">
        <v>11</v>
      </c>
      <c r="AA1746" t="s">
        <v>810</v>
      </c>
      <c r="AB1746">
        <v>11001</v>
      </c>
      <c r="AC1746" t="s">
        <v>84</v>
      </c>
      <c r="AF1746">
        <v>2017</v>
      </c>
      <c r="AG1746">
        <v>1</v>
      </c>
      <c r="AI1746">
        <v>2017</v>
      </c>
      <c r="AK1746">
        <v>2</v>
      </c>
      <c r="AL1746">
        <v>4</v>
      </c>
      <c r="AM1746">
        <v>2</v>
      </c>
      <c r="AN1746">
        <v>3</v>
      </c>
      <c r="AO1746">
        <v>1</v>
      </c>
      <c r="AP1746">
        <v>5</v>
      </c>
      <c r="AQ1746">
        <v>1</v>
      </c>
      <c r="AR1746" t="s">
        <v>813</v>
      </c>
      <c r="AT1746">
        <v>8</v>
      </c>
      <c r="CZ1746" t="s">
        <v>449</v>
      </c>
      <c r="DA1746" t="s">
        <v>370</v>
      </c>
      <c r="DB1746" t="s">
        <v>94</v>
      </c>
      <c r="DC1746">
        <v>90345</v>
      </c>
      <c r="DD1746" t="s">
        <v>196</v>
      </c>
      <c r="DE1746" t="s">
        <v>96</v>
      </c>
      <c r="DF1746" t="s">
        <v>97</v>
      </c>
      <c r="DG1746" t="s">
        <v>197</v>
      </c>
      <c r="DH1746">
        <v>1</v>
      </c>
      <c r="DI1746">
        <v>1</v>
      </c>
      <c r="DJ1746">
        <v>8</v>
      </c>
    </row>
    <row r="1747" spans="1:114" x14ac:dyDescent="0.25">
      <c r="A1747" s="1">
        <v>17393</v>
      </c>
      <c r="B1747">
        <v>1806</v>
      </c>
      <c r="C1747">
        <v>1806</v>
      </c>
      <c r="D1747" t="s">
        <v>448</v>
      </c>
      <c r="E1747" t="s">
        <v>81</v>
      </c>
      <c r="G1747" t="s">
        <v>368</v>
      </c>
      <c r="I1747" t="s">
        <v>515</v>
      </c>
      <c r="J1747">
        <v>11</v>
      </c>
      <c r="K1747" t="s">
        <v>810</v>
      </c>
      <c r="L1747">
        <v>11001</v>
      </c>
      <c r="M1747" t="s">
        <v>84</v>
      </c>
      <c r="N1747">
        <v>90345</v>
      </c>
      <c r="O1747" t="s">
        <v>194</v>
      </c>
      <c r="Q1747" t="s">
        <v>86</v>
      </c>
      <c r="S1747" t="s">
        <v>519</v>
      </c>
      <c r="U1747" t="s">
        <v>520</v>
      </c>
      <c r="W1747" t="s">
        <v>811</v>
      </c>
      <c r="X1747">
        <v>559</v>
      </c>
      <c r="Y1747" t="s">
        <v>839</v>
      </c>
      <c r="Z1747">
        <v>11</v>
      </c>
      <c r="AA1747" t="s">
        <v>810</v>
      </c>
      <c r="AB1747">
        <v>11001</v>
      </c>
      <c r="AC1747" t="s">
        <v>84</v>
      </c>
      <c r="AF1747">
        <v>2017</v>
      </c>
      <c r="AG1747">
        <v>2</v>
      </c>
      <c r="AI1747">
        <v>2017</v>
      </c>
      <c r="AK1747">
        <v>2</v>
      </c>
      <c r="AL1747">
        <v>4</v>
      </c>
      <c r="AM1747">
        <v>2</v>
      </c>
      <c r="AN1747">
        <v>3</v>
      </c>
      <c r="AO1747">
        <v>1</v>
      </c>
      <c r="AP1747">
        <v>5</v>
      </c>
      <c r="AQ1747">
        <v>1</v>
      </c>
      <c r="AR1747" t="s">
        <v>813</v>
      </c>
      <c r="AT1747">
        <v>1</v>
      </c>
      <c r="CZ1747" t="s">
        <v>449</v>
      </c>
      <c r="DA1747" t="s">
        <v>370</v>
      </c>
      <c r="DB1747" t="s">
        <v>94</v>
      </c>
      <c r="DC1747">
        <v>90345</v>
      </c>
      <c r="DD1747" t="s">
        <v>196</v>
      </c>
      <c r="DE1747" t="s">
        <v>96</v>
      </c>
      <c r="DF1747" t="s">
        <v>97</v>
      </c>
      <c r="DG1747" t="s">
        <v>197</v>
      </c>
      <c r="DH1747">
        <v>1</v>
      </c>
      <c r="DI1747">
        <v>2</v>
      </c>
      <c r="DJ1747">
        <v>1</v>
      </c>
    </row>
    <row r="1748" spans="1:114" x14ac:dyDescent="0.25">
      <c r="A1748" s="1">
        <v>17394</v>
      </c>
      <c r="B1748">
        <v>1806</v>
      </c>
      <c r="C1748">
        <v>1806</v>
      </c>
      <c r="D1748" t="s">
        <v>448</v>
      </c>
      <c r="E1748" t="s">
        <v>81</v>
      </c>
      <c r="G1748" t="s">
        <v>368</v>
      </c>
      <c r="I1748" t="s">
        <v>515</v>
      </c>
      <c r="J1748">
        <v>11</v>
      </c>
      <c r="K1748" t="s">
        <v>810</v>
      </c>
      <c r="L1748">
        <v>11001</v>
      </c>
      <c r="M1748" t="s">
        <v>84</v>
      </c>
      <c r="N1748">
        <v>90345</v>
      </c>
      <c r="O1748" t="s">
        <v>194</v>
      </c>
      <c r="Q1748" t="s">
        <v>86</v>
      </c>
      <c r="S1748" t="s">
        <v>519</v>
      </c>
      <c r="U1748" t="s">
        <v>520</v>
      </c>
      <c r="W1748" t="s">
        <v>811</v>
      </c>
      <c r="X1748">
        <v>559</v>
      </c>
      <c r="Y1748" t="s">
        <v>839</v>
      </c>
      <c r="Z1748">
        <v>11</v>
      </c>
      <c r="AA1748" t="s">
        <v>810</v>
      </c>
      <c r="AB1748">
        <v>11001</v>
      </c>
      <c r="AC1748" t="s">
        <v>84</v>
      </c>
      <c r="AF1748">
        <v>2017</v>
      </c>
      <c r="AG1748">
        <v>1</v>
      </c>
      <c r="AI1748">
        <v>2017</v>
      </c>
      <c r="AK1748">
        <v>2</v>
      </c>
      <c r="AL1748">
        <v>4</v>
      </c>
      <c r="AM1748">
        <v>2</v>
      </c>
      <c r="AN1748">
        <v>3</v>
      </c>
      <c r="AO1748">
        <v>1</v>
      </c>
      <c r="AP1748">
        <v>5</v>
      </c>
      <c r="AQ1748">
        <v>2</v>
      </c>
      <c r="AR1748" t="s">
        <v>814</v>
      </c>
      <c r="AT1748">
        <v>4</v>
      </c>
      <c r="CZ1748" t="s">
        <v>449</v>
      </c>
      <c r="DA1748" t="s">
        <v>370</v>
      </c>
      <c r="DB1748" t="s">
        <v>94</v>
      </c>
      <c r="DC1748">
        <v>90345</v>
      </c>
      <c r="DD1748" t="s">
        <v>196</v>
      </c>
      <c r="DE1748" t="s">
        <v>96</v>
      </c>
      <c r="DF1748" t="s">
        <v>97</v>
      </c>
      <c r="DG1748" t="s">
        <v>197</v>
      </c>
      <c r="DH1748">
        <v>2</v>
      </c>
      <c r="DI1748">
        <v>1</v>
      </c>
      <c r="DJ1748">
        <v>4</v>
      </c>
    </row>
    <row r="1749" spans="1:114" x14ac:dyDescent="0.25">
      <c r="A1749" s="1">
        <v>18032</v>
      </c>
      <c r="B1749">
        <v>1812</v>
      </c>
      <c r="C1749">
        <v>1812</v>
      </c>
      <c r="D1749" t="s">
        <v>450</v>
      </c>
      <c r="E1749" t="s">
        <v>81</v>
      </c>
      <c r="G1749" t="s">
        <v>368</v>
      </c>
      <c r="I1749" t="s">
        <v>515</v>
      </c>
      <c r="J1749">
        <v>5</v>
      </c>
      <c r="K1749" t="s">
        <v>219</v>
      </c>
      <c r="L1749">
        <v>5001</v>
      </c>
      <c r="M1749" t="s">
        <v>220</v>
      </c>
      <c r="N1749">
        <v>54098</v>
      </c>
      <c r="O1749" t="s">
        <v>804</v>
      </c>
      <c r="Q1749" t="s">
        <v>86</v>
      </c>
      <c r="S1749" t="s">
        <v>519</v>
      </c>
      <c r="U1749" t="s">
        <v>520</v>
      </c>
      <c r="W1749" t="s">
        <v>811</v>
      </c>
      <c r="X1749">
        <v>559</v>
      </c>
      <c r="Y1749" t="s">
        <v>839</v>
      </c>
      <c r="Z1749">
        <v>5</v>
      </c>
      <c r="AA1749" t="s">
        <v>219</v>
      </c>
      <c r="AB1749">
        <v>5001</v>
      </c>
      <c r="AC1749" t="s">
        <v>220</v>
      </c>
      <c r="AF1749">
        <v>2017</v>
      </c>
      <c r="AG1749">
        <v>1</v>
      </c>
      <c r="AI1749">
        <v>2017</v>
      </c>
      <c r="AK1749">
        <v>2</v>
      </c>
      <c r="AL1749">
        <v>4</v>
      </c>
      <c r="AM1749">
        <v>2</v>
      </c>
      <c r="AN1749">
        <v>3</v>
      </c>
      <c r="AO1749">
        <v>1</v>
      </c>
      <c r="AP1749">
        <v>5</v>
      </c>
      <c r="AQ1749">
        <v>1</v>
      </c>
      <c r="AR1749" t="s">
        <v>813</v>
      </c>
      <c r="AT1749">
        <v>3</v>
      </c>
      <c r="CZ1749" t="s">
        <v>451</v>
      </c>
      <c r="DA1749" t="s">
        <v>370</v>
      </c>
      <c r="DB1749" t="s">
        <v>222</v>
      </c>
      <c r="DC1749">
        <v>54098</v>
      </c>
      <c r="DD1749" t="s">
        <v>805</v>
      </c>
      <c r="DE1749" t="s">
        <v>96</v>
      </c>
      <c r="DF1749" t="s">
        <v>97</v>
      </c>
      <c r="DG1749" t="s">
        <v>197</v>
      </c>
      <c r="DH1749">
        <v>1</v>
      </c>
      <c r="DI1749">
        <v>1</v>
      </c>
      <c r="DJ1749">
        <v>3</v>
      </c>
    </row>
    <row r="1750" spans="1:114" x14ac:dyDescent="0.25">
      <c r="A1750" s="1">
        <v>18033</v>
      </c>
      <c r="B1750">
        <v>1812</v>
      </c>
      <c r="C1750">
        <v>1812</v>
      </c>
      <c r="D1750" t="s">
        <v>450</v>
      </c>
      <c r="E1750" t="s">
        <v>81</v>
      </c>
      <c r="G1750" t="s">
        <v>368</v>
      </c>
      <c r="I1750" t="s">
        <v>515</v>
      </c>
      <c r="J1750">
        <v>5</v>
      </c>
      <c r="K1750" t="s">
        <v>219</v>
      </c>
      <c r="L1750">
        <v>5001</v>
      </c>
      <c r="M1750" t="s">
        <v>220</v>
      </c>
      <c r="N1750">
        <v>54098</v>
      </c>
      <c r="O1750" t="s">
        <v>804</v>
      </c>
      <c r="Q1750" t="s">
        <v>86</v>
      </c>
      <c r="S1750" t="s">
        <v>519</v>
      </c>
      <c r="U1750" t="s">
        <v>520</v>
      </c>
      <c r="W1750" t="s">
        <v>811</v>
      </c>
      <c r="X1750">
        <v>559</v>
      </c>
      <c r="Y1750" t="s">
        <v>839</v>
      </c>
      <c r="Z1750">
        <v>5</v>
      </c>
      <c r="AA1750" t="s">
        <v>219</v>
      </c>
      <c r="AB1750">
        <v>5001</v>
      </c>
      <c r="AC1750" t="s">
        <v>220</v>
      </c>
      <c r="AF1750">
        <v>2017</v>
      </c>
      <c r="AG1750">
        <v>1</v>
      </c>
      <c r="AI1750">
        <v>2017</v>
      </c>
      <c r="AK1750">
        <v>2</v>
      </c>
      <c r="AL1750">
        <v>4</v>
      </c>
      <c r="AM1750">
        <v>2</v>
      </c>
      <c r="AN1750">
        <v>3</v>
      </c>
      <c r="AO1750">
        <v>1</v>
      </c>
      <c r="AP1750">
        <v>5</v>
      </c>
      <c r="AQ1750">
        <v>2</v>
      </c>
      <c r="AR1750" t="s">
        <v>814</v>
      </c>
      <c r="AT1750">
        <v>2</v>
      </c>
      <c r="CZ1750" t="s">
        <v>451</v>
      </c>
      <c r="DA1750" t="s">
        <v>370</v>
      </c>
      <c r="DB1750" t="s">
        <v>222</v>
      </c>
      <c r="DC1750">
        <v>54098</v>
      </c>
      <c r="DD1750" t="s">
        <v>805</v>
      </c>
      <c r="DE1750" t="s">
        <v>96</v>
      </c>
      <c r="DF1750" t="s">
        <v>97</v>
      </c>
      <c r="DG1750" t="s">
        <v>197</v>
      </c>
      <c r="DH1750">
        <v>2</v>
      </c>
      <c r="DI1750">
        <v>1</v>
      </c>
      <c r="DJ1750">
        <v>2</v>
      </c>
    </row>
    <row r="1751" spans="1:114" x14ac:dyDescent="0.25">
      <c r="A1751" s="1">
        <v>18052</v>
      </c>
      <c r="B1751">
        <v>1812</v>
      </c>
      <c r="C1751">
        <v>1812</v>
      </c>
      <c r="D1751" t="s">
        <v>450</v>
      </c>
      <c r="E1751" t="s">
        <v>81</v>
      </c>
      <c r="G1751" t="s">
        <v>368</v>
      </c>
      <c r="I1751" t="s">
        <v>515</v>
      </c>
      <c r="J1751">
        <v>5</v>
      </c>
      <c r="K1751" t="s">
        <v>219</v>
      </c>
      <c r="L1751">
        <v>5001</v>
      </c>
      <c r="M1751" t="s">
        <v>220</v>
      </c>
      <c r="N1751">
        <v>55112</v>
      </c>
      <c r="O1751" t="s">
        <v>616</v>
      </c>
      <c r="Q1751" t="s">
        <v>86</v>
      </c>
      <c r="S1751" t="s">
        <v>519</v>
      </c>
      <c r="U1751" t="s">
        <v>520</v>
      </c>
      <c r="W1751" t="s">
        <v>826</v>
      </c>
      <c r="X1751">
        <v>833</v>
      </c>
      <c r="Y1751" t="s">
        <v>871</v>
      </c>
      <c r="Z1751">
        <v>5</v>
      </c>
      <c r="AA1751" t="s">
        <v>219</v>
      </c>
      <c r="AB1751">
        <v>5001</v>
      </c>
      <c r="AC1751" t="s">
        <v>220</v>
      </c>
      <c r="AF1751">
        <v>2017</v>
      </c>
      <c r="AG1751">
        <v>1</v>
      </c>
      <c r="AI1751">
        <v>2017</v>
      </c>
      <c r="AK1751">
        <v>2</v>
      </c>
      <c r="AL1751">
        <v>4</v>
      </c>
      <c r="AM1751">
        <v>2</v>
      </c>
      <c r="AN1751">
        <v>3</v>
      </c>
      <c r="AO1751">
        <v>1</v>
      </c>
      <c r="AP1751">
        <v>8</v>
      </c>
      <c r="AQ1751">
        <v>1</v>
      </c>
      <c r="AR1751" t="s">
        <v>813</v>
      </c>
      <c r="AT1751">
        <v>1</v>
      </c>
      <c r="CZ1751" t="s">
        <v>451</v>
      </c>
      <c r="DA1751" t="s">
        <v>370</v>
      </c>
      <c r="DB1751" t="s">
        <v>222</v>
      </c>
      <c r="DC1751">
        <v>55112</v>
      </c>
      <c r="DD1751" t="s">
        <v>618</v>
      </c>
      <c r="DE1751" t="s">
        <v>96</v>
      </c>
      <c r="DF1751" t="s">
        <v>156</v>
      </c>
      <c r="DG1751" t="s">
        <v>673</v>
      </c>
      <c r="DH1751">
        <v>1</v>
      </c>
      <c r="DI1751">
        <v>1</v>
      </c>
      <c r="DJ1751">
        <v>1</v>
      </c>
    </row>
    <row r="1752" spans="1:114" x14ac:dyDescent="0.25">
      <c r="A1752" s="1">
        <v>18053</v>
      </c>
      <c r="B1752">
        <v>1812</v>
      </c>
      <c r="C1752">
        <v>1812</v>
      </c>
      <c r="D1752" t="s">
        <v>450</v>
      </c>
      <c r="E1752" t="s">
        <v>81</v>
      </c>
      <c r="G1752" t="s">
        <v>368</v>
      </c>
      <c r="I1752" t="s">
        <v>515</v>
      </c>
      <c r="J1752">
        <v>5</v>
      </c>
      <c r="K1752" t="s">
        <v>219</v>
      </c>
      <c r="L1752">
        <v>5001</v>
      </c>
      <c r="M1752" t="s">
        <v>220</v>
      </c>
      <c r="N1752">
        <v>55112</v>
      </c>
      <c r="O1752" t="s">
        <v>616</v>
      </c>
      <c r="Q1752" t="s">
        <v>86</v>
      </c>
      <c r="S1752" t="s">
        <v>519</v>
      </c>
      <c r="U1752" t="s">
        <v>520</v>
      </c>
      <c r="W1752" t="s">
        <v>826</v>
      </c>
      <c r="X1752">
        <v>833</v>
      </c>
      <c r="Y1752" t="s">
        <v>871</v>
      </c>
      <c r="Z1752">
        <v>5</v>
      </c>
      <c r="AA1752" t="s">
        <v>219</v>
      </c>
      <c r="AB1752">
        <v>5001</v>
      </c>
      <c r="AC1752" t="s">
        <v>220</v>
      </c>
      <c r="AF1752">
        <v>2017</v>
      </c>
      <c r="AG1752">
        <v>2</v>
      </c>
      <c r="AI1752">
        <v>2017</v>
      </c>
      <c r="AK1752">
        <v>2</v>
      </c>
      <c r="AL1752">
        <v>4</v>
      </c>
      <c r="AM1752">
        <v>2</v>
      </c>
      <c r="AN1752">
        <v>3</v>
      </c>
      <c r="AO1752">
        <v>1</v>
      </c>
      <c r="AP1752">
        <v>8</v>
      </c>
      <c r="AQ1752">
        <v>2</v>
      </c>
      <c r="AR1752" t="s">
        <v>814</v>
      </c>
      <c r="AT1752">
        <v>2</v>
      </c>
      <c r="CZ1752" t="s">
        <v>451</v>
      </c>
      <c r="DA1752" t="s">
        <v>370</v>
      </c>
      <c r="DB1752" t="s">
        <v>222</v>
      </c>
      <c r="DC1752">
        <v>55112</v>
      </c>
      <c r="DD1752" t="s">
        <v>618</v>
      </c>
      <c r="DE1752" t="s">
        <v>96</v>
      </c>
      <c r="DF1752" t="s">
        <v>156</v>
      </c>
      <c r="DG1752" t="s">
        <v>673</v>
      </c>
      <c r="DH1752">
        <v>2</v>
      </c>
      <c r="DI1752">
        <v>2</v>
      </c>
      <c r="DJ1752">
        <v>2</v>
      </c>
    </row>
    <row r="1753" spans="1:114" x14ac:dyDescent="0.25">
      <c r="A1753" s="1">
        <v>18081</v>
      </c>
      <c r="B1753">
        <v>1812</v>
      </c>
      <c r="C1753">
        <v>1812</v>
      </c>
      <c r="D1753" t="s">
        <v>450</v>
      </c>
      <c r="E1753" t="s">
        <v>81</v>
      </c>
      <c r="G1753" t="s">
        <v>368</v>
      </c>
      <c r="I1753" t="s">
        <v>515</v>
      </c>
      <c r="J1753">
        <v>5</v>
      </c>
      <c r="K1753" t="s">
        <v>219</v>
      </c>
      <c r="L1753">
        <v>5001</v>
      </c>
      <c r="M1753" t="s">
        <v>220</v>
      </c>
      <c r="N1753">
        <v>91295</v>
      </c>
      <c r="O1753" t="s">
        <v>194</v>
      </c>
      <c r="Q1753" t="s">
        <v>86</v>
      </c>
      <c r="S1753" t="s">
        <v>519</v>
      </c>
      <c r="U1753" t="s">
        <v>520</v>
      </c>
      <c r="W1753" t="s">
        <v>811</v>
      </c>
      <c r="X1753">
        <v>559</v>
      </c>
      <c r="Y1753" t="s">
        <v>839</v>
      </c>
      <c r="Z1753">
        <v>5</v>
      </c>
      <c r="AA1753" t="s">
        <v>219</v>
      </c>
      <c r="AB1753">
        <v>5001</v>
      </c>
      <c r="AC1753" t="s">
        <v>220</v>
      </c>
      <c r="AF1753">
        <v>2017</v>
      </c>
      <c r="AG1753">
        <v>1</v>
      </c>
      <c r="AI1753">
        <v>2017</v>
      </c>
      <c r="AK1753">
        <v>2</v>
      </c>
      <c r="AL1753">
        <v>4</v>
      </c>
      <c r="AM1753">
        <v>2</v>
      </c>
      <c r="AN1753">
        <v>3</v>
      </c>
      <c r="AO1753">
        <v>1</v>
      </c>
      <c r="AP1753">
        <v>5</v>
      </c>
      <c r="AQ1753">
        <v>1</v>
      </c>
      <c r="AR1753" t="s">
        <v>813</v>
      </c>
      <c r="AT1753">
        <v>5</v>
      </c>
      <c r="CZ1753" t="s">
        <v>451</v>
      </c>
      <c r="DA1753" t="s">
        <v>370</v>
      </c>
      <c r="DB1753" t="s">
        <v>222</v>
      </c>
      <c r="DC1753">
        <v>91295</v>
      </c>
      <c r="DD1753" t="s">
        <v>196</v>
      </c>
      <c r="DE1753" t="s">
        <v>96</v>
      </c>
      <c r="DF1753" t="s">
        <v>97</v>
      </c>
      <c r="DG1753" t="s">
        <v>197</v>
      </c>
      <c r="DH1753">
        <v>1</v>
      </c>
      <c r="DI1753">
        <v>1</v>
      </c>
      <c r="DJ1753">
        <v>5</v>
      </c>
    </row>
    <row r="1754" spans="1:114" x14ac:dyDescent="0.25">
      <c r="A1754" s="1">
        <v>18082</v>
      </c>
      <c r="B1754">
        <v>1812</v>
      </c>
      <c r="C1754">
        <v>1812</v>
      </c>
      <c r="D1754" t="s">
        <v>450</v>
      </c>
      <c r="E1754" t="s">
        <v>81</v>
      </c>
      <c r="G1754" t="s">
        <v>368</v>
      </c>
      <c r="I1754" t="s">
        <v>515</v>
      </c>
      <c r="J1754">
        <v>5</v>
      </c>
      <c r="K1754" t="s">
        <v>219</v>
      </c>
      <c r="L1754">
        <v>5001</v>
      </c>
      <c r="M1754" t="s">
        <v>220</v>
      </c>
      <c r="N1754">
        <v>91295</v>
      </c>
      <c r="O1754" t="s">
        <v>194</v>
      </c>
      <c r="Q1754" t="s">
        <v>86</v>
      </c>
      <c r="S1754" t="s">
        <v>519</v>
      </c>
      <c r="U1754" t="s">
        <v>520</v>
      </c>
      <c r="W1754" t="s">
        <v>811</v>
      </c>
      <c r="X1754">
        <v>559</v>
      </c>
      <c r="Y1754" t="s">
        <v>839</v>
      </c>
      <c r="Z1754">
        <v>5</v>
      </c>
      <c r="AA1754" t="s">
        <v>219</v>
      </c>
      <c r="AB1754">
        <v>5001</v>
      </c>
      <c r="AC1754" t="s">
        <v>220</v>
      </c>
      <c r="AF1754">
        <v>2017</v>
      </c>
      <c r="AG1754">
        <v>1</v>
      </c>
      <c r="AI1754">
        <v>2017</v>
      </c>
      <c r="AK1754">
        <v>2</v>
      </c>
      <c r="AL1754">
        <v>4</v>
      </c>
      <c r="AM1754">
        <v>2</v>
      </c>
      <c r="AN1754">
        <v>3</v>
      </c>
      <c r="AO1754">
        <v>1</v>
      </c>
      <c r="AP1754">
        <v>5</v>
      </c>
      <c r="AQ1754">
        <v>2</v>
      </c>
      <c r="AR1754" t="s">
        <v>814</v>
      </c>
      <c r="AT1754">
        <v>1</v>
      </c>
      <c r="CZ1754" t="s">
        <v>451</v>
      </c>
      <c r="DA1754" t="s">
        <v>370</v>
      </c>
      <c r="DB1754" t="s">
        <v>222</v>
      </c>
      <c r="DC1754">
        <v>91295</v>
      </c>
      <c r="DD1754" t="s">
        <v>196</v>
      </c>
      <c r="DE1754" t="s">
        <v>96</v>
      </c>
      <c r="DF1754" t="s">
        <v>97</v>
      </c>
      <c r="DG1754" t="s">
        <v>197</v>
      </c>
      <c r="DH1754">
        <v>2</v>
      </c>
      <c r="DI1754">
        <v>1</v>
      </c>
      <c r="DJ1754">
        <v>1</v>
      </c>
    </row>
    <row r="1755" spans="1:114" x14ac:dyDescent="0.25">
      <c r="A1755" s="1">
        <v>18124</v>
      </c>
      <c r="B1755">
        <v>1812</v>
      </c>
      <c r="C1755">
        <v>1812</v>
      </c>
      <c r="D1755" t="s">
        <v>450</v>
      </c>
      <c r="E1755" t="s">
        <v>81</v>
      </c>
      <c r="G1755" t="s">
        <v>368</v>
      </c>
      <c r="I1755" t="s">
        <v>515</v>
      </c>
      <c r="J1755">
        <v>5</v>
      </c>
      <c r="K1755" t="s">
        <v>219</v>
      </c>
      <c r="L1755">
        <v>5001</v>
      </c>
      <c r="M1755" t="s">
        <v>220</v>
      </c>
      <c r="N1755">
        <v>102240</v>
      </c>
      <c r="O1755" t="s">
        <v>699</v>
      </c>
      <c r="Q1755" t="s">
        <v>86</v>
      </c>
      <c r="S1755" t="s">
        <v>519</v>
      </c>
      <c r="U1755" t="s">
        <v>520</v>
      </c>
      <c r="W1755" t="s">
        <v>820</v>
      </c>
      <c r="X1755">
        <v>69</v>
      </c>
      <c r="Y1755" t="s">
        <v>674</v>
      </c>
      <c r="Z1755">
        <v>5</v>
      </c>
      <c r="AA1755" t="s">
        <v>219</v>
      </c>
      <c r="AB1755">
        <v>5001</v>
      </c>
      <c r="AC1755" t="s">
        <v>220</v>
      </c>
      <c r="AF1755">
        <v>2017</v>
      </c>
      <c r="AG1755">
        <v>2</v>
      </c>
      <c r="AI1755">
        <v>2017</v>
      </c>
      <c r="AK1755">
        <v>2</v>
      </c>
      <c r="AL1755">
        <v>4</v>
      </c>
      <c r="AM1755">
        <v>2</v>
      </c>
      <c r="AN1755">
        <v>3</v>
      </c>
      <c r="AO1755">
        <v>1</v>
      </c>
      <c r="AP1755">
        <v>6</v>
      </c>
      <c r="AQ1755">
        <v>1</v>
      </c>
      <c r="AR1755" t="s">
        <v>813</v>
      </c>
      <c r="AT1755">
        <v>2</v>
      </c>
      <c r="CZ1755" t="s">
        <v>451</v>
      </c>
      <c r="DA1755" t="s">
        <v>370</v>
      </c>
      <c r="DB1755" t="s">
        <v>222</v>
      </c>
      <c r="DC1755">
        <v>102240</v>
      </c>
      <c r="DD1755" t="s">
        <v>700</v>
      </c>
      <c r="DE1755" t="s">
        <v>96</v>
      </c>
      <c r="DF1755" t="s">
        <v>132</v>
      </c>
      <c r="DG1755" t="s">
        <v>675</v>
      </c>
      <c r="DH1755">
        <v>1</v>
      </c>
      <c r="DI1755">
        <v>2</v>
      </c>
      <c r="DJ1755">
        <v>2</v>
      </c>
    </row>
    <row r="1756" spans="1:114" x14ac:dyDescent="0.25">
      <c r="A1756" s="1">
        <v>18125</v>
      </c>
      <c r="B1756">
        <v>1812</v>
      </c>
      <c r="C1756">
        <v>1812</v>
      </c>
      <c r="D1756" t="s">
        <v>450</v>
      </c>
      <c r="E1756" t="s">
        <v>81</v>
      </c>
      <c r="G1756" t="s">
        <v>368</v>
      </c>
      <c r="I1756" t="s">
        <v>515</v>
      </c>
      <c r="J1756">
        <v>5</v>
      </c>
      <c r="K1756" t="s">
        <v>219</v>
      </c>
      <c r="L1756">
        <v>5001</v>
      </c>
      <c r="M1756" t="s">
        <v>220</v>
      </c>
      <c r="N1756">
        <v>102240</v>
      </c>
      <c r="O1756" t="s">
        <v>699</v>
      </c>
      <c r="Q1756" t="s">
        <v>86</v>
      </c>
      <c r="S1756" t="s">
        <v>519</v>
      </c>
      <c r="U1756" t="s">
        <v>520</v>
      </c>
      <c r="W1756" t="s">
        <v>820</v>
      </c>
      <c r="X1756">
        <v>69</v>
      </c>
      <c r="Y1756" t="s">
        <v>674</v>
      </c>
      <c r="Z1756">
        <v>5</v>
      </c>
      <c r="AA1756" t="s">
        <v>219</v>
      </c>
      <c r="AB1756">
        <v>5001</v>
      </c>
      <c r="AC1756" t="s">
        <v>220</v>
      </c>
      <c r="AF1756">
        <v>2017</v>
      </c>
      <c r="AG1756">
        <v>2</v>
      </c>
      <c r="AI1756">
        <v>2017</v>
      </c>
      <c r="AK1756">
        <v>2</v>
      </c>
      <c r="AL1756">
        <v>4</v>
      </c>
      <c r="AM1756">
        <v>2</v>
      </c>
      <c r="AN1756">
        <v>3</v>
      </c>
      <c r="AO1756">
        <v>1</v>
      </c>
      <c r="AP1756">
        <v>6</v>
      </c>
      <c r="AQ1756">
        <v>2</v>
      </c>
      <c r="AR1756" t="s">
        <v>814</v>
      </c>
      <c r="AT1756">
        <v>2</v>
      </c>
      <c r="CZ1756" t="s">
        <v>451</v>
      </c>
      <c r="DA1756" t="s">
        <v>370</v>
      </c>
      <c r="DB1756" t="s">
        <v>222</v>
      </c>
      <c r="DC1756">
        <v>102240</v>
      </c>
      <c r="DD1756" t="s">
        <v>700</v>
      </c>
      <c r="DE1756" t="s">
        <v>96</v>
      </c>
      <c r="DF1756" t="s">
        <v>132</v>
      </c>
      <c r="DG1756" t="s">
        <v>675</v>
      </c>
      <c r="DH1756">
        <v>2</v>
      </c>
      <c r="DI1756">
        <v>2</v>
      </c>
      <c r="DJ1756">
        <v>2</v>
      </c>
    </row>
    <row r="1757" spans="1:114" x14ac:dyDescent="0.25">
      <c r="A1757" s="1">
        <v>18160</v>
      </c>
      <c r="B1757">
        <v>1812</v>
      </c>
      <c r="C1757">
        <v>1812</v>
      </c>
      <c r="D1757" t="s">
        <v>450</v>
      </c>
      <c r="E1757" t="s">
        <v>81</v>
      </c>
      <c r="G1757" t="s">
        <v>368</v>
      </c>
      <c r="I1757" t="s">
        <v>515</v>
      </c>
      <c r="J1757">
        <v>5</v>
      </c>
      <c r="K1757" t="s">
        <v>219</v>
      </c>
      <c r="L1757">
        <v>5001</v>
      </c>
      <c r="M1757" t="s">
        <v>220</v>
      </c>
      <c r="N1757">
        <v>103872</v>
      </c>
      <c r="O1757" t="s">
        <v>728</v>
      </c>
      <c r="Q1757" t="s">
        <v>86</v>
      </c>
      <c r="S1757" t="s">
        <v>519</v>
      </c>
      <c r="U1757" t="s">
        <v>520</v>
      </c>
      <c r="W1757" t="s">
        <v>815</v>
      </c>
      <c r="X1757" t="s">
        <v>620</v>
      </c>
      <c r="Y1757" t="s">
        <v>620</v>
      </c>
      <c r="Z1757">
        <v>5</v>
      </c>
      <c r="AA1757" t="s">
        <v>219</v>
      </c>
      <c r="AB1757">
        <v>5001</v>
      </c>
      <c r="AC1757" t="s">
        <v>220</v>
      </c>
      <c r="AF1757">
        <v>2017</v>
      </c>
      <c r="AG1757">
        <v>1</v>
      </c>
      <c r="AI1757">
        <v>2017</v>
      </c>
      <c r="AK1757">
        <v>2</v>
      </c>
      <c r="AL1757">
        <v>4</v>
      </c>
      <c r="AM1757">
        <v>2</v>
      </c>
      <c r="AN1757">
        <v>3</v>
      </c>
      <c r="AO1757">
        <v>1</v>
      </c>
      <c r="AP1757">
        <v>9</v>
      </c>
      <c r="AQ1757">
        <v>1</v>
      </c>
      <c r="AR1757" t="s">
        <v>813</v>
      </c>
      <c r="AT1757">
        <v>2</v>
      </c>
      <c r="CZ1757" t="s">
        <v>451</v>
      </c>
      <c r="DA1757" t="s">
        <v>370</v>
      </c>
      <c r="DB1757" t="s">
        <v>222</v>
      </c>
      <c r="DC1757">
        <v>103872</v>
      </c>
      <c r="DD1757" t="s">
        <v>729</v>
      </c>
      <c r="DE1757" t="s">
        <v>96</v>
      </c>
      <c r="DF1757" t="s">
        <v>103</v>
      </c>
      <c r="DG1757" t="s">
        <v>281</v>
      </c>
      <c r="DH1757">
        <v>1</v>
      </c>
      <c r="DI1757">
        <v>1</v>
      </c>
      <c r="DJ1757">
        <v>2</v>
      </c>
    </row>
    <row r="1758" spans="1:114" x14ac:dyDescent="0.25">
      <c r="A1758" s="1">
        <v>18161</v>
      </c>
      <c r="B1758">
        <v>1812</v>
      </c>
      <c r="C1758">
        <v>1812</v>
      </c>
      <c r="D1758" t="s">
        <v>450</v>
      </c>
      <c r="E1758" t="s">
        <v>81</v>
      </c>
      <c r="G1758" t="s">
        <v>368</v>
      </c>
      <c r="I1758" t="s">
        <v>515</v>
      </c>
      <c r="J1758">
        <v>5</v>
      </c>
      <c r="K1758" t="s">
        <v>219</v>
      </c>
      <c r="L1758">
        <v>5001</v>
      </c>
      <c r="M1758" t="s">
        <v>220</v>
      </c>
      <c r="N1758">
        <v>103872</v>
      </c>
      <c r="O1758" t="s">
        <v>728</v>
      </c>
      <c r="Q1758" t="s">
        <v>86</v>
      </c>
      <c r="S1758" t="s">
        <v>519</v>
      </c>
      <c r="U1758" t="s">
        <v>520</v>
      </c>
      <c r="W1758" t="s">
        <v>815</v>
      </c>
      <c r="X1758" t="s">
        <v>620</v>
      </c>
      <c r="Y1758" t="s">
        <v>620</v>
      </c>
      <c r="Z1758">
        <v>5</v>
      </c>
      <c r="AA1758" t="s">
        <v>219</v>
      </c>
      <c r="AB1758">
        <v>5001</v>
      </c>
      <c r="AC1758" t="s">
        <v>220</v>
      </c>
      <c r="AF1758">
        <v>2017</v>
      </c>
      <c r="AG1758">
        <v>1</v>
      </c>
      <c r="AI1758">
        <v>2017</v>
      </c>
      <c r="AK1758">
        <v>2</v>
      </c>
      <c r="AL1758">
        <v>4</v>
      </c>
      <c r="AM1758">
        <v>2</v>
      </c>
      <c r="AN1758">
        <v>3</v>
      </c>
      <c r="AO1758">
        <v>1</v>
      </c>
      <c r="AP1758">
        <v>9</v>
      </c>
      <c r="AQ1758">
        <v>2</v>
      </c>
      <c r="AR1758" t="s">
        <v>814</v>
      </c>
      <c r="AT1758">
        <v>1</v>
      </c>
      <c r="CZ1758" t="s">
        <v>451</v>
      </c>
      <c r="DA1758" t="s">
        <v>370</v>
      </c>
      <c r="DB1758" t="s">
        <v>222</v>
      </c>
      <c r="DC1758">
        <v>103872</v>
      </c>
      <c r="DD1758" t="s">
        <v>729</v>
      </c>
      <c r="DE1758" t="s">
        <v>96</v>
      </c>
      <c r="DF1758" t="s">
        <v>103</v>
      </c>
      <c r="DG1758" t="s">
        <v>281</v>
      </c>
      <c r="DH1758">
        <v>2</v>
      </c>
      <c r="DI1758">
        <v>1</v>
      </c>
      <c r="DJ1758">
        <v>1</v>
      </c>
    </row>
    <row r="1759" spans="1:114" x14ac:dyDescent="0.25">
      <c r="A1759" s="1">
        <v>18162</v>
      </c>
      <c r="B1759">
        <v>1812</v>
      </c>
      <c r="C1759">
        <v>1812</v>
      </c>
      <c r="D1759" t="s">
        <v>450</v>
      </c>
      <c r="E1759" t="s">
        <v>81</v>
      </c>
      <c r="G1759" t="s">
        <v>368</v>
      </c>
      <c r="I1759" t="s">
        <v>515</v>
      </c>
      <c r="J1759">
        <v>5</v>
      </c>
      <c r="K1759" t="s">
        <v>219</v>
      </c>
      <c r="L1759">
        <v>5001</v>
      </c>
      <c r="M1759" t="s">
        <v>220</v>
      </c>
      <c r="N1759">
        <v>103872</v>
      </c>
      <c r="O1759" t="s">
        <v>728</v>
      </c>
      <c r="Q1759" t="s">
        <v>86</v>
      </c>
      <c r="S1759" t="s">
        <v>519</v>
      </c>
      <c r="U1759" t="s">
        <v>520</v>
      </c>
      <c r="W1759" t="s">
        <v>815</v>
      </c>
      <c r="X1759" t="s">
        <v>620</v>
      </c>
      <c r="Y1759" t="s">
        <v>620</v>
      </c>
      <c r="Z1759">
        <v>5</v>
      </c>
      <c r="AA1759" t="s">
        <v>219</v>
      </c>
      <c r="AB1759">
        <v>5001</v>
      </c>
      <c r="AC1759" t="s">
        <v>220</v>
      </c>
      <c r="AF1759">
        <v>2017</v>
      </c>
      <c r="AG1759">
        <v>2</v>
      </c>
      <c r="AI1759">
        <v>2017</v>
      </c>
      <c r="AK1759">
        <v>2</v>
      </c>
      <c r="AL1759">
        <v>4</v>
      </c>
      <c r="AM1759">
        <v>2</v>
      </c>
      <c r="AN1759">
        <v>3</v>
      </c>
      <c r="AO1759">
        <v>1</v>
      </c>
      <c r="AP1759">
        <v>9</v>
      </c>
      <c r="AQ1759">
        <v>2</v>
      </c>
      <c r="AR1759" t="s">
        <v>814</v>
      </c>
      <c r="AT1759">
        <v>2</v>
      </c>
      <c r="CZ1759" t="s">
        <v>451</v>
      </c>
      <c r="DA1759" t="s">
        <v>370</v>
      </c>
      <c r="DB1759" t="s">
        <v>222</v>
      </c>
      <c r="DC1759">
        <v>103872</v>
      </c>
      <c r="DD1759" t="s">
        <v>729</v>
      </c>
      <c r="DE1759" t="s">
        <v>96</v>
      </c>
      <c r="DF1759" t="s">
        <v>103</v>
      </c>
      <c r="DG1759" t="s">
        <v>281</v>
      </c>
      <c r="DH1759">
        <v>2</v>
      </c>
      <c r="DI1759">
        <v>2</v>
      </c>
      <c r="DJ1759">
        <v>2</v>
      </c>
    </row>
    <row r="1760" spans="1:114" x14ac:dyDescent="0.25">
      <c r="A1760" s="1">
        <v>18324</v>
      </c>
      <c r="B1760">
        <v>1813</v>
      </c>
      <c r="C1760">
        <v>1813</v>
      </c>
      <c r="D1760" t="s">
        <v>452</v>
      </c>
      <c r="E1760" t="s">
        <v>81</v>
      </c>
      <c r="G1760" t="s">
        <v>368</v>
      </c>
      <c r="I1760" t="s">
        <v>515</v>
      </c>
      <c r="J1760">
        <v>11</v>
      </c>
      <c r="K1760" t="s">
        <v>810</v>
      </c>
      <c r="L1760">
        <v>11001</v>
      </c>
      <c r="M1760" t="s">
        <v>84</v>
      </c>
      <c r="N1760">
        <v>1587</v>
      </c>
      <c r="O1760" t="s">
        <v>320</v>
      </c>
      <c r="Q1760" t="s">
        <v>86</v>
      </c>
      <c r="S1760" t="s">
        <v>519</v>
      </c>
      <c r="U1760" t="s">
        <v>520</v>
      </c>
      <c r="W1760" t="s">
        <v>815</v>
      </c>
      <c r="X1760">
        <v>934</v>
      </c>
      <c r="Y1760" t="s">
        <v>819</v>
      </c>
      <c r="Z1760">
        <v>11</v>
      </c>
      <c r="AA1760" t="s">
        <v>810</v>
      </c>
      <c r="AB1760">
        <v>11001</v>
      </c>
      <c r="AC1760" t="s">
        <v>84</v>
      </c>
      <c r="AF1760">
        <v>2017</v>
      </c>
      <c r="AG1760">
        <v>1</v>
      </c>
      <c r="AI1760">
        <v>2017</v>
      </c>
      <c r="AK1760">
        <v>2</v>
      </c>
      <c r="AL1760">
        <v>4</v>
      </c>
      <c r="AM1760">
        <v>2</v>
      </c>
      <c r="AN1760">
        <v>3</v>
      </c>
      <c r="AO1760">
        <v>1</v>
      </c>
      <c r="AP1760">
        <v>9</v>
      </c>
      <c r="AQ1760">
        <v>1</v>
      </c>
      <c r="AR1760" t="s">
        <v>813</v>
      </c>
      <c r="AT1760">
        <v>1</v>
      </c>
      <c r="CZ1760" t="s">
        <v>453</v>
      </c>
      <c r="DA1760" t="s">
        <v>370</v>
      </c>
      <c r="DB1760" t="s">
        <v>94</v>
      </c>
      <c r="DC1760">
        <v>1587</v>
      </c>
      <c r="DD1760" t="s">
        <v>321</v>
      </c>
      <c r="DE1760" t="s">
        <v>96</v>
      </c>
      <c r="DF1760" t="s">
        <v>103</v>
      </c>
      <c r="DG1760" t="s">
        <v>539</v>
      </c>
      <c r="DH1760">
        <v>1</v>
      </c>
      <c r="DI1760">
        <v>1</v>
      </c>
      <c r="DJ1760">
        <v>1</v>
      </c>
    </row>
    <row r="1761" spans="1:114" x14ac:dyDescent="0.25">
      <c r="A1761" s="1">
        <v>18325</v>
      </c>
      <c r="B1761">
        <v>1813</v>
      </c>
      <c r="C1761">
        <v>1813</v>
      </c>
      <c r="D1761" t="s">
        <v>452</v>
      </c>
      <c r="E1761" t="s">
        <v>81</v>
      </c>
      <c r="G1761" t="s">
        <v>368</v>
      </c>
      <c r="I1761" t="s">
        <v>515</v>
      </c>
      <c r="J1761">
        <v>11</v>
      </c>
      <c r="K1761" t="s">
        <v>810</v>
      </c>
      <c r="L1761">
        <v>11001</v>
      </c>
      <c r="M1761" t="s">
        <v>84</v>
      </c>
      <c r="N1761">
        <v>1587</v>
      </c>
      <c r="O1761" t="s">
        <v>320</v>
      </c>
      <c r="Q1761" t="s">
        <v>86</v>
      </c>
      <c r="S1761" t="s">
        <v>519</v>
      </c>
      <c r="U1761" t="s">
        <v>520</v>
      </c>
      <c r="W1761" t="s">
        <v>815</v>
      </c>
      <c r="X1761">
        <v>934</v>
      </c>
      <c r="Y1761" t="s">
        <v>819</v>
      </c>
      <c r="Z1761">
        <v>11</v>
      </c>
      <c r="AA1761" t="s">
        <v>810</v>
      </c>
      <c r="AB1761">
        <v>11001</v>
      </c>
      <c r="AC1761" t="s">
        <v>84</v>
      </c>
      <c r="AF1761">
        <v>2017</v>
      </c>
      <c r="AG1761">
        <v>2</v>
      </c>
      <c r="AI1761">
        <v>2017</v>
      </c>
      <c r="AK1761">
        <v>2</v>
      </c>
      <c r="AL1761">
        <v>4</v>
      </c>
      <c r="AM1761">
        <v>2</v>
      </c>
      <c r="AN1761">
        <v>3</v>
      </c>
      <c r="AO1761">
        <v>1</v>
      </c>
      <c r="AP1761">
        <v>9</v>
      </c>
      <c r="AQ1761">
        <v>1</v>
      </c>
      <c r="AR1761" t="s">
        <v>813</v>
      </c>
      <c r="AT1761">
        <v>1</v>
      </c>
      <c r="CZ1761" t="s">
        <v>453</v>
      </c>
      <c r="DA1761" t="s">
        <v>370</v>
      </c>
      <c r="DB1761" t="s">
        <v>94</v>
      </c>
      <c r="DC1761">
        <v>1587</v>
      </c>
      <c r="DD1761" t="s">
        <v>321</v>
      </c>
      <c r="DE1761" t="s">
        <v>96</v>
      </c>
      <c r="DF1761" t="s">
        <v>103</v>
      </c>
      <c r="DG1761" t="s">
        <v>539</v>
      </c>
      <c r="DH1761">
        <v>1</v>
      </c>
      <c r="DI1761">
        <v>2</v>
      </c>
      <c r="DJ1761">
        <v>1</v>
      </c>
    </row>
    <row r="1762" spans="1:114" x14ac:dyDescent="0.25">
      <c r="A1762" s="1">
        <v>18326</v>
      </c>
      <c r="B1762">
        <v>1813</v>
      </c>
      <c r="C1762">
        <v>1813</v>
      </c>
      <c r="D1762" t="s">
        <v>452</v>
      </c>
      <c r="E1762" t="s">
        <v>81</v>
      </c>
      <c r="G1762" t="s">
        <v>368</v>
      </c>
      <c r="I1762" t="s">
        <v>515</v>
      </c>
      <c r="J1762">
        <v>11</v>
      </c>
      <c r="K1762" t="s">
        <v>810</v>
      </c>
      <c r="L1762">
        <v>11001</v>
      </c>
      <c r="M1762" t="s">
        <v>84</v>
      </c>
      <c r="N1762">
        <v>1587</v>
      </c>
      <c r="O1762" t="s">
        <v>320</v>
      </c>
      <c r="Q1762" t="s">
        <v>86</v>
      </c>
      <c r="S1762" t="s">
        <v>519</v>
      </c>
      <c r="U1762" t="s">
        <v>520</v>
      </c>
      <c r="W1762" t="s">
        <v>815</v>
      </c>
      <c r="X1762">
        <v>934</v>
      </c>
      <c r="Y1762" t="s">
        <v>819</v>
      </c>
      <c r="Z1762">
        <v>11</v>
      </c>
      <c r="AA1762" t="s">
        <v>810</v>
      </c>
      <c r="AB1762">
        <v>11001</v>
      </c>
      <c r="AC1762" t="s">
        <v>84</v>
      </c>
      <c r="AF1762">
        <v>2017</v>
      </c>
      <c r="AG1762">
        <v>1</v>
      </c>
      <c r="AI1762">
        <v>2017</v>
      </c>
      <c r="AK1762">
        <v>2</v>
      </c>
      <c r="AL1762">
        <v>4</v>
      </c>
      <c r="AM1762">
        <v>2</v>
      </c>
      <c r="AN1762">
        <v>3</v>
      </c>
      <c r="AO1762">
        <v>1</v>
      </c>
      <c r="AP1762">
        <v>9</v>
      </c>
      <c r="AQ1762">
        <v>2</v>
      </c>
      <c r="AR1762" t="s">
        <v>814</v>
      </c>
      <c r="AT1762">
        <v>1</v>
      </c>
      <c r="CZ1762" t="s">
        <v>453</v>
      </c>
      <c r="DA1762" t="s">
        <v>370</v>
      </c>
      <c r="DB1762" t="s">
        <v>94</v>
      </c>
      <c r="DC1762">
        <v>1587</v>
      </c>
      <c r="DD1762" t="s">
        <v>321</v>
      </c>
      <c r="DE1762" t="s">
        <v>96</v>
      </c>
      <c r="DF1762" t="s">
        <v>103</v>
      </c>
      <c r="DG1762" t="s">
        <v>539</v>
      </c>
      <c r="DH1762">
        <v>2</v>
      </c>
      <c r="DI1762">
        <v>1</v>
      </c>
      <c r="DJ1762">
        <v>1</v>
      </c>
    </row>
    <row r="1763" spans="1:114" x14ac:dyDescent="0.25">
      <c r="A1763" s="1">
        <v>18327</v>
      </c>
      <c r="B1763">
        <v>1813</v>
      </c>
      <c r="C1763">
        <v>1813</v>
      </c>
      <c r="D1763" t="s">
        <v>452</v>
      </c>
      <c r="E1763" t="s">
        <v>81</v>
      </c>
      <c r="G1763" t="s">
        <v>368</v>
      </c>
      <c r="I1763" t="s">
        <v>515</v>
      </c>
      <c r="J1763">
        <v>11</v>
      </c>
      <c r="K1763" t="s">
        <v>810</v>
      </c>
      <c r="L1763">
        <v>11001</v>
      </c>
      <c r="M1763" t="s">
        <v>84</v>
      </c>
      <c r="N1763">
        <v>1587</v>
      </c>
      <c r="O1763" t="s">
        <v>320</v>
      </c>
      <c r="Q1763" t="s">
        <v>86</v>
      </c>
      <c r="S1763" t="s">
        <v>519</v>
      </c>
      <c r="U1763" t="s">
        <v>520</v>
      </c>
      <c r="W1763" t="s">
        <v>815</v>
      </c>
      <c r="X1763">
        <v>934</v>
      </c>
      <c r="Y1763" t="s">
        <v>819</v>
      </c>
      <c r="Z1763">
        <v>11</v>
      </c>
      <c r="AA1763" t="s">
        <v>810</v>
      </c>
      <c r="AB1763">
        <v>11001</v>
      </c>
      <c r="AC1763" t="s">
        <v>84</v>
      </c>
      <c r="AF1763">
        <v>2017</v>
      </c>
      <c r="AG1763">
        <v>2</v>
      </c>
      <c r="AI1763">
        <v>2017</v>
      </c>
      <c r="AK1763">
        <v>2</v>
      </c>
      <c r="AL1763">
        <v>4</v>
      </c>
      <c r="AM1763">
        <v>2</v>
      </c>
      <c r="AN1763">
        <v>3</v>
      </c>
      <c r="AO1763">
        <v>1</v>
      </c>
      <c r="AP1763">
        <v>9</v>
      </c>
      <c r="AQ1763">
        <v>2</v>
      </c>
      <c r="AR1763" t="s">
        <v>814</v>
      </c>
      <c r="AT1763">
        <v>1</v>
      </c>
      <c r="CZ1763" t="s">
        <v>453</v>
      </c>
      <c r="DA1763" t="s">
        <v>370</v>
      </c>
      <c r="DB1763" t="s">
        <v>94</v>
      </c>
      <c r="DC1763">
        <v>1587</v>
      </c>
      <c r="DD1763" t="s">
        <v>321</v>
      </c>
      <c r="DE1763" t="s">
        <v>96</v>
      </c>
      <c r="DF1763" t="s">
        <v>103</v>
      </c>
      <c r="DG1763" t="s">
        <v>539</v>
      </c>
      <c r="DH1763">
        <v>2</v>
      </c>
      <c r="DI1763">
        <v>2</v>
      </c>
      <c r="DJ1763">
        <v>1</v>
      </c>
    </row>
    <row r="1764" spans="1:114" x14ac:dyDescent="0.25">
      <c r="A1764" s="1">
        <v>18358</v>
      </c>
      <c r="B1764">
        <v>1813</v>
      </c>
      <c r="C1764">
        <v>1813</v>
      </c>
      <c r="D1764" t="s">
        <v>452</v>
      </c>
      <c r="E1764" t="s">
        <v>81</v>
      </c>
      <c r="G1764" t="s">
        <v>368</v>
      </c>
      <c r="I1764" t="s">
        <v>515</v>
      </c>
      <c r="J1764">
        <v>11</v>
      </c>
      <c r="K1764" t="s">
        <v>810</v>
      </c>
      <c r="L1764">
        <v>11001</v>
      </c>
      <c r="M1764" t="s">
        <v>84</v>
      </c>
      <c r="N1764">
        <v>7259</v>
      </c>
      <c r="O1764" t="s">
        <v>106</v>
      </c>
      <c r="Q1764" t="s">
        <v>86</v>
      </c>
      <c r="S1764" t="s">
        <v>519</v>
      </c>
      <c r="U1764" t="s">
        <v>520</v>
      </c>
      <c r="W1764" t="s">
        <v>815</v>
      </c>
      <c r="X1764">
        <v>935</v>
      </c>
      <c r="Y1764" t="s">
        <v>529</v>
      </c>
      <c r="Z1764">
        <v>11</v>
      </c>
      <c r="AA1764" t="s">
        <v>810</v>
      </c>
      <c r="AB1764">
        <v>11001</v>
      </c>
      <c r="AC1764" t="s">
        <v>84</v>
      </c>
      <c r="AF1764">
        <v>2017</v>
      </c>
      <c r="AG1764">
        <v>1</v>
      </c>
      <c r="AI1764">
        <v>2017</v>
      </c>
      <c r="AK1764">
        <v>2</v>
      </c>
      <c r="AL1764">
        <v>4</v>
      </c>
      <c r="AM1764">
        <v>2</v>
      </c>
      <c r="AN1764">
        <v>3</v>
      </c>
      <c r="AO1764">
        <v>1</v>
      </c>
      <c r="AP1764">
        <v>9</v>
      </c>
      <c r="AQ1764">
        <v>1</v>
      </c>
      <c r="AR1764" t="s">
        <v>813</v>
      </c>
      <c r="AT1764">
        <v>4</v>
      </c>
      <c r="CZ1764" t="s">
        <v>453</v>
      </c>
      <c r="DA1764" t="s">
        <v>370</v>
      </c>
      <c r="DB1764" t="s">
        <v>94</v>
      </c>
      <c r="DC1764">
        <v>7259</v>
      </c>
      <c r="DD1764" t="s">
        <v>108</v>
      </c>
      <c r="DE1764" t="s">
        <v>96</v>
      </c>
      <c r="DF1764" t="s">
        <v>103</v>
      </c>
      <c r="DG1764" t="s">
        <v>530</v>
      </c>
      <c r="DH1764">
        <v>1</v>
      </c>
      <c r="DI1764">
        <v>1</v>
      </c>
      <c r="DJ1764">
        <v>4</v>
      </c>
    </row>
    <row r="1765" spans="1:114" x14ac:dyDescent="0.25">
      <c r="A1765" s="1">
        <v>18359</v>
      </c>
      <c r="B1765">
        <v>1813</v>
      </c>
      <c r="C1765">
        <v>1813</v>
      </c>
      <c r="D1765" t="s">
        <v>452</v>
      </c>
      <c r="E1765" t="s">
        <v>81</v>
      </c>
      <c r="G1765" t="s">
        <v>368</v>
      </c>
      <c r="I1765" t="s">
        <v>515</v>
      </c>
      <c r="J1765">
        <v>11</v>
      </c>
      <c r="K1765" t="s">
        <v>810</v>
      </c>
      <c r="L1765">
        <v>11001</v>
      </c>
      <c r="M1765" t="s">
        <v>84</v>
      </c>
      <c r="N1765">
        <v>7259</v>
      </c>
      <c r="O1765" t="s">
        <v>106</v>
      </c>
      <c r="Q1765" t="s">
        <v>86</v>
      </c>
      <c r="S1765" t="s">
        <v>519</v>
      </c>
      <c r="U1765" t="s">
        <v>520</v>
      </c>
      <c r="W1765" t="s">
        <v>815</v>
      </c>
      <c r="X1765">
        <v>935</v>
      </c>
      <c r="Y1765" t="s">
        <v>529</v>
      </c>
      <c r="Z1765">
        <v>11</v>
      </c>
      <c r="AA1765" t="s">
        <v>810</v>
      </c>
      <c r="AB1765">
        <v>11001</v>
      </c>
      <c r="AC1765" t="s">
        <v>84</v>
      </c>
      <c r="AF1765">
        <v>2017</v>
      </c>
      <c r="AG1765">
        <v>2</v>
      </c>
      <c r="AI1765">
        <v>2017</v>
      </c>
      <c r="AK1765">
        <v>2</v>
      </c>
      <c r="AL1765">
        <v>4</v>
      </c>
      <c r="AM1765">
        <v>2</v>
      </c>
      <c r="AN1765">
        <v>3</v>
      </c>
      <c r="AO1765">
        <v>1</v>
      </c>
      <c r="AP1765">
        <v>9</v>
      </c>
      <c r="AQ1765">
        <v>1</v>
      </c>
      <c r="AR1765" t="s">
        <v>813</v>
      </c>
      <c r="AT1765">
        <v>6</v>
      </c>
      <c r="CZ1765" t="s">
        <v>453</v>
      </c>
      <c r="DA1765" t="s">
        <v>370</v>
      </c>
      <c r="DB1765" t="s">
        <v>94</v>
      </c>
      <c r="DC1765">
        <v>7259</v>
      </c>
      <c r="DD1765" t="s">
        <v>108</v>
      </c>
      <c r="DE1765" t="s">
        <v>96</v>
      </c>
      <c r="DF1765" t="s">
        <v>103</v>
      </c>
      <c r="DG1765" t="s">
        <v>530</v>
      </c>
      <c r="DH1765">
        <v>1</v>
      </c>
      <c r="DI1765">
        <v>2</v>
      </c>
      <c r="DJ1765">
        <v>6</v>
      </c>
    </row>
    <row r="1766" spans="1:114" x14ac:dyDescent="0.25">
      <c r="A1766" s="1">
        <v>18381</v>
      </c>
      <c r="B1766">
        <v>1813</v>
      </c>
      <c r="C1766">
        <v>1813</v>
      </c>
      <c r="D1766" t="s">
        <v>452</v>
      </c>
      <c r="E1766" t="s">
        <v>81</v>
      </c>
      <c r="G1766" t="s">
        <v>368</v>
      </c>
      <c r="I1766" t="s">
        <v>515</v>
      </c>
      <c r="J1766">
        <v>11</v>
      </c>
      <c r="K1766" t="s">
        <v>810</v>
      </c>
      <c r="L1766">
        <v>11001</v>
      </c>
      <c r="M1766" t="s">
        <v>84</v>
      </c>
      <c r="N1766">
        <v>16071</v>
      </c>
      <c r="O1766" t="s">
        <v>274</v>
      </c>
      <c r="Q1766" t="s">
        <v>86</v>
      </c>
      <c r="S1766" t="s">
        <v>519</v>
      </c>
      <c r="U1766" t="s">
        <v>520</v>
      </c>
      <c r="W1766" t="s">
        <v>826</v>
      </c>
      <c r="X1766">
        <v>833</v>
      </c>
      <c r="Y1766" t="s">
        <v>871</v>
      </c>
      <c r="Z1766">
        <v>11</v>
      </c>
      <c r="AA1766" t="s">
        <v>810</v>
      </c>
      <c r="AB1766">
        <v>11001</v>
      </c>
      <c r="AC1766" t="s">
        <v>84</v>
      </c>
      <c r="AF1766">
        <v>2017</v>
      </c>
      <c r="AG1766">
        <v>1</v>
      </c>
      <c r="AI1766">
        <v>2017</v>
      </c>
      <c r="AK1766">
        <v>2</v>
      </c>
      <c r="AL1766">
        <v>4</v>
      </c>
      <c r="AM1766">
        <v>2</v>
      </c>
      <c r="AN1766">
        <v>3</v>
      </c>
      <c r="AO1766">
        <v>1</v>
      </c>
      <c r="AP1766">
        <v>8</v>
      </c>
      <c r="AQ1766">
        <v>1</v>
      </c>
      <c r="AR1766" t="s">
        <v>813</v>
      </c>
      <c r="AT1766">
        <v>11</v>
      </c>
      <c r="CZ1766" t="s">
        <v>453</v>
      </c>
      <c r="DA1766" t="s">
        <v>370</v>
      </c>
      <c r="DB1766" t="s">
        <v>94</v>
      </c>
      <c r="DC1766">
        <v>16071</v>
      </c>
      <c r="DD1766" t="s">
        <v>276</v>
      </c>
      <c r="DE1766" t="s">
        <v>96</v>
      </c>
      <c r="DF1766" t="s">
        <v>156</v>
      </c>
      <c r="DG1766" t="s">
        <v>673</v>
      </c>
      <c r="DH1766">
        <v>1</v>
      </c>
      <c r="DI1766">
        <v>1</v>
      </c>
      <c r="DJ1766">
        <v>11</v>
      </c>
    </row>
    <row r="1767" spans="1:114" x14ac:dyDescent="0.25">
      <c r="A1767" s="1">
        <v>18382</v>
      </c>
      <c r="B1767">
        <v>1813</v>
      </c>
      <c r="C1767">
        <v>1813</v>
      </c>
      <c r="D1767" t="s">
        <v>452</v>
      </c>
      <c r="E1767" t="s">
        <v>81</v>
      </c>
      <c r="G1767" t="s">
        <v>368</v>
      </c>
      <c r="I1767" t="s">
        <v>515</v>
      </c>
      <c r="J1767">
        <v>11</v>
      </c>
      <c r="K1767" t="s">
        <v>810</v>
      </c>
      <c r="L1767">
        <v>11001</v>
      </c>
      <c r="M1767" t="s">
        <v>84</v>
      </c>
      <c r="N1767">
        <v>16071</v>
      </c>
      <c r="O1767" t="s">
        <v>274</v>
      </c>
      <c r="Q1767" t="s">
        <v>86</v>
      </c>
      <c r="S1767" t="s">
        <v>519</v>
      </c>
      <c r="U1767" t="s">
        <v>520</v>
      </c>
      <c r="W1767" t="s">
        <v>826</v>
      </c>
      <c r="X1767">
        <v>833</v>
      </c>
      <c r="Y1767" t="s">
        <v>871</v>
      </c>
      <c r="Z1767">
        <v>11</v>
      </c>
      <c r="AA1767" t="s">
        <v>810</v>
      </c>
      <c r="AB1767">
        <v>11001</v>
      </c>
      <c r="AC1767" t="s">
        <v>84</v>
      </c>
      <c r="AF1767">
        <v>2017</v>
      </c>
      <c r="AG1767">
        <v>2</v>
      </c>
      <c r="AI1767">
        <v>2017</v>
      </c>
      <c r="AK1767">
        <v>2</v>
      </c>
      <c r="AL1767">
        <v>4</v>
      </c>
      <c r="AM1767">
        <v>2</v>
      </c>
      <c r="AN1767">
        <v>3</v>
      </c>
      <c r="AO1767">
        <v>1</v>
      </c>
      <c r="AP1767">
        <v>8</v>
      </c>
      <c r="AQ1767">
        <v>1</v>
      </c>
      <c r="AR1767" t="s">
        <v>813</v>
      </c>
      <c r="AT1767">
        <v>7</v>
      </c>
      <c r="CZ1767" t="s">
        <v>453</v>
      </c>
      <c r="DA1767" t="s">
        <v>370</v>
      </c>
      <c r="DB1767" t="s">
        <v>94</v>
      </c>
      <c r="DC1767">
        <v>16071</v>
      </c>
      <c r="DD1767" t="s">
        <v>276</v>
      </c>
      <c r="DE1767" t="s">
        <v>96</v>
      </c>
      <c r="DF1767" t="s">
        <v>156</v>
      </c>
      <c r="DG1767" t="s">
        <v>673</v>
      </c>
      <c r="DH1767">
        <v>1</v>
      </c>
      <c r="DI1767">
        <v>2</v>
      </c>
      <c r="DJ1767">
        <v>7</v>
      </c>
    </row>
    <row r="1768" spans="1:114" x14ac:dyDescent="0.25">
      <c r="A1768" s="1">
        <v>18383</v>
      </c>
      <c r="B1768">
        <v>1813</v>
      </c>
      <c r="C1768">
        <v>1813</v>
      </c>
      <c r="D1768" t="s">
        <v>452</v>
      </c>
      <c r="E1768" t="s">
        <v>81</v>
      </c>
      <c r="G1768" t="s">
        <v>368</v>
      </c>
      <c r="I1768" t="s">
        <v>515</v>
      </c>
      <c r="J1768">
        <v>11</v>
      </c>
      <c r="K1768" t="s">
        <v>810</v>
      </c>
      <c r="L1768">
        <v>11001</v>
      </c>
      <c r="M1768" t="s">
        <v>84</v>
      </c>
      <c r="N1768">
        <v>16071</v>
      </c>
      <c r="O1768" t="s">
        <v>274</v>
      </c>
      <c r="Q1768" t="s">
        <v>86</v>
      </c>
      <c r="S1768" t="s">
        <v>519</v>
      </c>
      <c r="U1768" t="s">
        <v>520</v>
      </c>
      <c r="W1768" t="s">
        <v>826</v>
      </c>
      <c r="X1768">
        <v>833</v>
      </c>
      <c r="Y1768" t="s">
        <v>871</v>
      </c>
      <c r="Z1768">
        <v>11</v>
      </c>
      <c r="AA1768" t="s">
        <v>810</v>
      </c>
      <c r="AB1768">
        <v>11001</v>
      </c>
      <c r="AC1768" t="s">
        <v>84</v>
      </c>
      <c r="AF1768">
        <v>2017</v>
      </c>
      <c r="AG1768">
        <v>1</v>
      </c>
      <c r="AI1768">
        <v>2017</v>
      </c>
      <c r="AK1768">
        <v>2</v>
      </c>
      <c r="AL1768">
        <v>4</v>
      </c>
      <c r="AM1768">
        <v>2</v>
      </c>
      <c r="AN1768">
        <v>3</v>
      </c>
      <c r="AO1768">
        <v>1</v>
      </c>
      <c r="AP1768">
        <v>8</v>
      </c>
      <c r="AQ1768">
        <v>2</v>
      </c>
      <c r="AR1768" t="s">
        <v>814</v>
      </c>
      <c r="AT1768">
        <v>1</v>
      </c>
      <c r="CZ1768" t="s">
        <v>453</v>
      </c>
      <c r="DA1768" t="s">
        <v>370</v>
      </c>
      <c r="DB1768" t="s">
        <v>94</v>
      </c>
      <c r="DC1768">
        <v>16071</v>
      </c>
      <c r="DD1768" t="s">
        <v>276</v>
      </c>
      <c r="DE1768" t="s">
        <v>96</v>
      </c>
      <c r="DF1768" t="s">
        <v>156</v>
      </c>
      <c r="DG1768" t="s">
        <v>673</v>
      </c>
      <c r="DH1768">
        <v>2</v>
      </c>
      <c r="DI1768">
        <v>1</v>
      </c>
      <c r="DJ1768">
        <v>1</v>
      </c>
    </row>
    <row r="1769" spans="1:114" x14ac:dyDescent="0.25">
      <c r="A1769" s="1">
        <v>18384</v>
      </c>
      <c r="B1769">
        <v>1813</v>
      </c>
      <c r="C1769">
        <v>1813</v>
      </c>
      <c r="D1769" t="s">
        <v>452</v>
      </c>
      <c r="E1769" t="s">
        <v>81</v>
      </c>
      <c r="G1769" t="s">
        <v>368</v>
      </c>
      <c r="I1769" t="s">
        <v>515</v>
      </c>
      <c r="J1769">
        <v>11</v>
      </c>
      <c r="K1769" t="s">
        <v>810</v>
      </c>
      <c r="L1769">
        <v>11001</v>
      </c>
      <c r="M1769" t="s">
        <v>84</v>
      </c>
      <c r="N1769">
        <v>16071</v>
      </c>
      <c r="O1769" t="s">
        <v>274</v>
      </c>
      <c r="Q1769" t="s">
        <v>86</v>
      </c>
      <c r="S1769" t="s">
        <v>519</v>
      </c>
      <c r="U1769" t="s">
        <v>520</v>
      </c>
      <c r="W1769" t="s">
        <v>826</v>
      </c>
      <c r="X1769">
        <v>833</v>
      </c>
      <c r="Y1769" t="s">
        <v>871</v>
      </c>
      <c r="Z1769">
        <v>11</v>
      </c>
      <c r="AA1769" t="s">
        <v>810</v>
      </c>
      <c r="AB1769">
        <v>11001</v>
      </c>
      <c r="AC1769" t="s">
        <v>84</v>
      </c>
      <c r="AF1769">
        <v>2017</v>
      </c>
      <c r="AG1769">
        <v>2</v>
      </c>
      <c r="AI1769">
        <v>2017</v>
      </c>
      <c r="AK1769">
        <v>2</v>
      </c>
      <c r="AL1769">
        <v>4</v>
      </c>
      <c r="AM1769">
        <v>2</v>
      </c>
      <c r="AN1769">
        <v>3</v>
      </c>
      <c r="AO1769">
        <v>1</v>
      </c>
      <c r="AP1769">
        <v>8</v>
      </c>
      <c r="AQ1769">
        <v>2</v>
      </c>
      <c r="AR1769" t="s">
        <v>814</v>
      </c>
      <c r="AT1769">
        <v>1</v>
      </c>
      <c r="CZ1769" t="s">
        <v>453</v>
      </c>
      <c r="DA1769" t="s">
        <v>370</v>
      </c>
      <c r="DB1769" t="s">
        <v>94</v>
      </c>
      <c r="DC1769">
        <v>16071</v>
      </c>
      <c r="DD1769" t="s">
        <v>276</v>
      </c>
      <c r="DE1769" t="s">
        <v>96</v>
      </c>
      <c r="DF1769" t="s">
        <v>156</v>
      </c>
      <c r="DG1769" t="s">
        <v>673</v>
      </c>
      <c r="DH1769">
        <v>2</v>
      </c>
      <c r="DI1769">
        <v>2</v>
      </c>
      <c r="DJ1769">
        <v>1</v>
      </c>
    </row>
    <row r="1770" spans="1:114" x14ac:dyDescent="0.25">
      <c r="A1770" s="1">
        <v>18404</v>
      </c>
      <c r="B1770">
        <v>1813</v>
      </c>
      <c r="C1770">
        <v>1813</v>
      </c>
      <c r="D1770" t="s">
        <v>452</v>
      </c>
      <c r="E1770" t="s">
        <v>81</v>
      </c>
      <c r="G1770" t="s">
        <v>368</v>
      </c>
      <c r="I1770" t="s">
        <v>515</v>
      </c>
      <c r="J1770">
        <v>11</v>
      </c>
      <c r="K1770" t="s">
        <v>810</v>
      </c>
      <c r="L1770">
        <v>11001</v>
      </c>
      <c r="M1770" t="s">
        <v>84</v>
      </c>
      <c r="N1770">
        <v>21536</v>
      </c>
      <c r="O1770" t="s">
        <v>221</v>
      </c>
      <c r="Q1770" t="s">
        <v>86</v>
      </c>
      <c r="S1770" t="s">
        <v>519</v>
      </c>
      <c r="U1770" t="s">
        <v>520</v>
      </c>
      <c r="W1770" t="s">
        <v>815</v>
      </c>
      <c r="X1770">
        <v>937</v>
      </c>
      <c r="Y1770" t="s">
        <v>817</v>
      </c>
      <c r="Z1770">
        <v>11</v>
      </c>
      <c r="AA1770" t="s">
        <v>810</v>
      </c>
      <c r="AB1770">
        <v>11001</v>
      </c>
      <c r="AC1770" t="s">
        <v>84</v>
      </c>
      <c r="AF1770">
        <v>2017</v>
      </c>
      <c r="AG1770">
        <v>1</v>
      </c>
      <c r="AI1770">
        <v>2017</v>
      </c>
      <c r="AK1770">
        <v>2</v>
      </c>
      <c r="AL1770">
        <v>4</v>
      </c>
      <c r="AM1770">
        <v>2</v>
      </c>
      <c r="AN1770">
        <v>3</v>
      </c>
      <c r="AO1770">
        <v>1</v>
      </c>
      <c r="AP1770">
        <v>9</v>
      </c>
      <c r="AQ1770">
        <v>1</v>
      </c>
      <c r="AR1770" t="s">
        <v>813</v>
      </c>
      <c r="AT1770">
        <v>6</v>
      </c>
      <c r="CZ1770" t="s">
        <v>453</v>
      </c>
      <c r="DA1770" t="s">
        <v>370</v>
      </c>
      <c r="DB1770" t="s">
        <v>94</v>
      </c>
      <c r="DC1770">
        <v>21536</v>
      </c>
      <c r="DD1770" t="s">
        <v>223</v>
      </c>
      <c r="DE1770" t="s">
        <v>96</v>
      </c>
      <c r="DF1770" t="s">
        <v>103</v>
      </c>
      <c r="DG1770" t="s">
        <v>534</v>
      </c>
      <c r="DH1770">
        <v>1</v>
      </c>
      <c r="DI1770">
        <v>1</v>
      </c>
      <c r="DJ1770">
        <v>6</v>
      </c>
    </row>
    <row r="1771" spans="1:114" x14ac:dyDescent="0.25">
      <c r="A1771" s="1">
        <v>18420</v>
      </c>
      <c r="B1771">
        <v>1813</v>
      </c>
      <c r="C1771">
        <v>1813</v>
      </c>
      <c r="D1771" t="s">
        <v>452</v>
      </c>
      <c r="E1771" t="s">
        <v>81</v>
      </c>
      <c r="G1771" t="s">
        <v>368</v>
      </c>
      <c r="I1771" t="s">
        <v>515</v>
      </c>
      <c r="J1771">
        <v>11</v>
      </c>
      <c r="K1771" t="s">
        <v>810</v>
      </c>
      <c r="L1771">
        <v>11001</v>
      </c>
      <c r="M1771" t="s">
        <v>84</v>
      </c>
      <c r="N1771">
        <v>53226</v>
      </c>
      <c r="O1771" t="s">
        <v>930</v>
      </c>
      <c r="Q1771" t="s">
        <v>86</v>
      </c>
      <c r="S1771" t="s">
        <v>519</v>
      </c>
      <c r="U1771" t="s">
        <v>520</v>
      </c>
      <c r="W1771" t="s">
        <v>820</v>
      </c>
      <c r="X1771">
        <v>611</v>
      </c>
      <c r="Y1771" t="s">
        <v>541</v>
      </c>
      <c r="Z1771">
        <v>11</v>
      </c>
      <c r="AA1771" t="s">
        <v>810</v>
      </c>
      <c r="AB1771">
        <v>11001</v>
      </c>
      <c r="AC1771" t="s">
        <v>84</v>
      </c>
      <c r="AF1771">
        <v>2017</v>
      </c>
      <c r="AG1771">
        <v>2</v>
      </c>
      <c r="AI1771">
        <v>2017</v>
      </c>
      <c r="AK1771">
        <v>2</v>
      </c>
      <c r="AL1771">
        <v>4</v>
      </c>
      <c r="AM1771">
        <v>2</v>
      </c>
      <c r="AN1771">
        <v>3</v>
      </c>
      <c r="AO1771">
        <v>1</v>
      </c>
      <c r="AP1771">
        <v>6</v>
      </c>
      <c r="AQ1771">
        <v>1</v>
      </c>
      <c r="AR1771" t="s">
        <v>813</v>
      </c>
      <c r="AT1771">
        <v>3</v>
      </c>
      <c r="CZ1771" t="s">
        <v>453</v>
      </c>
      <c r="DA1771" t="s">
        <v>370</v>
      </c>
      <c r="DB1771" t="s">
        <v>94</v>
      </c>
      <c r="DC1771">
        <v>53226</v>
      </c>
      <c r="DD1771" t="s">
        <v>931</v>
      </c>
      <c r="DE1771" t="s">
        <v>96</v>
      </c>
      <c r="DF1771" t="s">
        <v>132</v>
      </c>
      <c r="DG1771" t="s">
        <v>542</v>
      </c>
      <c r="DH1771">
        <v>1</v>
      </c>
      <c r="DI1771">
        <v>2</v>
      </c>
      <c r="DJ1771">
        <v>3</v>
      </c>
    </row>
    <row r="1772" spans="1:114" x14ac:dyDescent="0.25">
      <c r="A1772" s="1">
        <v>18421</v>
      </c>
      <c r="B1772">
        <v>1813</v>
      </c>
      <c r="C1772">
        <v>1813</v>
      </c>
      <c r="D1772" t="s">
        <v>452</v>
      </c>
      <c r="E1772" t="s">
        <v>81</v>
      </c>
      <c r="G1772" t="s">
        <v>368</v>
      </c>
      <c r="I1772" t="s">
        <v>515</v>
      </c>
      <c r="J1772">
        <v>11</v>
      </c>
      <c r="K1772" t="s">
        <v>810</v>
      </c>
      <c r="L1772">
        <v>11001</v>
      </c>
      <c r="M1772" t="s">
        <v>84</v>
      </c>
      <c r="N1772">
        <v>53226</v>
      </c>
      <c r="O1772" t="s">
        <v>930</v>
      </c>
      <c r="Q1772" t="s">
        <v>86</v>
      </c>
      <c r="S1772" t="s">
        <v>519</v>
      </c>
      <c r="U1772" t="s">
        <v>520</v>
      </c>
      <c r="W1772" t="s">
        <v>820</v>
      </c>
      <c r="X1772">
        <v>611</v>
      </c>
      <c r="Y1772" t="s">
        <v>541</v>
      </c>
      <c r="Z1772">
        <v>11</v>
      </c>
      <c r="AA1772" t="s">
        <v>810</v>
      </c>
      <c r="AB1772">
        <v>11001</v>
      </c>
      <c r="AC1772" t="s">
        <v>84</v>
      </c>
      <c r="AF1772">
        <v>2017</v>
      </c>
      <c r="AG1772">
        <v>2</v>
      </c>
      <c r="AI1772">
        <v>2017</v>
      </c>
      <c r="AK1772">
        <v>2</v>
      </c>
      <c r="AL1772">
        <v>4</v>
      </c>
      <c r="AM1772">
        <v>2</v>
      </c>
      <c r="AN1772">
        <v>3</v>
      </c>
      <c r="AO1772">
        <v>1</v>
      </c>
      <c r="AP1772">
        <v>6</v>
      </c>
      <c r="AQ1772">
        <v>2</v>
      </c>
      <c r="AR1772" t="s">
        <v>814</v>
      </c>
      <c r="AT1772">
        <v>1</v>
      </c>
      <c r="CZ1772" t="s">
        <v>453</v>
      </c>
      <c r="DA1772" t="s">
        <v>370</v>
      </c>
      <c r="DB1772" t="s">
        <v>94</v>
      </c>
      <c r="DC1772">
        <v>53226</v>
      </c>
      <c r="DD1772" t="s">
        <v>931</v>
      </c>
      <c r="DE1772" t="s">
        <v>96</v>
      </c>
      <c r="DF1772" t="s">
        <v>132</v>
      </c>
      <c r="DG1772" t="s">
        <v>542</v>
      </c>
      <c r="DH1772">
        <v>2</v>
      </c>
      <c r="DI1772">
        <v>2</v>
      </c>
      <c r="DJ1772">
        <v>1</v>
      </c>
    </row>
    <row r="1773" spans="1:114" x14ac:dyDescent="0.25">
      <c r="A1773" s="1">
        <v>18422</v>
      </c>
      <c r="B1773">
        <v>1813</v>
      </c>
      <c r="C1773">
        <v>1813</v>
      </c>
      <c r="D1773" t="s">
        <v>452</v>
      </c>
      <c r="E1773" t="s">
        <v>81</v>
      </c>
      <c r="G1773" t="s">
        <v>368</v>
      </c>
      <c r="I1773" t="s">
        <v>515</v>
      </c>
      <c r="J1773">
        <v>11</v>
      </c>
      <c r="K1773" t="s">
        <v>810</v>
      </c>
      <c r="L1773">
        <v>11001</v>
      </c>
      <c r="M1773" t="s">
        <v>84</v>
      </c>
      <c r="N1773">
        <v>53323</v>
      </c>
      <c r="O1773" t="s">
        <v>194</v>
      </c>
      <c r="Q1773" t="s">
        <v>86</v>
      </c>
      <c r="S1773" t="s">
        <v>519</v>
      </c>
      <c r="U1773" t="s">
        <v>520</v>
      </c>
      <c r="W1773" t="s">
        <v>811</v>
      </c>
      <c r="X1773">
        <v>559</v>
      </c>
      <c r="Y1773" t="s">
        <v>839</v>
      </c>
      <c r="Z1773">
        <v>11</v>
      </c>
      <c r="AA1773" t="s">
        <v>810</v>
      </c>
      <c r="AB1773">
        <v>11001</v>
      </c>
      <c r="AC1773" t="s">
        <v>84</v>
      </c>
      <c r="AF1773">
        <v>2017</v>
      </c>
      <c r="AG1773">
        <v>2</v>
      </c>
      <c r="AI1773">
        <v>2017</v>
      </c>
      <c r="AK1773">
        <v>2</v>
      </c>
      <c r="AL1773">
        <v>4</v>
      </c>
      <c r="AM1773">
        <v>2</v>
      </c>
      <c r="AN1773">
        <v>3</v>
      </c>
      <c r="AO1773">
        <v>1</v>
      </c>
      <c r="AP1773">
        <v>5</v>
      </c>
      <c r="AQ1773">
        <v>1</v>
      </c>
      <c r="AR1773" t="s">
        <v>813</v>
      </c>
      <c r="AT1773">
        <v>3</v>
      </c>
      <c r="CZ1773" t="s">
        <v>453</v>
      </c>
      <c r="DA1773" t="s">
        <v>370</v>
      </c>
      <c r="DB1773" t="s">
        <v>94</v>
      </c>
      <c r="DC1773">
        <v>53323</v>
      </c>
      <c r="DD1773" t="s">
        <v>196</v>
      </c>
      <c r="DE1773" t="s">
        <v>96</v>
      </c>
      <c r="DF1773" t="s">
        <v>97</v>
      </c>
      <c r="DG1773" t="s">
        <v>197</v>
      </c>
      <c r="DH1773">
        <v>1</v>
      </c>
      <c r="DI1773">
        <v>2</v>
      </c>
      <c r="DJ1773">
        <v>3</v>
      </c>
    </row>
    <row r="1774" spans="1:114" x14ac:dyDescent="0.25">
      <c r="A1774" s="1">
        <v>18423</v>
      </c>
      <c r="B1774">
        <v>1813</v>
      </c>
      <c r="C1774">
        <v>1813</v>
      </c>
      <c r="D1774" t="s">
        <v>452</v>
      </c>
      <c r="E1774" t="s">
        <v>81</v>
      </c>
      <c r="G1774" t="s">
        <v>368</v>
      </c>
      <c r="I1774" t="s">
        <v>515</v>
      </c>
      <c r="J1774">
        <v>11</v>
      </c>
      <c r="K1774" t="s">
        <v>810</v>
      </c>
      <c r="L1774">
        <v>11001</v>
      </c>
      <c r="M1774" t="s">
        <v>84</v>
      </c>
      <c r="N1774">
        <v>53323</v>
      </c>
      <c r="O1774" t="s">
        <v>194</v>
      </c>
      <c r="Q1774" t="s">
        <v>86</v>
      </c>
      <c r="S1774" t="s">
        <v>519</v>
      </c>
      <c r="U1774" t="s">
        <v>520</v>
      </c>
      <c r="W1774" t="s">
        <v>811</v>
      </c>
      <c r="X1774">
        <v>559</v>
      </c>
      <c r="Y1774" t="s">
        <v>839</v>
      </c>
      <c r="Z1774">
        <v>11</v>
      </c>
      <c r="AA1774" t="s">
        <v>810</v>
      </c>
      <c r="AB1774">
        <v>11001</v>
      </c>
      <c r="AC1774" t="s">
        <v>84</v>
      </c>
      <c r="AF1774">
        <v>2017</v>
      </c>
      <c r="AG1774">
        <v>2</v>
      </c>
      <c r="AI1774">
        <v>2017</v>
      </c>
      <c r="AK1774">
        <v>2</v>
      </c>
      <c r="AL1774">
        <v>4</v>
      </c>
      <c r="AM1774">
        <v>2</v>
      </c>
      <c r="AN1774">
        <v>3</v>
      </c>
      <c r="AO1774">
        <v>1</v>
      </c>
      <c r="AP1774">
        <v>5</v>
      </c>
      <c r="AQ1774">
        <v>2</v>
      </c>
      <c r="AR1774" t="s">
        <v>814</v>
      </c>
      <c r="AT1774">
        <v>2</v>
      </c>
      <c r="CZ1774" t="s">
        <v>453</v>
      </c>
      <c r="DA1774" t="s">
        <v>370</v>
      </c>
      <c r="DB1774" t="s">
        <v>94</v>
      </c>
      <c r="DC1774">
        <v>53323</v>
      </c>
      <c r="DD1774" t="s">
        <v>196</v>
      </c>
      <c r="DE1774" t="s">
        <v>96</v>
      </c>
      <c r="DF1774" t="s">
        <v>97</v>
      </c>
      <c r="DG1774" t="s">
        <v>197</v>
      </c>
      <c r="DH1774">
        <v>2</v>
      </c>
      <c r="DI1774">
        <v>2</v>
      </c>
      <c r="DJ1774">
        <v>2</v>
      </c>
    </row>
    <row r="1775" spans="1:114" x14ac:dyDescent="0.25">
      <c r="A1775" s="1">
        <v>18427</v>
      </c>
      <c r="B1775">
        <v>1813</v>
      </c>
      <c r="C1775">
        <v>1813</v>
      </c>
      <c r="D1775" t="s">
        <v>452</v>
      </c>
      <c r="E1775" t="s">
        <v>81</v>
      </c>
      <c r="G1775" t="s">
        <v>368</v>
      </c>
      <c r="I1775" t="s">
        <v>515</v>
      </c>
      <c r="J1775">
        <v>11</v>
      </c>
      <c r="K1775" t="s">
        <v>810</v>
      </c>
      <c r="L1775">
        <v>11001</v>
      </c>
      <c r="M1775" t="s">
        <v>84</v>
      </c>
      <c r="N1775">
        <v>53498</v>
      </c>
      <c r="O1775" t="s">
        <v>324</v>
      </c>
      <c r="Q1775" t="s">
        <v>86</v>
      </c>
      <c r="S1775" t="s">
        <v>519</v>
      </c>
      <c r="U1775" t="s">
        <v>520</v>
      </c>
      <c r="W1775" t="s">
        <v>811</v>
      </c>
      <c r="X1775">
        <v>566</v>
      </c>
      <c r="Y1775" t="s">
        <v>578</v>
      </c>
      <c r="Z1775">
        <v>11</v>
      </c>
      <c r="AA1775" t="s">
        <v>810</v>
      </c>
      <c r="AB1775">
        <v>11001</v>
      </c>
      <c r="AC1775" t="s">
        <v>84</v>
      </c>
      <c r="AF1775">
        <v>2017</v>
      </c>
      <c r="AG1775">
        <v>1</v>
      </c>
      <c r="AI1775">
        <v>2017</v>
      </c>
      <c r="AK1775">
        <v>2</v>
      </c>
      <c r="AL1775">
        <v>4</v>
      </c>
      <c r="AM1775">
        <v>2</v>
      </c>
      <c r="AN1775">
        <v>3</v>
      </c>
      <c r="AO1775">
        <v>1</v>
      </c>
      <c r="AP1775">
        <v>5</v>
      </c>
      <c r="AQ1775">
        <v>1</v>
      </c>
      <c r="AR1775" t="s">
        <v>813</v>
      </c>
      <c r="AT1775">
        <v>2</v>
      </c>
      <c r="CZ1775" t="s">
        <v>453</v>
      </c>
      <c r="DA1775" t="s">
        <v>370</v>
      </c>
      <c r="DB1775" t="s">
        <v>94</v>
      </c>
      <c r="DC1775">
        <v>53498</v>
      </c>
      <c r="DD1775" t="s">
        <v>326</v>
      </c>
      <c r="DE1775" t="s">
        <v>96</v>
      </c>
      <c r="DF1775" t="s">
        <v>97</v>
      </c>
      <c r="DG1775" t="s">
        <v>580</v>
      </c>
      <c r="DH1775">
        <v>1</v>
      </c>
      <c r="DI1775">
        <v>1</v>
      </c>
      <c r="DJ1775">
        <v>2</v>
      </c>
    </row>
    <row r="1776" spans="1:114" x14ac:dyDescent="0.25">
      <c r="A1776" s="1">
        <v>18428</v>
      </c>
      <c r="B1776">
        <v>1813</v>
      </c>
      <c r="C1776">
        <v>1813</v>
      </c>
      <c r="D1776" t="s">
        <v>452</v>
      </c>
      <c r="E1776" t="s">
        <v>81</v>
      </c>
      <c r="G1776" t="s">
        <v>368</v>
      </c>
      <c r="I1776" t="s">
        <v>515</v>
      </c>
      <c r="J1776">
        <v>11</v>
      </c>
      <c r="K1776" t="s">
        <v>810</v>
      </c>
      <c r="L1776">
        <v>11001</v>
      </c>
      <c r="M1776" t="s">
        <v>84</v>
      </c>
      <c r="N1776">
        <v>53498</v>
      </c>
      <c r="O1776" t="s">
        <v>324</v>
      </c>
      <c r="Q1776" t="s">
        <v>86</v>
      </c>
      <c r="S1776" t="s">
        <v>519</v>
      </c>
      <c r="U1776" t="s">
        <v>520</v>
      </c>
      <c r="W1776" t="s">
        <v>811</v>
      </c>
      <c r="X1776">
        <v>566</v>
      </c>
      <c r="Y1776" t="s">
        <v>578</v>
      </c>
      <c r="Z1776">
        <v>11</v>
      </c>
      <c r="AA1776" t="s">
        <v>810</v>
      </c>
      <c r="AB1776">
        <v>11001</v>
      </c>
      <c r="AC1776" t="s">
        <v>84</v>
      </c>
      <c r="AF1776">
        <v>2017</v>
      </c>
      <c r="AG1776">
        <v>2</v>
      </c>
      <c r="AI1776">
        <v>2017</v>
      </c>
      <c r="AK1776">
        <v>2</v>
      </c>
      <c r="AL1776">
        <v>4</v>
      </c>
      <c r="AM1776">
        <v>2</v>
      </c>
      <c r="AN1776">
        <v>3</v>
      </c>
      <c r="AO1776">
        <v>1</v>
      </c>
      <c r="AP1776">
        <v>5</v>
      </c>
      <c r="AQ1776">
        <v>1</v>
      </c>
      <c r="AR1776" t="s">
        <v>813</v>
      </c>
      <c r="AT1776">
        <v>1</v>
      </c>
      <c r="CZ1776" t="s">
        <v>453</v>
      </c>
      <c r="DA1776" t="s">
        <v>370</v>
      </c>
      <c r="DB1776" t="s">
        <v>94</v>
      </c>
      <c r="DC1776">
        <v>53498</v>
      </c>
      <c r="DD1776" t="s">
        <v>326</v>
      </c>
      <c r="DE1776" t="s">
        <v>96</v>
      </c>
      <c r="DF1776" t="s">
        <v>97</v>
      </c>
      <c r="DG1776" t="s">
        <v>580</v>
      </c>
      <c r="DH1776">
        <v>1</v>
      </c>
      <c r="DI1776">
        <v>2</v>
      </c>
      <c r="DJ1776">
        <v>1</v>
      </c>
    </row>
    <row r="1777" spans="1:114" x14ac:dyDescent="0.25">
      <c r="A1777" s="1">
        <v>18429</v>
      </c>
      <c r="B1777">
        <v>1813</v>
      </c>
      <c r="C1777">
        <v>1813</v>
      </c>
      <c r="D1777" t="s">
        <v>452</v>
      </c>
      <c r="E1777" t="s">
        <v>81</v>
      </c>
      <c r="G1777" t="s">
        <v>368</v>
      </c>
      <c r="I1777" t="s">
        <v>515</v>
      </c>
      <c r="J1777">
        <v>11</v>
      </c>
      <c r="K1777" t="s">
        <v>810</v>
      </c>
      <c r="L1777">
        <v>11001</v>
      </c>
      <c r="M1777" t="s">
        <v>84</v>
      </c>
      <c r="N1777">
        <v>53498</v>
      </c>
      <c r="O1777" t="s">
        <v>324</v>
      </c>
      <c r="Q1777" t="s">
        <v>86</v>
      </c>
      <c r="S1777" t="s">
        <v>519</v>
      </c>
      <c r="U1777" t="s">
        <v>520</v>
      </c>
      <c r="W1777" t="s">
        <v>811</v>
      </c>
      <c r="X1777">
        <v>566</v>
      </c>
      <c r="Y1777" t="s">
        <v>578</v>
      </c>
      <c r="Z1777">
        <v>11</v>
      </c>
      <c r="AA1777" t="s">
        <v>810</v>
      </c>
      <c r="AB1777">
        <v>11001</v>
      </c>
      <c r="AC1777" t="s">
        <v>84</v>
      </c>
      <c r="AF1777">
        <v>2017</v>
      </c>
      <c r="AG1777">
        <v>2</v>
      </c>
      <c r="AI1777">
        <v>2017</v>
      </c>
      <c r="AK1777">
        <v>2</v>
      </c>
      <c r="AL1777">
        <v>4</v>
      </c>
      <c r="AM1777">
        <v>2</v>
      </c>
      <c r="AN1777">
        <v>3</v>
      </c>
      <c r="AO1777">
        <v>1</v>
      </c>
      <c r="AP1777">
        <v>5</v>
      </c>
      <c r="AQ1777">
        <v>2</v>
      </c>
      <c r="AR1777" t="s">
        <v>814</v>
      </c>
      <c r="AT1777">
        <v>1</v>
      </c>
      <c r="CZ1777" t="s">
        <v>453</v>
      </c>
      <c r="DA1777" t="s">
        <v>370</v>
      </c>
      <c r="DB1777" t="s">
        <v>94</v>
      </c>
      <c r="DC1777">
        <v>53498</v>
      </c>
      <c r="DD1777" t="s">
        <v>326</v>
      </c>
      <c r="DE1777" t="s">
        <v>96</v>
      </c>
      <c r="DF1777" t="s">
        <v>97</v>
      </c>
      <c r="DG1777" t="s">
        <v>580</v>
      </c>
      <c r="DH1777">
        <v>2</v>
      </c>
      <c r="DI1777">
        <v>2</v>
      </c>
      <c r="DJ1777">
        <v>1</v>
      </c>
    </row>
    <row r="1778" spans="1:114" x14ac:dyDescent="0.25">
      <c r="A1778" s="1">
        <v>18446</v>
      </c>
      <c r="B1778">
        <v>1813</v>
      </c>
      <c r="C1778">
        <v>1813</v>
      </c>
      <c r="D1778" t="s">
        <v>452</v>
      </c>
      <c r="E1778" t="s">
        <v>81</v>
      </c>
      <c r="G1778" t="s">
        <v>368</v>
      </c>
      <c r="I1778" t="s">
        <v>515</v>
      </c>
      <c r="J1778">
        <v>11</v>
      </c>
      <c r="K1778" t="s">
        <v>810</v>
      </c>
      <c r="L1778">
        <v>11001</v>
      </c>
      <c r="M1778" t="s">
        <v>84</v>
      </c>
      <c r="N1778">
        <v>53895</v>
      </c>
      <c r="O1778" t="s">
        <v>730</v>
      </c>
      <c r="Q1778" t="s">
        <v>86</v>
      </c>
      <c r="S1778" t="s">
        <v>519</v>
      </c>
      <c r="U1778" t="s">
        <v>520</v>
      </c>
      <c r="W1778" t="s">
        <v>811</v>
      </c>
      <c r="X1778">
        <v>553</v>
      </c>
      <c r="Y1778" t="s">
        <v>854</v>
      </c>
      <c r="Z1778">
        <v>11</v>
      </c>
      <c r="AA1778" t="s">
        <v>810</v>
      </c>
      <c r="AB1778">
        <v>11001</v>
      </c>
      <c r="AC1778" t="s">
        <v>84</v>
      </c>
      <c r="AF1778">
        <v>2017</v>
      </c>
      <c r="AG1778">
        <v>1</v>
      </c>
      <c r="AI1778">
        <v>2017</v>
      </c>
      <c r="AK1778">
        <v>2</v>
      </c>
      <c r="AL1778">
        <v>4</v>
      </c>
      <c r="AM1778">
        <v>2</v>
      </c>
      <c r="AN1778">
        <v>3</v>
      </c>
      <c r="AO1778">
        <v>1</v>
      </c>
      <c r="AP1778">
        <v>5</v>
      </c>
      <c r="AQ1778">
        <v>1</v>
      </c>
      <c r="AR1778" t="s">
        <v>813</v>
      </c>
      <c r="AT1778">
        <v>2</v>
      </c>
      <c r="CZ1778" t="s">
        <v>453</v>
      </c>
      <c r="DA1778" t="s">
        <v>370</v>
      </c>
      <c r="DB1778" t="s">
        <v>94</v>
      </c>
      <c r="DC1778">
        <v>53895</v>
      </c>
      <c r="DD1778" t="s">
        <v>731</v>
      </c>
      <c r="DE1778" t="s">
        <v>96</v>
      </c>
      <c r="DF1778" t="s">
        <v>97</v>
      </c>
      <c r="DG1778" t="s">
        <v>856</v>
      </c>
      <c r="DH1778">
        <v>1</v>
      </c>
      <c r="DI1778">
        <v>1</v>
      </c>
      <c r="DJ1778">
        <v>2</v>
      </c>
    </row>
    <row r="1779" spans="1:114" x14ac:dyDescent="0.25">
      <c r="A1779" s="1">
        <v>18447</v>
      </c>
      <c r="B1779">
        <v>1813</v>
      </c>
      <c r="C1779">
        <v>1813</v>
      </c>
      <c r="D1779" t="s">
        <v>452</v>
      </c>
      <c r="E1779" t="s">
        <v>81</v>
      </c>
      <c r="G1779" t="s">
        <v>368</v>
      </c>
      <c r="I1779" t="s">
        <v>515</v>
      </c>
      <c r="J1779">
        <v>11</v>
      </c>
      <c r="K1779" t="s">
        <v>810</v>
      </c>
      <c r="L1779">
        <v>11001</v>
      </c>
      <c r="M1779" t="s">
        <v>84</v>
      </c>
      <c r="N1779">
        <v>53895</v>
      </c>
      <c r="O1779" t="s">
        <v>730</v>
      </c>
      <c r="Q1779" t="s">
        <v>86</v>
      </c>
      <c r="S1779" t="s">
        <v>519</v>
      </c>
      <c r="U1779" t="s">
        <v>520</v>
      </c>
      <c r="W1779" t="s">
        <v>811</v>
      </c>
      <c r="X1779">
        <v>553</v>
      </c>
      <c r="Y1779" t="s">
        <v>854</v>
      </c>
      <c r="Z1779">
        <v>11</v>
      </c>
      <c r="AA1779" t="s">
        <v>810</v>
      </c>
      <c r="AB1779">
        <v>11001</v>
      </c>
      <c r="AC1779" t="s">
        <v>84</v>
      </c>
      <c r="AF1779">
        <v>2017</v>
      </c>
      <c r="AG1779">
        <v>2</v>
      </c>
      <c r="AI1779">
        <v>2017</v>
      </c>
      <c r="AK1779">
        <v>2</v>
      </c>
      <c r="AL1779">
        <v>4</v>
      </c>
      <c r="AM1779">
        <v>2</v>
      </c>
      <c r="AN1779">
        <v>3</v>
      </c>
      <c r="AO1779">
        <v>1</v>
      </c>
      <c r="AP1779">
        <v>5</v>
      </c>
      <c r="AQ1779">
        <v>1</v>
      </c>
      <c r="AR1779" t="s">
        <v>813</v>
      </c>
      <c r="AT1779">
        <v>1</v>
      </c>
      <c r="CZ1779" t="s">
        <v>453</v>
      </c>
      <c r="DA1779" t="s">
        <v>370</v>
      </c>
      <c r="DB1779" t="s">
        <v>94</v>
      </c>
      <c r="DC1779">
        <v>53895</v>
      </c>
      <c r="DD1779" t="s">
        <v>731</v>
      </c>
      <c r="DE1779" t="s">
        <v>96</v>
      </c>
      <c r="DF1779" t="s">
        <v>97</v>
      </c>
      <c r="DG1779" t="s">
        <v>856</v>
      </c>
      <c r="DH1779">
        <v>1</v>
      </c>
      <c r="DI1779">
        <v>2</v>
      </c>
      <c r="DJ1779">
        <v>1</v>
      </c>
    </row>
    <row r="1780" spans="1:114" x14ac:dyDescent="0.25">
      <c r="A1780" s="1">
        <v>18448</v>
      </c>
      <c r="B1780">
        <v>1813</v>
      </c>
      <c r="C1780">
        <v>1813</v>
      </c>
      <c r="D1780" t="s">
        <v>452</v>
      </c>
      <c r="E1780" t="s">
        <v>81</v>
      </c>
      <c r="G1780" t="s">
        <v>368</v>
      </c>
      <c r="I1780" t="s">
        <v>515</v>
      </c>
      <c r="J1780">
        <v>11</v>
      </c>
      <c r="K1780" t="s">
        <v>810</v>
      </c>
      <c r="L1780">
        <v>11001</v>
      </c>
      <c r="M1780" t="s">
        <v>84</v>
      </c>
      <c r="N1780">
        <v>53895</v>
      </c>
      <c r="O1780" t="s">
        <v>730</v>
      </c>
      <c r="Q1780" t="s">
        <v>86</v>
      </c>
      <c r="S1780" t="s">
        <v>519</v>
      </c>
      <c r="U1780" t="s">
        <v>520</v>
      </c>
      <c r="W1780" t="s">
        <v>811</v>
      </c>
      <c r="X1780">
        <v>553</v>
      </c>
      <c r="Y1780" t="s">
        <v>854</v>
      </c>
      <c r="Z1780">
        <v>11</v>
      </c>
      <c r="AA1780" t="s">
        <v>810</v>
      </c>
      <c r="AB1780">
        <v>11001</v>
      </c>
      <c r="AC1780" t="s">
        <v>84</v>
      </c>
      <c r="AF1780">
        <v>2017</v>
      </c>
      <c r="AG1780">
        <v>1</v>
      </c>
      <c r="AI1780">
        <v>2017</v>
      </c>
      <c r="AK1780">
        <v>2</v>
      </c>
      <c r="AL1780">
        <v>4</v>
      </c>
      <c r="AM1780">
        <v>2</v>
      </c>
      <c r="AN1780">
        <v>3</v>
      </c>
      <c r="AO1780">
        <v>1</v>
      </c>
      <c r="AP1780">
        <v>5</v>
      </c>
      <c r="AQ1780">
        <v>2</v>
      </c>
      <c r="AR1780" t="s">
        <v>814</v>
      </c>
      <c r="AT1780">
        <v>1</v>
      </c>
      <c r="CZ1780" t="s">
        <v>453</v>
      </c>
      <c r="DA1780" t="s">
        <v>370</v>
      </c>
      <c r="DB1780" t="s">
        <v>94</v>
      </c>
      <c r="DC1780">
        <v>53895</v>
      </c>
      <c r="DD1780" t="s">
        <v>731</v>
      </c>
      <c r="DE1780" t="s">
        <v>96</v>
      </c>
      <c r="DF1780" t="s">
        <v>97</v>
      </c>
      <c r="DG1780" t="s">
        <v>856</v>
      </c>
      <c r="DH1780">
        <v>2</v>
      </c>
      <c r="DI1780">
        <v>1</v>
      </c>
      <c r="DJ1780">
        <v>1</v>
      </c>
    </row>
    <row r="1781" spans="1:114" x14ac:dyDescent="0.25">
      <c r="A1781" s="1">
        <v>18453</v>
      </c>
      <c r="B1781">
        <v>1813</v>
      </c>
      <c r="C1781">
        <v>1813</v>
      </c>
      <c r="D1781" t="s">
        <v>452</v>
      </c>
      <c r="E1781" t="s">
        <v>81</v>
      </c>
      <c r="G1781" t="s">
        <v>368</v>
      </c>
      <c r="I1781" t="s">
        <v>515</v>
      </c>
      <c r="J1781">
        <v>11</v>
      </c>
      <c r="K1781" t="s">
        <v>810</v>
      </c>
      <c r="L1781">
        <v>11001</v>
      </c>
      <c r="M1781" t="s">
        <v>84</v>
      </c>
      <c r="N1781">
        <v>54025</v>
      </c>
      <c r="O1781" t="s">
        <v>454</v>
      </c>
      <c r="Q1781" t="s">
        <v>86</v>
      </c>
      <c r="S1781" t="s">
        <v>519</v>
      </c>
      <c r="U1781" t="s">
        <v>520</v>
      </c>
      <c r="W1781" t="s">
        <v>811</v>
      </c>
      <c r="X1781">
        <v>556</v>
      </c>
      <c r="Y1781" t="s">
        <v>833</v>
      </c>
      <c r="Z1781">
        <v>11</v>
      </c>
      <c r="AA1781" t="s">
        <v>810</v>
      </c>
      <c r="AB1781">
        <v>11001</v>
      </c>
      <c r="AC1781" t="s">
        <v>84</v>
      </c>
      <c r="AF1781">
        <v>2017</v>
      </c>
      <c r="AG1781">
        <v>2</v>
      </c>
      <c r="AI1781">
        <v>2017</v>
      </c>
      <c r="AK1781">
        <v>2</v>
      </c>
      <c r="AL1781">
        <v>4</v>
      </c>
      <c r="AM1781">
        <v>2</v>
      </c>
      <c r="AN1781">
        <v>3</v>
      </c>
      <c r="AO1781">
        <v>1</v>
      </c>
      <c r="AP1781">
        <v>5</v>
      </c>
      <c r="AQ1781">
        <v>1</v>
      </c>
      <c r="AR1781" t="s">
        <v>813</v>
      </c>
      <c r="AT1781">
        <v>1</v>
      </c>
      <c r="CZ1781" t="s">
        <v>453</v>
      </c>
      <c r="DA1781" t="s">
        <v>370</v>
      </c>
      <c r="DB1781" t="s">
        <v>94</v>
      </c>
      <c r="DC1781">
        <v>54025</v>
      </c>
      <c r="DD1781" t="s">
        <v>455</v>
      </c>
      <c r="DE1781" t="s">
        <v>96</v>
      </c>
      <c r="DF1781" t="s">
        <v>97</v>
      </c>
      <c r="DG1781" t="s">
        <v>834</v>
      </c>
      <c r="DH1781">
        <v>1</v>
      </c>
      <c r="DI1781">
        <v>2</v>
      </c>
      <c r="DJ1781">
        <v>1</v>
      </c>
    </row>
    <row r="1782" spans="1:114" x14ac:dyDescent="0.25">
      <c r="A1782" s="1">
        <v>18515</v>
      </c>
      <c r="B1782">
        <v>1813</v>
      </c>
      <c r="C1782">
        <v>1813</v>
      </c>
      <c r="D1782" t="s">
        <v>452</v>
      </c>
      <c r="E1782" t="s">
        <v>81</v>
      </c>
      <c r="G1782" t="s">
        <v>368</v>
      </c>
      <c r="I1782" t="s">
        <v>515</v>
      </c>
      <c r="J1782">
        <v>11</v>
      </c>
      <c r="K1782" t="s">
        <v>810</v>
      </c>
      <c r="L1782">
        <v>11001</v>
      </c>
      <c r="M1782" t="s">
        <v>84</v>
      </c>
      <c r="N1782">
        <v>91364</v>
      </c>
      <c r="O1782" t="s">
        <v>456</v>
      </c>
      <c r="Q1782" t="s">
        <v>86</v>
      </c>
      <c r="S1782" t="s">
        <v>519</v>
      </c>
      <c r="U1782" t="s">
        <v>520</v>
      </c>
      <c r="W1782" t="s">
        <v>815</v>
      </c>
      <c r="X1782">
        <v>939</v>
      </c>
      <c r="Y1782" t="s">
        <v>816</v>
      </c>
      <c r="Z1782">
        <v>11</v>
      </c>
      <c r="AA1782" t="s">
        <v>810</v>
      </c>
      <c r="AB1782">
        <v>11001</v>
      </c>
      <c r="AC1782" t="s">
        <v>84</v>
      </c>
      <c r="AF1782">
        <v>2017</v>
      </c>
      <c r="AG1782">
        <v>1</v>
      </c>
      <c r="AI1782">
        <v>2017</v>
      </c>
      <c r="AK1782">
        <v>2</v>
      </c>
      <c r="AL1782">
        <v>4</v>
      </c>
      <c r="AM1782">
        <v>2</v>
      </c>
      <c r="AN1782">
        <v>3</v>
      </c>
      <c r="AO1782">
        <v>1</v>
      </c>
      <c r="AP1782">
        <v>9</v>
      </c>
      <c r="AQ1782">
        <v>1</v>
      </c>
      <c r="AR1782" t="s">
        <v>813</v>
      </c>
      <c r="AT1782">
        <v>1</v>
      </c>
      <c r="CZ1782" t="s">
        <v>453</v>
      </c>
      <c r="DA1782" t="s">
        <v>370</v>
      </c>
      <c r="DB1782" t="s">
        <v>94</v>
      </c>
      <c r="DC1782">
        <v>91364</v>
      </c>
      <c r="DD1782" t="s">
        <v>457</v>
      </c>
      <c r="DE1782" t="s">
        <v>96</v>
      </c>
      <c r="DF1782" t="s">
        <v>103</v>
      </c>
      <c r="DG1782" t="s">
        <v>528</v>
      </c>
      <c r="DH1782">
        <v>1</v>
      </c>
      <c r="DI1782">
        <v>1</v>
      </c>
      <c r="DJ1782">
        <v>1</v>
      </c>
    </row>
    <row r="1783" spans="1:114" x14ac:dyDescent="0.25">
      <c r="A1783" s="1">
        <v>18516</v>
      </c>
      <c r="B1783">
        <v>1813</v>
      </c>
      <c r="C1783">
        <v>1813</v>
      </c>
      <c r="D1783" t="s">
        <v>452</v>
      </c>
      <c r="E1783" t="s">
        <v>81</v>
      </c>
      <c r="G1783" t="s">
        <v>368</v>
      </c>
      <c r="I1783" t="s">
        <v>515</v>
      </c>
      <c r="J1783">
        <v>11</v>
      </c>
      <c r="K1783" t="s">
        <v>810</v>
      </c>
      <c r="L1783">
        <v>11001</v>
      </c>
      <c r="M1783" t="s">
        <v>84</v>
      </c>
      <c r="N1783">
        <v>91364</v>
      </c>
      <c r="O1783" t="s">
        <v>456</v>
      </c>
      <c r="Q1783" t="s">
        <v>86</v>
      </c>
      <c r="S1783" t="s">
        <v>519</v>
      </c>
      <c r="U1783" t="s">
        <v>520</v>
      </c>
      <c r="W1783" t="s">
        <v>815</v>
      </c>
      <c r="X1783">
        <v>939</v>
      </c>
      <c r="Y1783" t="s">
        <v>816</v>
      </c>
      <c r="Z1783">
        <v>11</v>
      </c>
      <c r="AA1783" t="s">
        <v>810</v>
      </c>
      <c r="AB1783">
        <v>11001</v>
      </c>
      <c r="AC1783" t="s">
        <v>84</v>
      </c>
      <c r="AF1783">
        <v>2017</v>
      </c>
      <c r="AG1783">
        <v>1</v>
      </c>
      <c r="AI1783">
        <v>2017</v>
      </c>
      <c r="AK1783">
        <v>2</v>
      </c>
      <c r="AL1783">
        <v>4</v>
      </c>
      <c r="AM1783">
        <v>2</v>
      </c>
      <c r="AN1783">
        <v>3</v>
      </c>
      <c r="AO1783">
        <v>1</v>
      </c>
      <c r="AP1783">
        <v>9</v>
      </c>
      <c r="AQ1783">
        <v>2</v>
      </c>
      <c r="AR1783" t="s">
        <v>814</v>
      </c>
      <c r="AT1783">
        <v>3</v>
      </c>
      <c r="CZ1783" t="s">
        <v>453</v>
      </c>
      <c r="DA1783" t="s">
        <v>370</v>
      </c>
      <c r="DB1783" t="s">
        <v>94</v>
      </c>
      <c r="DC1783">
        <v>91364</v>
      </c>
      <c r="DD1783" t="s">
        <v>457</v>
      </c>
      <c r="DE1783" t="s">
        <v>96</v>
      </c>
      <c r="DF1783" t="s">
        <v>103</v>
      </c>
      <c r="DG1783" t="s">
        <v>528</v>
      </c>
      <c r="DH1783">
        <v>2</v>
      </c>
      <c r="DI1783">
        <v>1</v>
      </c>
      <c r="DJ1783">
        <v>3</v>
      </c>
    </row>
    <row r="1784" spans="1:114" x14ac:dyDescent="0.25">
      <c r="A1784" s="1">
        <v>18521</v>
      </c>
      <c r="B1784">
        <v>1813</v>
      </c>
      <c r="C1784">
        <v>1813</v>
      </c>
      <c r="D1784" t="s">
        <v>452</v>
      </c>
      <c r="E1784" t="s">
        <v>81</v>
      </c>
      <c r="G1784" t="s">
        <v>368</v>
      </c>
      <c r="I1784" t="s">
        <v>515</v>
      </c>
      <c r="J1784">
        <v>11</v>
      </c>
      <c r="K1784" t="s">
        <v>810</v>
      </c>
      <c r="L1784">
        <v>11001</v>
      </c>
      <c r="M1784" t="s">
        <v>84</v>
      </c>
      <c r="N1784">
        <v>91508</v>
      </c>
      <c r="O1784" t="s">
        <v>278</v>
      </c>
      <c r="Q1784" t="s">
        <v>86</v>
      </c>
      <c r="S1784" t="s">
        <v>519</v>
      </c>
      <c r="U1784" t="s">
        <v>520</v>
      </c>
      <c r="W1784" t="s">
        <v>811</v>
      </c>
      <c r="X1784" t="s">
        <v>620</v>
      </c>
      <c r="Y1784" t="s">
        <v>620</v>
      </c>
      <c r="Z1784">
        <v>11</v>
      </c>
      <c r="AA1784" t="s">
        <v>810</v>
      </c>
      <c r="AB1784">
        <v>11001</v>
      </c>
      <c r="AC1784" t="s">
        <v>84</v>
      </c>
      <c r="AF1784">
        <v>2017</v>
      </c>
      <c r="AG1784">
        <v>2</v>
      </c>
      <c r="AI1784">
        <v>2017</v>
      </c>
      <c r="AK1784">
        <v>2</v>
      </c>
      <c r="AL1784">
        <v>4</v>
      </c>
      <c r="AM1784">
        <v>2</v>
      </c>
      <c r="AN1784">
        <v>3</v>
      </c>
      <c r="AO1784">
        <v>1</v>
      </c>
      <c r="AP1784">
        <v>5</v>
      </c>
      <c r="AQ1784">
        <v>1</v>
      </c>
      <c r="AR1784" t="s">
        <v>813</v>
      </c>
      <c r="AT1784">
        <v>2</v>
      </c>
      <c r="CZ1784" t="s">
        <v>453</v>
      </c>
      <c r="DA1784" t="s">
        <v>370</v>
      </c>
      <c r="DB1784" t="s">
        <v>94</v>
      </c>
      <c r="DC1784">
        <v>91508</v>
      </c>
      <c r="DD1784" t="s">
        <v>280</v>
      </c>
      <c r="DE1784" t="s">
        <v>96</v>
      </c>
      <c r="DF1784" t="s">
        <v>97</v>
      </c>
      <c r="DG1784" t="s">
        <v>281</v>
      </c>
      <c r="DH1784">
        <v>1</v>
      </c>
      <c r="DI1784">
        <v>2</v>
      </c>
      <c r="DJ1784">
        <v>2</v>
      </c>
    </row>
    <row r="1785" spans="1:114" x14ac:dyDescent="0.25">
      <c r="A1785" s="1">
        <v>18522</v>
      </c>
      <c r="B1785">
        <v>1813</v>
      </c>
      <c r="C1785">
        <v>1813</v>
      </c>
      <c r="D1785" t="s">
        <v>452</v>
      </c>
      <c r="E1785" t="s">
        <v>81</v>
      </c>
      <c r="G1785" t="s">
        <v>368</v>
      </c>
      <c r="I1785" t="s">
        <v>515</v>
      </c>
      <c r="J1785">
        <v>11</v>
      </c>
      <c r="K1785" t="s">
        <v>810</v>
      </c>
      <c r="L1785">
        <v>11001</v>
      </c>
      <c r="M1785" t="s">
        <v>84</v>
      </c>
      <c r="N1785">
        <v>91508</v>
      </c>
      <c r="O1785" t="s">
        <v>278</v>
      </c>
      <c r="Q1785" t="s">
        <v>86</v>
      </c>
      <c r="S1785" t="s">
        <v>519</v>
      </c>
      <c r="U1785" t="s">
        <v>520</v>
      </c>
      <c r="W1785" t="s">
        <v>811</v>
      </c>
      <c r="X1785" t="s">
        <v>620</v>
      </c>
      <c r="Y1785" t="s">
        <v>620</v>
      </c>
      <c r="Z1785">
        <v>11</v>
      </c>
      <c r="AA1785" t="s">
        <v>810</v>
      </c>
      <c r="AB1785">
        <v>11001</v>
      </c>
      <c r="AC1785" t="s">
        <v>84</v>
      </c>
      <c r="AF1785">
        <v>2017</v>
      </c>
      <c r="AG1785">
        <v>1</v>
      </c>
      <c r="AI1785">
        <v>2017</v>
      </c>
      <c r="AK1785">
        <v>2</v>
      </c>
      <c r="AL1785">
        <v>4</v>
      </c>
      <c r="AM1785">
        <v>2</v>
      </c>
      <c r="AN1785">
        <v>3</v>
      </c>
      <c r="AO1785">
        <v>1</v>
      </c>
      <c r="AP1785">
        <v>5</v>
      </c>
      <c r="AQ1785">
        <v>2</v>
      </c>
      <c r="AR1785" t="s">
        <v>814</v>
      </c>
      <c r="AT1785">
        <v>1</v>
      </c>
      <c r="CZ1785" t="s">
        <v>453</v>
      </c>
      <c r="DA1785" t="s">
        <v>370</v>
      </c>
      <c r="DB1785" t="s">
        <v>94</v>
      </c>
      <c r="DC1785">
        <v>91508</v>
      </c>
      <c r="DD1785" t="s">
        <v>280</v>
      </c>
      <c r="DE1785" t="s">
        <v>96</v>
      </c>
      <c r="DF1785" t="s">
        <v>97</v>
      </c>
      <c r="DG1785" t="s">
        <v>281</v>
      </c>
      <c r="DH1785">
        <v>2</v>
      </c>
      <c r="DI1785">
        <v>1</v>
      </c>
      <c r="DJ1785">
        <v>1</v>
      </c>
    </row>
    <row r="1786" spans="1:114" x14ac:dyDescent="0.25">
      <c r="A1786" s="1">
        <v>18523</v>
      </c>
      <c r="B1786">
        <v>1813</v>
      </c>
      <c r="C1786">
        <v>1813</v>
      </c>
      <c r="D1786" t="s">
        <v>452</v>
      </c>
      <c r="E1786" t="s">
        <v>81</v>
      </c>
      <c r="G1786" t="s">
        <v>368</v>
      </c>
      <c r="I1786" t="s">
        <v>515</v>
      </c>
      <c r="J1786">
        <v>11</v>
      </c>
      <c r="K1786" t="s">
        <v>810</v>
      </c>
      <c r="L1786">
        <v>11001</v>
      </c>
      <c r="M1786" t="s">
        <v>84</v>
      </c>
      <c r="N1786">
        <v>91508</v>
      </c>
      <c r="O1786" t="s">
        <v>278</v>
      </c>
      <c r="Q1786" t="s">
        <v>86</v>
      </c>
      <c r="S1786" t="s">
        <v>519</v>
      </c>
      <c r="U1786" t="s">
        <v>520</v>
      </c>
      <c r="W1786" t="s">
        <v>811</v>
      </c>
      <c r="X1786" t="s">
        <v>620</v>
      </c>
      <c r="Y1786" t="s">
        <v>620</v>
      </c>
      <c r="Z1786">
        <v>11</v>
      </c>
      <c r="AA1786" t="s">
        <v>810</v>
      </c>
      <c r="AB1786">
        <v>11001</v>
      </c>
      <c r="AC1786" t="s">
        <v>84</v>
      </c>
      <c r="AF1786">
        <v>2017</v>
      </c>
      <c r="AG1786">
        <v>2</v>
      </c>
      <c r="AI1786">
        <v>2017</v>
      </c>
      <c r="AK1786">
        <v>2</v>
      </c>
      <c r="AL1786">
        <v>4</v>
      </c>
      <c r="AM1786">
        <v>2</v>
      </c>
      <c r="AN1786">
        <v>3</v>
      </c>
      <c r="AO1786">
        <v>1</v>
      </c>
      <c r="AP1786">
        <v>5</v>
      </c>
      <c r="AQ1786">
        <v>2</v>
      </c>
      <c r="AR1786" t="s">
        <v>814</v>
      </c>
      <c r="AT1786">
        <v>1</v>
      </c>
      <c r="CZ1786" t="s">
        <v>453</v>
      </c>
      <c r="DA1786" t="s">
        <v>370</v>
      </c>
      <c r="DB1786" t="s">
        <v>94</v>
      </c>
      <c r="DC1786">
        <v>91508</v>
      </c>
      <c r="DD1786" t="s">
        <v>280</v>
      </c>
      <c r="DE1786" t="s">
        <v>96</v>
      </c>
      <c r="DF1786" t="s">
        <v>97</v>
      </c>
      <c r="DG1786" t="s">
        <v>281</v>
      </c>
      <c r="DH1786">
        <v>2</v>
      </c>
      <c r="DI1786">
        <v>2</v>
      </c>
      <c r="DJ1786">
        <v>1</v>
      </c>
    </row>
    <row r="1787" spans="1:114" x14ac:dyDescent="0.25">
      <c r="A1787" s="1">
        <v>18531</v>
      </c>
      <c r="B1787">
        <v>1813</v>
      </c>
      <c r="C1787">
        <v>1813</v>
      </c>
      <c r="D1787" t="s">
        <v>452</v>
      </c>
      <c r="E1787" t="s">
        <v>81</v>
      </c>
      <c r="G1787" t="s">
        <v>368</v>
      </c>
      <c r="I1787" t="s">
        <v>515</v>
      </c>
      <c r="J1787">
        <v>11</v>
      </c>
      <c r="K1787" t="s">
        <v>810</v>
      </c>
      <c r="L1787">
        <v>11001</v>
      </c>
      <c r="M1787" t="s">
        <v>84</v>
      </c>
      <c r="N1787">
        <v>101532</v>
      </c>
      <c r="O1787" t="s">
        <v>380</v>
      </c>
      <c r="Q1787" t="s">
        <v>86</v>
      </c>
      <c r="S1787" t="s">
        <v>519</v>
      </c>
      <c r="U1787" t="s">
        <v>520</v>
      </c>
      <c r="W1787" t="s">
        <v>848</v>
      </c>
      <c r="X1787">
        <v>313</v>
      </c>
      <c r="Y1787" t="s">
        <v>600</v>
      </c>
      <c r="Z1787">
        <v>11</v>
      </c>
      <c r="AA1787" t="s">
        <v>810</v>
      </c>
      <c r="AB1787">
        <v>11001</v>
      </c>
      <c r="AC1787" t="s">
        <v>84</v>
      </c>
      <c r="AF1787">
        <v>2017</v>
      </c>
      <c r="AG1787">
        <v>1</v>
      </c>
      <c r="AI1787">
        <v>2017</v>
      </c>
      <c r="AK1787">
        <v>2</v>
      </c>
      <c r="AL1787">
        <v>4</v>
      </c>
      <c r="AM1787">
        <v>2</v>
      </c>
      <c r="AN1787">
        <v>3</v>
      </c>
      <c r="AO1787">
        <v>1</v>
      </c>
      <c r="AP1787">
        <v>3</v>
      </c>
      <c r="AQ1787">
        <v>1</v>
      </c>
      <c r="AR1787" t="s">
        <v>813</v>
      </c>
      <c r="AT1787">
        <v>1</v>
      </c>
      <c r="CZ1787" t="s">
        <v>453</v>
      </c>
      <c r="DA1787" t="s">
        <v>370</v>
      </c>
      <c r="DB1787" t="s">
        <v>94</v>
      </c>
      <c r="DC1787">
        <v>101532</v>
      </c>
      <c r="DD1787" t="s">
        <v>382</v>
      </c>
      <c r="DE1787" t="s">
        <v>96</v>
      </c>
      <c r="DF1787" t="s">
        <v>256</v>
      </c>
      <c r="DG1787" t="s">
        <v>603</v>
      </c>
      <c r="DH1787">
        <v>1</v>
      </c>
      <c r="DI1787">
        <v>1</v>
      </c>
      <c r="DJ1787">
        <v>1</v>
      </c>
    </row>
    <row r="1788" spans="1:114" x14ac:dyDescent="0.25">
      <c r="A1788" s="1">
        <v>18532</v>
      </c>
      <c r="B1788">
        <v>1813</v>
      </c>
      <c r="C1788">
        <v>1813</v>
      </c>
      <c r="D1788" t="s">
        <v>452</v>
      </c>
      <c r="E1788" t="s">
        <v>81</v>
      </c>
      <c r="G1788" t="s">
        <v>368</v>
      </c>
      <c r="I1788" t="s">
        <v>515</v>
      </c>
      <c r="J1788">
        <v>11</v>
      </c>
      <c r="K1788" t="s">
        <v>810</v>
      </c>
      <c r="L1788">
        <v>11001</v>
      </c>
      <c r="M1788" t="s">
        <v>84</v>
      </c>
      <c r="N1788">
        <v>101532</v>
      </c>
      <c r="O1788" t="s">
        <v>380</v>
      </c>
      <c r="Q1788" t="s">
        <v>86</v>
      </c>
      <c r="S1788" t="s">
        <v>519</v>
      </c>
      <c r="U1788" t="s">
        <v>520</v>
      </c>
      <c r="W1788" t="s">
        <v>848</v>
      </c>
      <c r="X1788">
        <v>313</v>
      </c>
      <c r="Y1788" t="s">
        <v>600</v>
      </c>
      <c r="Z1788">
        <v>11</v>
      </c>
      <c r="AA1788" t="s">
        <v>810</v>
      </c>
      <c r="AB1788">
        <v>11001</v>
      </c>
      <c r="AC1788" t="s">
        <v>84</v>
      </c>
      <c r="AF1788">
        <v>2017</v>
      </c>
      <c r="AG1788">
        <v>2</v>
      </c>
      <c r="AI1788">
        <v>2017</v>
      </c>
      <c r="AK1788">
        <v>2</v>
      </c>
      <c r="AL1788">
        <v>4</v>
      </c>
      <c r="AM1788">
        <v>2</v>
      </c>
      <c r="AN1788">
        <v>3</v>
      </c>
      <c r="AO1788">
        <v>1</v>
      </c>
      <c r="AP1788">
        <v>3</v>
      </c>
      <c r="AQ1788">
        <v>1</v>
      </c>
      <c r="AR1788" t="s">
        <v>813</v>
      </c>
      <c r="AT1788">
        <v>2</v>
      </c>
      <c r="CZ1788" t="s">
        <v>453</v>
      </c>
      <c r="DA1788" t="s">
        <v>370</v>
      </c>
      <c r="DB1788" t="s">
        <v>94</v>
      </c>
      <c r="DC1788">
        <v>101532</v>
      </c>
      <c r="DD1788" t="s">
        <v>382</v>
      </c>
      <c r="DE1788" t="s">
        <v>96</v>
      </c>
      <c r="DF1788" t="s">
        <v>256</v>
      </c>
      <c r="DG1788" t="s">
        <v>603</v>
      </c>
      <c r="DH1788">
        <v>1</v>
      </c>
      <c r="DI1788">
        <v>2</v>
      </c>
      <c r="DJ1788">
        <v>2</v>
      </c>
    </row>
    <row r="1789" spans="1:114" x14ac:dyDescent="0.25">
      <c r="A1789" s="1">
        <v>18533</v>
      </c>
      <c r="B1789">
        <v>1813</v>
      </c>
      <c r="C1789">
        <v>1813</v>
      </c>
      <c r="D1789" t="s">
        <v>452</v>
      </c>
      <c r="E1789" t="s">
        <v>81</v>
      </c>
      <c r="G1789" t="s">
        <v>368</v>
      </c>
      <c r="I1789" t="s">
        <v>515</v>
      </c>
      <c r="J1789">
        <v>11</v>
      </c>
      <c r="K1789" t="s">
        <v>810</v>
      </c>
      <c r="L1789">
        <v>11001</v>
      </c>
      <c r="M1789" t="s">
        <v>84</v>
      </c>
      <c r="N1789">
        <v>101532</v>
      </c>
      <c r="O1789" t="s">
        <v>380</v>
      </c>
      <c r="Q1789" t="s">
        <v>86</v>
      </c>
      <c r="S1789" t="s">
        <v>519</v>
      </c>
      <c r="U1789" t="s">
        <v>520</v>
      </c>
      <c r="W1789" t="s">
        <v>848</v>
      </c>
      <c r="X1789">
        <v>313</v>
      </c>
      <c r="Y1789" t="s">
        <v>600</v>
      </c>
      <c r="Z1789">
        <v>11</v>
      </c>
      <c r="AA1789" t="s">
        <v>810</v>
      </c>
      <c r="AB1789">
        <v>11001</v>
      </c>
      <c r="AC1789" t="s">
        <v>84</v>
      </c>
      <c r="AF1789">
        <v>2017</v>
      </c>
      <c r="AG1789">
        <v>1</v>
      </c>
      <c r="AI1789">
        <v>2017</v>
      </c>
      <c r="AK1789">
        <v>2</v>
      </c>
      <c r="AL1789">
        <v>4</v>
      </c>
      <c r="AM1789">
        <v>2</v>
      </c>
      <c r="AN1789">
        <v>3</v>
      </c>
      <c r="AO1789">
        <v>1</v>
      </c>
      <c r="AP1789">
        <v>3</v>
      </c>
      <c r="AQ1789">
        <v>2</v>
      </c>
      <c r="AR1789" t="s">
        <v>814</v>
      </c>
      <c r="AT1789">
        <v>3</v>
      </c>
      <c r="CZ1789" t="s">
        <v>453</v>
      </c>
      <c r="DA1789" t="s">
        <v>370</v>
      </c>
      <c r="DB1789" t="s">
        <v>94</v>
      </c>
      <c r="DC1789">
        <v>101532</v>
      </c>
      <c r="DD1789" t="s">
        <v>382</v>
      </c>
      <c r="DE1789" t="s">
        <v>96</v>
      </c>
      <c r="DF1789" t="s">
        <v>256</v>
      </c>
      <c r="DG1789" t="s">
        <v>603</v>
      </c>
      <c r="DH1789">
        <v>2</v>
      </c>
      <c r="DI1789">
        <v>1</v>
      </c>
      <c r="DJ1789">
        <v>3</v>
      </c>
    </row>
    <row r="1790" spans="1:114" x14ac:dyDescent="0.25">
      <c r="A1790" s="1">
        <v>18534</v>
      </c>
      <c r="B1790">
        <v>1813</v>
      </c>
      <c r="C1790">
        <v>1813</v>
      </c>
      <c r="D1790" t="s">
        <v>452</v>
      </c>
      <c r="E1790" t="s">
        <v>81</v>
      </c>
      <c r="G1790" t="s">
        <v>368</v>
      </c>
      <c r="I1790" t="s">
        <v>515</v>
      </c>
      <c r="J1790">
        <v>11</v>
      </c>
      <c r="K1790" t="s">
        <v>810</v>
      </c>
      <c r="L1790">
        <v>11001</v>
      </c>
      <c r="M1790" t="s">
        <v>84</v>
      </c>
      <c r="N1790">
        <v>101691</v>
      </c>
      <c r="O1790" t="s">
        <v>696</v>
      </c>
      <c r="Q1790" t="s">
        <v>86</v>
      </c>
      <c r="S1790" t="s">
        <v>519</v>
      </c>
      <c r="U1790" t="s">
        <v>520</v>
      </c>
      <c r="W1790" t="s">
        <v>811</v>
      </c>
      <c r="X1790">
        <v>568</v>
      </c>
      <c r="Y1790" t="s">
        <v>812</v>
      </c>
      <c r="Z1790">
        <v>11</v>
      </c>
      <c r="AA1790" t="s">
        <v>810</v>
      </c>
      <c r="AB1790">
        <v>11001</v>
      </c>
      <c r="AC1790" t="s">
        <v>84</v>
      </c>
      <c r="AF1790">
        <v>2017</v>
      </c>
      <c r="AG1790">
        <v>2</v>
      </c>
      <c r="AI1790">
        <v>2017</v>
      </c>
      <c r="AK1790">
        <v>2</v>
      </c>
      <c r="AL1790">
        <v>4</v>
      </c>
      <c r="AM1790">
        <v>2</v>
      </c>
      <c r="AN1790">
        <v>3</v>
      </c>
      <c r="AO1790">
        <v>1</v>
      </c>
      <c r="AP1790">
        <v>5</v>
      </c>
      <c r="AQ1790">
        <v>1</v>
      </c>
      <c r="AR1790" t="s">
        <v>813</v>
      </c>
      <c r="AT1790">
        <v>2</v>
      </c>
      <c r="CZ1790" t="s">
        <v>453</v>
      </c>
      <c r="DA1790" t="s">
        <v>370</v>
      </c>
      <c r="DB1790" t="s">
        <v>94</v>
      </c>
      <c r="DC1790">
        <v>101691</v>
      </c>
      <c r="DD1790" t="s">
        <v>697</v>
      </c>
      <c r="DE1790" t="s">
        <v>96</v>
      </c>
      <c r="DF1790" t="s">
        <v>97</v>
      </c>
      <c r="DG1790" t="s">
        <v>525</v>
      </c>
      <c r="DH1790">
        <v>1</v>
      </c>
      <c r="DI1790">
        <v>2</v>
      </c>
      <c r="DJ1790">
        <v>2</v>
      </c>
    </row>
    <row r="1791" spans="1:114" x14ac:dyDescent="0.25">
      <c r="A1791" s="1">
        <v>18535</v>
      </c>
      <c r="B1791">
        <v>1813</v>
      </c>
      <c r="C1791">
        <v>1813</v>
      </c>
      <c r="D1791" t="s">
        <v>452</v>
      </c>
      <c r="E1791" t="s">
        <v>81</v>
      </c>
      <c r="G1791" t="s">
        <v>368</v>
      </c>
      <c r="I1791" t="s">
        <v>515</v>
      </c>
      <c r="J1791">
        <v>11</v>
      </c>
      <c r="K1791" t="s">
        <v>810</v>
      </c>
      <c r="L1791">
        <v>11001</v>
      </c>
      <c r="M1791" t="s">
        <v>84</v>
      </c>
      <c r="N1791">
        <v>101691</v>
      </c>
      <c r="O1791" t="s">
        <v>696</v>
      </c>
      <c r="Q1791" t="s">
        <v>86</v>
      </c>
      <c r="S1791" t="s">
        <v>519</v>
      </c>
      <c r="U1791" t="s">
        <v>520</v>
      </c>
      <c r="W1791" t="s">
        <v>811</v>
      </c>
      <c r="X1791">
        <v>568</v>
      </c>
      <c r="Y1791" t="s">
        <v>812</v>
      </c>
      <c r="Z1791">
        <v>11</v>
      </c>
      <c r="AA1791" t="s">
        <v>810</v>
      </c>
      <c r="AB1791">
        <v>11001</v>
      </c>
      <c r="AC1791" t="s">
        <v>84</v>
      </c>
      <c r="AF1791">
        <v>2017</v>
      </c>
      <c r="AG1791">
        <v>2</v>
      </c>
      <c r="AI1791">
        <v>2017</v>
      </c>
      <c r="AK1791">
        <v>2</v>
      </c>
      <c r="AL1791">
        <v>4</v>
      </c>
      <c r="AM1791">
        <v>2</v>
      </c>
      <c r="AN1791">
        <v>3</v>
      </c>
      <c r="AO1791">
        <v>1</v>
      </c>
      <c r="AP1791">
        <v>5</v>
      </c>
      <c r="AQ1791">
        <v>2</v>
      </c>
      <c r="AR1791" t="s">
        <v>814</v>
      </c>
      <c r="AT1791">
        <v>1</v>
      </c>
      <c r="CZ1791" t="s">
        <v>453</v>
      </c>
      <c r="DA1791" t="s">
        <v>370</v>
      </c>
      <c r="DB1791" t="s">
        <v>94</v>
      </c>
      <c r="DC1791">
        <v>101691</v>
      </c>
      <c r="DD1791" t="s">
        <v>697</v>
      </c>
      <c r="DE1791" t="s">
        <v>96</v>
      </c>
      <c r="DF1791" t="s">
        <v>97</v>
      </c>
      <c r="DG1791" t="s">
        <v>525</v>
      </c>
      <c r="DH1791">
        <v>2</v>
      </c>
      <c r="DI1791">
        <v>2</v>
      </c>
      <c r="DJ1791">
        <v>1</v>
      </c>
    </row>
    <row r="1792" spans="1:114" x14ac:dyDescent="0.25">
      <c r="A1792" s="1">
        <v>18643</v>
      </c>
      <c r="B1792">
        <v>1813</v>
      </c>
      <c r="C1792">
        <v>1813</v>
      </c>
      <c r="D1792" t="s">
        <v>452</v>
      </c>
      <c r="E1792" t="s">
        <v>81</v>
      </c>
      <c r="G1792" t="s">
        <v>368</v>
      </c>
      <c r="I1792" t="s">
        <v>515</v>
      </c>
      <c r="J1792">
        <v>11</v>
      </c>
      <c r="K1792" t="s">
        <v>810</v>
      </c>
      <c r="L1792">
        <v>11001</v>
      </c>
      <c r="M1792" t="s">
        <v>84</v>
      </c>
      <c r="N1792">
        <v>105977</v>
      </c>
      <c r="O1792" t="s">
        <v>932</v>
      </c>
      <c r="Q1792" t="s">
        <v>86</v>
      </c>
      <c r="S1792" t="s">
        <v>519</v>
      </c>
      <c r="U1792" t="s">
        <v>520</v>
      </c>
      <c r="W1792" t="s">
        <v>820</v>
      </c>
      <c r="X1792">
        <v>69</v>
      </c>
      <c r="Y1792" t="s">
        <v>674</v>
      </c>
      <c r="Z1792">
        <v>11</v>
      </c>
      <c r="AA1792" t="s">
        <v>810</v>
      </c>
      <c r="AB1792">
        <v>11001</v>
      </c>
      <c r="AC1792" t="s">
        <v>84</v>
      </c>
      <c r="AF1792">
        <v>2017</v>
      </c>
      <c r="AG1792">
        <v>2</v>
      </c>
      <c r="AI1792">
        <v>2017</v>
      </c>
      <c r="AK1792">
        <v>2</v>
      </c>
      <c r="AL1792">
        <v>4</v>
      </c>
      <c r="AM1792">
        <v>2</v>
      </c>
      <c r="AN1792">
        <v>3</v>
      </c>
      <c r="AO1792">
        <v>1</v>
      </c>
      <c r="AP1792">
        <v>6</v>
      </c>
      <c r="AQ1792">
        <v>2</v>
      </c>
      <c r="AR1792" t="s">
        <v>814</v>
      </c>
      <c r="AT1792">
        <v>1</v>
      </c>
      <c r="CZ1792" t="s">
        <v>453</v>
      </c>
      <c r="DA1792" t="s">
        <v>370</v>
      </c>
      <c r="DB1792" t="s">
        <v>94</v>
      </c>
      <c r="DC1792">
        <v>105977</v>
      </c>
      <c r="DD1792" t="s">
        <v>933</v>
      </c>
      <c r="DE1792" t="s">
        <v>96</v>
      </c>
      <c r="DF1792" t="s">
        <v>132</v>
      </c>
      <c r="DG1792" t="s">
        <v>675</v>
      </c>
      <c r="DH1792">
        <v>2</v>
      </c>
      <c r="DI1792">
        <v>2</v>
      </c>
      <c r="DJ1792">
        <v>1</v>
      </c>
    </row>
    <row r="1793" spans="1:114" x14ac:dyDescent="0.25">
      <c r="A1793" s="1">
        <v>19705</v>
      </c>
      <c r="B1793">
        <v>1823</v>
      </c>
      <c r="C1793">
        <v>1823</v>
      </c>
      <c r="D1793" t="s">
        <v>934</v>
      </c>
      <c r="E1793" t="s">
        <v>81</v>
      </c>
      <c r="G1793" t="s">
        <v>368</v>
      </c>
      <c r="I1793" t="s">
        <v>515</v>
      </c>
      <c r="J1793">
        <v>68</v>
      </c>
      <c r="K1793" t="s">
        <v>339</v>
      </c>
      <c r="L1793">
        <v>68001</v>
      </c>
      <c r="M1793" t="s">
        <v>340</v>
      </c>
      <c r="N1793">
        <v>105180</v>
      </c>
      <c r="O1793" t="s">
        <v>616</v>
      </c>
      <c r="Q1793" t="s">
        <v>86</v>
      </c>
      <c r="S1793" t="s">
        <v>519</v>
      </c>
      <c r="U1793" t="s">
        <v>520</v>
      </c>
      <c r="W1793" t="s">
        <v>826</v>
      </c>
      <c r="X1793">
        <v>833</v>
      </c>
      <c r="Y1793" t="s">
        <v>871</v>
      </c>
      <c r="Z1793">
        <v>68</v>
      </c>
      <c r="AA1793" t="s">
        <v>339</v>
      </c>
      <c r="AB1793">
        <v>68001</v>
      </c>
      <c r="AC1793" t="s">
        <v>340</v>
      </c>
      <c r="AF1793">
        <v>2017</v>
      </c>
      <c r="AG1793">
        <v>1</v>
      </c>
      <c r="AI1793">
        <v>2017</v>
      </c>
      <c r="AK1793">
        <v>2</v>
      </c>
      <c r="AL1793">
        <v>4</v>
      </c>
      <c r="AM1793">
        <v>2</v>
      </c>
      <c r="AN1793">
        <v>3</v>
      </c>
      <c r="AO1793">
        <v>1</v>
      </c>
      <c r="AP1793">
        <v>8</v>
      </c>
      <c r="AQ1793">
        <v>1</v>
      </c>
      <c r="AR1793" t="s">
        <v>813</v>
      </c>
      <c r="AT1793">
        <v>5</v>
      </c>
      <c r="CZ1793" t="s">
        <v>935</v>
      </c>
      <c r="DA1793" t="s">
        <v>370</v>
      </c>
      <c r="DB1793" t="s">
        <v>343</v>
      </c>
      <c r="DC1793">
        <v>105180</v>
      </c>
      <c r="DD1793" t="s">
        <v>618</v>
      </c>
      <c r="DE1793" t="s">
        <v>96</v>
      </c>
      <c r="DF1793" t="s">
        <v>156</v>
      </c>
      <c r="DG1793" t="s">
        <v>673</v>
      </c>
      <c r="DH1793">
        <v>1</v>
      </c>
      <c r="DI1793">
        <v>1</v>
      </c>
      <c r="DJ1793">
        <v>5</v>
      </c>
    </row>
    <row r="1794" spans="1:114" x14ac:dyDescent="0.25">
      <c r="A1794" s="1">
        <v>19706</v>
      </c>
      <c r="B1794">
        <v>1823</v>
      </c>
      <c r="C1794">
        <v>1823</v>
      </c>
      <c r="D1794" t="s">
        <v>934</v>
      </c>
      <c r="E1794" t="s">
        <v>81</v>
      </c>
      <c r="G1794" t="s">
        <v>368</v>
      </c>
      <c r="I1794" t="s">
        <v>515</v>
      </c>
      <c r="J1794">
        <v>68</v>
      </c>
      <c r="K1794" t="s">
        <v>339</v>
      </c>
      <c r="L1794">
        <v>68001</v>
      </c>
      <c r="M1794" t="s">
        <v>340</v>
      </c>
      <c r="N1794">
        <v>105180</v>
      </c>
      <c r="O1794" t="s">
        <v>616</v>
      </c>
      <c r="Q1794" t="s">
        <v>86</v>
      </c>
      <c r="S1794" t="s">
        <v>519</v>
      </c>
      <c r="U1794" t="s">
        <v>520</v>
      </c>
      <c r="W1794" t="s">
        <v>826</v>
      </c>
      <c r="X1794">
        <v>833</v>
      </c>
      <c r="Y1794" t="s">
        <v>871</v>
      </c>
      <c r="Z1794">
        <v>68</v>
      </c>
      <c r="AA1794" t="s">
        <v>339</v>
      </c>
      <c r="AB1794">
        <v>68001</v>
      </c>
      <c r="AC1794" t="s">
        <v>340</v>
      </c>
      <c r="AF1794">
        <v>2017</v>
      </c>
      <c r="AG1794">
        <v>1</v>
      </c>
      <c r="AI1794">
        <v>2017</v>
      </c>
      <c r="AK1794">
        <v>2</v>
      </c>
      <c r="AL1794">
        <v>4</v>
      </c>
      <c r="AM1794">
        <v>2</v>
      </c>
      <c r="AN1794">
        <v>3</v>
      </c>
      <c r="AO1794">
        <v>1</v>
      </c>
      <c r="AP1794">
        <v>8</v>
      </c>
      <c r="AQ1794">
        <v>2</v>
      </c>
      <c r="AR1794" t="s">
        <v>814</v>
      </c>
      <c r="AT1794">
        <v>3</v>
      </c>
      <c r="CZ1794" t="s">
        <v>935</v>
      </c>
      <c r="DA1794" t="s">
        <v>370</v>
      </c>
      <c r="DB1794" t="s">
        <v>343</v>
      </c>
      <c r="DC1794">
        <v>105180</v>
      </c>
      <c r="DD1794" t="s">
        <v>618</v>
      </c>
      <c r="DE1794" t="s">
        <v>96</v>
      </c>
      <c r="DF1794" t="s">
        <v>156</v>
      </c>
      <c r="DG1794" t="s">
        <v>673</v>
      </c>
      <c r="DH1794">
        <v>2</v>
      </c>
      <c r="DI1794">
        <v>1</v>
      </c>
      <c r="DJ1794">
        <v>3</v>
      </c>
    </row>
    <row r="1795" spans="1:114" x14ac:dyDescent="0.25">
      <c r="A1795" s="1">
        <v>19875</v>
      </c>
      <c r="B1795">
        <v>1825</v>
      </c>
      <c r="C1795">
        <v>1825</v>
      </c>
      <c r="D1795" t="s">
        <v>458</v>
      </c>
      <c r="E1795" t="s">
        <v>81</v>
      </c>
      <c r="G1795" t="s">
        <v>368</v>
      </c>
      <c r="I1795" t="s">
        <v>515</v>
      </c>
      <c r="J1795">
        <v>17</v>
      </c>
      <c r="K1795" t="s">
        <v>240</v>
      </c>
      <c r="L1795">
        <v>17001</v>
      </c>
      <c r="M1795" t="s">
        <v>241</v>
      </c>
      <c r="N1795">
        <v>102279</v>
      </c>
      <c r="O1795" t="s">
        <v>459</v>
      </c>
      <c r="Q1795" t="s">
        <v>86</v>
      </c>
      <c r="S1795" t="s">
        <v>519</v>
      </c>
      <c r="U1795" t="s">
        <v>520</v>
      </c>
      <c r="W1795" t="s">
        <v>811</v>
      </c>
      <c r="X1795" t="s">
        <v>620</v>
      </c>
      <c r="Y1795" t="s">
        <v>620</v>
      </c>
      <c r="Z1795">
        <v>17</v>
      </c>
      <c r="AA1795" t="s">
        <v>240</v>
      </c>
      <c r="AB1795">
        <v>17001</v>
      </c>
      <c r="AC1795" t="s">
        <v>241</v>
      </c>
      <c r="AF1795">
        <v>2017</v>
      </c>
      <c r="AG1795">
        <v>2</v>
      </c>
      <c r="AI1795">
        <v>2017</v>
      </c>
      <c r="AK1795">
        <v>2</v>
      </c>
      <c r="AL1795">
        <v>4</v>
      </c>
      <c r="AM1795">
        <v>2</v>
      </c>
      <c r="AN1795">
        <v>3</v>
      </c>
      <c r="AO1795">
        <v>1</v>
      </c>
      <c r="AP1795">
        <v>5</v>
      </c>
      <c r="AQ1795">
        <v>1</v>
      </c>
      <c r="AR1795" t="s">
        <v>813</v>
      </c>
      <c r="AT1795">
        <v>2</v>
      </c>
      <c r="CZ1795" t="s">
        <v>460</v>
      </c>
      <c r="DA1795" t="s">
        <v>370</v>
      </c>
      <c r="DB1795" t="s">
        <v>243</v>
      </c>
      <c r="DC1795">
        <v>102279</v>
      </c>
      <c r="DD1795" t="s">
        <v>461</v>
      </c>
      <c r="DE1795" t="s">
        <v>96</v>
      </c>
      <c r="DF1795" t="s">
        <v>97</v>
      </c>
      <c r="DG1795" t="s">
        <v>281</v>
      </c>
      <c r="DH1795">
        <v>1</v>
      </c>
      <c r="DI1795">
        <v>2</v>
      </c>
      <c r="DJ1795">
        <v>2</v>
      </c>
    </row>
    <row r="1796" spans="1:114" x14ac:dyDescent="0.25">
      <c r="A1796" s="1">
        <v>19876</v>
      </c>
      <c r="B1796">
        <v>1825</v>
      </c>
      <c r="C1796">
        <v>1825</v>
      </c>
      <c r="D1796" t="s">
        <v>458</v>
      </c>
      <c r="E1796" t="s">
        <v>81</v>
      </c>
      <c r="G1796" t="s">
        <v>368</v>
      </c>
      <c r="I1796" t="s">
        <v>515</v>
      </c>
      <c r="J1796">
        <v>17</v>
      </c>
      <c r="K1796" t="s">
        <v>240</v>
      </c>
      <c r="L1796">
        <v>17001</v>
      </c>
      <c r="M1796" t="s">
        <v>241</v>
      </c>
      <c r="N1796">
        <v>102279</v>
      </c>
      <c r="O1796" t="s">
        <v>459</v>
      </c>
      <c r="Q1796" t="s">
        <v>86</v>
      </c>
      <c r="S1796" t="s">
        <v>519</v>
      </c>
      <c r="U1796" t="s">
        <v>520</v>
      </c>
      <c r="W1796" t="s">
        <v>811</v>
      </c>
      <c r="X1796" t="s">
        <v>620</v>
      </c>
      <c r="Y1796" t="s">
        <v>620</v>
      </c>
      <c r="Z1796">
        <v>17</v>
      </c>
      <c r="AA1796" t="s">
        <v>240</v>
      </c>
      <c r="AB1796">
        <v>17001</v>
      </c>
      <c r="AC1796" t="s">
        <v>241</v>
      </c>
      <c r="AF1796">
        <v>2017</v>
      </c>
      <c r="AG1796">
        <v>2</v>
      </c>
      <c r="AI1796">
        <v>2017</v>
      </c>
      <c r="AK1796">
        <v>2</v>
      </c>
      <c r="AL1796">
        <v>4</v>
      </c>
      <c r="AM1796">
        <v>2</v>
      </c>
      <c r="AN1796">
        <v>3</v>
      </c>
      <c r="AO1796">
        <v>1</v>
      </c>
      <c r="AP1796">
        <v>5</v>
      </c>
      <c r="AQ1796">
        <v>2</v>
      </c>
      <c r="AR1796" t="s">
        <v>814</v>
      </c>
      <c r="AT1796">
        <v>2</v>
      </c>
      <c r="CZ1796" t="s">
        <v>460</v>
      </c>
      <c r="DA1796" t="s">
        <v>370</v>
      </c>
      <c r="DB1796" t="s">
        <v>243</v>
      </c>
      <c r="DC1796">
        <v>102279</v>
      </c>
      <c r="DD1796" t="s">
        <v>461</v>
      </c>
      <c r="DE1796" t="s">
        <v>96</v>
      </c>
      <c r="DF1796" t="s">
        <v>97</v>
      </c>
      <c r="DG1796" t="s">
        <v>281</v>
      </c>
      <c r="DH1796">
        <v>2</v>
      </c>
      <c r="DI1796">
        <v>2</v>
      </c>
      <c r="DJ1796">
        <v>2</v>
      </c>
    </row>
    <row r="1797" spans="1:114" x14ac:dyDescent="0.25">
      <c r="A1797" s="1">
        <v>19907</v>
      </c>
      <c r="B1797">
        <v>1825</v>
      </c>
      <c r="C1797">
        <v>1825</v>
      </c>
      <c r="D1797" t="s">
        <v>458</v>
      </c>
      <c r="E1797" t="s">
        <v>81</v>
      </c>
      <c r="G1797" t="s">
        <v>368</v>
      </c>
      <c r="I1797" t="s">
        <v>515</v>
      </c>
      <c r="J1797">
        <v>17</v>
      </c>
      <c r="K1797" t="s">
        <v>240</v>
      </c>
      <c r="L1797">
        <v>17001</v>
      </c>
      <c r="M1797" t="s">
        <v>241</v>
      </c>
      <c r="N1797">
        <v>105180</v>
      </c>
      <c r="O1797" t="s">
        <v>616</v>
      </c>
      <c r="Q1797" t="s">
        <v>86</v>
      </c>
      <c r="S1797" t="s">
        <v>519</v>
      </c>
      <c r="U1797" t="s">
        <v>520</v>
      </c>
      <c r="W1797" t="s">
        <v>826</v>
      </c>
      <c r="X1797">
        <v>833</v>
      </c>
      <c r="Y1797" t="s">
        <v>871</v>
      </c>
      <c r="Z1797">
        <v>17</v>
      </c>
      <c r="AA1797" t="s">
        <v>240</v>
      </c>
      <c r="AB1797">
        <v>17001</v>
      </c>
      <c r="AC1797" t="s">
        <v>241</v>
      </c>
      <c r="AF1797">
        <v>2017</v>
      </c>
      <c r="AG1797">
        <v>1</v>
      </c>
      <c r="AI1797">
        <v>2017</v>
      </c>
      <c r="AK1797">
        <v>2</v>
      </c>
      <c r="AL1797">
        <v>4</v>
      </c>
      <c r="AM1797">
        <v>2</v>
      </c>
      <c r="AN1797">
        <v>3</v>
      </c>
      <c r="AO1797">
        <v>1</v>
      </c>
      <c r="AP1797">
        <v>8</v>
      </c>
      <c r="AQ1797">
        <v>2</v>
      </c>
      <c r="AR1797" t="s">
        <v>814</v>
      </c>
      <c r="AT1797">
        <v>3</v>
      </c>
      <c r="CZ1797" t="s">
        <v>460</v>
      </c>
      <c r="DA1797" t="s">
        <v>370</v>
      </c>
      <c r="DB1797" t="s">
        <v>243</v>
      </c>
      <c r="DC1797">
        <v>105180</v>
      </c>
      <c r="DD1797" t="s">
        <v>618</v>
      </c>
      <c r="DE1797" t="s">
        <v>96</v>
      </c>
      <c r="DF1797" t="s">
        <v>156</v>
      </c>
      <c r="DG1797" t="s">
        <v>673</v>
      </c>
      <c r="DH1797">
        <v>2</v>
      </c>
      <c r="DI1797">
        <v>1</v>
      </c>
      <c r="DJ1797">
        <v>3</v>
      </c>
    </row>
    <row r="1798" spans="1:114" x14ac:dyDescent="0.25">
      <c r="A1798" s="1">
        <v>20295</v>
      </c>
      <c r="B1798">
        <v>1826</v>
      </c>
      <c r="C1798">
        <v>1826</v>
      </c>
      <c r="D1798" t="s">
        <v>462</v>
      </c>
      <c r="E1798" t="s">
        <v>81</v>
      </c>
      <c r="G1798" t="s">
        <v>368</v>
      </c>
      <c r="I1798" t="s">
        <v>515</v>
      </c>
      <c r="J1798">
        <v>11</v>
      </c>
      <c r="K1798" t="s">
        <v>810</v>
      </c>
      <c r="L1798">
        <v>11001</v>
      </c>
      <c r="M1798" t="s">
        <v>84</v>
      </c>
      <c r="N1798">
        <v>101739</v>
      </c>
      <c r="O1798" t="s">
        <v>463</v>
      </c>
      <c r="Q1798" t="s">
        <v>86</v>
      </c>
      <c r="S1798" t="s">
        <v>519</v>
      </c>
      <c r="U1798" t="s">
        <v>520</v>
      </c>
      <c r="W1798" t="s">
        <v>815</v>
      </c>
      <c r="X1798" t="s">
        <v>620</v>
      </c>
      <c r="Y1798" t="s">
        <v>620</v>
      </c>
      <c r="Z1798">
        <v>11</v>
      </c>
      <c r="AA1798" t="s">
        <v>810</v>
      </c>
      <c r="AB1798">
        <v>11001</v>
      </c>
      <c r="AC1798" t="s">
        <v>84</v>
      </c>
      <c r="AF1798">
        <v>2017</v>
      </c>
      <c r="AG1798">
        <v>1</v>
      </c>
      <c r="AI1798">
        <v>2017</v>
      </c>
      <c r="AK1798">
        <v>2</v>
      </c>
      <c r="AL1798">
        <v>4</v>
      </c>
      <c r="AM1798">
        <v>2</v>
      </c>
      <c r="AN1798">
        <v>3</v>
      </c>
      <c r="AO1798">
        <v>1</v>
      </c>
      <c r="AP1798">
        <v>9</v>
      </c>
      <c r="AQ1798">
        <v>1</v>
      </c>
      <c r="AR1798" t="s">
        <v>813</v>
      </c>
      <c r="AT1798">
        <v>2</v>
      </c>
      <c r="CZ1798" t="s">
        <v>464</v>
      </c>
      <c r="DA1798" t="s">
        <v>370</v>
      </c>
      <c r="DB1798" t="s">
        <v>94</v>
      </c>
      <c r="DC1798">
        <v>101739</v>
      </c>
      <c r="DD1798" t="s">
        <v>465</v>
      </c>
      <c r="DE1798" t="s">
        <v>96</v>
      </c>
      <c r="DF1798" t="s">
        <v>103</v>
      </c>
      <c r="DG1798" t="s">
        <v>281</v>
      </c>
      <c r="DH1798">
        <v>1</v>
      </c>
      <c r="DI1798">
        <v>1</v>
      </c>
      <c r="DJ1798">
        <v>2</v>
      </c>
    </row>
    <row r="1799" spans="1:114" x14ac:dyDescent="0.25">
      <c r="A1799" s="1">
        <v>20296</v>
      </c>
      <c r="B1799">
        <v>1826</v>
      </c>
      <c r="C1799">
        <v>1826</v>
      </c>
      <c r="D1799" t="s">
        <v>462</v>
      </c>
      <c r="E1799" t="s">
        <v>81</v>
      </c>
      <c r="G1799" t="s">
        <v>368</v>
      </c>
      <c r="I1799" t="s">
        <v>515</v>
      </c>
      <c r="J1799">
        <v>11</v>
      </c>
      <c r="K1799" t="s">
        <v>810</v>
      </c>
      <c r="L1799">
        <v>11001</v>
      </c>
      <c r="M1799" t="s">
        <v>84</v>
      </c>
      <c r="N1799">
        <v>101739</v>
      </c>
      <c r="O1799" t="s">
        <v>463</v>
      </c>
      <c r="Q1799" t="s">
        <v>86</v>
      </c>
      <c r="S1799" t="s">
        <v>519</v>
      </c>
      <c r="U1799" t="s">
        <v>520</v>
      </c>
      <c r="W1799" t="s">
        <v>815</v>
      </c>
      <c r="X1799" t="s">
        <v>620</v>
      </c>
      <c r="Y1799" t="s">
        <v>620</v>
      </c>
      <c r="Z1799">
        <v>11</v>
      </c>
      <c r="AA1799" t="s">
        <v>810</v>
      </c>
      <c r="AB1799">
        <v>11001</v>
      </c>
      <c r="AC1799" t="s">
        <v>84</v>
      </c>
      <c r="AF1799">
        <v>2017</v>
      </c>
      <c r="AG1799">
        <v>2</v>
      </c>
      <c r="AI1799">
        <v>2017</v>
      </c>
      <c r="AK1799">
        <v>2</v>
      </c>
      <c r="AL1799">
        <v>4</v>
      </c>
      <c r="AM1799">
        <v>2</v>
      </c>
      <c r="AN1799">
        <v>3</v>
      </c>
      <c r="AO1799">
        <v>1</v>
      </c>
      <c r="AP1799">
        <v>9</v>
      </c>
      <c r="AQ1799">
        <v>1</v>
      </c>
      <c r="AR1799" t="s">
        <v>813</v>
      </c>
      <c r="AT1799">
        <v>3</v>
      </c>
      <c r="CZ1799" t="s">
        <v>464</v>
      </c>
      <c r="DA1799" t="s">
        <v>370</v>
      </c>
      <c r="DB1799" t="s">
        <v>94</v>
      </c>
      <c r="DC1799">
        <v>101739</v>
      </c>
      <c r="DD1799" t="s">
        <v>465</v>
      </c>
      <c r="DE1799" t="s">
        <v>96</v>
      </c>
      <c r="DF1799" t="s">
        <v>103</v>
      </c>
      <c r="DG1799" t="s">
        <v>281</v>
      </c>
      <c r="DH1799">
        <v>1</v>
      </c>
      <c r="DI1799">
        <v>2</v>
      </c>
      <c r="DJ1799">
        <v>3</v>
      </c>
    </row>
    <row r="1800" spans="1:114" x14ac:dyDescent="0.25">
      <c r="A1800" s="1">
        <v>20297</v>
      </c>
      <c r="B1800">
        <v>1826</v>
      </c>
      <c r="C1800">
        <v>1826</v>
      </c>
      <c r="D1800" t="s">
        <v>462</v>
      </c>
      <c r="E1800" t="s">
        <v>81</v>
      </c>
      <c r="G1800" t="s">
        <v>368</v>
      </c>
      <c r="I1800" t="s">
        <v>515</v>
      </c>
      <c r="J1800">
        <v>11</v>
      </c>
      <c r="K1800" t="s">
        <v>810</v>
      </c>
      <c r="L1800">
        <v>11001</v>
      </c>
      <c r="M1800" t="s">
        <v>84</v>
      </c>
      <c r="N1800">
        <v>101739</v>
      </c>
      <c r="O1800" t="s">
        <v>463</v>
      </c>
      <c r="Q1800" t="s">
        <v>86</v>
      </c>
      <c r="S1800" t="s">
        <v>519</v>
      </c>
      <c r="U1800" t="s">
        <v>520</v>
      </c>
      <c r="W1800" t="s">
        <v>815</v>
      </c>
      <c r="X1800" t="s">
        <v>620</v>
      </c>
      <c r="Y1800" t="s">
        <v>620</v>
      </c>
      <c r="Z1800">
        <v>11</v>
      </c>
      <c r="AA1800" t="s">
        <v>810</v>
      </c>
      <c r="AB1800">
        <v>11001</v>
      </c>
      <c r="AC1800" t="s">
        <v>84</v>
      </c>
      <c r="AF1800">
        <v>2017</v>
      </c>
      <c r="AG1800">
        <v>1</v>
      </c>
      <c r="AI1800">
        <v>2017</v>
      </c>
      <c r="AK1800">
        <v>2</v>
      </c>
      <c r="AL1800">
        <v>4</v>
      </c>
      <c r="AM1800">
        <v>2</v>
      </c>
      <c r="AN1800">
        <v>3</v>
      </c>
      <c r="AO1800">
        <v>1</v>
      </c>
      <c r="AP1800">
        <v>9</v>
      </c>
      <c r="AQ1800">
        <v>2</v>
      </c>
      <c r="AR1800" t="s">
        <v>814</v>
      </c>
      <c r="AT1800">
        <v>1</v>
      </c>
      <c r="CZ1800" t="s">
        <v>464</v>
      </c>
      <c r="DA1800" t="s">
        <v>370</v>
      </c>
      <c r="DB1800" t="s">
        <v>94</v>
      </c>
      <c r="DC1800">
        <v>101739</v>
      </c>
      <c r="DD1800" t="s">
        <v>465</v>
      </c>
      <c r="DE1800" t="s">
        <v>96</v>
      </c>
      <c r="DF1800" t="s">
        <v>103</v>
      </c>
      <c r="DG1800" t="s">
        <v>281</v>
      </c>
      <c r="DH1800">
        <v>2</v>
      </c>
      <c r="DI1800">
        <v>1</v>
      </c>
      <c r="DJ1800">
        <v>1</v>
      </c>
    </row>
    <row r="1801" spans="1:114" x14ac:dyDescent="0.25">
      <c r="A1801" s="1">
        <v>20298</v>
      </c>
      <c r="B1801">
        <v>1826</v>
      </c>
      <c r="C1801">
        <v>1826</v>
      </c>
      <c r="D1801" t="s">
        <v>462</v>
      </c>
      <c r="E1801" t="s">
        <v>81</v>
      </c>
      <c r="G1801" t="s">
        <v>368</v>
      </c>
      <c r="I1801" t="s">
        <v>515</v>
      </c>
      <c r="J1801">
        <v>11</v>
      </c>
      <c r="K1801" t="s">
        <v>810</v>
      </c>
      <c r="L1801">
        <v>11001</v>
      </c>
      <c r="M1801" t="s">
        <v>84</v>
      </c>
      <c r="N1801">
        <v>101739</v>
      </c>
      <c r="O1801" t="s">
        <v>463</v>
      </c>
      <c r="Q1801" t="s">
        <v>86</v>
      </c>
      <c r="S1801" t="s">
        <v>519</v>
      </c>
      <c r="U1801" t="s">
        <v>520</v>
      </c>
      <c r="W1801" t="s">
        <v>815</v>
      </c>
      <c r="X1801" t="s">
        <v>620</v>
      </c>
      <c r="Y1801" t="s">
        <v>620</v>
      </c>
      <c r="Z1801">
        <v>11</v>
      </c>
      <c r="AA1801" t="s">
        <v>810</v>
      </c>
      <c r="AB1801">
        <v>11001</v>
      </c>
      <c r="AC1801" t="s">
        <v>84</v>
      </c>
      <c r="AF1801">
        <v>2017</v>
      </c>
      <c r="AG1801">
        <v>2</v>
      </c>
      <c r="AI1801">
        <v>2017</v>
      </c>
      <c r="AK1801">
        <v>2</v>
      </c>
      <c r="AL1801">
        <v>4</v>
      </c>
      <c r="AM1801">
        <v>2</v>
      </c>
      <c r="AN1801">
        <v>3</v>
      </c>
      <c r="AO1801">
        <v>1</v>
      </c>
      <c r="AP1801">
        <v>9</v>
      </c>
      <c r="AQ1801">
        <v>2</v>
      </c>
      <c r="AR1801" t="s">
        <v>814</v>
      </c>
      <c r="AT1801">
        <v>3</v>
      </c>
      <c r="CZ1801" t="s">
        <v>464</v>
      </c>
      <c r="DA1801" t="s">
        <v>370</v>
      </c>
      <c r="DB1801" t="s">
        <v>94</v>
      </c>
      <c r="DC1801">
        <v>101739</v>
      </c>
      <c r="DD1801" t="s">
        <v>465</v>
      </c>
      <c r="DE1801" t="s">
        <v>96</v>
      </c>
      <c r="DF1801" t="s">
        <v>103</v>
      </c>
      <c r="DG1801" t="s">
        <v>281</v>
      </c>
      <c r="DH1801">
        <v>2</v>
      </c>
      <c r="DI1801">
        <v>2</v>
      </c>
      <c r="DJ1801">
        <v>3</v>
      </c>
    </row>
    <row r="1802" spans="1:114" x14ac:dyDescent="0.25">
      <c r="A1802" s="1">
        <v>20299</v>
      </c>
      <c r="B1802">
        <v>1826</v>
      </c>
      <c r="C1802">
        <v>1826</v>
      </c>
      <c r="D1802" t="s">
        <v>462</v>
      </c>
      <c r="E1802" t="s">
        <v>81</v>
      </c>
      <c r="G1802" t="s">
        <v>368</v>
      </c>
      <c r="I1802" t="s">
        <v>515</v>
      </c>
      <c r="J1802">
        <v>11</v>
      </c>
      <c r="K1802" t="s">
        <v>810</v>
      </c>
      <c r="L1802">
        <v>11001</v>
      </c>
      <c r="M1802" t="s">
        <v>84</v>
      </c>
      <c r="N1802">
        <v>101888</v>
      </c>
      <c r="O1802" t="s">
        <v>466</v>
      </c>
      <c r="Q1802" t="s">
        <v>86</v>
      </c>
      <c r="S1802" t="s">
        <v>519</v>
      </c>
      <c r="U1802" t="s">
        <v>520</v>
      </c>
      <c r="W1802" t="s">
        <v>848</v>
      </c>
      <c r="X1802" t="s">
        <v>620</v>
      </c>
      <c r="Y1802" t="s">
        <v>620</v>
      </c>
      <c r="Z1802">
        <v>11</v>
      </c>
      <c r="AA1802" t="s">
        <v>810</v>
      </c>
      <c r="AB1802">
        <v>11001</v>
      </c>
      <c r="AC1802" t="s">
        <v>84</v>
      </c>
      <c r="AF1802">
        <v>2017</v>
      </c>
      <c r="AG1802">
        <v>1</v>
      </c>
      <c r="AI1802">
        <v>2017</v>
      </c>
      <c r="AK1802">
        <v>2</v>
      </c>
      <c r="AL1802">
        <v>4</v>
      </c>
      <c r="AM1802">
        <v>2</v>
      </c>
      <c r="AN1802">
        <v>3</v>
      </c>
      <c r="AO1802">
        <v>1</v>
      </c>
      <c r="AP1802">
        <v>3</v>
      </c>
      <c r="AQ1802">
        <v>1</v>
      </c>
      <c r="AR1802" t="s">
        <v>813</v>
      </c>
      <c r="AT1802">
        <v>3</v>
      </c>
      <c r="CZ1802" t="s">
        <v>464</v>
      </c>
      <c r="DA1802" t="s">
        <v>370</v>
      </c>
      <c r="DB1802" t="s">
        <v>94</v>
      </c>
      <c r="DC1802">
        <v>101888</v>
      </c>
      <c r="DD1802" t="s">
        <v>467</v>
      </c>
      <c r="DE1802" t="s">
        <v>96</v>
      </c>
      <c r="DF1802" t="s">
        <v>256</v>
      </c>
      <c r="DG1802" t="s">
        <v>281</v>
      </c>
      <c r="DH1802">
        <v>1</v>
      </c>
      <c r="DI1802">
        <v>1</v>
      </c>
      <c r="DJ1802">
        <v>3</v>
      </c>
    </row>
    <row r="1803" spans="1:114" x14ac:dyDescent="0.25">
      <c r="A1803" s="1">
        <v>20300</v>
      </c>
      <c r="B1803">
        <v>1826</v>
      </c>
      <c r="C1803">
        <v>1826</v>
      </c>
      <c r="D1803" t="s">
        <v>462</v>
      </c>
      <c r="E1803" t="s">
        <v>81</v>
      </c>
      <c r="G1803" t="s">
        <v>368</v>
      </c>
      <c r="I1803" t="s">
        <v>515</v>
      </c>
      <c r="J1803">
        <v>11</v>
      </c>
      <c r="K1803" t="s">
        <v>810</v>
      </c>
      <c r="L1803">
        <v>11001</v>
      </c>
      <c r="M1803" t="s">
        <v>84</v>
      </c>
      <c r="N1803">
        <v>101888</v>
      </c>
      <c r="O1803" t="s">
        <v>466</v>
      </c>
      <c r="Q1803" t="s">
        <v>86</v>
      </c>
      <c r="S1803" t="s">
        <v>519</v>
      </c>
      <c r="U1803" t="s">
        <v>520</v>
      </c>
      <c r="W1803" t="s">
        <v>848</v>
      </c>
      <c r="X1803" t="s">
        <v>620</v>
      </c>
      <c r="Y1803" t="s">
        <v>620</v>
      </c>
      <c r="Z1803">
        <v>11</v>
      </c>
      <c r="AA1803" t="s">
        <v>810</v>
      </c>
      <c r="AB1803">
        <v>11001</v>
      </c>
      <c r="AC1803" t="s">
        <v>84</v>
      </c>
      <c r="AF1803">
        <v>2017</v>
      </c>
      <c r="AG1803">
        <v>2</v>
      </c>
      <c r="AI1803">
        <v>2017</v>
      </c>
      <c r="AK1803">
        <v>2</v>
      </c>
      <c r="AL1803">
        <v>4</v>
      </c>
      <c r="AM1803">
        <v>2</v>
      </c>
      <c r="AN1803">
        <v>3</v>
      </c>
      <c r="AO1803">
        <v>1</v>
      </c>
      <c r="AP1803">
        <v>3</v>
      </c>
      <c r="AQ1803">
        <v>1</v>
      </c>
      <c r="AR1803" t="s">
        <v>813</v>
      </c>
      <c r="AT1803">
        <v>1</v>
      </c>
      <c r="CZ1803" t="s">
        <v>464</v>
      </c>
      <c r="DA1803" t="s">
        <v>370</v>
      </c>
      <c r="DB1803" t="s">
        <v>94</v>
      </c>
      <c r="DC1803">
        <v>101888</v>
      </c>
      <c r="DD1803" t="s">
        <v>467</v>
      </c>
      <c r="DE1803" t="s">
        <v>96</v>
      </c>
      <c r="DF1803" t="s">
        <v>256</v>
      </c>
      <c r="DG1803" t="s">
        <v>281</v>
      </c>
      <c r="DH1803">
        <v>1</v>
      </c>
      <c r="DI1803">
        <v>2</v>
      </c>
      <c r="DJ1803">
        <v>1</v>
      </c>
    </row>
    <row r="1804" spans="1:114" x14ac:dyDescent="0.25">
      <c r="A1804" s="1">
        <v>20301</v>
      </c>
      <c r="B1804">
        <v>1826</v>
      </c>
      <c r="C1804">
        <v>1826</v>
      </c>
      <c r="D1804" t="s">
        <v>462</v>
      </c>
      <c r="E1804" t="s">
        <v>81</v>
      </c>
      <c r="G1804" t="s">
        <v>368</v>
      </c>
      <c r="I1804" t="s">
        <v>515</v>
      </c>
      <c r="J1804">
        <v>11</v>
      </c>
      <c r="K1804" t="s">
        <v>810</v>
      </c>
      <c r="L1804">
        <v>11001</v>
      </c>
      <c r="M1804" t="s">
        <v>84</v>
      </c>
      <c r="N1804">
        <v>101888</v>
      </c>
      <c r="O1804" t="s">
        <v>466</v>
      </c>
      <c r="Q1804" t="s">
        <v>86</v>
      </c>
      <c r="S1804" t="s">
        <v>519</v>
      </c>
      <c r="U1804" t="s">
        <v>520</v>
      </c>
      <c r="W1804" t="s">
        <v>848</v>
      </c>
      <c r="X1804" t="s">
        <v>620</v>
      </c>
      <c r="Y1804" t="s">
        <v>620</v>
      </c>
      <c r="Z1804">
        <v>11</v>
      </c>
      <c r="AA1804" t="s">
        <v>810</v>
      </c>
      <c r="AB1804">
        <v>11001</v>
      </c>
      <c r="AC1804" t="s">
        <v>84</v>
      </c>
      <c r="AF1804">
        <v>2017</v>
      </c>
      <c r="AG1804">
        <v>1</v>
      </c>
      <c r="AI1804">
        <v>2017</v>
      </c>
      <c r="AK1804">
        <v>2</v>
      </c>
      <c r="AL1804">
        <v>4</v>
      </c>
      <c r="AM1804">
        <v>2</v>
      </c>
      <c r="AN1804">
        <v>3</v>
      </c>
      <c r="AO1804">
        <v>1</v>
      </c>
      <c r="AP1804">
        <v>3</v>
      </c>
      <c r="AQ1804">
        <v>2</v>
      </c>
      <c r="AR1804" t="s">
        <v>814</v>
      </c>
      <c r="AT1804">
        <v>1</v>
      </c>
      <c r="CZ1804" t="s">
        <v>464</v>
      </c>
      <c r="DA1804" t="s">
        <v>370</v>
      </c>
      <c r="DB1804" t="s">
        <v>94</v>
      </c>
      <c r="DC1804">
        <v>101888</v>
      </c>
      <c r="DD1804" t="s">
        <v>467</v>
      </c>
      <c r="DE1804" t="s">
        <v>96</v>
      </c>
      <c r="DF1804" t="s">
        <v>256</v>
      </c>
      <c r="DG1804" t="s">
        <v>281</v>
      </c>
      <c r="DH1804">
        <v>2</v>
      </c>
      <c r="DI1804">
        <v>1</v>
      </c>
      <c r="DJ1804">
        <v>1</v>
      </c>
    </row>
    <row r="1805" spans="1:114" x14ac:dyDescent="0.25">
      <c r="A1805" s="1">
        <v>20302</v>
      </c>
      <c r="B1805">
        <v>1826</v>
      </c>
      <c r="C1805">
        <v>1826</v>
      </c>
      <c r="D1805" t="s">
        <v>462</v>
      </c>
      <c r="E1805" t="s">
        <v>81</v>
      </c>
      <c r="G1805" t="s">
        <v>368</v>
      </c>
      <c r="I1805" t="s">
        <v>515</v>
      </c>
      <c r="J1805">
        <v>11</v>
      </c>
      <c r="K1805" t="s">
        <v>810</v>
      </c>
      <c r="L1805">
        <v>11001</v>
      </c>
      <c r="M1805" t="s">
        <v>84</v>
      </c>
      <c r="N1805">
        <v>101888</v>
      </c>
      <c r="O1805" t="s">
        <v>466</v>
      </c>
      <c r="Q1805" t="s">
        <v>86</v>
      </c>
      <c r="S1805" t="s">
        <v>519</v>
      </c>
      <c r="U1805" t="s">
        <v>520</v>
      </c>
      <c r="W1805" t="s">
        <v>848</v>
      </c>
      <c r="X1805" t="s">
        <v>620</v>
      </c>
      <c r="Y1805" t="s">
        <v>620</v>
      </c>
      <c r="Z1805">
        <v>11</v>
      </c>
      <c r="AA1805" t="s">
        <v>810</v>
      </c>
      <c r="AB1805">
        <v>11001</v>
      </c>
      <c r="AC1805" t="s">
        <v>84</v>
      </c>
      <c r="AF1805">
        <v>2017</v>
      </c>
      <c r="AG1805">
        <v>2</v>
      </c>
      <c r="AI1805">
        <v>2017</v>
      </c>
      <c r="AK1805">
        <v>2</v>
      </c>
      <c r="AL1805">
        <v>4</v>
      </c>
      <c r="AM1805">
        <v>2</v>
      </c>
      <c r="AN1805">
        <v>3</v>
      </c>
      <c r="AO1805">
        <v>1</v>
      </c>
      <c r="AP1805">
        <v>3</v>
      </c>
      <c r="AQ1805">
        <v>2</v>
      </c>
      <c r="AR1805" t="s">
        <v>814</v>
      </c>
      <c r="AT1805">
        <v>1</v>
      </c>
      <c r="CZ1805" t="s">
        <v>464</v>
      </c>
      <c r="DA1805" t="s">
        <v>370</v>
      </c>
      <c r="DB1805" t="s">
        <v>94</v>
      </c>
      <c r="DC1805">
        <v>101888</v>
      </c>
      <c r="DD1805" t="s">
        <v>467</v>
      </c>
      <c r="DE1805" t="s">
        <v>96</v>
      </c>
      <c r="DF1805" t="s">
        <v>256</v>
      </c>
      <c r="DG1805" t="s">
        <v>281</v>
      </c>
      <c r="DH1805">
        <v>2</v>
      </c>
      <c r="DI1805">
        <v>2</v>
      </c>
      <c r="DJ1805">
        <v>1</v>
      </c>
    </row>
    <row r="1806" spans="1:114" x14ac:dyDescent="0.25">
      <c r="A1806" s="1">
        <v>20357</v>
      </c>
      <c r="B1806">
        <v>1826</v>
      </c>
      <c r="C1806">
        <v>1826</v>
      </c>
      <c r="D1806" t="s">
        <v>462</v>
      </c>
      <c r="E1806" t="s">
        <v>81</v>
      </c>
      <c r="G1806" t="s">
        <v>368</v>
      </c>
      <c r="I1806" t="s">
        <v>515</v>
      </c>
      <c r="J1806">
        <v>11</v>
      </c>
      <c r="K1806" t="s">
        <v>810</v>
      </c>
      <c r="L1806">
        <v>11001</v>
      </c>
      <c r="M1806" t="s">
        <v>84</v>
      </c>
      <c r="N1806">
        <v>104769</v>
      </c>
      <c r="O1806" t="s">
        <v>469</v>
      </c>
      <c r="Q1806" t="s">
        <v>86</v>
      </c>
      <c r="S1806" t="s">
        <v>519</v>
      </c>
      <c r="U1806" t="s">
        <v>520</v>
      </c>
      <c r="W1806" t="s">
        <v>823</v>
      </c>
      <c r="X1806" t="s">
        <v>620</v>
      </c>
      <c r="Y1806" t="s">
        <v>620</v>
      </c>
      <c r="Z1806">
        <v>11</v>
      </c>
      <c r="AA1806" t="s">
        <v>810</v>
      </c>
      <c r="AB1806">
        <v>11001</v>
      </c>
      <c r="AC1806" t="s">
        <v>84</v>
      </c>
      <c r="AF1806">
        <v>2017</v>
      </c>
      <c r="AG1806">
        <v>1</v>
      </c>
      <c r="AI1806">
        <v>2017</v>
      </c>
      <c r="AK1806">
        <v>2</v>
      </c>
      <c r="AL1806">
        <v>4</v>
      </c>
      <c r="AM1806">
        <v>2</v>
      </c>
      <c r="AN1806">
        <v>3</v>
      </c>
      <c r="AO1806">
        <v>1</v>
      </c>
      <c r="AP1806">
        <v>4</v>
      </c>
      <c r="AQ1806">
        <v>1</v>
      </c>
      <c r="AR1806" t="s">
        <v>813</v>
      </c>
      <c r="AT1806">
        <v>2</v>
      </c>
      <c r="CZ1806" t="s">
        <v>464</v>
      </c>
      <c r="DA1806" t="s">
        <v>370</v>
      </c>
      <c r="DB1806" t="s">
        <v>94</v>
      </c>
      <c r="DC1806">
        <v>104769</v>
      </c>
      <c r="DD1806" t="s">
        <v>471</v>
      </c>
      <c r="DE1806" t="s">
        <v>96</v>
      </c>
      <c r="DF1806" t="s">
        <v>142</v>
      </c>
      <c r="DG1806" t="s">
        <v>281</v>
      </c>
      <c r="DH1806">
        <v>1</v>
      </c>
      <c r="DI1806">
        <v>1</v>
      </c>
      <c r="DJ1806">
        <v>2</v>
      </c>
    </row>
    <row r="1807" spans="1:114" x14ac:dyDescent="0.25">
      <c r="A1807" s="1">
        <v>20358</v>
      </c>
      <c r="B1807">
        <v>1826</v>
      </c>
      <c r="C1807">
        <v>1826</v>
      </c>
      <c r="D1807" t="s">
        <v>462</v>
      </c>
      <c r="E1807" t="s">
        <v>81</v>
      </c>
      <c r="G1807" t="s">
        <v>368</v>
      </c>
      <c r="I1807" t="s">
        <v>515</v>
      </c>
      <c r="J1807">
        <v>11</v>
      </c>
      <c r="K1807" t="s">
        <v>810</v>
      </c>
      <c r="L1807">
        <v>11001</v>
      </c>
      <c r="M1807" t="s">
        <v>84</v>
      </c>
      <c r="N1807">
        <v>104769</v>
      </c>
      <c r="O1807" t="s">
        <v>469</v>
      </c>
      <c r="Q1807" t="s">
        <v>86</v>
      </c>
      <c r="S1807" t="s">
        <v>519</v>
      </c>
      <c r="U1807" t="s">
        <v>520</v>
      </c>
      <c r="W1807" t="s">
        <v>823</v>
      </c>
      <c r="X1807" t="s">
        <v>620</v>
      </c>
      <c r="Y1807" t="s">
        <v>620</v>
      </c>
      <c r="Z1807">
        <v>11</v>
      </c>
      <c r="AA1807" t="s">
        <v>810</v>
      </c>
      <c r="AB1807">
        <v>11001</v>
      </c>
      <c r="AC1807" t="s">
        <v>84</v>
      </c>
      <c r="AF1807">
        <v>2017</v>
      </c>
      <c r="AG1807">
        <v>1</v>
      </c>
      <c r="AI1807">
        <v>2017</v>
      </c>
      <c r="AK1807">
        <v>2</v>
      </c>
      <c r="AL1807">
        <v>4</v>
      </c>
      <c r="AM1807">
        <v>2</v>
      </c>
      <c r="AN1807">
        <v>3</v>
      </c>
      <c r="AO1807">
        <v>1</v>
      </c>
      <c r="AP1807">
        <v>4</v>
      </c>
      <c r="AQ1807">
        <v>2</v>
      </c>
      <c r="AR1807" t="s">
        <v>814</v>
      </c>
      <c r="AT1807">
        <v>3</v>
      </c>
      <c r="CZ1807" t="s">
        <v>464</v>
      </c>
      <c r="DA1807" t="s">
        <v>370</v>
      </c>
      <c r="DB1807" t="s">
        <v>94</v>
      </c>
      <c r="DC1807">
        <v>104769</v>
      </c>
      <c r="DD1807" t="s">
        <v>471</v>
      </c>
      <c r="DE1807" t="s">
        <v>96</v>
      </c>
      <c r="DF1807" t="s">
        <v>142</v>
      </c>
      <c r="DG1807" t="s">
        <v>281</v>
      </c>
      <c r="DH1807">
        <v>2</v>
      </c>
      <c r="DI1807">
        <v>1</v>
      </c>
      <c r="DJ1807">
        <v>3</v>
      </c>
    </row>
    <row r="1808" spans="1:114" x14ac:dyDescent="0.25">
      <c r="A1808" s="1">
        <v>20697</v>
      </c>
      <c r="B1808">
        <v>1828</v>
      </c>
      <c r="C1808">
        <v>1828</v>
      </c>
      <c r="D1808" t="s">
        <v>936</v>
      </c>
      <c r="E1808" t="s">
        <v>81</v>
      </c>
      <c r="G1808" t="s">
        <v>368</v>
      </c>
      <c r="I1808" t="s">
        <v>515</v>
      </c>
      <c r="J1808">
        <v>76</v>
      </c>
      <c r="K1808" t="s">
        <v>245</v>
      </c>
      <c r="L1808">
        <v>76001</v>
      </c>
      <c r="M1808" t="s">
        <v>313</v>
      </c>
      <c r="N1808">
        <v>105255</v>
      </c>
      <c r="O1808" t="s">
        <v>937</v>
      </c>
      <c r="Q1808" t="s">
        <v>86</v>
      </c>
      <c r="S1808" t="s">
        <v>519</v>
      </c>
      <c r="U1808" t="s">
        <v>520</v>
      </c>
      <c r="W1808" t="s">
        <v>820</v>
      </c>
      <c r="X1808">
        <v>611</v>
      </c>
      <c r="Y1808" t="s">
        <v>541</v>
      </c>
      <c r="Z1808">
        <v>76</v>
      </c>
      <c r="AA1808" t="s">
        <v>245</v>
      </c>
      <c r="AB1808">
        <v>76001</v>
      </c>
      <c r="AC1808" t="s">
        <v>313</v>
      </c>
      <c r="AF1808">
        <v>2017</v>
      </c>
      <c r="AG1808">
        <v>1</v>
      </c>
      <c r="AI1808">
        <v>2017</v>
      </c>
      <c r="AK1808">
        <v>2</v>
      </c>
      <c r="AL1808">
        <v>4</v>
      </c>
      <c r="AM1808">
        <v>2</v>
      </c>
      <c r="AN1808">
        <v>3</v>
      </c>
      <c r="AO1808">
        <v>1</v>
      </c>
      <c r="AP1808">
        <v>6</v>
      </c>
      <c r="AQ1808">
        <v>1</v>
      </c>
      <c r="AR1808" t="s">
        <v>813</v>
      </c>
      <c r="AT1808">
        <v>3</v>
      </c>
      <c r="CZ1808" t="s">
        <v>938</v>
      </c>
      <c r="DA1808" t="s">
        <v>370</v>
      </c>
      <c r="DB1808" t="s">
        <v>315</v>
      </c>
      <c r="DC1808">
        <v>105255</v>
      </c>
      <c r="DD1808" t="s">
        <v>939</v>
      </c>
      <c r="DE1808" t="s">
        <v>96</v>
      </c>
      <c r="DF1808" t="s">
        <v>132</v>
      </c>
      <c r="DG1808" t="s">
        <v>542</v>
      </c>
      <c r="DH1808">
        <v>1</v>
      </c>
      <c r="DI1808">
        <v>1</v>
      </c>
      <c r="DJ1808">
        <v>3</v>
      </c>
    </row>
    <row r="1809" spans="1:114" x14ac:dyDescent="0.25">
      <c r="A1809" s="1">
        <v>20698</v>
      </c>
      <c r="B1809">
        <v>1828</v>
      </c>
      <c r="C1809">
        <v>1828</v>
      </c>
      <c r="D1809" t="s">
        <v>936</v>
      </c>
      <c r="E1809" t="s">
        <v>81</v>
      </c>
      <c r="G1809" t="s">
        <v>368</v>
      </c>
      <c r="I1809" t="s">
        <v>515</v>
      </c>
      <c r="J1809">
        <v>76</v>
      </c>
      <c r="K1809" t="s">
        <v>245</v>
      </c>
      <c r="L1809">
        <v>76001</v>
      </c>
      <c r="M1809" t="s">
        <v>313</v>
      </c>
      <c r="N1809">
        <v>105255</v>
      </c>
      <c r="O1809" t="s">
        <v>937</v>
      </c>
      <c r="Q1809" t="s">
        <v>86</v>
      </c>
      <c r="S1809" t="s">
        <v>519</v>
      </c>
      <c r="U1809" t="s">
        <v>520</v>
      </c>
      <c r="W1809" t="s">
        <v>820</v>
      </c>
      <c r="X1809">
        <v>611</v>
      </c>
      <c r="Y1809" t="s">
        <v>541</v>
      </c>
      <c r="Z1809">
        <v>76</v>
      </c>
      <c r="AA1809" t="s">
        <v>245</v>
      </c>
      <c r="AB1809">
        <v>76001</v>
      </c>
      <c r="AC1809" t="s">
        <v>313</v>
      </c>
      <c r="AF1809">
        <v>2017</v>
      </c>
      <c r="AG1809">
        <v>2</v>
      </c>
      <c r="AI1809">
        <v>2017</v>
      </c>
      <c r="AK1809">
        <v>2</v>
      </c>
      <c r="AL1809">
        <v>4</v>
      </c>
      <c r="AM1809">
        <v>2</v>
      </c>
      <c r="AN1809">
        <v>3</v>
      </c>
      <c r="AO1809">
        <v>1</v>
      </c>
      <c r="AP1809">
        <v>6</v>
      </c>
      <c r="AQ1809">
        <v>1</v>
      </c>
      <c r="AR1809" t="s">
        <v>813</v>
      </c>
      <c r="AT1809">
        <v>4</v>
      </c>
      <c r="CZ1809" t="s">
        <v>938</v>
      </c>
      <c r="DA1809" t="s">
        <v>370</v>
      </c>
      <c r="DB1809" t="s">
        <v>315</v>
      </c>
      <c r="DC1809">
        <v>105255</v>
      </c>
      <c r="DD1809" t="s">
        <v>939</v>
      </c>
      <c r="DE1809" t="s">
        <v>96</v>
      </c>
      <c r="DF1809" t="s">
        <v>132</v>
      </c>
      <c r="DG1809" t="s">
        <v>542</v>
      </c>
      <c r="DH1809">
        <v>1</v>
      </c>
      <c r="DI1809">
        <v>2</v>
      </c>
      <c r="DJ1809">
        <v>4</v>
      </c>
    </row>
    <row r="1810" spans="1:114" x14ac:dyDescent="0.25">
      <c r="A1810" s="1">
        <v>20699</v>
      </c>
      <c r="B1810">
        <v>1828</v>
      </c>
      <c r="C1810">
        <v>1828</v>
      </c>
      <c r="D1810" t="s">
        <v>936</v>
      </c>
      <c r="E1810" t="s">
        <v>81</v>
      </c>
      <c r="G1810" t="s">
        <v>368</v>
      </c>
      <c r="I1810" t="s">
        <v>515</v>
      </c>
      <c r="J1810">
        <v>76</v>
      </c>
      <c r="K1810" t="s">
        <v>245</v>
      </c>
      <c r="L1810">
        <v>76001</v>
      </c>
      <c r="M1810" t="s">
        <v>313</v>
      </c>
      <c r="N1810">
        <v>105255</v>
      </c>
      <c r="O1810" t="s">
        <v>937</v>
      </c>
      <c r="Q1810" t="s">
        <v>86</v>
      </c>
      <c r="S1810" t="s">
        <v>519</v>
      </c>
      <c r="U1810" t="s">
        <v>520</v>
      </c>
      <c r="W1810" t="s">
        <v>820</v>
      </c>
      <c r="X1810">
        <v>611</v>
      </c>
      <c r="Y1810" t="s">
        <v>541</v>
      </c>
      <c r="Z1810">
        <v>76</v>
      </c>
      <c r="AA1810" t="s">
        <v>245</v>
      </c>
      <c r="AB1810">
        <v>76001</v>
      </c>
      <c r="AC1810" t="s">
        <v>313</v>
      </c>
      <c r="AF1810">
        <v>2017</v>
      </c>
      <c r="AG1810">
        <v>2</v>
      </c>
      <c r="AI1810">
        <v>2017</v>
      </c>
      <c r="AK1810">
        <v>2</v>
      </c>
      <c r="AL1810">
        <v>4</v>
      </c>
      <c r="AM1810">
        <v>2</v>
      </c>
      <c r="AN1810">
        <v>3</v>
      </c>
      <c r="AO1810">
        <v>1</v>
      </c>
      <c r="AP1810">
        <v>6</v>
      </c>
      <c r="AQ1810">
        <v>2</v>
      </c>
      <c r="AR1810" t="s">
        <v>814</v>
      </c>
      <c r="AT1810">
        <v>1</v>
      </c>
      <c r="CZ1810" t="s">
        <v>938</v>
      </c>
      <c r="DA1810" t="s">
        <v>370</v>
      </c>
      <c r="DB1810" t="s">
        <v>315</v>
      </c>
      <c r="DC1810">
        <v>105255</v>
      </c>
      <c r="DD1810" t="s">
        <v>939</v>
      </c>
      <c r="DE1810" t="s">
        <v>96</v>
      </c>
      <c r="DF1810" t="s">
        <v>132</v>
      </c>
      <c r="DG1810" t="s">
        <v>542</v>
      </c>
      <c r="DH1810">
        <v>2</v>
      </c>
      <c r="DI1810">
        <v>2</v>
      </c>
      <c r="DJ1810">
        <v>1</v>
      </c>
    </row>
    <row r="1811" spans="1:114" x14ac:dyDescent="0.25">
      <c r="A1811" s="1">
        <v>20909</v>
      </c>
      <c r="B1811">
        <v>1830</v>
      </c>
      <c r="C1811">
        <v>1830</v>
      </c>
      <c r="D1811" t="s">
        <v>940</v>
      </c>
      <c r="E1811" t="s">
        <v>81</v>
      </c>
      <c r="G1811" t="s">
        <v>368</v>
      </c>
      <c r="I1811" t="s">
        <v>515</v>
      </c>
      <c r="J1811">
        <v>76</v>
      </c>
      <c r="K1811" t="s">
        <v>245</v>
      </c>
      <c r="L1811">
        <v>76001</v>
      </c>
      <c r="M1811" t="s">
        <v>313</v>
      </c>
      <c r="N1811">
        <v>105180</v>
      </c>
      <c r="O1811" t="s">
        <v>616</v>
      </c>
      <c r="Q1811" t="s">
        <v>86</v>
      </c>
      <c r="S1811" t="s">
        <v>519</v>
      </c>
      <c r="U1811" t="s">
        <v>520</v>
      </c>
      <c r="W1811" t="s">
        <v>826</v>
      </c>
      <c r="X1811">
        <v>833</v>
      </c>
      <c r="Y1811" t="s">
        <v>871</v>
      </c>
      <c r="Z1811">
        <v>76</v>
      </c>
      <c r="AA1811" t="s">
        <v>245</v>
      </c>
      <c r="AB1811">
        <v>76001</v>
      </c>
      <c r="AC1811" t="s">
        <v>313</v>
      </c>
      <c r="AF1811">
        <v>2017</v>
      </c>
      <c r="AG1811">
        <v>1</v>
      </c>
      <c r="AI1811">
        <v>2017</v>
      </c>
      <c r="AK1811">
        <v>2</v>
      </c>
      <c r="AL1811">
        <v>4</v>
      </c>
      <c r="AM1811">
        <v>2</v>
      </c>
      <c r="AN1811">
        <v>3</v>
      </c>
      <c r="AO1811">
        <v>1</v>
      </c>
      <c r="AP1811">
        <v>8</v>
      </c>
      <c r="AQ1811">
        <v>1</v>
      </c>
      <c r="AR1811" t="s">
        <v>813</v>
      </c>
      <c r="AT1811">
        <v>7</v>
      </c>
      <c r="CZ1811" t="s">
        <v>941</v>
      </c>
      <c r="DA1811" t="s">
        <v>370</v>
      </c>
      <c r="DB1811" t="s">
        <v>315</v>
      </c>
      <c r="DC1811">
        <v>105180</v>
      </c>
      <c r="DD1811" t="s">
        <v>618</v>
      </c>
      <c r="DE1811" t="s">
        <v>96</v>
      </c>
      <c r="DF1811" t="s">
        <v>156</v>
      </c>
      <c r="DG1811" t="s">
        <v>673</v>
      </c>
      <c r="DH1811">
        <v>1</v>
      </c>
      <c r="DI1811">
        <v>1</v>
      </c>
      <c r="DJ1811">
        <v>7</v>
      </c>
    </row>
    <row r="1812" spans="1:114" x14ac:dyDescent="0.25">
      <c r="A1812" s="1">
        <v>20922</v>
      </c>
      <c r="B1812">
        <v>1830</v>
      </c>
      <c r="C1812">
        <v>1830</v>
      </c>
      <c r="D1812" t="s">
        <v>940</v>
      </c>
      <c r="E1812" t="s">
        <v>81</v>
      </c>
      <c r="G1812" t="s">
        <v>368</v>
      </c>
      <c r="I1812" t="s">
        <v>515</v>
      </c>
      <c r="J1812">
        <v>76</v>
      </c>
      <c r="K1812" t="s">
        <v>245</v>
      </c>
      <c r="L1812">
        <v>76001</v>
      </c>
      <c r="M1812" t="s">
        <v>313</v>
      </c>
      <c r="N1812">
        <v>105927</v>
      </c>
      <c r="O1812" t="s">
        <v>942</v>
      </c>
      <c r="Q1812" t="s">
        <v>86</v>
      </c>
      <c r="S1812" t="s">
        <v>519</v>
      </c>
      <c r="U1812" t="s">
        <v>520</v>
      </c>
      <c r="W1812" t="s">
        <v>820</v>
      </c>
      <c r="X1812">
        <v>69</v>
      </c>
      <c r="Y1812" t="s">
        <v>674</v>
      </c>
      <c r="Z1812">
        <v>76</v>
      </c>
      <c r="AA1812" t="s">
        <v>245</v>
      </c>
      <c r="AB1812">
        <v>76001</v>
      </c>
      <c r="AC1812" t="s">
        <v>313</v>
      </c>
      <c r="AF1812">
        <v>2017</v>
      </c>
      <c r="AG1812">
        <v>2</v>
      </c>
      <c r="AI1812">
        <v>2017</v>
      </c>
      <c r="AK1812">
        <v>2</v>
      </c>
      <c r="AL1812">
        <v>4</v>
      </c>
      <c r="AM1812">
        <v>2</v>
      </c>
      <c r="AN1812">
        <v>3</v>
      </c>
      <c r="AO1812">
        <v>1</v>
      </c>
      <c r="AP1812">
        <v>6</v>
      </c>
      <c r="AQ1812">
        <v>1</v>
      </c>
      <c r="AR1812" t="s">
        <v>813</v>
      </c>
      <c r="AT1812">
        <v>3</v>
      </c>
      <c r="CZ1812" t="s">
        <v>941</v>
      </c>
      <c r="DA1812" t="s">
        <v>370</v>
      </c>
      <c r="DB1812" t="s">
        <v>315</v>
      </c>
      <c r="DC1812">
        <v>105927</v>
      </c>
      <c r="DD1812" t="s">
        <v>943</v>
      </c>
      <c r="DE1812" t="s">
        <v>96</v>
      </c>
      <c r="DF1812" t="s">
        <v>132</v>
      </c>
      <c r="DG1812" t="s">
        <v>675</v>
      </c>
      <c r="DH1812">
        <v>1</v>
      </c>
      <c r="DI1812">
        <v>2</v>
      </c>
      <c r="DJ1812">
        <v>3</v>
      </c>
    </row>
    <row r="1813" spans="1:114" x14ac:dyDescent="0.25">
      <c r="A1813" s="1">
        <v>20923</v>
      </c>
      <c r="B1813">
        <v>1830</v>
      </c>
      <c r="C1813">
        <v>1830</v>
      </c>
      <c r="D1813" t="s">
        <v>940</v>
      </c>
      <c r="E1813" t="s">
        <v>81</v>
      </c>
      <c r="G1813" t="s">
        <v>368</v>
      </c>
      <c r="I1813" t="s">
        <v>515</v>
      </c>
      <c r="J1813">
        <v>76</v>
      </c>
      <c r="K1813" t="s">
        <v>245</v>
      </c>
      <c r="L1813">
        <v>76001</v>
      </c>
      <c r="M1813" t="s">
        <v>313</v>
      </c>
      <c r="N1813">
        <v>105927</v>
      </c>
      <c r="O1813" t="s">
        <v>942</v>
      </c>
      <c r="Q1813" t="s">
        <v>86</v>
      </c>
      <c r="S1813" t="s">
        <v>519</v>
      </c>
      <c r="U1813" t="s">
        <v>520</v>
      </c>
      <c r="W1813" t="s">
        <v>820</v>
      </c>
      <c r="X1813">
        <v>69</v>
      </c>
      <c r="Y1813" t="s">
        <v>674</v>
      </c>
      <c r="Z1813">
        <v>76</v>
      </c>
      <c r="AA1813" t="s">
        <v>245</v>
      </c>
      <c r="AB1813">
        <v>76001</v>
      </c>
      <c r="AC1813" t="s">
        <v>313</v>
      </c>
      <c r="AF1813">
        <v>2017</v>
      </c>
      <c r="AG1813">
        <v>2</v>
      </c>
      <c r="AI1813">
        <v>2017</v>
      </c>
      <c r="AK1813">
        <v>2</v>
      </c>
      <c r="AL1813">
        <v>4</v>
      </c>
      <c r="AM1813">
        <v>2</v>
      </c>
      <c r="AN1813">
        <v>3</v>
      </c>
      <c r="AO1813">
        <v>1</v>
      </c>
      <c r="AP1813">
        <v>6</v>
      </c>
      <c r="AQ1813">
        <v>2</v>
      </c>
      <c r="AR1813" t="s">
        <v>814</v>
      </c>
      <c r="AT1813">
        <v>4</v>
      </c>
      <c r="CZ1813" t="s">
        <v>941</v>
      </c>
      <c r="DA1813" t="s">
        <v>370</v>
      </c>
      <c r="DB1813" t="s">
        <v>315</v>
      </c>
      <c r="DC1813">
        <v>105927</v>
      </c>
      <c r="DD1813" t="s">
        <v>943</v>
      </c>
      <c r="DE1813" t="s">
        <v>96</v>
      </c>
      <c r="DF1813" t="s">
        <v>132</v>
      </c>
      <c r="DG1813" t="s">
        <v>675</v>
      </c>
      <c r="DH1813">
        <v>2</v>
      </c>
      <c r="DI1813">
        <v>2</v>
      </c>
      <c r="DJ1813">
        <v>4</v>
      </c>
    </row>
    <row r="1814" spans="1:114" x14ac:dyDescent="0.25">
      <c r="A1814" s="1">
        <v>21203</v>
      </c>
      <c r="B1814">
        <v>1832</v>
      </c>
      <c r="C1814">
        <v>1832</v>
      </c>
      <c r="D1814" t="s">
        <v>944</v>
      </c>
      <c r="E1814" t="s">
        <v>81</v>
      </c>
      <c r="G1814" t="s">
        <v>368</v>
      </c>
      <c r="I1814" t="s">
        <v>515</v>
      </c>
      <c r="J1814">
        <v>13</v>
      </c>
      <c r="K1814" t="s">
        <v>350</v>
      </c>
      <c r="L1814">
        <v>13001</v>
      </c>
      <c r="M1814" t="s">
        <v>351</v>
      </c>
      <c r="N1814">
        <v>104236</v>
      </c>
      <c r="O1814" t="s">
        <v>616</v>
      </c>
      <c r="Q1814" t="s">
        <v>86</v>
      </c>
      <c r="S1814" t="s">
        <v>519</v>
      </c>
      <c r="U1814" t="s">
        <v>520</v>
      </c>
      <c r="W1814" t="s">
        <v>826</v>
      </c>
      <c r="X1814">
        <v>833</v>
      </c>
      <c r="Y1814" t="s">
        <v>871</v>
      </c>
      <c r="Z1814">
        <v>13</v>
      </c>
      <c r="AA1814" t="s">
        <v>350</v>
      </c>
      <c r="AB1814">
        <v>13001</v>
      </c>
      <c r="AC1814" t="s">
        <v>351</v>
      </c>
      <c r="AF1814">
        <v>2017</v>
      </c>
      <c r="AG1814">
        <v>1</v>
      </c>
      <c r="AI1814">
        <v>2017</v>
      </c>
      <c r="AK1814">
        <v>2</v>
      </c>
      <c r="AL1814">
        <v>4</v>
      </c>
      <c r="AM1814">
        <v>2</v>
      </c>
      <c r="AN1814">
        <v>3</v>
      </c>
      <c r="AO1814">
        <v>1</v>
      </c>
      <c r="AP1814">
        <v>8</v>
      </c>
      <c r="AQ1814">
        <v>1</v>
      </c>
      <c r="AR1814" t="s">
        <v>813</v>
      </c>
      <c r="AT1814">
        <v>1</v>
      </c>
      <c r="CZ1814" t="s">
        <v>945</v>
      </c>
      <c r="DA1814" t="s">
        <v>370</v>
      </c>
      <c r="DB1814" t="s">
        <v>354</v>
      </c>
      <c r="DC1814">
        <v>104236</v>
      </c>
      <c r="DD1814" t="s">
        <v>618</v>
      </c>
      <c r="DE1814" t="s">
        <v>96</v>
      </c>
      <c r="DF1814" t="s">
        <v>156</v>
      </c>
      <c r="DG1814" t="s">
        <v>673</v>
      </c>
      <c r="DH1814">
        <v>1</v>
      </c>
      <c r="DI1814">
        <v>1</v>
      </c>
      <c r="DJ1814">
        <v>1</v>
      </c>
    </row>
    <row r="1815" spans="1:114" x14ac:dyDescent="0.25">
      <c r="A1815" s="1">
        <v>21204</v>
      </c>
      <c r="B1815">
        <v>1832</v>
      </c>
      <c r="C1815">
        <v>1832</v>
      </c>
      <c r="D1815" t="s">
        <v>944</v>
      </c>
      <c r="E1815" t="s">
        <v>81</v>
      </c>
      <c r="G1815" t="s">
        <v>368</v>
      </c>
      <c r="I1815" t="s">
        <v>515</v>
      </c>
      <c r="J1815">
        <v>13</v>
      </c>
      <c r="K1815" t="s">
        <v>350</v>
      </c>
      <c r="L1815">
        <v>13001</v>
      </c>
      <c r="M1815" t="s">
        <v>351</v>
      </c>
      <c r="N1815">
        <v>104236</v>
      </c>
      <c r="O1815" t="s">
        <v>616</v>
      </c>
      <c r="Q1815" t="s">
        <v>86</v>
      </c>
      <c r="S1815" t="s">
        <v>519</v>
      </c>
      <c r="U1815" t="s">
        <v>520</v>
      </c>
      <c r="W1815" t="s">
        <v>826</v>
      </c>
      <c r="X1815">
        <v>833</v>
      </c>
      <c r="Y1815" t="s">
        <v>871</v>
      </c>
      <c r="Z1815">
        <v>13</v>
      </c>
      <c r="AA1815" t="s">
        <v>350</v>
      </c>
      <c r="AB1815">
        <v>13001</v>
      </c>
      <c r="AC1815" t="s">
        <v>351</v>
      </c>
      <c r="AF1815">
        <v>2017</v>
      </c>
      <c r="AG1815">
        <v>2</v>
      </c>
      <c r="AI1815">
        <v>2017</v>
      </c>
      <c r="AK1815">
        <v>2</v>
      </c>
      <c r="AL1815">
        <v>4</v>
      </c>
      <c r="AM1815">
        <v>2</v>
      </c>
      <c r="AN1815">
        <v>3</v>
      </c>
      <c r="AO1815">
        <v>1</v>
      </c>
      <c r="AP1815">
        <v>8</v>
      </c>
      <c r="AQ1815">
        <v>1</v>
      </c>
      <c r="AR1815" t="s">
        <v>813</v>
      </c>
      <c r="AT1815">
        <v>2</v>
      </c>
      <c r="CZ1815" t="s">
        <v>945</v>
      </c>
      <c r="DA1815" t="s">
        <v>370</v>
      </c>
      <c r="DB1815" t="s">
        <v>354</v>
      </c>
      <c r="DC1815">
        <v>104236</v>
      </c>
      <c r="DD1815" t="s">
        <v>618</v>
      </c>
      <c r="DE1815" t="s">
        <v>96</v>
      </c>
      <c r="DF1815" t="s">
        <v>156</v>
      </c>
      <c r="DG1815" t="s">
        <v>673</v>
      </c>
      <c r="DH1815">
        <v>1</v>
      </c>
      <c r="DI1815">
        <v>2</v>
      </c>
      <c r="DJ1815">
        <v>2</v>
      </c>
    </row>
    <row r="1816" spans="1:114" x14ac:dyDescent="0.25">
      <c r="A1816" s="1">
        <v>27142</v>
      </c>
      <c r="B1816">
        <v>2708</v>
      </c>
      <c r="C1816">
        <v>2708</v>
      </c>
      <c r="D1816" t="s">
        <v>468</v>
      </c>
      <c r="E1816" t="s">
        <v>81</v>
      </c>
      <c r="G1816" t="s">
        <v>368</v>
      </c>
      <c r="I1816" t="s">
        <v>515</v>
      </c>
      <c r="J1816">
        <v>5</v>
      </c>
      <c r="K1816" t="s">
        <v>219</v>
      </c>
      <c r="L1816">
        <v>5001</v>
      </c>
      <c r="M1816" t="s">
        <v>220</v>
      </c>
      <c r="N1816">
        <v>54324</v>
      </c>
      <c r="O1816" t="s">
        <v>469</v>
      </c>
      <c r="Q1816" t="s">
        <v>86</v>
      </c>
      <c r="S1816" t="s">
        <v>519</v>
      </c>
      <c r="U1816" t="s">
        <v>520</v>
      </c>
      <c r="W1816" t="s">
        <v>823</v>
      </c>
      <c r="X1816">
        <v>445</v>
      </c>
      <c r="Y1816" t="s">
        <v>640</v>
      </c>
      <c r="Z1816">
        <v>5</v>
      </c>
      <c r="AA1816" t="s">
        <v>219</v>
      </c>
      <c r="AB1816">
        <v>5001</v>
      </c>
      <c r="AC1816" t="s">
        <v>220</v>
      </c>
      <c r="AF1816">
        <v>2017</v>
      </c>
      <c r="AG1816">
        <v>2</v>
      </c>
      <c r="AI1816">
        <v>2017</v>
      </c>
      <c r="AK1816">
        <v>2</v>
      </c>
      <c r="AL1816">
        <v>4</v>
      </c>
      <c r="AM1816">
        <v>2</v>
      </c>
      <c r="AN1816">
        <v>3</v>
      </c>
      <c r="AO1816">
        <v>1</v>
      </c>
      <c r="AP1816">
        <v>4</v>
      </c>
      <c r="AQ1816">
        <v>1</v>
      </c>
      <c r="AR1816" t="s">
        <v>813</v>
      </c>
      <c r="AT1816">
        <v>2</v>
      </c>
      <c r="CZ1816" t="s">
        <v>470</v>
      </c>
      <c r="DA1816" t="s">
        <v>370</v>
      </c>
      <c r="DB1816" t="s">
        <v>222</v>
      </c>
      <c r="DC1816">
        <v>54324</v>
      </c>
      <c r="DD1816" t="s">
        <v>471</v>
      </c>
      <c r="DE1816" t="s">
        <v>96</v>
      </c>
      <c r="DF1816" t="s">
        <v>142</v>
      </c>
      <c r="DG1816" t="s">
        <v>177</v>
      </c>
      <c r="DH1816">
        <v>1</v>
      </c>
      <c r="DI1816">
        <v>2</v>
      </c>
      <c r="DJ1816">
        <v>2</v>
      </c>
    </row>
    <row r="1817" spans="1:114" x14ac:dyDescent="0.25">
      <c r="A1817" s="1">
        <v>27143</v>
      </c>
      <c r="B1817">
        <v>2708</v>
      </c>
      <c r="C1817">
        <v>2708</v>
      </c>
      <c r="D1817" t="s">
        <v>468</v>
      </c>
      <c r="E1817" t="s">
        <v>81</v>
      </c>
      <c r="G1817" t="s">
        <v>368</v>
      </c>
      <c r="I1817" t="s">
        <v>515</v>
      </c>
      <c r="J1817">
        <v>5</v>
      </c>
      <c r="K1817" t="s">
        <v>219</v>
      </c>
      <c r="L1817">
        <v>5001</v>
      </c>
      <c r="M1817" t="s">
        <v>220</v>
      </c>
      <c r="N1817">
        <v>54324</v>
      </c>
      <c r="O1817" t="s">
        <v>469</v>
      </c>
      <c r="Q1817" t="s">
        <v>86</v>
      </c>
      <c r="S1817" t="s">
        <v>519</v>
      </c>
      <c r="U1817" t="s">
        <v>520</v>
      </c>
      <c r="W1817" t="s">
        <v>823</v>
      </c>
      <c r="X1817">
        <v>445</v>
      </c>
      <c r="Y1817" t="s">
        <v>640</v>
      </c>
      <c r="Z1817">
        <v>5</v>
      </c>
      <c r="AA1817" t="s">
        <v>219</v>
      </c>
      <c r="AB1817">
        <v>5001</v>
      </c>
      <c r="AC1817" t="s">
        <v>220</v>
      </c>
      <c r="AF1817">
        <v>2017</v>
      </c>
      <c r="AG1817">
        <v>2</v>
      </c>
      <c r="AI1817">
        <v>2017</v>
      </c>
      <c r="AK1817">
        <v>2</v>
      </c>
      <c r="AL1817">
        <v>4</v>
      </c>
      <c r="AM1817">
        <v>2</v>
      </c>
      <c r="AN1817">
        <v>3</v>
      </c>
      <c r="AO1817">
        <v>1</v>
      </c>
      <c r="AP1817">
        <v>4</v>
      </c>
      <c r="AQ1817">
        <v>2</v>
      </c>
      <c r="AR1817" t="s">
        <v>814</v>
      </c>
      <c r="AT1817">
        <v>1</v>
      </c>
      <c r="CZ1817" t="s">
        <v>470</v>
      </c>
      <c r="DA1817" t="s">
        <v>370</v>
      </c>
      <c r="DB1817" t="s">
        <v>222</v>
      </c>
      <c r="DC1817">
        <v>54324</v>
      </c>
      <c r="DD1817" t="s">
        <v>471</v>
      </c>
      <c r="DE1817" t="s">
        <v>96</v>
      </c>
      <c r="DF1817" t="s">
        <v>142</v>
      </c>
      <c r="DG1817" t="s">
        <v>177</v>
      </c>
      <c r="DH1817">
        <v>2</v>
      </c>
      <c r="DI1817">
        <v>2</v>
      </c>
      <c r="DJ1817">
        <v>1</v>
      </c>
    </row>
    <row r="1818" spans="1:114" x14ac:dyDescent="0.25">
      <c r="A1818" s="1">
        <v>27172</v>
      </c>
      <c r="B1818">
        <v>2708</v>
      </c>
      <c r="C1818">
        <v>2708</v>
      </c>
      <c r="D1818" t="s">
        <v>468</v>
      </c>
      <c r="E1818" t="s">
        <v>81</v>
      </c>
      <c r="G1818" t="s">
        <v>368</v>
      </c>
      <c r="I1818" t="s">
        <v>515</v>
      </c>
      <c r="J1818">
        <v>5</v>
      </c>
      <c r="K1818" t="s">
        <v>219</v>
      </c>
      <c r="L1818">
        <v>5001</v>
      </c>
      <c r="M1818" t="s">
        <v>220</v>
      </c>
      <c r="N1818">
        <v>101768</v>
      </c>
      <c r="O1818" t="s">
        <v>734</v>
      </c>
      <c r="Q1818" t="s">
        <v>86</v>
      </c>
      <c r="S1818" t="s">
        <v>519</v>
      </c>
      <c r="U1818" t="s">
        <v>520</v>
      </c>
      <c r="W1818" t="s">
        <v>823</v>
      </c>
      <c r="X1818" t="s">
        <v>620</v>
      </c>
      <c r="Y1818" t="s">
        <v>620</v>
      </c>
      <c r="Z1818">
        <v>5</v>
      </c>
      <c r="AA1818" t="s">
        <v>219</v>
      </c>
      <c r="AB1818">
        <v>5001</v>
      </c>
      <c r="AC1818" t="s">
        <v>220</v>
      </c>
      <c r="AF1818">
        <v>2017</v>
      </c>
      <c r="AG1818">
        <v>1</v>
      </c>
      <c r="AI1818">
        <v>2017</v>
      </c>
      <c r="AK1818">
        <v>2</v>
      </c>
      <c r="AL1818">
        <v>4</v>
      </c>
      <c r="AM1818">
        <v>2</v>
      </c>
      <c r="AN1818">
        <v>3</v>
      </c>
      <c r="AO1818">
        <v>1</v>
      </c>
      <c r="AP1818">
        <v>4</v>
      </c>
      <c r="AQ1818">
        <v>1</v>
      </c>
      <c r="AR1818" t="s">
        <v>813</v>
      </c>
      <c r="AT1818">
        <v>2</v>
      </c>
      <c r="CZ1818" t="s">
        <v>470</v>
      </c>
      <c r="DA1818" t="s">
        <v>370</v>
      </c>
      <c r="DB1818" t="s">
        <v>222</v>
      </c>
      <c r="DC1818">
        <v>101768</v>
      </c>
      <c r="DD1818" t="s">
        <v>735</v>
      </c>
      <c r="DE1818" t="s">
        <v>96</v>
      </c>
      <c r="DF1818" t="s">
        <v>142</v>
      </c>
      <c r="DG1818" t="s">
        <v>281</v>
      </c>
      <c r="DH1818">
        <v>1</v>
      </c>
      <c r="DI1818">
        <v>1</v>
      </c>
      <c r="DJ1818">
        <v>2</v>
      </c>
    </row>
    <row r="1819" spans="1:114" x14ac:dyDescent="0.25">
      <c r="A1819" s="1">
        <v>27173</v>
      </c>
      <c r="B1819">
        <v>2708</v>
      </c>
      <c r="C1819">
        <v>2708</v>
      </c>
      <c r="D1819" t="s">
        <v>468</v>
      </c>
      <c r="E1819" t="s">
        <v>81</v>
      </c>
      <c r="G1819" t="s">
        <v>368</v>
      </c>
      <c r="I1819" t="s">
        <v>515</v>
      </c>
      <c r="J1819">
        <v>5</v>
      </c>
      <c r="K1819" t="s">
        <v>219</v>
      </c>
      <c r="L1819">
        <v>5001</v>
      </c>
      <c r="M1819" t="s">
        <v>220</v>
      </c>
      <c r="N1819">
        <v>101768</v>
      </c>
      <c r="O1819" t="s">
        <v>734</v>
      </c>
      <c r="Q1819" t="s">
        <v>86</v>
      </c>
      <c r="S1819" t="s">
        <v>519</v>
      </c>
      <c r="U1819" t="s">
        <v>520</v>
      </c>
      <c r="W1819" t="s">
        <v>823</v>
      </c>
      <c r="X1819" t="s">
        <v>620</v>
      </c>
      <c r="Y1819" t="s">
        <v>620</v>
      </c>
      <c r="Z1819">
        <v>5</v>
      </c>
      <c r="AA1819" t="s">
        <v>219</v>
      </c>
      <c r="AB1819">
        <v>5001</v>
      </c>
      <c r="AC1819" t="s">
        <v>220</v>
      </c>
      <c r="AF1819">
        <v>2017</v>
      </c>
      <c r="AG1819">
        <v>1</v>
      </c>
      <c r="AI1819">
        <v>2017</v>
      </c>
      <c r="AK1819">
        <v>2</v>
      </c>
      <c r="AL1819">
        <v>4</v>
      </c>
      <c r="AM1819">
        <v>2</v>
      </c>
      <c r="AN1819">
        <v>3</v>
      </c>
      <c r="AO1819">
        <v>1</v>
      </c>
      <c r="AP1819">
        <v>4</v>
      </c>
      <c r="AQ1819">
        <v>2</v>
      </c>
      <c r="AR1819" t="s">
        <v>814</v>
      </c>
      <c r="AT1819">
        <v>1</v>
      </c>
      <c r="CZ1819" t="s">
        <v>470</v>
      </c>
      <c r="DA1819" t="s">
        <v>370</v>
      </c>
      <c r="DB1819" t="s">
        <v>222</v>
      </c>
      <c r="DC1819">
        <v>101768</v>
      </c>
      <c r="DD1819" t="s">
        <v>735</v>
      </c>
      <c r="DE1819" t="s">
        <v>96</v>
      </c>
      <c r="DF1819" t="s">
        <v>142</v>
      </c>
      <c r="DG1819" t="s">
        <v>281</v>
      </c>
      <c r="DH1819">
        <v>2</v>
      </c>
      <c r="DI1819">
        <v>1</v>
      </c>
      <c r="DJ1819">
        <v>1</v>
      </c>
    </row>
    <row r="1820" spans="1:114" x14ac:dyDescent="0.25">
      <c r="A1820" s="1">
        <v>27195</v>
      </c>
      <c r="B1820">
        <v>2708</v>
      </c>
      <c r="C1820">
        <v>2708</v>
      </c>
      <c r="D1820" t="s">
        <v>468</v>
      </c>
      <c r="E1820" t="s">
        <v>81</v>
      </c>
      <c r="G1820" t="s">
        <v>368</v>
      </c>
      <c r="I1820" t="s">
        <v>515</v>
      </c>
      <c r="J1820">
        <v>5</v>
      </c>
      <c r="K1820" t="s">
        <v>219</v>
      </c>
      <c r="L1820">
        <v>5001</v>
      </c>
      <c r="M1820" t="s">
        <v>220</v>
      </c>
      <c r="N1820">
        <v>102975</v>
      </c>
      <c r="O1820" t="s">
        <v>926</v>
      </c>
      <c r="Q1820" t="s">
        <v>86</v>
      </c>
      <c r="S1820" t="s">
        <v>519</v>
      </c>
      <c r="U1820" t="s">
        <v>520</v>
      </c>
      <c r="W1820" t="s">
        <v>823</v>
      </c>
      <c r="X1820">
        <v>450</v>
      </c>
      <c r="Y1820" t="s">
        <v>824</v>
      </c>
      <c r="Z1820">
        <v>5</v>
      </c>
      <c r="AA1820" t="s">
        <v>219</v>
      </c>
      <c r="AB1820">
        <v>5001</v>
      </c>
      <c r="AC1820" t="s">
        <v>220</v>
      </c>
      <c r="AF1820">
        <v>2017</v>
      </c>
      <c r="AG1820">
        <v>2</v>
      </c>
      <c r="AI1820">
        <v>2017</v>
      </c>
      <c r="AK1820">
        <v>2</v>
      </c>
      <c r="AL1820">
        <v>4</v>
      </c>
      <c r="AM1820">
        <v>2</v>
      </c>
      <c r="AN1820">
        <v>3</v>
      </c>
      <c r="AO1820">
        <v>1</v>
      </c>
      <c r="AP1820">
        <v>4</v>
      </c>
      <c r="AQ1820">
        <v>2</v>
      </c>
      <c r="AR1820" t="s">
        <v>814</v>
      </c>
      <c r="AT1820">
        <v>1</v>
      </c>
      <c r="CZ1820" t="s">
        <v>470</v>
      </c>
      <c r="DA1820" t="s">
        <v>370</v>
      </c>
      <c r="DB1820" t="s">
        <v>222</v>
      </c>
      <c r="DC1820">
        <v>102975</v>
      </c>
      <c r="DD1820" t="s">
        <v>927</v>
      </c>
      <c r="DE1820" t="s">
        <v>96</v>
      </c>
      <c r="DF1820" t="s">
        <v>142</v>
      </c>
      <c r="DG1820" t="s">
        <v>547</v>
      </c>
      <c r="DH1820">
        <v>2</v>
      </c>
      <c r="DI1820">
        <v>2</v>
      </c>
      <c r="DJ1820">
        <v>1</v>
      </c>
    </row>
    <row r="1821" spans="1:114" x14ac:dyDescent="0.25">
      <c r="A1821" s="1">
        <v>27440</v>
      </c>
      <c r="B1821">
        <v>2712</v>
      </c>
      <c r="C1821">
        <v>2712</v>
      </c>
      <c r="D1821" t="s">
        <v>736</v>
      </c>
      <c r="E1821" t="s">
        <v>81</v>
      </c>
      <c r="G1821" t="s">
        <v>368</v>
      </c>
      <c r="I1821" t="s">
        <v>737</v>
      </c>
      <c r="J1821">
        <v>11</v>
      </c>
      <c r="K1821" t="s">
        <v>810</v>
      </c>
      <c r="L1821">
        <v>11001</v>
      </c>
      <c r="M1821" t="s">
        <v>84</v>
      </c>
      <c r="N1821">
        <v>105176</v>
      </c>
      <c r="O1821" t="s">
        <v>738</v>
      </c>
      <c r="Q1821" t="s">
        <v>86</v>
      </c>
      <c r="S1821" t="s">
        <v>519</v>
      </c>
      <c r="U1821" t="s">
        <v>520</v>
      </c>
      <c r="W1821" t="s">
        <v>811</v>
      </c>
      <c r="X1821">
        <v>566</v>
      </c>
      <c r="Y1821" t="s">
        <v>578</v>
      </c>
      <c r="Z1821">
        <v>11</v>
      </c>
      <c r="AA1821" t="s">
        <v>810</v>
      </c>
      <c r="AB1821">
        <v>11001</v>
      </c>
      <c r="AC1821" t="s">
        <v>84</v>
      </c>
      <c r="AF1821">
        <v>2017</v>
      </c>
      <c r="AG1821">
        <v>1</v>
      </c>
      <c r="AI1821">
        <v>2017</v>
      </c>
      <c r="AK1821">
        <v>2</v>
      </c>
      <c r="AL1821">
        <v>3</v>
      </c>
      <c r="AM1821">
        <v>2</v>
      </c>
      <c r="AN1821">
        <v>3</v>
      </c>
      <c r="AO1821">
        <v>1</v>
      </c>
      <c r="AP1821">
        <v>5</v>
      </c>
      <c r="AQ1821">
        <v>1</v>
      </c>
      <c r="AR1821" t="s">
        <v>813</v>
      </c>
      <c r="AT1821">
        <v>3</v>
      </c>
      <c r="CZ1821" t="s">
        <v>739</v>
      </c>
      <c r="DA1821" t="s">
        <v>370</v>
      </c>
      <c r="DB1821" t="s">
        <v>94</v>
      </c>
      <c r="DC1821">
        <v>105176</v>
      </c>
      <c r="DD1821" t="s">
        <v>740</v>
      </c>
      <c r="DE1821" t="s">
        <v>96</v>
      </c>
      <c r="DF1821" t="s">
        <v>97</v>
      </c>
      <c r="DG1821" t="s">
        <v>580</v>
      </c>
      <c r="DH1821">
        <v>1</v>
      </c>
      <c r="DI1821">
        <v>1</v>
      </c>
      <c r="DJ1821">
        <v>3</v>
      </c>
    </row>
    <row r="1822" spans="1:114" x14ac:dyDescent="0.25">
      <c r="A1822" s="1">
        <v>27441</v>
      </c>
      <c r="B1822">
        <v>2712</v>
      </c>
      <c r="C1822">
        <v>2712</v>
      </c>
      <c r="D1822" t="s">
        <v>736</v>
      </c>
      <c r="E1822" t="s">
        <v>81</v>
      </c>
      <c r="G1822" t="s">
        <v>368</v>
      </c>
      <c r="I1822" t="s">
        <v>737</v>
      </c>
      <c r="J1822">
        <v>11</v>
      </c>
      <c r="K1822" t="s">
        <v>810</v>
      </c>
      <c r="L1822">
        <v>11001</v>
      </c>
      <c r="M1822" t="s">
        <v>84</v>
      </c>
      <c r="N1822">
        <v>105176</v>
      </c>
      <c r="O1822" t="s">
        <v>738</v>
      </c>
      <c r="Q1822" t="s">
        <v>86</v>
      </c>
      <c r="S1822" t="s">
        <v>519</v>
      </c>
      <c r="U1822" t="s">
        <v>520</v>
      </c>
      <c r="W1822" t="s">
        <v>811</v>
      </c>
      <c r="X1822">
        <v>566</v>
      </c>
      <c r="Y1822" t="s">
        <v>578</v>
      </c>
      <c r="Z1822">
        <v>11</v>
      </c>
      <c r="AA1822" t="s">
        <v>810</v>
      </c>
      <c r="AB1822">
        <v>11001</v>
      </c>
      <c r="AC1822" t="s">
        <v>84</v>
      </c>
      <c r="AF1822">
        <v>2017</v>
      </c>
      <c r="AG1822">
        <v>1</v>
      </c>
      <c r="AI1822">
        <v>2017</v>
      </c>
      <c r="AK1822">
        <v>2</v>
      </c>
      <c r="AL1822">
        <v>3</v>
      </c>
      <c r="AM1822">
        <v>2</v>
      </c>
      <c r="AN1822">
        <v>3</v>
      </c>
      <c r="AO1822">
        <v>1</v>
      </c>
      <c r="AP1822">
        <v>5</v>
      </c>
      <c r="AQ1822">
        <v>2</v>
      </c>
      <c r="AR1822" t="s">
        <v>814</v>
      </c>
      <c r="AT1822">
        <v>2</v>
      </c>
      <c r="CZ1822" t="s">
        <v>739</v>
      </c>
      <c r="DA1822" t="s">
        <v>370</v>
      </c>
      <c r="DB1822" t="s">
        <v>94</v>
      </c>
      <c r="DC1822">
        <v>105176</v>
      </c>
      <c r="DD1822" t="s">
        <v>740</v>
      </c>
      <c r="DE1822" t="s">
        <v>96</v>
      </c>
      <c r="DF1822" t="s">
        <v>97</v>
      </c>
      <c r="DG1822" t="s">
        <v>580</v>
      </c>
      <c r="DH1822">
        <v>2</v>
      </c>
      <c r="DI1822">
        <v>1</v>
      </c>
      <c r="DJ1822">
        <v>2</v>
      </c>
    </row>
    <row r="1823" spans="1:114" x14ac:dyDescent="0.25">
      <c r="A1823" s="1">
        <v>29913</v>
      </c>
      <c r="B1823">
        <v>2805</v>
      </c>
      <c r="C1823">
        <v>2805</v>
      </c>
      <c r="D1823" t="s">
        <v>474</v>
      </c>
      <c r="E1823" t="s">
        <v>81</v>
      </c>
      <c r="G1823" t="s">
        <v>368</v>
      </c>
      <c r="I1823" t="s">
        <v>515</v>
      </c>
      <c r="J1823">
        <v>8</v>
      </c>
      <c r="K1823" t="s">
        <v>410</v>
      </c>
      <c r="L1823">
        <v>8001</v>
      </c>
      <c r="M1823" t="s">
        <v>411</v>
      </c>
      <c r="N1823">
        <v>101910</v>
      </c>
      <c r="O1823" t="s">
        <v>352</v>
      </c>
      <c r="Q1823" t="s">
        <v>86</v>
      </c>
      <c r="S1823" t="s">
        <v>519</v>
      </c>
      <c r="U1823" t="s">
        <v>520</v>
      </c>
      <c r="W1823" t="s">
        <v>848</v>
      </c>
      <c r="X1823">
        <v>313</v>
      </c>
      <c r="Y1823" t="s">
        <v>600</v>
      </c>
      <c r="Z1823">
        <v>8</v>
      </c>
      <c r="AA1823" t="s">
        <v>410</v>
      </c>
      <c r="AB1823">
        <v>8001</v>
      </c>
      <c r="AC1823" t="s">
        <v>411</v>
      </c>
      <c r="AF1823">
        <v>2017</v>
      </c>
      <c r="AG1823">
        <v>1</v>
      </c>
      <c r="AI1823">
        <v>2017</v>
      </c>
      <c r="AK1823">
        <v>2</v>
      </c>
      <c r="AL1823">
        <v>4</v>
      </c>
      <c r="AM1823">
        <v>2</v>
      </c>
      <c r="AN1823">
        <v>3</v>
      </c>
      <c r="AO1823">
        <v>1</v>
      </c>
      <c r="AP1823">
        <v>3</v>
      </c>
      <c r="AQ1823">
        <v>1</v>
      </c>
      <c r="AR1823" t="s">
        <v>813</v>
      </c>
      <c r="AT1823">
        <v>9</v>
      </c>
      <c r="CZ1823" t="s">
        <v>475</v>
      </c>
      <c r="DA1823" t="s">
        <v>370</v>
      </c>
      <c r="DB1823" t="s">
        <v>413</v>
      </c>
      <c r="DC1823">
        <v>101910</v>
      </c>
      <c r="DD1823" t="s">
        <v>355</v>
      </c>
      <c r="DE1823" t="s">
        <v>96</v>
      </c>
      <c r="DF1823" t="s">
        <v>256</v>
      </c>
      <c r="DG1823" t="s">
        <v>603</v>
      </c>
      <c r="DH1823">
        <v>1</v>
      </c>
      <c r="DI1823">
        <v>1</v>
      </c>
      <c r="DJ1823">
        <v>9</v>
      </c>
    </row>
    <row r="1824" spans="1:114" x14ac:dyDescent="0.25">
      <c r="A1824" s="1">
        <v>29914</v>
      </c>
      <c r="B1824">
        <v>2805</v>
      </c>
      <c r="C1824">
        <v>2805</v>
      </c>
      <c r="D1824" t="s">
        <v>474</v>
      </c>
      <c r="E1824" t="s">
        <v>81</v>
      </c>
      <c r="G1824" t="s">
        <v>368</v>
      </c>
      <c r="I1824" t="s">
        <v>515</v>
      </c>
      <c r="J1824">
        <v>8</v>
      </c>
      <c r="K1824" t="s">
        <v>410</v>
      </c>
      <c r="L1824">
        <v>8001</v>
      </c>
      <c r="M1824" t="s">
        <v>411</v>
      </c>
      <c r="N1824">
        <v>101910</v>
      </c>
      <c r="O1824" t="s">
        <v>352</v>
      </c>
      <c r="Q1824" t="s">
        <v>86</v>
      </c>
      <c r="S1824" t="s">
        <v>519</v>
      </c>
      <c r="U1824" t="s">
        <v>520</v>
      </c>
      <c r="W1824" t="s">
        <v>848</v>
      </c>
      <c r="X1824">
        <v>313</v>
      </c>
      <c r="Y1824" t="s">
        <v>600</v>
      </c>
      <c r="Z1824">
        <v>8</v>
      </c>
      <c r="AA1824" t="s">
        <v>410</v>
      </c>
      <c r="AB1824">
        <v>8001</v>
      </c>
      <c r="AC1824" t="s">
        <v>411</v>
      </c>
      <c r="AF1824">
        <v>2017</v>
      </c>
      <c r="AG1824">
        <v>2</v>
      </c>
      <c r="AI1824">
        <v>2017</v>
      </c>
      <c r="AK1824">
        <v>2</v>
      </c>
      <c r="AL1824">
        <v>4</v>
      </c>
      <c r="AM1824">
        <v>2</v>
      </c>
      <c r="AN1824">
        <v>3</v>
      </c>
      <c r="AO1824">
        <v>1</v>
      </c>
      <c r="AP1824">
        <v>3</v>
      </c>
      <c r="AQ1824">
        <v>1</v>
      </c>
      <c r="AR1824" t="s">
        <v>813</v>
      </c>
      <c r="AT1824">
        <v>1</v>
      </c>
      <c r="CZ1824" t="s">
        <v>475</v>
      </c>
      <c r="DA1824" t="s">
        <v>370</v>
      </c>
      <c r="DB1824" t="s">
        <v>413</v>
      </c>
      <c r="DC1824">
        <v>101910</v>
      </c>
      <c r="DD1824" t="s">
        <v>355</v>
      </c>
      <c r="DE1824" t="s">
        <v>96</v>
      </c>
      <c r="DF1824" t="s">
        <v>256</v>
      </c>
      <c r="DG1824" t="s">
        <v>603</v>
      </c>
      <c r="DH1824">
        <v>1</v>
      </c>
      <c r="DI1824">
        <v>2</v>
      </c>
      <c r="DJ1824">
        <v>1</v>
      </c>
    </row>
    <row r="1825" spans="1:114" x14ac:dyDescent="0.25">
      <c r="A1825" s="1">
        <v>29915</v>
      </c>
      <c r="B1825">
        <v>2805</v>
      </c>
      <c r="C1825">
        <v>2805</v>
      </c>
      <c r="D1825" t="s">
        <v>474</v>
      </c>
      <c r="E1825" t="s">
        <v>81</v>
      </c>
      <c r="G1825" t="s">
        <v>368</v>
      </c>
      <c r="I1825" t="s">
        <v>515</v>
      </c>
      <c r="J1825">
        <v>8</v>
      </c>
      <c r="K1825" t="s">
        <v>410</v>
      </c>
      <c r="L1825">
        <v>8001</v>
      </c>
      <c r="M1825" t="s">
        <v>411</v>
      </c>
      <c r="N1825">
        <v>101910</v>
      </c>
      <c r="O1825" t="s">
        <v>352</v>
      </c>
      <c r="Q1825" t="s">
        <v>86</v>
      </c>
      <c r="S1825" t="s">
        <v>519</v>
      </c>
      <c r="U1825" t="s">
        <v>520</v>
      </c>
      <c r="W1825" t="s">
        <v>848</v>
      </c>
      <c r="X1825">
        <v>313</v>
      </c>
      <c r="Y1825" t="s">
        <v>600</v>
      </c>
      <c r="Z1825">
        <v>8</v>
      </c>
      <c r="AA1825" t="s">
        <v>410</v>
      </c>
      <c r="AB1825">
        <v>8001</v>
      </c>
      <c r="AC1825" t="s">
        <v>411</v>
      </c>
      <c r="AF1825">
        <v>2017</v>
      </c>
      <c r="AG1825">
        <v>1</v>
      </c>
      <c r="AI1825">
        <v>2017</v>
      </c>
      <c r="AK1825">
        <v>2</v>
      </c>
      <c r="AL1825">
        <v>4</v>
      </c>
      <c r="AM1825">
        <v>2</v>
      </c>
      <c r="AN1825">
        <v>3</v>
      </c>
      <c r="AO1825">
        <v>1</v>
      </c>
      <c r="AP1825">
        <v>3</v>
      </c>
      <c r="AQ1825">
        <v>2</v>
      </c>
      <c r="AR1825" t="s">
        <v>814</v>
      </c>
      <c r="AT1825">
        <v>8</v>
      </c>
      <c r="CZ1825" t="s">
        <v>475</v>
      </c>
      <c r="DA1825" t="s">
        <v>370</v>
      </c>
      <c r="DB1825" t="s">
        <v>413</v>
      </c>
      <c r="DC1825">
        <v>101910</v>
      </c>
      <c r="DD1825" t="s">
        <v>355</v>
      </c>
      <c r="DE1825" t="s">
        <v>96</v>
      </c>
      <c r="DF1825" t="s">
        <v>256</v>
      </c>
      <c r="DG1825" t="s">
        <v>603</v>
      </c>
      <c r="DH1825">
        <v>2</v>
      </c>
      <c r="DI1825">
        <v>1</v>
      </c>
      <c r="DJ1825">
        <v>8</v>
      </c>
    </row>
    <row r="1826" spans="1:114" x14ac:dyDescent="0.25">
      <c r="A1826" s="1">
        <v>29956</v>
      </c>
      <c r="B1826">
        <v>2805</v>
      </c>
      <c r="C1826">
        <v>2805</v>
      </c>
      <c r="D1826" t="s">
        <v>474</v>
      </c>
      <c r="E1826" t="s">
        <v>81</v>
      </c>
      <c r="G1826" t="s">
        <v>368</v>
      </c>
      <c r="I1826" t="s">
        <v>515</v>
      </c>
      <c r="J1826">
        <v>8</v>
      </c>
      <c r="K1826" t="s">
        <v>410</v>
      </c>
      <c r="L1826">
        <v>8001</v>
      </c>
      <c r="M1826" t="s">
        <v>411</v>
      </c>
      <c r="N1826">
        <v>104221</v>
      </c>
      <c r="O1826" t="s">
        <v>699</v>
      </c>
      <c r="Q1826" t="s">
        <v>86</v>
      </c>
      <c r="S1826" t="s">
        <v>519</v>
      </c>
      <c r="U1826" t="s">
        <v>520</v>
      </c>
      <c r="W1826" t="s">
        <v>820</v>
      </c>
      <c r="X1826">
        <v>69</v>
      </c>
      <c r="Y1826" t="s">
        <v>674</v>
      </c>
      <c r="Z1826">
        <v>8</v>
      </c>
      <c r="AA1826" t="s">
        <v>410</v>
      </c>
      <c r="AB1826">
        <v>8001</v>
      </c>
      <c r="AC1826" t="s">
        <v>411</v>
      </c>
      <c r="AF1826">
        <v>2017</v>
      </c>
      <c r="AG1826">
        <v>2</v>
      </c>
      <c r="AI1826">
        <v>2017</v>
      </c>
      <c r="AK1826">
        <v>2</v>
      </c>
      <c r="AL1826">
        <v>4</v>
      </c>
      <c r="AM1826">
        <v>2</v>
      </c>
      <c r="AN1826">
        <v>3</v>
      </c>
      <c r="AO1826">
        <v>1</v>
      </c>
      <c r="AP1826">
        <v>6</v>
      </c>
      <c r="AQ1826">
        <v>1</v>
      </c>
      <c r="AR1826" t="s">
        <v>813</v>
      </c>
      <c r="AT1826">
        <v>1</v>
      </c>
      <c r="CZ1826" t="s">
        <v>475</v>
      </c>
      <c r="DA1826" t="s">
        <v>370</v>
      </c>
      <c r="DB1826" t="s">
        <v>413</v>
      </c>
      <c r="DC1826">
        <v>104221</v>
      </c>
      <c r="DD1826" t="s">
        <v>700</v>
      </c>
      <c r="DE1826" t="s">
        <v>96</v>
      </c>
      <c r="DF1826" t="s">
        <v>132</v>
      </c>
      <c r="DG1826" t="s">
        <v>675</v>
      </c>
      <c r="DH1826">
        <v>1</v>
      </c>
      <c r="DI1826">
        <v>2</v>
      </c>
      <c r="DJ1826">
        <v>1</v>
      </c>
    </row>
    <row r="1827" spans="1:114" x14ac:dyDescent="0.25">
      <c r="A1827" s="1">
        <v>30213</v>
      </c>
      <c r="B1827">
        <v>2810</v>
      </c>
      <c r="C1827">
        <v>2810</v>
      </c>
      <c r="D1827" t="s">
        <v>946</v>
      </c>
      <c r="E1827" t="s">
        <v>81</v>
      </c>
      <c r="G1827" t="s">
        <v>368</v>
      </c>
      <c r="I1827" t="s">
        <v>515</v>
      </c>
      <c r="J1827">
        <v>8</v>
      </c>
      <c r="K1827" t="s">
        <v>410</v>
      </c>
      <c r="L1827">
        <v>8001</v>
      </c>
      <c r="M1827" t="s">
        <v>411</v>
      </c>
      <c r="N1827">
        <v>106014</v>
      </c>
      <c r="O1827" t="s">
        <v>947</v>
      </c>
      <c r="Q1827" t="s">
        <v>86</v>
      </c>
      <c r="S1827" t="s">
        <v>519</v>
      </c>
      <c r="U1827" t="s">
        <v>520</v>
      </c>
      <c r="W1827" t="s">
        <v>811</v>
      </c>
      <c r="X1827">
        <v>566</v>
      </c>
      <c r="Y1827" t="s">
        <v>578</v>
      </c>
      <c r="Z1827">
        <v>8</v>
      </c>
      <c r="AA1827" t="s">
        <v>410</v>
      </c>
      <c r="AB1827">
        <v>8001</v>
      </c>
      <c r="AC1827" t="s">
        <v>411</v>
      </c>
      <c r="AF1827">
        <v>2017</v>
      </c>
      <c r="AG1827">
        <v>2</v>
      </c>
      <c r="AI1827">
        <v>2017</v>
      </c>
      <c r="AK1827">
        <v>2</v>
      </c>
      <c r="AL1827">
        <v>4</v>
      </c>
      <c r="AM1827">
        <v>2</v>
      </c>
      <c r="AN1827">
        <v>3</v>
      </c>
      <c r="AO1827">
        <v>1</v>
      </c>
      <c r="AP1827">
        <v>5</v>
      </c>
      <c r="AQ1827">
        <v>1</v>
      </c>
      <c r="AR1827" t="s">
        <v>813</v>
      </c>
      <c r="AT1827">
        <v>4</v>
      </c>
      <c r="CZ1827" t="s">
        <v>948</v>
      </c>
      <c r="DA1827" t="s">
        <v>370</v>
      </c>
      <c r="DB1827" t="s">
        <v>413</v>
      </c>
      <c r="DC1827">
        <v>106014</v>
      </c>
      <c r="DD1827" t="s">
        <v>949</v>
      </c>
      <c r="DE1827" t="s">
        <v>96</v>
      </c>
      <c r="DF1827" t="s">
        <v>97</v>
      </c>
      <c r="DG1827" t="s">
        <v>580</v>
      </c>
      <c r="DH1827">
        <v>1</v>
      </c>
      <c r="DI1827">
        <v>2</v>
      </c>
      <c r="DJ1827">
        <v>4</v>
      </c>
    </row>
    <row r="1828" spans="1:114" x14ac:dyDescent="0.25">
      <c r="A1828" s="1">
        <v>30214</v>
      </c>
      <c r="B1828">
        <v>2810</v>
      </c>
      <c r="C1828">
        <v>2810</v>
      </c>
      <c r="D1828" t="s">
        <v>946</v>
      </c>
      <c r="E1828" t="s">
        <v>81</v>
      </c>
      <c r="G1828" t="s">
        <v>368</v>
      </c>
      <c r="I1828" t="s">
        <v>515</v>
      </c>
      <c r="J1828">
        <v>8</v>
      </c>
      <c r="K1828" t="s">
        <v>410</v>
      </c>
      <c r="L1828">
        <v>8001</v>
      </c>
      <c r="M1828" t="s">
        <v>411</v>
      </c>
      <c r="N1828">
        <v>106014</v>
      </c>
      <c r="O1828" t="s">
        <v>947</v>
      </c>
      <c r="Q1828" t="s">
        <v>86</v>
      </c>
      <c r="S1828" t="s">
        <v>519</v>
      </c>
      <c r="U1828" t="s">
        <v>520</v>
      </c>
      <c r="W1828" t="s">
        <v>811</v>
      </c>
      <c r="X1828">
        <v>566</v>
      </c>
      <c r="Y1828" t="s">
        <v>578</v>
      </c>
      <c r="Z1828">
        <v>8</v>
      </c>
      <c r="AA1828" t="s">
        <v>410</v>
      </c>
      <c r="AB1828">
        <v>8001</v>
      </c>
      <c r="AC1828" t="s">
        <v>411</v>
      </c>
      <c r="AF1828">
        <v>2017</v>
      </c>
      <c r="AG1828">
        <v>2</v>
      </c>
      <c r="AI1828">
        <v>2017</v>
      </c>
      <c r="AK1828">
        <v>2</v>
      </c>
      <c r="AL1828">
        <v>4</v>
      </c>
      <c r="AM1828">
        <v>2</v>
      </c>
      <c r="AN1828">
        <v>3</v>
      </c>
      <c r="AO1828">
        <v>1</v>
      </c>
      <c r="AP1828">
        <v>5</v>
      </c>
      <c r="AQ1828">
        <v>2</v>
      </c>
      <c r="AR1828" t="s">
        <v>814</v>
      </c>
      <c r="AT1828">
        <v>3</v>
      </c>
      <c r="CZ1828" t="s">
        <v>948</v>
      </c>
      <c r="DA1828" t="s">
        <v>370</v>
      </c>
      <c r="DB1828" t="s">
        <v>413</v>
      </c>
      <c r="DC1828">
        <v>106014</v>
      </c>
      <c r="DD1828" t="s">
        <v>949</v>
      </c>
      <c r="DE1828" t="s">
        <v>96</v>
      </c>
      <c r="DF1828" t="s">
        <v>97</v>
      </c>
      <c r="DG1828" t="s">
        <v>580</v>
      </c>
      <c r="DH1828">
        <v>2</v>
      </c>
      <c r="DI1828">
        <v>2</v>
      </c>
      <c r="DJ1828">
        <v>3</v>
      </c>
    </row>
    <row r="1829" spans="1:114" x14ac:dyDescent="0.25">
      <c r="A1829" s="1">
        <v>30218</v>
      </c>
      <c r="B1829">
        <v>2810</v>
      </c>
      <c r="C1829">
        <v>2810</v>
      </c>
      <c r="D1829" t="s">
        <v>946</v>
      </c>
      <c r="E1829" t="s">
        <v>81</v>
      </c>
      <c r="G1829" t="s">
        <v>368</v>
      </c>
      <c r="I1829" t="s">
        <v>515</v>
      </c>
      <c r="J1829">
        <v>8</v>
      </c>
      <c r="K1829" t="s">
        <v>410</v>
      </c>
      <c r="L1829">
        <v>8001</v>
      </c>
      <c r="M1829" t="s">
        <v>411</v>
      </c>
      <c r="N1829">
        <v>106246</v>
      </c>
      <c r="O1829" t="s">
        <v>950</v>
      </c>
      <c r="Q1829" t="s">
        <v>86</v>
      </c>
      <c r="S1829" t="s">
        <v>519</v>
      </c>
      <c r="U1829" t="s">
        <v>520</v>
      </c>
      <c r="W1829" t="s">
        <v>826</v>
      </c>
      <c r="X1829">
        <v>828</v>
      </c>
      <c r="Y1829" t="s">
        <v>867</v>
      </c>
      <c r="Z1829">
        <v>8</v>
      </c>
      <c r="AA1829" t="s">
        <v>410</v>
      </c>
      <c r="AB1829">
        <v>8001</v>
      </c>
      <c r="AC1829" t="s">
        <v>411</v>
      </c>
      <c r="AF1829">
        <v>2017</v>
      </c>
      <c r="AG1829">
        <v>2</v>
      </c>
      <c r="AI1829">
        <v>2017</v>
      </c>
      <c r="AK1829">
        <v>2</v>
      </c>
      <c r="AL1829">
        <v>4</v>
      </c>
      <c r="AM1829">
        <v>2</v>
      </c>
      <c r="AN1829">
        <v>3</v>
      </c>
      <c r="AO1829">
        <v>1</v>
      </c>
      <c r="AP1829">
        <v>8</v>
      </c>
      <c r="AQ1829">
        <v>1</v>
      </c>
      <c r="AR1829" t="s">
        <v>813</v>
      </c>
      <c r="AT1829">
        <v>10</v>
      </c>
      <c r="CZ1829" t="s">
        <v>948</v>
      </c>
      <c r="DA1829" t="s">
        <v>370</v>
      </c>
      <c r="DB1829" t="s">
        <v>413</v>
      </c>
      <c r="DC1829">
        <v>106246</v>
      </c>
      <c r="DD1829" t="s">
        <v>951</v>
      </c>
      <c r="DE1829" t="s">
        <v>96</v>
      </c>
      <c r="DF1829" t="s">
        <v>156</v>
      </c>
      <c r="DG1829" t="s">
        <v>619</v>
      </c>
      <c r="DH1829">
        <v>1</v>
      </c>
      <c r="DI1829">
        <v>2</v>
      </c>
      <c r="DJ1829">
        <v>10</v>
      </c>
    </row>
    <row r="1830" spans="1:114" x14ac:dyDescent="0.25">
      <c r="A1830" s="1">
        <v>30219</v>
      </c>
      <c r="B1830">
        <v>2810</v>
      </c>
      <c r="C1830">
        <v>2810</v>
      </c>
      <c r="D1830" t="s">
        <v>946</v>
      </c>
      <c r="E1830" t="s">
        <v>81</v>
      </c>
      <c r="G1830" t="s">
        <v>368</v>
      </c>
      <c r="I1830" t="s">
        <v>515</v>
      </c>
      <c r="J1830">
        <v>8</v>
      </c>
      <c r="K1830" t="s">
        <v>410</v>
      </c>
      <c r="L1830">
        <v>8001</v>
      </c>
      <c r="M1830" t="s">
        <v>411</v>
      </c>
      <c r="N1830">
        <v>106246</v>
      </c>
      <c r="O1830" t="s">
        <v>950</v>
      </c>
      <c r="Q1830" t="s">
        <v>86</v>
      </c>
      <c r="S1830" t="s">
        <v>519</v>
      </c>
      <c r="U1830" t="s">
        <v>520</v>
      </c>
      <c r="W1830" t="s">
        <v>826</v>
      </c>
      <c r="X1830">
        <v>828</v>
      </c>
      <c r="Y1830" t="s">
        <v>867</v>
      </c>
      <c r="Z1830">
        <v>8</v>
      </c>
      <c r="AA1830" t="s">
        <v>410</v>
      </c>
      <c r="AB1830">
        <v>8001</v>
      </c>
      <c r="AC1830" t="s">
        <v>411</v>
      </c>
      <c r="AF1830">
        <v>2017</v>
      </c>
      <c r="AG1830">
        <v>2</v>
      </c>
      <c r="AI1830">
        <v>2017</v>
      </c>
      <c r="AK1830">
        <v>2</v>
      </c>
      <c r="AL1830">
        <v>4</v>
      </c>
      <c r="AM1830">
        <v>2</v>
      </c>
      <c r="AN1830">
        <v>3</v>
      </c>
      <c r="AO1830">
        <v>1</v>
      </c>
      <c r="AP1830">
        <v>8</v>
      </c>
      <c r="AQ1830">
        <v>2</v>
      </c>
      <c r="AR1830" t="s">
        <v>814</v>
      </c>
      <c r="AT1830">
        <v>3</v>
      </c>
      <c r="CZ1830" t="s">
        <v>948</v>
      </c>
      <c r="DA1830" t="s">
        <v>370</v>
      </c>
      <c r="DB1830" t="s">
        <v>413</v>
      </c>
      <c r="DC1830">
        <v>106246</v>
      </c>
      <c r="DD1830" t="s">
        <v>951</v>
      </c>
      <c r="DE1830" t="s">
        <v>96</v>
      </c>
      <c r="DF1830" t="s">
        <v>156</v>
      </c>
      <c r="DG1830" t="s">
        <v>619</v>
      </c>
      <c r="DH1830">
        <v>2</v>
      </c>
      <c r="DI1830">
        <v>2</v>
      </c>
      <c r="DJ1830">
        <v>3</v>
      </c>
    </row>
    <row r="1831" spans="1:114" x14ac:dyDescent="0.25">
      <c r="A1831" s="1">
        <v>30450</v>
      </c>
      <c r="B1831">
        <v>2812</v>
      </c>
      <c r="C1831">
        <v>2812</v>
      </c>
      <c r="D1831" t="s">
        <v>476</v>
      </c>
      <c r="E1831" t="s">
        <v>81</v>
      </c>
      <c r="G1831" t="s">
        <v>368</v>
      </c>
      <c r="I1831" t="s">
        <v>515</v>
      </c>
      <c r="J1831">
        <v>11</v>
      </c>
      <c r="K1831" t="s">
        <v>810</v>
      </c>
      <c r="L1831">
        <v>11001</v>
      </c>
      <c r="M1831" t="s">
        <v>84</v>
      </c>
      <c r="N1831">
        <v>101385</v>
      </c>
      <c r="O1831" t="s">
        <v>741</v>
      </c>
      <c r="Q1831" t="s">
        <v>86</v>
      </c>
      <c r="S1831" t="s">
        <v>519</v>
      </c>
      <c r="U1831" t="s">
        <v>520</v>
      </c>
      <c r="W1831" t="s">
        <v>820</v>
      </c>
      <c r="X1831">
        <v>69</v>
      </c>
      <c r="Y1831" t="s">
        <v>674</v>
      </c>
      <c r="Z1831">
        <v>11</v>
      </c>
      <c r="AA1831" t="s">
        <v>810</v>
      </c>
      <c r="AB1831">
        <v>11001</v>
      </c>
      <c r="AC1831" t="s">
        <v>84</v>
      </c>
      <c r="AF1831">
        <v>2017</v>
      </c>
      <c r="AG1831">
        <v>1</v>
      </c>
      <c r="AI1831">
        <v>2017</v>
      </c>
      <c r="AK1831">
        <v>2</v>
      </c>
      <c r="AL1831">
        <v>4</v>
      </c>
      <c r="AM1831">
        <v>2</v>
      </c>
      <c r="AN1831">
        <v>3</v>
      </c>
      <c r="AO1831">
        <v>1</v>
      </c>
      <c r="AP1831">
        <v>6</v>
      </c>
      <c r="AQ1831">
        <v>1</v>
      </c>
      <c r="AR1831" t="s">
        <v>813</v>
      </c>
      <c r="AT1831">
        <v>1</v>
      </c>
      <c r="CZ1831" t="s">
        <v>478</v>
      </c>
      <c r="DA1831" t="s">
        <v>370</v>
      </c>
      <c r="DB1831" t="s">
        <v>94</v>
      </c>
      <c r="DC1831">
        <v>101385</v>
      </c>
      <c r="DD1831" t="s">
        <v>742</v>
      </c>
      <c r="DE1831" t="s">
        <v>96</v>
      </c>
      <c r="DF1831" t="s">
        <v>132</v>
      </c>
      <c r="DG1831" t="s">
        <v>675</v>
      </c>
      <c r="DH1831">
        <v>1</v>
      </c>
      <c r="DI1831">
        <v>1</v>
      </c>
      <c r="DJ1831">
        <v>1</v>
      </c>
    </row>
    <row r="1832" spans="1:114" x14ac:dyDescent="0.25">
      <c r="A1832" s="1">
        <v>30451</v>
      </c>
      <c r="B1832">
        <v>2812</v>
      </c>
      <c r="C1832">
        <v>2812</v>
      </c>
      <c r="D1832" t="s">
        <v>476</v>
      </c>
      <c r="E1832" t="s">
        <v>81</v>
      </c>
      <c r="G1832" t="s">
        <v>368</v>
      </c>
      <c r="I1832" t="s">
        <v>515</v>
      </c>
      <c r="J1832">
        <v>11</v>
      </c>
      <c r="K1832" t="s">
        <v>810</v>
      </c>
      <c r="L1832">
        <v>11001</v>
      </c>
      <c r="M1832" t="s">
        <v>84</v>
      </c>
      <c r="N1832">
        <v>101385</v>
      </c>
      <c r="O1832" t="s">
        <v>741</v>
      </c>
      <c r="Q1832" t="s">
        <v>86</v>
      </c>
      <c r="S1832" t="s">
        <v>519</v>
      </c>
      <c r="U1832" t="s">
        <v>520</v>
      </c>
      <c r="W1832" t="s">
        <v>820</v>
      </c>
      <c r="X1832">
        <v>69</v>
      </c>
      <c r="Y1832" t="s">
        <v>674</v>
      </c>
      <c r="Z1832">
        <v>11</v>
      </c>
      <c r="AA1832" t="s">
        <v>810</v>
      </c>
      <c r="AB1832">
        <v>11001</v>
      </c>
      <c r="AC1832" t="s">
        <v>84</v>
      </c>
      <c r="AF1832">
        <v>2017</v>
      </c>
      <c r="AG1832">
        <v>1</v>
      </c>
      <c r="AI1832">
        <v>2017</v>
      </c>
      <c r="AK1832">
        <v>2</v>
      </c>
      <c r="AL1832">
        <v>4</v>
      </c>
      <c r="AM1832">
        <v>2</v>
      </c>
      <c r="AN1832">
        <v>3</v>
      </c>
      <c r="AO1832">
        <v>1</v>
      </c>
      <c r="AP1832">
        <v>6</v>
      </c>
      <c r="AQ1832">
        <v>2</v>
      </c>
      <c r="AR1832" t="s">
        <v>814</v>
      </c>
      <c r="AT1832">
        <v>1</v>
      </c>
      <c r="CZ1832" t="s">
        <v>478</v>
      </c>
      <c r="DA1832" t="s">
        <v>370</v>
      </c>
      <c r="DB1832" t="s">
        <v>94</v>
      </c>
      <c r="DC1832">
        <v>101385</v>
      </c>
      <c r="DD1832" t="s">
        <v>742</v>
      </c>
      <c r="DE1832" t="s">
        <v>96</v>
      </c>
      <c r="DF1832" t="s">
        <v>132</v>
      </c>
      <c r="DG1832" t="s">
        <v>675</v>
      </c>
      <c r="DH1832">
        <v>2</v>
      </c>
      <c r="DI1832">
        <v>1</v>
      </c>
      <c r="DJ1832">
        <v>1</v>
      </c>
    </row>
    <row r="1833" spans="1:114" x14ac:dyDescent="0.25">
      <c r="A1833" s="1">
        <v>30478</v>
      </c>
      <c r="B1833">
        <v>2812</v>
      </c>
      <c r="C1833">
        <v>2812</v>
      </c>
      <c r="D1833" t="s">
        <v>476</v>
      </c>
      <c r="E1833" t="s">
        <v>81</v>
      </c>
      <c r="G1833" t="s">
        <v>368</v>
      </c>
      <c r="I1833" t="s">
        <v>515</v>
      </c>
      <c r="J1833">
        <v>11</v>
      </c>
      <c r="K1833" t="s">
        <v>810</v>
      </c>
      <c r="L1833">
        <v>11001</v>
      </c>
      <c r="M1833" t="s">
        <v>84</v>
      </c>
      <c r="N1833">
        <v>102751</v>
      </c>
      <c r="O1833" t="s">
        <v>952</v>
      </c>
      <c r="Q1833" t="s">
        <v>86</v>
      </c>
      <c r="S1833" t="s">
        <v>519</v>
      </c>
      <c r="U1833" t="s">
        <v>520</v>
      </c>
      <c r="W1833" t="s">
        <v>826</v>
      </c>
      <c r="X1833">
        <v>830</v>
      </c>
      <c r="Y1833" t="s">
        <v>841</v>
      </c>
      <c r="Z1833">
        <v>11</v>
      </c>
      <c r="AA1833" t="s">
        <v>810</v>
      </c>
      <c r="AB1833">
        <v>11001</v>
      </c>
      <c r="AC1833" t="s">
        <v>84</v>
      </c>
      <c r="AF1833">
        <v>2017</v>
      </c>
      <c r="AG1833">
        <v>1</v>
      </c>
      <c r="AI1833">
        <v>2017</v>
      </c>
      <c r="AK1833">
        <v>2</v>
      </c>
      <c r="AL1833">
        <v>4</v>
      </c>
      <c r="AM1833">
        <v>2</v>
      </c>
      <c r="AN1833">
        <v>3</v>
      </c>
      <c r="AO1833">
        <v>1</v>
      </c>
      <c r="AP1833">
        <v>8</v>
      </c>
      <c r="AQ1833">
        <v>1</v>
      </c>
      <c r="AR1833" t="s">
        <v>813</v>
      </c>
      <c r="AT1833">
        <v>2</v>
      </c>
      <c r="CZ1833" t="s">
        <v>478</v>
      </c>
      <c r="DA1833" t="s">
        <v>370</v>
      </c>
      <c r="DB1833" t="s">
        <v>94</v>
      </c>
      <c r="DC1833">
        <v>102751</v>
      </c>
      <c r="DD1833" t="s">
        <v>953</v>
      </c>
      <c r="DE1833" t="s">
        <v>96</v>
      </c>
      <c r="DF1833" t="s">
        <v>156</v>
      </c>
      <c r="DG1833" t="s">
        <v>568</v>
      </c>
      <c r="DH1833">
        <v>1</v>
      </c>
      <c r="DI1833">
        <v>1</v>
      </c>
      <c r="DJ1833">
        <v>2</v>
      </c>
    </row>
    <row r="1834" spans="1:114" x14ac:dyDescent="0.25">
      <c r="A1834" s="1">
        <v>30592</v>
      </c>
      <c r="B1834">
        <v>2813</v>
      </c>
      <c r="C1834">
        <v>2813</v>
      </c>
      <c r="D1834" t="s">
        <v>954</v>
      </c>
      <c r="E1834" t="s">
        <v>81</v>
      </c>
      <c r="G1834" t="s">
        <v>368</v>
      </c>
      <c r="I1834" t="s">
        <v>515</v>
      </c>
      <c r="J1834">
        <v>5</v>
      </c>
      <c r="K1834" t="s">
        <v>219</v>
      </c>
      <c r="L1834">
        <v>5266</v>
      </c>
      <c r="M1834" t="s">
        <v>955</v>
      </c>
      <c r="N1834">
        <v>105997</v>
      </c>
      <c r="O1834" t="s">
        <v>616</v>
      </c>
      <c r="Q1834" t="s">
        <v>86</v>
      </c>
      <c r="S1834" t="s">
        <v>519</v>
      </c>
      <c r="U1834" t="s">
        <v>520</v>
      </c>
      <c r="W1834" t="s">
        <v>826</v>
      </c>
      <c r="X1834">
        <v>833</v>
      </c>
      <c r="Y1834" t="s">
        <v>871</v>
      </c>
      <c r="Z1834">
        <v>5</v>
      </c>
      <c r="AA1834" t="s">
        <v>219</v>
      </c>
      <c r="AB1834">
        <v>5001</v>
      </c>
      <c r="AC1834" t="s">
        <v>220</v>
      </c>
      <c r="AF1834">
        <v>2017</v>
      </c>
      <c r="AG1834">
        <v>2</v>
      </c>
      <c r="AI1834">
        <v>2017</v>
      </c>
      <c r="AK1834">
        <v>2</v>
      </c>
      <c r="AL1834">
        <v>4</v>
      </c>
      <c r="AM1834">
        <v>2</v>
      </c>
      <c r="AN1834">
        <v>3</v>
      </c>
      <c r="AO1834">
        <v>1</v>
      </c>
      <c r="AP1834">
        <v>8</v>
      </c>
      <c r="AQ1834">
        <v>1</v>
      </c>
      <c r="AR1834" t="s">
        <v>813</v>
      </c>
      <c r="AT1834">
        <v>5</v>
      </c>
      <c r="CZ1834" t="s">
        <v>956</v>
      </c>
      <c r="DA1834" t="s">
        <v>370</v>
      </c>
      <c r="DB1834" t="s">
        <v>222</v>
      </c>
      <c r="DC1834">
        <v>105997</v>
      </c>
      <c r="DD1834" t="s">
        <v>618</v>
      </c>
      <c r="DE1834" t="s">
        <v>96</v>
      </c>
      <c r="DF1834" t="s">
        <v>156</v>
      </c>
      <c r="DG1834" t="s">
        <v>673</v>
      </c>
      <c r="DH1834">
        <v>1</v>
      </c>
      <c r="DI1834">
        <v>2</v>
      </c>
      <c r="DJ1834">
        <v>5</v>
      </c>
    </row>
    <row r="1835" spans="1:114" x14ac:dyDescent="0.25">
      <c r="A1835" s="1">
        <v>263</v>
      </c>
      <c r="D1835" t="s">
        <v>80</v>
      </c>
      <c r="G1835" t="s">
        <v>82</v>
      </c>
      <c r="I1835" t="s">
        <v>515</v>
      </c>
      <c r="O1835" t="s">
        <v>85</v>
      </c>
      <c r="Q1835" t="s">
        <v>86</v>
      </c>
      <c r="S1835" t="s">
        <v>519</v>
      </c>
      <c r="U1835" t="s">
        <v>520</v>
      </c>
      <c r="W1835" t="s">
        <v>811</v>
      </c>
      <c r="Y1835" t="s">
        <v>812</v>
      </c>
      <c r="AF1835">
        <v>2018</v>
      </c>
      <c r="AG1835">
        <v>1</v>
      </c>
      <c r="AI1835">
        <v>2018</v>
      </c>
      <c r="AK1835">
        <v>1</v>
      </c>
      <c r="AL1835">
        <v>4</v>
      </c>
      <c r="AM1835">
        <v>2</v>
      </c>
      <c r="AN1835">
        <v>3</v>
      </c>
      <c r="AO1835">
        <v>1</v>
      </c>
      <c r="AP1835">
        <v>5</v>
      </c>
      <c r="AQ1835">
        <v>1</v>
      </c>
      <c r="AR1835" t="s">
        <v>813</v>
      </c>
      <c r="AU1835">
        <v>1101</v>
      </c>
      <c r="AV1835">
        <v>1101</v>
      </c>
      <c r="AW1835" t="s">
        <v>957</v>
      </c>
      <c r="AX1835">
        <v>11</v>
      </c>
      <c r="AY1835" t="s">
        <v>810</v>
      </c>
      <c r="AZ1835">
        <v>11001</v>
      </c>
      <c r="BA1835" t="s">
        <v>84</v>
      </c>
      <c r="BB1835">
        <v>110</v>
      </c>
      <c r="BC1835">
        <v>568</v>
      </c>
      <c r="BD1835">
        <v>11</v>
      </c>
      <c r="BE1835" t="s">
        <v>810</v>
      </c>
      <c r="BF1835">
        <v>11001</v>
      </c>
      <c r="BG1835" t="s">
        <v>84</v>
      </c>
      <c r="BH1835">
        <v>3</v>
      </c>
      <c r="CZ1835" t="s">
        <v>92</v>
      </c>
      <c r="DA1835" t="s">
        <v>93</v>
      </c>
      <c r="DB1835" t="s">
        <v>94</v>
      </c>
      <c r="DC1835">
        <v>110</v>
      </c>
      <c r="DD1835" t="s">
        <v>95</v>
      </c>
      <c r="DE1835" t="s">
        <v>96</v>
      </c>
      <c r="DF1835" t="s">
        <v>97</v>
      </c>
      <c r="DG1835" t="s">
        <v>525</v>
      </c>
      <c r="DH1835">
        <v>1</v>
      </c>
      <c r="DI1835">
        <v>1</v>
      </c>
      <c r="DJ1835">
        <v>3</v>
      </c>
    </row>
    <row r="1836" spans="1:114" x14ac:dyDescent="0.25">
      <c r="A1836" s="1">
        <v>264</v>
      </c>
      <c r="D1836" t="s">
        <v>80</v>
      </c>
      <c r="G1836" t="s">
        <v>82</v>
      </c>
      <c r="I1836" t="s">
        <v>515</v>
      </c>
      <c r="O1836" t="s">
        <v>85</v>
      </c>
      <c r="Q1836" t="s">
        <v>86</v>
      </c>
      <c r="S1836" t="s">
        <v>519</v>
      </c>
      <c r="U1836" t="s">
        <v>520</v>
      </c>
      <c r="W1836" t="s">
        <v>811</v>
      </c>
      <c r="Y1836" t="s">
        <v>812</v>
      </c>
      <c r="AF1836">
        <v>2018</v>
      </c>
      <c r="AG1836">
        <v>2</v>
      </c>
      <c r="AI1836">
        <v>2018</v>
      </c>
      <c r="AK1836">
        <v>1</v>
      </c>
      <c r="AL1836">
        <v>4</v>
      </c>
      <c r="AM1836">
        <v>2</v>
      </c>
      <c r="AN1836">
        <v>3</v>
      </c>
      <c r="AO1836">
        <v>1</v>
      </c>
      <c r="AP1836">
        <v>5</v>
      </c>
      <c r="AQ1836">
        <v>1</v>
      </c>
      <c r="AR1836" t="s">
        <v>813</v>
      </c>
      <c r="AU1836">
        <v>1101</v>
      </c>
      <c r="AV1836">
        <v>1101</v>
      </c>
      <c r="AW1836" t="s">
        <v>957</v>
      </c>
      <c r="AX1836">
        <v>11</v>
      </c>
      <c r="AY1836" t="s">
        <v>810</v>
      </c>
      <c r="AZ1836">
        <v>11001</v>
      </c>
      <c r="BA1836" t="s">
        <v>84</v>
      </c>
      <c r="BB1836">
        <v>110</v>
      </c>
      <c r="BC1836">
        <v>568</v>
      </c>
      <c r="BD1836">
        <v>11</v>
      </c>
      <c r="BE1836" t="s">
        <v>810</v>
      </c>
      <c r="BF1836">
        <v>11001</v>
      </c>
      <c r="BG1836" t="s">
        <v>84</v>
      </c>
      <c r="BH1836">
        <v>2</v>
      </c>
      <c r="CZ1836" t="s">
        <v>92</v>
      </c>
      <c r="DA1836" t="s">
        <v>93</v>
      </c>
      <c r="DB1836" t="s">
        <v>94</v>
      </c>
      <c r="DC1836">
        <v>110</v>
      </c>
      <c r="DD1836" t="s">
        <v>95</v>
      </c>
      <c r="DE1836" t="s">
        <v>96</v>
      </c>
      <c r="DF1836" t="s">
        <v>97</v>
      </c>
      <c r="DG1836" t="s">
        <v>525</v>
      </c>
      <c r="DH1836">
        <v>1</v>
      </c>
      <c r="DI1836">
        <v>2</v>
      </c>
      <c r="DJ1836">
        <v>2</v>
      </c>
    </row>
    <row r="1837" spans="1:114" x14ac:dyDescent="0.25">
      <c r="A1837" s="1">
        <v>265</v>
      </c>
      <c r="D1837" t="s">
        <v>80</v>
      </c>
      <c r="G1837" t="s">
        <v>82</v>
      </c>
      <c r="I1837" t="s">
        <v>515</v>
      </c>
      <c r="O1837" t="s">
        <v>99</v>
      </c>
      <c r="Q1837" t="s">
        <v>86</v>
      </c>
      <c r="S1837" t="s">
        <v>519</v>
      </c>
      <c r="U1837" t="s">
        <v>520</v>
      </c>
      <c r="W1837" t="s">
        <v>815</v>
      </c>
      <c r="Y1837" t="s">
        <v>816</v>
      </c>
      <c r="AF1837">
        <v>2018</v>
      </c>
      <c r="AG1837">
        <v>1</v>
      </c>
      <c r="AI1837">
        <v>2018</v>
      </c>
      <c r="AK1837">
        <v>1</v>
      </c>
      <c r="AL1837">
        <v>4</v>
      </c>
      <c r="AM1837">
        <v>2</v>
      </c>
      <c r="AN1837">
        <v>3</v>
      </c>
      <c r="AO1837">
        <v>1</v>
      </c>
      <c r="AP1837">
        <v>9</v>
      </c>
      <c r="AQ1837">
        <v>1</v>
      </c>
      <c r="AR1837" t="s">
        <v>813</v>
      </c>
      <c r="AU1837">
        <v>1101</v>
      </c>
      <c r="AV1837">
        <v>1101</v>
      </c>
      <c r="AW1837" t="s">
        <v>957</v>
      </c>
      <c r="AX1837">
        <v>11</v>
      </c>
      <c r="AY1837" t="s">
        <v>810</v>
      </c>
      <c r="AZ1837">
        <v>11001</v>
      </c>
      <c r="BA1837" t="s">
        <v>84</v>
      </c>
      <c r="BB1837">
        <v>111</v>
      </c>
      <c r="BC1837">
        <v>939</v>
      </c>
      <c r="BD1837">
        <v>11</v>
      </c>
      <c r="BE1837" t="s">
        <v>810</v>
      </c>
      <c r="BF1837">
        <v>11001</v>
      </c>
      <c r="BG1837" t="s">
        <v>84</v>
      </c>
      <c r="BH1837">
        <v>2</v>
      </c>
      <c r="CZ1837" t="s">
        <v>92</v>
      </c>
      <c r="DA1837" t="s">
        <v>93</v>
      </c>
      <c r="DB1837" t="s">
        <v>94</v>
      </c>
      <c r="DC1837">
        <v>111</v>
      </c>
      <c r="DD1837" t="s">
        <v>102</v>
      </c>
      <c r="DE1837" t="s">
        <v>96</v>
      </c>
      <c r="DF1837" t="s">
        <v>103</v>
      </c>
      <c r="DG1837" t="s">
        <v>528</v>
      </c>
      <c r="DH1837">
        <v>1</v>
      </c>
      <c r="DI1837">
        <v>1</v>
      </c>
      <c r="DJ1837">
        <v>2</v>
      </c>
    </row>
    <row r="1838" spans="1:114" x14ac:dyDescent="0.25">
      <c r="A1838" s="1">
        <v>266</v>
      </c>
      <c r="D1838" t="s">
        <v>80</v>
      </c>
      <c r="G1838" t="s">
        <v>82</v>
      </c>
      <c r="I1838" t="s">
        <v>515</v>
      </c>
      <c r="O1838" t="s">
        <v>99</v>
      </c>
      <c r="Q1838" t="s">
        <v>86</v>
      </c>
      <c r="S1838" t="s">
        <v>519</v>
      </c>
      <c r="U1838" t="s">
        <v>520</v>
      </c>
      <c r="W1838" t="s">
        <v>815</v>
      </c>
      <c r="Y1838" t="s">
        <v>816</v>
      </c>
      <c r="AF1838">
        <v>2018</v>
      </c>
      <c r="AG1838">
        <v>2</v>
      </c>
      <c r="AI1838">
        <v>2018</v>
      </c>
      <c r="AK1838">
        <v>1</v>
      </c>
      <c r="AL1838">
        <v>4</v>
      </c>
      <c r="AM1838">
        <v>2</v>
      </c>
      <c r="AN1838">
        <v>3</v>
      </c>
      <c r="AO1838">
        <v>1</v>
      </c>
      <c r="AP1838">
        <v>9</v>
      </c>
      <c r="AQ1838">
        <v>1</v>
      </c>
      <c r="AR1838" t="s">
        <v>813</v>
      </c>
      <c r="AU1838">
        <v>1101</v>
      </c>
      <c r="AV1838">
        <v>1101</v>
      </c>
      <c r="AW1838" t="s">
        <v>957</v>
      </c>
      <c r="AX1838">
        <v>11</v>
      </c>
      <c r="AY1838" t="s">
        <v>810</v>
      </c>
      <c r="AZ1838">
        <v>11001</v>
      </c>
      <c r="BA1838" t="s">
        <v>84</v>
      </c>
      <c r="BB1838">
        <v>111</v>
      </c>
      <c r="BC1838">
        <v>939</v>
      </c>
      <c r="BD1838">
        <v>11</v>
      </c>
      <c r="BE1838" t="s">
        <v>810</v>
      </c>
      <c r="BF1838">
        <v>11001</v>
      </c>
      <c r="BG1838" t="s">
        <v>84</v>
      </c>
      <c r="BH1838">
        <v>2</v>
      </c>
      <c r="CZ1838" t="s">
        <v>92</v>
      </c>
      <c r="DA1838" t="s">
        <v>93</v>
      </c>
      <c r="DB1838" t="s">
        <v>94</v>
      </c>
      <c r="DC1838">
        <v>111</v>
      </c>
      <c r="DD1838" t="s">
        <v>102</v>
      </c>
      <c r="DE1838" t="s">
        <v>96</v>
      </c>
      <c r="DF1838" t="s">
        <v>103</v>
      </c>
      <c r="DG1838" t="s">
        <v>528</v>
      </c>
      <c r="DH1838">
        <v>1</v>
      </c>
      <c r="DI1838">
        <v>2</v>
      </c>
      <c r="DJ1838">
        <v>2</v>
      </c>
    </row>
    <row r="1839" spans="1:114" x14ac:dyDescent="0.25">
      <c r="A1839" s="1">
        <v>267</v>
      </c>
      <c r="D1839" t="s">
        <v>80</v>
      </c>
      <c r="G1839" t="s">
        <v>82</v>
      </c>
      <c r="I1839" t="s">
        <v>515</v>
      </c>
      <c r="O1839" t="s">
        <v>99</v>
      </c>
      <c r="Q1839" t="s">
        <v>86</v>
      </c>
      <c r="S1839" t="s">
        <v>519</v>
      </c>
      <c r="U1839" t="s">
        <v>520</v>
      </c>
      <c r="W1839" t="s">
        <v>815</v>
      </c>
      <c r="Y1839" t="s">
        <v>816</v>
      </c>
      <c r="AF1839">
        <v>2018</v>
      </c>
      <c r="AG1839">
        <v>1</v>
      </c>
      <c r="AI1839">
        <v>2018</v>
      </c>
      <c r="AK1839">
        <v>1</v>
      </c>
      <c r="AL1839">
        <v>4</v>
      </c>
      <c r="AM1839">
        <v>2</v>
      </c>
      <c r="AN1839">
        <v>3</v>
      </c>
      <c r="AO1839">
        <v>1</v>
      </c>
      <c r="AP1839">
        <v>9</v>
      </c>
      <c r="AQ1839">
        <v>2</v>
      </c>
      <c r="AR1839" t="s">
        <v>814</v>
      </c>
      <c r="AU1839">
        <v>1101</v>
      </c>
      <c r="AV1839">
        <v>1101</v>
      </c>
      <c r="AW1839" t="s">
        <v>957</v>
      </c>
      <c r="AX1839">
        <v>11</v>
      </c>
      <c r="AY1839" t="s">
        <v>810</v>
      </c>
      <c r="AZ1839">
        <v>11001</v>
      </c>
      <c r="BA1839" t="s">
        <v>84</v>
      </c>
      <c r="BB1839">
        <v>111</v>
      </c>
      <c r="BC1839">
        <v>939</v>
      </c>
      <c r="BD1839">
        <v>11</v>
      </c>
      <c r="BE1839" t="s">
        <v>810</v>
      </c>
      <c r="BF1839">
        <v>11001</v>
      </c>
      <c r="BG1839" t="s">
        <v>84</v>
      </c>
      <c r="BH1839">
        <v>1</v>
      </c>
      <c r="CZ1839" t="s">
        <v>92</v>
      </c>
      <c r="DA1839" t="s">
        <v>93</v>
      </c>
      <c r="DB1839" t="s">
        <v>94</v>
      </c>
      <c r="DC1839">
        <v>111</v>
      </c>
      <c r="DD1839" t="s">
        <v>102</v>
      </c>
      <c r="DE1839" t="s">
        <v>96</v>
      </c>
      <c r="DF1839" t="s">
        <v>103</v>
      </c>
      <c r="DG1839" t="s">
        <v>528</v>
      </c>
      <c r="DH1839">
        <v>2</v>
      </c>
      <c r="DI1839">
        <v>1</v>
      </c>
      <c r="DJ1839">
        <v>1</v>
      </c>
    </row>
    <row r="1840" spans="1:114" x14ac:dyDescent="0.25">
      <c r="A1840" s="1">
        <v>268</v>
      </c>
      <c r="D1840" t="s">
        <v>80</v>
      </c>
      <c r="G1840" t="s">
        <v>82</v>
      </c>
      <c r="I1840" t="s">
        <v>515</v>
      </c>
      <c r="O1840" t="s">
        <v>99</v>
      </c>
      <c r="Q1840" t="s">
        <v>86</v>
      </c>
      <c r="S1840" t="s">
        <v>519</v>
      </c>
      <c r="U1840" t="s">
        <v>520</v>
      </c>
      <c r="W1840" t="s">
        <v>815</v>
      </c>
      <c r="Y1840" t="s">
        <v>816</v>
      </c>
      <c r="AF1840">
        <v>2018</v>
      </c>
      <c r="AG1840">
        <v>2</v>
      </c>
      <c r="AI1840">
        <v>2018</v>
      </c>
      <c r="AK1840">
        <v>1</v>
      </c>
      <c r="AL1840">
        <v>4</v>
      </c>
      <c r="AM1840">
        <v>2</v>
      </c>
      <c r="AN1840">
        <v>3</v>
      </c>
      <c r="AO1840">
        <v>1</v>
      </c>
      <c r="AP1840">
        <v>9</v>
      </c>
      <c r="AQ1840">
        <v>2</v>
      </c>
      <c r="AR1840" t="s">
        <v>814</v>
      </c>
      <c r="AU1840">
        <v>1101</v>
      </c>
      <c r="AV1840">
        <v>1101</v>
      </c>
      <c r="AW1840" t="s">
        <v>957</v>
      </c>
      <c r="AX1840">
        <v>11</v>
      </c>
      <c r="AY1840" t="s">
        <v>810</v>
      </c>
      <c r="AZ1840">
        <v>11001</v>
      </c>
      <c r="BA1840" t="s">
        <v>84</v>
      </c>
      <c r="BB1840">
        <v>111</v>
      </c>
      <c r="BC1840">
        <v>939</v>
      </c>
      <c r="BD1840">
        <v>11</v>
      </c>
      <c r="BE1840" t="s">
        <v>810</v>
      </c>
      <c r="BF1840">
        <v>11001</v>
      </c>
      <c r="BG1840" t="s">
        <v>84</v>
      </c>
      <c r="BH1840">
        <v>1</v>
      </c>
      <c r="CZ1840" t="s">
        <v>92</v>
      </c>
      <c r="DA1840" t="s">
        <v>93</v>
      </c>
      <c r="DB1840" t="s">
        <v>94</v>
      </c>
      <c r="DC1840">
        <v>111</v>
      </c>
      <c r="DD1840" t="s">
        <v>102</v>
      </c>
      <c r="DE1840" t="s">
        <v>96</v>
      </c>
      <c r="DF1840" t="s">
        <v>103</v>
      </c>
      <c r="DG1840" t="s">
        <v>528</v>
      </c>
      <c r="DH1840">
        <v>2</v>
      </c>
      <c r="DI1840">
        <v>2</v>
      </c>
      <c r="DJ1840">
        <v>1</v>
      </c>
    </row>
    <row r="1841" spans="1:114" x14ac:dyDescent="0.25">
      <c r="A1841" s="1">
        <v>269</v>
      </c>
      <c r="D1841" t="s">
        <v>80</v>
      </c>
      <c r="G1841" t="s">
        <v>82</v>
      </c>
      <c r="I1841" t="s">
        <v>515</v>
      </c>
      <c r="O1841" t="s">
        <v>106</v>
      </c>
      <c r="Q1841" t="s">
        <v>86</v>
      </c>
      <c r="S1841" t="s">
        <v>519</v>
      </c>
      <c r="U1841" t="s">
        <v>520</v>
      </c>
      <c r="W1841" t="s">
        <v>815</v>
      </c>
      <c r="Y1841" t="s">
        <v>529</v>
      </c>
      <c r="AF1841">
        <v>2018</v>
      </c>
      <c r="AG1841">
        <v>1</v>
      </c>
      <c r="AI1841">
        <v>2018</v>
      </c>
      <c r="AK1841">
        <v>1</v>
      </c>
      <c r="AL1841">
        <v>4</v>
      </c>
      <c r="AM1841">
        <v>2</v>
      </c>
      <c r="AN1841">
        <v>3</v>
      </c>
      <c r="AO1841">
        <v>1</v>
      </c>
      <c r="AP1841">
        <v>9</v>
      </c>
      <c r="AQ1841">
        <v>1</v>
      </c>
      <c r="AR1841" t="s">
        <v>813</v>
      </c>
      <c r="AU1841">
        <v>1101</v>
      </c>
      <c r="AV1841">
        <v>1101</v>
      </c>
      <c r="AW1841" t="s">
        <v>957</v>
      </c>
      <c r="AX1841">
        <v>11</v>
      </c>
      <c r="AY1841" t="s">
        <v>810</v>
      </c>
      <c r="AZ1841">
        <v>11001</v>
      </c>
      <c r="BA1841" t="s">
        <v>84</v>
      </c>
      <c r="BB1841">
        <v>112</v>
      </c>
      <c r="BC1841">
        <v>935</v>
      </c>
      <c r="BD1841">
        <v>11</v>
      </c>
      <c r="BE1841" t="s">
        <v>810</v>
      </c>
      <c r="BF1841">
        <v>11001</v>
      </c>
      <c r="BG1841" t="s">
        <v>84</v>
      </c>
      <c r="BH1841">
        <v>5</v>
      </c>
      <c r="CZ1841" t="s">
        <v>92</v>
      </c>
      <c r="DA1841" t="s">
        <v>93</v>
      </c>
      <c r="DB1841" t="s">
        <v>94</v>
      </c>
      <c r="DC1841">
        <v>112</v>
      </c>
      <c r="DD1841" t="s">
        <v>108</v>
      </c>
      <c r="DE1841" t="s">
        <v>96</v>
      </c>
      <c r="DF1841" t="s">
        <v>103</v>
      </c>
      <c r="DG1841" t="s">
        <v>530</v>
      </c>
      <c r="DH1841">
        <v>1</v>
      </c>
      <c r="DI1841">
        <v>1</v>
      </c>
      <c r="DJ1841">
        <v>5</v>
      </c>
    </row>
    <row r="1842" spans="1:114" x14ac:dyDescent="0.25">
      <c r="A1842" s="1">
        <v>270</v>
      </c>
      <c r="D1842" t="s">
        <v>80</v>
      </c>
      <c r="G1842" t="s">
        <v>82</v>
      </c>
      <c r="I1842" t="s">
        <v>515</v>
      </c>
      <c r="O1842" t="s">
        <v>106</v>
      </c>
      <c r="Q1842" t="s">
        <v>86</v>
      </c>
      <c r="S1842" t="s">
        <v>519</v>
      </c>
      <c r="U1842" t="s">
        <v>520</v>
      </c>
      <c r="W1842" t="s">
        <v>815</v>
      </c>
      <c r="Y1842" t="s">
        <v>529</v>
      </c>
      <c r="AF1842">
        <v>2018</v>
      </c>
      <c r="AG1842">
        <v>2</v>
      </c>
      <c r="AI1842">
        <v>2018</v>
      </c>
      <c r="AK1842">
        <v>1</v>
      </c>
      <c r="AL1842">
        <v>4</v>
      </c>
      <c r="AM1842">
        <v>2</v>
      </c>
      <c r="AN1842">
        <v>3</v>
      </c>
      <c r="AO1842">
        <v>1</v>
      </c>
      <c r="AP1842">
        <v>9</v>
      </c>
      <c r="AQ1842">
        <v>1</v>
      </c>
      <c r="AR1842" t="s">
        <v>813</v>
      </c>
      <c r="AU1842">
        <v>1101</v>
      </c>
      <c r="AV1842">
        <v>1101</v>
      </c>
      <c r="AW1842" t="s">
        <v>957</v>
      </c>
      <c r="AX1842">
        <v>11</v>
      </c>
      <c r="AY1842" t="s">
        <v>810</v>
      </c>
      <c r="AZ1842">
        <v>11001</v>
      </c>
      <c r="BA1842" t="s">
        <v>84</v>
      </c>
      <c r="BB1842">
        <v>112</v>
      </c>
      <c r="BC1842">
        <v>935</v>
      </c>
      <c r="BD1842">
        <v>11</v>
      </c>
      <c r="BE1842" t="s">
        <v>810</v>
      </c>
      <c r="BF1842">
        <v>11001</v>
      </c>
      <c r="BG1842" t="s">
        <v>84</v>
      </c>
      <c r="BH1842">
        <v>3</v>
      </c>
      <c r="CZ1842" t="s">
        <v>92</v>
      </c>
      <c r="DA1842" t="s">
        <v>93</v>
      </c>
      <c r="DB1842" t="s">
        <v>94</v>
      </c>
      <c r="DC1842">
        <v>112</v>
      </c>
      <c r="DD1842" t="s">
        <v>108</v>
      </c>
      <c r="DE1842" t="s">
        <v>96</v>
      </c>
      <c r="DF1842" t="s">
        <v>103</v>
      </c>
      <c r="DG1842" t="s">
        <v>530</v>
      </c>
      <c r="DH1842">
        <v>1</v>
      </c>
      <c r="DI1842">
        <v>2</v>
      </c>
      <c r="DJ1842">
        <v>3</v>
      </c>
    </row>
    <row r="1843" spans="1:114" x14ac:dyDescent="0.25">
      <c r="A1843" s="1">
        <v>271</v>
      </c>
      <c r="D1843" t="s">
        <v>80</v>
      </c>
      <c r="G1843" t="s">
        <v>82</v>
      </c>
      <c r="I1843" t="s">
        <v>515</v>
      </c>
      <c r="O1843" t="s">
        <v>106</v>
      </c>
      <c r="Q1843" t="s">
        <v>86</v>
      </c>
      <c r="S1843" t="s">
        <v>519</v>
      </c>
      <c r="U1843" t="s">
        <v>520</v>
      </c>
      <c r="W1843" t="s">
        <v>815</v>
      </c>
      <c r="Y1843" t="s">
        <v>529</v>
      </c>
      <c r="AF1843">
        <v>2018</v>
      </c>
      <c r="AG1843">
        <v>2</v>
      </c>
      <c r="AI1843">
        <v>2018</v>
      </c>
      <c r="AK1843">
        <v>1</v>
      </c>
      <c r="AL1843">
        <v>4</v>
      </c>
      <c r="AM1843">
        <v>2</v>
      </c>
      <c r="AN1843">
        <v>3</v>
      </c>
      <c r="AO1843">
        <v>1</v>
      </c>
      <c r="AP1843">
        <v>9</v>
      </c>
      <c r="AQ1843">
        <v>2</v>
      </c>
      <c r="AR1843" t="s">
        <v>814</v>
      </c>
      <c r="AU1843">
        <v>1101</v>
      </c>
      <c r="AV1843">
        <v>1101</v>
      </c>
      <c r="AW1843" t="s">
        <v>957</v>
      </c>
      <c r="AX1843">
        <v>11</v>
      </c>
      <c r="AY1843" t="s">
        <v>810</v>
      </c>
      <c r="AZ1843">
        <v>11001</v>
      </c>
      <c r="BA1843" t="s">
        <v>84</v>
      </c>
      <c r="BB1843">
        <v>112</v>
      </c>
      <c r="BC1843">
        <v>935</v>
      </c>
      <c r="BD1843">
        <v>11</v>
      </c>
      <c r="BE1843" t="s">
        <v>810</v>
      </c>
      <c r="BF1843">
        <v>11001</v>
      </c>
      <c r="BG1843" t="s">
        <v>84</v>
      </c>
      <c r="BH1843">
        <v>1</v>
      </c>
      <c r="CZ1843" t="s">
        <v>92</v>
      </c>
      <c r="DA1843" t="s">
        <v>93</v>
      </c>
      <c r="DB1843" t="s">
        <v>94</v>
      </c>
      <c r="DC1843">
        <v>112</v>
      </c>
      <c r="DD1843" t="s">
        <v>108</v>
      </c>
      <c r="DE1843" t="s">
        <v>96</v>
      </c>
      <c r="DF1843" t="s">
        <v>103</v>
      </c>
      <c r="DG1843" t="s">
        <v>530</v>
      </c>
      <c r="DH1843">
        <v>2</v>
      </c>
      <c r="DI1843">
        <v>2</v>
      </c>
      <c r="DJ1843">
        <v>1</v>
      </c>
    </row>
    <row r="1844" spans="1:114" x14ac:dyDescent="0.25">
      <c r="A1844" s="1">
        <v>284</v>
      </c>
      <c r="D1844" t="s">
        <v>80</v>
      </c>
      <c r="G1844" t="s">
        <v>82</v>
      </c>
      <c r="I1844" t="s">
        <v>515</v>
      </c>
      <c r="O1844" t="s">
        <v>531</v>
      </c>
      <c r="Q1844" t="s">
        <v>86</v>
      </c>
      <c r="S1844" t="s">
        <v>519</v>
      </c>
      <c r="U1844" t="s">
        <v>520</v>
      </c>
      <c r="W1844" t="s">
        <v>815</v>
      </c>
      <c r="Y1844" t="s">
        <v>817</v>
      </c>
      <c r="AF1844">
        <v>2018</v>
      </c>
      <c r="AG1844">
        <v>1</v>
      </c>
      <c r="AI1844">
        <v>2018</v>
      </c>
      <c r="AK1844">
        <v>1</v>
      </c>
      <c r="AL1844">
        <v>4</v>
      </c>
      <c r="AM1844">
        <v>2</v>
      </c>
      <c r="AN1844">
        <v>3</v>
      </c>
      <c r="AO1844">
        <v>1</v>
      </c>
      <c r="AP1844">
        <v>9</v>
      </c>
      <c r="AQ1844">
        <v>1</v>
      </c>
      <c r="AR1844" t="s">
        <v>813</v>
      </c>
      <c r="AU1844">
        <v>1101</v>
      </c>
      <c r="AV1844">
        <v>1101</v>
      </c>
      <c r="AW1844" t="s">
        <v>957</v>
      </c>
      <c r="AX1844">
        <v>11</v>
      </c>
      <c r="AY1844" t="s">
        <v>810</v>
      </c>
      <c r="AZ1844">
        <v>11001</v>
      </c>
      <c r="BA1844" t="s">
        <v>84</v>
      </c>
      <c r="BB1844">
        <v>2604</v>
      </c>
      <c r="BC1844">
        <v>937</v>
      </c>
      <c r="BD1844">
        <v>11</v>
      </c>
      <c r="BE1844" t="s">
        <v>810</v>
      </c>
      <c r="BF1844">
        <v>11001</v>
      </c>
      <c r="BG1844" t="s">
        <v>84</v>
      </c>
      <c r="BH1844">
        <v>1</v>
      </c>
      <c r="CZ1844" t="s">
        <v>92</v>
      </c>
      <c r="DA1844" t="s">
        <v>93</v>
      </c>
      <c r="DB1844" t="s">
        <v>94</v>
      </c>
      <c r="DC1844">
        <v>2604</v>
      </c>
      <c r="DD1844" t="s">
        <v>533</v>
      </c>
      <c r="DE1844" t="s">
        <v>96</v>
      </c>
      <c r="DF1844" t="s">
        <v>103</v>
      </c>
      <c r="DG1844" t="s">
        <v>534</v>
      </c>
      <c r="DH1844">
        <v>1</v>
      </c>
      <c r="DI1844">
        <v>1</v>
      </c>
      <c r="DJ1844">
        <v>1</v>
      </c>
    </row>
    <row r="1845" spans="1:114" x14ac:dyDescent="0.25">
      <c r="A1845" s="1">
        <v>285</v>
      </c>
      <c r="D1845" t="s">
        <v>80</v>
      </c>
      <c r="G1845" t="s">
        <v>82</v>
      </c>
      <c r="I1845" t="s">
        <v>515</v>
      </c>
      <c r="O1845" t="s">
        <v>531</v>
      </c>
      <c r="Q1845" t="s">
        <v>86</v>
      </c>
      <c r="S1845" t="s">
        <v>519</v>
      </c>
      <c r="U1845" t="s">
        <v>520</v>
      </c>
      <c r="W1845" t="s">
        <v>815</v>
      </c>
      <c r="Y1845" t="s">
        <v>817</v>
      </c>
      <c r="AF1845">
        <v>2018</v>
      </c>
      <c r="AG1845">
        <v>2</v>
      </c>
      <c r="AI1845">
        <v>2018</v>
      </c>
      <c r="AK1845">
        <v>1</v>
      </c>
      <c r="AL1845">
        <v>4</v>
      </c>
      <c r="AM1845">
        <v>2</v>
      </c>
      <c r="AN1845">
        <v>3</v>
      </c>
      <c r="AO1845">
        <v>1</v>
      </c>
      <c r="AP1845">
        <v>9</v>
      </c>
      <c r="AQ1845">
        <v>1</v>
      </c>
      <c r="AR1845" t="s">
        <v>813</v>
      </c>
      <c r="AU1845">
        <v>1101</v>
      </c>
      <c r="AV1845">
        <v>1101</v>
      </c>
      <c r="AW1845" t="s">
        <v>957</v>
      </c>
      <c r="AX1845">
        <v>11</v>
      </c>
      <c r="AY1845" t="s">
        <v>810</v>
      </c>
      <c r="AZ1845">
        <v>11001</v>
      </c>
      <c r="BA1845" t="s">
        <v>84</v>
      </c>
      <c r="BB1845">
        <v>2604</v>
      </c>
      <c r="BC1845">
        <v>937</v>
      </c>
      <c r="BD1845">
        <v>11</v>
      </c>
      <c r="BE1845" t="s">
        <v>810</v>
      </c>
      <c r="BF1845">
        <v>11001</v>
      </c>
      <c r="BG1845" t="s">
        <v>84</v>
      </c>
      <c r="BH1845">
        <v>1</v>
      </c>
      <c r="CZ1845" t="s">
        <v>92</v>
      </c>
      <c r="DA1845" t="s">
        <v>93</v>
      </c>
      <c r="DB1845" t="s">
        <v>94</v>
      </c>
      <c r="DC1845">
        <v>2604</v>
      </c>
      <c r="DD1845" t="s">
        <v>533</v>
      </c>
      <c r="DE1845" t="s">
        <v>96</v>
      </c>
      <c r="DF1845" t="s">
        <v>103</v>
      </c>
      <c r="DG1845" t="s">
        <v>534</v>
      </c>
      <c r="DH1845">
        <v>1</v>
      </c>
      <c r="DI1845">
        <v>2</v>
      </c>
      <c r="DJ1845">
        <v>1</v>
      </c>
    </row>
    <row r="1846" spans="1:114" x14ac:dyDescent="0.25">
      <c r="A1846" s="1">
        <v>286</v>
      </c>
      <c r="D1846" t="s">
        <v>80</v>
      </c>
      <c r="G1846" t="s">
        <v>82</v>
      </c>
      <c r="I1846" t="s">
        <v>515</v>
      </c>
      <c r="O1846" t="s">
        <v>531</v>
      </c>
      <c r="Q1846" t="s">
        <v>86</v>
      </c>
      <c r="S1846" t="s">
        <v>519</v>
      </c>
      <c r="U1846" t="s">
        <v>520</v>
      </c>
      <c r="W1846" t="s">
        <v>815</v>
      </c>
      <c r="Y1846" t="s">
        <v>817</v>
      </c>
      <c r="AF1846">
        <v>2018</v>
      </c>
      <c r="AG1846">
        <v>2</v>
      </c>
      <c r="AI1846">
        <v>2018</v>
      </c>
      <c r="AK1846">
        <v>1</v>
      </c>
      <c r="AL1846">
        <v>4</v>
      </c>
      <c r="AM1846">
        <v>2</v>
      </c>
      <c r="AN1846">
        <v>3</v>
      </c>
      <c r="AO1846">
        <v>1</v>
      </c>
      <c r="AP1846">
        <v>9</v>
      </c>
      <c r="AQ1846">
        <v>2</v>
      </c>
      <c r="AR1846" t="s">
        <v>814</v>
      </c>
      <c r="AU1846">
        <v>1101</v>
      </c>
      <c r="AV1846">
        <v>1101</v>
      </c>
      <c r="AW1846" t="s">
        <v>957</v>
      </c>
      <c r="AX1846">
        <v>11</v>
      </c>
      <c r="AY1846" t="s">
        <v>810</v>
      </c>
      <c r="AZ1846">
        <v>11001</v>
      </c>
      <c r="BA1846" t="s">
        <v>84</v>
      </c>
      <c r="BB1846">
        <v>2604</v>
      </c>
      <c r="BC1846">
        <v>937</v>
      </c>
      <c r="BD1846">
        <v>11</v>
      </c>
      <c r="BE1846" t="s">
        <v>810</v>
      </c>
      <c r="BF1846">
        <v>11001</v>
      </c>
      <c r="BG1846" t="s">
        <v>84</v>
      </c>
      <c r="BH1846">
        <v>1</v>
      </c>
      <c r="CZ1846" t="s">
        <v>92</v>
      </c>
      <c r="DA1846" t="s">
        <v>93</v>
      </c>
      <c r="DB1846" t="s">
        <v>94</v>
      </c>
      <c r="DC1846">
        <v>2604</v>
      </c>
      <c r="DD1846" t="s">
        <v>533</v>
      </c>
      <c r="DE1846" t="s">
        <v>96</v>
      </c>
      <c r="DF1846" t="s">
        <v>103</v>
      </c>
      <c r="DG1846" t="s">
        <v>534</v>
      </c>
      <c r="DH1846">
        <v>2</v>
      </c>
      <c r="DI1846">
        <v>2</v>
      </c>
      <c r="DJ1846">
        <v>1</v>
      </c>
    </row>
    <row r="1847" spans="1:114" x14ac:dyDescent="0.25">
      <c r="A1847" s="1">
        <v>320</v>
      </c>
      <c r="D1847" t="s">
        <v>80</v>
      </c>
      <c r="G1847" t="s">
        <v>82</v>
      </c>
      <c r="I1847" t="s">
        <v>515</v>
      </c>
      <c r="O1847" t="s">
        <v>232</v>
      </c>
      <c r="Q1847" t="s">
        <v>86</v>
      </c>
      <c r="S1847" t="s">
        <v>519</v>
      </c>
      <c r="U1847" t="s">
        <v>520</v>
      </c>
      <c r="W1847" t="s">
        <v>818</v>
      </c>
      <c r="Y1847" t="s">
        <v>536</v>
      </c>
      <c r="AF1847">
        <v>2018</v>
      </c>
      <c r="AG1847">
        <v>1</v>
      </c>
      <c r="AI1847">
        <v>2018</v>
      </c>
      <c r="AK1847">
        <v>1</v>
      </c>
      <c r="AL1847">
        <v>4</v>
      </c>
      <c r="AM1847">
        <v>2</v>
      </c>
      <c r="AN1847">
        <v>3</v>
      </c>
      <c r="AO1847">
        <v>1</v>
      </c>
      <c r="AP1847">
        <v>1</v>
      </c>
      <c r="AQ1847">
        <v>2</v>
      </c>
      <c r="AR1847" t="s">
        <v>814</v>
      </c>
      <c r="AU1847">
        <v>1101</v>
      </c>
      <c r="AV1847">
        <v>1101</v>
      </c>
      <c r="AW1847" t="s">
        <v>957</v>
      </c>
      <c r="AX1847">
        <v>11</v>
      </c>
      <c r="AY1847" t="s">
        <v>810</v>
      </c>
      <c r="AZ1847">
        <v>11001</v>
      </c>
      <c r="BA1847" t="s">
        <v>84</v>
      </c>
      <c r="BB1847">
        <v>16887</v>
      </c>
      <c r="BC1847">
        <v>11</v>
      </c>
      <c r="BD1847">
        <v>11</v>
      </c>
      <c r="BE1847" t="s">
        <v>810</v>
      </c>
      <c r="BF1847">
        <v>11001</v>
      </c>
      <c r="BG1847" t="s">
        <v>84</v>
      </c>
      <c r="BH1847">
        <v>1</v>
      </c>
      <c r="CZ1847" t="s">
        <v>92</v>
      </c>
      <c r="DA1847" t="s">
        <v>93</v>
      </c>
      <c r="DB1847" t="s">
        <v>94</v>
      </c>
      <c r="DC1847">
        <v>16887</v>
      </c>
      <c r="DD1847" t="s">
        <v>233</v>
      </c>
      <c r="DE1847" t="s">
        <v>96</v>
      </c>
      <c r="DF1847" t="s">
        <v>118</v>
      </c>
      <c r="DG1847" t="s">
        <v>537</v>
      </c>
      <c r="DH1847">
        <v>2</v>
      </c>
      <c r="DI1847">
        <v>1</v>
      </c>
      <c r="DJ1847">
        <v>1</v>
      </c>
    </row>
    <row r="1848" spans="1:114" x14ac:dyDescent="0.25">
      <c r="A1848" s="1">
        <v>372</v>
      </c>
      <c r="D1848" t="s">
        <v>80</v>
      </c>
      <c r="G1848" t="s">
        <v>82</v>
      </c>
      <c r="I1848" t="s">
        <v>515</v>
      </c>
      <c r="O1848" t="s">
        <v>120</v>
      </c>
      <c r="Q1848" t="s">
        <v>86</v>
      </c>
      <c r="S1848" t="s">
        <v>519</v>
      </c>
      <c r="U1848" t="s">
        <v>520</v>
      </c>
      <c r="W1848" t="s">
        <v>815</v>
      </c>
      <c r="Y1848" t="s">
        <v>819</v>
      </c>
      <c r="AF1848">
        <v>2018</v>
      </c>
      <c r="AG1848">
        <v>1</v>
      </c>
      <c r="AI1848">
        <v>2018</v>
      </c>
      <c r="AK1848">
        <v>1</v>
      </c>
      <c r="AL1848">
        <v>4</v>
      </c>
      <c r="AM1848">
        <v>2</v>
      </c>
      <c r="AN1848">
        <v>3</v>
      </c>
      <c r="AO1848">
        <v>1</v>
      </c>
      <c r="AP1848">
        <v>9</v>
      </c>
      <c r="AQ1848">
        <v>1</v>
      </c>
      <c r="AR1848" t="s">
        <v>813</v>
      </c>
      <c r="AU1848">
        <v>1101</v>
      </c>
      <c r="AV1848">
        <v>1101</v>
      </c>
      <c r="AW1848" t="s">
        <v>957</v>
      </c>
      <c r="AX1848">
        <v>11</v>
      </c>
      <c r="AY1848" t="s">
        <v>810</v>
      </c>
      <c r="AZ1848">
        <v>11001</v>
      </c>
      <c r="BA1848" t="s">
        <v>84</v>
      </c>
      <c r="BB1848">
        <v>19892</v>
      </c>
      <c r="BC1848">
        <v>934</v>
      </c>
      <c r="BD1848">
        <v>11</v>
      </c>
      <c r="BE1848" t="s">
        <v>810</v>
      </c>
      <c r="BF1848">
        <v>11001</v>
      </c>
      <c r="BG1848" t="s">
        <v>84</v>
      </c>
      <c r="BH1848">
        <v>2</v>
      </c>
      <c r="CZ1848" t="s">
        <v>92</v>
      </c>
      <c r="DA1848" t="s">
        <v>93</v>
      </c>
      <c r="DB1848" t="s">
        <v>94</v>
      </c>
      <c r="DC1848">
        <v>19892</v>
      </c>
      <c r="DD1848" t="s">
        <v>122</v>
      </c>
      <c r="DE1848" t="s">
        <v>96</v>
      </c>
      <c r="DF1848" t="s">
        <v>103</v>
      </c>
      <c r="DG1848" t="s">
        <v>539</v>
      </c>
      <c r="DH1848">
        <v>1</v>
      </c>
      <c r="DI1848">
        <v>1</v>
      </c>
      <c r="DJ1848">
        <v>2</v>
      </c>
    </row>
    <row r="1849" spans="1:114" x14ac:dyDescent="0.25">
      <c r="A1849" s="1">
        <v>373</v>
      </c>
      <c r="D1849" t="s">
        <v>80</v>
      </c>
      <c r="G1849" t="s">
        <v>82</v>
      </c>
      <c r="I1849" t="s">
        <v>515</v>
      </c>
      <c r="O1849" t="s">
        <v>120</v>
      </c>
      <c r="Q1849" t="s">
        <v>86</v>
      </c>
      <c r="S1849" t="s">
        <v>519</v>
      </c>
      <c r="U1849" t="s">
        <v>520</v>
      </c>
      <c r="W1849" t="s">
        <v>815</v>
      </c>
      <c r="Y1849" t="s">
        <v>819</v>
      </c>
      <c r="AF1849">
        <v>2018</v>
      </c>
      <c r="AG1849">
        <v>2</v>
      </c>
      <c r="AI1849">
        <v>2018</v>
      </c>
      <c r="AK1849">
        <v>1</v>
      </c>
      <c r="AL1849">
        <v>4</v>
      </c>
      <c r="AM1849">
        <v>2</v>
      </c>
      <c r="AN1849">
        <v>3</v>
      </c>
      <c r="AO1849">
        <v>1</v>
      </c>
      <c r="AP1849">
        <v>9</v>
      </c>
      <c r="AQ1849">
        <v>1</v>
      </c>
      <c r="AR1849" t="s">
        <v>813</v>
      </c>
      <c r="AU1849">
        <v>1101</v>
      </c>
      <c r="AV1849">
        <v>1101</v>
      </c>
      <c r="AW1849" t="s">
        <v>957</v>
      </c>
      <c r="AX1849">
        <v>11</v>
      </c>
      <c r="AY1849" t="s">
        <v>810</v>
      </c>
      <c r="AZ1849">
        <v>11001</v>
      </c>
      <c r="BA1849" t="s">
        <v>84</v>
      </c>
      <c r="BB1849">
        <v>19892</v>
      </c>
      <c r="BC1849">
        <v>934</v>
      </c>
      <c r="BD1849">
        <v>11</v>
      </c>
      <c r="BE1849" t="s">
        <v>810</v>
      </c>
      <c r="BF1849">
        <v>11001</v>
      </c>
      <c r="BG1849" t="s">
        <v>84</v>
      </c>
      <c r="BH1849">
        <v>1</v>
      </c>
      <c r="CZ1849" t="s">
        <v>92</v>
      </c>
      <c r="DA1849" t="s">
        <v>93</v>
      </c>
      <c r="DB1849" t="s">
        <v>94</v>
      </c>
      <c r="DC1849">
        <v>19892</v>
      </c>
      <c r="DD1849" t="s">
        <v>122</v>
      </c>
      <c r="DE1849" t="s">
        <v>96</v>
      </c>
      <c r="DF1849" t="s">
        <v>103</v>
      </c>
      <c r="DG1849" t="s">
        <v>539</v>
      </c>
      <c r="DH1849">
        <v>1</v>
      </c>
      <c r="DI1849">
        <v>2</v>
      </c>
      <c r="DJ1849">
        <v>1</v>
      </c>
    </row>
    <row r="1850" spans="1:114" x14ac:dyDescent="0.25">
      <c r="A1850" s="1">
        <v>374</v>
      </c>
      <c r="D1850" t="s">
        <v>80</v>
      </c>
      <c r="G1850" t="s">
        <v>82</v>
      </c>
      <c r="I1850" t="s">
        <v>515</v>
      </c>
      <c r="O1850" t="s">
        <v>126</v>
      </c>
      <c r="Q1850" t="s">
        <v>86</v>
      </c>
      <c r="S1850" t="s">
        <v>519</v>
      </c>
      <c r="U1850" t="s">
        <v>520</v>
      </c>
      <c r="W1850" t="s">
        <v>815</v>
      </c>
      <c r="Y1850" t="s">
        <v>816</v>
      </c>
      <c r="AF1850">
        <v>2018</v>
      </c>
      <c r="AG1850">
        <v>1</v>
      </c>
      <c r="AI1850">
        <v>2018</v>
      </c>
      <c r="AK1850">
        <v>1</v>
      </c>
      <c r="AL1850">
        <v>4</v>
      </c>
      <c r="AM1850">
        <v>2</v>
      </c>
      <c r="AN1850">
        <v>3</v>
      </c>
      <c r="AO1850">
        <v>1</v>
      </c>
      <c r="AP1850">
        <v>9</v>
      </c>
      <c r="AQ1850">
        <v>1</v>
      </c>
      <c r="AR1850" t="s">
        <v>813</v>
      </c>
      <c r="AU1850">
        <v>1101</v>
      </c>
      <c r="AV1850">
        <v>1101</v>
      </c>
      <c r="AW1850" t="s">
        <v>957</v>
      </c>
      <c r="AX1850">
        <v>11</v>
      </c>
      <c r="AY1850" t="s">
        <v>810</v>
      </c>
      <c r="AZ1850">
        <v>11001</v>
      </c>
      <c r="BA1850" t="s">
        <v>84</v>
      </c>
      <c r="BB1850">
        <v>19894</v>
      </c>
      <c r="BC1850">
        <v>939</v>
      </c>
      <c r="BD1850">
        <v>11</v>
      </c>
      <c r="BE1850" t="s">
        <v>810</v>
      </c>
      <c r="BF1850">
        <v>11001</v>
      </c>
      <c r="BG1850" t="s">
        <v>84</v>
      </c>
      <c r="BH1850">
        <v>2</v>
      </c>
      <c r="CZ1850" t="s">
        <v>92</v>
      </c>
      <c r="DA1850" t="s">
        <v>93</v>
      </c>
      <c r="DB1850" t="s">
        <v>94</v>
      </c>
      <c r="DC1850">
        <v>19894</v>
      </c>
      <c r="DD1850" t="s">
        <v>127</v>
      </c>
      <c r="DE1850" t="s">
        <v>96</v>
      </c>
      <c r="DF1850" t="s">
        <v>103</v>
      </c>
      <c r="DG1850" t="s">
        <v>528</v>
      </c>
      <c r="DH1850">
        <v>1</v>
      </c>
      <c r="DI1850">
        <v>1</v>
      </c>
      <c r="DJ1850">
        <v>2</v>
      </c>
    </row>
    <row r="1851" spans="1:114" x14ac:dyDescent="0.25">
      <c r="A1851" s="1">
        <v>375</v>
      </c>
      <c r="D1851" t="s">
        <v>80</v>
      </c>
      <c r="G1851" t="s">
        <v>82</v>
      </c>
      <c r="I1851" t="s">
        <v>515</v>
      </c>
      <c r="O1851" t="s">
        <v>126</v>
      </c>
      <c r="Q1851" t="s">
        <v>86</v>
      </c>
      <c r="S1851" t="s">
        <v>519</v>
      </c>
      <c r="U1851" t="s">
        <v>520</v>
      </c>
      <c r="W1851" t="s">
        <v>815</v>
      </c>
      <c r="Y1851" t="s">
        <v>816</v>
      </c>
      <c r="AF1851">
        <v>2018</v>
      </c>
      <c r="AG1851">
        <v>1</v>
      </c>
      <c r="AI1851">
        <v>2018</v>
      </c>
      <c r="AK1851">
        <v>1</v>
      </c>
      <c r="AL1851">
        <v>4</v>
      </c>
      <c r="AM1851">
        <v>2</v>
      </c>
      <c r="AN1851">
        <v>3</v>
      </c>
      <c r="AO1851">
        <v>1</v>
      </c>
      <c r="AP1851">
        <v>9</v>
      </c>
      <c r="AQ1851">
        <v>2</v>
      </c>
      <c r="AR1851" t="s">
        <v>814</v>
      </c>
      <c r="AU1851">
        <v>1101</v>
      </c>
      <c r="AV1851">
        <v>1101</v>
      </c>
      <c r="AW1851" t="s">
        <v>957</v>
      </c>
      <c r="AX1851">
        <v>11</v>
      </c>
      <c r="AY1851" t="s">
        <v>810</v>
      </c>
      <c r="AZ1851">
        <v>11001</v>
      </c>
      <c r="BA1851" t="s">
        <v>84</v>
      </c>
      <c r="BB1851">
        <v>19894</v>
      </c>
      <c r="BC1851">
        <v>939</v>
      </c>
      <c r="BD1851">
        <v>11</v>
      </c>
      <c r="BE1851" t="s">
        <v>810</v>
      </c>
      <c r="BF1851">
        <v>11001</v>
      </c>
      <c r="BG1851" t="s">
        <v>84</v>
      </c>
      <c r="BH1851">
        <v>2</v>
      </c>
      <c r="CZ1851" t="s">
        <v>92</v>
      </c>
      <c r="DA1851" t="s">
        <v>93</v>
      </c>
      <c r="DB1851" t="s">
        <v>94</v>
      </c>
      <c r="DC1851">
        <v>19894</v>
      </c>
      <c r="DD1851" t="s">
        <v>127</v>
      </c>
      <c r="DE1851" t="s">
        <v>96</v>
      </c>
      <c r="DF1851" t="s">
        <v>103</v>
      </c>
      <c r="DG1851" t="s">
        <v>528</v>
      </c>
      <c r="DH1851">
        <v>2</v>
      </c>
      <c r="DI1851">
        <v>1</v>
      </c>
      <c r="DJ1851">
        <v>2</v>
      </c>
    </row>
    <row r="1852" spans="1:114" x14ac:dyDescent="0.25">
      <c r="A1852" s="1">
        <v>376</v>
      </c>
      <c r="D1852" t="s">
        <v>80</v>
      </c>
      <c r="G1852" t="s">
        <v>82</v>
      </c>
      <c r="I1852" t="s">
        <v>515</v>
      </c>
      <c r="O1852" t="s">
        <v>126</v>
      </c>
      <c r="Q1852" t="s">
        <v>86</v>
      </c>
      <c r="S1852" t="s">
        <v>519</v>
      </c>
      <c r="U1852" t="s">
        <v>520</v>
      </c>
      <c r="W1852" t="s">
        <v>815</v>
      </c>
      <c r="Y1852" t="s">
        <v>816</v>
      </c>
      <c r="AF1852">
        <v>2018</v>
      </c>
      <c r="AG1852">
        <v>2</v>
      </c>
      <c r="AI1852">
        <v>2018</v>
      </c>
      <c r="AK1852">
        <v>1</v>
      </c>
      <c r="AL1852">
        <v>4</v>
      </c>
      <c r="AM1852">
        <v>2</v>
      </c>
      <c r="AN1852">
        <v>3</v>
      </c>
      <c r="AO1852">
        <v>1</v>
      </c>
      <c r="AP1852">
        <v>9</v>
      </c>
      <c r="AQ1852">
        <v>2</v>
      </c>
      <c r="AR1852" t="s">
        <v>814</v>
      </c>
      <c r="AU1852">
        <v>1101</v>
      </c>
      <c r="AV1852">
        <v>1101</v>
      </c>
      <c r="AW1852" t="s">
        <v>957</v>
      </c>
      <c r="AX1852">
        <v>11</v>
      </c>
      <c r="AY1852" t="s">
        <v>810</v>
      </c>
      <c r="AZ1852">
        <v>11001</v>
      </c>
      <c r="BA1852" t="s">
        <v>84</v>
      </c>
      <c r="BB1852">
        <v>19894</v>
      </c>
      <c r="BC1852">
        <v>939</v>
      </c>
      <c r="BD1852">
        <v>11</v>
      </c>
      <c r="BE1852" t="s">
        <v>810</v>
      </c>
      <c r="BF1852">
        <v>11001</v>
      </c>
      <c r="BG1852" t="s">
        <v>84</v>
      </c>
      <c r="BH1852">
        <v>1</v>
      </c>
      <c r="CZ1852" t="s">
        <v>92</v>
      </c>
      <c r="DA1852" t="s">
        <v>93</v>
      </c>
      <c r="DB1852" t="s">
        <v>94</v>
      </c>
      <c r="DC1852">
        <v>19894</v>
      </c>
      <c r="DD1852" t="s">
        <v>127</v>
      </c>
      <c r="DE1852" t="s">
        <v>96</v>
      </c>
      <c r="DF1852" t="s">
        <v>103</v>
      </c>
      <c r="DG1852" t="s">
        <v>528</v>
      </c>
      <c r="DH1852">
        <v>2</v>
      </c>
      <c r="DI1852">
        <v>2</v>
      </c>
      <c r="DJ1852">
        <v>1</v>
      </c>
    </row>
    <row r="1853" spans="1:114" x14ac:dyDescent="0.25">
      <c r="A1853" s="1">
        <v>377</v>
      </c>
      <c r="D1853" t="s">
        <v>80</v>
      </c>
      <c r="G1853" t="s">
        <v>82</v>
      </c>
      <c r="I1853" t="s">
        <v>515</v>
      </c>
      <c r="O1853" t="s">
        <v>128</v>
      </c>
      <c r="Q1853" t="s">
        <v>86</v>
      </c>
      <c r="S1853" t="s">
        <v>519</v>
      </c>
      <c r="U1853" t="s">
        <v>520</v>
      </c>
      <c r="W1853" t="s">
        <v>820</v>
      </c>
      <c r="Y1853" t="s">
        <v>541</v>
      </c>
      <c r="AF1853">
        <v>2018</v>
      </c>
      <c r="AG1853">
        <v>1</v>
      </c>
      <c r="AI1853">
        <v>2018</v>
      </c>
      <c r="AK1853">
        <v>1</v>
      </c>
      <c r="AL1853">
        <v>4</v>
      </c>
      <c r="AM1853">
        <v>2</v>
      </c>
      <c r="AN1853">
        <v>3</v>
      </c>
      <c r="AO1853">
        <v>1</v>
      </c>
      <c r="AP1853">
        <v>6</v>
      </c>
      <c r="AQ1853">
        <v>1</v>
      </c>
      <c r="AR1853" t="s">
        <v>813</v>
      </c>
      <c r="AU1853">
        <v>1101</v>
      </c>
      <c r="AV1853">
        <v>1101</v>
      </c>
      <c r="AW1853" t="s">
        <v>957</v>
      </c>
      <c r="AX1853">
        <v>11</v>
      </c>
      <c r="AY1853" t="s">
        <v>810</v>
      </c>
      <c r="AZ1853">
        <v>11001</v>
      </c>
      <c r="BA1853" t="s">
        <v>84</v>
      </c>
      <c r="BB1853">
        <v>19895</v>
      </c>
      <c r="BC1853">
        <v>611</v>
      </c>
      <c r="BD1853">
        <v>11</v>
      </c>
      <c r="BE1853" t="s">
        <v>810</v>
      </c>
      <c r="BF1853">
        <v>11001</v>
      </c>
      <c r="BG1853" t="s">
        <v>84</v>
      </c>
      <c r="BH1853">
        <v>3</v>
      </c>
      <c r="CZ1853" t="s">
        <v>92</v>
      </c>
      <c r="DA1853" t="s">
        <v>93</v>
      </c>
      <c r="DB1853" t="s">
        <v>94</v>
      </c>
      <c r="DC1853">
        <v>19895</v>
      </c>
      <c r="DD1853" t="s">
        <v>131</v>
      </c>
      <c r="DE1853" t="s">
        <v>96</v>
      </c>
      <c r="DF1853" t="s">
        <v>132</v>
      </c>
      <c r="DG1853" t="s">
        <v>542</v>
      </c>
      <c r="DH1853">
        <v>1</v>
      </c>
      <c r="DI1853">
        <v>1</v>
      </c>
      <c r="DJ1853">
        <v>3</v>
      </c>
    </row>
    <row r="1854" spans="1:114" x14ac:dyDescent="0.25">
      <c r="A1854" s="1">
        <v>378</v>
      </c>
      <c r="D1854" t="s">
        <v>80</v>
      </c>
      <c r="G1854" t="s">
        <v>82</v>
      </c>
      <c r="I1854" t="s">
        <v>515</v>
      </c>
      <c r="O1854" t="s">
        <v>128</v>
      </c>
      <c r="Q1854" t="s">
        <v>86</v>
      </c>
      <c r="S1854" t="s">
        <v>519</v>
      </c>
      <c r="U1854" t="s">
        <v>520</v>
      </c>
      <c r="W1854" t="s">
        <v>820</v>
      </c>
      <c r="Y1854" t="s">
        <v>541</v>
      </c>
      <c r="AF1854">
        <v>2018</v>
      </c>
      <c r="AG1854">
        <v>2</v>
      </c>
      <c r="AI1854">
        <v>2018</v>
      </c>
      <c r="AK1854">
        <v>1</v>
      </c>
      <c r="AL1854">
        <v>4</v>
      </c>
      <c r="AM1854">
        <v>2</v>
      </c>
      <c r="AN1854">
        <v>3</v>
      </c>
      <c r="AO1854">
        <v>1</v>
      </c>
      <c r="AP1854">
        <v>6</v>
      </c>
      <c r="AQ1854">
        <v>1</v>
      </c>
      <c r="AR1854" t="s">
        <v>813</v>
      </c>
      <c r="AU1854">
        <v>1101</v>
      </c>
      <c r="AV1854">
        <v>1101</v>
      </c>
      <c r="AW1854" t="s">
        <v>957</v>
      </c>
      <c r="AX1854">
        <v>11</v>
      </c>
      <c r="AY1854" t="s">
        <v>810</v>
      </c>
      <c r="AZ1854">
        <v>11001</v>
      </c>
      <c r="BA1854" t="s">
        <v>84</v>
      </c>
      <c r="BB1854">
        <v>19895</v>
      </c>
      <c r="BC1854">
        <v>611</v>
      </c>
      <c r="BD1854">
        <v>11</v>
      </c>
      <c r="BE1854" t="s">
        <v>810</v>
      </c>
      <c r="BF1854">
        <v>11001</v>
      </c>
      <c r="BG1854" t="s">
        <v>84</v>
      </c>
      <c r="BH1854">
        <v>4</v>
      </c>
      <c r="CZ1854" t="s">
        <v>92</v>
      </c>
      <c r="DA1854" t="s">
        <v>93</v>
      </c>
      <c r="DB1854" t="s">
        <v>94</v>
      </c>
      <c r="DC1854">
        <v>19895</v>
      </c>
      <c r="DD1854" t="s">
        <v>131</v>
      </c>
      <c r="DE1854" t="s">
        <v>96</v>
      </c>
      <c r="DF1854" t="s">
        <v>132</v>
      </c>
      <c r="DG1854" t="s">
        <v>542</v>
      </c>
      <c r="DH1854">
        <v>1</v>
      </c>
      <c r="DI1854">
        <v>2</v>
      </c>
      <c r="DJ1854">
        <v>4</v>
      </c>
    </row>
    <row r="1855" spans="1:114" x14ac:dyDescent="0.25">
      <c r="A1855" s="1">
        <v>379</v>
      </c>
      <c r="D1855" t="s">
        <v>80</v>
      </c>
      <c r="G1855" t="s">
        <v>82</v>
      </c>
      <c r="I1855" t="s">
        <v>515</v>
      </c>
      <c r="O1855" t="s">
        <v>134</v>
      </c>
      <c r="Q1855" t="s">
        <v>86</v>
      </c>
      <c r="S1855" t="s">
        <v>519</v>
      </c>
      <c r="U1855" t="s">
        <v>520</v>
      </c>
      <c r="W1855" t="s">
        <v>811</v>
      </c>
      <c r="Y1855" t="s">
        <v>821</v>
      </c>
      <c r="AF1855">
        <v>2018</v>
      </c>
      <c r="AG1855">
        <v>2</v>
      </c>
      <c r="AI1855">
        <v>2018</v>
      </c>
      <c r="AK1855">
        <v>1</v>
      </c>
      <c r="AL1855">
        <v>4</v>
      </c>
      <c r="AM1855">
        <v>2</v>
      </c>
      <c r="AN1855">
        <v>3</v>
      </c>
      <c r="AO1855">
        <v>1</v>
      </c>
      <c r="AP1855">
        <v>5</v>
      </c>
      <c r="AQ1855">
        <v>1</v>
      </c>
      <c r="AR1855" t="s">
        <v>813</v>
      </c>
      <c r="AU1855">
        <v>1101</v>
      </c>
      <c r="AV1855">
        <v>1101</v>
      </c>
      <c r="AW1855" t="s">
        <v>957</v>
      </c>
      <c r="AX1855">
        <v>11</v>
      </c>
      <c r="AY1855" t="s">
        <v>810</v>
      </c>
      <c r="AZ1855">
        <v>11001</v>
      </c>
      <c r="BA1855" t="s">
        <v>84</v>
      </c>
      <c r="BB1855">
        <v>19896</v>
      </c>
      <c r="BC1855">
        <v>562</v>
      </c>
      <c r="BD1855">
        <v>11</v>
      </c>
      <c r="BE1855" t="s">
        <v>810</v>
      </c>
      <c r="BF1855">
        <v>11001</v>
      </c>
      <c r="BG1855" t="s">
        <v>84</v>
      </c>
      <c r="BH1855">
        <v>5</v>
      </c>
      <c r="CZ1855" t="s">
        <v>92</v>
      </c>
      <c r="DA1855" t="s">
        <v>93</v>
      </c>
      <c r="DB1855" t="s">
        <v>94</v>
      </c>
      <c r="DC1855">
        <v>19896</v>
      </c>
      <c r="DD1855" t="s">
        <v>136</v>
      </c>
      <c r="DE1855" t="s">
        <v>96</v>
      </c>
      <c r="DF1855" t="s">
        <v>97</v>
      </c>
      <c r="DG1855" t="s">
        <v>822</v>
      </c>
      <c r="DH1855">
        <v>1</v>
      </c>
      <c r="DI1855">
        <v>2</v>
      </c>
      <c r="DJ1855">
        <v>5</v>
      </c>
    </row>
    <row r="1856" spans="1:114" x14ac:dyDescent="0.25">
      <c r="A1856" s="1">
        <v>380</v>
      </c>
      <c r="D1856" t="s">
        <v>80</v>
      </c>
      <c r="G1856" t="s">
        <v>82</v>
      </c>
      <c r="I1856" t="s">
        <v>515</v>
      </c>
      <c r="O1856" t="s">
        <v>138</v>
      </c>
      <c r="Q1856" t="s">
        <v>86</v>
      </c>
      <c r="S1856" t="s">
        <v>519</v>
      </c>
      <c r="U1856" t="s">
        <v>520</v>
      </c>
      <c r="W1856" t="s">
        <v>823</v>
      </c>
      <c r="Y1856" t="s">
        <v>544</v>
      </c>
      <c r="AF1856">
        <v>2018</v>
      </c>
      <c r="AG1856">
        <v>2</v>
      </c>
      <c r="AI1856">
        <v>2018</v>
      </c>
      <c r="AK1856">
        <v>1</v>
      </c>
      <c r="AL1856">
        <v>4</v>
      </c>
      <c r="AM1856">
        <v>2</v>
      </c>
      <c r="AN1856">
        <v>3</v>
      </c>
      <c r="AO1856">
        <v>1</v>
      </c>
      <c r="AP1856">
        <v>4</v>
      </c>
      <c r="AQ1856">
        <v>2</v>
      </c>
      <c r="AR1856" t="s">
        <v>814</v>
      </c>
      <c r="AU1856">
        <v>1101</v>
      </c>
      <c r="AV1856">
        <v>1101</v>
      </c>
      <c r="AW1856" t="s">
        <v>957</v>
      </c>
      <c r="AX1856">
        <v>11</v>
      </c>
      <c r="AY1856" t="s">
        <v>810</v>
      </c>
      <c r="AZ1856">
        <v>11001</v>
      </c>
      <c r="BA1856" t="s">
        <v>84</v>
      </c>
      <c r="BB1856">
        <v>19897</v>
      </c>
      <c r="BC1856">
        <v>441</v>
      </c>
      <c r="BD1856">
        <v>11</v>
      </c>
      <c r="BE1856" t="s">
        <v>810</v>
      </c>
      <c r="BF1856">
        <v>11001</v>
      </c>
      <c r="BG1856" t="s">
        <v>84</v>
      </c>
      <c r="BH1856">
        <v>4</v>
      </c>
      <c r="CZ1856" t="s">
        <v>92</v>
      </c>
      <c r="DA1856" t="s">
        <v>93</v>
      </c>
      <c r="DB1856" t="s">
        <v>94</v>
      </c>
      <c r="DC1856">
        <v>19897</v>
      </c>
      <c r="DD1856" t="s">
        <v>141</v>
      </c>
      <c r="DE1856" t="s">
        <v>96</v>
      </c>
      <c r="DF1856" t="s">
        <v>142</v>
      </c>
      <c r="DG1856" t="s">
        <v>545</v>
      </c>
      <c r="DH1856">
        <v>2</v>
      </c>
      <c r="DI1856">
        <v>2</v>
      </c>
      <c r="DJ1856">
        <v>4</v>
      </c>
    </row>
    <row r="1857" spans="1:114" x14ac:dyDescent="0.25">
      <c r="A1857" s="1">
        <v>381</v>
      </c>
      <c r="D1857" t="s">
        <v>80</v>
      </c>
      <c r="G1857" t="s">
        <v>82</v>
      </c>
      <c r="I1857" t="s">
        <v>515</v>
      </c>
      <c r="O1857" t="s">
        <v>144</v>
      </c>
      <c r="Q1857" t="s">
        <v>86</v>
      </c>
      <c r="S1857" t="s">
        <v>519</v>
      </c>
      <c r="U1857" t="s">
        <v>520</v>
      </c>
      <c r="W1857" t="s">
        <v>823</v>
      </c>
      <c r="Y1857" t="s">
        <v>824</v>
      </c>
      <c r="AF1857">
        <v>2018</v>
      </c>
      <c r="AG1857">
        <v>1</v>
      </c>
      <c r="AI1857">
        <v>2018</v>
      </c>
      <c r="AK1857">
        <v>1</v>
      </c>
      <c r="AL1857">
        <v>4</v>
      </c>
      <c r="AM1857">
        <v>2</v>
      </c>
      <c r="AN1857">
        <v>3</v>
      </c>
      <c r="AO1857">
        <v>1</v>
      </c>
      <c r="AP1857">
        <v>4</v>
      </c>
      <c r="AQ1857">
        <v>1</v>
      </c>
      <c r="AR1857" t="s">
        <v>813</v>
      </c>
      <c r="AU1857">
        <v>1101</v>
      </c>
      <c r="AV1857">
        <v>1101</v>
      </c>
      <c r="AW1857" t="s">
        <v>957</v>
      </c>
      <c r="AX1857">
        <v>11</v>
      </c>
      <c r="AY1857" t="s">
        <v>810</v>
      </c>
      <c r="AZ1857">
        <v>11001</v>
      </c>
      <c r="BA1857" t="s">
        <v>84</v>
      </c>
      <c r="BB1857">
        <v>19899</v>
      </c>
      <c r="BC1857">
        <v>450</v>
      </c>
      <c r="BD1857">
        <v>11</v>
      </c>
      <c r="BE1857" t="s">
        <v>810</v>
      </c>
      <c r="BF1857">
        <v>11001</v>
      </c>
      <c r="BG1857" t="s">
        <v>84</v>
      </c>
      <c r="BH1857">
        <v>2</v>
      </c>
      <c r="CZ1857" t="s">
        <v>92</v>
      </c>
      <c r="DA1857" t="s">
        <v>93</v>
      </c>
      <c r="DB1857" t="s">
        <v>94</v>
      </c>
      <c r="DC1857">
        <v>19899</v>
      </c>
      <c r="DD1857" t="s">
        <v>146</v>
      </c>
      <c r="DE1857" t="s">
        <v>96</v>
      </c>
      <c r="DF1857" t="s">
        <v>142</v>
      </c>
      <c r="DG1857" t="s">
        <v>547</v>
      </c>
      <c r="DH1857">
        <v>1</v>
      </c>
      <c r="DI1857">
        <v>1</v>
      </c>
      <c r="DJ1857">
        <v>2</v>
      </c>
    </row>
    <row r="1858" spans="1:114" x14ac:dyDescent="0.25">
      <c r="A1858" s="1">
        <v>382</v>
      </c>
      <c r="D1858" t="s">
        <v>80</v>
      </c>
      <c r="G1858" t="s">
        <v>82</v>
      </c>
      <c r="I1858" t="s">
        <v>515</v>
      </c>
      <c r="O1858" t="s">
        <v>144</v>
      </c>
      <c r="Q1858" t="s">
        <v>86</v>
      </c>
      <c r="S1858" t="s">
        <v>519</v>
      </c>
      <c r="U1858" t="s">
        <v>520</v>
      </c>
      <c r="W1858" t="s">
        <v>823</v>
      </c>
      <c r="Y1858" t="s">
        <v>824</v>
      </c>
      <c r="AF1858">
        <v>2018</v>
      </c>
      <c r="AG1858">
        <v>1</v>
      </c>
      <c r="AI1858">
        <v>2018</v>
      </c>
      <c r="AK1858">
        <v>1</v>
      </c>
      <c r="AL1858">
        <v>4</v>
      </c>
      <c r="AM1858">
        <v>2</v>
      </c>
      <c r="AN1858">
        <v>3</v>
      </c>
      <c r="AO1858">
        <v>1</v>
      </c>
      <c r="AP1858">
        <v>4</v>
      </c>
      <c r="AQ1858">
        <v>2</v>
      </c>
      <c r="AR1858" t="s">
        <v>814</v>
      </c>
      <c r="AU1858">
        <v>1101</v>
      </c>
      <c r="AV1858">
        <v>1101</v>
      </c>
      <c r="AW1858" t="s">
        <v>957</v>
      </c>
      <c r="AX1858">
        <v>11</v>
      </c>
      <c r="AY1858" t="s">
        <v>810</v>
      </c>
      <c r="AZ1858">
        <v>11001</v>
      </c>
      <c r="BA1858" t="s">
        <v>84</v>
      </c>
      <c r="BB1858">
        <v>19899</v>
      </c>
      <c r="BC1858">
        <v>450</v>
      </c>
      <c r="BD1858">
        <v>11</v>
      </c>
      <c r="BE1858" t="s">
        <v>810</v>
      </c>
      <c r="BF1858">
        <v>11001</v>
      </c>
      <c r="BG1858" t="s">
        <v>84</v>
      </c>
      <c r="BH1858">
        <v>6</v>
      </c>
      <c r="CZ1858" t="s">
        <v>92</v>
      </c>
      <c r="DA1858" t="s">
        <v>93</v>
      </c>
      <c r="DB1858" t="s">
        <v>94</v>
      </c>
      <c r="DC1858">
        <v>19899</v>
      </c>
      <c r="DD1858" t="s">
        <v>146</v>
      </c>
      <c r="DE1858" t="s">
        <v>96</v>
      </c>
      <c r="DF1858" t="s">
        <v>142</v>
      </c>
      <c r="DG1858" t="s">
        <v>547</v>
      </c>
      <c r="DH1858">
        <v>2</v>
      </c>
      <c r="DI1858">
        <v>1</v>
      </c>
      <c r="DJ1858">
        <v>6</v>
      </c>
    </row>
    <row r="1859" spans="1:114" x14ac:dyDescent="0.25">
      <c r="A1859" s="1">
        <v>454</v>
      </c>
      <c r="D1859" t="s">
        <v>80</v>
      </c>
      <c r="G1859" t="s">
        <v>82</v>
      </c>
      <c r="I1859" t="s">
        <v>515</v>
      </c>
      <c r="O1859" t="s">
        <v>152</v>
      </c>
      <c r="Q1859" t="s">
        <v>86</v>
      </c>
      <c r="S1859" t="s">
        <v>519</v>
      </c>
      <c r="U1859" t="s">
        <v>520</v>
      </c>
      <c r="W1859" t="s">
        <v>826</v>
      </c>
      <c r="Y1859" t="s">
        <v>827</v>
      </c>
      <c r="AF1859">
        <v>2018</v>
      </c>
      <c r="AG1859">
        <v>1</v>
      </c>
      <c r="AI1859">
        <v>2018</v>
      </c>
      <c r="AK1859">
        <v>1</v>
      </c>
      <c r="AL1859">
        <v>4</v>
      </c>
      <c r="AM1859">
        <v>2</v>
      </c>
      <c r="AN1859">
        <v>3</v>
      </c>
      <c r="AO1859">
        <v>1</v>
      </c>
      <c r="AP1859">
        <v>8</v>
      </c>
      <c r="AQ1859">
        <v>1</v>
      </c>
      <c r="AR1859" t="s">
        <v>813</v>
      </c>
      <c r="AU1859">
        <v>1101</v>
      </c>
      <c r="AV1859">
        <v>1101</v>
      </c>
      <c r="AW1859" t="s">
        <v>957</v>
      </c>
      <c r="AX1859">
        <v>11</v>
      </c>
      <c r="AY1859" t="s">
        <v>810</v>
      </c>
      <c r="AZ1859">
        <v>11001</v>
      </c>
      <c r="BA1859" t="s">
        <v>84</v>
      </c>
      <c r="BB1859">
        <v>51674</v>
      </c>
      <c r="BC1859">
        <v>829</v>
      </c>
      <c r="BD1859">
        <v>11</v>
      </c>
      <c r="BE1859" t="s">
        <v>810</v>
      </c>
      <c r="BF1859">
        <v>11001</v>
      </c>
      <c r="BG1859" t="s">
        <v>84</v>
      </c>
      <c r="BH1859">
        <v>7</v>
      </c>
      <c r="CZ1859" t="s">
        <v>92</v>
      </c>
      <c r="DA1859" t="s">
        <v>93</v>
      </c>
      <c r="DB1859" t="s">
        <v>94</v>
      </c>
      <c r="DC1859">
        <v>51674</v>
      </c>
      <c r="DD1859" t="s">
        <v>155</v>
      </c>
      <c r="DE1859" t="s">
        <v>96</v>
      </c>
      <c r="DF1859" t="s">
        <v>156</v>
      </c>
      <c r="DG1859" t="s">
        <v>551</v>
      </c>
      <c r="DH1859">
        <v>1</v>
      </c>
      <c r="DI1859">
        <v>1</v>
      </c>
      <c r="DJ1859">
        <v>7</v>
      </c>
    </row>
    <row r="1860" spans="1:114" x14ac:dyDescent="0.25">
      <c r="A1860" s="1">
        <v>455</v>
      </c>
      <c r="D1860" t="s">
        <v>80</v>
      </c>
      <c r="G1860" t="s">
        <v>82</v>
      </c>
      <c r="I1860" t="s">
        <v>515</v>
      </c>
      <c r="O1860" t="s">
        <v>152</v>
      </c>
      <c r="Q1860" t="s">
        <v>86</v>
      </c>
      <c r="S1860" t="s">
        <v>519</v>
      </c>
      <c r="U1860" t="s">
        <v>520</v>
      </c>
      <c r="W1860" t="s">
        <v>826</v>
      </c>
      <c r="Y1860" t="s">
        <v>827</v>
      </c>
      <c r="AF1860">
        <v>2018</v>
      </c>
      <c r="AG1860">
        <v>2</v>
      </c>
      <c r="AI1860">
        <v>2018</v>
      </c>
      <c r="AK1860">
        <v>1</v>
      </c>
      <c r="AL1860">
        <v>4</v>
      </c>
      <c r="AM1860">
        <v>2</v>
      </c>
      <c r="AN1860">
        <v>3</v>
      </c>
      <c r="AO1860">
        <v>1</v>
      </c>
      <c r="AP1860">
        <v>8</v>
      </c>
      <c r="AQ1860">
        <v>1</v>
      </c>
      <c r="AR1860" t="s">
        <v>813</v>
      </c>
      <c r="AU1860">
        <v>1101</v>
      </c>
      <c r="AV1860">
        <v>1101</v>
      </c>
      <c r="AW1860" t="s">
        <v>957</v>
      </c>
      <c r="AX1860">
        <v>11</v>
      </c>
      <c r="AY1860" t="s">
        <v>810</v>
      </c>
      <c r="AZ1860">
        <v>11001</v>
      </c>
      <c r="BA1860" t="s">
        <v>84</v>
      </c>
      <c r="BB1860">
        <v>51674</v>
      </c>
      <c r="BC1860">
        <v>829</v>
      </c>
      <c r="BD1860">
        <v>11</v>
      </c>
      <c r="BE1860" t="s">
        <v>810</v>
      </c>
      <c r="BF1860">
        <v>11001</v>
      </c>
      <c r="BG1860" t="s">
        <v>84</v>
      </c>
      <c r="BH1860">
        <v>1</v>
      </c>
      <c r="CZ1860" t="s">
        <v>92</v>
      </c>
      <c r="DA1860" t="s">
        <v>93</v>
      </c>
      <c r="DB1860" t="s">
        <v>94</v>
      </c>
      <c r="DC1860">
        <v>51674</v>
      </c>
      <c r="DD1860" t="s">
        <v>155</v>
      </c>
      <c r="DE1860" t="s">
        <v>96</v>
      </c>
      <c r="DF1860" t="s">
        <v>156</v>
      </c>
      <c r="DG1860" t="s">
        <v>551</v>
      </c>
      <c r="DH1860">
        <v>1</v>
      </c>
      <c r="DI1860">
        <v>2</v>
      </c>
      <c r="DJ1860">
        <v>1</v>
      </c>
    </row>
    <row r="1861" spans="1:114" x14ac:dyDescent="0.25">
      <c r="A1861" s="1">
        <v>456</v>
      </c>
      <c r="D1861" t="s">
        <v>80</v>
      </c>
      <c r="G1861" t="s">
        <v>82</v>
      </c>
      <c r="I1861" t="s">
        <v>515</v>
      </c>
      <c r="O1861" t="s">
        <v>552</v>
      </c>
      <c r="Q1861" t="s">
        <v>86</v>
      </c>
      <c r="S1861" t="s">
        <v>519</v>
      </c>
      <c r="U1861" t="s">
        <v>520</v>
      </c>
      <c r="W1861" t="s">
        <v>826</v>
      </c>
      <c r="Y1861" t="s">
        <v>828</v>
      </c>
      <c r="AF1861">
        <v>2018</v>
      </c>
      <c r="AG1861">
        <v>1</v>
      </c>
      <c r="AI1861">
        <v>2018</v>
      </c>
      <c r="AK1861">
        <v>1</v>
      </c>
      <c r="AL1861">
        <v>4</v>
      </c>
      <c r="AM1861">
        <v>2</v>
      </c>
      <c r="AN1861">
        <v>3</v>
      </c>
      <c r="AO1861">
        <v>1</v>
      </c>
      <c r="AP1861">
        <v>8</v>
      </c>
      <c r="AQ1861">
        <v>2</v>
      </c>
      <c r="AR1861" t="s">
        <v>814</v>
      </c>
      <c r="AU1861">
        <v>1101</v>
      </c>
      <c r="AV1861">
        <v>1101</v>
      </c>
      <c r="AW1861" t="s">
        <v>957</v>
      </c>
      <c r="AX1861">
        <v>11</v>
      </c>
      <c r="AY1861" t="s">
        <v>810</v>
      </c>
      <c r="AZ1861">
        <v>11001</v>
      </c>
      <c r="BA1861" t="s">
        <v>84</v>
      </c>
      <c r="BB1861">
        <v>51676</v>
      </c>
      <c r="BC1861">
        <v>832</v>
      </c>
      <c r="BD1861">
        <v>11</v>
      </c>
      <c r="BE1861" t="s">
        <v>810</v>
      </c>
      <c r="BF1861">
        <v>11001</v>
      </c>
      <c r="BG1861" t="s">
        <v>84</v>
      </c>
      <c r="BH1861">
        <v>1</v>
      </c>
      <c r="CZ1861" t="s">
        <v>92</v>
      </c>
      <c r="DA1861" t="s">
        <v>93</v>
      </c>
      <c r="DB1861" t="s">
        <v>94</v>
      </c>
      <c r="DC1861">
        <v>51676</v>
      </c>
      <c r="DD1861" t="s">
        <v>554</v>
      </c>
      <c r="DE1861" t="s">
        <v>96</v>
      </c>
      <c r="DF1861" t="s">
        <v>156</v>
      </c>
      <c r="DG1861" t="s">
        <v>555</v>
      </c>
      <c r="DH1861">
        <v>2</v>
      </c>
      <c r="DI1861">
        <v>1</v>
      </c>
      <c r="DJ1861">
        <v>1</v>
      </c>
    </row>
    <row r="1862" spans="1:114" x14ac:dyDescent="0.25">
      <c r="A1862" s="1">
        <v>461</v>
      </c>
      <c r="D1862" t="s">
        <v>80</v>
      </c>
      <c r="G1862" t="s">
        <v>82</v>
      </c>
      <c r="I1862" t="s">
        <v>515</v>
      </c>
      <c r="O1862" t="s">
        <v>162</v>
      </c>
      <c r="Q1862" t="s">
        <v>86</v>
      </c>
      <c r="S1862" t="s">
        <v>519</v>
      </c>
      <c r="U1862" t="s">
        <v>520</v>
      </c>
      <c r="W1862" t="s">
        <v>829</v>
      </c>
      <c r="Y1862" t="s">
        <v>830</v>
      </c>
      <c r="AF1862">
        <v>2018</v>
      </c>
      <c r="AG1862">
        <v>1</v>
      </c>
      <c r="AI1862">
        <v>2018</v>
      </c>
      <c r="AK1862">
        <v>1</v>
      </c>
      <c r="AL1862">
        <v>4</v>
      </c>
      <c r="AM1862">
        <v>2</v>
      </c>
      <c r="AN1862">
        <v>3</v>
      </c>
      <c r="AO1862">
        <v>1</v>
      </c>
      <c r="AP1862">
        <v>2</v>
      </c>
      <c r="AQ1862">
        <v>1</v>
      </c>
      <c r="AR1862" t="s">
        <v>813</v>
      </c>
      <c r="AU1862">
        <v>1101</v>
      </c>
      <c r="AV1862">
        <v>1101</v>
      </c>
      <c r="AW1862" t="s">
        <v>957</v>
      </c>
      <c r="AX1862">
        <v>11</v>
      </c>
      <c r="AY1862" t="s">
        <v>810</v>
      </c>
      <c r="AZ1862">
        <v>11001</v>
      </c>
      <c r="BA1862" t="s">
        <v>84</v>
      </c>
      <c r="BB1862">
        <v>52727</v>
      </c>
      <c r="BC1862">
        <v>24</v>
      </c>
      <c r="BD1862">
        <v>11</v>
      </c>
      <c r="BE1862" t="s">
        <v>810</v>
      </c>
      <c r="BF1862">
        <v>11001</v>
      </c>
      <c r="BG1862" t="s">
        <v>84</v>
      </c>
      <c r="BH1862">
        <v>7</v>
      </c>
      <c r="CZ1862" t="s">
        <v>92</v>
      </c>
      <c r="DA1862" t="s">
        <v>93</v>
      </c>
      <c r="DB1862" t="s">
        <v>94</v>
      </c>
      <c r="DC1862">
        <v>52727</v>
      </c>
      <c r="DD1862" t="s">
        <v>165</v>
      </c>
      <c r="DE1862" t="s">
        <v>96</v>
      </c>
      <c r="DF1862" t="s">
        <v>166</v>
      </c>
      <c r="DG1862" t="s">
        <v>558</v>
      </c>
      <c r="DH1862">
        <v>1</v>
      </c>
      <c r="DI1862">
        <v>1</v>
      </c>
      <c r="DJ1862">
        <v>7</v>
      </c>
    </row>
    <row r="1863" spans="1:114" x14ac:dyDescent="0.25">
      <c r="A1863" s="1">
        <v>462</v>
      </c>
      <c r="D1863" t="s">
        <v>80</v>
      </c>
      <c r="G1863" t="s">
        <v>82</v>
      </c>
      <c r="I1863" t="s">
        <v>515</v>
      </c>
      <c r="O1863" t="s">
        <v>162</v>
      </c>
      <c r="Q1863" t="s">
        <v>86</v>
      </c>
      <c r="S1863" t="s">
        <v>519</v>
      </c>
      <c r="U1863" t="s">
        <v>520</v>
      </c>
      <c r="W1863" t="s">
        <v>829</v>
      </c>
      <c r="Y1863" t="s">
        <v>830</v>
      </c>
      <c r="AF1863">
        <v>2018</v>
      </c>
      <c r="AG1863">
        <v>2</v>
      </c>
      <c r="AI1863">
        <v>2018</v>
      </c>
      <c r="AK1863">
        <v>1</v>
      </c>
      <c r="AL1863">
        <v>4</v>
      </c>
      <c r="AM1863">
        <v>2</v>
      </c>
      <c r="AN1863">
        <v>3</v>
      </c>
      <c r="AO1863">
        <v>1</v>
      </c>
      <c r="AP1863">
        <v>2</v>
      </c>
      <c r="AQ1863">
        <v>1</v>
      </c>
      <c r="AR1863" t="s">
        <v>813</v>
      </c>
      <c r="AU1863">
        <v>1101</v>
      </c>
      <c r="AV1863">
        <v>1101</v>
      </c>
      <c r="AW1863" t="s">
        <v>957</v>
      </c>
      <c r="AX1863">
        <v>11</v>
      </c>
      <c r="AY1863" t="s">
        <v>810</v>
      </c>
      <c r="AZ1863">
        <v>11001</v>
      </c>
      <c r="BA1863" t="s">
        <v>84</v>
      </c>
      <c r="BB1863">
        <v>52727</v>
      </c>
      <c r="BC1863">
        <v>24</v>
      </c>
      <c r="BD1863">
        <v>11</v>
      </c>
      <c r="BE1863" t="s">
        <v>810</v>
      </c>
      <c r="BF1863">
        <v>11001</v>
      </c>
      <c r="BG1863" t="s">
        <v>84</v>
      </c>
      <c r="BH1863">
        <v>3</v>
      </c>
      <c r="CZ1863" t="s">
        <v>92</v>
      </c>
      <c r="DA1863" t="s">
        <v>93</v>
      </c>
      <c r="DB1863" t="s">
        <v>94</v>
      </c>
      <c r="DC1863">
        <v>52727</v>
      </c>
      <c r="DD1863" t="s">
        <v>165</v>
      </c>
      <c r="DE1863" t="s">
        <v>96</v>
      </c>
      <c r="DF1863" t="s">
        <v>166</v>
      </c>
      <c r="DG1863" t="s">
        <v>558</v>
      </c>
      <c r="DH1863">
        <v>1</v>
      </c>
      <c r="DI1863">
        <v>2</v>
      </c>
      <c r="DJ1863">
        <v>3</v>
      </c>
    </row>
    <row r="1864" spans="1:114" x14ac:dyDescent="0.25">
      <c r="A1864" s="1">
        <v>463</v>
      </c>
      <c r="D1864" t="s">
        <v>80</v>
      </c>
      <c r="G1864" t="s">
        <v>82</v>
      </c>
      <c r="I1864" t="s">
        <v>515</v>
      </c>
      <c r="O1864" t="s">
        <v>162</v>
      </c>
      <c r="Q1864" t="s">
        <v>86</v>
      </c>
      <c r="S1864" t="s">
        <v>519</v>
      </c>
      <c r="U1864" t="s">
        <v>520</v>
      </c>
      <c r="W1864" t="s">
        <v>829</v>
      </c>
      <c r="Y1864" t="s">
        <v>830</v>
      </c>
      <c r="AF1864">
        <v>2018</v>
      </c>
      <c r="AG1864">
        <v>1</v>
      </c>
      <c r="AI1864">
        <v>2018</v>
      </c>
      <c r="AK1864">
        <v>1</v>
      </c>
      <c r="AL1864">
        <v>4</v>
      </c>
      <c r="AM1864">
        <v>2</v>
      </c>
      <c r="AN1864">
        <v>3</v>
      </c>
      <c r="AO1864">
        <v>1</v>
      </c>
      <c r="AP1864">
        <v>2</v>
      </c>
      <c r="AQ1864">
        <v>2</v>
      </c>
      <c r="AR1864" t="s">
        <v>814</v>
      </c>
      <c r="AU1864">
        <v>1101</v>
      </c>
      <c r="AV1864">
        <v>1101</v>
      </c>
      <c r="AW1864" t="s">
        <v>957</v>
      </c>
      <c r="AX1864">
        <v>11</v>
      </c>
      <c r="AY1864" t="s">
        <v>810</v>
      </c>
      <c r="AZ1864">
        <v>11001</v>
      </c>
      <c r="BA1864" t="s">
        <v>84</v>
      </c>
      <c r="BB1864">
        <v>52727</v>
      </c>
      <c r="BC1864">
        <v>24</v>
      </c>
      <c r="BD1864">
        <v>11</v>
      </c>
      <c r="BE1864" t="s">
        <v>810</v>
      </c>
      <c r="BF1864">
        <v>11001</v>
      </c>
      <c r="BG1864" t="s">
        <v>84</v>
      </c>
      <c r="BH1864">
        <v>4</v>
      </c>
      <c r="CZ1864" t="s">
        <v>92</v>
      </c>
      <c r="DA1864" t="s">
        <v>93</v>
      </c>
      <c r="DB1864" t="s">
        <v>94</v>
      </c>
      <c r="DC1864">
        <v>52727</v>
      </c>
      <c r="DD1864" t="s">
        <v>165</v>
      </c>
      <c r="DE1864" t="s">
        <v>96</v>
      </c>
      <c r="DF1864" t="s">
        <v>166</v>
      </c>
      <c r="DG1864" t="s">
        <v>558</v>
      </c>
      <c r="DH1864">
        <v>2</v>
      </c>
      <c r="DI1864">
        <v>1</v>
      </c>
      <c r="DJ1864">
        <v>4</v>
      </c>
    </row>
    <row r="1865" spans="1:114" x14ac:dyDescent="0.25">
      <c r="A1865" s="1">
        <v>464</v>
      </c>
      <c r="D1865" t="s">
        <v>80</v>
      </c>
      <c r="G1865" t="s">
        <v>82</v>
      </c>
      <c r="I1865" t="s">
        <v>515</v>
      </c>
      <c r="O1865" t="s">
        <v>162</v>
      </c>
      <c r="Q1865" t="s">
        <v>86</v>
      </c>
      <c r="S1865" t="s">
        <v>519</v>
      </c>
      <c r="U1865" t="s">
        <v>520</v>
      </c>
      <c r="W1865" t="s">
        <v>829</v>
      </c>
      <c r="Y1865" t="s">
        <v>830</v>
      </c>
      <c r="AF1865">
        <v>2018</v>
      </c>
      <c r="AG1865">
        <v>2</v>
      </c>
      <c r="AI1865">
        <v>2018</v>
      </c>
      <c r="AK1865">
        <v>1</v>
      </c>
      <c r="AL1865">
        <v>4</v>
      </c>
      <c r="AM1865">
        <v>2</v>
      </c>
      <c r="AN1865">
        <v>3</v>
      </c>
      <c r="AO1865">
        <v>1</v>
      </c>
      <c r="AP1865">
        <v>2</v>
      </c>
      <c r="AQ1865">
        <v>2</v>
      </c>
      <c r="AR1865" t="s">
        <v>814</v>
      </c>
      <c r="AU1865">
        <v>1101</v>
      </c>
      <c r="AV1865">
        <v>1101</v>
      </c>
      <c r="AW1865" t="s">
        <v>957</v>
      </c>
      <c r="AX1865">
        <v>11</v>
      </c>
      <c r="AY1865" t="s">
        <v>810</v>
      </c>
      <c r="AZ1865">
        <v>11001</v>
      </c>
      <c r="BA1865" t="s">
        <v>84</v>
      </c>
      <c r="BB1865">
        <v>52727</v>
      </c>
      <c r="BC1865">
        <v>24</v>
      </c>
      <c r="BD1865">
        <v>11</v>
      </c>
      <c r="BE1865" t="s">
        <v>810</v>
      </c>
      <c r="BF1865">
        <v>11001</v>
      </c>
      <c r="BG1865" t="s">
        <v>84</v>
      </c>
      <c r="BH1865">
        <v>1</v>
      </c>
      <c r="CZ1865" t="s">
        <v>92</v>
      </c>
      <c r="DA1865" t="s">
        <v>93</v>
      </c>
      <c r="DB1865" t="s">
        <v>94</v>
      </c>
      <c r="DC1865">
        <v>52727</v>
      </c>
      <c r="DD1865" t="s">
        <v>165</v>
      </c>
      <c r="DE1865" t="s">
        <v>96</v>
      </c>
      <c r="DF1865" t="s">
        <v>166</v>
      </c>
      <c r="DG1865" t="s">
        <v>558</v>
      </c>
      <c r="DH1865">
        <v>2</v>
      </c>
      <c r="DI1865">
        <v>2</v>
      </c>
      <c r="DJ1865">
        <v>1</v>
      </c>
    </row>
    <row r="1866" spans="1:114" x14ac:dyDescent="0.25">
      <c r="A1866" s="1">
        <v>465</v>
      </c>
      <c r="D1866" t="s">
        <v>80</v>
      </c>
      <c r="G1866" t="s">
        <v>82</v>
      </c>
      <c r="I1866" t="s">
        <v>515</v>
      </c>
      <c r="O1866" t="s">
        <v>168</v>
      </c>
      <c r="Q1866" t="s">
        <v>86</v>
      </c>
      <c r="S1866" t="s">
        <v>519</v>
      </c>
      <c r="U1866" t="s">
        <v>520</v>
      </c>
      <c r="W1866" t="s">
        <v>815</v>
      </c>
      <c r="Y1866" t="s">
        <v>819</v>
      </c>
      <c r="AF1866">
        <v>2018</v>
      </c>
      <c r="AG1866">
        <v>1</v>
      </c>
      <c r="AI1866">
        <v>2018</v>
      </c>
      <c r="AK1866">
        <v>1</v>
      </c>
      <c r="AL1866">
        <v>4</v>
      </c>
      <c r="AM1866">
        <v>2</v>
      </c>
      <c r="AN1866">
        <v>3</v>
      </c>
      <c r="AO1866">
        <v>1</v>
      </c>
      <c r="AP1866">
        <v>9</v>
      </c>
      <c r="AQ1866">
        <v>2</v>
      </c>
      <c r="AR1866" t="s">
        <v>814</v>
      </c>
      <c r="AU1866">
        <v>1101</v>
      </c>
      <c r="AV1866">
        <v>1101</v>
      </c>
      <c r="AW1866" t="s">
        <v>957</v>
      </c>
      <c r="AX1866">
        <v>11</v>
      </c>
      <c r="AY1866" t="s">
        <v>810</v>
      </c>
      <c r="AZ1866">
        <v>11001</v>
      </c>
      <c r="BA1866" t="s">
        <v>84</v>
      </c>
      <c r="BB1866">
        <v>52728</v>
      </c>
      <c r="BC1866">
        <v>934</v>
      </c>
      <c r="BD1866">
        <v>11</v>
      </c>
      <c r="BE1866" t="s">
        <v>810</v>
      </c>
      <c r="BF1866">
        <v>11001</v>
      </c>
      <c r="BG1866" t="s">
        <v>84</v>
      </c>
      <c r="BH1866">
        <v>3</v>
      </c>
      <c r="CZ1866" t="s">
        <v>92</v>
      </c>
      <c r="DA1866" t="s">
        <v>93</v>
      </c>
      <c r="DB1866" t="s">
        <v>94</v>
      </c>
      <c r="DC1866">
        <v>52728</v>
      </c>
      <c r="DD1866" t="s">
        <v>169</v>
      </c>
      <c r="DE1866" t="s">
        <v>96</v>
      </c>
      <c r="DF1866" t="s">
        <v>103</v>
      </c>
      <c r="DG1866" t="s">
        <v>539</v>
      </c>
      <c r="DH1866">
        <v>2</v>
      </c>
      <c r="DI1866">
        <v>1</v>
      </c>
      <c r="DJ1866">
        <v>3</v>
      </c>
    </row>
    <row r="1867" spans="1:114" x14ac:dyDescent="0.25">
      <c r="A1867" s="1">
        <v>466</v>
      </c>
      <c r="D1867" t="s">
        <v>80</v>
      </c>
      <c r="G1867" t="s">
        <v>82</v>
      </c>
      <c r="I1867" t="s">
        <v>515</v>
      </c>
      <c r="O1867" t="s">
        <v>168</v>
      </c>
      <c r="Q1867" t="s">
        <v>86</v>
      </c>
      <c r="S1867" t="s">
        <v>519</v>
      </c>
      <c r="U1867" t="s">
        <v>520</v>
      </c>
      <c r="W1867" t="s">
        <v>815</v>
      </c>
      <c r="Y1867" t="s">
        <v>819</v>
      </c>
      <c r="AF1867">
        <v>2018</v>
      </c>
      <c r="AG1867">
        <v>2</v>
      </c>
      <c r="AI1867">
        <v>2018</v>
      </c>
      <c r="AK1867">
        <v>1</v>
      </c>
      <c r="AL1867">
        <v>4</v>
      </c>
      <c r="AM1867">
        <v>2</v>
      </c>
      <c r="AN1867">
        <v>3</v>
      </c>
      <c r="AO1867">
        <v>1</v>
      </c>
      <c r="AP1867">
        <v>9</v>
      </c>
      <c r="AQ1867">
        <v>2</v>
      </c>
      <c r="AR1867" t="s">
        <v>814</v>
      </c>
      <c r="AU1867">
        <v>1101</v>
      </c>
      <c r="AV1867">
        <v>1101</v>
      </c>
      <c r="AW1867" t="s">
        <v>957</v>
      </c>
      <c r="AX1867">
        <v>11</v>
      </c>
      <c r="AY1867" t="s">
        <v>810</v>
      </c>
      <c r="AZ1867">
        <v>11001</v>
      </c>
      <c r="BA1867" t="s">
        <v>84</v>
      </c>
      <c r="BB1867">
        <v>52728</v>
      </c>
      <c r="BC1867">
        <v>934</v>
      </c>
      <c r="BD1867">
        <v>11</v>
      </c>
      <c r="BE1867" t="s">
        <v>810</v>
      </c>
      <c r="BF1867">
        <v>11001</v>
      </c>
      <c r="BG1867" t="s">
        <v>84</v>
      </c>
      <c r="BH1867">
        <v>1</v>
      </c>
      <c r="CZ1867" t="s">
        <v>92</v>
      </c>
      <c r="DA1867" t="s">
        <v>93</v>
      </c>
      <c r="DB1867" t="s">
        <v>94</v>
      </c>
      <c r="DC1867">
        <v>52728</v>
      </c>
      <c r="DD1867" t="s">
        <v>169</v>
      </c>
      <c r="DE1867" t="s">
        <v>96</v>
      </c>
      <c r="DF1867" t="s">
        <v>103</v>
      </c>
      <c r="DG1867" t="s">
        <v>539</v>
      </c>
      <c r="DH1867">
        <v>2</v>
      </c>
      <c r="DI1867">
        <v>2</v>
      </c>
      <c r="DJ1867">
        <v>1</v>
      </c>
    </row>
    <row r="1868" spans="1:114" x14ac:dyDescent="0.25">
      <c r="A1868" s="1">
        <v>467</v>
      </c>
      <c r="D1868" t="s">
        <v>80</v>
      </c>
      <c r="G1868" t="s">
        <v>82</v>
      </c>
      <c r="I1868" t="s">
        <v>515</v>
      </c>
      <c r="O1868" t="s">
        <v>170</v>
      </c>
      <c r="Q1868" t="s">
        <v>86</v>
      </c>
      <c r="S1868" t="s">
        <v>519</v>
      </c>
      <c r="U1868" t="s">
        <v>520</v>
      </c>
      <c r="W1868" t="s">
        <v>826</v>
      </c>
      <c r="Y1868" t="s">
        <v>831</v>
      </c>
      <c r="AF1868">
        <v>2018</v>
      </c>
      <c r="AG1868">
        <v>1</v>
      </c>
      <c r="AI1868">
        <v>2018</v>
      </c>
      <c r="AK1868">
        <v>1</v>
      </c>
      <c r="AL1868">
        <v>4</v>
      </c>
      <c r="AM1868">
        <v>2</v>
      </c>
      <c r="AN1868">
        <v>3</v>
      </c>
      <c r="AO1868">
        <v>1</v>
      </c>
      <c r="AP1868">
        <v>8</v>
      </c>
      <c r="AQ1868">
        <v>1</v>
      </c>
      <c r="AR1868" t="s">
        <v>813</v>
      </c>
      <c r="AU1868">
        <v>1101</v>
      </c>
      <c r="AV1868">
        <v>1101</v>
      </c>
      <c r="AW1868" t="s">
        <v>957</v>
      </c>
      <c r="AX1868">
        <v>11</v>
      </c>
      <c r="AY1868" t="s">
        <v>810</v>
      </c>
      <c r="AZ1868">
        <v>11001</v>
      </c>
      <c r="BA1868" t="s">
        <v>84</v>
      </c>
      <c r="BB1868">
        <v>52729</v>
      </c>
      <c r="BC1868">
        <v>827</v>
      </c>
      <c r="BD1868">
        <v>11</v>
      </c>
      <c r="BE1868" t="s">
        <v>810</v>
      </c>
      <c r="BF1868">
        <v>11001</v>
      </c>
      <c r="BG1868" t="s">
        <v>84</v>
      </c>
      <c r="BH1868">
        <v>2</v>
      </c>
      <c r="CZ1868" t="s">
        <v>92</v>
      </c>
      <c r="DA1868" t="s">
        <v>93</v>
      </c>
      <c r="DB1868" t="s">
        <v>94</v>
      </c>
      <c r="DC1868">
        <v>52729</v>
      </c>
      <c r="DD1868" t="s">
        <v>172</v>
      </c>
      <c r="DE1868" t="s">
        <v>96</v>
      </c>
      <c r="DF1868" t="s">
        <v>156</v>
      </c>
      <c r="DG1868" t="s">
        <v>560</v>
      </c>
      <c r="DH1868">
        <v>1</v>
      </c>
      <c r="DI1868">
        <v>1</v>
      </c>
      <c r="DJ1868">
        <v>2</v>
      </c>
    </row>
    <row r="1869" spans="1:114" x14ac:dyDescent="0.25">
      <c r="A1869" s="1">
        <v>468</v>
      </c>
      <c r="D1869" t="s">
        <v>80</v>
      </c>
      <c r="G1869" t="s">
        <v>82</v>
      </c>
      <c r="I1869" t="s">
        <v>515</v>
      </c>
      <c r="O1869" t="s">
        <v>170</v>
      </c>
      <c r="Q1869" t="s">
        <v>86</v>
      </c>
      <c r="S1869" t="s">
        <v>519</v>
      </c>
      <c r="U1869" t="s">
        <v>520</v>
      </c>
      <c r="W1869" t="s">
        <v>826</v>
      </c>
      <c r="Y1869" t="s">
        <v>831</v>
      </c>
      <c r="AF1869">
        <v>2018</v>
      </c>
      <c r="AG1869">
        <v>2</v>
      </c>
      <c r="AI1869">
        <v>2018</v>
      </c>
      <c r="AK1869">
        <v>1</v>
      </c>
      <c r="AL1869">
        <v>4</v>
      </c>
      <c r="AM1869">
        <v>2</v>
      </c>
      <c r="AN1869">
        <v>3</v>
      </c>
      <c r="AO1869">
        <v>1</v>
      </c>
      <c r="AP1869">
        <v>8</v>
      </c>
      <c r="AQ1869">
        <v>1</v>
      </c>
      <c r="AR1869" t="s">
        <v>813</v>
      </c>
      <c r="AU1869">
        <v>1101</v>
      </c>
      <c r="AV1869">
        <v>1101</v>
      </c>
      <c r="AW1869" t="s">
        <v>957</v>
      </c>
      <c r="AX1869">
        <v>11</v>
      </c>
      <c r="AY1869" t="s">
        <v>810</v>
      </c>
      <c r="AZ1869">
        <v>11001</v>
      </c>
      <c r="BA1869" t="s">
        <v>84</v>
      </c>
      <c r="BB1869">
        <v>52729</v>
      </c>
      <c r="BC1869">
        <v>827</v>
      </c>
      <c r="BD1869">
        <v>11</v>
      </c>
      <c r="BE1869" t="s">
        <v>810</v>
      </c>
      <c r="BF1869">
        <v>11001</v>
      </c>
      <c r="BG1869" t="s">
        <v>84</v>
      </c>
      <c r="BH1869">
        <v>2</v>
      </c>
      <c r="CZ1869" t="s">
        <v>92</v>
      </c>
      <c r="DA1869" t="s">
        <v>93</v>
      </c>
      <c r="DB1869" t="s">
        <v>94</v>
      </c>
      <c r="DC1869">
        <v>52729</v>
      </c>
      <c r="DD1869" t="s">
        <v>172</v>
      </c>
      <c r="DE1869" t="s">
        <v>96</v>
      </c>
      <c r="DF1869" t="s">
        <v>156</v>
      </c>
      <c r="DG1869" t="s">
        <v>560</v>
      </c>
      <c r="DH1869">
        <v>1</v>
      </c>
      <c r="DI1869">
        <v>2</v>
      </c>
      <c r="DJ1869">
        <v>2</v>
      </c>
    </row>
    <row r="1870" spans="1:114" x14ac:dyDescent="0.25">
      <c r="A1870" s="1">
        <v>507</v>
      </c>
      <c r="D1870" t="s">
        <v>80</v>
      </c>
      <c r="G1870" t="s">
        <v>82</v>
      </c>
      <c r="I1870" t="s">
        <v>515</v>
      </c>
      <c r="O1870" t="s">
        <v>174</v>
      </c>
      <c r="Q1870" t="s">
        <v>86</v>
      </c>
      <c r="S1870" t="s">
        <v>519</v>
      </c>
      <c r="U1870" t="s">
        <v>520</v>
      </c>
      <c r="W1870" t="s">
        <v>823</v>
      </c>
      <c r="Y1870" t="s">
        <v>640</v>
      </c>
      <c r="AF1870">
        <v>2018</v>
      </c>
      <c r="AG1870">
        <v>2</v>
      </c>
      <c r="AI1870">
        <v>2018</v>
      </c>
      <c r="AK1870">
        <v>1</v>
      </c>
      <c r="AL1870">
        <v>4</v>
      </c>
      <c r="AM1870">
        <v>2</v>
      </c>
      <c r="AN1870">
        <v>3</v>
      </c>
      <c r="AO1870">
        <v>1</v>
      </c>
      <c r="AP1870">
        <v>4</v>
      </c>
      <c r="AQ1870">
        <v>1</v>
      </c>
      <c r="AR1870" t="s">
        <v>813</v>
      </c>
      <c r="AU1870">
        <v>1101</v>
      </c>
      <c r="AV1870">
        <v>1101</v>
      </c>
      <c r="AW1870" t="s">
        <v>957</v>
      </c>
      <c r="AX1870">
        <v>11</v>
      </c>
      <c r="AY1870" t="s">
        <v>810</v>
      </c>
      <c r="AZ1870">
        <v>11001</v>
      </c>
      <c r="BA1870" t="s">
        <v>84</v>
      </c>
      <c r="BB1870">
        <v>52750</v>
      </c>
      <c r="BC1870">
        <v>445</v>
      </c>
      <c r="BD1870">
        <v>11</v>
      </c>
      <c r="BE1870" t="s">
        <v>810</v>
      </c>
      <c r="BF1870">
        <v>11001</v>
      </c>
      <c r="BG1870" t="s">
        <v>84</v>
      </c>
      <c r="BH1870">
        <v>3</v>
      </c>
      <c r="CZ1870" t="s">
        <v>92</v>
      </c>
      <c r="DA1870" t="s">
        <v>93</v>
      </c>
      <c r="DB1870" t="s">
        <v>94</v>
      </c>
      <c r="DC1870">
        <v>52750</v>
      </c>
      <c r="DD1870" t="s">
        <v>176</v>
      </c>
      <c r="DE1870" t="s">
        <v>96</v>
      </c>
      <c r="DF1870" t="s">
        <v>142</v>
      </c>
      <c r="DG1870" t="s">
        <v>177</v>
      </c>
      <c r="DH1870">
        <v>1</v>
      </c>
      <c r="DI1870">
        <v>2</v>
      </c>
      <c r="DJ1870">
        <v>3</v>
      </c>
    </row>
    <row r="1871" spans="1:114" x14ac:dyDescent="0.25">
      <c r="A1871" s="1">
        <v>508</v>
      </c>
      <c r="D1871" t="s">
        <v>80</v>
      </c>
      <c r="G1871" t="s">
        <v>82</v>
      </c>
      <c r="I1871" t="s">
        <v>515</v>
      </c>
      <c r="O1871" t="s">
        <v>174</v>
      </c>
      <c r="Q1871" t="s">
        <v>86</v>
      </c>
      <c r="S1871" t="s">
        <v>519</v>
      </c>
      <c r="U1871" t="s">
        <v>520</v>
      </c>
      <c r="W1871" t="s">
        <v>823</v>
      </c>
      <c r="Y1871" t="s">
        <v>640</v>
      </c>
      <c r="AF1871">
        <v>2018</v>
      </c>
      <c r="AG1871">
        <v>2</v>
      </c>
      <c r="AI1871">
        <v>2018</v>
      </c>
      <c r="AK1871">
        <v>1</v>
      </c>
      <c r="AL1871">
        <v>4</v>
      </c>
      <c r="AM1871">
        <v>2</v>
      </c>
      <c r="AN1871">
        <v>3</v>
      </c>
      <c r="AO1871">
        <v>1</v>
      </c>
      <c r="AP1871">
        <v>4</v>
      </c>
      <c r="AQ1871">
        <v>2</v>
      </c>
      <c r="AR1871" t="s">
        <v>814</v>
      </c>
      <c r="AU1871">
        <v>1101</v>
      </c>
      <c r="AV1871">
        <v>1101</v>
      </c>
      <c r="AW1871" t="s">
        <v>957</v>
      </c>
      <c r="AX1871">
        <v>11</v>
      </c>
      <c r="AY1871" t="s">
        <v>810</v>
      </c>
      <c r="AZ1871">
        <v>11001</v>
      </c>
      <c r="BA1871" t="s">
        <v>84</v>
      </c>
      <c r="BB1871">
        <v>52750</v>
      </c>
      <c r="BC1871">
        <v>445</v>
      </c>
      <c r="BD1871">
        <v>11</v>
      </c>
      <c r="BE1871" t="s">
        <v>810</v>
      </c>
      <c r="BF1871">
        <v>11001</v>
      </c>
      <c r="BG1871" t="s">
        <v>84</v>
      </c>
      <c r="BH1871">
        <v>2</v>
      </c>
      <c r="CZ1871" t="s">
        <v>92</v>
      </c>
      <c r="DA1871" t="s">
        <v>93</v>
      </c>
      <c r="DB1871" t="s">
        <v>94</v>
      </c>
      <c r="DC1871">
        <v>52750</v>
      </c>
      <c r="DD1871" t="s">
        <v>176</v>
      </c>
      <c r="DE1871" t="s">
        <v>96</v>
      </c>
      <c r="DF1871" t="s">
        <v>142</v>
      </c>
      <c r="DG1871" t="s">
        <v>177</v>
      </c>
      <c r="DH1871">
        <v>2</v>
      </c>
      <c r="DI1871">
        <v>2</v>
      </c>
      <c r="DJ1871">
        <v>2</v>
      </c>
    </row>
    <row r="1872" spans="1:114" x14ac:dyDescent="0.25">
      <c r="A1872" s="1">
        <v>542</v>
      </c>
      <c r="D1872" t="s">
        <v>80</v>
      </c>
      <c r="G1872" t="s">
        <v>82</v>
      </c>
      <c r="I1872" t="s">
        <v>515</v>
      </c>
      <c r="O1872" t="s">
        <v>178</v>
      </c>
      <c r="Q1872" t="s">
        <v>86</v>
      </c>
      <c r="S1872" t="s">
        <v>519</v>
      </c>
      <c r="U1872" t="s">
        <v>520</v>
      </c>
      <c r="W1872" t="s">
        <v>826</v>
      </c>
      <c r="Y1872" t="s">
        <v>832</v>
      </c>
      <c r="AF1872">
        <v>2018</v>
      </c>
      <c r="AG1872">
        <v>1</v>
      </c>
      <c r="AI1872">
        <v>2018</v>
      </c>
      <c r="AK1872">
        <v>1</v>
      </c>
      <c r="AL1872">
        <v>4</v>
      </c>
      <c r="AM1872">
        <v>2</v>
      </c>
      <c r="AN1872">
        <v>3</v>
      </c>
      <c r="AO1872">
        <v>1</v>
      </c>
      <c r="AP1872">
        <v>8</v>
      </c>
      <c r="AQ1872">
        <v>2</v>
      </c>
      <c r="AR1872" t="s">
        <v>814</v>
      </c>
      <c r="AU1872">
        <v>1101</v>
      </c>
      <c r="AV1872">
        <v>1101</v>
      </c>
      <c r="AW1872" t="s">
        <v>957</v>
      </c>
      <c r="AX1872">
        <v>11</v>
      </c>
      <c r="AY1872" t="s">
        <v>810</v>
      </c>
      <c r="AZ1872">
        <v>11001</v>
      </c>
      <c r="BA1872" t="s">
        <v>84</v>
      </c>
      <c r="BB1872">
        <v>53272</v>
      </c>
      <c r="BC1872">
        <v>825</v>
      </c>
      <c r="BD1872">
        <v>11</v>
      </c>
      <c r="BE1872" t="s">
        <v>810</v>
      </c>
      <c r="BF1872">
        <v>11001</v>
      </c>
      <c r="BG1872" t="s">
        <v>84</v>
      </c>
      <c r="BH1872">
        <v>2</v>
      </c>
      <c r="CZ1872" t="s">
        <v>92</v>
      </c>
      <c r="DA1872" t="s">
        <v>93</v>
      </c>
      <c r="DB1872" t="s">
        <v>94</v>
      </c>
      <c r="DC1872">
        <v>53272</v>
      </c>
      <c r="DD1872" t="s">
        <v>180</v>
      </c>
      <c r="DE1872" t="s">
        <v>96</v>
      </c>
      <c r="DF1872" t="s">
        <v>156</v>
      </c>
      <c r="DG1872" t="s">
        <v>576</v>
      </c>
      <c r="DH1872">
        <v>2</v>
      </c>
      <c r="DI1872">
        <v>1</v>
      </c>
      <c r="DJ1872">
        <v>2</v>
      </c>
    </row>
    <row r="1873" spans="1:114" x14ac:dyDescent="0.25">
      <c r="A1873" s="1">
        <v>543</v>
      </c>
      <c r="D1873" t="s">
        <v>80</v>
      </c>
      <c r="G1873" t="s">
        <v>82</v>
      </c>
      <c r="I1873" t="s">
        <v>515</v>
      </c>
      <c r="O1873" t="s">
        <v>178</v>
      </c>
      <c r="Q1873" t="s">
        <v>86</v>
      </c>
      <c r="S1873" t="s">
        <v>519</v>
      </c>
      <c r="U1873" t="s">
        <v>520</v>
      </c>
      <c r="W1873" t="s">
        <v>826</v>
      </c>
      <c r="Y1873" t="s">
        <v>832</v>
      </c>
      <c r="AF1873">
        <v>2018</v>
      </c>
      <c r="AG1873">
        <v>2</v>
      </c>
      <c r="AI1873">
        <v>2018</v>
      </c>
      <c r="AK1873">
        <v>1</v>
      </c>
      <c r="AL1873">
        <v>4</v>
      </c>
      <c r="AM1873">
        <v>2</v>
      </c>
      <c r="AN1873">
        <v>3</v>
      </c>
      <c r="AO1873">
        <v>1</v>
      </c>
      <c r="AP1873">
        <v>8</v>
      </c>
      <c r="AQ1873">
        <v>2</v>
      </c>
      <c r="AR1873" t="s">
        <v>814</v>
      </c>
      <c r="AU1873">
        <v>1101</v>
      </c>
      <c r="AV1873">
        <v>1101</v>
      </c>
      <c r="AW1873" t="s">
        <v>957</v>
      </c>
      <c r="AX1873">
        <v>11</v>
      </c>
      <c r="AY1873" t="s">
        <v>810</v>
      </c>
      <c r="AZ1873">
        <v>11001</v>
      </c>
      <c r="BA1873" t="s">
        <v>84</v>
      </c>
      <c r="BB1873">
        <v>53272</v>
      </c>
      <c r="BC1873">
        <v>825</v>
      </c>
      <c r="BD1873">
        <v>11</v>
      </c>
      <c r="BE1873" t="s">
        <v>810</v>
      </c>
      <c r="BF1873">
        <v>11001</v>
      </c>
      <c r="BG1873" t="s">
        <v>84</v>
      </c>
      <c r="BH1873">
        <v>3</v>
      </c>
      <c r="CZ1873" t="s">
        <v>92</v>
      </c>
      <c r="DA1873" t="s">
        <v>93</v>
      </c>
      <c r="DB1873" t="s">
        <v>94</v>
      </c>
      <c r="DC1873">
        <v>53272</v>
      </c>
      <c r="DD1873" t="s">
        <v>180</v>
      </c>
      <c r="DE1873" t="s">
        <v>96</v>
      </c>
      <c r="DF1873" t="s">
        <v>156</v>
      </c>
      <c r="DG1873" t="s">
        <v>576</v>
      </c>
      <c r="DH1873">
        <v>2</v>
      </c>
      <c r="DI1873">
        <v>2</v>
      </c>
      <c r="DJ1873">
        <v>3</v>
      </c>
    </row>
    <row r="1874" spans="1:114" x14ac:dyDescent="0.25">
      <c r="A1874" s="1">
        <v>544</v>
      </c>
      <c r="D1874" t="s">
        <v>80</v>
      </c>
      <c r="G1874" t="s">
        <v>82</v>
      </c>
      <c r="I1874" t="s">
        <v>515</v>
      </c>
      <c r="O1874" t="s">
        <v>182</v>
      </c>
      <c r="Q1874" t="s">
        <v>86</v>
      </c>
      <c r="S1874" t="s">
        <v>519</v>
      </c>
      <c r="U1874" t="s">
        <v>520</v>
      </c>
      <c r="W1874" t="s">
        <v>811</v>
      </c>
      <c r="Y1874" t="s">
        <v>821</v>
      </c>
      <c r="AF1874">
        <v>2018</v>
      </c>
      <c r="AG1874">
        <v>2</v>
      </c>
      <c r="AI1874">
        <v>2018</v>
      </c>
      <c r="AK1874">
        <v>1</v>
      </c>
      <c r="AL1874">
        <v>4</v>
      </c>
      <c r="AM1874">
        <v>2</v>
      </c>
      <c r="AN1874">
        <v>3</v>
      </c>
      <c r="AO1874">
        <v>1</v>
      </c>
      <c r="AP1874">
        <v>5</v>
      </c>
      <c r="AQ1874">
        <v>1</v>
      </c>
      <c r="AR1874" t="s">
        <v>813</v>
      </c>
      <c r="AU1874">
        <v>1101</v>
      </c>
      <c r="AV1874">
        <v>1101</v>
      </c>
      <c r="AW1874" t="s">
        <v>957</v>
      </c>
      <c r="AX1874">
        <v>11</v>
      </c>
      <c r="AY1874" t="s">
        <v>810</v>
      </c>
      <c r="AZ1874">
        <v>11001</v>
      </c>
      <c r="BA1874" t="s">
        <v>84</v>
      </c>
      <c r="BB1874">
        <v>53273</v>
      </c>
      <c r="BC1874">
        <v>562</v>
      </c>
      <c r="BD1874">
        <v>11</v>
      </c>
      <c r="BE1874" t="s">
        <v>810</v>
      </c>
      <c r="BF1874">
        <v>11001</v>
      </c>
      <c r="BG1874" t="s">
        <v>84</v>
      </c>
      <c r="BH1874">
        <v>2</v>
      </c>
      <c r="CZ1874" t="s">
        <v>92</v>
      </c>
      <c r="DA1874" t="s">
        <v>93</v>
      </c>
      <c r="DB1874" t="s">
        <v>94</v>
      </c>
      <c r="DC1874">
        <v>53273</v>
      </c>
      <c r="DD1874" t="s">
        <v>183</v>
      </c>
      <c r="DE1874" t="s">
        <v>96</v>
      </c>
      <c r="DF1874" t="s">
        <v>97</v>
      </c>
      <c r="DG1874" t="s">
        <v>822</v>
      </c>
      <c r="DH1874">
        <v>1</v>
      </c>
      <c r="DI1874">
        <v>2</v>
      </c>
      <c r="DJ1874">
        <v>2</v>
      </c>
    </row>
    <row r="1875" spans="1:114" x14ac:dyDescent="0.25">
      <c r="A1875" s="1">
        <v>545</v>
      </c>
      <c r="D1875" t="s">
        <v>80</v>
      </c>
      <c r="G1875" t="s">
        <v>82</v>
      </c>
      <c r="I1875" t="s">
        <v>515</v>
      </c>
      <c r="O1875" t="s">
        <v>182</v>
      </c>
      <c r="Q1875" t="s">
        <v>86</v>
      </c>
      <c r="S1875" t="s">
        <v>519</v>
      </c>
      <c r="U1875" t="s">
        <v>520</v>
      </c>
      <c r="W1875" t="s">
        <v>811</v>
      </c>
      <c r="Y1875" t="s">
        <v>821</v>
      </c>
      <c r="AF1875">
        <v>2018</v>
      </c>
      <c r="AG1875">
        <v>2</v>
      </c>
      <c r="AI1875">
        <v>2018</v>
      </c>
      <c r="AK1875">
        <v>1</v>
      </c>
      <c r="AL1875">
        <v>4</v>
      </c>
      <c r="AM1875">
        <v>2</v>
      </c>
      <c r="AN1875">
        <v>3</v>
      </c>
      <c r="AO1875">
        <v>1</v>
      </c>
      <c r="AP1875">
        <v>5</v>
      </c>
      <c r="AQ1875">
        <v>2</v>
      </c>
      <c r="AR1875" t="s">
        <v>814</v>
      </c>
      <c r="AU1875">
        <v>1101</v>
      </c>
      <c r="AV1875">
        <v>1101</v>
      </c>
      <c r="AW1875" t="s">
        <v>957</v>
      </c>
      <c r="AX1875">
        <v>11</v>
      </c>
      <c r="AY1875" t="s">
        <v>810</v>
      </c>
      <c r="AZ1875">
        <v>11001</v>
      </c>
      <c r="BA1875" t="s">
        <v>84</v>
      </c>
      <c r="BB1875">
        <v>53273</v>
      </c>
      <c r="BC1875">
        <v>562</v>
      </c>
      <c r="BD1875">
        <v>11</v>
      </c>
      <c r="BE1875" t="s">
        <v>810</v>
      </c>
      <c r="BF1875">
        <v>11001</v>
      </c>
      <c r="BG1875" t="s">
        <v>84</v>
      </c>
      <c r="BH1875">
        <v>1</v>
      </c>
      <c r="CZ1875" t="s">
        <v>92</v>
      </c>
      <c r="DA1875" t="s">
        <v>93</v>
      </c>
      <c r="DB1875" t="s">
        <v>94</v>
      </c>
      <c r="DC1875">
        <v>53273</v>
      </c>
      <c r="DD1875" t="s">
        <v>183</v>
      </c>
      <c r="DE1875" t="s">
        <v>96</v>
      </c>
      <c r="DF1875" t="s">
        <v>97</v>
      </c>
      <c r="DG1875" t="s">
        <v>822</v>
      </c>
      <c r="DH1875">
        <v>2</v>
      </c>
      <c r="DI1875">
        <v>2</v>
      </c>
      <c r="DJ1875">
        <v>1</v>
      </c>
    </row>
    <row r="1876" spans="1:114" x14ac:dyDescent="0.25">
      <c r="A1876" s="1">
        <v>546</v>
      </c>
      <c r="D1876" t="s">
        <v>80</v>
      </c>
      <c r="G1876" t="s">
        <v>82</v>
      </c>
      <c r="I1876" t="s">
        <v>515</v>
      </c>
      <c r="O1876" t="s">
        <v>184</v>
      </c>
      <c r="Q1876" t="s">
        <v>86</v>
      </c>
      <c r="S1876" t="s">
        <v>519</v>
      </c>
      <c r="U1876" t="s">
        <v>520</v>
      </c>
      <c r="W1876" t="s">
        <v>811</v>
      </c>
      <c r="Y1876" t="s">
        <v>833</v>
      </c>
      <c r="AF1876">
        <v>2018</v>
      </c>
      <c r="AG1876">
        <v>2</v>
      </c>
      <c r="AI1876">
        <v>2018</v>
      </c>
      <c r="AK1876">
        <v>1</v>
      </c>
      <c r="AL1876">
        <v>4</v>
      </c>
      <c r="AM1876">
        <v>2</v>
      </c>
      <c r="AN1876">
        <v>3</v>
      </c>
      <c r="AO1876">
        <v>1</v>
      </c>
      <c r="AP1876">
        <v>5</v>
      </c>
      <c r="AQ1876">
        <v>1</v>
      </c>
      <c r="AR1876" t="s">
        <v>813</v>
      </c>
      <c r="AU1876">
        <v>1101</v>
      </c>
      <c r="AV1876">
        <v>1101</v>
      </c>
      <c r="AW1876" t="s">
        <v>957</v>
      </c>
      <c r="AX1876">
        <v>11</v>
      </c>
      <c r="AY1876" t="s">
        <v>810</v>
      </c>
      <c r="AZ1876">
        <v>11001</v>
      </c>
      <c r="BA1876" t="s">
        <v>84</v>
      </c>
      <c r="BB1876">
        <v>53274</v>
      </c>
      <c r="BC1876">
        <v>556</v>
      </c>
      <c r="BD1876">
        <v>11</v>
      </c>
      <c r="BE1876" t="s">
        <v>810</v>
      </c>
      <c r="BF1876">
        <v>11001</v>
      </c>
      <c r="BG1876" t="s">
        <v>84</v>
      </c>
      <c r="BH1876">
        <v>2</v>
      </c>
      <c r="CZ1876" t="s">
        <v>92</v>
      </c>
      <c r="DA1876" t="s">
        <v>93</v>
      </c>
      <c r="DB1876" t="s">
        <v>94</v>
      </c>
      <c r="DC1876">
        <v>53274</v>
      </c>
      <c r="DD1876" t="s">
        <v>186</v>
      </c>
      <c r="DE1876" t="s">
        <v>96</v>
      </c>
      <c r="DF1876" t="s">
        <v>97</v>
      </c>
      <c r="DG1876" t="s">
        <v>834</v>
      </c>
      <c r="DH1876">
        <v>1</v>
      </c>
      <c r="DI1876">
        <v>2</v>
      </c>
      <c r="DJ1876">
        <v>2</v>
      </c>
    </row>
    <row r="1877" spans="1:114" x14ac:dyDescent="0.25">
      <c r="A1877" s="1">
        <v>547</v>
      </c>
      <c r="D1877" t="s">
        <v>80</v>
      </c>
      <c r="G1877" t="s">
        <v>82</v>
      </c>
      <c r="I1877" t="s">
        <v>515</v>
      </c>
      <c r="O1877" t="s">
        <v>184</v>
      </c>
      <c r="Q1877" t="s">
        <v>86</v>
      </c>
      <c r="S1877" t="s">
        <v>519</v>
      </c>
      <c r="U1877" t="s">
        <v>520</v>
      </c>
      <c r="W1877" t="s">
        <v>811</v>
      </c>
      <c r="Y1877" t="s">
        <v>833</v>
      </c>
      <c r="AF1877">
        <v>2018</v>
      </c>
      <c r="AG1877">
        <v>2</v>
      </c>
      <c r="AI1877">
        <v>2018</v>
      </c>
      <c r="AK1877">
        <v>1</v>
      </c>
      <c r="AL1877">
        <v>4</v>
      </c>
      <c r="AM1877">
        <v>2</v>
      </c>
      <c r="AN1877">
        <v>3</v>
      </c>
      <c r="AO1877">
        <v>1</v>
      </c>
      <c r="AP1877">
        <v>5</v>
      </c>
      <c r="AQ1877">
        <v>2</v>
      </c>
      <c r="AR1877" t="s">
        <v>814</v>
      </c>
      <c r="AU1877">
        <v>1101</v>
      </c>
      <c r="AV1877">
        <v>1101</v>
      </c>
      <c r="AW1877" t="s">
        <v>957</v>
      </c>
      <c r="AX1877">
        <v>11</v>
      </c>
      <c r="AY1877" t="s">
        <v>810</v>
      </c>
      <c r="AZ1877">
        <v>11001</v>
      </c>
      <c r="BA1877" t="s">
        <v>84</v>
      </c>
      <c r="BB1877">
        <v>53274</v>
      </c>
      <c r="BC1877">
        <v>556</v>
      </c>
      <c r="BD1877">
        <v>11</v>
      </c>
      <c r="BE1877" t="s">
        <v>810</v>
      </c>
      <c r="BF1877">
        <v>11001</v>
      </c>
      <c r="BG1877" t="s">
        <v>84</v>
      </c>
      <c r="BH1877">
        <v>3</v>
      </c>
      <c r="CZ1877" t="s">
        <v>92</v>
      </c>
      <c r="DA1877" t="s">
        <v>93</v>
      </c>
      <c r="DB1877" t="s">
        <v>94</v>
      </c>
      <c r="DC1877">
        <v>53274</v>
      </c>
      <c r="DD1877" t="s">
        <v>186</v>
      </c>
      <c r="DE1877" t="s">
        <v>96</v>
      </c>
      <c r="DF1877" t="s">
        <v>97</v>
      </c>
      <c r="DG1877" t="s">
        <v>834</v>
      </c>
      <c r="DH1877">
        <v>2</v>
      </c>
      <c r="DI1877">
        <v>2</v>
      </c>
      <c r="DJ1877">
        <v>3</v>
      </c>
    </row>
    <row r="1878" spans="1:114" x14ac:dyDescent="0.25">
      <c r="A1878" s="1">
        <v>574</v>
      </c>
      <c r="D1878" t="s">
        <v>80</v>
      </c>
      <c r="G1878" t="s">
        <v>82</v>
      </c>
      <c r="I1878" t="s">
        <v>515</v>
      </c>
      <c r="O1878" t="s">
        <v>594</v>
      </c>
      <c r="Q1878" t="s">
        <v>86</v>
      </c>
      <c r="S1878" t="s">
        <v>519</v>
      </c>
      <c r="U1878" t="s">
        <v>520</v>
      </c>
      <c r="W1878" t="s">
        <v>818</v>
      </c>
      <c r="Y1878" t="s">
        <v>536</v>
      </c>
      <c r="AF1878">
        <v>2018</v>
      </c>
      <c r="AG1878">
        <v>1</v>
      </c>
      <c r="AI1878">
        <v>2018</v>
      </c>
      <c r="AK1878">
        <v>1</v>
      </c>
      <c r="AL1878">
        <v>4</v>
      </c>
      <c r="AM1878">
        <v>2</v>
      </c>
      <c r="AN1878">
        <v>3</v>
      </c>
      <c r="AO1878">
        <v>1</v>
      </c>
      <c r="AP1878">
        <v>1</v>
      </c>
      <c r="AQ1878">
        <v>1</v>
      </c>
      <c r="AR1878" t="s">
        <v>813</v>
      </c>
      <c r="AU1878">
        <v>1101</v>
      </c>
      <c r="AV1878">
        <v>1101</v>
      </c>
      <c r="AW1878" t="s">
        <v>957</v>
      </c>
      <c r="AX1878">
        <v>11</v>
      </c>
      <c r="AY1878" t="s">
        <v>810</v>
      </c>
      <c r="AZ1878">
        <v>11001</v>
      </c>
      <c r="BA1878" t="s">
        <v>84</v>
      </c>
      <c r="BB1878">
        <v>55123</v>
      </c>
      <c r="BC1878">
        <v>11</v>
      </c>
      <c r="BD1878">
        <v>11</v>
      </c>
      <c r="BE1878" t="s">
        <v>810</v>
      </c>
      <c r="BF1878">
        <v>11001</v>
      </c>
      <c r="BG1878" t="s">
        <v>84</v>
      </c>
      <c r="BH1878">
        <v>1</v>
      </c>
      <c r="CZ1878" t="s">
        <v>92</v>
      </c>
      <c r="DA1878" t="s">
        <v>93</v>
      </c>
      <c r="DB1878" t="s">
        <v>94</v>
      </c>
      <c r="DC1878">
        <v>55123</v>
      </c>
      <c r="DD1878" t="s">
        <v>595</v>
      </c>
      <c r="DE1878" t="s">
        <v>96</v>
      </c>
      <c r="DF1878" t="s">
        <v>118</v>
      </c>
      <c r="DG1878" t="s">
        <v>537</v>
      </c>
      <c r="DH1878">
        <v>1</v>
      </c>
      <c r="DI1878">
        <v>1</v>
      </c>
      <c r="DJ1878">
        <v>1</v>
      </c>
    </row>
    <row r="1879" spans="1:114" x14ac:dyDescent="0.25">
      <c r="A1879" s="1">
        <v>575</v>
      </c>
      <c r="D1879" t="s">
        <v>80</v>
      </c>
      <c r="G1879" t="s">
        <v>82</v>
      </c>
      <c r="I1879" t="s">
        <v>515</v>
      </c>
      <c r="O1879" t="s">
        <v>190</v>
      </c>
      <c r="Q1879" t="s">
        <v>86</v>
      </c>
      <c r="S1879" t="s">
        <v>519</v>
      </c>
      <c r="U1879" t="s">
        <v>520</v>
      </c>
      <c r="W1879" t="s">
        <v>815</v>
      </c>
      <c r="Y1879" t="s">
        <v>837</v>
      </c>
      <c r="AF1879">
        <v>2018</v>
      </c>
      <c r="AG1879">
        <v>1</v>
      </c>
      <c r="AI1879">
        <v>2018</v>
      </c>
      <c r="AK1879">
        <v>1</v>
      </c>
      <c r="AL1879">
        <v>4</v>
      </c>
      <c r="AM1879">
        <v>2</v>
      </c>
      <c r="AN1879">
        <v>3</v>
      </c>
      <c r="AO1879">
        <v>1</v>
      </c>
      <c r="AP1879">
        <v>9</v>
      </c>
      <c r="AQ1879">
        <v>1</v>
      </c>
      <c r="AR1879" t="s">
        <v>813</v>
      </c>
      <c r="AU1879">
        <v>1101</v>
      </c>
      <c r="AV1879">
        <v>1101</v>
      </c>
      <c r="AW1879" t="s">
        <v>957</v>
      </c>
      <c r="AX1879">
        <v>11</v>
      </c>
      <c r="AY1879" t="s">
        <v>810</v>
      </c>
      <c r="AZ1879">
        <v>11001</v>
      </c>
      <c r="BA1879" t="s">
        <v>84</v>
      </c>
      <c r="BB1879">
        <v>55124</v>
      </c>
      <c r="BC1879">
        <v>936</v>
      </c>
      <c r="BD1879">
        <v>11</v>
      </c>
      <c r="BE1879" t="s">
        <v>810</v>
      </c>
      <c r="BF1879">
        <v>11001</v>
      </c>
      <c r="BG1879" t="s">
        <v>84</v>
      </c>
      <c r="BH1879">
        <v>2</v>
      </c>
      <c r="CZ1879" t="s">
        <v>92</v>
      </c>
      <c r="DA1879" t="s">
        <v>93</v>
      </c>
      <c r="DB1879" t="s">
        <v>94</v>
      </c>
      <c r="DC1879">
        <v>55124</v>
      </c>
      <c r="DD1879" t="s">
        <v>192</v>
      </c>
      <c r="DE1879" t="s">
        <v>96</v>
      </c>
      <c r="DF1879" t="s">
        <v>103</v>
      </c>
      <c r="DG1879" t="s">
        <v>838</v>
      </c>
      <c r="DH1879">
        <v>1</v>
      </c>
      <c r="DI1879">
        <v>1</v>
      </c>
      <c r="DJ1879">
        <v>2</v>
      </c>
    </row>
    <row r="1880" spans="1:114" x14ac:dyDescent="0.25">
      <c r="A1880" s="1">
        <v>576</v>
      </c>
      <c r="D1880" t="s">
        <v>80</v>
      </c>
      <c r="G1880" t="s">
        <v>82</v>
      </c>
      <c r="I1880" t="s">
        <v>515</v>
      </c>
      <c r="O1880" t="s">
        <v>190</v>
      </c>
      <c r="Q1880" t="s">
        <v>86</v>
      </c>
      <c r="S1880" t="s">
        <v>519</v>
      </c>
      <c r="U1880" t="s">
        <v>520</v>
      </c>
      <c r="W1880" t="s">
        <v>815</v>
      </c>
      <c r="Y1880" t="s">
        <v>837</v>
      </c>
      <c r="AF1880">
        <v>2018</v>
      </c>
      <c r="AG1880">
        <v>2</v>
      </c>
      <c r="AI1880">
        <v>2018</v>
      </c>
      <c r="AK1880">
        <v>1</v>
      </c>
      <c r="AL1880">
        <v>4</v>
      </c>
      <c r="AM1880">
        <v>2</v>
      </c>
      <c r="AN1880">
        <v>3</v>
      </c>
      <c r="AO1880">
        <v>1</v>
      </c>
      <c r="AP1880">
        <v>9</v>
      </c>
      <c r="AQ1880">
        <v>1</v>
      </c>
      <c r="AR1880" t="s">
        <v>813</v>
      </c>
      <c r="AU1880">
        <v>1101</v>
      </c>
      <c r="AV1880">
        <v>1101</v>
      </c>
      <c r="AW1880" t="s">
        <v>957</v>
      </c>
      <c r="AX1880">
        <v>11</v>
      </c>
      <c r="AY1880" t="s">
        <v>810</v>
      </c>
      <c r="AZ1880">
        <v>11001</v>
      </c>
      <c r="BA1880" t="s">
        <v>84</v>
      </c>
      <c r="BB1880">
        <v>55124</v>
      </c>
      <c r="BC1880">
        <v>936</v>
      </c>
      <c r="BD1880">
        <v>11</v>
      </c>
      <c r="BE1880" t="s">
        <v>810</v>
      </c>
      <c r="BF1880">
        <v>11001</v>
      </c>
      <c r="BG1880" t="s">
        <v>84</v>
      </c>
      <c r="BH1880">
        <v>1</v>
      </c>
      <c r="CZ1880" t="s">
        <v>92</v>
      </c>
      <c r="DA1880" t="s">
        <v>93</v>
      </c>
      <c r="DB1880" t="s">
        <v>94</v>
      </c>
      <c r="DC1880">
        <v>55124</v>
      </c>
      <c r="DD1880" t="s">
        <v>192</v>
      </c>
      <c r="DE1880" t="s">
        <v>96</v>
      </c>
      <c r="DF1880" t="s">
        <v>103</v>
      </c>
      <c r="DG1880" t="s">
        <v>838</v>
      </c>
      <c r="DH1880">
        <v>1</v>
      </c>
      <c r="DI1880">
        <v>2</v>
      </c>
      <c r="DJ1880">
        <v>1</v>
      </c>
    </row>
    <row r="1881" spans="1:114" x14ac:dyDescent="0.25">
      <c r="A1881" s="1">
        <v>577</v>
      </c>
      <c r="D1881" t="s">
        <v>80</v>
      </c>
      <c r="G1881" t="s">
        <v>82</v>
      </c>
      <c r="I1881" t="s">
        <v>515</v>
      </c>
      <c r="O1881" t="s">
        <v>958</v>
      </c>
      <c r="Q1881" t="s">
        <v>86</v>
      </c>
      <c r="S1881" t="s">
        <v>519</v>
      </c>
      <c r="U1881" t="s">
        <v>520</v>
      </c>
      <c r="W1881" t="s">
        <v>811</v>
      </c>
      <c r="Y1881" t="s">
        <v>840</v>
      </c>
      <c r="AF1881">
        <v>2018</v>
      </c>
      <c r="AG1881">
        <v>1</v>
      </c>
      <c r="AI1881">
        <v>2018</v>
      </c>
      <c r="AK1881">
        <v>1</v>
      </c>
      <c r="AL1881">
        <v>4</v>
      </c>
      <c r="AM1881">
        <v>2</v>
      </c>
      <c r="AN1881">
        <v>3</v>
      </c>
      <c r="AO1881">
        <v>1</v>
      </c>
      <c r="AP1881">
        <v>5</v>
      </c>
      <c r="AQ1881">
        <v>1</v>
      </c>
      <c r="AR1881" t="s">
        <v>813</v>
      </c>
      <c r="AU1881">
        <v>1101</v>
      </c>
      <c r="AV1881">
        <v>1101</v>
      </c>
      <c r="AW1881" t="s">
        <v>957</v>
      </c>
      <c r="AX1881">
        <v>11</v>
      </c>
      <c r="AY1881" t="s">
        <v>810</v>
      </c>
      <c r="AZ1881">
        <v>11001</v>
      </c>
      <c r="BA1881" t="s">
        <v>84</v>
      </c>
      <c r="BB1881">
        <v>55129</v>
      </c>
      <c r="BC1881">
        <v>569</v>
      </c>
      <c r="BD1881">
        <v>11</v>
      </c>
      <c r="BE1881" t="s">
        <v>810</v>
      </c>
      <c r="BF1881">
        <v>11001</v>
      </c>
      <c r="BG1881" t="s">
        <v>84</v>
      </c>
      <c r="BH1881">
        <v>7</v>
      </c>
      <c r="CZ1881" t="s">
        <v>92</v>
      </c>
      <c r="DA1881" t="s">
        <v>93</v>
      </c>
      <c r="DB1881" t="s">
        <v>94</v>
      </c>
      <c r="DC1881">
        <v>55129</v>
      </c>
      <c r="DD1881" t="s">
        <v>959</v>
      </c>
      <c r="DE1881" t="s">
        <v>96</v>
      </c>
      <c r="DF1881" t="s">
        <v>97</v>
      </c>
      <c r="DG1881" t="s">
        <v>564</v>
      </c>
      <c r="DH1881">
        <v>1</v>
      </c>
      <c r="DI1881">
        <v>1</v>
      </c>
      <c r="DJ1881">
        <v>7</v>
      </c>
    </row>
    <row r="1882" spans="1:114" x14ac:dyDescent="0.25">
      <c r="A1882" s="1">
        <v>578</v>
      </c>
      <c r="D1882" t="s">
        <v>80</v>
      </c>
      <c r="G1882" t="s">
        <v>82</v>
      </c>
      <c r="I1882" t="s">
        <v>515</v>
      </c>
      <c r="O1882" t="s">
        <v>958</v>
      </c>
      <c r="Q1882" t="s">
        <v>86</v>
      </c>
      <c r="S1882" t="s">
        <v>519</v>
      </c>
      <c r="U1882" t="s">
        <v>520</v>
      </c>
      <c r="W1882" t="s">
        <v>811</v>
      </c>
      <c r="Y1882" t="s">
        <v>840</v>
      </c>
      <c r="AF1882">
        <v>2018</v>
      </c>
      <c r="AG1882">
        <v>1</v>
      </c>
      <c r="AI1882">
        <v>2018</v>
      </c>
      <c r="AK1882">
        <v>1</v>
      </c>
      <c r="AL1882">
        <v>4</v>
      </c>
      <c r="AM1882">
        <v>2</v>
      </c>
      <c r="AN1882">
        <v>3</v>
      </c>
      <c r="AO1882">
        <v>1</v>
      </c>
      <c r="AP1882">
        <v>5</v>
      </c>
      <c r="AQ1882">
        <v>2</v>
      </c>
      <c r="AR1882" t="s">
        <v>814</v>
      </c>
      <c r="AU1882">
        <v>1101</v>
      </c>
      <c r="AV1882">
        <v>1101</v>
      </c>
      <c r="AW1882" t="s">
        <v>957</v>
      </c>
      <c r="AX1882">
        <v>11</v>
      </c>
      <c r="AY1882" t="s">
        <v>810</v>
      </c>
      <c r="AZ1882">
        <v>11001</v>
      </c>
      <c r="BA1882" t="s">
        <v>84</v>
      </c>
      <c r="BB1882">
        <v>55129</v>
      </c>
      <c r="BC1882">
        <v>569</v>
      </c>
      <c r="BD1882">
        <v>11</v>
      </c>
      <c r="BE1882" t="s">
        <v>810</v>
      </c>
      <c r="BF1882">
        <v>11001</v>
      </c>
      <c r="BG1882" t="s">
        <v>84</v>
      </c>
      <c r="BH1882">
        <v>8</v>
      </c>
      <c r="CZ1882" t="s">
        <v>92</v>
      </c>
      <c r="DA1882" t="s">
        <v>93</v>
      </c>
      <c r="DB1882" t="s">
        <v>94</v>
      </c>
      <c r="DC1882">
        <v>55129</v>
      </c>
      <c r="DD1882" t="s">
        <v>959</v>
      </c>
      <c r="DE1882" t="s">
        <v>96</v>
      </c>
      <c r="DF1882" t="s">
        <v>97</v>
      </c>
      <c r="DG1882" t="s">
        <v>564</v>
      </c>
      <c r="DH1882">
        <v>2</v>
      </c>
      <c r="DI1882">
        <v>1</v>
      </c>
      <c r="DJ1882">
        <v>8</v>
      </c>
    </row>
    <row r="1883" spans="1:114" x14ac:dyDescent="0.25">
      <c r="A1883" s="1">
        <v>597</v>
      </c>
      <c r="D1883" t="s">
        <v>80</v>
      </c>
      <c r="G1883" t="s">
        <v>82</v>
      </c>
      <c r="I1883" t="s">
        <v>515</v>
      </c>
      <c r="O1883" t="s">
        <v>565</v>
      </c>
      <c r="Q1883" t="s">
        <v>86</v>
      </c>
      <c r="S1883" t="s">
        <v>519</v>
      </c>
      <c r="U1883" t="s">
        <v>520</v>
      </c>
      <c r="W1883" t="s">
        <v>826</v>
      </c>
      <c r="Y1883" t="s">
        <v>841</v>
      </c>
      <c r="AF1883">
        <v>2018</v>
      </c>
      <c r="AG1883">
        <v>1</v>
      </c>
      <c r="AI1883">
        <v>2018</v>
      </c>
      <c r="AK1883">
        <v>1</v>
      </c>
      <c r="AL1883">
        <v>4</v>
      </c>
      <c r="AM1883">
        <v>2</v>
      </c>
      <c r="AN1883">
        <v>3</v>
      </c>
      <c r="AO1883">
        <v>1</v>
      </c>
      <c r="AP1883">
        <v>8</v>
      </c>
      <c r="AQ1883">
        <v>1</v>
      </c>
      <c r="AR1883" t="s">
        <v>813</v>
      </c>
      <c r="AU1883">
        <v>1101</v>
      </c>
      <c r="AV1883">
        <v>1101</v>
      </c>
      <c r="AW1883" t="s">
        <v>957</v>
      </c>
      <c r="AX1883">
        <v>11</v>
      </c>
      <c r="AY1883" t="s">
        <v>810</v>
      </c>
      <c r="AZ1883">
        <v>11001</v>
      </c>
      <c r="BA1883" t="s">
        <v>84</v>
      </c>
      <c r="BB1883">
        <v>55182</v>
      </c>
      <c r="BC1883">
        <v>830</v>
      </c>
      <c r="BD1883">
        <v>11</v>
      </c>
      <c r="BE1883" t="s">
        <v>810</v>
      </c>
      <c r="BF1883">
        <v>11001</v>
      </c>
      <c r="BG1883" t="s">
        <v>84</v>
      </c>
      <c r="BH1883">
        <v>4</v>
      </c>
      <c r="CZ1883" t="s">
        <v>92</v>
      </c>
      <c r="DA1883" t="s">
        <v>93</v>
      </c>
      <c r="DB1883" t="s">
        <v>94</v>
      </c>
      <c r="DC1883">
        <v>55182</v>
      </c>
      <c r="DD1883" t="s">
        <v>567</v>
      </c>
      <c r="DE1883" t="s">
        <v>96</v>
      </c>
      <c r="DF1883" t="s">
        <v>156</v>
      </c>
      <c r="DG1883" t="s">
        <v>568</v>
      </c>
      <c r="DH1883">
        <v>1</v>
      </c>
      <c r="DI1883">
        <v>1</v>
      </c>
      <c r="DJ1883">
        <v>4</v>
      </c>
    </row>
    <row r="1884" spans="1:114" x14ac:dyDescent="0.25">
      <c r="A1884" s="1">
        <v>598</v>
      </c>
      <c r="D1884" t="s">
        <v>80</v>
      </c>
      <c r="G1884" t="s">
        <v>82</v>
      </c>
      <c r="I1884" t="s">
        <v>515</v>
      </c>
      <c r="O1884" t="s">
        <v>565</v>
      </c>
      <c r="Q1884" t="s">
        <v>86</v>
      </c>
      <c r="S1884" t="s">
        <v>519</v>
      </c>
      <c r="U1884" t="s">
        <v>520</v>
      </c>
      <c r="W1884" t="s">
        <v>826</v>
      </c>
      <c r="Y1884" t="s">
        <v>841</v>
      </c>
      <c r="AF1884">
        <v>2018</v>
      </c>
      <c r="AG1884">
        <v>2</v>
      </c>
      <c r="AI1884">
        <v>2018</v>
      </c>
      <c r="AK1884">
        <v>1</v>
      </c>
      <c r="AL1884">
        <v>4</v>
      </c>
      <c r="AM1884">
        <v>2</v>
      </c>
      <c r="AN1884">
        <v>3</v>
      </c>
      <c r="AO1884">
        <v>1</v>
      </c>
      <c r="AP1884">
        <v>8</v>
      </c>
      <c r="AQ1884">
        <v>1</v>
      </c>
      <c r="AR1884" t="s">
        <v>813</v>
      </c>
      <c r="AU1884">
        <v>1101</v>
      </c>
      <c r="AV1884">
        <v>1101</v>
      </c>
      <c r="AW1884" t="s">
        <v>957</v>
      </c>
      <c r="AX1884">
        <v>11</v>
      </c>
      <c r="AY1884" t="s">
        <v>810</v>
      </c>
      <c r="AZ1884">
        <v>11001</v>
      </c>
      <c r="BA1884" t="s">
        <v>84</v>
      </c>
      <c r="BB1884">
        <v>55182</v>
      </c>
      <c r="BC1884">
        <v>830</v>
      </c>
      <c r="BD1884">
        <v>11</v>
      </c>
      <c r="BE1884" t="s">
        <v>810</v>
      </c>
      <c r="BF1884">
        <v>11001</v>
      </c>
      <c r="BG1884" t="s">
        <v>84</v>
      </c>
      <c r="BH1884">
        <v>2</v>
      </c>
      <c r="CZ1884" t="s">
        <v>92</v>
      </c>
      <c r="DA1884" t="s">
        <v>93</v>
      </c>
      <c r="DB1884" t="s">
        <v>94</v>
      </c>
      <c r="DC1884">
        <v>55182</v>
      </c>
      <c r="DD1884" t="s">
        <v>567</v>
      </c>
      <c r="DE1884" t="s">
        <v>96</v>
      </c>
      <c r="DF1884" t="s">
        <v>156</v>
      </c>
      <c r="DG1884" t="s">
        <v>568</v>
      </c>
      <c r="DH1884">
        <v>1</v>
      </c>
      <c r="DI1884">
        <v>2</v>
      </c>
      <c r="DJ1884">
        <v>2</v>
      </c>
    </row>
    <row r="1885" spans="1:114" x14ac:dyDescent="0.25">
      <c r="A1885" s="1">
        <v>599</v>
      </c>
      <c r="D1885" t="s">
        <v>80</v>
      </c>
      <c r="G1885" t="s">
        <v>82</v>
      </c>
      <c r="I1885" t="s">
        <v>515</v>
      </c>
      <c r="O1885" t="s">
        <v>565</v>
      </c>
      <c r="Q1885" t="s">
        <v>86</v>
      </c>
      <c r="S1885" t="s">
        <v>519</v>
      </c>
      <c r="U1885" t="s">
        <v>520</v>
      </c>
      <c r="W1885" t="s">
        <v>826</v>
      </c>
      <c r="Y1885" t="s">
        <v>841</v>
      </c>
      <c r="AF1885">
        <v>2018</v>
      </c>
      <c r="AG1885">
        <v>2</v>
      </c>
      <c r="AI1885">
        <v>2018</v>
      </c>
      <c r="AK1885">
        <v>1</v>
      </c>
      <c r="AL1885">
        <v>4</v>
      </c>
      <c r="AM1885">
        <v>2</v>
      </c>
      <c r="AN1885">
        <v>3</v>
      </c>
      <c r="AO1885">
        <v>1</v>
      </c>
      <c r="AP1885">
        <v>8</v>
      </c>
      <c r="AQ1885">
        <v>2</v>
      </c>
      <c r="AR1885" t="s">
        <v>814</v>
      </c>
      <c r="AU1885">
        <v>1101</v>
      </c>
      <c r="AV1885">
        <v>1101</v>
      </c>
      <c r="AW1885" t="s">
        <v>957</v>
      </c>
      <c r="AX1885">
        <v>11</v>
      </c>
      <c r="AY1885" t="s">
        <v>810</v>
      </c>
      <c r="AZ1885">
        <v>11001</v>
      </c>
      <c r="BA1885" t="s">
        <v>84</v>
      </c>
      <c r="BB1885">
        <v>55182</v>
      </c>
      <c r="BC1885">
        <v>830</v>
      </c>
      <c r="BD1885">
        <v>11</v>
      </c>
      <c r="BE1885" t="s">
        <v>810</v>
      </c>
      <c r="BF1885">
        <v>11001</v>
      </c>
      <c r="BG1885" t="s">
        <v>84</v>
      </c>
      <c r="BH1885">
        <v>1</v>
      </c>
      <c r="CZ1885" t="s">
        <v>92</v>
      </c>
      <c r="DA1885" t="s">
        <v>93</v>
      </c>
      <c r="DB1885" t="s">
        <v>94</v>
      </c>
      <c r="DC1885">
        <v>55182</v>
      </c>
      <c r="DD1885" t="s">
        <v>567</v>
      </c>
      <c r="DE1885" t="s">
        <v>96</v>
      </c>
      <c r="DF1885" t="s">
        <v>156</v>
      </c>
      <c r="DG1885" t="s">
        <v>568</v>
      </c>
      <c r="DH1885">
        <v>2</v>
      </c>
      <c r="DI1885">
        <v>2</v>
      </c>
      <c r="DJ1885">
        <v>1</v>
      </c>
    </row>
    <row r="1886" spans="1:114" x14ac:dyDescent="0.25">
      <c r="A1886" s="1">
        <v>600</v>
      </c>
      <c r="D1886" t="s">
        <v>80</v>
      </c>
      <c r="G1886" t="s">
        <v>82</v>
      </c>
      <c r="I1886" t="s">
        <v>515</v>
      </c>
      <c r="O1886" t="s">
        <v>206</v>
      </c>
      <c r="Q1886" t="s">
        <v>86</v>
      </c>
      <c r="S1886" t="s">
        <v>519</v>
      </c>
      <c r="U1886" t="s">
        <v>520</v>
      </c>
      <c r="W1886" t="s">
        <v>811</v>
      </c>
      <c r="Y1886" t="s">
        <v>854</v>
      </c>
      <c r="AF1886">
        <v>2018</v>
      </c>
      <c r="AG1886">
        <v>1</v>
      </c>
      <c r="AI1886">
        <v>2018</v>
      </c>
      <c r="AK1886">
        <v>1</v>
      </c>
      <c r="AL1886">
        <v>4</v>
      </c>
      <c r="AM1886">
        <v>2</v>
      </c>
      <c r="AN1886">
        <v>3</v>
      </c>
      <c r="AO1886">
        <v>1</v>
      </c>
      <c r="AP1886">
        <v>5</v>
      </c>
      <c r="AQ1886">
        <v>1</v>
      </c>
      <c r="AR1886" t="s">
        <v>813</v>
      </c>
      <c r="AU1886">
        <v>1101</v>
      </c>
      <c r="AV1886">
        <v>1101</v>
      </c>
      <c r="AW1886" t="s">
        <v>957</v>
      </c>
      <c r="AX1886">
        <v>11</v>
      </c>
      <c r="AY1886" t="s">
        <v>810</v>
      </c>
      <c r="AZ1886">
        <v>11001</v>
      </c>
      <c r="BA1886" t="s">
        <v>84</v>
      </c>
      <c r="BB1886">
        <v>55186</v>
      </c>
      <c r="BC1886">
        <v>553</v>
      </c>
      <c r="BD1886">
        <v>11</v>
      </c>
      <c r="BE1886" t="s">
        <v>810</v>
      </c>
      <c r="BF1886">
        <v>11001</v>
      </c>
      <c r="BG1886" t="s">
        <v>84</v>
      </c>
      <c r="BH1886">
        <v>1</v>
      </c>
      <c r="CZ1886" t="s">
        <v>92</v>
      </c>
      <c r="DA1886" t="s">
        <v>93</v>
      </c>
      <c r="DB1886" t="s">
        <v>94</v>
      </c>
      <c r="DC1886">
        <v>55186</v>
      </c>
      <c r="DD1886" t="s">
        <v>208</v>
      </c>
      <c r="DE1886" t="s">
        <v>96</v>
      </c>
      <c r="DF1886" t="s">
        <v>97</v>
      </c>
      <c r="DG1886" t="s">
        <v>856</v>
      </c>
      <c r="DH1886">
        <v>1</v>
      </c>
      <c r="DI1886">
        <v>1</v>
      </c>
      <c r="DJ1886">
        <v>1</v>
      </c>
    </row>
    <row r="1887" spans="1:114" x14ac:dyDescent="0.25">
      <c r="A1887" s="1">
        <v>601</v>
      </c>
      <c r="D1887" t="s">
        <v>80</v>
      </c>
      <c r="G1887" t="s">
        <v>82</v>
      </c>
      <c r="I1887" t="s">
        <v>515</v>
      </c>
      <c r="O1887" t="s">
        <v>206</v>
      </c>
      <c r="Q1887" t="s">
        <v>86</v>
      </c>
      <c r="S1887" t="s">
        <v>519</v>
      </c>
      <c r="U1887" t="s">
        <v>520</v>
      </c>
      <c r="W1887" t="s">
        <v>811</v>
      </c>
      <c r="Y1887" t="s">
        <v>854</v>
      </c>
      <c r="AF1887">
        <v>2018</v>
      </c>
      <c r="AG1887">
        <v>1</v>
      </c>
      <c r="AI1887">
        <v>2018</v>
      </c>
      <c r="AK1887">
        <v>1</v>
      </c>
      <c r="AL1887">
        <v>4</v>
      </c>
      <c r="AM1887">
        <v>2</v>
      </c>
      <c r="AN1887">
        <v>3</v>
      </c>
      <c r="AO1887">
        <v>1</v>
      </c>
      <c r="AP1887">
        <v>5</v>
      </c>
      <c r="AQ1887">
        <v>2</v>
      </c>
      <c r="AR1887" t="s">
        <v>814</v>
      </c>
      <c r="AU1887">
        <v>1101</v>
      </c>
      <c r="AV1887">
        <v>1101</v>
      </c>
      <c r="AW1887" t="s">
        <v>957</v>
      </c>
      <c r="AX1887">
        <v>11</v>
      </c>
      <c r="AY1887" t="s">
        <v>810</v>
      </c>
      <c r="AZ1887">
        <v>11001</v>
      </c>
      <c r="BA1887" t="s">
        <v>84</v>
      </c>
      <c r="BB1887">
        <v>55186</v>
      </c>
      <c r="BC1887">
        <v>553</v>
      </c>
      <c r="BD1887">
        <v>11</v>
      </c>
      <c r="BE1887" t="s">
        <v>810</v>
      </c>
      <c r="BF1887">
        <v>11001</v>
      </c>
      <c r="BG1887" t="s">
        <v>84</v>
      </c>
      <c r="BH1887">
        <v>2</v>
      </c>
      <c r="CZ1887" t="s">
        <v>92</v>
      </c>
      <c r="DA1887" t="s">
        <v>93</v>
      </c>
      <c r="DB1887" t="s">
        <v>94</v>
      </c>
      <c r="DC1887">
        <v>55186</v>
      </c>
      <c r="DD1887" t="s">
        <v>208</v>
      </c>
      <c r="DE1887" t="s">
        <v>96</v>
      </c>
      <c r="DF1887" t="s">
        <v>97</v>
      </c>
      <c r="DG1887" t="s">
        <v>856</v>
      </c>
      <c r="DH1887">
        <v>2</v>
      </c>
      <c r="DI1887">
        <v>1</v>
      </c>
      <c r="DJ1887">
        <v>2</v>
      </c>
    </row>
    <row r="1888" spans="1:114" x14ac:dyDescent="0.25">
      <c r="A1888" s="1">
        <v>602</v>
      </c>
      <c r="D1888" t="s">
        <v>80</v>
      </c>
      <c r="G1888" t="s">
        <v>82</v>
      </c>
      <c r="I1888" t="s">
        <v>515</v>
      </c>
      <c r="O1888" t="s">
        <v>960</v>
      </c>
      <c r="Q1888" t="s">
        <v>86</v>
      </c>
      <c r="S1888" t="s">
        <v>519</v>
      </c>
      <c r="U1888" t="s">
        <v>520</v>
      </c>
      <c r="W1888" t="s">
        <v>826</v>
      </c>
      <c r="Y1888" t="s">
        <v>842</v>
      </c>
      <c r="AF1888">
        <v>2018</v>
      </c>
      <c r="AG1888">
        <v>1</v>
      </c>
      <c r="AI1888">
        <v>2018</v>
      </c>
      <c r="AK1888">
        <v>1</v>
      </c>
      <c r="AL1888">
        <v>4</v>
      </c>
      <c r="AM1888">
        <v>2</v>
      </c>
      <c r="AN1888">
        <v>3</v>
      </c>
      <c r="AO1888">
        <v>1</v>
      </c>
      <c r="AP1888">
        <v>8</v>
      </c>
      <c r="AQ1888">
        <v>1</v>
      </c>
      <c r="AR1888" t="s">
        <v>813</v>
      </c>
      <c r="AU1888">
        <v>1101</v>
      </c>
      <c r="AV1888">
        <v>1101</v>
      </c>
      <c r="AW1888" t="s">
        <v>957</v>
      </c>
      <c r="AX1888">
        <v>11</v>
      </c>
      <c r="AY1888" t="s">
        <v>810</v>
      </c>
      <c r="AZ1888">
        <v>11001</v>
      </c>
      <c r="BA1888" t="s">
        <v>84</v>
      </c>
      <c r="BB1888">
        <v>55187</v>
      </c>
      <c r="BC1888">
        <v>831</v>
      </c>
      <c r="BD1888">
        <v>11</v>
      </c>
      <c r="BE1888" t="s">
        <v>810</v>
      </c>
      <c r="BF1888">
        <v>11001</v>
      </c>
      <c r="BG1888" t="s">
        <v>84</v>
      </c>
      <c r="BH1888">
        <v>4</v>
      </c>
      <c r="CZ1888" t="s">
        <v>92</v>
      </c>
      <c r="DA1888" t="s">
        <v>93</v>
      </c>
      <c r="DB1888" t="s">
        <v>94</v>
      </c>
      <c r="DC1888">
        <v>55187</v>
      </c>
      <c r="DD1888" t="s">
        <v>961</v>
      </c>
      <c r="DE1888" t="s">
        <v>96</v>
      </c>
      <c r="DF1888" t="s">
        <v>156</v>
      </c>
      <c r="DG1888" t="s">
        <v>572</v>
      </c>
      <c r="DH1888">
        <v>1</v>
      </c>
      <c r="DI1888">
        <v>1</v>
      </c>
      <c r="DJ1888">
        <v>4</v>
      </c>
    </row>
    <row r="1889" spans="1:114" x14ac:dyDescent="0.25">
      <c r="A1889" s="1">
        <v>603</v>
      </c>
      <c r="D1889" t="s">
        <v>80</v>
      </c>
      <c r="G1889" t="s">
        <v>82</v>
      </c>
      <c r="I1889" t="s">
        <v>515</v>
      </c>
      <c r="O1889" t="s">
        <v>960</v>
      </c>
      <c r="Q1889" t="s">
        <v>86</v>
      </c>
      <c r="S1889" t="s">
        <v>519</v>
      </c>
      <c r="U1889" t="s">
        <v>520</v>
      </c>
      <c r="W1889" t="s">
        <v>826</v>
      </c>
      <c r="Y1889" t="s">
        <v>842</v>
      </c>
      <c r="AF1889">
        <v>2018</v>
      </c>
      <c r="AG1889">
        <v>2</v>
      </c>
      <c r="AI1889">
        <v>2018</v>
      </c>
      <c r="AK1889">
        <v>1</v>
      </c>
      <c r="AL1889">
        <v>4</v>
      </c>
      <c r="AM1889">
        <v>2</v>
      </c>
      <c r="AN1889">
        <v>3</v>
      </c>
      <c r="AO1889">
        <v>1</v>
      </c>
      <c r="AP1889">
        <v>8</v>
      </c>
      <c r="AQ1889">
        <v>1</v>
      </c>
      <c r="AR1889" t="s">
        <v>813</v>
      </c>
      <c r="AU1889">
        <v>1101</v>
      </c>
      <c r="AV1889">
        <v>1101</v>
      </c>
      <c r="AW1889" t="s">
        <v>957</v>
      </c>
      <c r="AX1889">
        <v>11</v>
      </c>
      <c r="AY1889" t="s">
        <v>810</v>
      </c>
      <c r="AZ1889">
        <v>11001</v>
      </c>
      <c r="BA1889" t="s">
        <v>84</v>
      </c>
      <c r="BB1889">
        <v>55187</v>
      </c>
      <c r="BC1889">
        <v>831</v>
      </c>
      <c r="BD1889">
        <v>11</v>
      </c>
      <c r="BE1889" t="s">
        <v>810</v>
      </c>
      <c r="BF1889">
        <v>11001</v>
      </c>
      <c r="BG1889" t="s">
        <v>84</v>
      </c>
      <c r="BH1889">
        <v>2</v>
      </c>
      <c r="CZ1889" t="s">
        <v>92</v>
      </c>
      <c r="DA1889" t="s">
        <v>93</v>
      </c>
      <c r="DB1889" t="s">
        <v>94</v>
      </c>
      <c r="DC1889">
        <v>55187</v>
      </c>
      <c r="DD1889" t="s">
        <v>961</v>
      </c>
      <c r="DE1889" t="s">
        <v>96</v>
      </c>
      <c r="DF1889" t="s">
        <v>156</v>
      </c>
      <c r="DG1889" t="s">
        <v>572</v>
      </c>
      <c r="DH1889">
        <v>1</v>
      </c>
      <c r="DI1889">
        <v>2</v>
      </c>
      <c r="DJ1889">
        <v>2</v>
      </c>
    </row>
    <row r="1890" spans="1:114" x14ac:dyDescent="0.25">
      <c r="A1890" s="1">
        <v>604</v>
      </c>
      <c r="D1890" t="s">
        <v>80</v>
      </c>
      <c r="G1890" t="s">
        <v>82</v>
      </c>
      <c r="I1890" t="s">
        <v>515</v>
      </c>
      <c r="O1890" t="s">
        <v>960</v>
      </c>
      <c r="Q1890" t="s">
        <v>86</v>
      </c>
      <c r="S1890" t="s">
        <v>519</v>
      </c>
      <c r="U1890" t="s">
        <v>520</v>
      </c>
      <c r="W1890" t="s">
        <v>826</v>
      </c>
      <c r="Y1890" t="s">
        <v>842</v>
      </c>
      <c r="AF1890">
        <v>2018</v>
      </c>
      <c r="AG1890">
        <v>1</v>
      </c>
      <c r="AI1890">
        <v>2018</v>
      </c>
      <c r="AK1890">
        <v>1</v>
      </c>
      <c r="AL1890">
        <v>4</v>
      </c>
      <c r="AM1890">
        <v>2</v>
      </c>
      <c r="AN1890">
        <v>3</v>
      </c>
      <c r="AO1890">
        <v>1</v>
      </c>
      <c r="AP1890">
        <v>8</v>
      </c>
      <c r="AQ1890">
        <v>2</v>
      </c>
      <c r="AR1890" t="s">
        <v>814</v>
      </c>
      <c r="AU1890">
        <v>1101</v>
      </c>
      <c r="AV1890">
        <v>1101</v>
      </c>
      <c r="AW1890" t="s">
        <v>957</v>
      </c>
      <c r="AX1890">
        <v>11</v>
      </c>
      <c r="AY1890" t="s">
        <v>810</v>
      </c>
      <c r="AZ1890">
        <v>11001</v>
      </c>
      <c r="BA1890" t="s">
        <v>84</v>
      </c>
      <c r="BB1890">
        <v>55187</v>
      </c>
      <c r="BC1890">
        <v>831</v>
      </c>
      <c r="BD1890">
        <v>11</v>
      </c>
      <c r="BE1890" t="s">
        <v>810</v>
      </c>
      <c r="BF1890">
        <v>11001</v>
      </c>
      <c r="BG1890" t="s">
        <v>84</v>
      </c>
      <c r="BH1890">
        <v>1</v>
      </c>
      <c r="CZ1890" t="s">
        <v>92</v>
      </c>
      <c r="DA1890" t="s">
        <v>93</v>
      </c>
      <c r="DB1890" t="s">
        <v>94</v>
      </c>
      <c r="DC1890">
        <v>55187</v>
      </c>
      <c r="DD1890" t="s">
        <v>961</v>
      </c>
      <c r="DE1890" t="s">
        <v>96</v>
      </c>
      <c r="DF1890" t="s">
        <v>156</v>
      </c>
      <c r="DG1890" t="s">
        <v>572</v>
      </c>
      <c r="DH1890">
        <v>2</v>
      </c>
      <c r="DI1890">
        <v>1</v>
      </c>
      <c r="DJ1890">
        <v>1</v>
      </c>
    </row>
    <row r="1891" spans="1:114" x14ac:dyDescent="0.25">
      <c r="A1891" s="1">
        <v>605</v>
      </c>
      <c r="D1891" t="s">
        <v>80</v>
      </c>
      <c r="G1891" t="s">
        <v>82</v>
      </c>
      <c r="I1891" t="s">
        <v>515</v>
      </c>
      <c r="O1891" t="s">
        <v>960</v>
      </c>
      <c r="Q1891" t="s">
        <v>86</v>
      </c>
      <c r="S1891" t="s">
        <v>519</v>
      </c>
      <c r="U1891" t="s">
        <v>520</v>
      </c>
      <c r="W1891" t="s">
        <v>826</v>
      </c>
      <c r="Y1891" t="s">
        <v>842</v>
      </c>
      <c r="AF1891">
        <v>2018</v>
      </c>
      <c r="AG1891">
        <v>2</v>
      </c>
      <c r="AI1891">
        <v>2018</v>
      </c>
      <c r="AK1891">
        <v>1</v>
      </c>
      <c r="AL1891">
        <v>4</v>
      </c>
      <c r="AM1891">
        <v>2</v>
      </c>
      <c r="AN1891">
        <v>3</v>
      </c>
      <c r="AO1891">
        <v>1</v>
      </c>
      <c r="AP1891">
        <v>8</v>
      </c>
      <c r="AQ1891">
        <v>2</v>
      </c>
      <c r="AR1891" t="s">
        <v>814</v>
      </c>
      <c r="AU1891">
        <v>1101</v>
      </c>
      <c r="AV1891">
        <v>1101</v>
      </c>
      <c r="AW1891" t="s">
        <v>957</v>
      </c>
      <c r="AX1891">
        <v>11</v>
      </c>
      <c r="AY1891" t="s">
        <v>810</v>
      </c>
      <c r="AZ1891">
        <v>11001</v>
      </c>
      <c r="BA1891" t="s">
        <v>84</v>
      </c>
      <c r="BB1891">
        <v>55187</v>
      </c>
      <c r="BC1891">
        <v>831</v>
      </c>
      <c r="BD1891">
        <v>11</v>
      </c>
      <c r="BE1891" t="s">
        <v>810</v>
      </c>
      <c r="BF1891">
        <v>11001</v>
      </c>
      <c r="BG1891" t="s">
        <v>84</v>
      </c>
      <c r="BH1891">
        <v>1</v>
      </c>
      <c r="CZ1891" t="s">
        <v>92</v>
      </c>
      <c r="DA1891" t="s">
        <v>93</v>
      </c>
      <c r="DB1891" t="s">
        <v>94</v>
      </c>
      <c r="DC1891">
        <v>55187</v>
      </c>
      <c r="DD1891" t="s">
        <v>961</v>
      </c>
      <c r="DE1891" t="s">
        <v>96</v>
      </c>
      <c r="DF1891" t="s">
        <v>156</v>
      </c>
      <c r="DG1891" t="s">
        <v>572</v>
      </c>
      <c r="DH1891">
        <v>2</v>
      </c>
      <c r="DI1891">
        <v>2</v>
      </c>
      <c r="DJ1891">
        <v>1</v>
      </c>
    </row>
    <row r="1892" spans="1:114" x14ac:dyDescent="0.25">
      <c r="A1892" s="1">
        <v>618</v>
      </c>
      <c r="D1892" t="s">
        <v>80</v>
      </c>
      <c r="G1892" t="s">
        <v>82</v>
      </c>
      <c r="I1892" t="s">
        <v>515</v>
      </c>
      <c r="O1892" t="s">
        <v>214</v>
      </c>
      <c r="Q1892" t="s">
        <v>86</v>
      </c>
      <c r="S1892" t="s">
        <v>519</v>
      </c>
      <c r="U1892" t="s">
        <v>520</v>
      </c>
      <c r="W1892" t="s">
        <v>815</v>
      </c>
      <c r="Y1892" t="s">
        <v>816</v>
      </c>
      <c r="AF1892">
        <v>2018</v>
      </c>
      <c r="AG1892">
        <v>1</v>
      </c>
      <c r="AI1892">
        <v>2018</v>
      </c>
      <c r="AK1892">
        <v>1</v>
      </c>
      <c r="AL1892">
        <v>4</v>
      </c>
      <c r="AM1892">
        <v>2</v>
      </c>
      <c r="AN1892">
        <v>3</v>
      </c>
      <c r="AO1892">
        <v>1</v>
      </c>
      <c r="AP1892">
        <v>9</v>
      </c>
      <c r="AQ1892">
        <v>1</v>
      </c>
      <c r="AR1892" t="s">
        <v>813</v>
      </c>
      <c r="AU1892">
        <v>1101</v>
      </c>
      <c r="AV1892">
        <v>1101</v>
      </c>
      <c r="AW1892" t="s">
        <v>957</v>
      </c>
      <c r="AX1892">
        <v>11</v>
      </c>
      <c r="AY1892" t="s">
        <v>810</v>
      </c>
      <c r="AZ1892">
        <v>11001</v>
      </c>
      <c r="BA1892" t="s">
        <v>84</v>
      </c>
      <c r="BB1892">
        <v>101982</v>
      </c>
      <c r="BC1892">
        <v>939</v>
      </c>
      <c r="BD1892">
        <v>11</v>
      </c>
      <c r="BE1892" t="s">
        <v>810</v>
      </c>
      <c r="BF1892">
        <v>11001</v>
      </c>
      <c r="BG1892" t="s">
        <v>84</v>
      </c>
      <c r="BH1892">
        <v>2</v>
      </c>
      <c r="CZ1892" t="s">
        <v>92</v>
      </c>
      <c r="DA1892" t="s">
        <v>93</v>
      </c>
      <c r="DB1892" t="s">
        <v>94</v>
      </c>
      <c r="DC1892">
        <v>101982</v>
      </c>
      <c r="DD1892" t="s">
        <v>215</v>
      </c>
      <c r="DE1892" t="s">
        <v>96</v>
      </c>
      <c r="DF1892" t="s">
        <v>103</v>
      </c>
      <c r="DG1892" t="s">
        <v>528</v>
      </c>
      <c r="DH1892">
        <v>1</v>
      </c>
      <c r="DI1892">
        <v>1</v>
      </c>
      <c r="DJ1892">
        <v>2</v>
      </c>
    </row>
    <row r="1893" spans="1:114" x14ac:dyDescent="0.25">
      <c r="A1893" s="1">
        <v>619</v>
      </c>
      <c r="D1893" t="s">
        <v>80</v>
      </c>
      <c r="G1893" t="s">
        <v>82</v>
      </c>
      <c r="I1893" t="s">
        <v>515</v>
      </c>
      <c r="O1893" t="s">
        <v>214</v>
      </c>
      <c r="Q1893" t="s">
        <v>86</v>
      </c>
      <c r="S1893" t="s">
        <v>519</v>
      </c>
      <c r="U1893" t="s">
        <v>520</v>
      </c>
      <c r="W1893" t="s">
        <v>815</v>
      </c>
      <c r="Y1893" t="s">
        <v>816</v>
      </c>
      <c r="AF1893">
        <v>2018</v>
      </c>
      <c r="AG1893">
        <v>1</v>
      </c>
      <c r="AI1893">
        <v>2018</v>
      </c>
      <c r="AK1893">
        <v>1</v>
      </c>
      <c r="AL1893">
        <v>4</v>
      </c>
      <c r="AM1893">
        <v>2</v>
      </c>
      <c r="AN1893">
        <v>3</v>
      </c>
      <c r="AO1893">
        <v>1</v>
      </c>
      <c r="AP1893">
        <v>9</v>
      </c>
      <c r="AQ1893">
        <v>2</v>
      </c>
      <c r="AR1893" t="s">
        <v>814</v>
      </c>
      <c r="AU1893">
        <v>1101</v>
      </c>
      <c r="AV1893">
        <v>1101</v>
      </c>
      <c r="AW1893" t="s">
        <v>957</v>
      </c>
      <c r="AX1893">
        <v>11</v>
      </c>
      <c r="AY1893" t="s">
        <v>810</v>
      </c>
      <c r="AZ1893">
        <v>11001</v>
      </c>
      <c r="BA1893" t="s">
        <v>84</v>
      </c>
      <c r="BB1893">
        <v>101982</v>
      </c>
      <c r="BC1893">
        <v>939</v>
      </c>
      <c r="BD1893">
        <v>11</v>
      </c>
      <c r="BE1893" t="s">
        <v>810</v>
      </c>
      <c r="BF1893">
        <v>11001</v>
      </c>
      <c r="BG1893" t="s">
        <v>84</v>
      </c>
      <c r="BH1893">
        <v>1</v>
      </c>
      <c r="CZ1893" t="s">
        <v>92</v>
      </c>
      <c r="DA1893" t="s">
        <v>93</v>
      </c>
      <c r="DB1893" t="s">
        <v>94</v>
      </c>
      <c r="DC1893">
        <v>101982</v>
      </c>
      <c r="DD1893" t="s">
        <v>215</v>
      </c>
      <c r="DE1893" t="s">
        <v>96</v>
      </c>
      <c r="DF1893" t="s">
        <v>103</v>
      </c>
      <c r="DG1893" t="s">
        <v>528</v>
      </c>
      <c r="DH1893">
        <v>2</v>
      </c>
      <c r="DI1893">
        <v>1</v>
      </c>
      <c r="DJ1893">
        <v>1</v>
      </c>
    </row>
    <row r="1894" spans="1:114" x14ac:dyDescent="0.25">
      <c r="A1894" s="1">
        <v>624</v>
      </c>
      <c r="D1894" t="s">
        <v>80</v>
      </c>
      <c r="G1894" t="s">
        <v>82</v>
      </c>
      <c r="I1894" t="s">
        <v>515</v>
      </c>
      <c r="O1894" t="s">
        <v>573</v>
      </c>
      <c r="Q1894" t="s">
        <v>86</v>
      </c>
      <c r="S1894" t="s">
        <v>519</v>
      </c>
      <c r="U1894" t="s">
        <v>520</v>
      </c>
      <c r="W1894" t="s">
        <v>826</v>
      </c>
      <c r="Y1894" t="s">
        <v>832</v>
      </c>
      <c r="AF1894">
        <v>2018</v>
      </c>
      <c r="AG1894">
        <v>1</v>
      </c>
      <c r="AI1894">
        <v>2018</v>
      </c>
      <c r="AK1894">
        <v>1</v>
      </c>
      <c r="AL1894">
        <v>4</v>
      </c>
      <c r="AM1894">
        <v>2</v>
      </c>
      <c r="AN1894">
        <v>3</v>
      </c>
      <c r="AO1894">
        <v>1</v>
      </c>
      <c r="AP1894">
        <v>8</v>
      </c>
      <c r="AQ1894">
        <v>1</v>
      </c>
      <c r="AR1894" t="s">
        <v>813</v>
      </c>
      <c r="AU1894">
        <v>1101</v>
      </c>
      <c r="AV1894">
        <v>1101</v>
      </c>
      <c r="AW1894" t="s">
        <v>957</v>
      </c>
      <c r="AX1894">
        <v>11</v>
      </c>
      <c r="AY1894" t="s">
        <v>810</v>
      </c>
      <c r="AZ1894">
        <v>11001</v>
      </c>
      <c r="BA1894" t="s">
        <v>84</v>
      </c>
      <c r="BB1894">
        <v>102832</v>
      </c>
      <c r="BC1894">
        <v>825</v>
      </c>
      <c r="BD1894">
        <v>11</v>
      </c>
      <c r="BE1894" t="s">
        <v>810</v>
      </c>
      <c r="BF1894">
        <v>11001</v>
      </c>
      <c r="BG1894" t="s">
        <v>84</v>
      </c>
      <c r="BH1894">
        <v>1</v>
      </c>
      <c r="CZ1894" t="s">
        <v>92</v>
      </c>
      <c r="DA1894" t="s">
        <v>93</v>
      </c>
      <c r="DB1894" t="s">
        <v>94</v>
      </c>
      <c r="DC1894">
        <v>102832</v>
      </c>
      <c r="DD1894" t="s">
        <v>575</v>
      </c>
      <c r="DE1894" t="s">
        <v>96</v>
      </c>
      <c r="DF1894" t="s">
        <v>156</v>
      </c>
      <c r="DG1894" t="s">
        <v>576</v>
      </c>
      <c r="DH1894">
        <v>1</v>
      </c>
      <c r="DI1894">
        <v>1</v>
      </c>
      <c r="DJ1894">
        <v>1</v>
      </c>
    </row>
    <row r="1895" spans="1:114" x14ac:dyDescent="0.25">
      <c r="A1895" s="1">
        <v>625</v>
      </c>
      <c r="D1895" t="s">
        <v>80</v>
      </c>
      <c r="G1895" t="s">
        <v>82</v>
      </c>
      <c r="I1895" t="s">
        <v>515</v>
      </c>
      <c r="O1895" t="s">
        <v>573</v>
      </c>
      <c r="Q1895" t="s">
        <v>86</v>
      </c>
      <c r="S1895" t="s">
        <v>519</v>
      </c>
      <c r="U1895" t="s">
        <v>520</v>
      </c>
      <c r="W1895" t="s">
        <v>826</v>
      </c>
      <c r="Y1895" t="s">
        <v>832</v>
      </c>
      <c r="AF1895">
        <v>2018</v>
      </c>
      <c r="AG1895">
        <v>2</v>
      </c>
      <c r="AI1895">
        <v>2018</v>
      </c>
      <c r="AK1895">
        <v>1</v>
      </c>
      <c r="AL1895">
        <v>4</v>
      </c>
      <c r="AM1895">
        <v>2</v>
      </c>
      <c r="AN1895">
        <v>3</v>
      </c>
      <c r="AO1895">
        <v>1</v>
      </c>
      <c r="AP1895">
        <v>8</v>
      </c>
      <c r="AQ1895">
        <v>1</v>
      </c>
      <c r="AR1895" t="s">
        <v>813</v>
      </c>
      <c r="AU1895">
        <v>1101</v>
      </c>
      <c r="AV1895">
        <v>1101</v>
      </c>
      <c r="AW1895" t="s">
        <v>957</v>
      </c>
      <c r="AX1895">
        <v>11</v>
      </c>
      <c r="AY1895" t="s">
        <v>810</v>
      </c>
      <c r="AZ1895">
        <v>11001</v>
      </c>
      <c r="BA1895" t="s">
        <v>84</v>
      </c>
      <c r="BB1895">
        <v>102832</v>
      </c>
      <c r="BC1895">
        <v>825</v>
      </c>
      <c r="BD1895">
        <v>11</v>
      </c>
      <c r="BE1895" t="s">
        <v>810</v>
      </c>
      <c r="BF1895">
        <v>11001</v>
      </c>
      <c r="BG1895" t="s">
        <v>84</v>
      </c>
      <c r="BH1895">
        <v>3</v>
      </c>
      <c r="CZ1895" t="s">
        <v>92</v>
      </c>
      <c r="DA1895" t="s">
        <v>93</v>
      </c>
      <c r="DB1895" t="s">
        <v>94</v>
      </c>
      <c r="DC1895">
        <v>102832</v>
      </c>
      <c r="DD1895" t="s">
        <v>575</v>
      </c>
      <c r="DE1895" t="s">
        <v>96</v>
      </c>
      <c r="DF1895" t="s">
        <v>156</v>
      </c>
      <c r="DG1895" t="s">
        <v>576</v>
      </c>
      <c r="DH1895">
        <v>1</v>
      </c>
      <c r="DI1895">
        <v>2</v>
      </c>
      <c r="DJ1895">
        <v>3</v>
      </c>
    </row>
    <row r="1896" spans="1:114" x14ac:dyDescent="0.25">
      <c r="A1896" s="1">
        <v>628</v>
      </c>
      <c r="D1896" t="s">
        <v>80</v>
      </c>
      <c r="G1896" t="s">
        <v>82</v>
      </c>
      <c r="I1896" t="s">
        <v>515</v>
      </c>
      <c r="O1896" t="s">
        <v>577</v>
      </c>
      <c r="Q1896" t="s">
        <v>86</v>
      </c>
      <c r="S1896" t="s">
        <v>519</v>
      </c>
      <c r="U1896" t="s">
        <v>520</v>
      </c>
      <c r="W1896" t="s">
        <v>811</v>
      </c>
      <c r="Y1896" t="s">
        <v>578</v>
      </c>
      <c r="AF1896">
        <v>2018</v>
      </c>
      <c r="AG1896">
        <v>1</v>
      </c>
      <c r="AI1896">
        <v>2018</v>
      </c>
      <c r="AK1896">
        <v>1</v>
      </c>
      <c r="AL1896">
        <v>4</v>
      </c>
      <c r="AM1896">
        <v>2</v>
      </c>
      <c r="AN1896">
        <v>3</v>
      </c>
      <c r="AO1896">
        <v>1</v>
      </c>
      <c r="AP1896">
        <v>5</v>
      </c>
      <c r="AQ1896">
        <v>1</v>
      </c>
      <c r="AR1896" t="s">
        <v>813</v>
      </c>
      <c r="AU1896">
        <v>1101</v>
      </c>
      <c r="AV1896">
        <v>1101</v>
      </c>
      <c r="AW1896" t="s">
        <v>957</v>
      </c>
      <c r="AX1896">
        <v>11</v>
      </c>
      <c r="AY1896" t="s">
        <v>810</v>
      </c>
      <c r="AZ1896">
        <v>11001</v>
      </c>
      <c r="BA1896" t="s">
        <v>84</v>
      </c>
      <c r="BB1896">
        <v>103196</v>
      </c>
      <c r="BC1896">
        <v>566</v>
      </c>
      <c r="BD1896">
        <v>11</v>
      </c>
      <c r="BE1896" t="s">
        <v>810</v>
      </c>
      <c r="BF1896">
        <v>11001</v>
      </c>
      <c r="BG1896" t="s">
        <v>84</v>
      </c>
      <c r="BH1896">
        <v>2</v>
      </c>
      <c r="CZ1896" t="s">
        <v>92</v>
      </c>
      <c r="DA1896" t="s">
        <v>93</v>
      </c>
      <c r="DB1896" t="s">
        <v>94</v>
      </c>
      <c r="DC1896">
        <v>103196</v>
      </c>
      <c r="DD1896" t="s">
        <v>579</v>
      </c>
      <c r="DE1896" t="s">
        <v>96</v>
      </c>
      <c r="DF1896" t="s">
        <v>97</v>
      </c>
      <c r="DG1896" t="s">
        <v>580</v>
      </c>
      <c r="DH1896">
        <v>1</v>
      </c>
      <c r="DI1896">
        <v>1</v>
      </c>
      <c r="DJ1896">
        <v>2</v>
      </c>
    </row>
    <row r="1897" spans="1:114" x14ac:dyDescent="0.25">
      <c r="A1897" s="1">
        <v>629</v>
      </c>
      <c r="D1897" t="s">
        <v>80</v>
      </c>
      <c r="G1897" t="s">
        <v>82</v>
      </c>
      <c r="I1897" t="s">
        <v>515</v>
      </c>
      <c r="O1897" t="s">
        <v>577</v>
      </c>
      <c r="Q1897" t="s">
        <v>86</v>
      </c>
      <c r="S1897" t="s">
        <v>519</v>
      </c>
      <c r="U1897" t="s">
        <v>520</v>
      </c>
      <c r="W1897" t="s">
        <v>811</v>
      </c>
      <c r="Y1897" t="s">
        <v>578</v>
      </c>
      <c r="AF1897">
        <v>2018</v>
      </c>
      <c r="AG1897">
        <v>1</v>
      </c>
      <c r="AI1897">
        <v>2018</v>
      </c>
      <c r="AK1897">
        <v>1</v>
      </c>
      <c r="AL1897">
        <v>4</v>
      </c>
      <c r="AM1897">
        <v>2</v>
      </c>
      <c r="AN1897">
        <v>3</v>
      </c>
      <c r="AO1897">
        <v>1</v>
      </c>
      <c r="AP1897">
        <v>5</v>
      </c>
      <c r="AQ1897">
        <v>2</v>
      </c>
      <c r="AR1897" t="s">
        <v>814</v>
      </c>
      <c r="AU1897">
        <v>1101</v>
      </c>
      <c r="AV1897">
        <v>1101</v>
      </c>
      <c r="AW1897" t="s">
        <v>957</v>
      </c>
      <c r="AX1897">
        <v>11</v>
      </c>
      <c r="AY1897" t="s">
        <v>810</v>
      </c>
      <c r="AZ1897">
        <v>11001</v>
      </c>
      <c r="BA1897" t="s">
        <v>84</v>
      </c>
      <c r="BB1897">
        <v>103196</v>
      </c>
      <c r="BC1897">
        <v>566</v>
      </c>
      <c r="BD1897">
        <v>11</v>
      </c>
      <c r="BE1897" t="s">
        <v>810</v>
      </c>
      <c r="BF1897">
        <v>11001</v>
      </c>
      <c r="BG1897" t="s">
        <v>84</v>
      </c>
      <c r="BH1897">
        <v>2</v>
      </c>
      <c r="CZ1897" t="s">
        <v>92</v>
      </c>
      <c r="DA1897" t="s">
        <v>93</v>
      </c>
      <c r="DB1897" t="s">
        <v>94</v>
      </c>
      <c r="DC1897">
        <v>103196</v>
      </c>
      <c r="DD1897" t="s">
        <v>579</v>
      </c>
      <c r="DE1897" t="s">
        <v>96</v>
      </c>
      <c r="DF1897" t="s">
        <v>97</v>
      </c>
      <c r="DG1897" t="s">
        <v>580</v>
      </c>
      <c r="DH1897">
        <v>2</v>
      </c>
      <c r="DI1897">
        <v>1</v>
      </c>
      <c r="DJ1897">
        <v>2</v>
      </c>
    </row>
    <row r="1898" spans="1:114" x14ac:dyDescent="0.25">
      <c r="A1898" s="1">
        <v>641</v>
      </c>
      <c r="D1898" t="s">
        <v>80</v>
      </c>
      <c r="G1898" t="s">
        <v>82</v>
      </c>
      <c r="I1898" t="s">
        <v>515</v>
      </c>
      <c r="O1898" t="s">
        <v>962</v>
      </c>
      <c r="Q1898" t="s">
        <v>86</v>
      </c>
      <c r="S1898" t="s">
        <v>519</v>
      </c>
      <c r="U1898" t="s">
        <v>520</v>
      </c>
      <c r="W1898" t="s">
        <v>826</v>
      </c>
      <c r="Y1898" t="s">
        <v>963</v>
      </c>
      <c r="AF1898">
        <v>2018</v>
      </c>
      <c r="AG1898">
        <v>2</v>
      </c>
      <c r="AI1898">
        <v>2018</v>
      </c>
      <c r="AK1898">
        <v>1</v>
      </c>
      <c r="AL1898">
        <v>4</v>
      </c>
      <c r="AM1898">
        <v>2</v>
      </c>
      <c r="AN1898">
        <v>3</v>
      </c>
      <c r="AO1898">
        <v>1</v>
      </c>
      <c r="AP1898">
        <v>8</v>
      </c>
      <c r="AQ1898">
        <v>1</v>
      </c>
      <c r="AR1898" t="s">
        <v>813</v>
      </c>
      <c r="AU1898">
        <v>1101</v>
      </c>
      <c r="AV1898">
        <v>1101</v>
      </c>
      <c r="AW1898" t="s">
        <v>957</v>
      </c>
      <c r="AX1898">
        <v>11</v>
      </c>
      <c r="AY1898" t="s">
        <v>810</v>
      </c>
      <c r="AZ1898">
        <v>11001</v>
      </c>
      <c r="BA1898" t="s">
        <v>84</v>
      </c>
      <c r="BB1898">
        <v>106334</v>
      </c>
      <c r="BC1898">
        <v>823</v>
      </c>
      <c r="BD1898">
        <v>11</v>
      </c>
      <c r="BE1898" t="s">
        <v>810</v>
      </c>
      <c r="BF1898">
        <v>11001</v>
      </c>
      <c r="BG1898" t="s">
        <v>84</v>
      </c>
      <c r="BH1898">
        <v>1</v>
      </c>
      <c r="CZ1898" t="s">
        <v>92</v>
      </c>
      <c r="DA1898" t="s">
        <v>93</v>
      </c>
      <c r="DB1898" t="s">
        <v>94</v>
      </c>
      <c r="DC1898">
        <v>106334</v>
      </c>
      <c r="DD1898" t="s">
        <v>964</v>
      </c>
      <c r="DE1898" t="s">
        <v>96</v>
      </c>
      <c r="DF1898" t="s">
        <v>156</v>
      </c>
      <c r="DG1898" t="s">
        <v>631</v>
      </c>
      <c r="DH1898">
        <v>1</v>
      </c>
      <c r="DI1898">
        <v>2</v>
      </c>
      <c r="DJ1898">
        <v>1</v>
      </c>
    </row>
    <row r="1899" spans="1:114" x14ac:dyDescent="0.25">
      <c r="A1899" s="1">
        <v>642</v>
      </c>
      <c r="D1899" t="s">
        <v>80</v>
      </c>
      <c r="G1899" t="s">
        <v>82</v>
      </c>
      <c r="I1899" t="s">
        <v>515</v>
      </c>
      <c r="O1899" t="s">
        <v>962</v>
      </c>
      <c r="Q1899" t="s">
        <v>86</v>
      </c>
      <c r="S1899" t="s">
        <v>519</v>
      </c>
      <c r="U1899" t="s">
        <v>520</v>
      </c>
      <c r="W1899" t="s">
        <v>826</v>
      </c>
      <c r="Y1899" t="s">
        <v>963</v>
      </c>
      <c r="AF1899">
        <v>2018</v>
      </c>
      <c r="AG1899">
        <v>1</v>
      </c>
      <c r="AI1899">
        <v>2018</v>
      </c>
      <c r="AK1899">
        <v>1</v>
      </c>
      <c r="AL1899">
        <v>4</v>
      </c>
      <c r="AM1899">
        <v>2</v>
      </c>
      <c r="AN1899">
        <v>3</v>
      </c>
      <c r="AO1899">
        <v>1</v>
      </c>
      <c r="AP1899">
        <v>8</v>
      </c>
      <c r="AQ1899">
        <v>2</v>
      </c>
      <c r="AR1899" t="s">
        <v>814</v>
      </c>
      <c r="AU1899">
        <v>1101</v>
      </c>
      <c r="AV1899">
        <v>1101</v>
      </c>
      <c r="AW1899" t="s">
        <v>957</v>
      </c>
      <c r="AX1899">
        <v>11</v>
      </c>
      <c r="AY1899" t="s">
        <v>810</v>
      </c>
      <c r="AZ1899">
        <v>11001</v>
      </c>
      <c r="BA1899" t="s">
        <v>84</v>
      </c>
      <c r="BB1899">
        <v>106334</v>
      </c>
      <c r="BC1899">
        <v>823</v>
      </c>
      <c r="BD1899">
        <v>11</v>
      </c>
      <c r="BE1899" t="s">
        <v>810</v>
      </c>
      <c r="BF1899">
        <v>11001</v>
      </c>
      <c r="BG1899" t="s">
        <v>84</v>
      </c>
      <c r="BH1899">
        <v>1</v>
      </c>
      <c r="CZ1899" t="s">
        <v>92</v>
      </c>
      <c r="DA1899" t="s">
        <v>93</v>
      </c>
      <c r="DB1899" t="s">
        <v>94</v>
      </c>
      <c r="DC1899">
        <v>106334</v>
      </c>
      <c r="DD1899" t="s">
        <v>964</v>
      </c>
      <c r="DE1899" t="s">
        <v>96</v>
      </c>
      <c r="DF1899" t="s">
        <v>156</v>
      </c>
      <c r="DG1899" t="s">
        <v>631</v>
      </c>
      <c r="DH1899">
        <v>2</v>
      </c>
      <c r="DI1899">
        <v>1</v>
      </c>
      <c r="DJ1899">
        <v>1</v>
      </c>
    </row>
    <row r="1900" spans="1:114" x14ac:dyDescent="0.25">
      <c r="A1900" s="1">
        <v>643</v>
      </c>
      <c r="D1900" t="s">
        <v>80</v>
      </c>
      <c r="G1900" t="s">
        <v>82</v>
      </c>
      <c r="I1900" t="s">
        <v>515</v>
      </c>
      <c r="O1900" t="s">
        <v>962</v>
      </c>
      <c r="Q1900" t="s">
        <v>86</v>
      </c>
      <c r="S1900" t="s">
        <v>519</v>
      </c>
      <c r="U1900" t="s">
        <v>520</v>
      </c>
      <c r="W1900" t="s">
        <v>826</v>
      </c>
      <c r="Y1900" t="s">
        <v>963</v>
      </c>
      <c r="AF1900">
        <v>2018</v>
      </c>
      <c r="AG1900">
        <v>2</v>
      </c>
      <c r="AI1900">
        <v>2018</v>
      </c>
      <c r="AK1900">
        <v>1</v>
      </c>
      <c r="AL1900">
        <v>4</v>
      </c>
      <c r="AM1900">
        <v>2</v>
      </c>
      <c r="AN1900">
        <v>3</v>
      </c>
      <c r="AO1900">
        <v>1</v>
      </c>
      <c r="AP1900">
        <v>8</v>
      </c>
      <c r="AQ1900">
        <v>2</v>
      </c>
      <c r="AR1900" t="s">
        <v>814</v>
      </c>
      <c r="AU1900">
        <v>1101</v>
      </c>
      <c r="AV1900">
        <v>1101</v>
      </c>
      <c r="AW1900" t="s">
        <v>957</v>
      </c>
      <c r="AX1900">
        <v>11</v>
      </c>
      <c r="AY1900" t="s">
        <v>810</v>
      </c>
      <c r="AZ1900">
        <v>11001</v>
      </c>
      <c r="BA1900" t="s">
        <v>84</v>
      </c>
      <c r="BB1900">
        <v>106334</v>
      </c>
      <c r="BC1900">
        <v>823</v>
      </c>
      <c r="BD1900">
        <v>11</v>
      </c>
      <c r="BE1900" t="s">
        <v>810</v>
      </c>
      <c r="BF1900">
        <v>11001</v>
      </c>
      <c r="BG1900" t="s">
        <v>84</v>
      </c>
      <c r="BH1900">
        <v>1</v>
      </c>
      <c r="CZ1900" t="s">
        <v>92</v>
      </c>
      <c r="DA1900" t="s">
        <v>93</v>
      </c>
      <c r="DB1900" t="s">
        <v>94</v>
      </c>
      <c r="DC1900">
        <v>106334</v>
      </c>
      <c r="DD1900" t="s">
        <v>964</v>
      </c>
      <c r="DE1900" t="s">
        <v>96</v>
      </c>
      <c r="DF1900" t="s">
        <v>156</v>
      </c>
      <c r="DG1900" t="s">
        <v>631</v>
      </c>
      <c r="DH1900">
        <v>2</v>
      </c>
      <c r="DI1900">
        <v>2</v>
      </c>
      <c r="DJ1900">
        <v>1</v>
      </c>
    </row>
    <row r="1901" spans="1:114" x14ac:dyDescent="0.25">
      <c r="A1901" s="1">
        <v>644</v>
      </c>
      <c r="D1901" t="s">
        <v>80</v>
      </c>
      <c r="G1901" t="s">
        <v>82</v>
      </c>
      <c r="I1901" t="s">
        <v>515</v>
      </c>
      <c r="O1901" t="s">
        <v>965</v>
      </c>
      <c r="Q1901" t="s">
        <v>86</v>
      </c>
      <c r="S1901" t="s">
        <v>519</v>
      </c>
      <c r="U1901" t="s">
        <v>520</v>
      </c>
      <c r="W1901" t="s">
        <v>823</v>
      </c>
      <c r="Y1901" t="s">
        <v>640</v>
      </c>
      <c r="AF1901">
        <v>2018</v>
      </c>
      <c r="AG1901">
        <v>1</v>
      </c>
      <c r="AI1901">
        <v>2018</v>
      </c>
      <c r="AK1901">
        <v>1</v>
      </c>
      <c r="AL1901">
        <v>4</v>
      </c>
      <c r="AM1901">
        <v>2</v>
      </c>
      <c r="AN1901">
        <v>3</v>
      </c>
      <c r="AO1901">
        <v>1</v>
      </c>
      <c r="AP1901">
        <v>4</v>
      </c>
      <c r="AQ1901">
        <v>1</v>
      </c>
      <c r="AR1901" t="s">
        <v>813</v>
      </c>
      <c r="AU1901">
        <v>1101</v>
      </c>
      <c r="AV1901">
        <v>1101</v>
      </c>
      <c r="AW1901" t="s">
        <v>957</v>
      </c>
      <c r="AX1901">
        <v>11</v>
      </c>
      <c r="AY1901" t="s">
        <v>810</v>
      </c>
      <c r="AZ1901">
        <v>11001</v>
      </c>
      <c r="BA1901" t="s">
        <v>84</v>
      </c>
      <c r="BB1901">
        <v>106335</v>
      </c>
      <c r="BC1901">
        <v>445</v>
      </c>
      <c r="BD1901">
        <v>11</v>
      </c>
      <c r="BE1901" t="s">
        <v>810</v>
      </c>
      <c r="BF1901">
        <v>11001</v>
      </c>
      <c r="BG1901" t="s">
        <v>84</v>
      </c>
      <c r="BH1901">
        <v>4</v>
      </c>
      <c r="CZ1901" t="s">
        <v>92</v>
      </c>
      <c r="DA1901" t="s">
        <v>93</v>
      </c>
      <c r="DB1901" t="s">
        <v>94</v>
      </c>
      <c r="DC1901">
        <v>106335</v>
      </c>
      <c r="DD1901" t="s">
        <v>966</v>
      </c>
      <c r="DE1901" t="s">
        <v>96</v>
      </c>
      <c r="DF1901" t="s">
        <v>142</v>
      </c>
      <c r="DG1901" t="s">
        <v>177</v>
      </c>
      <c r="DH1901">
        <v>1</v>
      </c>
      <c r="DI1901">
        <v>1</v>
      </c>
      <c r="DJ1901">
        <v>4</v>
      </c>
    </row>
    <row r="1902" spans="1:114" x14ac:dyDescent="0.25">
      <c r="A1902" s="1">
        <v>645</v>
      </c>
      <c r="D1902" t="s">
        <v>80</v>
      </c>
      <c r="G1902" t="s">
        <v>82</v>
      </c>
      <c r="I1902" t="s">
        <v>515</v>
      </c>
      <c r="O1902" t="s">
        <v>965</v>
      </c>
      <c r="Q1902" t="s">
        <v>86</v>
      </c>
      <c r="S1902" t="s">
        <v>519</v>
      </c>
      <c r="U1902" t="s">
        <v>520</v>
      </c>
      <c r="W1902" t="s">
        <v>823</v>
      </c>
      <c r="Y1902" t="s">
        <v>640</v>
      </c>
      <c r="AF1902">
        <v>2018</v>
      </c>
      <c r="AG1902">
        <v>1</v>
      </c>
      <c r="AI1902">
        <v>2018</v>
      </c>
      <c r="AK1902">
        <v>1</v>
      </c>
      <c r="AL1902">
        <v>4</v>
      </c>
      <c r="AM1902">
        <v>2</v>
      </c>
      <c r="AN1902">
        <v>3</v>
      </c>
      <c r="AO1902">
        <v>1</v>
      </c>
      <c r="AP1902">
        <v>4</v>
      </c>
      <c r="AQ1902">
        <v>2</v>
      </c>
      <c r="AR1902" t="s">
        <v>814</v>
      </c>
      <c r="AU1902">
        <v>1101</v>
      </c>
      <c r="AV1902">
        <v>1101</v>
      </c>
      <c r="AW1902" t="s">
        <v>957</v>
      </c>
      <c r="AX1902">
        <v>11</v>
      </c>
      <c r="AY1902" t="s">
        <v>810</v>
      </c>
      <c r="AZ1902">
        <v>11001</v>
      </c>
      <c r="BA1902" t="s">
        <v>84</v>
      </c>
      <c r="BB1902">
        <v>106335</v>
      </c>
      <c r="BC1902">
        <v>445</v>
      </c>
      <c r="BD1902">
        <v>11</v>
      </c>
      <c r="BE1902" t="s">
        <v>810</v>
      </c>
      <c r="BF1902">
        <v>11001</v>
      </c>
      <c r="BG1902" t="s">
        <v>84</v>
      </c>
      <c r="BH1902">
        <v>4</v>
      </c>
      <c r="CZ1902" t="s">
        <v>92</v>
      </c>
      <c r="DA1902" t="s">
        <v>93</v>
      </c>
      <c r="DB1902" t="s">
        <v>94</v>
      </c>
      <c r="DC1902">
        <v>106335</v>
      </c>
      <c r="DD1902" t="s">
        <v>966</v>
      </c>
      <c r="DE1902" t="s">
        <v>96</v>
      </c>
      <c r="DF1902" t="s">
        <v>142</v>
      </c>
      <c r="DG1902" t="s">
        <v>177</v>
      </c>
      <c r="DH1902">
        <v>2</v>
      </c>
      <c r="DI1902">
        <v>1</v>
      </c>
      <c r="DJ1902">
        <v>4</v>
      </c>
    </row>
    <row r="1903" spans="1:114" x14ac:dyDescent="0.25">
      <c r="A1903" s="1">
        <v>854</v>
      </c>
      <c r="D1903" t="s">
        <v>80</v>
      </c>
      <c r="G1903" t="s">
        <v>82</v>
      </c>
      <c r="I1903" t="s">
        <v>515</v>
      </c>
      <c r="O1903" t="s">
        <v>134</v>
      </c>
      <c r="Q1903" t="s">
        <v>86</v>
      </c>
      <c r="S1903" t="s">
        <v>519</v>
      </c>
      <c r="U1903" t="s">
        <v>520</v>
      </c>
      <c r="W1903" t="s">
        <v>811</v>
      </c>
      <c r="Y1903" t="s">
        <v>821</v>
      </c>
      <c r="AF1903">
        <v>2018</v>
      </c>
      <c r="AG1903">
        <v>1</v>
      </c>
      <c r="AI1903">
        <v>2018</v>
      </c>
      <c r="AK1903">
        <v>1</v>
      </c>
      <c r="AL1903">
        <v>4</v>
      </c>
      <c r="AM1903">
        <v>2</v>
      </c>
      <c r="AN1903">
        <v>3</v>
      </c>
      <c r="AO1903">
        <v>1</v>
      </c>
      <c r="AP1903">
        <v>5</v>
      </c>
      <c r="AQ1903">
        <v>1</v>
      </c>
      <c r="AR1903" t="s">
        <v>813</v>
      </c>
      <c r="AU1903">
        <v>1102</v>
      </c>
      <c r="AV1903">
        <v>1101</v>
      </c>
      <c r="AW1903" t="s">
        <v>967</v>
      </c>
      <c r="AX1903">
        <v>5</v>
      </c>
      <c r="AY1903" t="s">
        <v>219</v>
      </c>
      <c r="AZ1903">
        <v>5001</v>
      </c>
      <c r="BA1903" t="s">
        <v>220</v>
      </c>
      <c r="BB1903">
        <v>19860</v>
      </c>
      <c r="BC1903">
        <v>562</v>
      </c>
      <c r="BD1903">
        <v>5</v>
      </c>
      <c r="BE1903" t="s">
        <v>219</v>
      </c>
      <c r="BF1903">
        <v>5001</v>
      </c>
      <c r="BG1903" t="s">
        <v>220</v>
      </c>
      <c r="BH1903">
        <v>1</v>
      </c>
      <c r="CZ1903" t="s">
        <v>92</v>
      </c>
      <c r="DA1903" t="s">
        <v>93</v>
      </c>
      <c r="DB1903" t="s">
        <v>222</v>
      </c>
      <c r="DC1903">
        <v>19860</v>
      </c>
      <c r="DD1903" t="s">
        <v>136</v>
      </c>
      <c r="DE1903" t="s">
        <v>96</v>
      </c>
      <c r="DF1903" t="s">
        <v>97</v>
      </c>
      <c r="DG1903" t="s">
        <v>822</v>
      </c>
      <c r="DH1903">
        <v>1</v>
      </c>
      <c r="DI1903">
        <v>1</v>
      </c>
      <c r="DJ1903">
        <v>1</v>
      </c>
    </row>
    <row r="1904" spans="1:114" x14ac:dyDescent="0.25">
      <c r="A1904" s="1">
        <v>855</v>
      </c>
      <c r="D1904" t="s">
        <v>80</v>
      </c>
      <c r="G1904" t="s">
        <v>82</v>
      </c>
      <c r="I1904" t="s">
        <v>515</v>
      </c>
      <c r="O1904" t="s">
        <v>134</v>
      </c>
      <c r="Q1904" t="s">
        <v>86</v>
      </c>
      <c r="S1904" t="s">
        <v>519</v>
      </c>
      <c r="U1904" t="s">
        <v>520</v>
      </c>
      <c r="W1904" t="s">
        <v>811</v>
      </c>
      <c r="Y1904" t="s">
        <v>821</v>
      </c>
      <c r="AF1904">
        <v>2018</v>
      </c>
      <c r="AG1904">
        <v>2</v>
      </c>
      <c r="AI1904">
        <v>2018</v>
      </c>
      <c r="AK1904">
        <v>1</v>
      </c>
      <c r="AL1904">
        <v>4</v>
      </c>
      <c r="AM1904">
        <v>2</v>
      </c>
      <c r="AN1904">
        <v>3</v>
      </c>
      <c r="AO1904">
        <v>1</v>
      </c>
      <c r="AP1904">
        <v>5</v>
      </c>
      <c r="AQ1904">
        <v>1</v>
      </c>
      <c r="AR1904" t="s">
        <v>813</v>
      </c>
      <c r="AU1904">
        <v>1102</v>
      </c>
      <c r="AV1904">
        <v>1101</v>
      </c>
      <c r="AW1904" t="s">
        <v>967</v>
      </c>
      <c r="AX1904">
        <v>5</v>
      </c>
      <c r="AY1904" t="s">
        <v>219</v>
      </c>
      <c r="AZ1904">
        <v>5001</v>
      </c>
      <c r="BA1904" t="s">
        <v>220</v>
      </c>
      <c r="BB1904">
        <v>19860</v>
      </c>
      <c r="BC1904">
        <v>562</v>
      </c>
      <c r="BD1904">
        <v>5</v>
      </c>
      <c r="BE1904" t="s">
        <v>219</v>
      </c>
      <c r="BF1904">
        <v>5001</v>
      </c>
      <c r="BG1904" t="s">
        <v>220</v>
      </c>
      <c r="BH1904">
        <v>1</v>
      </c>
      <c r="CZ1904" t="s">
        <v>92</v>
      </c>
      <c r="DA1904" t="s">
        <v>93</v>
      </c>
      <c r="DB1904" t="s">
        <v>222</v>
      </c>
      <c r="DC1904">
        <v>19860</v>
      </c>
      <c r="DD1904" t="s">
        <v>136</v>
      </c>
      <c r="DE1904" t="s">
        <v>96</v>
      </c>
      <c r="DF1904" t="s">
        <v>97</v>
      </c>
      <c r="DG1904" t="s">
        <v>822</v>
      </c>
      <c r="DH1904">
        <v>1</v>
      </c>
      <c r="DI1904">
        <v>2</v>
      </c>
      <c r="DJ1904">
        <v>1</v>
      </c>
    </row>
    <row r="1905" spans="1:114" x14ac:dyDescent="0.25">
      <c r="A1905" s="1">
        <v>896</v>
      </c>
      <c r="D1905" t="s">
        <v>80</v>
      </c>
      <c r="G1905" t="s">
        <v>82</v>
      </c>
      <c r="I1905" t="s">
        <v>515</v>
      </c>
      <c r="O1905" t="s">
        <v>224</v>
      </c>
      <c r="Q1905" t="s">
        <v>86</v>
      </c>
      <c r="S1905" t="s">
        <v>519</v>
      </c>
      <c r="U1905" t="s">
        <v>520</v>
      </c>
      <c r="W1905" t="s">
        <v>826</v>
      </c>
      <c r="Y1905" t="s">
        <v>831</v>
      </c>
      <c r="AF1905">
        <v>2018</v>
      </c>
      <c r="AG1905">
        <v>1</v>
      </c>
      <c r="AI1905">
        <v>2018</v>
      </c>
      <c r="AK1905">
        <v>1</v>
      </c>
      <c r="AL1905">
        <v>4</v>
      </c>
      <c r="AM1905">
        <v>2</v>
      </c>
      <c r="AN1905">
        <v>3</v>
      </c>
      <c r="AO1905">
        <v>1</v>
      </c>
      <c r="AP1905">
        <v>8</v>
      </c>
      <c r="AQ1905">
        <v>1</v>
      </c>
      <c r="AR1905" t="s">
        <v>813</v>
      </c>
      <c r="AU1905">
        <v>1102</v>
      </c>
      <c r="AV1905">
        <v>1101</v>
      </c>
      <c r="AW1905" t="s">
        <v>967</v>
      </c>
      <c r="AX1905">
        <v>5</v>
      </c>
      <c r="AY1905" t="s">
        <v>219</v>
      </c>
      <c r="AZ1905">
        <v>5001</v>
      </c>
      <c r="BA1905" t="s">
        <v>220</v>
      </c>
      <c r="BB1905">
        <v>51669</v>
      </c>
      <c r="BC1905">
        <v>827</v>
      </c>
      <c r="BD1905">
        <v>5</v>
      </c>
      <c r="BE1905" t="s">
        <v>219</v>
      </c>
      <c r="BF1905">
        <v>5001</v>
      </c>
      <c r="BG1905" t="s">
        <v>220</v>
      </c>
      <c r="BH1905">
        <v>2</v>
      </c>
      <c r="CZ1905" t="s">
        <v>92</v>
      </c>
      <c r="DA1905" t="s">
        <v>93</v>
      </c>
      <c r="DB1905" t="s">
        <v>222</v>
      </c>
      <c r="DC1905">
        <v>51669</v>
      </c>
      <c r="DD1905" t="s">
        <v>225</v>
      </c>
      <c r="DE1905" t="s">
        <v>96</v>
      </c>
      <c r="DF1905" t="s">
        <v>156</v>
      </c>
      <c r="DG1905" t="s">
        <v>560</v>
      </c>
      <c r="DH1905">
        <v>1</v>
      </c>
      <c r="DI1905">
        <v>1</v>
      </c>
      <c r="DJ1905">
        <v>2</v>
      </c>
    </row>
    <row r="1906" spans="1:114" x14ac:dyDescent="0.25">
      <c r="A1906" s="1">
        <v>897</v>
      </c>
      <c r="D1906" t="s">
        <v>80</v>
      </c>
      <c r="G1906" t="s">
        <v>82</v>
      </c>
      <c r="I1906" t="s">
        <v>515</v>
      </c>
      <c r="O1906" t="s">
        <v>224</v>
      </c>
      <c r="Q1906" t="s">
        <v>86</v>
      </c>
      <c r="S1906" t="s">
        <v>519</v>
      </c>
      <c r="U1906" t="s">
        <v>520</v>
      </c>
      <c r="W1906" t="s">
        <v>826</v>
      </c>
      <c r="Y1906" t="s">
        <v>831</v>
      </c>
      <c r="AF1906">
        <v>2018</v>
      </c>
      <c r="AG1906">
        <v>2</v>
      </c>
      <c r="AI1906">
        <v>2018</v>
      </c>
      <c r="AK1906">
        <v>1</v>
      </c>
      <c r="AL1906">
        <v>4</v>
      </c>
      <c r="AM1906">
        <v>2</v>
      </c>
      <c r="AN1906">
        <v>3</v>
      </c>
      <c r="AO1906">
        <v>1</v>
      </c>
      <c r="AP1906">
        <v>8</v>
      </c>
      <c r="AQ1906">
        <v>1</v>
      </c>
      <c r="AR1906" t="s">
        <v>813</v>
      </c>
      <c r="AU1906">
        <v>1102</v>
      </c>
      <c r="AV1906">
        <v>1101</v>
      </c>
      <c r="AW1906" t="s">
        <v>967</v>
      </c>
      <c r="AX1906">
        <v>5</v>
      </c>
      <c r="AY1906" t="s">
        <v>219</v>
      </c>
      <c r="AZ1906">
        <v>5001</v>
      </c>
      <c r="BA1906" t="s">
        <v>220</v>
      </c>
      <c r="BB1906">
        <v>51669</v>
      </c>
      <c r="BC1906">
        <v>827</v>
      </c>
      <c r="BD1906">
        <v>5</v>
      </c>
      <c r="BE1906" t="s">
        <v>219</v>
      </c>
      <c r="BF1906">
        <v>5001</v>
      </c>
      <c r="BG1906" t="s">
        <v>220</v>
      </c>
      <c r="BH1906">
        <v>1</v>
      </c>
      <c r="CZ1906" t="s">
        <v>92</v>
      </c>
      <c r="DA1906" t="s">
        <v>93</v>
      </c>
      <c r="DB1906" t="s">
        <v>222</v>
      </c>
      <c r="DC1906">
        <v>51669</v>
      </c>
      <c r="DD1906" t="s">
        <v>225</v>
      </c>
      <c r="DE1906" t="s">
        <v>96</v>
      </c>
      <c r="DF1906" t="s">
        <v>156</v>
      </c>
      <c r="DG1906" t="s">
        <v>560</v>
      </c>
      <c r="DH1906">
        <v>1</v>
      </c>
      <c r="DI1906">
        <v>2</v>
      </c>
      <c r="DJ1906">
        <v>1</v>
      </c>
    </row>
    <row r="1907" spans="1:114" x14ac:dyDescent="0.25">
      <c r="A1907" s="1">
        <v>898</v>
      </c>
      <c r="D1907" t="s">
        <v>80</v>
      </c>
      <c r="G1907" t="s">
        <v>82</v>
      </c>
      <c r="I1907" t="s">
        <v>515</v>
      </c>
      <c r="O1907" t="s">
        <v>224</v>
      </c>
      <c r="Q1907" t="s">
        <v>86</v>
      </c>
      <c r="S1907" t="s">
        <v>519</v>
      </c>
      <c r="U1907" t="s">
        <v>520</v>
      </c>
      <c r="W1907" t="s">
        <v>826</v>
      </c>
      <c r="Y1907" t="s">
        <v>831</v>
      </c>
      <c r="AF1907">
        <v>2018</v>
      </c>
      <c r="AG1907">
        <v>1</v>
      </c>
      <c r="AI1907">
        <v>2018</v>
      </c>
      <c r="AK1907">
        <v>1</v>
      </c>
      <c r="AL1907">
        <v>4</v>
      </c>
      <c r="AM1907">
        <v>2</v>
      </c>
      <c r="AN1907">
        <v>3</v>
      </c>
      <c r="AO1907">
        <v>1</v>
      </c>
      <c r="AP1907">
        <v>8</v>
      </c>
      <c r="AQ1907">
        <v>2</v>
      </c>
      <c r="AR1907" t="s">
        <v>814</v>
      </c>
      <c r="AU1907">
        <v>1102</v>
      </c>
      <c r="AV1907">
        <v>1101</v>
      </c>
      <c r="AW1907" t="s">
        <v>967</v>
      </c>
      <c r="AX1907">
        <v>5</v>
      </c>
      <c r="AY1907" t="s">
        <v>219</v>
      </c>
      <c r="AZ1907">
        <v>5001</v>
      </c>
      <c r="BA1907" t="s">
        <v>220</v>
      </c>
      <c r="BB1907">
        <v>51669</v>
      </c>
      <c r="BC1907">
        <v>827</v>
      </c>
      <c r="BD1907">
        <v>5</v>
      </c>
      <c r="BE1907" t="s">
        <v>219</v>
      </c>
      <c r="BF1907">
        <v>5001</v>
      </c>
      <c r="BG1907" t="s">
        <v>220</v>
      </c>
      <c r="BH1907">
        <v>2</v>
      </c>
      <c r="CZ1907" t="s">
        <v>92</v>
      </c>
      <c r="DA1907" t="s">
        <v>93</v>
      </c>
      <c r="DB1907" t="s">
        <v>222</v>
      </c>
      <c r="DC1907">
        <v>51669</v>
      </c>
      <c r="DD1907" t="s">
        <v>225</v>
      </c>
      <c r="DE1907" t="s">
        <v>96</v>
      </c>
      <c r="DF1907" t="s">
        <v>156</v>
      </c>
      <c r="DG1907" t="s">
        <v>560</v>
      </c>
      <c r="DH1907">
        <v>2</v>
      </c>
      <c r="DI1907">
        <v>1</v>
      </c>
      <c r="DJ1907">
        <v>2</v>
      </c>
    </row>
    <row r="1908" spans="1:114" x14ac:dyDescent="0.25">
      <c r="A1908" s="1">
        <v>899</v>
      </c>
      <c r="D1908" t="s">
        <v>80</v>
      </c>
      <c r="G1908" t="s">
        <v>82</v>
      </c>
      <c r="I1908" t="s">
        <v>515</v>
      </c>
      <c r="O1908" t="s">
        <v>224</v>
      </c>
      <c r="Q1908" t="s">
        <v>86</v>
      </c>
      <c r="S1908" t="s">
        <v>519</v>
      </c>
      <c r="U1908" t="s">
        <v>520</v>
      </c>
      <c r="W1908" t="s">
        <v>826</v>
      </c>
      <c r="Y1908" t="s">
        <v>831</v>
      </c>
      <c r="AF1908">
        <v>2018</v>
      </c>
      <c r="AG1908">
        <v>2</v>
      </c>
      <c r="AI1908">
        <v>2018</v>
      </c>
      <c r="AK1908">
        <v>1</v>
      </c>
      <c r="AL1908">
        <v>4</v>
      </c>
      <c r="AM1908">
        <v>2</v>
      </c>
      <c r="AN1908">
        <v>3</v>
      </c>
      <c r="AO1908">
        <v>1</v>
      </c>
      <c r="AP1908">
        <v>8</v>
      </c>
      <c r="AQ1908">
        <v>2</v>
      </c>
      <c r="AR1908" t="s">
        <v>814</v>
      </c>
      <c r="AU1908">
        <v>1102</v>
      </c>
      <c r="AV1908">
        <v>1101</v>
      </c>
      <c r="AW1908" t="s">
        <v>967</v>
      </c>
      <c r="AX1908">
        <v>5</v>
      </c>
      <c r="AY1908" t="s">
        <v>219</v>
      </c>
      <c r="AZ1908">
        <v>5001</v>
      </c>
      <c r="BA1908" t="s">
        <v>220</v>
      </c>
      <c r="BB1908">
        <v>51669</v>
      </c>
      <c r="BC1908">
        <v>827</v>
      </c>
      <c r="BD1908">
        <v>5</v>
      </c>
      <c r="BE1908" t="s">
        <v>219</v>
      </c>
      <c r="BF1908">
        <v>5001</v>
      </c>
      <c r="BG1908" t="s">
        <v>220</v>
      </c>
      <c r="BH1908">
        <v>1</v>
      </c>
      <c r="CZ1908" t="s">
        <v>92</v>
      </c>
      <c r="DA1908" t="s">
        <v>93</v>
      </c>
      <c r="DB1908" t="s">
        <v>222</v>
      </c>
      <c r="DC1908">
        <v>51669</v>
      </c>
      <c r="DD1908" t="s">
        <v>225</v>
      </c>
      <c r="DE1908" t="s">
        <v>96</v>
      </c>
      <c r="DF1908" t="s">
        <v>156</v>
      </c>
      <c r="DG1908" t="s">
        <v>560</v>
      </c>
      <c r="DH1908">
        <v>2</v>
      </c>
      <c r="DI1908">
        <v>2</v>
      </c>
      <c r="DJ1908">
        <v>1</v>
      </c>
    </row>
    <row r="1909" spans="1:114" x14ac:dyDescent="0.25">
      <c r="A1909" s="1">
        <v>900</v>
      </c>
      <c r="D1909" t="s">
        <v>80</v>
      </c>
      <c r="G1909" t="s">
        <v>82</v>
      </c>
      <c r="I1909" t="s">
        <v>515</v>
      </c>
      <c r="O1909" t="s">
        <v>226</v>
      </c>
      <c r="Q1909" t="s">
        <v>86</v>
      </c>
      <c r="S1909" t="s">
        <v>519</v>
      </c>
      <c r="U1909" t="s">
        <v>520</v>
      </c>
      <c r="W1909" t="s">
        <v>826</v>
      </c>
      <c r="Y1909" t="s">
        <v>843</v>
      </c>
      <c r="AF1909">
        <v>2018</v>
      </c>
      <c r="AG1909">
        <v>1</v>
      </c>
      <c r="AI1909">
        <v>2018</v>
      </c>
      <c r="AK1909">
        <v>1</v>
      </c>
      <c r="AL1909">
        <v>4</v>
      </c>
      <c r="AM1909">
        <v>2</v>
      </c>
      <c r="AN1909">
        <v>3</v>
      </c>
      <c r="AO1909">
        <v>1</v>
      </c>
      <c r="AP1909">
        <v>8</v>
      </c>
      <c r="AQ1909">
        <v>1</v>
      </c>
      <c r="AR1909" t="s">
        <v>813</v>
      </c>
      <c r="AU1909">
        <v>1102</v>
      </c>
      <c r="AV1909">
        <v>1101</v>
      </c>
      <c r="AW1909" t="s">
        <v>967</v>
      </c>
      <c r="AX1909">
        <v>5</v>
      </c>
      <c r="AY1909" t="s">
        <v>219</v>
      </c>
      <c r="AZ1909">
        <v>5001</v>
      </c>
      <c r="BA1909" t="s">
        <v>220</v>
      </c>
      <c r="BB1909">
        <v>51670</v>
      </c>
      <c r="BC1909">
        <v>820</v>
      </c>
      <c r="BD1909">
        <v>5</v>
      </c>
      <c r="BE1909" t="s">
        <v>219</v>
      </c>
      <c r="BF1909">
        <v>5001</v>
      </c>
      <c r="BG1909" t="s">
        <v>220</v>
      </c>
      <c r="BH1909">
        <v>1</v>
      </c>
      <c r="CZ1909" t="s">
        <v>92</v>
      </c>
      <c r="DA1909" t="s">
        <v>93</v>
      </c>
      <c r="DB1909" t="s">
        <v>222</v>
      </c>
      <c r="DC1909">
        <v>51670</v>
      </c>
      <c r="DD1909" t="s">
        <v>228</v>
      </c>
      <c r="DE1909" t="s">
        <v>96</v>
      </c>
      <c r="DF1909" t="s">
        <v>156</v>
      </c>
      <c r="DG1909" t="s">
        <v>587</v>
      </c>
      <c r="DH1909">
        <v>1</v>
      </c>
      <c r="DI1909">
        <v>1</v>
      </c>
      <c r="DJ1909">
        <v>1</v>
      </c>
    </row>
    <row r="1910" spans="1:114" x14ac:dyDescent="0.25">
      <c r="A1910" s="1">
        <v>901</v>
      </c>
      <c r="D1910" t="s">
        <v>80</v>
      </c>
      <c r="G1910" t="s">
        <v>82</v>
      </c>
      <c r="I1910" t="s">
        <v>515</v>
      </c>
      <c r="O1910" t="s">
        <v>226</v>
      </c>
      <c r="Q1910" t="s">
        <v>86</v>
      </c>
      <c r="S1910" t="s">
        <v>519</v>
      </c>
      <c r="U1910" t="s">
        <v>520</v>
      </c>
      <c r="W1910" t="s">
        <v>826</v>
      </c>
      <c r="Y1910" t="s">
        <v>843</v>
      </c>
      <c r="AF1910">
        <v>2018</v>
      </c>
      <c r="AG1910">
        <v>2</v>
      </c>
      <c r="AI1910">
        <v>2018</v>
      </c>
      <c r="AK1910">
        <v>1</v>
      </c>
      <c r="AL1910">
        <v>4</v>
      </c>
      <c r="AM1910">
        <v>2</v>
      </c>
      <c r="AN1910">
        <v>3</v>
      </c>
      <c r="AO1910">
        <v>1</v>
      </c>
      <c r="AP1910">
        <v>8</v>
      </c>
      <c r="AQ1910">
        <v>1</v>
      </c>
      <c r="AR1910" t="s">
        <v>813</v>
      </c>
      <c r="AU1910">
        <v>1102</v>
      </c>
      <c r="AV1910">
        <v>1101</v>
      </c>
      <c r="AW1910" t="s">
        <v>967</v>
      </c>
      <c r="AX1910">
        <v>5</v>
      </c>
      <c r="AY1910" t="s">
        <v>219</v>
      </c>
      <c r="AZ1910">
        <v>5001</v>
      </c>
      <c r="BA1910" t="s">
        <v>220</v>
      </c>
      <c r="BB1910">
        <v>51670</v>
      </c>
      <c r="BC1910">
        <v>820</v>
      </c>
      <c r="BD1910">
        <v>5</v>
      </c>
      <c r="BE1910" t="s">
        <v>219</v>
      </c>
      <c r="BF1910">
        <v>5001</v>
      </c>
      <c r="BG1910" t="s">
        <v>220</v>
      </c>
      <c r="BH1910">
        <v>1</v>
      </c>
      <c r="CZ1910" t="s">
        <v>92</v>
      </c>
      <c r="DA1910" t="s">
        <v>93</v>
      </c>
      <c r="DB1910" t="s">
        <v>222</v>
      </c>
      <c r="DC1910">
        <v>51670</v>
      </c>
      <c r="DD1910" t="s">
        <v>228</v>
      </c>
      <c r="DE1910" t="s">
        <v>96</v>
      </c>
      <c r="DF1910" t="s">
        <v>156</v>
      </c>
      <c r="DG1910" t="s">
        <v>587</v>
      </c>
      <c r="DH1910">
        <v>1</v>
      </c>
      <c r="DI1910">
        <v>2</v>
      </c>
      <c r="DJ1910">
        <v>1</v>
      </c>
    </row>
    <row r="1911" spans="1:114" x14ac:dyDescent="0.25">
      <c r="A1911" s="1">
        <v>902</v>
      </c>
      <c r="D1911" t="s">
        <v>80</v>
      </c>
      <c r="G1911" t="s">
        <v>82</v>
      </c>
      <c r="I1911" t="s">
        <v>515</v>
      </c>
      <c r="O1911" t="s">
        <v>226</v>
      </c>
      <c r="Q1911" t="s">
        <v>86</v>
      </c>
      <c r="S1911" t="s">
        <v>519</v>
      </c>
      <c r="U1911" t="s">
        <v>520</v>
      </c>
      <c r="W1911" t="s">
        <v>826</v>
      </c>
      <c r="Y1911" t="s">
        <v>843</v>
      </c>
      <c r="AF1911">
        <v>2018</v>
      </c>
      <c r="AG1911">
        <v>1</v>
      </c>
      <c r="AI1911">
        <v>2018</v>
      </c>
      <c r="AK1911">
        <v>1</v>
      </c>
      <c r="AL1911">
        <v>4</v>
      </c>
      <c r="AM1911">
        <v>2</v>
      </c>
      <c r="AN1911">
        <v>3</v>
      </c>
      <c r="AO1911">
        <v>1</v>
      </c>
      <c r="AP1911">
        <v>8</v>
      </c>
      <c r="AQ1911">
        <v>2</v>
      </c>
      <c r="AR1911" t="s">
        <v>814</v>
      </c>
      <c r="AU1911">
        <v>1102</v>
      </c>
      <c r="AV1911">
        <v>1101</v>
      </c>
      <c r="AW1911" t="s">
        <v>967</v>
      </c>
      <c r="AX1911">
        <v>5</v>
      </c>
      <c r="AY1911" t="s">
        <v>219</v>
      </c>
      <c r="AZ1911">
        <v>5001</v>
      </c>
      <c r="BA1911" t="s">
        <v>220</v>
      </c>
      <c r="BB1911">
        <v>51670</v>
      </c>
      <c r="BC1911">
        <v>820</v>
      </c>
      <c r="BD1911">
        <v>5</v>
      </c>
      <c r="BE1911" t="s">
        <v>219</v>
      </c>
      <c r="BF1911">
        <v>5001</v>
      </c>
      <c r="BG1911" t="s">
        <v>220</v>
      </c>
      <c r="BH1911">
        <v>1</v>
      </c>
      <c r="CZ1911" t="s">
        <v>92</v>
      </c>
      <c r="DA1911" t="s">
        <v>93</v>
      </c>
      <c r="DB1911" t="s">
        <v>222</v>
      </c>
      <c r="DC1911">
        <v>51670</v>
      </c>
      <c r="DD1911" t="s">
        <v>228</v>
      </c>
      <c r="DE1911" t="s">
        <v>96</v>
      </c>
      <c r="DF1911" t="s">
        <v>156</v>
      </c>
      <c r="DG1911" t="s">
        <v>587</v>
      </c>
      <c r="DH1911">
        <v>2</v>
      </c>
      <c r="DI1911">
        <v>1</v>
      </c>
      <c r="DJ1911">
        <v>1</v>
      </c>
    </row>
    <row r="1912" spans="1:114" x14ac:dyDescent="0.25">
      <c r="A1912" s="1">
        <v>903</v>
      </c>
      <c r="D1912" t="s">
        <v>80</v>
      </c>
      <c r="G1912" t="s">
        <v>82</v>
      </c>
      <c r="I1912" t="s">
        <v>515</v>
      </c>
      <c r="O1912" t="s">
        <v>230</v>
      </c>
      <c r="Q1912" t="s">
        <v>86</v>
      </c>
      <c r="S1912" t="s">
        <v>519</v>
      </c>
      <c r="U1912" t="s">
        <v>520</v>
      </c>
      <c r="W1912" t="s">
        <v>826</v>
      </c>
      <c r="Y1912" t="s">
        <v>831</v>
      </c>
      <c r="AF1912">
        <v>2018</v>
      </c>
      <c r="AG1912">
        <v>1</v>
      </c>
      <c r="AI1912">
        <v>2018</v>
      </c>
      <c r="AK1912">
        <v>1</v>
      </c>
      <c r="AL1912">
        <v>4</v>
      </c>
      <c r="AM1912">
        <v>2</v>
      </c>
      <c r="AN1912">
        <v>3</v>
      </c>
      <c r="AO1912">
        <v>1</v>
      </c>
      <c r="AP1912">
        <v>8</v>
      </c>
      <c r="AQ1912">
        <v>1</v>
      </c>
      <c r="AR1912" t="s">
        <v>813</v>
      </c>
      <c r="AU1912">
        <v>1102</v>
      </c>
      <c r="AV1912">
        <v>1101</v>
      </c>
      <c r="AW1912" t="s">
        <v>967</v>
      </c>
      <c r="AX1912">
        <v>5</v>
      </c>
      <c r="AY1912" t="s">
        <v>219</v>
      </c>
      <c r="AZ1912">
        <v>5001</v>
      </c>
      <c r="BA1912" t="s">
        <v>220</v>
      </c>
      <c r="BB1912">
        <v>51671</v>
      </c>
      <c r="BC1912">
        <v>827</v>
      </c>
      <c r="BD1912">
        <v>5</v>
      </c>
      <c r="BE1912" t="s">
        <v>219</v>
      </c>
      <c r="BF1912">
        <v>5001</v>
      </c>
      <c r="BG1912" t="s">
        <v>220</v>
      </c>
      <c r="BH1912">
        <v>5</v>
      </c>
      <c r="CZ1912" t="s">
        <v>92</v>
      </c>
      <c r="DA1912" t="s">
        <v>93</v>
      </c>
      <c r="DB1912" t="s">
        <v>222</v>
      </c>
      <c r="DC1912">
        <v>51671</v>
      </c>
      <c r="DD1912" t="s">
        <v>231</v>
      </c>
      <c r="DE1912" t="s">
        <v>96</v>
      </c>
      <c r="DF1912" t="s">
        <v>156</v>
      </c>
      <c r="DG1912" t="s">
        <v>560</v>
      </c>
      <c r="DH1912">
        <v>1</v>
      </c>
      <c r="DI1912">
        <v>1</v>
      </c>
      <c r="DJ1912">
        <v>5</v>
      </c>
    </row>
    <row r="1913" spans="1:114" x14ac:dyDescent="0.25">
      <c r="A1913" s="1">
        <v>904</v>
      </c>
      <c r="D1913" t="s">
        <v>80</v>
      </c>
      <c r="G1913" t="s">
        <v>82</v>
      </c>
      <c r="I1913" t="s">
        <v>515</v>
      </c>
      <c r="O1913" t="s">
        <v>230</v>
      </c>
      <c r="Q1913" t="s">
        <v>86</v>
      </c>
      <c r="S1913" t="s">
        <v>519</v>
      </c>
      <c r="U1913" t="s">
        <v>520</v>
      </c>
      <c r="W1913" t="s">
        <v>826</v>
      </c>
      <c r="Y1913" t="s">
        <v>831</v>
      </c>
      <c r="AF1913">
        <v>2018</v>
      </c>
      <c r="AG1913">
        <v>2</v>
      </c>
      <c r="AI1913">
        <v>2018</v>
      </c>
      <c r="AK1913">
        <v>1</v>
      </c>
      <c r="AL1913">
        <v>4</v>
      </c>
      <c r="AM1913">
        <v>2</v>
      </c>
      <c r="AN1913">
        <v>3</v>
      </c>
      <c r="AO1913">
        <v>1</v>
      </c>
      <c r="AP1913">
        <v>8</v>
      </c>
      <c r="AQ1913">
        <v>2</v>
      </c>
      <c r="AR1913" t="s">
        <v>814</v>
      </c>
      <c r="AU1913">
        <v>1102</v>
      </c>
      <c r="AV1913">
        <v>1101</v>
      </c>
      <c r="AW1913" t="s">
        <v>967</v>
      </c>
      <c r="AX1913">
        <v>5</v>
      </c>
      <c r="AY1913" t="s">
        <v>219</v>
      </c>
      <c r="AZ1913">
        <v>5001</v>
      </c>
      <c r="BA1913" t="s">
        <v>220</v>
      </c>
      <c r="BB1913">
        <v>51671</v>
      </c>
      <c r="BC1913">
        <v>827</v>
      </c>
      <c r="BD1913">
        <v>5</v>
      </c>
      <c r="BE1913" t="s">
        <v>219</v>
      </c>
      <c r="BF1913">
        <v>5001</v>
      </c>
      <c r="BG1913" t="s">
        <v>220</v>
      </c>
      <c r="BH1913">
        <v>2</v>
      </c>
      <c r="CZ1913" t="s">
        <v>92</v>
      </c>
      <c r="DA1913" t="s">
        <v>93</v>
      </c>
      <c r="DB1913" t="s">
        <v>222</v>
      </c>
      <c r="DC1913">
        <v>51671</v>
      </c>
      <c r="DD1913" t="s">
        <v>231</v>
      </c>
      <c r="DE1913" t="s">
        <v>96</v>
      </c>
      <c r="DF1913" t="s">
        <v>156</v>
      </c>
      <c r="DG1913" t="s">
        <v>560</v>
      </c>
      <c r="DH1913">
        <v>2</v>
      </c>
      <c r="DI1913">
        <v>2</v>
      </c>
      <c r="DJ1913">
        <v>2</v>
      </c>
    </row>
    <row r="1914" spans="1:114" x14ac:dyDescent="0.25">
      <c r="A1914" s="1">
        <v>905</v>
      </c>
      <c r="D1914" t="s">
        <v>80</v>
      </c>
      <c r="G1914" t="s">
        <v>82</v>
      </c>
      <c r="I1914" t="s">
        <v>515</v>
      </c>
      <c r="O1914" t="s">
        <v>232</v>
      </c>
      <c r="Q1914" t="s">
        <v>86</v>
      </c>
      <c r="S1914" t="s">
        <v>519</v>
      </c>
      <c r="U1914" t="s">
        <v>520</v>
      </c>
      <c r="W1914" t="s">
        <v>818</v>
      </c>
      <c r="Y1914" t="s">
        <v>536</v>
      </c>
      <c r="AF1914">
        <v>2018</v>
      </c>
      <c r="AG1914">
        <v>2</v>
      </c>
      <c r="AI1914">
        <v>2018</v>
      </c>
      <c r="AK1914">
        <v>1</v>
      </c>
      <c r="AL1914">
        <v>4</v>
      </c>
      <c r="AM1914">
        <v>2</v>
      </c>
      <c r="AN1914">
        <v>3</v>
      </c>
      <c r="AO1914">
        <v>1</v>
      </c>
      <c r="AP1914">
        <v>1</v>
      </c>
      <c r="AQ1914">
        <v>1</v>
      </c>
      <c r="AR1914" t="s">
        <v>813</v>
      </c>
      <c r="AU1914">
        <v>1102</v>
      </c>
      <c r="AV1914">
        <v>1101</v>
      </c>
      <c r="AW1914" t="s">
        <v>967</v>
      </c>
      <c r="AX1914">
        <v>5</v>
      </c>
      <c r="AY1914" t="s">
        <v>219</v>
      </c>
      <c r="AZ1914">
        <v>5001</v>
      </c>
      <c r="BA1914" t="s">
        <v>220</v>
      </c>
      <c r="BB1914">
        <v>51672</v>
      </c>
      <c r="BC1914">
        <v>11</v>
      </c>
      <c r="BD1914">
        <v>5</v>
      </c>
      <c r="BE1914" t="s">
        <v>219</v>
      </c>
      <c r="BF1914">
        <v>5001</v>
      </c>
      <c r="BG1914" t="s">
        <v>220</v>
      </c>
      <c r="BH1914">
        <v>1</v>
      </c>
      <c r="CZ1914" t="s">
        <v>92</v>
      </c>
      <c r="DA1914" t="s">
        <v>93</v>
      </c>
      <c r="DB1914" t="s">
        <v>222</v>
      </c>
      <c r="DC1914">
        <v>51672</v>
      </c>
      <c r="DD1914" t="s">
        <v>233</v>
      </c>
      <c r="DE1914" t="s">
        <v>96</v>
      </c>
      <c r="DF1914" t="s">
        <v>118</v>
      </c>
      <c r="DG1914" t="s">
        <v>537</v>
      </c>
      <c r="DH1914">
        <v>1</v>
      </c>
      <c r="DI1914">
        <v>2</v>
      </c>
      <c r="DJ1914">
        <v>1</v>
      </c>
    </row>
    <row r="1915" spans="1:114" x14ac:dyDescent="0.25">
      <c r="A1915" s="1">
        <v>909</v>
      </c>
      <c r="D1915" t="s">
        <v>80</v>
      </c>
      <c r="G1915" t="s">
        <v>82</v>
      </c>
      <c r="I1915" t="s">
        <v>515</v>
      </c>
      <c r="O1915" t="s">
        <v>178</v>
      </c>
      <c r="Q1915" t="s">
        <v>86</v>
      </c>
      <c r="S1915" t="s">
        <v>519</v>
      </c>
      <c r="U1915" t="s">
        <v>520</v>
      </c>
      <c r="W1915" t="s">
        <v>826</v>
      </c>
      <c r="Y1915" t="s">
        <v>832</v>
      </c>
      <c r="AF1915">
        <v>2018</v>
      </c>
      <c r="AG1915">
        <v>1</v>
      </c>
      <c r="AI1915">
        <v>2018</v>
      </c>
      <c r="AK1915">
        <v>1</v>
      </c>
      <c r="AL1915">
        <v>4</v>
      </c>
      <c r="AM1915">
        <v>2</v>
      </c>
      <c r="AN1915">
        <v>3</v>
      </c>
      <c r="AO1915">
        <v>1</v>
      </c>
      <c r="AP1915">
        <v>8</v>
      </c>
      <c r="AQ1915">
        <v>1</v>
      </c>
      <c r="AR1915" t="s">
        <v>813</v>
      </c>
      <c r="AU1915">
        <v>1102</v>
      </c>
      <c r="AV1915">
        <v>1101</v>
      </c>
      <c r="AW1915" t="s">
        <v>967</v>
      </c>
      <c r="AX1915">
        <v>5</v>
      </c>
      <c r="AY1915" t="s">
        <v>219</v>
      </c>
      <c r="AZ1915">
        <v>5001</v>
      </c>
      <c r="BA1915" t="s">
        <v>220</v>
      </c>
      <c r="BB1915">
        <v>52751</v>
      </c>
      <c r="BC1915">
        <v>825</v>
      </c>
      <c r="BD1915">
        <v>5</v>
      </c>
      <c r="BE1915" t="s">
        <v>219</v>
      </c>
      <c r="BF1915">
        <v>5001</v>
      </c>
      <c r="BG1915" t="s">
        <v>220</v>
      </c>
      <c r="BH1915">
        <v>2</v>
      </c>
      <c r="CZ1915" t="s">
        <v>92</v>
      </c>
      <c r="DA1915" t="s">
        <v>93</v>
      </c>
      <c r="DB1915" t="s">
        <v>222</v>
      </c>
      <c r="DC1915">
        <v>52751</v>
      </c>
      <c r="DD1915" t="s">
        <v>180</v>
      </c>
      <c r="DE1915" t="s">
        <v>96</v>
      </c>
      <c r="DF1915" t="s">
        <v>156</v>
      </c>
      <c r="DG1915" t="s">
        <v>576</v>
      </c>
      <c r="DH1915">
        <v>1</v>
      </c>
      <c r="DI1915">
        <v>1</v>
      </c>
      <c r="DJ1915">
        <v>2</v>
      </c>
    </row>
    <row r="1916" spans="1:114" x14ac:dyDescent="0.25">
      <c r="A1916" s="1">
        <v>910</v>
      </c>
      <c r="D1916" t="s">
        <v>80</v>
      </c>
      <c r="G1916" t="s">
        <v>82</v>
      </c>
      <c r="I1916" t="s">
        <v>515</v>
      </c>
      <c r="O1916" t="s">
        <v>178</v>
      </c>
      <c r="Q1916" t="s">
        <v>86</v>
      </c>
      <c r="S1916" t="s">
        <v>519</v>
      </c>
      <c r="U1916" t="s">
        <v>520</v>
      </c>
      <c r="W1916" t="s">
        <v>826</v>
      </c>
      <c r="Y1916" t="s">
        <v>832</v>
      </c>
      <c r="AF1916">
        <v>2018</v>
      </c>
      <c r="AG1916">
        <v>2</v>
      </c>
      <c r="AI1916">
        <v>2018</v>
      </c>
      <c r="AK1916">
        <v>1</v>
      </c>
      <c r="AL1916">
        <v>4</v>
      </c>
      <c r="AM1916">
        <v>2</v>
      </c>
      <c r="AN1916">
        <v>3</v>
      </c>
      <c r="AO1916">
        <v>1</v>
      </c>
      <c r="AP1916">
        <v>8</v>
      </c>
      <c r="AQ1916">
        <v>2</v>
      </c>
      <c r="AR1916" t="s">
        <v>814</v>
      </c>
      <c r="AU1916">
        <v>1102</v>
      </c>
      <c r="AV1916">
        <v>1101</v>
      </c>
      <c r="AW1916" t="s">
        <v>967</v>
      </c>
      <c r="AX1916">
        <v>5</v>
      </c>
      <c r="AY1916" t="s">
        <v>219</v>
      </c>
      <c r="AZ1916">
        <v>5001</v>
      </c>
      <c r="BA1916" t="s">
        <v>220</v>
      </c>
      <c r="BB1916">
        <v>52751</v>
      </c>
      <c r="BC1916">
        <v>825</v>
      </c>
      <c r="BD1916">
        <v>5</v>
      </c>
      <c r="BE1916" t="s">
        <v>219</v>
      </c>
      <c r="BF1916">
        <v>5001</v>
      </c>
      <c r="BG1916" t="s">
        <v>220</v>
      </c>
      <c r="BH1916">
        <v>1</v>
      </c>
      <c r="CZ1916" t="s">
        <v>92</v>
      </c>
      <c r="DA1916" t="s">
        <v>93</v>
      </c>
      <c r="DB1916" t="s">
        <v>222</v>
      </c>
      <c r="DC1916">
        <v>52751</v>
      </c>
      <c r="DD1916" t="s">
        <v>180</v>
      </c>
      <c r="DE1916" t="s">
        <v>96</v>
      </c>
      <c r="DF1916" t="s">
        <v>156</v>
      </c>
      <c r="DG1916" t="s">
        <v>576</v>
      </c>
      <c r="DH1916">
        <v>2</v>
      </c>
      <c r="DI1916">
        <v>2</v>
      </c>
      <c r="DJ1916">
        <v>1</v>
      </c>
    </row>
    <row r="1917" spans="1:114" x14ac:dyDescent="0.25">
      <c r="A1917" s="1">
        <v>923</v>
      </c>
      <c r="D1917" t="s">
        <v>80</v>
      </c>
      <c r="G1917" t="s">
        <v>82</v>
      </c>
      <c r="I1917" t="s">
        <v>515</v>
      </c>
      <c r="O1917" t="s">
        <v>588</v>
      </c>
      <c r="Q1917" t="s">
        <v>86</v>
      </c>
      <c r="S1917" t="s">
        <v>519</v>
      </c>
      <c r="U1917" t="s">
        <v>520</v>
      </c>
      <c r="W1917" t="s">
        <v>815</v>
      </c>
      <c r="Y1917" t="s">
        <v>529</v>
      </c>
      <c r="AF1917">
        <v>2018</v>
      </c>
      <c r="AG1917">
        <v>1</v>
      </c>
      <c r="AI1917">
        <v>2018</v>
      </c>
      <c r="AK1917">
        <v>1</v>
      </c>
      <c r="AL1917">
        <v>4</v>
      </c>
      <c r="AM1917">
        <v>2</v>
      </c>
      <c r="AN1917">
        <v>3</v>
      </c>
      <c r="AO1917">
        <v>1</v>
      </c>
      <c r="AP1917">
        <v>9</v>
      </c>
      <c r="AQ1917">
        <v>1</v>
      </c>
      <c r="AR1917" t="s">
        <v>813</v>
      </c>
      <c r="AU1917">
        <v>1102</v>
      </c>
      <c r="AV1917">
        <v>1101</v>
      </c>
      <c r="AW1917" t="s">
        <v>967</v>
      </c>
      <c r="AX1917">
        <v>5</v>
      </c>
      <c r="AY1917" t="s">
        <v>219</v>
      </c>
      <c r="AZ1917">
        <v>5001</v>
      </c>
      <c r="BA1917" t="s">
        <v>220</v>
      </c>
      <c r="BB1917">
        <v>55126</v>
      </c>
      <c r="BC1917">
        <v>935</v>
      </c>
      <c r="BD1917">
        <v>5</v>
      </c>
      <c r="BE1917" t="s">
        <v>219</v>
      </c>
      <c r="BF1917">
        <v>5001</v>
      </c>
      <c r="BG1917" t="s">
        <v>220</v>
      </c>
      <c r="BH1917">
        <v>2</v>
      </c>
      <c r="CZ1917" t="s">
        <v>92</v>
      </c>
      <c r="DA1917" t="s">
        <v>93</v>
      </c>
      <c r="DB1917" t="s">
        <v>222</v>
      </c>
      <c r="DC1917">
        <v>55126</v>
      </c>
      <c r="DD1917" t="s">
        <v>589</v>
      </c>
      <c r="DE1917" t="s">
        <v>96</v>
      </c>
      <c r="DF1917" t="s">
        <v>103</v>
      </c>
      <c r="DG1917" t="s">
        <v>530</v>
      </c>
      <c r="DH1917">
        <v>1</v>
      </c>
      <c r="DI1917">
        <v>1</v>
      </c>
      <c r="DJ1917">
        <v>2</v>
      </c>
    </row>
    <row r="1918" spans="1:114" x14ac:dyDescent="0.25">
      <c r="A1918" s="1">
        <v>924</v>
      </c>
      <c r="D1918" t="s">
        <v>80</v>
      </c>
      <c r="G1918" t="s">
        <v>82</v>
      </c>
      <c r="I1918" t="s">
        <v>515</v>
      </c>
      <c r="O1918" t="s">
        <v>198</v>
      </c>
      <c r="Q1918" t="s">
        <v>86</v>
      </c>
      <c r="S1918" t="s">
        <v>519</v>
      </c>
      <c r="U1918" t="s">
        <v>520</v>
      </c>
      <c r="W1918" t="s">
        <v>811</v>
      </c>
      <c r="Y1918" t="s">
        <v>840</v>
      </c>
      <c r="AF1918">
        <v>2018</v>
      </c>
      <c r="AG1918">
        <v>1</v>
      </c>
      <c r="AI1918">
        <v>2018</v>
      </c>
      <c r="AK1918">
        <v>1</v>
      </c>
      <c r="AL1918">
        <v>4</v>
      </c>
      <c r="AM1918">
        <v>2</v>
      </c>
      <c r="AN1918">
        <v>3</v>
      </c>
      <c r="AO1918">
        <v>1</v>
      </c>
      <c r="AP1918">
        <v>5</v>
      </c>
      <c r="AQ1918">
        <v>1</v>
      </c>
      <c r="AR1918" t="s">
        <v>813</v>
      </c>
      <c r="AU1918">
        <v>1102</v>
      </c>
      <c r="AV1918">
        <v>1101</v>
      </c>
      <c r="AW1918" t="s">
        <v>967</v>
      </c>
      <c r="AX1918">
        <v>5</v>
      </c>
      <c r="AY1918" t="s">
        <v>219</v>
      </c>
      <c r="AZ1918">
        <v>5001</v>
      </c>
      <c r="BA1918" t="s">
        <v>220</v>
      </c>
      <c r="BB1918">
        <v>55130</v>
      </c>
      <c r="BC1918">
        <v>569</v>
      </c>
      <c r="BD1918">
        <v>5</v>
      </c>
      <c r="BE1918" t="s">
        <v>219</v>
      </c>
      <c r="BF1918">
        <v>5001</v>
      </c>
      <c r="BG1918" t="s">
        <v>220</v>
      </c>
      <c r="BH1918">
        <v>1</v>
      </c>
      <c r="CZ1918" t="s">
        <v>92</v>
      </c>
      <c r="DA1918" t="s">
        <v>93</v>
      </c>
      <c r="DB1918" t="s">
        <v>222</v>
      </c>
      <c r="DC1918">
        <v>55130</v>
      </c>
      <c r="DD1918" t="s">
        <v>200</v>
      </c>
      <c r="DE1918" t="s">
        <v>96</v>
      </c>
      <c r="DF1918" t="s">
        <v>97</v>
      </c>
      <c r="DG1918" t="s">
        <v>564</v>
      </c>
      <c r="DH1918">
        <v>1</v>
      </c>
      <c r="DI1918">
        <v>1</v>
      </c>
      <c r="DJ1918">
        <v>1</v>
      </c>
    </row>
    <row r="1919" spans="1:114" x14ac:dyDescent="0.25">
      <c r="A1919" s="1">
        <v>925</v>
      </c>
      <c r="D1919" t="s">
        <v>80</v>
      </c>
      <c r="G1919" t="s">
        <v>82</v>
      </c>
      <c r="I1919" t="s">
        <v>515</v>
      </c>
      <c r="O1919" t="s">
        <v>198</v>
      </c>
      <c r="Q1919" t="s">
        <v>86</v>
      </c>
      <c r="S1919" t="s">
        <v>519</v>
      </c>
      <c r="U1919" t="s">
        <v>520</v>
      </c>
      <c r="W1919" t="s">
        <v>811</v>
      </c>
      <c r="Y1919" t="s">
        <v>840</v>
      </c>
      <c r="AF1919">
        <v>2018</v>
      </c>
      <c r="AG1919">
        <v>2</v>
      </c>
      <c r="AI1919">
        <v>2018</v>
      </c>
      <c r="AK1919">
        <v>1</v>
      </c>
      <c r="AL1919">
        <v>4</v>
      </c>
      <c r="AM1919">
        <v>2</v>
      </c>
      <c r="AN1919">
        <v>3</v>
      </c>
      <c r="AO1919">
        <v>1</v>
      </c>
      <c r="AP1919">
        <v>5</v>
      </c>
      <c r="AQ1919">
        <v>1</v>
      </c>
      <c r="AR1919" t="s">
        <v>813</v>
      </c>
      <c r="AU1919">
        <v>1102</v>
      </c>
      <c r="AV1919">
        <v>1101</v>
      </c>
      <c r="AW1919" t="s">
        <v>967</v>
      </c>
      <c r="AX1919">
        <v>5</v>
      </c>
      <c r="AY1919" t="s">
        <v>219</v>
      </c>
      <c r="AZ1919">
        <v>5001</v>
      </c>
      <c r="BA1919" t="s">
        <v>220</v>
      </c>
      <c r="BB1919">
        <v>55130</v>
      </c>
      <c r="BC1919">
        <v>569</v>
      </c>
      <c r="BD1919">
        <v>5</v>
      </c>
      <c r="BE1919" t="s">
        <v>219</v>
      </c>
      <c r="BF1919">
        <v>5001</v>
      </c>
      <c r="BG1919" t="s">
        <v>220</v>
      </c>
      <c r="BH1919">
        <v>3</v>
      </c>
      <c r="CZ1919" t="s">
        <v>92</v>
      </c>
      <c r="DA1919" t="s">
        <v>93</v>
      </c>
      <c r="DB1919" t="s">
        <v>222</v>
      </c>
      <c r="DC1919">
        <v>55130</v>
      </c>
      <c r="DD1919" t="s">
        <v>200</v>
      </c>
      <c r="DE1919" t="s">
        <v>96</v>
      </c>
      <c r="DF1919" t="s">
        <v>97</v>
      </c>
      <c r="DG1919" t="s">
        <v>564</v>
      </c>
      <c r="DH1919">
        <v>1</v>
      </c>
      <c r="DI1919">
        <v>2</v>
      </c>
      <c r="DJ1919">
        <v>3</v>
      </c>
    </row>
    <row r="1920" spans="1:114" x14ac:dyDescent="0.25">
      <c r="A1920" s="1">
        <v>932</v>
      </c>
      <c r="D1920" t="s">
        <v>80</v>
      </c>
      <c r="G1920" t="s">
        <v>82</v>
      </c>
      <c r="I1920" t="s">
        <v>515</v>
      </c>
      <c r="O1920" t="s">
        <v>238</v>
      </c>
      <c r="Q1920" t="s">
        <v>86</v>
      </c>
      <c r="S1920" t="s">
        <v>519</v>
      </c>
      <c r="U1920" t="s">
        <v>520</v>
      </c>
      <c r="W1920" t="s">
        <v>815</v>
      </c>
      <c r="Y1920" t="s">
        <v>819</v>
      </c>
      <c r="AF1920">
        <v>2018</v>
      </c>
      <c r="AG1920">
        <v>2</v>
      </c>
      <c r="AI1920">
        <v>2018</v>
      </c>
      <c r="AK1920">
        <v>1</v>
      </c>
      <c r="AL1920">
        <v>4</v>
      </c>
      <c r="AM1920">
        <v>2</v>
      </c>
      <c r="AN1920">
        <v>3</v>
      </c>
      <c r="AO1920">
        <v>1</v>
      </c>
      <c r="AP1920">
        <v>9</v>
      </c>
      <c r="AQ1920">
        <v>1</v>
      </c>
      <c r="AR1920" t="s">
        <v>813</v>
      </c>
      <c r="AU1920">
        <v>1102</v>
      </c>
      <c r="AV1920">
        <v>1101</v>
      </c>
      <c r="AW1920" t="s">
        <v>967</v>
      </c>
      <c r="AX1920">
        <v>5</v>
      </c>
      <c r="AY1920" t="s">
        <v>219</v>
      </c>
      <c r="AZ1920">
        <v>5001</v>
      </c>
      <c r="BA1920" t="s">
        <v>220</v>
      </c>
      <c r="BB1920">
        <v>55146</v>
      </c>
      <c r="BC1920">
        <v>934</v>
      </c>
      <c r="BD1920">
        <v>5</v>
      </c>
      <c r="BE1920" t="s">
        <v>219</v>
      </c>
      <c r="BF1920">
        <v>5001</v>
      </c>
      <c r="BG1920" t="s">
        <v>220</v>
      </c>
      <c r="BH1920">
        <v>1</v>
      </c>
      <c r="CZ1920" t="s">
        <v>92</v>
      </c>
      <c r="DA1920" t="s">
        <v>93</v>
      </c>
      <c r="DB1920" t="s">
        <v>222</v>
      </c>
      <c r="DC1920">
        <v>55146</v>
      </c>
      <c r="DD1920" t="s">
        <v>239</v>
      </c>
      <c r="DE1920" t="s">
        <v>96</v>
      </c>
      <c r="DF1920" t="s">
        <v>103</v>
      </c>
      <c r="DG1920" t="s">
        <v>539</v>
      </c>
      <c r="DH1920">
        <v>1</v>
      </c>
      <c r="DI1920">
        <v>2</v>
      </c>
      <c r="DJ1920">
        <v>1</v>
      </c>
    </row>
    <row r="1921" spans="1:114" x14ac:dyDescent="0.25">
      <c r="A1921" s="1">
        <v>936</v>
      </c>
      <c r="D1921" t="s">
        <v>80</v>
      </c>
      <c r="G1921" t="s">
        <v>82</v>
      </c>
      <c r="I1921" t="s">
        <v>515</v>
      </c>
      <c r="O1921" t="s">
        <v>565</v>
      </c>
      <c r="Q1921" t="s">
        <v>86</v>
      </c>
      <c r="S1921" t="s">
        <v>519</v>
      </c>
      <c r="U1921" t="s">
        <v>520</v>
      </c>
      <c r="W1921" t="s">
        <v>826</v>
      </c>
      <c r="Y1921" t="s">
        <v>841</v>
      </c>
      <c r="AF1921">
        <v>2018</v>
      </c>
      <c r="AG1921">
        <v>1</v>
      </c>
      <c r="AI1921">
        <v>2018</v>
      </c>
      <c r="AK1921">
        <v>1</v>
      </c>
      <c r="AL1921">
        <v>4</v>
      </c>
      <c r="AM1921">
        <v>2</v>
      </c>
      <c r="AN1921">
        <v>3</v>
      </c>
      <c r="AO1921">
        <v>1</v>
      </c>
      <c r="AP1921">
        <v>8</v>
      </c>
      <c r="AQ1921">
        <v>1</v>
      </c>
      <c r="AR1921" t="s">
        <v>813</v>
      </c>
      <c r="AU1921">
        <v>1102</v>
      </c>
      <c r="AV1921">
        <v>1101</v>
      </c>
      <c r="AW1921" t="s">
        <v>967</v>
      </c>
      <c r="AX1921">
        <v>5</v>
      </c>
      <c r="AY1921" t="s">
        <v>219</v>
      </c>
      <c r="AZ1921">
        <v>5001</v>
      </c>
      <c r="BA1921" t="s">
        <v>220</v>
      </c>
      <c r="BB1921">
        <v>55183</v>
      </c>
      <c r="BC1921">
        <v>830</v>
      </c>
      <c r="BD1921">
        <v>5</v>
      </c>
      <c r="BE1921" t="s">
        <v>219</v>
      </c>
      <c r="BF1921">
        <v>5001</v>
      </c>
      <c r="BG1921" t="s">
        <v>220</v>
      </c>
      <c r="BH1921">
        <v>1</v>
      </c>
      <c r="CZ1921" t="s">
        <v>92</v>
      </c>
      <c r="DA1921" t="s">
        <v>93</v>
      </c>
      <c r="DB1921" t="s">
        <v>222</v>
      </c>
      <c r="DC1921">
        <v>55183</v>
      </c>
      <c r="DD1921" t="s">
        <v>567</v>
      </c>
      <c r="DE1921" t="s">
        <v>96</v>
      </c>
      <c r="DF1921" t="s">
        <v>156</v>
      </c>
      <c r="DG1921" t="s">
        <v>568</v>
      </c>
      <c r="DH1921">
        <v>1</v>
      </c>
      <c r="DI1921">
        <v>1</v>
      </c>
      <c r="DJ1921">
        <v>1</v>
      </c>
    </row>
    <row r="1922" spans="1:114" x14ac:dyDescent="0.25">
      <c r="A1922" s="1">
        <v>937</v>
      </c>
      <c r="D1922" t="s">
        <v>80</v>
      </c>
      <c r="G1922" t="s">
        <v>82</v>
      </c>
      <c r="I1922" t="s">
        <v>515</v>
      </c>
      <c r="O1922" t="s">
        <v>565</v>
      </c>
      <c r="Q1922" t="s">
        <v>86</v>
      </c>
      <c r="S1922" t="s">
        <v>519</v>
      </c>
      <c r="U1922" t="s">
        <v>520</v>
      </c>
      <c r="W1922" t="s">
        <v>826</v>
      </c>
      <c r="Y1922" t="s">
        <v>841</v>
      </c>
      <c r="AF1922">
        <v>2018</v>
      </c>
      <c r="AG1922">
        <v>2</v>
      </c>
      <c r="AI1922">
        <v>2018</v>
      </c>
      <c r="AK1922">
        <v>1</v>
      </c>
      <c r="AL1922">
        <v>4</v>
      </c>
      <c r="AM1922">
        <v>2</v>
      </c>
      <c r="AN1922">
        <v>3</v>
      </c>
      <c r="AO1922">
        <v>1</v>
      </c>
      <c r="AP1922">
        <v>8</v>
      </c>
      <c r="AQ1922">
        <v>1</v>
      </c>
      <c r="AR1922" t="s">
        <v>813</v>
      </c>
      <c r="AU1922">
        <v>1102</v>
      </c>
      <c r="AV1922">
        <v>1101</v>
      </c>
      <c r="AW1922" t="s">
        <v>967</v>
      </c>
      <c r="AX1922">
        <v>5</v>
      </c>
      <c r="AY1922" t="s">
        <v>219</v>
      </c>
      <c r="AZ1922">
        <v>5001</v>
      </c>
      <c r="BA1922" t="s">
        <v>220</v>
      </c>
      <c r="BB1922">
        <v>55183</v>
      </c>
      <c r="BC1922">
        <v>830</v>
      </c>
      <c r="BD1922">
        <v>5</v>
      </c>
      <c r="BE1922" t="s">
        <v>219</v>
      </c>
      <c r="BF1922">
        <v>5001</v>
      </c>
      <c r="BG1922" t="s">
        <v>220</v>
      </c>
      <c r="BH1922">
        <v>1</v>
      </c>
      <c r="CZ1922" t="s">
        <v>92</v>
      </c>
      <c r="DA1922" t="s">
        <v>93</v>
      </c>
      <c r="DB1922" t="s">
        <v>222</v>
      </c>
      <c r="DC1922">
        <v>55183</v>
      </c>
      <c r="DD1922" t="s">
        <v>567</v>
      </c>
      <c r="DE1922" t="s">
        <v>96</v>
      </c>
      <c r="DF1922" t="s">
        <v>156</v>
      </c>
      <c r="DG1922" t="s">
        <v>568</v>
      </c>
      <c r="DH1922">
        <v>1</v>
      </c>
      <c r="DI1922">
        <v>2</v>
      </c>
      <c r="DJ1922">
        <v>1</v>
      </c>
    </row>
    <row r="1923" spans="1:114" x14ac:dyDescent="0.25">
      <c r="A1923" s="1">
        <v>938</v>
      </c>
      <c r="D1923" t="s">
        <v>80</v>
      </c>
      <c r="G1923" t="s">
        <v>82</v>
      </c>
      <c r="I1923" t="s">
        <v>515</v>
      </c>
      <c r="O1923" t="s">
        <v>565</v>
      </c>
      <c r="Q1923" t="s">
        <v>86</v>
      </c>
      <c r="S1923" t="s">
        <v>519</v>
      </c>
      <c r="U1923" t="s">
        <v>520</v>
      </c>
      <c r="W1923" t="s">
        <v>826</v>
      </c>
      <c r="Y1923" t="s">
        <v>841</v>
      </c>
      <c r="AF1923">
        <v>2018</v>
      </c>
      <c r="AG1923">
        <v>1</v>
      </c>
      <c r="AI1923">
        <v>2018</v>
      </c>
      <c r="AK1923">
        <v>1</v>
      </c>
      <c r="AL1923">
        <v>4</v>
      </c>
      <c r="AM1923">
        <v>2</v>
      </c>
      <c r="AN1923">
        <v>3</v>
      </c>
      <c r="AO1923">
        <v>1</v>
      </c>
      <c r="AP1923">
        <v>8</v>
      </c>
      <c r="AQ1923">
        <v>2</v>
      </c>
      <c r="AR1923" t="s">
        <v>814</v>
      </c>
      <c r="AU1923">
        <v>1102</v>
      </c>
      <c r="AV1923">
        <v>1101</v>
      </c>
      <c r="AW1923" t="s">
        <v>967</v>
      </c>
      <c r="AX1923">
        <v>5</v>
      </c>
      <c r="AY1923" t="s">
        <v>219</v>
      </c>
      <c r="AZ1923">
        <v>5001</v>
      </c>
      <c r="BA1923" t="s">
        <v>220</v>
      </c>
      <c r="BB1923">
        <v>55183</v>
      </c>
      <c r="BC1923">
        <v>830</v>
      </c>
      <c r="BD1923">
        <v>5</v>
      </c>
      <c r="BE1923" t="s">
        <v>219</v>
      </c>
      <c r="BF1923">
        <v>5001</v>
      </c>
      <c r="BG1923" t="s">
        <v>220</v>
      </c>
      <c r="BH1923">
        <v>2</v>
      </c>
      <c r="CZ1923" t="s">
        <v>92</v>
      </c>
      <c r="DA1923" t="s">
        <v>93</v>
      </c>
      <c r="DB1923" t="s">
        <v>222</v>
      </c>
      <c r="DC1923">
        <v>55183</v>
      </c>
      <c r="DD1923" t="s">
        <v>567</v>
      </c>
      <c r="DE1923" t="s">
        <v>96</v>
      </c>
      <c r="DF1923" t="s">
        <v>156</v>
      </c>
      <c r="DG1923" t="s">
        <v>568</v>
      </c>
      <c r="DH1923">
        <v>2</v>
      </c>
      <c r="DI1923">
        <v>1</v>
      </c>
      <c r="DJ1923">
        <v>2</v>
      </c>
    </row>
    <row r="1924" spans="1:114" x14ac:dyDescent="0.25">
      <c r="A1924" s="1">
        <v>939</v>
      </c>
      <c r="D1924" t="s">
        <v>80</v>
      </c>
      <c r="G1924" t="s">
        <v>82</v>
      </c>
      <c r="I1924" t="s">
        <v>515</v>
      </c>
      <c r="O1924" t="s">
        <v>565</v>
      </c>
      <c r="Q1924" t="s">
        <v>86</v>
      </c>
      <c r="S1924" t="s">
        <v>519</v>
      </c>
      <c r="U1924" t="s">
        <v>520</v>
      </c>
      <c r="W1924" t="s">
        <v>826</v>
      </c>
      <c r="Y1924" t="s">
        <v>841</v>
      </c>
      <c r="AF1924">
        <v>2018</v>
      </c>
      <c r="AG1924">
        <v>2</v>
      </c>
      <c r="AI1924">
        <v>2018</v>
      </c>
      <c r="AK1924">
        <v>1</v>
      </c>
      <c r="AL1924">
        <v>4</v>
      </c>
      <c r="AM1924">
        <v>2</v>
      </c>
      <c r="AN1924">
        <v>3</v>
      </c>
      <c r="AO1924">
        <v>1</v>
      </c>
      <c r="AP1924">
        <v>8</v>
      </c>
      <c r="AQ1924">
        <v>2</v>
      </c>
      <c r="AR1924" t="s">
        <v>814</v>
      </c>
      <c r="AU1924">
        <v>1102</v>
      </c>
      <c r="AV1924">
        <v>1101</v>
      </c>
      <c r="AW1924" t="s">
        <v>967</v>
      </c>
      <c r="AX1924">
        <v>5</v>
      </c>
      <c r="AY1924" t="s">
        <v>219</v>
      </c>
      <c r="AZ1924">
        <v>5001</v>
      </c>
      <c r="BA1924" t="s">
        <v>220</v>
      </c>
      <c r="BB1924">
        <v>55183</v>
      </c>
      <c r="BC1924">
        <v>830</v>
      </c>
      <c r="BD1924">
        <v>5</v>
      </c>
      <c r="BE1924" t="s">
        <v>219</v>
      </c>
      <c r="BF1924">
        <v>5001</v>
      </c>
      <c r="BG1924" t="s">
        <v>220</v>
      </c>
      <c r="BH1924">
        <v>1</v>
      </c>
      <c r="CZ1924" t="s">
        <v>92</v>
      </c>
      <c r="DA1924" t="s">
        <v>93</v>
      </c>
      <c r="DB1924" t="s">
        <v>222</v>
      </c>
      <c r="DC1924">
        <v>55183</v>
      </c>
      <c r="DD1924" t="s">
        <v>567</v>
      </c>
      <c r="DE1924" t="s">
        <v>96</v>
      </c>
      <c r="DF1924" t="s">
        <v>156</v>
      </c>
      <c r="DG1924" t="s">
        <v>568</v>
      </c>
      <c r="DH1924">
        <v>2</v>
      </c>
      <c r="DI1924">
        <v>2</v>
      </c>
      <c r="DJ1924">
        <v>1</v>
      </c>
    </row>
    <row r="1925" spans="1:114" x14ac:dyDescent="0.25">
      <c r="A1925" s="1">
        <v>940</v>
      </c>
      <c r="D1925" t="s">
        <v>80</v>
      </c>
      <c r="G1925" t="s">
        <v>82</v>
      </c>
      <c r="I1925" t="s">
        <v>515</v>
      </c>
      <c r="O1925" t="s">
        <v>168</v>
      </c>
      <c r="Q1925" t="s">
        <v>86</v>
      </c>
      <c r="S1925" t="s">
        <v>519</v>
      </c>
      <c r="U1925" t="s">
        <v>520</v>
      </c>
      <c r="W1925" t="s">
        <v>815</v>
      </c>
      <c r="Y1925" t="s">
        <v>819</v>
      </c>
      <c r="AF1925">
        <v>2018</v>
      </c>
      <c r="AG1925">
        <v>1</v>
      </c>
      <c r="AI1925">
        <v>2018</v>
      </c>
      <c r="AK1925">
        <v>1</v>
      </c>
      <c r="AL1925">
        <v>4</v>
      </c>
      <c r="AM1925">
        <v>2</v>
      </c>
      <c r="AN1925">
        <v>3</v>
      </c>
      <c r="AO1925">
        <v>1</v>
      </c>
      <c r="AP1925">
        <v>9</v>
      </c>
      <c r="AQ1925">
        <v>1</v>
      </c>
      <c r="AR1925" t="s">
        <v>813</v>
      </c>
      <c r="AU1925">
        <v>1102</v>
      </c>
      <c r="AV1925">
        <v>1101</v>
      </c>
      <c r="AW1925" t="s">
        <v>967</v>
      </c>
      <c r="AX1925">
        <v>5</v>
      </c>
      <c r="AY1925" t="s">
        <v>219</v>
      </c>
      <c r="AZ1925">
        <v>5001</v>
      </c>
      <c r="BA1925" t="s">
        <v>220</v>
      </c>
      <c r="BB1925">
        <v>55188</v>
      </c>
      <c r="BC1925">
        <v>934</v>
      </c>
      <c r="BD1925">
        <v>5</v>
      </c>
      <c r="BE1925" t="s">
        <v>219</v>
      </c>
      <c r="BF1925">
        <v>5001</v>
      </c>
      <c r="BG1925" t="s">
        <v>220</v>
      </c>
      <c r="BH1925">
        <v>1</v>
      </c>
      <c r="CZ1925" t="s">
        <v>92</v>
      </c>
      <c r="DA1925" t="s">
        <v>93</v>
      </c>
      <c r="DB1925" t="s">
        <v>222</v>
      </c>
      <c r="DC1925">
        <v>55188</v>
      </c>
      <c r="DD1925" t="s">
        <v>169</v>
      </c>
      <c r="DE1925" t="s">
        <v>96</v>
      </c>
      <c r="DF1925" t="s">
        <v>103</v>
      </c>
      <c r="DG1925" t="s">
        <v>539</v>
      </c>
      <c r="DH1925">
        <v>1</v>
      </c>
      <c r="DI1925">
        <v>1</v>
      </c>
      <c r="DJ1925">
        <v>1</v>
      </c>
    </row>
    <row r="1926" spans="1:114" x14ac:dyDescent="0.25">
      <c r="A1926" s="1">
        <v>941</v>
      </c>
      <c r="D1926" t="s">
        <v>80</v>
      </c>
      <c r="G1926" t="s">
        <v>82</v>
      </c>
      <c r="I1926" t="s">
        <v>515</v>
      </c>
      <c r="O1926" t="s">
        <v>168</v>
      </c>
      <c r="Q1926" t="s">
        <v>86</v>
      </c>
      <c r="S1926" t="s">
        <v>519</v>
      </c>
      <c r="U1926" t="s">
        <v>520</v>
      </c>
      <c r="W1926" t="s">
        <v>815</v>
      </c>
      <c r="Y1926" t="s">
        <v>819</v>
      </c>
      <c r="AF1926">
        <v>2018</v>
      </c>
      <c r="AG1926">
        <v>2</v>
      </c>
      <c r="AI1926">
        <v>2018</v>
      </c>
      <c r="AK1926">
        <v>1</v>
      </c>
      <c r="AL1926">
        <v>4</v>
      </c>
      <c r="AM1926">
        <v>2</v>
      </c>
      <c r="AN1926">
        <v>3</v>
      </c>
      <c r="AO1926">
        <v>1</v>
      </c>
      <c r="AP1926">
        <v>9</v>
      </c>
      <c r="AQ1926">
        <v>1</v>
      </c>
      <c r="AR1926" t="s">
        <v>813</v>
      </c>
      <c r="AU1926">
        <v>1102</v>
      </c>
      <c r="AV1926">
        <v>1101</v>
      </c>
      <c r="AW1926" t="s">
        <v>967</v>
      </c>
      <c r="AX1926">
        <v>5</v>
      </c>
      <c r="AY1926" t="s">
        <v>219</v>
      </c>
      <c r="AZ1926">
        <v>5001</v>
      </c>
      <c r="BA1926" t="s">
        <v>220</v>
      </c>
      <c r="BB1926">
        <v>55188</v>
      </c>
      <c r="BC1926">
        <v>934</v>
      </c>
      <c r="BD1926">
        <v>5</v>
      </c>
      <c r="BE1926" t="s">
        <v>219</v>
      </c>
      <c r="BF1926">
        <v>5001</v>
      </c>
      <c r="BG1926" t="s">
        <v>220</v>
      </c>
      <c r="BH1926">
        <v>1</v>
      </c>
      <c r="CZ1926" t="s">
        <v>92</v>
      </c>
      <c r="DA1926" t="s">
        <v>93</v>
      </c>
      <c r="DB1926" t="s">
        <v>222</v>
      </c>
      <c r="DC1926">
        <v>55188</v>
      </c>
      <c r="DD1926" t="s">
        <v>169</v>
      </c>
      <c r="DE1926" t="s">
        <v>96</v>
      </c>
      <c r="DF1926" t="s">
        <v>103</v>
      </c>
      <c r="DG1926" t="s">
        <v>539</v>
      </c>
      <c r="DH1926">
        <v>1</v>
      </c>
      <c r="DI1926">
        <v>2</v>
      </c>
      <c r="DJ1926">
        <v>1</v>
      </c>
    </row>
    <row r="1927" spans="1:114" x14ac:dyDescent="0.25">
      <c r="A1927" s="1">
        <v>942</v>
      </c>
      <c r="D1927" t="s">
        <v>80</v>
      </c>
      <c r="G1927" t="s">
        <v>82</v>
      </c>
      <c r="I1927" t="s">
        <v>515</v>
      </c>
      <c r="O1927" t="s">
        <v>168</v>
      </c>
      <c r="Q1927" t="s">
        <v>86</v>
      </c>
      <c r="S1927" t="s">
        <v>519</v>
      </c>
      <c r="U1927" t="s">
        <v>520</v>
      </c>
      <c r="W1927" t="s">
        <v>815</v>
      </c>
      <c r="Y1927" t="s">
        <v>819</v>
      </c>
      <c r="AF1927">
        <v>2018</v>
      </c>
      <c r="AG1927">
        <v>1</v>
      </c>
      <c r="AI1927">
        <v>2018</v>
      </c>
      <c r="AK1927">
        <v>1</v>
      </c>
      <c r="AL1927">
        <v>4</v>
      </c>
      <c r="AM1927">
        <v>2</v>
      </c>
      <c r="AN1927">
        <v>3</v>
      </c>
      <c r="AO1927">
        <v>1</v>
      </c>
      <c r="AP1927">
        <v>9</v>
      </c>
      <c r="AQ1927">
        <v>2</v>
      </c>
      <c r="AR1927" t="s">
        <v>814</v>
      </c>
      <c r="AU1927">
        <v>1102</v>
      </c>
      <c r="AV1927">
        <v>1101</v>
      </c>
      <c r="AW1927" t="s">
        <v>967</v>
      </c>
      <c r="AX1927">
        <v>5</v>
      </c>
      <c r="AY1927" t="s">
        <v>219</v>
      </c>
      <c r="AZ1927">
        <v>5001</v>
      </c>
      <c r="BA1927" t="s">
        <v>220</v>
      </c>
      <c r="BB1927">
        <v>55188</v>
      </c>
      <c r="BC1927">
        <v>934</v>
      </c>
      <c r="BD1927">
        <v>5</v>
      </c>
      <c r="BE1927" t="s">
        <v>219</v>
      </c>
      <c r="BF1927">
        <v>5001</v>
      </c>
      <c r="BG1927" t="s">
        <v>220</v>
      </c>
      <c r="BH1927">
        <v>1</v>
      </c>
      <c r="CZ1927" t="s">
        <v>92</v>
      </c>
      <c r="DA1927" t="s">
        <v>93</v>
      </c>
      <c r="DB1927" t="s">
        <v>222</v>
      </c>
      <c r="DC1927">
        <v>55188</v>
      </c>
      <c r="DD1927" t="s">
        <v>169</v>
      </c>
      <c r="DE1927" t="s">
        <v>96</v>
      </c>
      <c r="DF1927" t="s">
        <v>103</v>
      </c>
      <c r="DG1927" t="s">
        <v>539</v>
      </c>
      <c r="DH1927">
        <v>2</v>
      </c>
      <c r="DI1927">
        <v>1</v>
      </c>
      <c r="DJ1927">
        <v>1</v>
      </c>
    </row>
    <row r="1928" spans="1:114" x14ac:dyDescent="0.25">
      <c r="A1928" s="1">
        <v>967</v>
      </c>
      <c r="D1928" t="s">
        <v>80</v>
      </c>
      <c r="G1928" t="s">
        <v>82</v>
      </c>
      <c r="I1928" t="s">
        <v>515</v>
      </c>
      <c r="O1928" t="s">
        <v>573</v>
      </c>
      <c r="Q1928" t="s">
        <v>86</v>
      </c>
      <c r="S1928" t="s">
        <v>519</v>
      </c>
      <c r="U1928" t="s">
        <v>520</v>
      </c>
      <c r="W1928" t="s">
        <v>826</v>
      </c>
      <c r="Y1928" t="s">
        <v>832</v>
      </c>
      <c r="AF1928">
        <v>2018</v>
      </c>
      <c r="AG1928">
        <v>2</v>
      </c>
      <c r="AI1928">
        <v>2018</v>
      </c>
      <c r="AK1928">
        <v>1</v>
      </c>
      <c r="AL1928">
        <v>4</v>
      </c>
      <c r="AM1928">
        <v>2</v>
      </c>
      <c r="AN1928">
        <v>3</v>
      </c>
      <c r="AO1928">
        <v>1</v>
      </c>
      <c r="AP1928">
        <v>8</v>
      </c>
      <c r="AQ1928">
        <v>1</v>
      </c>
      <c r="AR1928" t="s">
        <v>813</v>
      </c>
      <c r="AU1928">
        <v>1102</v>
      </c>
      <c r="AV1928">
        <v>1101</v>
      </c>
      <c r="AW1928" t="s">
        <v>967</v>
      </c>
      <c r="AX1928">
        <v>5</v>
      </c>
      <c r="AY1928" t="s">
        <v>219</v>
      </c>
      <c r="AZ1928">
        <v>5001</v>
      </c>
      <c r="BA1928" t="s">
        <v>220</v>
      </c>
      <c r="BB1928">
        <v>102864</v>
      </c>
      <c r="BC1928">
        <v>825</v>
      </c>
      <c r="BD1928">
        <v>5</v>
      </c>
      <c r="BE1928" t="s">
        <v>219</v>
      </c>
      <c r="BF1928">
        <v>5001</v>
      </c>
      <c r="BG1928" t="s">
        <v>220</v>
      </c>
      <c r="BH1928">
        <v>1</v>
      </c>
      <c r="CZ1928" t="s">
        <v>92</v>
      </c>
      <c r="DA1928" t="s">
        <v>93</v>
      </c>
      <c r="DB1928" t="s">
        <v>222</v>
      </c>
      <c r="DC1928">
        <v>102864</v>
      </c>
      <c r="DD1928" t="s">
        <v>575</v>
      </c>
      <c r="DE1928" t="s">
        <v>96</v>
      </c>
      <c r="DF1928" t="s">
        <v>156</v>
      </c>
      <c r="DG1928" t="s">
        <v>576</v>
      </c>
      <c r="DH1928">
        <v>1</v>
      </c>
      <c r="DI1928">
        <v>2</v>
      </c>
      <c r="DJ1928">
        <v>1</v>
      </c>
    </row>
    <row r="1929" spans="1:114" x14ac:dyDescent="0.25">
      <c r="A1929" s="1">
        <v>968</v>
      </c>
      <c r="D1929" t="s">
        <v>80</v>
      </c>
      <c r="G1929" t="s">
        <v>82</v>
      </c>
      <c r="I1929" t="s">
        <v>515</v>
      </c>
      <c r="O1929" t="s">
        <v>573</v>
      </c>
      <c r="Q1929" t="s">
        <v>86</v>
      </c>
      <c r="S1929" t="s">
        <v>519</v>
      </c>
      <c r="U1929" t="s">
        <v>520</v>
      </c>
      <c r="W1929" t="s">
        <v>826</v>
      </c>
      <c r="Y1929" t="s">
        <v>832</v>
      </c>
      <c r="AF1929">
        <v>2018</v>
      </c>
      <c r="AG1929">
        <v>1</v>
      </c>
      <c r="AI1929">
        <v>2018</v>
      </c>
      <c r="AK1929">
        <v>1</v>
      </c>
      <c r="AL1929">
        <v>4</v>
      </c>
      <c r="AM1929">
        <v>2</v>
      </c>
      <c r="AN1929">
        <v>3</v>
      </c>
      <c r="AO1929">
        <v>1</v>
      </c>
      <c r="AP1929">
        <v>8</v>
      </c>
      <c r="AQ1929">
        <v>2</v>
      </c>
      <c r="AR1929" t="s">
        <v>814</v>
      </c>
      <c r="AU1929">
        <v>1102</v>
      </c>
      <c r="AV1929">
        <v>1101</v>
      </c>
      <c r="AW1929" t="s">
        <v>967</v>
      </c>
      <c r="AX1929">
        <v>5</v>
      </c>
      <c r="AY1929" t="s">
        <v>219</v>
      </c>
      <c r="AZ1929">
        <v>5001</v>
      </c>
      <c r="BA1929" t="s">
        <v>220</v>
      </c>
      <c r="BB1929">
        <v>102864</v>
      </c>
      <c r="BC1929">
        <v>825</v>
      </c>
      <c r="BD1929">
        <v>5</v>
      </c>
      <c r="BE1929" t="s">
        <v>219</v>
      </c>
      <c r="BF1929">
        <v>5001</v>
      </c>
      <c r="BG1929" t="s">
        <v>220</v>
      </c>
      <c r="BH1929">
        <v>1</v>
      </c>
      <c r="CZ1929" t="s">
        <v>92</v>
      </c>
      <c r="DA1929" t="s">
        <v>93</v>
      </c>
      <c r="DB1929" t="s">
        <v>222</v>
      </c>
      <c r="DC1929">
        <v>102864</v>
      </c>
      <c r="DD1929" t="s">
        <v>575</v>
      </c>
      <c r="DE1929" t="s">
        <v>96</v>
      </c>
      <c r="DF1929" t="s">
        <v>156</v>
      </c>
      <c r="DG1929" t="s">
        <v>576</v>
      </c>
      <c r="DH1929">
        <v>2</v>
      </c>
      <c r="DI1929">
        <v>1</v>
      </c>
      <c r="DJ1929">
        <v>1</v>
      </c>
    </row>
    <row r="1930" spans="1:114" x14ac:dyDescent="0.25">
      <c r="A1930" s="1">
        <v>995</v>
      </c>
      <c r="D1930" t="s">
        <v>80</v>
      </c>
      <c r="G1930" t="s">
        <v>82</v>
      </c>
      <c r="I1930" t="s">
        <v>515</v>
      </c>
      <c r="O1930" t="s">
        <v>962</v>
      </c>
      <c r="Q1930" t="s">
        <v>86</v>
      </c>
      <c r="S1930" t="s">
        <v>519</v>
      </c>
      <c r="U1930" t="s">
        <v>520</v>
      </c>
      <c r="W1930" t="s">
        <v>826</v>
      </c>
      <c r="Y1930" t="s">
        <v>963</v>
      </c>
      <c r="AF1930">
        <v>2018</v>
      </c>
      <c r="AG1930">
        <v>2</v>
      </c>
      <c r="AI1930">
        <v>2018</v>
      </c>
      <c r="AK1930">
        <v>1</v>
      </c>
      <c r="AL1930">
        <v>4</v>
      </c>
      <c r="AM1930">
        <v>2</v>
      </c>
      <c r="AN1930">
        <v>3</v>
      </c>
      <c r="AO1930">
        <v>1</v>
      </c>
      <c r="AP1930">
        <v>8</v>
      </c>
      <c r="AQ1930">
        <v>1</v>
      </c>
      <c r="AR1930" t="s">
        <v>813</v>
      </c>
      <c r="AU1930">
        <v>1102</v>
      </c>
      <c r="AV1930">
        <v>1101</v>
      </c>
      <c r="AW1930" t="s">
        <v>967</v>
      </c>
      <c r="AX1930">
        <v>5</v>
      </c>
      <c r="AY1930" t="s">
        <v>219</v>
      </c>
      <c r="AZ1930">
        <v>5001</v>
      </c>
      <c r="BA1930" t="s">
        <v>220</v>
      </c>
      <c r="BB1930">
        <v>106346</v>
      </c>
      <c r="BC1930">
        <v>823</v>
      </c>
      <c r="BD1930">
        <v>5</v>
      </c>
      <c r="BE1930" t="s">
        <v>219</v>
      </c>
      <c r="BF1930">
        <v>5001</v>
      </c>
      <c r="BG1930" t="s">
        <v>220</v>
      </c>
      <c r="BH1930">
        <v>1</v>
      </c>
      <c r="CZ1930" t="s">
        <v>92</v>
      </c>
      <c r="DA1930" t="s">
        <v>93</v>
      </c>
      <c r="DB1930" t="s">
        <v>222</v>
      </c>
      <c r="DC1930">
        <v>106346</v>
      </c>
      <c r="DD1930" t="s">
        <v>964</v>
      </c>
      <c r="DE1930" t="s">
        <v>96</v>
      </c>
      <c r="DF1930" t="s">
        <v>156</v>
      </c>
      <c r="DG1930" t="s">
        <v>631</v>
      </c>
      <c r="DH1930">
        <v>1</v>
      </c>
      <c r="DI1930">
        <v>2</v>
      </c>
      <c r="DJ1930">
        <v>1</v>
      </c>
    </row>
    <row r="1931" spans="1:114" x14ac:dyDescent="0.25">
      <c r="A1931" s="1">
        <v>996</v>
      </c>
      <c r="D1931" t="s">
        <v>80</v>
      </c>
      <c r="G1931" t="s">
        <v>82</v>
      </c>
      <c r="I1931" t="s">
        <v>515</v>
      </c>
      <c r="O1931" t="s">
        <v>962</v>
      </c>
      <c r="Q1931" t="s">
        <v>86</v>
      </c>
      <c r="S1931" t="s">
        <v>519</v>
      </c>
      <c r="U1931" t="s">
        <v>520</v>
      </c>
      <c r="W1931" t="s">
        <v>826</v>
      </c>
      <c r="Y1931" t="s">
        <v>963</v>
      </c>
      <c r="AF1931">
        <v>2018</v>
      </c>
      <c r="AG1931">
        <v>1</v>
      </c>
      <c r="AI1931">
        <v>2018</v>
      </c>
      <c r="AK1931">
        <v>1</v>
      </c>
      <c r="AL1931">
        <v>4</v>
      </c>
      <c r="AM1931">
        <v>2</v>
      </c>
      <c r="AN1931">
        <v>3</v>
      </c>
      <c r="AO1931">
        <v>1</v>
      </c>
      <c r="AP1931">
        <v>8</v>
      </c>
      <c r="AQ1931">
        <v>2</v>
      </c>
      <c r="AR1931" t="s">
        <v>814</v>
      </c>
      <c r="AU1931">
        <v>1102</v>
      </c>
      <c r="AV1931">
        <v>1101</v>
      </c>
      <c r="AW1931" t="s">
        <v>967</v>
      </c>
      <c r="AX1931">
        <v>5</v>
      </c>
      <c r="AY1931" t="s">
        <v>219</v>
      </c>
      <c r="AZ1931">
        <v>5001</v>
      </c>
      <c r="BA1931" t="s">
        <v>220</v>
      </c>
      <c r="BB1931">
        <v>106346</v>
      </c>
      <c r="BC1931">
        <v>823</v>
      </c>
      <c r="BD1931">
        <v>5</v>
      </c>
      <c r="BE1931" t="s">
        <v>219</v>
      </c>
      <c r="BF1931">
        <v>5001</v>
      </c>
      <c r="BG1931" t="s">
        <v>220</v>
      </c>
      <c r="BH1931">
        <v>3</v>
      </c>
      <c r="CZ1931" t="s">
        <v>92</v>
      </c>
      <c r="DA1931" t="s">
        <v>93</v>
      </c>
      <c r="DB1931" t="s">
        <v>222</v>
      </c>
      <c r="DC1931">
        <v>106346</v>
      </c>
      <c r="DD1931" t="s">
        <v>964</v>
      </c>
      <c r="DE1931" t="s">
        <v>96</v>
      </c>
      <c r="DF1931" t="s">
        <v>156</v>
      </c>
      <c r="DG1931" t="s">
        <v>631</v>
      </c>
      <c r="DH1931">
        <v>2</v>
      </c>
      <c r="DI1931">
        <v>1</v>
      </c>
      <c r="DJ1931">
        <v>3</v>
      </c>
    </row>
    <row r="1932" spans="1:114" x14ac:dyDescent="0.25">
      <c r="A1932" s="1">
        <v>997</v>
      </c>
      <c r="D1932" t="s">
        <v>80</v>
      </c>
      <c r="G1932" t="s">
        <v>82</v>
      </c>
      <c r="I1932" t="s">
        <v>515</v>
      </c>
      <c r="O1932" t="s">
        <v>962</v>
      </c>
      <c r="Q1932" t="s">
        <v>86</v>
      </c>
      <c r="S1932" t="s">
        <v>519</v>
      </c>
      <c r="U1932" t="s">
        <v>520</v>
      </c>
      <c r="W1932" t="s">
        <v>826</v>
      </c>
      <c r="Y1932" t="s">
        <v>963</v>
      </c>
      <c r="AF1932">
        <v>2018</v>
      </c>
      <c r="AG1932">
        <v>2</v>
      </c>
      <c r="AI1932">
        <v>2018</v>
      </c>
      <c r="AK1932">
        <v>1</v>
      </c>
      <c r="AL1932">
        <v>4</v>
      </c>
      <c r="AM1932">
        <v>2</v>
      </c>
      <c r="AN1932">
        <v>3</v>
      </c>
      <c r="AO1932">
        <v>1</v>
      </c>
      <c r="AP1932">
        <v>8</v>
      </c>
      <c r="AQ1932">
        <v>2</v>
      </c>
      <c r="AR1932" t="s">
        <v>814</v>
      </c>
      <c r="AU1932">
        <v>1102</v>
      </c>
      <c r="AV1932">
        <v>1101</v>
      </c>
      <c r="AW1932" t="s">
        <v>967</v>
      </c>
      <c r="AX1932">
        <v>5</v>
      </c>
      <c r="AY1932" t="s">
        <v>219</v>
      </c>
      <c r="AZ1932">
        <v>5001</v>
      </c>
      <c r="BA1932" t="s">
        <v>220</v>
      </c>
      <c r="BB1932">
        <v>106346</v>
      </c>
      <c r="BC1932">
        <v>823</v>
      </c>
      <c r="BD1932">
        <v>5</v>
      </c>
      <c r="BE1932" t="s">
        <v>219</v>
      </c>
      <c r="BF1932">
        <v>5001</v>
      </c>
      <c r="BG1932" t="s">
        <v>220</v>
      </c>
      <c r="BH1932">
        <v>2</v>
      </c>
      <c r="CZ1932" t="s">
        <v>92</v>
      </c>
      <c r="DA1932" t="s">
        <v>93</v>
      </c>
      <c r="DB1932" t="s">
        <v>222</v>
      </c>
      <c r="DC1932">
        <v>106346</v>
      </c>
      <c r="DD1932" t="s">
        <v>964</v>
      </c>
      <c r="DE1932" t="s">
        <v>96</v>
      </c>
      <c r="DF1932" t="s">
        <v>156</v>
      </c>
      <c r="DG1932" t="s">
        <v>631</v>
      </c>
      <c r="DH1932">
        <v>2</v>
      </c>
      <c r="DI1932">
        <v>2</v>
      </c>
      <c r="DJ1932">
        <v>2</v>
      </c>
    </row>
    <row r="1933" spans="1:114" x14ac:dyDescent="0.25">
      <c r="A1933" s="1">
        <v>1076</v>
      </c>
      <c r="D1933" t="s">
        <v>80</v>
      </c>
      <c r="G1933" t="s">
        <v>82</v>
      </c>
      <c r="I1933" t="s">
        <v>515</v>
      </c>
      <c r="O1933" t="s">
        <v>242</v>
      </c>
      <c r="Q1933" t="s">
        <v>86</v>
      </c>
      <c r="S1933" t="s">
        <v>519</v>
      </c>
      <c r="U1933" t="s">
        <v>520</v>
      </c>
      <c r="W1933" t="s">
        <v>826</v>
      </c>
      <c r="Y1933" t="s">
        <v>842</v>
      </c>
      <c r="AF1933">
        <v>2018</v>
      </c>
      <c r="AG1933">
        <v>1</v>
      </c>
      <c r="AI1933">
        <v>2018</v>
      </c>
      <c r="AK1933">
        <v>1</v>
      </c>
      <c r="AL1933">
        <v>4</v>
      </c>
      <c r="AM1933">
        <v>2</v>
      </c>
      <c r="AN1933">
        <v>3</v>
      </c>
      <c r="AO1933">
        <v>1</v>
      </c>
      <c r="AP1933">
        <v>8</v>
      </c>
      <c r="AQ1933">
        <v>1</v>
      </c>
      <c r="AR1933" t="s">
        <v>813</v>
      </c>
      <c r="AU1933">
        <v>1103</v>
      </c>
      <c r="AV1933">
        <v>1101</v>
      </c>
      <c r="AW1933" t="s">
        <v>967</v>
      </c>
      <c r="AX1933">
        <v>17</v>
      </c>
      <c r="AY1933" t="s">
        <v>240</v>
      </c>
      <c r="AZ1933">
        <v>17001</v>
      </c>
      <c r="BA1933" t="s">
        <v>241</v>
      </c>
      <c r="BB1933">
        <v>20493</v>
      </c>
      <c r="BC1933">
        <v>831</v>
      </c>
      <c r="BD1933">
        <v>17</v>
      </c>
      <c r="BE1933" t="s">
        <v>240</v>
      </c>
      <c r="BF1933">
        <v>17001</v>
      </c>
      <c r="BG1933" t="s">
        <v>241</v>
      </c>
      <c r="BH1933">
        <v>2</v>
      </c>
      <c r="CZ1933" t="s">
        <v>92</v>
      </c>
      <c r="DA1933" t="s">
        <v>93</v>
      </c>
      <c r="DB1933" t="s">
        <v>243</v>
      </c>
      <c r="DC1933">
        <v>20493</v>
      </c>
      <c r="DD1933" t="s">
        <v>244</v>
      </c>
      <c r="DE1933" t="s">
        <v>96</v>
      </c>
      <c r="DF1933" t="s">
        <v>156</v>
      </c>
      <c r="DG1933" t="s">
        <v>572</v>
      </c>
      <c r="DH1933">
        <v>1</v>
      </c>
      <c r="DI1933">
        <v>1</v>
      </c>
      <c r="DJ1933">
        <v>2</v>
      </c>
    </row>
    <row r="1934" spans="1:114" x14ac:dyDescent="0.25">
      <c r="A1934" s="1">
        <v>1077</v>
      </c>
      <c r="D1934" t="s">
        <v>80</v>
      </c>
      <c r="G1934" t="s">
        <v>82</v>
      </c>
      <c r="I1934" t="s">
        <v>515</v>
      </c>
      <c r="O1934" t="s">
        <v>242</v>
      </c>
      <c r="Q1934" t="s">
        <v>86</v>
      </c>
      <c r="S1934" t="s">
        <v>519</v>
      </c>
      <c r="U1934" t="s">
        <v>520</v>
      </c>
      <c r="W1934" t="s">
        <v>826</v>
      </c>
      <c r="Y1934" t="s">
        <v>842</v>
      </c>
      <c r="AF1934">
        <v>2018</v>
      </c>
      <c r="AG1934">
        <v>2</v>
      </c>
      <c r="AI1934">
        <v>2018</v>
      </c>
      <c r="AK1934">
        <v>1</v>
      </c>
      <c r="AL1934">
        <v>4</v>
      </c>
      <c r="AM1934">
        <v>2</v>
      </c>
      <c r="AN1934">
        <v>3</v>
      </c>
      <c r="AO1934">
        <v>1</v>
      </c>
      <c r="AP1934">
        <v>8</v>
      </c>
      <c r="AQ1934">
        <v>1</v>
      </c>
      <c r="AR1934" t="s">
        <v>813</v>
      </c>
      <c r="AU1934">
        <v>1103</v>
      </c>
      <c r="AV1934">
        <v>1101</v>
      </c>
      <c r="AW1934" t="s">
        <v>967</v>
      </c>
      <c r="AX1934">
        <v>17</v>
      </c>
      <c r="AY1934" t="s">
        <v>240</v>
      </c>
      <c r="AZ1934">
        <v>17001</v>
      </c>
      <c r="BA1934" t="s">
        <v>241</v>
      </c>
      <c r="BB1934">
        <v>20493</v>
      </c>
      <c r="BC1934">
        <v>831</v>
      </c>
      <c r="BD1934">
        <v>17</v>
      </c>
      <c r="BE1934" t="s">
        <v>240</v>
      </c>
      <c r="BF1934">
        <v>17001</v>
      </c>
      <c r="BG1934" t="s">
        <v>241</v>
      </c>
      <c r="BH1934">
        <v>2</v>
      </c>
      <c r="CZ1934" t="s">
        <v>92</v>
      </c>
      <c r="DA1934" t="s">
        <v>93</v>
      </c>
      <c r="DB1934" t="s">
        <v>243</v>
      </c>
      <c r="DC1934">
        <v>20493</v>
      </c>
      <c r="DD1934" t="s">
        <v>244</v>
      </c>
      <c r="DE1934" t="s">
        <v>96</v>
      </c>
      <c r="DF1934" t="s">
        <v>156</v>
      </c>
      <c r="DG1934" t="s">
        <v>572</v>
      </c>
      <c r="DH1934">
        <v>1</v>
      </c>
      <c r="DI1934">
        <v>2</v>
      </c>
      <c r="DJ1934">
        <v>2</v>
      </c>
    </row>
    <row r="1935" spans="1:114" x14ac:dyDescent="0.25">
      <c r="A1935" s="1">
        <v>1078</v>
      </c>
      <c r="D1935" t="s">
        <v>80</v>
      </c>
      <c r="G1935" t="s">
        <v>82</v>
      </c>
      <c r="I1935" t="s">
        <v>515</v>
      </c>
      <c r="O1935" t="s">
        <v>242</v>
      </c>
      <c r="Q1935" t="s">
        <v>86</v>
      </c>
      <c r="S1935" t="s">
        <v>519</v>
      </c>
      <c r="U1935" t="s">
        <v>520</v>
      </c>
      <c r="W1935" t="s">
        <v>826</v>
      </c>
      <c r="Y1935" t="s">
        <v>842</v>
      </c>
      <c r="AF1935">
        <v>2018</v>
      </c>
      <c r="AG1935">
        <v>2</v>
      </c>
      <c r="AI1935">
        <v>2018</v>
      </c>
      <c r="AK1935">
        <v>1</v>
      </c>
      <c r="AL1935">
        <v>4</v>
      </c>
      <c r="AM1935">
        <v>2</v>
      </c>
      <c r="AN1935">
        <v>3</v>
      </c>
      <c r="AO1935">
        <v>1</v>
      </c>
      <c r="AP1935">
        <v>8</v>
      </c>
      <c r="AQ1935">
        <v>2</v>
      </c>
      <c r="AR1935" t="s">
        <v>814</v>
      </c>
      <c r="AU1935">
        <v>1103</v>
      </c>
      <c r="AV1935">
        <v>1101</v>
      </c>
      <c r="AW1935" t="s">
        <v>967</v>
      </c>
      <c r="AX1935">
        <v>17</v>
      </c>
      <c r="AY1935" t="s">
        <v>240</v>
      </c>
      <c r="AZ1935">
        <v>17001</v>
      </c>
      <c r="BA1935" t="s">
        <v>241</v>
      </c>
      <c r="BB1935">
        <v>20493</v>
      </c>
      <c r="BC1935">
        <v>831</v>
      </c>
      <c r="BD1935">
        <v>17</v>
      </c>
      <c r="BE1935" t="s">
        <v>240</v>
      </c>
      <c r="BF1935">
        <v>17001</v>
      </c>
      <c r="BG1935" t="s">
        <v>241</v>
      </c>
      <c r="BH1935">
        <v>1</v>
      </c>
      <c r="CZ1935" t="s">
        <v>92</v>
      </c>
      <c r="DA1935" t="s">
        <v>93</v>
      </c>
      <c r="DB1935" t="s">
        <v>243</v>
      </c>
      <c r="DC1935">
        <v>20493</v>
      </c>
      <c r="DD1935" t="s">
        <v>244</v>
      </c>
      <c r="DE1935" t="s">
        <v>96</v>
      </c>
      <c r="DF1935" t="s">
        <v>156</v>
      </c>
      <c r="DG1935" t="s">
        <v>572</v>
      </c>
      <c r="DH1935">
        <v>2</v>
      </c>
      <c r="DI1935">
        <v>2</v>
      </c>
      <c r="DJ1935">
        <v>1</v>
      </c>
    </row>
    <row r="1936" spans="1:114" x14ac:dyDescent="0.25">
      <c r="A1936" s="1">
        <v>1115</v>
      </c>
      <c r="D1936" t="s">
        <v>80</v>
      </c>
      <c r="G1936" t="s">
        <v>82</v>
      </c>
      <c r="I1936" t="s">
        <v>515</v>
      </c>
      <c r="O1936" t="s">
        <v>565</v>
      </c>
      <c r="Q1936" t="s">
        <v>86</v>
      </c>
      <c r="S1936" t="s">
        <v>519</v>
      </c>
      <c r="U1936" t="s">
        <v>520</v>
      </c>
      <c r="W1936" t="s">
        <v>826</v>
      </c>
      <c r="Y1936" t="s">
        <v>841</v>
      </c>
      <c r="AF1936">
        <v>2018</v>
      </c>
      <c r="AG1936">
        <v>1</v>
      </c>
      <c r="AI1936">
        <v>2018</v>
      </c>
      <c r="AK1936">
        <v>1</v>
      </c>
      <c r="AL1936">
        <v>4</v>
      </c>
      <c r="AM1936">
        <v>2</v>
      </c>
      <c r="AN1936">
        <v>3</v>
      </c>
      <c r="AO1936">
        <v>1</v>
      </c>
      <c r="AP1936">
        <v>8</v>
      </c>
      <c r="AQ1936">
        <v>1</v>
      </c>
      <c r="AR1936" t="s">
        <v>813</v>
      </c>
      <c r="AU1936">
        <v>1103</v>
      </c>
      <c r="AV1936">
        <v>1101</v>
      </c>
      <c r="AW1936" t="s">
        <v>967</v>
      </c>
      <c r="AX1936">
        <v>17</v>
      </c>
      <c r="AY1936" t="s">
        <v>240</v>
      </c>
      <c r="AZ1936">
        <v>17001</v>
      </c>
      <c r="BA1936" t="s">
        <v>241</v>
      </c>
      <c r="BB1936">
        <v>55184</v>
      </c>
      <c r="BC1936">
        <v>830</v>
      </c>
      <c r="BD1936">
        <v>17</v>
      </c>
      <c r="BE1936" t="s">
        <v>240</v>
      </c>
      <c r="BF1936">
        <v>17001</v>
      </c>
      <c r="BG1936" t="s">
        <v>241</v>
      </c>
      <c r="BH1936">
        <v>1</v>
      </c>
      <c r="CZ1936" t="s">
        <v>92</v>
      </c>
      <c r="DA1936" t="s">
        <v>93</v>
      </c>
      <c r="DB1936" t="s">
        <v>243</v>
      </c>
      <c r="DC1936">
        <v>55184</v>
      </c>
      <c r="DD1936" t="s">
        <v>567</v>
      </c>
      <c r="DE1936" t="s">
        <v>96</v>
      </c>
      <c r="DF1936" t="s">
        <v>156</v>
      </c>
      <c r="DG1936" t="s">
        <v>568</v>
      </c>
      <c r="DH1936">
        <v>1</v>
      </c>
      <c r="DI1936">
        <v>1</v>
      </c>
      <c r="DJ1936">
        <v>1</v>
      </c>
    </row>
    <row r="1937" spans="1:114" x14ac:dyDescent="0.25">
      <c r="A1937" s="1">
        <v>1123</v>
      </c>
      <c r="D1937" t="s">
        <v>80</v>
      </c>
      <c r="G1937" t="s">
        <v>82</v>
      </c>
      <c r="I1937" t="s">
        <v>515</v>
      </c>
      <c r="O1937" t="s">
        <v>552</v>
      </c>
      <c r="Q1937" t="s">
        <v>86</v>
      </c>
      <c r="S1937" t="s">
        <v>519</v>
      </c>
      <c r="U1937" t="s">
        <v>520</v>
      </c>
      <c r="W1937" t="s">
        <v>826</v>
      </c>
      <c r="Y1937" t="s">
        <v>828</v>
      </c>
      <c r="AF1937">
        <v>2018</v>
      </c>
      <c r="AG1937">
        <v>2</v>
      </c>
      <c r="AI1937">
        <v>2018</v>
      </c>
      <c r="AK1937">
        <v>1</v>
      </c>
      <c r="AL1937">
        <v>4</v>
      </c>
      <c r="AM1937">
        <v>2</v>
      </c>
      <c r="AN1937">
        <v>3</v>
      </c>
      <c r="AO1937">
        <v>1</v>
      </c>
      <c r="AP1937">
        <v>8</v>
      </c>
      <c r="AQ1937">
        <v>1</v>
      </c>
      <c r="AR1937" t="s">
        <v>813</v>
      </c>
      <c r="AU1937">
        <v>1103</v>
      </c>
      <c r="AV1937">
        <v>1101</v>
      </c>
      <c r="AW1937" t="s">
        <v>967</v>
      </c>
      <c r="AX1937">
        <v>17</v>
      </c>
      <c r="AY1937" t="s">
        <v>240</v>
      </c>
      <c r="AZ1937">
        <v>17001</v>
      </c>
      <c r="BA1937" t="s">
        <v>241</v>
      </c>
      <c r="BB1937">
        <v>101983</v>
      </c>
      <c r="BC1937">
        <v>832</v>
      </c>
      <c r="BD1937">
        <v>17</v>
      </c>
      <c r="BE1937" t="s">
        <v>240</v>
      </c>
      <c r="BF1937">
        <v>17001</v>
      </c>
      <c r="BG1937" t="s">
        <v>241</v>
      </c>
      <c r="BH1937">
        <v>3</v>
      </c>
      <c r="CZ1937" t="s">
        <v>92</v>
      </c>
      <c r="DA1937" t="s">
        <v>93</v>
      </c>
      <c r="DB1937" t="s">
        <v>243</v>
      </c>
      <c r="DC1937">
        <v>101983</v>
      </c>
      <c r="DD1937" t="s">
        <v>554</v>
      </c>
      <c r="DE1937" t="s">
        <v>96</v>
      </c>
      <c r="DF1937" t="s">
        <v>156</v>
      </c>
      <c r="DG1937" t="s">
        <v>555</v>
      </c>
      <c r="DH1937">
        <v>1</v>
      </c>
      <c r="DI1937">
        <v>2</v>
      </c>
      <c r="DJ1937">
        <v>3</v>
      </c>
    </row>
    <row r="1938" spans="1:114" x14ac:dyDescent="0.25">
      <c r="A1938" s="1">
        <v>1142</v>
      </c>
      <c r="D1938" t="s">
        <v>80</v>
      </c>
      <c r="G1938" t="s">
        <v>82</v>
      </c>
      <c r="I1938" t="s">
        <v>515</v>
      </c>
      <c r="O1938" t="s">
        <v>699</v>
      </c>
      <c r="Q1938" t="s">
        <v>86</v>
      </c>
      <c r="S1938" t="s">
        <v>519</v>
      </c>
      <c r="U1938" t="s">
        <v>520</v>
      </c>
      <c r="W1938" t="s">
        <v>820</v>
      </c>
      <c r="Y1938" t="s">
        <v>674</v>
      </c>
      <c r="AF1938">
        <v>2018</v>
      </c>
      <c r="AG1938">
        <v>1</v>
      </c>
      <c r="AI1938">
        <v>2018</v>
      </c>
      <c r="AK1938">
        <v>1</v>
      </c>
      <c r="AL1938">
        <v>4</v>
      </c>
      <c r="AM1938">
        <v>2</v>
      </c>
      <c r="AN1938">
        <v>3</v>
      </c>
      <c r="AO1938">
        <v>1</v>
      </c>
      <c r="AP1938">
        <v>6</v>
      </c>
      <c r="AQ1938">
        <v>1</v>
      </c>
      <c r="AR1938" t="s">
        <v>813</v>
      </c>
      <c r="AU1938">
        <v>1103</v>
      </c>
      <c r="AV1938">
        <v>1101</v>
      </c>
      <c r="AW1938" t="s">
        <v>967</v>
      </c>
      <c r="AX1938">
        <v>17</v>
      </c>
      <c r="AY1938" t="s">
        <v>240</v>
      </c>
      <c r="AZ1938">
        <v>17001</v>
      </c>
      <c r="BA1938" t="s">
        <v>241</v>
      </c>
      <c r="BB1938">
        <v>106342</v>
      </c>
      <c r="BC1938">
        <v>69</v>
      </c>
      <c r="BD1938">
        <v>17</v>
      </c>
      <c r="BE1938" t="s">
        <v>240</v>
      </c>
      <c r="BF1938">
        <v>17001</v>
      </c>
      <c r="BG1938" t="s">
        <v>241</v>
      </c>
      <c r="BH1938">
        <v>2</v>
      </c>
      <c r="CZ1938" t="s">
        <v>92</v>
      </c>
      <c r="DA1938" t="s">
        <v>93</v>
      </c>
      <c r="DB1938" t="s">
        <v>243</v>
      </c>
      <c r="DC1938">
        <v>106342</v>
      </c>
      <c r="DD1938" t="s">
        <v>700</v>
      </c>
      <c r="DE1938" t="s">
        <v>96</v>
      </c>
      <c r="DF1938" t="s">
        <v>132</v>
      </c>
      <c r="DG1938" t="s">
        <v>675</v>
      </c>
      <c r="DH1938">
        <v>1</v>
      </c>
      <c r="DI1938">
        <v>1</v>
      </c>
      <c r="DJ1938">
        <v>2</v>
      </c>
    </row>
    <row r="1939" spans="1:114" x14ac:dyDescent="0.25">
      <c r="A1939" s="1">
        <v>1143</v>
      </c>
      <c r="D1939" t="s">
        <v>80</v>
      </c>
      <c r="G1939" t="s">
        <v>82</v>
      </c>
      <c r="I1939" t="s">
        <v>515</v>
      </c>
      <c r="O1939" t="s">
        <v>699</v>
      </c>
      <c r="Q1939" t="s">
        <v>86</v>
      </c>
      <c r="S1939" t="s">
        <v>519</v>
      </c>
      <c r="U1939" t="s">
        <v>520</v>
      </c>
      <c r="W1939" t="s">
        <v>820</v>
      </c>
      <c r="Y1939" t="s">
        <v>674</v>
      </c>
      <c r="AF1939">
        <v>2018</v>
      </c>
      <c r="AG1939">
        <v>1</v>
      </c>
      <c r="AI1939">
        <v>2018</v>
      </c>
      <c r="AK1939">
        <v>1</v>
      </c>
      <c r="AL1939">
        <v>4</v>
      </c>
      <c r="AM1939">
        <v>2</v>
      </c>
      <c r="AN1939">
        <v>3</v>
      </c>
      <c r="AO1939">
        <v>1</v>
      </c>
      <c r="AP1939">
        <v>6</v>
      </c>
      <c r="AQ1939">
        <v>2</v>
      </c>
      <c r="AR1939" t="s">
        <v>814</v>
      </c>
      <c r="AU1939">
        <v>1103</v>
      </c>
      <c r="AV1939">
        <v>1101</v>
      </c>
      <c r="AW1939" t="s">
        <v>967</v>
      </c>
      <c r="AX1939">
        <v>17</v>
      </c>
      <c r="AY1939" t="s">
        <v>240</v>
      </c>
      <c r="AZ1939">
        <v>17001</v>
      </c>
      <c r="BA1939" t="s">
        <v>241</v>
      </c>
      <c r="BB1939">
        <v>106342</v>
      </c>
      <c r="BC1939">
        <v>69</v>
      </c>
      <c r="BD1939">
        <v>17</v>
      </c>
      <c r="BE1939" t="s">
        <v>240</v>
      </c>
      <c r="BF1939">
        <v>17001</v>
      </c>
      <c r="BG1939" t="s">
        <v>241</v>
      </c>
      <c r="BH1939">
        <v>3</v>
      </c>
      <c r="CZ1939" t="s">
        <v>92</v>
      </c>
      <c r="DA1939" t="s">
        <v>93</v>
      </c>
      <c r="DB1939" t="s">
        <v>243</v>
      </c>
      <c r="DC1939">
        <v>106342</v>
      </c>
      <c r="DD1939" t="s">
        <v>700</v>
      </c>
      <c r="DE1939" t="s">
        <v>96</v>
      </c>
      <c r="DF1939" t="s">
        <v>132</v>
      </c>
      <c r="DG1939" t="s">
        <v>675</v>
      </c>
      <c r="DH1939">
        <v>2</v>
      </c>
      <c r="DI1939">
        <v>1</v>
      </c>
      <c r="DJ1939">
        <v>3</v>
      </c>
    </row>
    <row r="1940" spans="1:114" x14ac:dyDescent="0.25">
      <c r="A1940" s="1">
        <v>1176</v>
      </c>
      <c r="D1940" t="s">
        <v>80</v>
      </c>
      <c r="G1940" t="s">
        <v>82</v>
      </c>
      <c r="I1940" t="s">
        <v>515</v>
      </c>
      <c r="O1940" t="s">
        <v>188</v>
      </c>
      <c r="Q1940" t="s">
        <v>86</v>
      </c>
      <c r="S1940" t="s">
        <v>519</v>
      </c>
      <c r="U1940" t="s">
        <v>520</v>
      </c>
      <c r="W1940" t="s">
        <v>818</v>
      </c>
      <c r="Y1940" t="s">
        <v>536</v>
      </c>
      <c r="AF1940">
        <v>2018</v>
      </c>
      <c r="AG1940">
        <v>1</v>
      </c>
      <c r="AI1940">
        <v>2018</v>
      </c>
      <c r="AK1940">
        <v>1</v>
      </c>
      <c r="AL1940">
        <v>4</v>
      </c>
      <c r="AM1940">
        <v>2</v>
      </c>
      <c r="AN1940">
        <v>3</v>
      </c>
      <c r="AO1940">
        <v>1</v>
      </c>
      <c r="AP1940">
        <v>1</v>
      </c>
      <c r="AQ1940">
        <v>1</v>
      </c>
      <c r="AR1940" t="s">
        <v>813</v>
      </c>
      <c r="AU1940">
        <v>1104</v>
      </c>
      <c r="AV1940">
        <v>1101</v>
      </c>
      <c r="AW1940" t="s">
        <v>967</v>
      </c>
      <c r="AX1940">
        <v>76</v>
      </c>
      <c r="AY1940" t="s">
        <v>245</v>
      </c>
      <c r="AZ1940">
        <v>76520</v>
      </c>
      <c r="BA1940" t="s">
        <v>246</v>
      </c>
      <c r="BB1940">
        <v>55131</v>
      </c>
      <c r="BC1940">
        <v>11</v>
      </c>
      <c r="BD1940">
        <v>76</v>
      </c>
      <c r="BE1940" t="s">
        <v>245</v>
      </c>
      <c r="BF1940">
        <v>76520</v>
      </c>
      <c r="BG1940" t="s">
        <v>246</v>
      </c>
      <c r="BH1940">
        <v>1</v>
      </c>
      <c r="CZ1940" t="s">
        <v>92</v>
      </c>
      <c r="DA1940" t="s">
        <v>93</v>
      </c>
      <c r="DB1940" t="s">
        <v>248</v>
      </c>
      <c r="DC1940">
        <v>55131</v>
      </c>
      <c r="DD1940" t="s">
        <v>189</v>
      </c>
      <c r="DE1940" t="s">
        <v>96</v>
      </c>
      <c r="DF1940" t="s">
        <v>118</v>
      </c>
      <c r="DG1940" t="s">
        <v>537</v>
      </c>
      <c r="DH1940">
        <v>1</v>
      </c>
      <c r="DI1940">
        <v>1</v>
      </c>
      <c r="DJ1940">
        <v>1</v>
      </c>
    </row>
    <row r="1941" spans="1:114" x14ac:dyDescent="0.25">
      <c r="A1941" s="1">
        <v>1177</v>
      </c>
      <c r="D1941" t="s">
        <v>80</v>
      </c>
      <c r="G1941" t="s">
        <v>82</v>
      </c>
      <c r="I1941" t="s">
        <v>515</v>
      </c>
      <c r="O1941" t="s">
        <v>188</v>
      </c>
      <c r="Q1941" t="s">
        <v>86</v>
      </c>
      <c r="S1941" t="s">
        <v>519</v>
      </c>
      <c r="U1941" t="s">
        <v>520</v>
      </c>
      <c r="W1941" t="s">
        <v>818</v>
      </c>
      <c r="Y1941" t="s">
        <v>536</v>
      </c>
      <c r="AF1941">
        <v>2018</v>
      </c>
      <c r="AG1941">
        <v>2</v>
      </c>
      <c r="AI1941">
        <v>2018</v>
      </c>
      <c r="AK1941">
        <v>1</v>
      </c>
      <c r="AL1941">
        <v>4</v>
      </c>
      <c r="AM1941">
        <v>2</v>
      </c>
      <c r="AN1941">
        <v>3</v>
      </c>
      <c r="AO1941">
        <v>1</v>
      </c>
      <c r="AP1941">
        <v>1</v>
      </c>
      <c r="AQ1941">
        <v>1</v>
      </c>
      <c r="AR1941" t="s">
        <v>813</v>
      </c>
      <c r="AU1941">
        <v>1104</v>
      </c>
      <c r="AV1941">
        <v>1101</v>
      </c>
      <c r="AW1941" t="s">
        <v>967</v>
      </c>
      <c r="AX1941">
        <v>76</v>
      </c>
      <c r="AY1941" t="s">
        <v>245</v>
      </c>
      <c r="AZ1941">
        <v>76520</v>
      </c>
      <c r="BA1941" t="s">
        <v>246</v>
      </c>
      <c r="BB1941">
        <v>55131</v>
      </c>
      <c r="BC1941">
        <v>11</v>
      </c>
      <c r="BD1941">
        <v>76</v>
      </c>
      <c r="BE1941" t="s">
        <v>245</v>
      </c>
      <c r="BF1941">
        <v>76520</v>
      </c>
      <c r="BG1941" t="s">
        <v>246</v>
      </c>
      <c r="BH1941">
        <v>1</v>
      </c>
      <c r="CZ1941" t="s">
        <v>92</v>
      </c>
      <c r="DA1941" t="s">
        <v>93</v>
      </c>
      <c r="DB1941" t="s">
        <v>248</v>
      </c>
      <c r="DC1941">
        <v>55131</v>
      </c>
      <c r="DD1941" t="s">
        <v>189</v>
      </c>
      <c r="DE1941" t="s">
        <v>96</v>
      </c>
      <c r="DF1941" t="s">
        <v>118</v>
      </c>
      <c r="DG1941" t="s">
        <v>537</v>
      </c>
      <c r="DH1941">
        <v>1</v>
      </c>
      <c r="DI1941">
        <v>2</v>
      </c>
      <c r="DJ1941">
        <v>1</v>
      </c>
    </row>
    <row r="1942" spans="1:114" x14ac:dyDescent="0.25">
      <c r="A1942" s="1">
        <v>1178</v>
      </c>
      <c r="D1942" t="s">
        <v>80</v>
      </c>
      <c r="G1942" t="s">
        <v>82</v>
      </c>
      <c r="I1942" t="s">
        <v>515</v>
      </c>
      <c r="O1942" t="s">
        <v>188</v>
      </c>
      <c r="Q1942" t="s">
        <v>86</v>
      </c>
      <c r="S1942" t="s">
        <v>519</v>
      </c>
      <c r="U1942" t="s">
        <v>520</v>
      </c>
      <c r="W1942" t="s">
        <v>818</v>
      </c>
      <c r="Y1942" t="s">
        <v>536</v>
      </c>
      <c r="AF1942">
        <v>2018</v>
      </c>
      <c r="AG1942">
        <v>2</v>
      </c>
      <c r="AI1942">
        <v>2018</v>
      </c>
      <c r="AK1942">
        <v>1</v>
      </c>
      <c r="AL1942">
        <v>4</v>
      </c>
      <c r="AM1942">
        <v>2</v>
      </c>
      <c r="AN1942">
        <v>3</v>
      </c>
      <c r="AO1942">
        <v>1</v>
      </c>
      <c r="AP1942">
        <v>1</v>
      </c>
      <c r="AQ1942">
        <v>2</v>
      </c>
      <c r="AR1942" t="s">
        <v>814</v>
      </c>
      <c r="AU1942">
        <v>1104</v>
      </c>
      <c r="AV1942">
        <v>1101</v>
      </c>
      <c r="AW1942" t="s">
        <v>967</v>
      </c>
      <c r="AX1942">
        <v>76</v>
      </c>
      <c r="AY1942" t="s">
        <v>245</v>
      </c>
      <c r="AZ1942">
        <v>76520</v>
      </c>
      <c r="BA1942" t="s">
        <v>246</v>
      </c>
      <c r="BB1942">
        <v>55131</v>
      </c>
      <c r="BC1942">
        <v>11</v>
      </c>
      <c r="BD1942">
        <v>76</v>
      </c>
      <c r="BE1942" t="s">
        <v>245</v>
      </c>
      <c r="BF1942">
        <v>76520</v>
      </c>
      <c r="BG1942" t="s">
        <v>246</v>
      </c>
      <c r="BH1942">
        <v>1</v>
      </c>
      <c r="CZ1942" t="s">
        <v>92</v>
      </c>
      <c r="DA1942" t="s">
        <v>93</v>
      </c>
      <c r="DB1942" t="s">
        <v>248</v>
      </c>
      <c r="DC1942">
        <v>55131</v>
      </c>
      <c r="DD1942" t="s">
        <v>189</v>
      </c>
      <c r="DE1942" t="s">
        <v>96</v>
      </c>
      <c r="DF1942" t="s">
        <v>118</v>
      </c>
      <c r="DG1942" t="s">
        <v>537</v>
      </c>
      <c r="DH1942">
        <v>2</v>
      </c>
      <c r="DI1942">
        <v>2</v>
      </c>
      <c r="DJ1942">
        <v>1</v>
      </c>
    </row>
    <row r="1943" spans="1:114" x14ac:dyDescent="0.25">
      <c r="A1943" s="1">
        <v>1197</v>
      </c>
      <c r="D1943" t="s">
        <v>80</v>
      </c>
      <c r="G1943" t="s">
        <v>82</v>
      </c>
      <c r="I1943" t="s">
        <v>515</v>
      </c>
      <c r="O1943" t="s">
        <v>968</v>
      </c>
      <c r="Q1943" t="s">
        <v>86</v>
      </c>
      <c r="S1943" t="s">
        <v>519</v>
      </c>
      <c r="U1943" t="s">
        <v>520</v>
      </c>
      <c r="W1943" t="s">
        <v>826</v>
      </c>
      <c r="Y1943" t="s">
        <v>963</v>
      </c>
      <c r="AF1943">
        <v>2018</v>
      </c>
      <c r="AG1943">
        <v>2</v>
      </c>
      <c r="AI1943">
        <v>2018</v>
      </c>
      <c r="AK1943">
        <v>1</v>
      </c>
      <c r="AL1943">
        <v>4</v>
      </c>
      <c r="AM1943">
        <v>2</v>
      </c>
      <c r="AN1943">
        <v>3</v>
      </c>
      <c r="AO1943">
        <v>1</v>
      </c>
      <c r="AP1943">
        <v>8</v>
      </c>
      <c r="AQ1943">
        <v>1</v>
      </c>
      <c r="AR1943" t="s">
        <v>813</v>
      </c>
      <c r="AU1943">
        <v>1104</v>
      </c>
      <c r="AV1943">
        <v>1101</v>
      </c>
      <c r="AW1943" t="s">
        <v>967</v>
      </c>
      <c r="AX1943">
        <v>76</v>
      </c>
      <c r="AY1943" t="s">
        <v>245</v>
      </c>
      <c r="AZ1943">
        <v>76520</v>
      </c>
      <c r="BA1943" t="s">
        <v>246</v>
      </c>
      <c r="BB1943">
        <v>106348</v>
      </c>
      <c r="BC1943">
        <v>823</v>
      </c>
      <c r="BD1943">
        <v>76</v>
      </c>
      <c r="BE1943" t="s">
        <v>245</v>
      </c>
      <c r="BF1943">
        <v>76520</v>
      </c>
      <c r="BG1943" t="s">
        <v>246</v>
      </c>
      <c r="BH1943">
        <v>3</v>
      </c>
      <c r="CZ1943" t="s">
        <v>92</v>
      </c>
      <c r="DA1943" t="s">
        <v>93</v>
      </c>
      <c r="DB1943" t="s">
        <v>248</v>
      </c>
      <c r="DC1943">
        <v>106348</v>
      </c>
      <c r="DD1943" t="s">
        <v>969</v>
      </c>
      <c r="DE1943" t="s">
        <v>96</v>
      </c>
      <c r="DF1943" t="s">
        <v>156</v>
      </c>
      <c r="DG1943" t="s">
        <v>631</v>
      </c>
      <c r="DH1943">
        <v>1</v>
      </c>
      <c r="DI1943">
        <v>2</v>
      </c>
      <c r="DJ1943">
        <v>3</v>
      </c>
    </row>
    <row r="1944" spans="1:114" x14ac:dyDescent="0.25">
      <c r="A1944" s="1">
        <v>1198</v>
      </c>
      <c r="D1944" t="s">
        <v>80</v>
      </c>
      <c r="G1944" t="s">
        <v>82</v>
      </c>
      <c r="I1944" t="s">
        <v>515</v>
      </c>
      <c r="O1944" t="s">
        <v>968</v>
      </c>
      <c r="Q1944" t="s">
        <v>86</v>
      </c>
      <c r="S1944" t="s">
        <v>519</v>
      </c>
      <c r="U1944" t="s">
        <v>520</v>
      </c>
      <c r="W1944" t="s">
        <v>826</v>
      </c>
      <c r="Y1944" t="s">
        <v>963</v>
      </c>
      <c r="AF1944">
        <v>2018</v>
      </c>
      <c r="AG1944">
        <v>1</v>
      </c>
      <c r="AI1944">
        <v>2018</v>
      </c>
      <c r="AK1944">
        <v>1</v>
      </c>
      <c r="AL1944">
        <v>4</v>
      </c>
      <c r="AM1944">
        <v>2</v>
      </c>
      <c r="AN1944">
        <v>3</v>
      </c>
      <c r="AO1944">
        <v>1</v>
      </c>
      <c r="AP1944">
        <v>8</v>
      </c>
      <c r="AQ1944">
        <v>2</v>
      </c>
      <c r="AR1944" t="s">
        <v>814</v>
      </c>
      <c r="AU1944">
        <v>1104</v>
      </c>
      <c r="AV1944">
        <v>1101</v>
      </c>
      <c r="AW1944" t="s">
        <v>967</v>
      </c>
      <c r="AX1944">
        <v>76</v>
      </c>
      <c r="AY1944" t="s">
        <v>245</v>
      </c>
      <c r="AZ1944">
        <v>76520</v>
      </c>
      <c r="BA1944" t="s">
        <v>246</v>
      </c>
      <c r="BB1944">
        <v>106348</v>
      </c>
      <c r="BC1944">
        <v>823</v>
      </c>
      <c r="BD1944">
        <v>76</v>
      </c>
      <c r="BE1944" t="s">
        <v>245</v>
      </c>
      <c r="BF1944">
        <v>76520</v>
      </c>
      <c r="BG1944" t="s">
        <v>246</v>
      </c>
      <c r="BH1944">
        <v>1</v>
      </c>
      <c r="CZ1944" t="s">
        <v>92</v>
      </c>
      <c r="DA1944" t="s">
        <v>93</v>
      </c>
      <c r="DB1944" t="s">
        <v>248</v>
      </c>
      <c r="DC1944">
        <v>106348</v>
      </c>
      <c r="DD1944" t="s">
        <v>969</v>
      </c>
      <c r="DE1944" t="s">
        <v>96</v>
      </c>
      <c r="DF1944" t="s">
        <v>156</v>
      </c>
      <c r="DG1944" t="s">
        <v>631</v>
      </c>
      <c r="DH1944">
        <v>2</v>
      </c>
      <c r="DI1944">
        <v>1</v>
      </c>
      <c r="DJ1944">
        <v>1</v>
      </c>
    </row>
    <row r="1945" spans="1:114" x14ac:dyDescent="0.25">
      <c r="A1945" s="1">
        <v>1199</v>
      </c>
      <c r="D1945" t="s">
        <v>80</v>
      </c>
      <c r="G1945" t="s">
        <v>82</v>
      </c>
      <c r="I1945" t="s">
        <v>515</v>
      </c>
      <c r="O1945" t="s">
        <v>968</v>
      </c>
      <c r="Q1945" t="s">
        <v>86</v>
      </c>
      <c r="S1945" t="s">
        <v>519</v>
      </c>
      <c r="U1945" t="s">
        <v>520</v>
      </c>
      <c r="W1945" t="s">
        <v>826</v>
      </c>
      <c r="Y1945" t="s">
        <v>963</v>
      </c>
      <c r="AF1945">
        <v>2018</v>
      </c>
      <c r="AG1945">
        <v>2</v>
      </c>
      <c r="AI1945">
        <v>2018</v>
      </c>
      <c r="AK1945">
        <v>1</v>
      </c>
      <c r="AL1945">
        <v>4</v>
      </c>
      <c r="AM1945">
        <v>2</v>
      </c>
      <c r="AN1945">
        <v>3</v>
      </c>
      <c r="AO1945">
        <v>1</v>
      </c>
      <c r="AP1945">
        <v>8</v>
      </c>
      <c r="AQ1945">
        <v>2</v>
      </c>
      <c r="AR1945" t="s">
        <v>814</v>
      </c>
      <c r="AU1945">
        <v>1104</v>
      </c>
      <c r="AV1945">
        <v>1101</v>
      </c>
      <c r="AW1945" t="s">
        <v>967</v>
      </c>
      <c r="AX1945">
        <v>76</v>
      </c>
      <c r="AY1945" t="s">
        <v>245</v>
      </c>
      <c r="AZ1945">
        <v>76520</v>
      </c>
      <c r="BA1945" t="s">
        <v>246</v>
      </c>
      <c r="BB1945">
        <v>106348</v>
      </c>
      <c r="BC1945">
        <v>823</v>
      </c>
      <c r="BD1945">
        <v>76</v>
      </c>
      <c r="BE1945" t="s">
        <v>245</v>
      </c>
      <c r="BF1945">
        <v>76520</v>
      </c>
      <c r="BG1945" t="s">
        <v>246</v>
      </c>
      <c r="BH1945">
        <v>1</v>
      </c>
      <c r="CZ1945" t="s">
        <v>92</v>
      </c>
      <c r="DA1945" t="s">
        <v>93</v>
      </c>
      <c r="DB1945" t="s">
        <v>248</v>
      </c>
      <c r="DC1945">
        <v>106348</v>
      </c>
      <c r="DD1945" t="s">
        <v>969</v>
      </c>
      <c r="DE1945" t="s">
        <v>96</v>
      </c>
      <c r="DF1945" t="s">
        <v>156</v>
      </c>
      <c r="DG1945" t="s">
        <v>631</v>
      </c>
      <c r="DH1945">
        <v>2</v>
      </c>
      <c r="DI1945">
        <v>2</v>
      </c>
      <c r="DJ1945">
        <v>1</v>
      </c>
    </row>
    <row r="1946" spans="1:114" x14ac:dyDescent="0.25">
      <c r="A1946" s="1">
        <v>1200</v>
      </c>
      <c r="D1946" t="s">
        <v>80</v>
      </c>
      <c r="G1946" t="s">
        <v>82</v>
      </c>
      <c r="I1946" t="s">
        <v>515</v>
      </c>
      <c r="O1946" t="s">
        <v>232</v>
      </c>
      <c r="Q1946" t="s">
        <v>86</v>
      </c>
      <c r="S1946" t="s">
        <v>519</v>
      </c>
      <c r="U1946" t="s">
        <v>520</v>
      </c>
      <c r="W1946" t="s">
        <v>818</v>
      </c>
      <c r="Y1946" t="s">
        <v>536</v>
      </c>
      <c r="AF1946">
        <v>2018</v>
      </c>
      <c r="AG1946">
        <v>1</v>
      </c>
      <c r="AI1946">
        <v>2018</v>
      </c>
      <c r="AK1946">
        <v>1</v>
      </c>
      <c r="AL1946">
        <v>4</v>
      </c>
      <c r="AM1946">
        <v>2</v>
      </c>
      <c r="AN1946">
        <v>3</v>
      </c>
      <c r="AO1946">
        <v>1</v>
      </c>
      <c r="AP1946">
        <v>1</v>
      </c>
      <c r="AQ1946">
        <v>1</v>
      </c>
      <c r="AR1946" t="s">
        <v>813</v>
      </c>
      <c r="AU1946">
        <v>1104</v>
      </c>
      <c r="AV1946">
        <v>1101</v>
      </c>
      <c r="AW1946" t="s">
        <v>967</v>
      </c>
      <c r="AX1946">
        <v>76</v>
      </c>
      <c r="AY1946" t="s">
        <v>245</v>
      </c>
      <c r="AZ1946">
        <v>76520</v>
      </c>
      <c r="BA1946" t="s">
        <v>246</v>
      </c>
      <c r="BB1946">
        <v>106667</v>
      </c>
      <c r="BC1946">
        <v>11</v>
      </c>
      <c r="BD1946">
        <v>76</v>
      </c>
      <c r="BE1946" t="s">
        <v>245</v>
      </c>
      <c r="BF1946">
        <v>76520</v>
      </c>
      <c r="BG1946" t="s">
        <v>246</v>
      </c>
      <c r="BH1946">
        <v>2</v>
      </c>
      <c r="CZ1946" t="s">
        <v>92</v>
      </c>
      <c r="DA1946" t="s">
        <v>93</v>
      </c>
      <c r="DB1946" t="s">
        <v>248</v>
      </c>
      <c r="DC1946">
        <v>106667</v>
      </c>
      <c r="DD1946" t="s">
        <v>233</v>
      </c>
      <c r="DE1946" t="s">
        <v>96</v>
      </c>
      <c r="DF1946" t="s">
        <v>118</v>
      </c>
      <c r="DG1946" t="s">
        <v>537</v>
      </c>
      <c r="DH1946">
        <v>1</v>
      </c>
      <c r="DI1946">
        <v>1</v>
      </c>
      <c r="DJ1946">
        <v>2</v>
      </c>
    </row>
    <row r="1947" spans="1:114" x14ac:dyDescent="0.25">
      <c r="A1947" s="1">
        <v>1201</v>
      </c>
      <c r="D1947" t="s">
        <v>80</v>
      </c>
      <c r="G1947" t="s">
        <v>82</v>
      </c>
      <c r="I1947" t="s">
        <v>515</v>
      </c>
      <c r="O1947" t="s">
        <v>232</v>
      </c>
      <c r="Q1947" t="s">
        <v>86</v>
      </c>
      <c r="S1947" t="s">
        <v>519</v>
      </c>
      <c r="U1947" t="s">
        <v>520</v>
      </c>
      <c r="W1947" t="s">
        <v>818</v>
      </c>
      <c r="Y1947" t="s">
        <v>536</v>
      </c>
      <c r="AF1947">
        <v>2018</v>
      </c>
      <c r="AG1947">
        <v>2</v>
      </c>
      <c r="AI1947">
        <v>2018</v>
      </c>
      <c r="AK1947">
        <v>1</v>
      </c>
      <c r="AL1947">
        <v>4</v>
      </c>
      <c r="AM1947">
        <v>2</v>
      </c>
      <c r="AN1947">
        <v>3</v>
      </c>
      <c r="AO1947">
        <v>1</v>
      </c>
      <c r="AP1947">
        <v>1</v>
      </c>
      <c r="AQ1947">
        <v>2</v>
      </c>
      <c r="AR1947" t="s">
        <v>814</v>
      </c>
      <c r="AU1947">
        <v>1104</v>
      </c>
      <c r="AV1947">
        <v>1101</v>
      </c>
      <c r="AW1947" t="s">
        <v>967</v>
      </c>
      <c r="AX1947">
        <v>76</v>
      </c>
      <c r="AY1947" t="s">
        <v>245</v>
      </c>
      <c r="AZ1947">
        <v>76520</v>
      </c>
      <c r="BA1947" t="s">
        <v>246</v>
      </c>
      <c r="BB1947">
        <v>106667</v>
      </c>
      <c r="BC1947">
        <v>11</v>
      </c>
      <c r="BD1947">
        <v>76</v>
      </c>
      <c r="BE1947" t="s">
        <v>245</v>
      </c>
      <c r="BF1947">
        <v>76520</v>
      </c>
      <c r="BG1947" t="s">
        <v>246</v>
      </c>
      <c r="BH1947">
        <v>4</v>
      </c>
      <c r="CZ1947" t="s">
        <v>92</v>
      </c>
      <c r="DA1947" t="s">
        <v>93</v>
      </c>
      <c r="DB1947" t="s">
        <v>248</v>
      </c>
      <c r="DC1947">
        <v>106667</v>
      </c>
      <c r="DD1947" t="s">
        <v>233</v>
      </c>
      <c r="DE1947" t="s">
        <v>96</v>
      </c>
      <c r="DF1947" t="s">
        <v>118</v>
      </c>
      <c r="DG1947" t="s">
        <v>537</v>
      </c>
      <c r="DH1947">
        <v>2</v>
      </c>
      <c r="DI1947">
        <v>2</v>
      </c>
      <c r="DJ1947">
        <v>4</v>
      </c>
    </row>
    <row r="1948" spans="1:114" x14ac:dyDescent="0.25">
      <c r="A1948" s="1">
        <v>1263</v>
      </c>
      <c r="D1948" t="s">
        <v>250</v>
      </c>
      <c r="G1948" t="s">
        <v>82</v>
      </c>
      <c r="I1948" t="s">
        <v>515</v>
      </c>
      <c r="O1948" t="s">
        <v>251</v>
      </c>
      <c r="Q1948" t="s">
        <v>86</v>
      </c>
      <c r="S1948" t="s">
        <v>519</v>
      </c>
      <c r="U1948" t="s">
        <v>520</v>
      </c>
      <c r="W1948" t="s">
        <v>848</v>
      </c>
      <c r="Y1948" t="s">
        <v>600</v>
      </c>
      <c r="AF1948">
        <v>2018</v>
      </c>
      <c r="AG1948">
        <v>1</v>
      </c>
      <c r="AI1948">
        <v>2018</v>
      </c>
      <c r="AK1948">
        <v>1</v>
      </c>
      <c r="AL1948">
        <v>4</v>
      </c>
      <c r="AM1948">
        <v>2</v>
      </c>
      <c r="AN1948">
        <v>3</v>
      </c>
      <c r="AO1948">
        <v>1</v>
      </c>
      <c r="AP1948">
        <v>3</v>
      </c>
      <c r="AQ1948">
        <v>1</v>
      </c>
      <c r="AR1948" t="s">
        <v>813</v>
      </c>
      <c r="AU1948">
        <v>1105</v>
      </c>
      <c r="AV1948">
        <v>1105</v>
      </c>
      <c r="AW1948" t="s">
        <v>957</v>
      </c>
      <c r="AX1948">
        <v>11</v>
      </c>
      <c r="AY1948" t="s">
        <v>810</v>
      </c>
      <c r="AZ1948">
        <v>11001</v>
      </c>
      <c r="BA1948" t="s">
        <v>84</v>
      </c>
      <c r="BB1948">
        <v>51867</v>
      </c>
      <c r="BC1948">
        <v>313</v>
      </c>
      <c r="BD1948">
        <v>11</v>
      </c>
      <c r="BE1948" t="s">
        <v>810</v>
      </c>
      <c r="BF1948">
        <v>11001</v>
      </c>
      <c r="BG1948" t="s">
        <v>84</v>
      </c>
      <c r="BH1948">
        <v>1</v>
      </c>
      <c r="CZ1948" t="s">
        <v>254</v>
      </c>
      <c r="DA1948" t="s">
        <v>93</v>
      </c>
      <c r="DB1948" t="s">
        <v>94</v>
      </c>
      <c r="DC1948">
        <v>51867</v>
      </c>
      <c r="DD1948" t="s">
        <v>255</v>
      </c>
      <c r="DE1948" t="s">
        <v>96</v>
      </c>
      <c r="DF1948" t="s">
        <v>256</v>
      </c>
      <c r="DG1948" t="s">
        <v>603</v>
      </c>
      <c r="DH1948">
        <v>1</v>
      </c>
      <c r="DI1948">
        <v>1</v>
      </c>
      <c r="DJ1948">
        <v>1</v>
      </c>
    </row>
    <row r="1949" spans="1:114" x14ac:dyDescent="0.25">
      <c r="A1949" s="1">
        <v>1264</v>
      </c>
      <c r="D1949" t="s">
        <v>250</v>
      </c>
      <c r="G1949" t="s">
        <v>82</v>
      </c>
      <c r="I1949" t="s">
        <v>515</v>
      </c>
      <c r="O1949" t="s">
        <v>251</v>
      </c>
      <c r="Q1949" t="s">
        <v>86</v>
      </c>
      <c r="S1949" t="s">
        <v>519</v>
      </c>
      <c r="U1949" t="s">
        <v>520</v>
      </c>
      <c r="W1949" t="s">
        <v>848</v>
      </c>
      <c r="Y1949" t="s">
        <v>600</v>
      </c>
      <c r="AF1949">
        <v>2018</v>
      </c>
      <c r="AG1949">
        <v>2</v>
      </c>
      <c r="AI1949">
        <v>2018</v>
      </c>
      <c r="AK1949">
        <v>1</v>
      </c>
      <c r="AL1949">
        <v>4</v>
      </c>
      <c r="AM1949">
        <v>2</v>
      </c>
      <c r="AN1949">
        <v>3</v>
      </c>
      <c r="AO1949">
        <v>1</v>
      </c>
      <c r="AP1949">
        <v>3</v>
      </c>
      <c r="AQ1949">
        <v>1</v>
      </c>
      <c r="AR1949" t="s">
        <v>813</v>
      </c>
      <c r="AU1949">
        <v>1105</v>
      </c>
      <c r="AV1949">
        <v>1105</v>
      </c>
      <c r="AW1949" t="s">
        <v>957</v>
      </c>
      <c r="AX1949">
        <v>11</v>
      </c>
      <c r="AY1949" t="s">
        <v>810</v>
      </c>
      <c r="AZ1949">
        <v>11001</v>
      </c>
      <c r="BA1949" t="s">
        <v>84</v>
      </c>
      <c r="BB1949">
        <v>51867</v>
      </c>
      <c r="BC1949">
        <v>313</v>
      </c>
      <c r="BD1949">
        <v>11</v>
      </c>
      <c r="BE1949" t="s">
        <v>810</v>
      </c>
      <c r="BF1949">
        <v>11001</v>
      </c>
      <c r="BG1949" t="s">
        <v>84</v>
      </c>
      <c r="BH1949">
        <v>2</v>
      </c>
      <c r="CZ1949" t="s">
        <v>254</v>
      </c>
      <c r="DA1949" t="s">
        <v>93</v>
      </c>
      <c r="DB1949" t="s">
        <v>94</v>
      </c>
      <c r="DC1949">
        <v>51867</v>
      </c>
      <c r="DD1949" t="s">
        <v>255</v>
      </c>
      <c r="DE1949" t="s">
        <v>96</v>
      </c>
      <c r="DF1949" t="s">
        <v>256</v>
      </c>
      <c r="DG1949" t="s">
        <v>603</v>
      </c>
      <c r="DH1949">
        <v>1</v>
      </c>
      <c r="DI1949">
        <v>2</v>
      </c>
      <c r="DJ1949">
        <v>2</v>
      </c>
    </row>
    <row r="1950" spans="1:114" x14ac:dyDescent="0.25">
      <c r="A1950" s="1">
        <v>1265</v>
      </c>
      <c r="D1950" t="s">
        <v>250</v>
      </c>
      <c r="G1950" t="s">
        <v>82</v>
      </c>
      <c r="I1950" t="s">
        <v>515</v>
      </c>
      <c r="O1950" t="s">
        <v>251</v>
      </c>
      <c r="Q1950" t="s">
        <v>86</v>
      </c>
      <c r="S1950" t="s">
        <v>519</v>
      </c>
      <c r="U1950" t="s">
        <v>520</v>
      </c>
      <c r="W1950" t="s">
        <v>848</v>
      </c>
      <c r="Y1950" t="s">
        <v>600</v>
      </c>
      <c r="AF1950">
        <v>2018</v>
      </c>
      <c r="AG1950">
        <v>1</v>
      </c>
      <c r="AI1950">
        <v>2018</v>
      </c>
      <c r="AK1950">
        <v>1</v>
      </c>
      <c r="AL1950">
        <v>4</v>
      </c>
      <c r="AM1950">
        <v>2</v>
      </c>
      <c r="AN1950">
        <v>3</v>
      </c>
      <c r="AO1950">
        <v>1</v>
      </c>
      <c r="AP1950">
        <v>3</v>
      </c>
      <c r="AQ1950">
        <v>2</v>
      </c>
      <c r="AR1950" t="s">
        <v>814</v>
      </c>
      <c r="AU1950">
        <v>1105</v>
      </c>
      <c r="AV1950">
        <v>1105</v>
      </c>
      <c r="AW1950" t="s">
        <v>957</v>
      </c>
      <c r="AX1950">
        <v>11</v>
      </c>
      <c r="AY1950" t="s">
        <v>810</v>
      </c>
      <c r="AZ1950">
        <v>11001</v>
      </c>
      <c r="BA1950" t="s">
        <v>84</v>
      </c>
      <c r="BB1950">
        <v>51867</v>
      </c>
      <c r="BC1950">
        <v>313</v>
      </c>
      <c r="BD1950">
        <v>11</v>
      </c>
      <c r="BE1950" t="s">
        <v>810</v>
      </c>
      <c r="BF1950">
        <v>11001</v>
      </c>
      <c r="BG1950" t="s">
        <v>84</v>
      </c>
      <c r="BH1950">
        <v>4</v>
      </c>
      <c r="CZ1950" t="s">
        <v>254</v>
      </c>
      <c r="DA1950" t="s">
        <v>93</v>
      </c>
      <c r="DB1950" t="s">
        <v>94</v>
      </c>
      <c r="DC1950">
        <v>51867</v>
      </c>
      <c r="DD1950" t="s">
        <v>255</v>
      </c>
      <c r="DE1950" t="s">
        <v>96</v>
      </c>
      <c r="DF1950" t="s">
        <v>256</v>
      </c>
      <c r="DG1950" t="s">
        <v>603</v>
      </c>
      <c r="DH1950">
        <v>2</v>
      </c>
      <c r="DI1950">
        <v>1</v>
      </c>
      <c r="DJ1950">
        <v>4</v>
      </c>
    </row>
    <row r="1951" spans="1:114" x14ac:dyDescent="0.25">
      <c r="A1951" s="1">
        <v>1266</v>
      </c>
      <c r="D1951" t="s">
        <v>250</v>
      </c>
      <c r="G1951" t="s">
        <v>82</v>
      </c>
      <c r="I1951" t="s">
        <v>515</v>
      </c>
      <c r="O1951" t="s">
        <v>251</v>
      </c>
      <c r="Q1951" t="s">
        <v>86</v>
      </c>
      <c r="S1951" t="s">
        <v>519</v>
      </c>
      <c r="U1951" t="s">
        <v>520</v>
      </c>
      <c r="W1951" t="s">
        <v>848</v>
      </c>
      <c r="Y1951" t="s">
        <v>600</v>
      </c>
      <c r="AF1951">
        <v>2018</v>
      </c>
      <c r="AG1951">
        <v>2</v>
      </c>
      <c r="AI1951">
        <v>2018</v>
      </c>
      <c r="AK1951">
        <v>1</v>
      </c>
      <c r="AL1951">
        <v>4</v>
      </c>
      <c r="AM1951">
        <v>2</v>
      </c>
      <c r="AN1951">
        <v>3</v>
      </c>
      <c r="AO1951">
        <v>1</v>
      </c>
      <c r="AP1951">
        <v>3</v>
      </c>
      <c r="AQ1951">
        <v>2</v>
      </c>
      <c r="AR1951" t="s">
        <v>814</v>
      </c>
      <c r="AU1951">
        <v>1105</v>
      </c>
      <c r="AV1951">
        <v>1105</v>
      </c>
      <c r="AW1951" t="s">
        <v>957</v>
      </c>
      <c r="AX1951">
        <v>11</v>
      </c>
      <c r="AY1951" t="s">
        <v>810</v>
      </c>
      <c r="AZ1951">
        <v>11001</v>
      </c>
      <c r="BA1951" t="s">
        <v>84</v>
      </c>
      <c r="BB1951">
        <v>51867</v>
      </c>
      <c r="BC1951">
        <v>313</v>
      </c>
      <c r="BD1951">
        <v>11</v>
      </c>
      <c r="BE1951" t="s">
        <v>810</v>
      </c>
      <c r="BF1951">
        <v>11001</v>
      </c>
      <c r="BG1951" t="s">
        <v>84</v>
      </c>
      <c r="BH1951">
        <v>5</v>
      </c>
      <c r="CZ1951" t="s">
        <v>254</v>
      </c>
      <c r="DA1951" t="s">
        <v>93</v>
      </c>
      <c r="DB1951" t="s">
        <v>94</v>
      </c>
      <c r="DC1951">
        <v>51867</v>
      </c>
      <c r="DD1951" t="s">
        <v>255</v>
      </c>
      <c r="DE1951" t="s">
        <v>96</v>
      </c>
      <c r="DF1951" t="s">
        <v>256</v>
      </c>
      <c r="DG1951" t="s">
        <v>603</v>
      </c>
      <c r="DH1951">
        <v>2</v>
      </c>
      <c r="DI1951">
        <v>2</v>
      </c>
      <c r="DJ1951">
        <v>5</v>
      </c>
    </row>
    <row r="1952" spans="1:114" x14ac:dyDescent="0.25">
      <c r="A1952" s="1">
        <v>1412</v>
      </c>
      <c r="D1952" t="s">
        <v>258</v>
      </c>
      <c r="G1952" t="s">
        <v>82</v>
      </c>
      <c r="I1952" t="s">
        <v>515</v>
      </c>
      <c r="O1952" t="s">
        <v>352</v>
      </c>
      <c r="Q1952" t="s">
        <v>86</v>
      </c>
      <c r="S1952" t="s">
        <v>519</v>
      </c>
      <c r="U1952" t="s">
        <v>520</v>
      </c>
      <c r="W1952" t="s">
        <v>848</v>
      </c>
      <c r="Y1952" t="s">
        <v>600</v>
      </c>
      <c r="AF1952">
        <v>2018</v>
      </c>
      <c r="AG1952">
        <v>2</v>
      </c>
      <c r="AI1952">
        <v>2018</v>
      </c>
      <c r="AK1952">
        <v>1</v>
      </c>
      <c r="AL1952">
        <v>4</v>
      </c>
      <c r="AM1952">
        <v>2</v>
      </c>
      <c r="AN1952">
        <v>3</v>
      </c>
      <c r="AO1952">
        <v>1</v>
      </c>
      <c r="AP1952">
        <v>3</v>
      </c>
      <c r="AQ1952">
        <v>1</v>
      </c>
      <c r="AR1952" t="s">
        <v>813</v>
      </c>
      <c r="AU1952">
        <v>1106</v>
      </c>
      <c r="AV1952">
        <v>1106</v>
      </c>
      <c r="AW1952" t="s">
        <v>957</v>
      </c>
      <c r="AX1952">
        <v>15</v>
      </c>
      <c r="AY1952" t="s">
        <v>259</v>
      </c>
      <c r="AZ1952">
        <v>15001</v>
      </c>
      <c r="BA1952" t="s">
        <v>260</v>
      </c>
      <c r="BB1952">
        <v>7170</v>
      </c>
      <c r="BC1952">
        <v>313</v>
      </c>
      <c r="BD1952">
        <v>15</v>
      </c>
      <c r="BE1952" t="s">
        <v>259</v>
      </c>
      <c r="BF1952">
        <v>15001</v>
      </c>
      <c r="BG1952" t="s">
        <v>260</v>
      </c>
      <c r="BH1952">
        <v>9</v>
      </c>
      <c r="CZ1952" t="s">
        <v>261</v>
      </c>
      <c r="DA1952" t="s">
        <v>93</v>
      </c>
      <c r="DB1952" t="s">
        <v>262</v>
      </c>
      <c r="DC1952">
        <v>7170</v>
      </c>
      <c r="DD1952" t="s">
        <v>355</v>
      </c>
      <c r="DE1952" t="s">
        <v>96</v>
      </c>
      <c r="DF1952" t="s">
        <v>256</v>
      </c>
      <c r="DG1952" t="s">
        <v>603</v>
      </c>
      <c r="DH1952">
        <v>1</v>
      </c>
      <c r="DI1952">
        <v>2</v>
      </c>
      <c r="DJ1952">
        <v>9</v>
      </c>
    </row>
    <row r="1953" spans="1:114" x14ac:dyDescent="0.25">
      <c r="A1953" s="1">
        <v>1413</v>
      </c>
      <c r="D1953" t="s">
        <v>258</v>
      </c>
      <c r="G1953" t="s">
        <v>82</v>
      </c>
      <c r="I1953" t="s">
        <v>515</v>
      </c>
      <c r="O1953" t="s">
        <v>352</v>
      </c>
      <c r="Q1953" t="s">
        <v>86</v>
      </c>
      <c r="S1953" t="s">
        <v>519</v>
      </c>
      <c r="U1953" t="s">
        <v>520</v>
      </c>
      <c r="W1953" t="s">
        <v>848</v>
      </c>
      <c r="Y1953" t="s">
        <v>600</v>
      </c>
      <c r="AF1953">
        <v>2018</v>
      </c>
      <c r="AG1953">
        <v>2</v>
      </c>
      <c r="AI1953">
        <v>2018</v>
      </c>
      <c r="AK1953">
        <v>1</v>
      </c>
      <c r="AL1953">
        <v>4</v>
      </c>
      <c r="AM1953">
        <v>2</v>
      </c>
      <c r="AN1953">
        <v>3</v>
      </c>
      <c r="AO1953">
        <v>1</v>
      </c>
      <c r="AP1953">
        <v>3</v>
      </c>
      <c r="AQ1953">
        <v>2</v>
      </c>
      <c r="AR1953" t="s">
        <v>814</v>
      </c>
      <c r="AU1953">
        <v>1106</v>
      </c>
      <c r="AV1953">
        <v>1106</v>
      </c>
      <c r="AW1953" t="s">
        <v>957</v>
      </c>
      <c r="AX1953">
        <v>15</v>
      </c>
      <c r="AY1953" t="s">
        <v>259</v>
      </c>
      <c r="AZ1953">
        <v>15001</v>
      </c>
      <c r="BA1953" t="s">
        <v>260</v>
      </c>
      <c r="BB1953">
        <v>7170</v>
      </c>
      <c r="BC1953">
        <v>313</v>
      </c>
      <c r="BD1953">
        <v>15</v>
      </c>
      <c r="BE1953" t="s">
        <v>259</v>
      </c>
      <c r="BF1953">
        <v>15001</v>
      </c>
      <c r="BG1953" t="s">
        <v>260</v>
      </c>
      <c r="BH1953">
        <v>5</v>
      </c>
      <c r="CZ1953" t="s">
        <v>261</v>
      </c>
      <c r="DA1953" t="s">
        <v>93</v>
      </c>
      <c r="DB1953" t="s">
        <v>262</v>
      </c>
      <c r="DC1953">
        <v>7170</v>
      </c>
      <c r="DD1953" t="s">
        <v>355</v>
      </c>
      <c r="DE1953" t="s">
        <v>96</v>
      </c>
      <c r="DF1953" t="s">
        <v>256</v>
      </c>
      <c r="DG1953" t="s">
        <v>603</v>
      </c>
      <c r="DH1953">
        <v>2</v>
      </c>
      <c r="DI1953">
        <v>2</v>
      </c>
      <c r="DJ1953">
        <v>5</v>
      </c>
    </row>
    <row r="1954" spans="1:114" x14ac:dyDescent="0.25">
      <c r="A1954" s="1">
        <v>1479</v>
      </c>
      <c r="D1954" t="s">
        <v>258</v>
      </c>
      <c r="G1954" t="s">
        <v>82</v>
      </c>
      <c r="I1954" t="s">
        <v>515</v>
      </c>
      <c r="O1954" t="s">
        <v>134</v>
      </c>
      <c r="Q1954" t="s">
        <v>86</v>
      </c>
      <c r="S1954" t="s">
        <v>519</v>
      </c>
      <c r="U1954" t="s">
        <v>520</v>
      </c>
      <c r="W1954" t="s">
        <v>848</v>
      </c>
      <c r="Y1954" t="s">
        <v>600</v>
      </c>
      <c r="AF1954">
        <v>2018</v>
      </c>
      <c r="AG1954">
        <v>2</v>
      </c>
      <c r="AI1954">
        <v>2018</v>
      </c>
      <c r="AK1954">
        <v>1</v>
      </c>
      <c r="AL1954">
        <v>4</v>
      </c>
      <c r="AM1954">
        <v>2</v>
      </c>
      <c r="AN1954">
        <v>3</v>
      </c>
      <c r="AO1954">
        <v>1</v>
      </c>
      <c r="AP1954">
        <v>3</v>
      </c>
      <c r="AQ1954">
        <v>1</v>
      </c>
      <c r="AR1954" t="s">
        <v>813</v>
      </c>
      <c r="AU1954">
        <v>1106</v>
      </c>
      <c r="AV1954">
        <v>1106</v>
      </c>
      <c r="AW1954" t="s">
        <v>957</v>
      </c>
      <c r="AX1954">
        <v>15</v>
      </c>
      <c r="AY1954" t="s">
        <v>259</v>
      </c>
      <c r="AZ1954">
        <v>15001</v>
      </c>
      <c r="BA1954" t="s">
        <v>260</v>
      </c>
      <c r="BB1954">
        <v>53754</v>
      </c>
      <c r="BC1954">
        <v>313</v>
      </c>
      <c r="BD1954">
        <v>15</v>
      </c>
      <c r="BE1954" t="s">
        <v>259</v>
      </c>
      <c r="BF1954">
        <v>15001</v>
      </c>
      <c r="BG1954" t="s">
        <v>260</v>
      </c>
      <c r="BH1954">
        <v>3</v>
      </c>
      <c r="CZ1954" t="s">
        <v>261</v>
      </c>
      <c r="DA1954" t="s">
        <v>93</v>
      </c>
      <c r="DB1954" t="s">
        <v>262</v>
      </c>
      <c r="DC1954">
        <v>53754</v>
      </c>
      <c r="DD1954" t="s">
        <v>136</v>
      </c>
      <c r="DE1954" t="s">
        <v>96</v>
      </c>
      <c r="DF1954" t="s">
        <v>256</v>
      </c>
      <c r="DG1954" t="s">
        <v>603</v>
      </c>
      <c r="DH1954">
        <v>1</v>
      </c>
      <c r="DI1954">
        <v>2</v>
      </c>
      <c r="DJ1954">
        <v>3</v>
      </c>
    </row>
    <row r="1955" spans="1:114" x14ac:dyDescent="0.25">
      <c r="A1955" s="1">
        <v>1480</v>
      </c>
      <c r="D1955" t="s">
        <v>258</v>
      </c>
      <c r="G1955" t="s">
        <v>82</v>
      </c>
      <c r="I1955" t="s">
        <v>515</v>
      </c>
      <c r="O1955" t="s">
        <v>134</v>
      </c>
      <c r="Q1955" t="s">
        <v>86</v>
      </c>
      <c r="S1955" t="s">
        <v>519</v>
      </c>
      <c r="U1955" t="s">
        <v>520</v>
      </c>
      <c r="W1955" t="s">
        <v>848</v>
      </c>
      <c r="Y1955" t="s">
        <v>600</v>
      </c>
      <c r="AF1955">
        <v>2018</v>
      </c>
      <c r="AG1955">
        <v>2</v>
      </c>
      <c r="AI1955">
        <v>2018</v>
      </c>
      <c r="AK1955">
        <v>1</v>
      </c>
      <c r="AL1955">
        <v>4</v>
      </c>
      <c r="AM1955">
        <v>2</v>
      </c>
      <c r="AN1955">
        <v>3</v>
      </c>
      <c r="AO1955">
        <v>1</v>
      </c>
      <c r="AP1955">
        <v>3</v>
      </c>
      <c r="AQ1955">
        <v>2</v>
      </c>
      <c r="AR1955" t="s">
        <v>814</v>
      </c>
      <c r="AU1955">
        <v>1106</v>
      </c>
      <c r="AV1955">
        <v>1106</v>
      </c>
      <c r="AW1955" t="s">
        <v>957</v>
      </c>
      <c r="AX1955">
        <v>15</v>
      </c>
      <c r="AY1955" t="s">
        <v>259</v>
      </c>
      <c r="AZ1955">
        <v>15001</v>
      </c>
      <c r="BA1955" t="s">
        <v>260</v>
      </c>
      <c r="BB1955">
        <v>53754</v>
      </c>
      <c r="BC1955">
        <v>313</v>
      </c>
      <c r="BD1955">
        <v>15</v>
      </c>
      <c r="BE1955" t="s">
        <v>259</v>
      </c>
      <c r="BF1955">
        <v>15001</v>
      </c>
      <c r="BG1955" t="s">
        <v>260</v>
      </c>
      <c r="BH1955">
        <v>1</v>
      </c>
      <c r="CZ1955" t="s">
        <v>261</v>
      </c>
      <c r="DA1955" t="s">
        <v>93</v>
      </c>
      <c r="DB1955" t="s">
        <v>262</v>
      </c>
      <c r="DC1955">
        <v>53754</v>
      </c>
      <c r="DD1955" t="s">
        <v>136</v>
      </c>
      <c r="DE1955" t="s">
        <v>96</v>
      </c>
      <c r="DF1955" t="s">
        <v>256</v>
      </c>
      <c r="DG1955" t="s">
        <v>603</v>
      </c>
      <c r="DH1955">
        <v>2</v>
      </c>
      <c r="DI1955">
        <v>2</v>
      </c>
      <c r="DJ1955">
        <v>1</v>
      </c>
    </row>
    <row r="1956" spans="1:114" x14ac:dyDescent="0.25">
      <c r="A1956" s="1">
        <v>1497</v>
      </c>
      <c r="D1956" t="s">
        <v>258</v>
      </c>
      <c r="G1956" t="s">
        <v>82</v>
      </c>
      <c r="I1956" t="s">
        <v>515</v>
      </c>
      <c r="O1956" t="s">
        <v>182</v>
      </c>
      <c r="Q1956" t="s">
        <v>86</v>
      </c>
      <c r="S1956" t="s">
        <v>519</v>
      </c>
      <c r="U1956" t="s">
        <v>520</v>
      </c>
      <c r="W1956" t="s">
        <v>811</v>
      </c>
      <c r="Y1956" t="s">
        <v>821</v>
      </c>
      <c r="AF1956">
        <v>2018</v>
      </c>
      <c r="AG1956">
        <v>2</v>
      </c>
      <c r="AI1956">
        <v>2018</v>
      </c>
      <c r="AK1956">
        <v>1</v>
      </c>
      <c r="AL1956">
        <v>4</v>
      </c>
      <c r="AM1956">
        <v>2</v>
      </c>
      <c r="AN1956">
        <v>3</v>
      </c>
      <c r="AO1956">
        <v>1</v>
      </c>
      <c r="AP1956">
        <v>5</v>
      </c>
      <c r="AQ1956">
        <v>1</v>
      </c>
      <c r="AR1956" t="s">
        <v>813</v>
      </c>
      <c r="AU1956">
        <v>1106</v>
      </c>
      <c r="AV1956">
        <v>1106</v>
      </c>
      <c r="AW1956" t="s">
        <v>957</v>
      </c>
      <c r="AX1956">
        <v>15</v>
      </c>
      <c r="AY1956" t="s">
        <v>259</v>
      </c>
      <c r="AZ1956">
        <v>15001</v>
      </c>
      <c r="BA1956" t="s">
        <v>260</v>
      </c>
      <c r="BB1956">
        <v>54620</v>
      </c>
      <c r="BC1956">
        <v>562</v>
      </c>
      <c r="BD1956">
        <v>15</v>
      </c>
      <c r="BE1956" t="s">
        <v>259</v>
      </c>
      <c r="BF1956">
        <v>15001</v>
      </c>
      <c r="BG1956" t="s">
        <v>260</v>
      </c>
      <c r="BH1956">
        <v>2</v>
      </c>
      <c r="CZ1956" t="s">
        <v>261</v>
      </c>
      <c r="DA1956" t="s">
        <v>93</v>
      </c>
      <c r="DB1956" t="s">
        <v>262</v>
      </c>
      <c r="DC1956">
        <v>54620</v>
      </c>
      <c r="DD1956" t="s">
        <v>183</v>
      </c>
      <c r="DE1956" t="s">
        <v>96</v>
      </c>
      <c r="DF1956" t="s">
        <v>97</v>
      </c>
      <c r="DG1956" t="s">
        <v>822</v>
      </c>
      <c r="DH1956">
        <v>1</v>
      </c>
      <c r="DI1956">
        <v>2</v>
      </c>
      <c r="DJ1956">
        <v>2</v>
      </c>
    </row>
    <row r="1957" spans="1:114" x14ac:dyDescent="0.25">
      <c r="A1957" s="1">
        <v>1498</v>
      </c>
      <c r="D1957" t="s">
        <v>258</v>
      </c>
      <c r="G1957" t="s">
        <v>82</v>
      </c>
      <c r="I1957" t="s">
        <v>515</v>
      </c>
      <c r="O1957" t="s">
        <v>182</v>
      </c>
      <c r="Q1957" t="s">
        <v>86</v>
      </c>
      <c r="S1957" t="s">
        <v>519</v>
      </c>
      <c r="U1957" t="s">
        <v>520</v>
      </c>
      <c r="W1957" t="s">
        <v>811</v>
      </c>
      <c r="Y1957" t="s">
        <v>821</v>
      </c>
      <c r="AF1957">
        <v>2018</v>
      </c>
      <c r="AG1957">
        <v>2</v>
      </c>
      <c r="AI1957">
        <v>2018</v>
      </c>
      <c r="AK1957">
        <v>1</v>
      </c>
      <c r="AL1957">
        <v>4</v>
      </c>
      <c r="AM1957">
        <v>2</v>
      </c>
      <c r="AN1957">
        <v>3</v>
      </c>
      <c r="AO1957">
        <v>1</v>
      </c>
      <c r="AP1957">
        <v>5</v>
      </c>
      <c r="AQ1957">
        <v>2</v>
      </c>
      <c r="AR1957" t="s">
        <v>814</v>
      </c>
      <c r="AU1957">
        <v>1106</v>
      </c>
      <c r="AV1957">
        <v>1106</v>
      </c>
      <c r="AW1957" t="s">
        <v>957</v>
      </c>
      <c r="AX1957">
        <v>15</v>
      </c>
      <c r="AY1957" t="s">
        <v>259</v>
      </c>
      <c r="AZ1957">
        <v>15001</v>
      </c>
      <c r="BA1957" t="s">
        <v>260</v>
      </c>
      <c r="BB1957">
        <v>54620</v>
      </c>
      <c r="BC1957">
        <v>562</v>
      </c>
      <c r="BD1957">
        <v>15</v>
      </c>
      <c r="BE1957" t="s">
        <v>259</v>
      </c>
      <c r="BF1957">
        <v>15001</v>
      </c>
      <c r="BG1957" t="s">
        <v>260</v>
      </c>
      <c r="BH1957">
        <v>2</v>
      </c>
      <c r="CZ1957" t="s">
        <v>261</v>
      </c>
      <c r="DA1957" t="s">
        <v>93</v>
      </c>
      <c r="DB1957" t="s">
        <v>262</v>
      </c>
      <c r="DC1957">
        <v>54620</v>
      </c>
      <c r="DD1957" t="s">
        <v>183</v>
      </c>
      <c r="DE1957" t="s">
        <v>96</v>
      </c>
      <c r="DF1957" t="s">
        <v>97</v>
      </c>
      <c r="DG1957" t="s">
        <v>822</v>
      </c>
      <c r="DH1957">
        <v>2</v>
      </c>
      <c r="DI1957">
        <v>2</v>
      </c>
      <c r="DJ1957">
        <v>2</v>
      </c>
    </row>
    <row r="1958" spans="1:114" x14ac:dyDescent="0.25">
      <c r="A1958" s="1">
        <v>1534</v>
      </c>
      <c r="D1958" t="s">
        <v>258</v>
      </c>
      <c r="G1958" t="s">
        <v>82</v>
      </c>
      <c r="I1958" t="s">
        <v>515</v>
      </c>
      <c r="O1958" t="s">
        <v>608</v>
      </c>
      <c r="Q1958" t="s">
        <v>86</v>
      </c>
      <c r="S1958" t="s">
        <v>519</v>
      </c>
      <c r="U1958" t="s">
        <v>520</v>
      </c>
      <c r="W1958" t="s">
        <v>826</v>
      </c>
      <c r="Y1958" t="s">
        <v>850</v>
      </c>
      <c r="AF1958">
        <v>2018</v>
      </c>
      <c r="AG1958">
        <v>1</v>
      </c>
      <c r="AI1958">
        <v>2018</v>
      </c>
      <c r="AK1958">
        <v>1</v>
      </c>
      <c r="AL1958">
        <v>4</v>
      </c>
      <c r="AM1958">
        <v>2</v>
      </c>
      <c r="AN1958">
        <v>3</v>
      </c>
      <c r="AO1958">
        <v>1</v>
      </c>
      <c r="AP1958">
        <v>8</v>
      </c>
      <c r="AQ1958">
        <v>1</v>
      </c>
      <c r="AR1958" t="s">
        <v>813</v>
      </c>
      <c r="AU1958">
        <v>1106</v>
      </c>
      <c r="AV1958">
        <v>1106</v>
      </c>
      <c r="AW1958" t="s">
        <v>957</v>
      </c>
      <c r="AX1958">
        <v>15</v>
      </c>
      <c r="AY1958" t="s">
        <v>259</v>
      </c>
      <c r="AZ1958">
        <v>15001</v>
      </c>
      <c r="BA1958" t="s">
        <v>260</v>
      </c>
      <c r="BB1958">
        <v>91058</v>
      </c>
      <c r="BC1958">
        <v>826</v>
      </c>
      <c r="BD1958">
        <v>15</v>
      </c>
      <c r="BE1958" t="s">
        <v>259</v>
      </c>
      <c r="BF1958">
        <v>15001</v>
      </c>
      <c r="BG1958" t="s">
        <v>260</v>
      </c>
      <c r="BH1958">
        <v>4</v>
      </c>
      <c r="CZ1958" t="s">
        <v>261</v>
      </c>
      <c r="DA1958" t="s">
        <v>93</v>
      </c>
      <c r="DB1958" t="s">
        <v>262</v>
      </c>
      <c r="DC1958">
        <v>91058</v>
      </c>
      <c r="DD1958" t="s">
        <v>610</v>
      </c>
      <c r="DE1958" t="s">
        <v>96</v>
      </c>
      <c r="DF1958" t="s">
        <v>156</v>
      </c>
      <c r="DG1958" t="s">
        <v>851</v>
      </c>
      <c r="DH1958">
        <v>1</v>
      </c>
      <c r="DI1958">
        <v>1</v>
      </c>
      <c r="DJ1958">
        <v>4</v>
      </c>
    </row>
    <row r="1959" spans="1:114" x14ac:dyDescent="0.25">
      <c r="A1959" s="1">
        <v>1600</v>
      </c>
      <c r="D1959" t="s">
        <v>258</v>
      </c>
      <c r="G1959" t="s">
        <v>82</v>
      </c>
      <c r="I1959" t="s">
        <v>515</v>
      </c>
      <c r="O1959" t="s">
        <v>612</v>
      </c>
      <c r="Q1959" t="s">
        <v>86</v>
      </c>
      <c r="S1959" t="s">
        <v>519</v>
      </c>
      <c r="U1959" t="s">
        <v>520</v>
      </c>
      <c r="W1959" t="s">
        <v>815</v>
      </c>
      <c r="Y1959" t="s">
        <v>816</v>
      </c>
      <c r="AF1959">
        <v>2018</v>
      </c>
      <c r="AG1959">
        <v>1</v>
      </c>
      <c r="AI1959">
        <v>2018</v>
      </c>
      <c r="AK1959">
        <v>1</v>
      </c>
      <c r="AL1959">
        <v>4</v>
      </c>
      <c r="AM1959">
        <v>2</v>
      </c>
      <c r="AN1959">
        <v>3</v>
      </c>
      <c r="AO1959">
        <v>1</v>
      </c>
      <c r="AP1959">
        <v>9</v>
      </c>
      <c r="AQ1959">
        <v>1</v>
      </c>
      <c r="AR1959" t="s">
        <v>813</v>
      </c>
      <c r="AU1959">
        <v>1106</v>
      </c>
      <c r="AV1959">
        <v>1106</v>
      </c>
      <c r="AW1959" t="s">
        <v>957</v>
      </c>
      <c r="AX1959">
        <v>15</v>
      </c>
      <c r="AY1959" t="s">
        <v>259</v>
      </c>
      <c r="AZ1959">
        <v>15001</v>
      </c>
      <c r="BA1959" t="s">
        <v>260</v>
      </c>
      <c r="BB1959">
        <v>104653</v>
      </c>
      <c r="BC1959">
        <v>939</v>
      </c>
      <c r="BD1959">
        <v>15</v>
      </c>
      <c r="BE1959" t="s">
        <v>259</v>
      </c>
      <c r="BF1959">
        <v>15001</v>
      </c>
      <c r="BG1959" t="s">
        <v>260</v>
      </c>
      <c r="BH1959">
        <v>1</v>
      </c>
      <c r="CZ1959" t="s">
        <v>261</v>
      </c>
      <c r="DA1959" t="s">
        <v>93</v>
      </c>
      <c r="DB1959" t="s">
        <v>262</v>
      </c>
      <c r="DC1959">
        <v>104653</v>
      </c>
      <c r="DD1959" t="s">
        <v>613</v>
      </c>
      <c r="DE1959" t="s">
        <v>96</v>
      </c>
      <c r="DF1959" t="s">
        <v>103</v>
      </c>
      <c r="DG1959" t="s">
        <v>528</v>
      </c>
      <c r="DH1959">
        <v>1</v>
      </c>
      <c r="DI1959">
        <v>1</v>
      </c>
      <c r="DJ1959">
        <v>1</v>
      </c>
    </row>
    <row r="1960" spans="1:114" x14ac:dyDescent="0.25">
      <c r="A1960" s="1">
        <v>1641</v>
      </c>
      <c r="D1960" t="s">
        <v>258</v>
      </c>
      <c r="G1960" t="s">
        <v>82</v>
      </c>
      <c r="I1960" t="s">
        <v>515</v>
      </c>
      <c r="O1960" t="s">
        <v>588</v>
      </c>
      <c r="Q1960" t="s">
        <v>86</v>
      </c>
      <c r="S1960" t="s">
        <v>519</v>
      </c>
      <c r="U1960" t="s">
        <v>520</v>
      </c>
      <c r="W1960" t="s">
        <v>815</v>
      </c>
      <c r="Y1960" t="s">
        <v>529</v>
      </c>
      <c r="AF1960">
        <v>2018</v>
      </c>
      <c r="AG1960">
        <v>2</v>
      </c>
      <c r="AI1960">
        <v>2018</v>
      </c>
      <c r="AK1960">
        <v>1</v>
      </c>
      <c r="AL1960">
        <v>4</v>
      </c>
      <c r="AM1960">
        <v>2</v>
      </c>
      <c r="AN1960">
        <v>3</v>
      </c>
      <c r="AO1960">
        <v>1</v>
      </c>
      <c r="AP1960">
        <v>9</v>
      </c>
      <c r="AQ1960">
        <v>1</v>
      </c>
      <c r="AR1960" t="s">
        <v>813</v>
      </c>
      <c r="AU1960">
        <v>1106</v>
      </c>
      <c r="AV1960">
        <v>1106</v>
      </c>
      <c r="AW1960" t="s">
        <v>957</v>
      </c>
      <c r="AX1960">
        <v>15</v>
      </c>
      <c r="AY1960" t="s">
        <v>259</v>
      </c>
      <c r="AZ1960">
        <v>15001</v>
      </c>
      <c r="BA1960" t="s">
        <v>260</v>
      </c>
      <c r="BB1960">
        <v>105215</v>
      </c>
      <c r="BC1960">
        <v>935</v>
      </c>
      <c r="BD1960">
        <v>15</v>
      </c>
      <c r="BE1960" t="s">
        <v>259</v>
      </c>
      <c r="BF1960">
        <v>15001</v>
      </c>
      <c r="BG1960" t="s">
        <v>260</v>
      </c>
      <c r="BH1960">
        <v>2</v>
      </c>
      <c r="CZ1960" t="s">
        <v>261</v>
      </c>
      <c r="DA1960" t="s">
        <v>93</v>
      </c>
      <c r="DB1960" t="s">
        <v>262</v>
      </c>
      <c r="DC1960">
        <v>105215</v>
      </c>
      <c r="DD1960" t="s">
        <v>589</v>
      </c>
      <c r="DE1960" t="s">
        <v>96</v>
      </c>
      <c r="DF1960" t="s">
        <v>103</v>
      </c>
      <c r="DG1960" t="s">
        <v>530</v>
      </c>
      <c r="DH1960">
        <v>1</v>
      </c>
      <c r="DI1960">
        <v>2</v>
      </c>
      <c r="DJ1960">
        <v>2</v>
      </c>
    </row>
    <row r="1961" spans="1:114" x14ac:dyDescent="0.25">
      <c r="A1961" s="1">
        <v>1642</v>
      </c>
      <c r="D1961" t="s">
        <v>258</v>
      </c>
      <c r="G1961" t="s">
        <v>82</v>
      </c>
      <c r="I1961" t="s">
        <v>515</v>
      </c>
      <c r="O1961" t="s">
        <v>588</v>
      </c>
      <c r="Q1961" t="s">
        <v>86</v>
      </c>
      <c r="S1961" t="s">
        <v>519</v>
      </c>
      <c r="U1961" t="s">
        <v>520</v>
      </c>
      <c r="W1961" t="s">
        <v>815</v>
      </c>
      <c r="Y1961" t="s">
        <v>529</v>
      </c>
      <c r="AF1961">
        <v>2018</v>
      </c>
      <c r="AG1961">
        <v>2</v>
      </c>
      <c r="AI1961">
        <v>2018</v>
      </c>
      <c r="AK1961">
        <v>1</v>
      </c>
      <c r="AL1961">
        <v>4</v>
      </c>
      <c r="AM1961">
        <v>2</v>
      </c>
      <c r="AN1961">
        <v>3</v>
      </c>
      <c r="AO1961">
        <v>1</v>
      </c>
      <c r="AP1961">
        <v>9</v>
      </c>
      <c r="AQ1961">
        <v>2</v>
      </c>
      <c r="AR1961" t="s">
        <v>814</v>
      </c>
      <c r="AU1961">
        <v>1106</v>
      </c>
      <c r="AV1961">
        <v>1106</v>
      </c>
      <c r="AW1961" t="s">
        <v>957</v>
      </c>
      <c r="AX1961">
        <v>15</v>
      </c>
      <c r="AY1961" t="s">
        <v>259</v>
      </c>
      <c r="AZ1961">
        <v>15001</v>
      </c>
      <c r="BA1961" t="s">
        <v>260</v>
      </c>
      <c r="BB1961">
        <v>105215</v>
      </c>
      <c r="BC1961">
        <v>935</v>
      </c>
      <c r="BD1961">
        <v>15</v>
      </c>
      <c r="BE1961" t="s">
        <v>259</v>
      </c>
      <c r="BF1961">
        <v>15001</v>
      </c>
      <c r="BG1961" t="s">
        <v>260</v>
      </c>
      <c r="BH1961">
        <v>1</v>
      </c>
      <c r="CZ1961" t="s">
        <v>261</v>
      </c>
      <c r="DA1961" t="s">
        <v>93</v>
      </c>
      <c r="DB1961" t="s">
        <v>262</v>
      </c>
      <c r="DC1961">
        <v>105215</v>
      </c>
      <c r="DD1961" t="s">
        <v>589</v>
      </c>
      <c r="DE1961" t="s">
        <v>96</v>
      </c>
      <c r="DF1961" t="s">
        <v>103</v>
      </c>
      <c r="DG1961" t="s">
        <v>530</v>
      </c>
      <c r="DH1961">
        <v>2</v>
      </c>
      <c r="DI1961">
        <v>2</v>
      </c>
      <c r="DJ1961">
        <v>1</v>
      </c>
    </row>
    <row r="1962" spans="1:114" x14ac:dyDescent="0.25">
      <c r="A1962" s="1">
        <v>1647</v>
      </c>
      <c r="D1962" t="s">
        <v>258</v>
      </c>
      <c r="G1962" t="s">
        <v>82</v>
      </c>
      <c r="I1962" t="s">
        <v>515</v>
      </c>
      <c r="O1962" t="s">
        <v>750</v>
      </c>
      <c r="Q1962" t="s">
        <v>86</v>
      </c>
      <c r="S1962" t="s">
        <v>519</v>
      </c>
      <c r="U1962" t="s">
        <v>520</v>
      </c>
      <c r="W1962" t="s">
        <v>815</v>
      </c>
      <c r="Y1962" t="s">
        <v>819</v>
      </c>
      <c r="AF1962">
        <v>2018</v>
      </c>
      <c r="AG1962">
        <v>1</v>
      </c>
      <c r="AI1962">
        <v>2018</v>
      </c>
      <c r="AK1962">
        <v>1</v>
      </c>
      <c r="AL1962">
        <v>4</v>
      </c>
      <c r="AM1962">
        <v>2</v>
      </c>
      <c r="AN1962">
        <v>3</v>
      </c>
      <c r="AO1962">
        <v>1</v>
      </c>
      <c r="AP1962">
        <v>9</v>
      </c>
      <c r="AQ1962">
        <v>1</v>
      </c>
      <c r="AR1962" t="s">
        <v>813</v>
      </c>
      <c r="AU1962">
        <v>1106</v>
      </c>
      <c r="AV1962">
        <v>1106</v>
      </c>
      <c r="AW1962" t="s">
        <v>957</v>
      </c>
      <c r="AX1962">
        <v>15</v>
      </c>
      <c r="AY1962" t="s">
        <v>259</v>
      </c>
      <c r="AZ1962">
        <v>15001</v>
      </c>
      <c r="BA1962" t="s">
        <v>260</v>
      </c>
      <c r="BB1962">
        <v>105489</v>
      </c>
      <c r="BC1962">
        <v>934</v>
      </c>
      <c r="BD1962">
        <v>15</v>
      </c>
      <c r="BE1962" t="s">
        <v>259</v>
      </c>
      <c r="BF1962">
        <v>15001</v>
      </c>
      <c r="BG1962" t="s">
        <v>260</v>
      </c>
      <c r="BH1962">
        <v>1</v>
      </c>
      <c r="CZ1962" t="s">
        <v>261</v>
      </c>
      <c r="DA1962" t="s">
        <v>93</v>
      </c>
      <c r="DB1962" t="s">
        <v>262</v>
      </c>
      <c r="DC1962">
        <v>105489</v>
      </c>
      <c r="DD1962" t="s">
        <v>751</v>
      </c>
      <c r="DE1962" t="s">
        <v>96</v>
      </c>
      <c r="DF1962" t="s">
        <v>103</v>
      </c>
      <c r="DG1962" t="s">
        <v>539</v>
      </c>
      <c r="DH1962">
        <v>1</v>
      </c>
      <c r="DI1962">
        <v>1</v>
      </c>
      <c r="DJ1962">
        <v>1</v>
      </c>
    </row>
    <row r="1963" spans="1:114" x14ac:dyDescent="0.25">
      <c r="A1963" s="1">
        <v>1968</v>
      </c>
      <c r="D1963" t="s">
        <v>752</v>
      </c>
      <c r="G1963" t="s">
        <v>82</v>
      </c>
      <c r="I1963" t="s">
        <v>515</v>
      </c>
      <c r="O1963" t="s">
        <v>755</v>
      </c>
      <c r="Q1963" t="s">
        <v>86</v>
      </c>
      <c r="S1963" t="s">
        <v>519</v>
      </c>
      <c r="U1963" t="s">
        <v>520</v>
      </c>
      <c r="W1963" t="s">
        <v>826</v>
      </c>
      <c r="Y1963" t="s">
        <v>831</v>
      </c>
      <c r="AF1963">
        <v>2018</v>
      </c>
      <c r="AG1963">
        <v>1</v>
      </c>
      <c r="AI1963">
        <v>2018</v>
      </c>
      <c r="AK1963">
        <v>1</v>
      </c>
      <c r="AL1963">
        <v>4</v>
      </c>
      <c r="AM1963">
        <v>2</v>
      </c>
      <c r="AN1963">
        <v>3</v>
      </c>
      <c r="AO1963">
        <v>1</v>
      </c>
      <c r="AP1963">
        <v>8</v>
      </c>
      <c r="AQ1963">
        <v>1</v>
      </c>
      <c r="AR1963" t="s">
        <v>813</v>
      </c>
      <c r="AU1963">
        <v>1110</v>
      </c>
      <c r="AV1963">
        <v>1110</v>
      </c>
      <c r="AW1963" t="s">
        <v>957</v>
      </c>
      <c r="AX1963">
        <v>19</v>
      </c>
      <c r="AY1963" t="s">
        <v>852</v>
      </c>
      <c r="AZ1963">
        <v>19001</v>
      </c>
      <c r="BA1963" t="s">
        <v>853</v>
      </c>
      <c r="BB1963">
        <v>53918</v>
      </c>
      <c r="BC1963">
        <v>827</v>
      </c>
      <c r="BD1963">
        <v>19</v>
      </c>
      <c r="BE1963" t="s">
        <v>852</v>
      </c>
      <c r="BF1963">
        <v>19001</v>
      </c>
      <c r="BG1963" t="s">
        <v>853</v>
      </c>
      <c r="BH1963">
        <v>1</v>
      </c>
      <c r="CZ1963" t="s">
        <v>756</v>
      </c>
      <c r="DA1963" t="s">
        <v>93</v>
      </c>
      <c r="DB1963" t="s">
        <v>855</v>
      </c>
      <c r="DC1963">
        <v>53918</v>
      </c>
      <c r="DD1963" t="s">
        <v>758</v>
      </c>
      <c r="DE1963" t="s">
        <v>96</v>
      </c>
      <c r="DF1963" t="s">
        <v>156</v>
      </c>
      <c r="DG1963" t="s">
        <v>560</v>
      </c>
      <c r="DH1963">
        <v>1</v>
      </c>
      <c r="DI1963">
        <v>1</v>
      </c>
      <c r="DJ1963">
        <v>1</v>
      </c>
    </row>
    <row r="1964" spans="1:114" x14ac:dyDescent="0.25">
      <c r="A1964" s="1">
        <v>1969</v>
      </c>
      <c r="D1964" t="s">
        <v>752</v>
      </c>
      <c r="G1964" t="s">
        <v>82</v>
      </c>
      <c r="I1964" t="s">
        <v>515</v>
      </c>
      <c r="O1964" t="s">
        <v>270</v>
      </c>
      <c r="Q1964" t="s">
        <v>86</v>
      </c>
      <c r="S1964" t="s">
        <v>519</v>
      </c>
      <c r="U1964" t="s">
        <v>520</v>
      </c>
      <c r="W1964" t="s">
        <v>815</v>
      </c>
      <c r="Y1964" t="s">
        <v>819</v>
      </c>
      <c r="AF1964">
        <v>2018</v>
      </c>
      <c r="AG1964">
        <v>2</v>
      </c>
      <c r="AI1964">
        <v>2018</v>
      </c>
      <c r="AK1964">
        <v>1</v>
      </c>
      <c r="AL1964">
        <v>4</v>
      </c>
      <c r="AM1964">
        <v>2</v>
      </c>
      <c r="AN1964">
        <v>3</v>
      </c>
      <c r="AO1964">
        <v>1</v>
      </c>
      <c r="AP1964">
        <v>9</v>
      </c>
      <c r="AQ1964">
        <v>1</v>
      </c>
      <c r="AR1964" t="s">
        <v>813</v>
      </c>
      <c r="AU1964">
        <v>1110</v>
      </c>
      <c r="AV1964">
        <v>1110</v>
      </c>
      <c r="AW1964" t="s">
        <v>957</v>
      </c>
      <c r="AX1964">
        <v>19</v>
      </c>
      <c r="AY1964" t="s">
        <v>852</v>
      </c>
      <c r="AZ1964">
        <v>19001</v>
      </c>
      <c r="BA1964" t="s">
        <v>853</v>
      </c>
      <c r="BB1964">
        <v>53943</v>
      </c>
      <c r="BC1964">
        <v>934</v>
      </c>
      <c r="BD1964">
        <v>19</v>
      </c>
      <c r="BE1964" t="s">
        <v>852</v>
      </c>
      <c r="BF1964">
        <v>19001</v>
      </c>
      <c r="BG1964" t="s">
        <v>853</v>
      </c>
      <c r="BH1964">
        <v>3</v>
      </c>
      <c r="CZ1964" t="s">
        <v>756</v>
      </c>
      <c r="DA1964" t="s">
        <v>93</v>
      </c>
      <c r="DB1964" t="s">
        <v>855</v>
      </c>
      <c r="DC1964">
        <v>53943</v>
      </c>
      <c r="DD1964" t="s">
        <v>273</v>
      </c>
      <c r="DE1964" t="s">
        <v>96</v>
      </c>
      <c r="DF1964" t="s">
        <v>103</v>
      </c>
      <c r="DG1964" t="s">
        <v>539</v>
      </c>
      <c r="DH1964">
        <v>1</v>
      </c>
      <c r="DI1964">
        <v>2</v>
      </c>
      <c r="DJ1964">
        <v>3</v>
      </c>
    </row>
    <row r="1965" spans="1:114" x14ac:dyDescent="0.25">
      <c r="A1965" s="1">
        <v>1970</v>
      </c>
      <c r="D1965" t="s">
        <v>752</v>
      </c>
      <c r="G1965" t="s">
        <v>82</v>
      </c>
      <c r="I1965" t="s">
        <v>515</v>
      </c>
      <c r="O1965" t="s">
        <v>270</v>
      </c>
      <c r="Q1965" t="s">
        <v>86</v>
      </c>
      <c r="S1965" t="s">
        <v>519</v>
      </c>
      <c r="U1965" t="s">
        <v>520</v>
      </c>
      <c r="W1965" t="s">
        <v>815</v>
      </c>
      <c r="Y1965" t="s">
        <v>819</v>
      </c>
      <c r="AF1965">
        <v>2018</v>
      </c>
      <c r="AG1965">
        <v>2</v>
      </c>
      <c r="AI1965">
        <v>2018</v>
      </c>
      <c r="AK1965">
        <v>1</v>
      </c>
      <c r="AL1965">
        <v>4</v>
      </c>
      <c r="AM1965">
        <v>2</v>
      </c>
      <c r="AN1965">
        <v>3</v>
      </c>
      <c r="AO1965">
        <v>1</v>
      </c>
      <c r="AP1965">
        <v>9</v>
      </c>
      <c r="AQ1965">
        <v>2</v>
      </c>
      <c r="AR1965" t="s">
        <v>814</v>
      </c>
      <c r="AU1965">
        <v>1110</v>
      </c>
      <c r="AV1965">
        <v>1110</v>
      </c>
      <c r="AW1965" t="s">
        <v>957</v>
      </c>
      <c r="AX1965">
        <v>19</v>
      </c>
      <c r="AY1965" t="s">
        <v>852</v>
      </c>
      <c r="AZ1965">
        <v>19001</v>
      </c>
      <c r="BA1965" t="s">
        <v>853</v>
      </c>
      <c r="BB1965">
        <v>53943</v>
      </c>
      <c r="BC1965">
        <v>934</v>
      </c>
      <c r="BD1965">
        <v>19</v>
      </c>
      <c r="BE1965" t="s">
        <v>852</v>
      </c>
      <c r="BF1965">
        <v>19001</v>
      </c>
      <c r="BG1965" t="s">
        <v>853</v>
      </c>
      <c r="BH1965">
        <v>2</v>
      </c>
      <c r="CZ1965" t="s">
        <v>756</v>
      </c>
      <c r="DA1965" t="s">
        <v>93</v>
      </c>
      <c r="DB1965" t="s">
        <v>855</v>
      </c>
      <c r="DC1965">
        <v>53943</v>
      </c>
      <c r="DD1965" t="s">
        <v>273</v>
      </c>
      <c r="DE1965" t="s">
        <v>96</v>
      </c>
      <c r="DF1965" t="s">
        <v>103</v>
      </c>
      <c r="DG1965" t="s">
        <v>539</v>
      </c>
      <c r="DH1965">
        <v>2</v>
      </c>
      <c r="DI1965">
        <v>2</v>
      </c>
      <c r="DJ1965">
        <v>2</v>
      </c>
    </row>
    <row r="1966" spans="1:114" x14ac:dyDescent="0.25">
      <c r="A1966" s="1">
        <v>1971</v>
      </c>
      <c r="D1966" t="s">
        <v>752</v>
      </c>
      <c r="G1966" t="s">
        <v>82</v>
      </c>
      <c r="I1966" t="s">
        <v>515</v>
      </c>
      <c r="O1966" t="s">
        <v>759</v>
      </c>
      <c r="Q1966" t="s">
        <v>86</v>
      </c>
      <c r="S1966" t="s">
        <v>519</v>
      </c>
      <c r="U1966" t="s">
        <v>520</v>
      </c>
      <c r="W1966" t="s">
        <v>826</v>
      </c>
      <c r="Y1966" t="s">
        <v>827</v>
      </c>
      <c r="AF1966">
        <v>2018</v>
      </c>
      <c r="AG1966">
        <v>2</v>
      </c>
      <c r="AI1966">
        <v>2018</v>
      </c>
      <c r="AK1966">
        <v>1</v>
      </c>
      <c r="AL1966">
        <v>4</v>
      </c>
      <c r="AM1966">
        <v>2</v>
      </c>
      <c r="AN1966">
        <v>3</v>
      </c>
      <c r="AO1966">
        <v>1</v>
      </c>
      <c r="AP1966">
        <v>8</v>
      </c>
      <c r="AQ1966">
        <v>1</v>
      </c>
      <c r="AR1966" t="s">
        <v>813</v>
      </c>
      <c r="AU1966">
        <v>1110</v>
      </c>
      <c r="AV1966">
        <v>1110</v>
      </c>
      <c r="AW1966" t="s">
        <v>957</v>
      </c>
      <c r="AX1966">
        <v>19</v>
      </c>
      <c r="AY1966" t="s">
        <v>852</v>
      </c>
      <c r="AZ1966">
        <v>19001</v>
      </c>
      <c r="BA1966" t="s">
        <v>853</v>
      </c>
      <c r="BB1966">
        <v>54103</v>
      </c>
      <c r="BC1966">
        <v>829</v>
      </c>
      <c r="BD1966">
        <v>19</v>
      </c>
      <c r="BE1966" t="s">
        <v>852</v>
      </c>
      <c r="BF1966">
        <v>19001</v>
      </c>
      <c r="BG1966" t="s">
        <v>853</v>
      </c>
      <c r="BH1966">
        <v>2</v>
      </c>
      <c r="CZ1966" t="s">
        <v>756</v>
      </c>
      <c r="DA1966" t="s">
        <v>93</v>
      </c>
      <c r="DB1966" t="s">
        <v>855</v>
      </c>
      <c r="DC1966">
        <v>54103</v>
      </c>
      <c r="DD1966" t="s">
        <v>760</v>
      </c>
      <c r="DE1966" t="s">
        <v>96</v>
      </c>
      <c r="DF1966" t="s">
        <v>156</v>
      </c>
      <c r="DG1966" t="s">
        <v>551</v>
      </c>
      <c r="DH1966">
        <v>1</v>
      </c>
      <c r="DI1966">
        <v>2</v>
      </c>
      <c r="DJ1966">
        <v>2</v>
      </c>
    </row>
    <row r="1967" spans="1:114" x14ac:dyDescent="0.25">
      <c r="A1967" s="1">
        <v>2007</v>
      </c>
      <c r="D1967" t="s">
        <v>752</v>
      </c>
      <c r="G1967" t="s">
        <v>82</v>
      </c>
      <c r="I1967" t="s">
        <v>515</v>
      </c>
      <c r="O1967" t="s">
        <v>857</v>
      </c>
      <c r="Q1967" t="s">
        <v>86</v>
      </c>
      <c r="S1967" t="s">
        <v>519</v>
      </c>
      <c r="U1967" t="s">
        <v>520</v>
      </c>
      <c r="W1967" t="s">
        <v>818</v>
      </c>
      <c r="Y1967" t="s">
        <v>536</v>
      </c>
      <c r="AF1967">
        <v>2018</v>
      </c>
      <c r="AG1967">
        <v>1</v>
      </c>
      <c r="AI1967">
        <v>2018</v>
      </c>
      <c r="AK1967">
        <v>1</v>
      </c>
      <c r="AL1967">
        <v>4</v>
      </c>
      <c r="AM1967">
        <v>2</v>
      </c>
      <c r="AN1967">
        <v>3</v>
      </c>
      <c r="AO1967">
        <v>1</v>
      </c>
      <c r="AP1967">
        <v>1</v>
      </c>
      <c r="AQ1967">
        <v>1</v>
      </c>
      <c r="AR1967" t="s">
        <v>813</v>
      </c>
      <c r="AU1967">
        <v>1110</v>
      </c>
      <c r="AV1967">
        <v>1110</v>
      </c>
      <c r="AW1967" t="s">
        <v>957</v>
      </c>
      <c r="AX1967">
        <v>19</v>
      </c>
      <c r="AY1967" t="s">
        <v>852</v>
      </c>
      <c r="AZ1967">
        <v>19001</v>
      </c>
      <c r="BA1967" t="s">
        <v>853</v>
      </c>
      <c r="BB1967">
        <v>103231</v>
      </c>
      <c r="BC1967">
        <v>11</v>
      </c>
      <c r="BD1967">
        <v>19</v>
      </c>
      <c r="BE1967" t="s">
        <v>852</v>
      </c>
      <c r="BF1967">
        <v>19001</v>
      </c>
      <c r="BG1967" t="s">
        <v>853</v>
      </c>
      <c r="BH1967">
        <v>2</v>
      </c>
      <c r="CZ1967" t="s">
        <v>756</v>
      </c>
      <c r="DA1967" t="s">
        <v>93</v>
      </c>
      <c r="DB1967" t="s">
        <v>855</v>
      </c>
      <c r="DC1967">
        <v>103231</v>
      </c>
      <c r="DD1967" t="s">
        <v>858</v>
      </c>
      <c r="DE1967" t="s">
        <v>96</v>
      </c>
      <c r="DF1967" t="s">
        <v>118</v>
      </c>
      <c r="DG1967" t="s">
        <v>537</v>
      </c>
      <c r="DH1967">
        <v>1</v>
      </c>
      <c r="DI1967">
        <v>1</v>
      </c>
      <c r="DJ1967">
        <v>2</v>
      </c>
    </row>
    <row r="1968" spans="1:114" x14ac:dyDescent="0.25">
      <c r="A1968" s="1">
        <v>2008</v>
      </c>
      <c r="D1968" t="s">
        <v>752</v>
      </c>
      <c r="G1968" t="s">
        <v>82</v>
      </c>
      <c r="I1968" t="s">
        <v>515</v>
      </c>
      <c r="O1968" t="s">
        <v>857</v>
      </c>
      <c r="Q1968" t="s">
        <v>86</v>
      </c>
      <c r="S1968" t="s">
        <v>519</v>
      </c>
      <c r="U1968" t="s">
        <v>520</v>
      </c>
      <c r="W1968" t="s">
        <v>818</v>
      </c>
      <c r="Y1968" t="s">
        <v>536</v>
      </c>
      <c r="AF1968">
        <v>2018</v>
      </c>
      <c r="AG1968">
        <v>1</v>
      </c>
      <c r="AI1968">
        <v>2018</v>
      </c>
      <c r="AK1968">
        <v>1</v>
      </c>
      <c r="AL1968">
        <v>4</v>
      </c>
      <c r="AM1968">
        <v>2</v>
      </c>
      <c r="AN1968">
        <v>3</v>
      </c>
      <c r="AO1968">
        <v>1</v>
      </c>
      <c r="AP1968">
        <v>1</v>
      </c>
      <c r="AQ1968">
        <v>2</v>
      </c>
      <c r="AR1968" t="s">
        <v>814</v>
      </c>
      <c r="AU1968">
        <v>1110</v>
      </c>
      <c r="AV1968">
        <v>1110</v>
      </c>
      <c r="AW1968" t="s">
        <v>957</v>
      </c>
      <c r="AX1968">
        <v>19</v>
      </c>
      <c r="AY1968" t="s">
        <v>852</v>
      </c>
      <c r="AZ1968">
        <v>19001</v>
      </c>
      <c r="BA1968" t="s">
        <v>853</v>
      </c>
      <c r="BB1968">
        <v>103231</v>
      </c>
      <c r="BC1968">
        <v>11</v>
      </c>
      <c r="BD1968">
        <v>19</v>
      </c>
      <c r="BE1968" t="s">
        <v>852</v>
      </c>
      <c r="BF1968">
        <v>19001</v>
      </c>
      <c r="BG1968" t="s">
        <v>853</v>
      </c>
      <c r="BH1968">
        <v>2</v>
      </c>
      <c r="CZ1968" t="s">
        <v>756</v>
      </c>
      <c r="DA1968" t="s">
        <v>93</v>
      </c>
      <c r="DB1968" t="s">
        <v>855</v>
      </c>
      <c r="DC1968">
        <v>103231</v>
      </c>
      <c r="DD1968" t="s">
        <v>858</v>
      </c>
      <c r="DE1968" t="s">
        <v>96</v>
      </c>
      <c r="DF1968" t="s">
        <v>118</v>
      </c>
      <c r="DG1968" t="s">
        <v>537</v>
      </c>
      <c r="DH1968">
        <v>2</v>
      </c>
      <c r="DI1968">
        <v>1</v>
      </c>
      <c r="DJ1968">
        <v>2</v>
      </c>
    </row>
    <row r="1969" spans="1:114" x14ac:dyDescent="0.25">
      <c r="A1969" s="1">
        <v>2009</v>
      </c>
      <c r="D1969" t="s">
        <v>752</v>
      </c>
      <c r="G1969" t="s">
        <v>82</v>
      </c>
      <c r="I1969" t="s">
        <v>515</v>
      </c>
      <c r="O1969" t="s">
        <v>857</v>
      </c>
      <c r="Q1969" t="s">
        <v>86</v>
      </c>
      <c r="S1969" t="s">
        <v>519</v>
      </c>
      <c r="U1969" t="s">
        <v>520</v>
      </c>
      <c r="W1969" t="s">
        <v>818</v>
      </c>
      <c r="Y1969" t="s">
        <v>536</v>
      </c>
      <c r="AF1969">
        <v>2018</v>
      </c>
      <c r="AG1969">
        <v>2</v>
      </c>
      <c r="AI1969">
        <v>2018</v>
      </c>
      <c r="AK1969">
        <v>1</v>
      </c>
      <c r="AL1969">
        <v>4</v>
      </c>
      <c r="AM1969">
        <v>2</v>
      </c>
      <c r="AN1969">
        <v>3</v>
      </c>
      <c r="AO1969">
        <v>1</v>
      </c>
      <c r="AP1969">
        <v>1</v>
      </c>
      <c r="AQ1969">
        <v>2</v>
      </c>
      <c r="AR1969" t="s">
        <v>814</v>
      </c>
      <c r="AU1969">
        <v>1110</v>
      </c>
      <c r="AV1969">
        <v>1110</v>
      </c>
      <c r="AW1969" t="s">
        <v>957</v>
      </c>
      <c r="AX1969">
        <v>19</v>
      </c>
      <c r="AY1969" t="s">
        <v>852</v>
      </c>
      <c r="AZ1969">
        <v>19001</v>
      </c>
      <c r="BA1969" t="s">
        <v>853</v>
      </c>
      <c r="BB1969">
        <v>103231</v>
      </c>
      <c r="BC1969">
        <v>11</v>
      </c>
      <c r="BD1969">
        <v>19</v>
      </c>
      <c r="BE1969" t="s">
        <v>852</v>
      </c>
      <c r="BF1969">
        <v>19001</v>
      </c>
      <c r="BG1969" t="s">
        <v>853</v>
      </c>
      <c r="BH1969">
        <v>1</v>
      </c>
      <c r="CZ1969" t="s">
        <v>756</v>
      </c>
      <c r="DA1969" t="s">
        <v>93</v>
      </c>
      <c r="DB1969" t="s">
        <v>855</v>
      </c>
      <c r="DC1969">
        <v>103231</v>
      </c>
      <c r="DD1969" t="s">
        <v>858</v>
      </c>
      <c r="DE1969" t="s">
        <v>96</v>
      </c>
      <c r="DF1969" t="s">
        <v>118</v>
      </c>
      <c r="DG1969" t="s">
        <v>537</v>
      </c>
      <c r="DH1969">
        <v>2</v>
      </c>
      <c r="DI1969">
        <v>2</v>
      </c>
      <c r="DJ1969">
        <v>1</v>
      </c>
    </row>
    <row r="1970" spans="1:114" x14ac:dyDescent="0.25">
      <c r="A1970" s="1">
        <v>2052</v>
      </c>
      <c r="D1970" t="s">
        <v>752</v>
      </c>
      <c r="G1970" t="s">
        <v>82</v>
      </c>
      <c r="I1970" t="s">
        <v>515</v>
      </c>
      <c r="O1970" t="s">
        <v>859</v>
      </c>
      <c r="Q1970" t="s">
        <v>86</v>
      </c>
      <c r="S1970" t="s">
        <v>519</v>
      </c>
      <c r="U1970" t="s">
        <v>520</v>
      </c>
      <c r="W1970" t="s">
        <v>815</v>
      </c>
      <c r="Y1970" t="s">
        <v>819</v>
      </c>
      <c r="AF1970">
        <v>2018</v>
      </c>
      <c r="AG1970">
        <v>1</v>
      </c>
      <c r="AI1970">
        <v>2018</v>
      </c>
      <c r="AK1970">
        <v>1</v>
      </c>
      <c r="AL1970">
        <v>4</v>
      </c>
      <c r="AM1970">
        <v>2</v>
      </c>
      <c r="AN1970">
        <v>3</v>
      </c>
      <c r="AO1970">
        <v>1</v>
      </c>
      <c r="AP1970">
        <v>9</v>
      </c>
      <c r="AQ1970">
        <v>1</v>
      </c>
      <c r="AR1970" t="s">
        <v>813</v>
      </c>
      <c r="AU1970">
        <v>1110</v>
      </c>
      <c r="AV1970">
        <v>1110</v>
      </c>
      <c r="AW1970" t="s">
        <v>957</v>
      </c>
      <c r="AX1970">
        <v>19</v>
      </c>
      <c r="AY1970" t="s">
        <v>852</v>
      </c>
      <c r="AZ1970">
        <v>19001</v>
      </c>
      <c r="BA1970" t="s">
        <v>853</v>
      </c>
      <c r="BB1970">
        <v>105656</v>
      </c>
      <c r="BC1970">
        <v>934</v>
      </c>
      <c r="BD1970">
        <v>19</v>
      </c>
      <c r="BE1970" t="s">
        <v>852</v>
      </c>
      <c r="BF1970">
        <v>19001</v>
      </c>
      <c r="BG1970" t="s">
        <v>853</v>
      </c>
      <c r="BH1970">
        <v>3</v>
      </c>
      <c r="CZ1970" t="s">
        <v>756</v>
      </c>
      <c r="DA1970" t="s">
        <v>93</v>
      </c>
      <c r="DB1970" t="s">
        <v>855</v>
      </c>
      <c r="DC1970">
        <v>105656</v>
      </c>
      <c r="DD1970" t="s">
        <v>860</v>
      </c>
      <c r="DE1970" t="s">
        <v>96</v>
      </c>
      <c r="DF1970" t="s">
        <v>103</v>
      </c>
      <c r="DG1970" t="s">
        <v>539</v>
      </c>
      <c r="DH1970">
        <v>1</v>
      </c>
      <c r="DI1970">
        <v>1</v>
      </c>
      <c r="DJ1970">
        <v>3</v>
      </c>
    </row>
    <row r="1971" spans="1:114" x14ac:dyDescent="0.25">
      <c r="A1971" s="1">
        <v>2053</v>
      </c>
      <c r="D1971" t="s">
        <v>752</v>
      </c>
      <c r="G1971" t="s">
        <v>82</v>
      </c>
      <c r="I1971" t="s">
        <v>515</v>
      </c>
      <c r="O1971" t="s">
        <v>859</v>
      </c>
      <c r="Q1971" t="s">
        <v>86</v>
      </c>
      <c r="S1971" t="s">
        <v>519</v>
      </c>
      <c r="U1971" t="s">
        <v>520</v>
      </c>
      <c r="W1971" t="s">
        <v>815</v>
      </c>
      <c r="Y1971" t="s">
        <v>819</v>
      </c>
      <c r="AF1971">
        <v>2018</v>
      </c>
      <c r="AG1971">
        <v>1</v>
      </c>
      <c r="AI1971">
        <v>2018</v>
      </c>
      <c r="AK1971">
        <v>1</v>
      </c>
      <c r="AL1971">
        <v>4</v>
      </c>
      <c r="AM1971">
        <v>2</v>
      </c>
      <c r="AN1971">
        <v>3</v>
      </c>
      <c r="AO1971">
        <v>1</v>
      </c>
      <c r="AP1971">
        <v>9</v>
      </c>
      <c r="AQ1971">
        <v>2</v>
      </c>
      <c r="AR1971" t="s">
        <v>814</v>
      </c>
      <c r="AU1971">
        <v>1110</v>
      </c>
      <c r="AV1971">
        <v>1110</v>
      </c>
      <c r="AW1971" t="s">
        <v>957</v>
      </c>
      <c r="AX1971">
        <v>19</v>
      </c>
      <c r="AY1971" t="s">
        <v>852</v>
      </c>
      <c r="AZ1971">
        <v>19001</v>
      </c>
      <c r="BA1971" t="s">
        <v>853</v>
      </c>
      <c r="BB1971">
        <v>105656</v>
      </c>
      <c r="BC1971">
        <v>934</v>
      </c>
      <c r="BD1971">
        <v>19</v>
      </c>
      <c r="BE1971" t="s">
        <v>852</v>
      </c>
      <c r="BF1971">
        <v>19001</v>
      </c>
      <c r="BG1971" t="s">
        <v>853</v>
      </c>
      <c r="BH1971">
        <v>4</v>
      </c>
      <c r="CZ1971" t="s">
        <v>756</v>
      </c>
      <c r="DA1971" t="s">
        <v>93</v>
      </c>
      <c r="DB1971" t="s">
        <v>855</v>
      </c>
      <c r="DC1971">
        <v>105656</v>
      </c>
      <c r="DD1971" t="s">
        <v>860</v>
      </c>
      <c r="DE1971" t="s">
        <v>96</v>
      </c>
      <c r="DF1971" t="s">
        <v>103</v>
      </c>
      <c r="DG1971" t="s">
        <v>539</v>
      </c>
      <c r="DH1971">
        <v>2</v>
      </c>
      <c r="DI1971">
        <v>1</v>
      </c>
      <c r="DJ1971">
        <v>4</v>
      </c>
    </row>
    <row r="1972" spans="1:114" x14ac:dyDescent="0.25">
      <c r="A1972" s="1">
        <v>2054</v>
      </c>
      <c r="D1972" t="s">
        <v>752</v>
      </c>
      <c r="G1972" t="s">
        <v>82</v>
      </c>
      <c r="I1972" t="s">
        <v>515</v>
      </c>
      <c r="O1972" t="s">
        <v>861</v>
      </c>
      <c r="Q1972" t="s">
        <v>86</v>
      </c>
      <c r="S1972" t="s">
        <v>519</v>
      </c>
      <c r="U1972" t="s">
        <v>520</v>
      </c>
      <c r="W1972" t="s">
        <v>815</v>
      </c>
      <c r="Y1972" t="s">
        <v>816</v>
      </c>
      <c r="AF1972">
        <v>2018</v>
      </c>
      <c r="AG1972">
        <v>1</v>
      </c>
      <c r="AI1972">
        <v>2018</v>
      </c>
      <c r="AK1972">
        <v>1</v>
      </c>
      <c r="AL1972">
        <v>4</v>
      </c>
      <c r="AM1972">
        <v>2</v>
      </c>
      <c r="AN1972">
        <v>3</v>
      </c>
      <c r="AO1972">
        <v>1</v>
      </c>
      <c r="AP1972">
        <v>9</v>
      </c>
      <c r="AQ1972">
        <v>1</v>
      </c>
      <c r="AR1972" t="s">
        <v>813</v>
      </c>
      <c r="AU1972">
        <v>1110</v>
      </c>
      <c r="AV1972">
        <v>1110</v>
      </c>
      <c r="AW1972" t="s">
        <v>957</v>
      </c>
      <c r="AX1972">
        <v>19</v>
      </c>
      <c r="AY1972" t="s">
        <v>852</v>
      </c>
      <c r="AZ1972">
        <v>19001</v>
      </c>
      <c r="BA1972" t="s">
        <v>853</v>
      </c>
      <c r="BB1972">
        <v>105661</v>
      </c>
      <c r="BC1972">
        <v>939</v>
      </c>
      <c r="BD1972">
        <v>19</v>
      </c>
      <c r="BE1972" t="s">
        <v>852</v>
      </c>
      <c r="BF1972">
        <v>19001</v>
      </c>
      <c r="BG1972" t="s">
        <v>853</v>
      </c>
      <c r="BH1972">
        <v>1</v>
      </c>
      <c r="CZ1972" t="s">
        <v>756</v>
      </c>
      <c r="DA1972" t="s">
        <v>93</v>
      </c>
      <c r="DB1972" t="s">
        <v>855</v>
      </c>
      <c r="DC1972">
        <v>105661</v>
      </c>
      <c r="DD1972" t="s">
        <v>862</v>
      </c>
      <c r="DE1972" t="s">
        <v>96</v>
      </c>
      <c r="DF1972" t="s">
        <v>103</v>
      </c>
      <c r="DG1972" t="s">
        <v>528</v>
      </c>
      <c r="DH1972">
        <v>1</v>
      </c>
      <c r="DI1972">
        <v>1</v>
      </c>
      <c r="DJ1972">
        <v>1</v>
      </c>
    </row>
    <row r="1973" spans="1:114" x14ac:dyDescent="0.25">
      <c r="A1973" s="1">
        <v>2057</v>
      </c>
      <c r="D1973" t="s">
        <v>752</v>
      </c>
      <c r="G1973" t="s">
        <v>82</v>
      </c>
      <c r="I1973" t="s">
        <v>515</v>
      </c>
      <c r="O1973" t="s">
        <v>863</v>
      </c>
      <c r="Q1973" t="s">
        <v>86</v>
      </c>
      <c r="S1973" t="s">
        <v>519</v>
      </c>
      <c r="U1973" t="s">
        <v>520</v>
      </c>
      <c r="W1973" t="s">
        <v>811</v>
      </c>
      <c r="Y1973" t="s">
        <v>854</v>
      </c>
      <c r="AF1973">
        <v>2018</v>
      </c>
      <c r="AG1973">
        <v>1</v>
      </c>
      <c r="AI1973">
        <v>2018</v>
      </c>
      <c r="AK1973">
        <v>1</v>
      </c>
      <c r="AL1973">
        <v>4</v>
      </c>
      <c r="AM1973">
        <v>2</v>
      </c>
      <c r="AN1973">
        <v>3</v>
      </c>
      <c r="AO1973">
        <v>1</v>
      </c>
      <c r="AP1973">
        <v>5</v>
      </c>
      <c r="AQ1973">
        <v>1</v>
      </c>
      <c r="AR1973" t="s">
        <v>813</v>
      </c>
      <c r="AU1973">
        <v>1110</v>
      </c>
      <c r="AV1973">
        <v>1110</v>
      </c>
      <c r="AW1973" t="s">
        <v>957</v>
      </c>
      <c r="AX1973">
        <v>19</v>
      </c>
      <c r="AY1973" t="s">
        <v>852</v>
      </c>
      <c r="AZ1973">
        <v>19001</v>
      </c>
      <c r="BA1973" t="s">
        <v>853</v>
      </c>
      <c r="BB1973">
        <v>105733</v>
      </c>
      <c r="BC1973">
        <v>553</v>
      </c>
      <c r="BD1973">
        <v>19</v>
      </c>
      <c r="BE1973" t="s">
        <v>852</v>
      </c>
      <c r="BF1973">
        <v>19001</v>
      </c>
      <c r="BG1973" t="s">
        <v>853</v>
      </c>
      <c r="BH1973">
        <v>3</v>
      </c>
      <c r="CZ1973" t="s">
        <v>756</v>
      </c>
      <c r="DA1973" t="s">
        <v>93</v>
      </c>
      <c r="DB1973" t="s">
        <v>855</v>
      </c>
      <c r="DC1973">
        <v>105733</v>
      </c>
      <c r="DD1973" t="s">
        <v>864</v>
      </c>
      <c r="DE1973" t="s">
        <v>96</v>
      </c>
      <c r="DF1973" t="s">
        <v>97</v>
      </c>
      <c r="DG1973" t="s">
        <v>856</v>
      </c>
      <c r="DH1973">
        <v>1</v>
      </c>
      <c r="DI1973">
        <v>1</v>
      </c>
      <c r="DJ1973">
        <v>3</v>
      </c>
    </row>
    <row r="1974" spans="1:114" x14ac:dyDescent="0.25">
      <c r="A1974" s="1">
        <v>2058</v>
      </c>
      <c r="D1974" t="s">
        <v>752</v>
      </c>
      <c r="G1974" t="s">
        <v>82</v>
      </c>
      <c r="I1974" t="s">
        <v>515</v>
      </c>
      <c r="O1974" t="s">
        <v>863</v>
      </c>
      <c r="Q1974" t="s">
        <v>86</v>
      </c>
      <c r="S1974" t="s">
        <v>519</v>
      </c>
      <c r="U1974" t="s">
        <v>520</v>
      </c>
      <c r="W1974" t="s">
        <v>811</v>
      </c>
      <c r="Y1974" t="s">
        <v>854</v>
      </c>
      <c r="AF1974">
        <v>2018</v>
      </c>
      <c r="AG1974">
        <v>1</v>
      </c>
      <c r="AI1974">
        <v>2018</v>
      </c>
      <c r="AK1974">
        <v>1</v>
      </c>
      <c r="AL1974">
        <v>4</v>
      </c>
      <c r="AM1974">
        <v>2</v>
      </c>
      <c r="AN1974">
        <v>3</v>
      </c>
      <c r="AO1974">
        <v>1</v>
      </c>
      <c r="AP1974">
        <v>5</v>
      </c>
      <c r="AQ1974">
        <v>2</v>
      </c>
      <c r="AR1974" t="s">
        <v>814</v>
      </c>
      <c r="AU1974">
        <v>1110</v>
      </c>
      <c r="AV1974">
        <v>1110</v>
      </c>
      <c r="AW1974" t="s">
        <v>957</v>
      </c>
      <c r="AX1974">
        <v>19</v>
      </c>
      <c r="AY1974" t="s">
        <v>852</v>
      </c>
      <c r="AZ1974">
        <v>19001</v>
      </c>
      <c r="BA1974" t="s">
        <v>853</v>
      </c>
      <c r="BB1974">
        <v>105733</v>
      </c>
      <c r="BC1974">
        <v>553</v>
      </c>
      <c r="BD1974">
        <v>19</v>
      </c>
      <c r="BE1974" t="s">
        <v>852</v>
      </c>
      <c r="BF1974">
        <v>19001</v>
      </c>
      <c r="BG1974" t="s">
        <v>853</v>
      </c>
      <c r="BH1974">
        <v>4</v>
      </c>
      <c r="CZ1974" t="s">
        <v>756</v>
      </c>
      <c r="DA1974" t="s">
        <v>93</v>
      </c>
      <c r="DB1974" t="s">
        <v>855</v>
      </c>
      <c r="DC1974">
        <v>105733</v>
      </c>
      <c r="DD1974" t="s">
        <v>864</v>
      </c>
      <c r="DE1974" t="s">
        <v>96</v>
      </c>
      <c r="DF1974" t="s">
        <v>97</v>
      </c>
      <c r="DG1974" t="s">
        <v>856</v>
      </c>
      <c r="DH1974">
        <v>2</v>
      </c>
      <c r="DI1974">
        <v>1</v>
      </c>
      <c r="DJ1974">
        <v>4</v>
      </c>
    </row>
    <row r="1975" spans="1:114" x14ac:dyDescent="0.25">
      <c r="A1975" s="1">
        <v>2059</v>
      </c>
      <c r="D1975" t="s">
        <v>752</v>
      </c>
      <c r="G1975" t="s">
        <v>82</v>
      </c>
      <c r="I1975" t="s">
        <v>515</v>
      </c>
      <c r="O1975" t="s">
        <v>865</v>
      </c>
      <c r="Q1975" t="s">
        <v>86</v>
      </c>
      <c r="S1975" t="s">
        <v>519</v>
      </c>
      <c r="U1975" t="s">
        <v>520</v>
      </c>
      <c r="W1975" t="s">
        <v>815</v>
      </c>
      <c r="Y1975" t="s">
        <v>817</v>
      </c>
      <c r="AF1975">
        <v>2018</v>
      </c>
      <c r="AG1975">
        <v>1</v>
      </c>
      <c r="AI1975">
        <v>2018</v>
      </c>
      <c r="AK1975">
        <v>1</v>
      </c>
      <c r="AL1975">
        <v>4</v>
      </c>
      <c r="AM1975">
        <v>2</v>
      </c>
      <c r="AN1975">
        <v>3</v>
      </c>
      <c r="AO1975">
        <v>1</v>
      </c>
      <c r="AP1975">
        <v>9</v>
      </c>
      <c r="AQ1975">
        <v>1</v>
      </c>
      <c r="AR1975" t="s">
        <v>813</v>
      </c>
      <c r="AU1975">
        <v>1110</v>
      </c>
      <c r="AV1975">
        <v>1110</v>
      </c>
      <c r="AW1975" t="s">
        <v>957</v>
      </c>
      <c r="AX1975">
        <v>19</v>
      </c>
      <c r="AY1975" t="s">
        <v>852</v>
      </c>
      <c r="AZ1975">
        <v>19001</v>
      </c>
      <c r="BA1975" t="s">
        <v>853</v>
      </c>
      <c r="BB1975">
        <v>105772</v>
      </c>
      <c r="BC1975">
        <v>937</v>
      </c>
      <c r="BD1975">
        <v>19</v>
      </c>
      <c r="BE1975" t="s">
        <v>852</v>
      </c>
      <c r="BF1975">
        <v>19001</v>
      </c>
      <c r="BG1975" t="s">
        <v>853</v>
      </c>
      <c r="BH1975">
        <v>3</v>
      </c>
      <c r="CZ1975" t="s">
        <v>756</v>
      </c>
      <c r="DA1975" t="s">
        <v>93</v>
      </c>
      <c r="DB1975" t="s">
        <v>855</v>
      </c>
      <c r="DC1975">
        <v>105772</v>
      </c>
      <c r="DD1975" t="s">
        <v>866</v>
      </c>
      <c r="DE1975" t="s">
        <v>96</v>
      </c>
      <c r="DF1975" t="s">
        <v>103</v>
      </c>
      <c r="DG1975" t="s">
        <v>534</v>
      </c>
      <c r="DH1975">
        <v>1</v>
      </c>
      <c r="DI1975">
        <v>1</v>
      </c>
      <c r="DJ1975">
        <v>3</v>
      </c>
    </row>
    <row r="1976" spans="1:114" x14ac:dyDescent="0.25">
      <c r="A1976" s="1">
        <v>2060</v>
      </c>
      <c r="D1976" t="s">
        <v>752</v>
      </c>
      <c r="G1976" t="s">
        <v>82</v>
      </c>
      <c r="I1976" t="s">
        <v>515</v>
      </c>
      <c r="O1976" t="s">
        <v>865</v>
      </c>
      <c r="Q1976" t="s">
        <v>86</v>
      </c>
      <c r="S1976" t="s">
        <v>519</v>
      </c>
      <c r="U1976" t="s">
        <v>520</v>
      </c>
      <c r="W1976" t="s">
        <v>815</v>
      </c>
      <c r="Y1976" t="s">
        <v>817</v>
      </c>
      <c r="AF1976">
        <v>2018</v>
      </c>
      <c r="AG1976">
        <v>1</v>
      </c>
      <c r="AI1976">
        <v>2018</v>
      </c>
      <c r="AK1976">
        <v>1</v>
      </c>
      <c r="AL1976">
        <v>4</v>
      </c>
      <c r="AM1976">
        <v>2</v>
      </c>
      <c r="AN1976">
        <v>3</v>
      </c>
      <c r="AO1976">
        <v>1</v>
      </c>
      <c r="AP1976">
        <v>9</v>
      </c>
      <c r="AQ1976">
        <v>2</v>
      </c>
      <c r="AR1976" t="s">
        <v>814</v>
      </c>
      <c r="AU1976">
        <v>1110</v>
      </c>
      <c r="AV1976">
        <v>1110</v>
      </c>
      <c r="AW1976" t="s">
        <v>957</v>
      </c>
      <c r="AX1976">
        <v>19</v>
      </c>
      <c r="AY1976" t="s">
        <v>852</v>
      </c>
      <c r="AZ1976">
        <v>19001</v>
      </c>
      <c r="BA1976" t="s">
        <v>853</v>
      </c>
      <c r="BB1976">
        <v>105772</v>
      </c>
      <c r="BC1976">
        <v>937</v>
      </c>
      <c r="BD1976">
        <v>19</v>
      </c>
      <c r="BE1976" t="s">
        <v>852</v>
      </c>
      <c r="BF1976">
        <v>19001</v>
      </c>
      <c r="BG1976" t="s">
        <v>853</v>
      </c>
      <c r="BH1976">
        <v>1</v>
      </c>
      <c r="CZ1976" t="s">
        <v>756</v>
      </c>
      <c r="DA1976" t="s">
        <v>93</v>
      </c>
      <c r="DB1976" t="s">
        <v>855</v>
      </c>
      <c r="DC1976">
        <v>105772</v>
      </c>
      <c r="DD1976" t="s">
        <v>866</v>
      </c>
      <c r="DE1976" t="s">
        <v>96</v>
      </c>
      <c r="DF1976" t="s">
        <v>103</v>
      </c>
      <c r="DG1976" t="s">
        <v>534</v>
      </c>
      <c r="DH1976">
        <v>2</v>
      </c>
      <c r="DI1976">
        <v>1</v>
      </c>
      <c r="DJ1976">
        <v>1</v>
      </c>
    </row>
    <row r="1977" spans="1:114" x14ac:dyDescent="0.25">
      <c r="A1977" s="1">
        <v>2142</v>
      </c>
      <c r="D1977" t="s">
        <v>267</v>
      </c>
      <c r="G1977" t="s">
        <v>82</v>
      </c>
      <c r="I1977" t="s">
        <v>515</v>
      </c>
      <c r="O1977" t="s">
        <v>352</v>
      </c>
      <c r="Q1977" t="s">
        <v>86</v>
      </c>
      <c r="S1977" t="s">
        <v>519</v>
      </c>
      <c r="U1977" t="s">
        <v>520</v>
      </c>
      <c r="W1977" t="s">
        <v>848</v>
      </c>
      <c r="Y1977" t="s">
        <v>600</v>
      </c>
      <c r="AF1977">
        <v>2018</v>
      </c>
      <c r="AG1977">
        <v>1</v>
      </c>
      <c r="AI1977">
        <v>2018</v>
      </c>
      <c r="AK1977">
        <v>1</v>
      </c>
      <c r="AL1977">
        <v>4</v>
      </c>
      <c r="AM1977">
        <v>2</v>
      </c>
      <c r="AN1977">
        <v>3</v>
      </c>
      <c r="AO1977">
        <v>1</v>
      </c>
      <c r="AP1977">
        <v>3</v>
      </c>
      <c r="AQ1977">
        <v>1</v>
      </c>
      <c r="AR1977" t="s">
        <v>813</v>
      </c>
      <c r="AU1977">
        <v>1111</v>
      </c>
      <c r="AV1977">
        <v>1111</v>
      </c>
      <c r="AW1977" t="s">
        <v>957</v>
      </c>
      <c r="AX1977">
        <v>66</v>
      </c>
      <c r="AY1977" t="s">
        <v>268</v>
      </c>
      <c r="AZ1977">
        <v>66001</v>
      </c>
      <c r="BA1977" t="s">
        <v>269</v>
      </c>
      <c r="BB1977">
        <v>7170</v>
      </c>
      <c r="BC1977">
        <v>313</v>
      </c>
      <c r="BD1977">
        <v>66</v>
      </c>
      <c r="BE1977" t="s">
        <v>268</v>
      </c>
      <c r="BF1977">
        <v>66001</v>
      </c>
      <c r="BG1977" t="s">
        <v>269</v>
      </c>
      <c r="BH1977">
        <v>5</v>
      </c>
      <c r="CZ1977" t="s">
        <v>271</v>
      </c>
      <c r="DA1977" t="s">
        <v>93</v>
      </c>
      <c r="DB1977" t="s">
        <v>272</v>
      </c>
      <c r="DC1977">
        <v>7170</v>
      </c>
      <c r="DD1977" t="s">
        <v>355</v>
      </c>
      <c r="DE1977" t="s">
        <v>96</v>
      </c>
      <c r="DF1977" t="s">
        <v>256</v>
      </c>
      <c r="DG1977" t="s">
        <v>603</v>
      </c>
      <c r="DH1977">
        <v>1</v>
      </c>
      <c r="DI1977">
        <v>1</v>
      </c>
      <c r="DJ1977">
        <v>5</v>
      </c>
    </row>
    <row r="1978" spans="1:114" x14ac:dyDescent="0.25">
      <c r="A1978" s="1">
        <v>2143</v>
      </c>
      <c r="D1978" t="s">
        <v>267</v>
      </c>
      <c r="G1978" t="s">
        <v>82</v>
      </c>
      <c r="I1978" t="s">
        <v>515</v>
      </c>
      <c r="O1978" t="s">
        <v>352</v>
      </c>
      <c r="Q1978" t="s">
        <v>86</v>
      </c>
      <c r="S1978" t="s">
        <v>519</v>
      </c>
      <c r="U1978" t="s">
        <v>520</v>
      </c>
      <c r="W1978" t="s">
        <v>848</v>
      </c>
      <c r="Y1978" t="s">
        <v>600</v>
      </c>
      <c r="AF1978">
        <v>2018</v>
      </c>
      <c r="AG1978">
        <v>1</v>
      </c>
      <c r="AI1978">
        <v>2018</v>
      </c>
      <c r="AK1978">
        <v>1</v>
      </c>
      <c r="AL1978">
        <v>4</v>
      </c>
      <c r="AM1978">
        <v>2</v>
      </c>
      <c r="AN1978">
        <v>3</v>
      </c>
      <c r="AO1978">
        <v>1</v>
      </c>
      <c r="AP1978">
        <v>3</v>
      </c>
      <c r="AQ1978">
        <v>2</v>
      </c>
      <c r="AR1978" t="s">
        <v>814</v>
      </c>
      <c r="AU1978">
        <v>1111</v>
      </c>
      <c r="AV1978">
        <v>1111</v>
      </c>
      <c r="AW1978" t="s">
        <v>957</v>
      </c>
      <c r="AX1978">
        <v>66</v>
      </c>
      <c r="AY1978" t="s">
        <v>268</v>
      </c>
      <c r="AZ1978">
        <v>66001</v>
      </c>
      <c r="BA1978" t="s">
        <v>269</v>
      </c>
      <c r="BB1978">
        <v>7170</v>
      </c>
      <c r="BC1978">
        <v>313</v>
      </c>
      <c r="BD1978">
        <v>66</v>
      </c>
      <c r="BE1978" t="s">
        <v>268</v>
      </c>
      <c r="BF1978">
        <v>66001</v>
      </c>
      <c r="BG1978" t="s">
        <v>269</v>
      </c>
      <c r="BH1978">
        <v>2</v>
      </c>
      <c r="CZ1978" t="s">
        <v>271</v>
      </c>
      <c r="DA1978" t="s">
        <v>93</v>
      </c>
      <c r="DB1978" t="s">
        <v>272</v>
      </c>
      <c r="DC1978">
        <v>7170</v>
      </c>
      <c r="DD1978" t="s">
        <v>355</v>
      </c>
      <c r="DE1978" t="s">
        <v>96</v>
      </c>
      <c r="DF1978" t="s">
        <v>256</v>
      </c>
      <c r="DG1978" t="s">
        <v>603</v>
      </c>
      <c r="DH1978">
        <v>2</v>
      </c>
      <c r="DI1978">
        <v>1</v>
      </c>
      <c r="DJ1978">
        <v>2</v>
      </c>
    </row>
    <row r="1979" spans="1:114" x14ac:dyDescent="0.25">
      <c r="A1979" s="1">
        <v>2209</v>
      </c>
      <c r="D1979" t="s">
        <v>267</v>
      </c>
      <c r="G1979" t="s">
        <v>82</v>
      </c>
      <c r="I1979" t="s">
        <v>515</v>
      </c>
      <c r="O1979" t="s">
        <v>270</v>
      </c>
      <c r="Q1979" t="s">
        <v>86</v>
      </c>
      <c r="S1979" t="s">
        <v>519</v>
      </c>
      <c r="U1979" t="s">
        <v>520</v>
      </c>
      <c r="W1979" t="s">
        <v>826</v>
      </c>
      <c r="Y1979" t="s">
        <v>843</v>
      </c>
      <c r="AF1979">
        <v>2018</v>
      </c>
      <c r="AG1979">
        <v>2</v>
      </c>
      <c r="AI1979">
        <v>2018</v>
      </c>
      <c r="AK1979">
        <v>1</v>
      </c>
      <c r="AL1979">
        <v>4</v>
      </c>
      <c r="AM1979">
        <v>2</v>
      </c>
      <c r="AN1979">
        <v>3</v>
      </c>
      <c r="AO1979">
        <v>1</v>
      </c>
      <c r="AP1979">
        <v>8</v>
      </c>
      <c r="AQ1979">
        <v>1</v>
      </c>
      <c r="AR1979" t="s">
        <v>813</v>
      </c>
      <c r="AU1979">
        <v>1111</v>
      </c>
      <c r="AV1979">
        <v>1111</v>
      </c>
      <c r="AW1979" t="s">
        <v>957</v>
      </c>
      <c r="AX1979">
        <v>66</v>
      </c>
      <c r="AY1979" t="s">
        <v>268</v>
      </c>
      <c r="AZ1979">
        <v>66001</v>
      </c>
      <c r="BA1979" t="s">
        <v>269</v>
      </c>
      <c r="BB1979">
        <v>53945</v>
      </c>
      <c r="BC1979">
        <v>820</v>
      </c>
      <c r="BD1979">
        <v>66</v>
      </c>
      <c r="BE1979" t="s">
        <v>268</v>
      </c>
      <c r="BF1979">
        <v>66001</v>
      </c>
      <c r="BG1979" t="s">
        <v>269</v>
      </c>
      <c r="BH1979">
        <v>4</v>
      </c>
      <c r="CZ1979" t="s">
        <v>271</v>
      </c>
      <c r="DA1979" t="s">
        <v>93</v>
      </c>
      <c r="DB1979" t="s">
        <v>272</v>
      </c>
      <c r="DC1979">
        <v>53945</v>
      </c>
      <c r="DD1979" t="s">
        <v>273</v>
      </c>
      <c r="DE1979" t="s">
        <v>96</v>
      </c>
      <c r="DF1979" t="s">
        <v>156</v>
      </c>
      <c r="DG1979" t="s">
        <v>587</v>
      </c>
      <c r="DH1979">
        <v>1</v>
      </c>
      <c r="DI1979">
        <v>2</v>
      </c>
      <c r="DJ1979">
        <v>4</v>
      </c>
    </row>
    <row r="1980" spans="1:114" x14ac:dyDescent="0.25">
      <c r="A1980" s="1">
        <v>2212</v>
      </c>
      <c r="D1980" t="s">
        <v>267</v>
      </c>
      <c r="G1980" t="s">
        <v>82</v>
      </c>
      <c r="I1980" t="s">
        <v>515</v>
      </c>
      <c r="O1980" t="s">
        <v>680</v>
      </c>
      <c r="Q1980" t="s">
        <v>86</v>
      </c>
      <c r="S1980" t="s">
        <v>519</v>
      </c>
      <c r="U1980" t="s">
        <v>520</v>
      </c>
      <c r="W1980" t="s">
        <v>823</v>
      </c>
      <c r="Y1980" t="s">
        <v>640</v>
      </c>
      <c r="AF1980">
        <v>2018</v>
      </c>
      <c r="AG1980">
        <v>2</v>
      </c>
      <c r="AI1980">
        <v>2018</v>
      </c>
      <c r="AK1980">
        <v>1</v>
      </c>
      <c r="AL1980">
        <v>4</v>
      </c>
      <c r="AM1980">
        <v>2</v>
      </c>
      <c r="AN1980">
        <v>3</v>
      </c>
      <c r="AO1980">
        <v>1</v>
      </c>
      <c r="AP1980">
        <v>4</v>
      </c>
      <c r="AQ1980">
        <v>1</v>
      </c>
      <c r="AR1980" t="s">
        <v>813</v>
      </c>
      <c r="AU1980">
        <v>1111</v>
      </c>
      <c r="AV1980">
        <v>1111</v>
      </c>
      <c r="AW1980" t="s">
        <v>957</v>
      </c>
      <c r="AX1980">
        <v>66</v>
      </c>
      <c r="AY1980" t="s">
        <v>268</v>
      </c>
      <c r="AZ1980">
        <v>66001</v>
      </c>
      <c r="BA1980" t="s">
        <v>269</v>
      </c>
      <c r="BB1980">
        <v>54197</v>
      </c>
      <c r="BC1980">
        <v>445</v>
      </c>
      <c r="BD1980">
        <v>66</v>
      </c>
      <c r="BE1980" t="s">
        <v>268</v>
      </c>
      <c r="BF1980">
        <v>66001</v>
      </c>
      <c r="BG1980" t="s">
        <v>269</v>
      </c>
      <c r="BH1980">
        <v>1</v>
      </c>
      <c r="CZ1980" t="s">
        <v>271</v>
      </c>
      <c r="DA1980" t="s">
        <v>93</v>
      </c>
      <c r="DB1980" t="s">
        <v>272</v>
      </c>
      <c r="DC1980">
        <v>54197</v>
      </c>
      <c r="DD1980" t="s">
        <v>681</v>
      </c>
      <c r="DE1980" t="s">
        <v>96</v>
      </c>
      <c r="DF1980" t="s">
        <v>142</v>
      </c>
      <c r="DG1980" t="s">
        <v>177</v>
      </c>
      <c r="DH1980">
        <v>1</v>
      </c>
      <c r="DI1980">
        <v>2</v>
      </c>
      <c r="DJ1980">
        <v>1</v>
      </c>
    </row>
    <row r="1981" spans="1:114" x14ac:dyDescent="0.25">
      <c r="A1981" s="1">
        <v>2231</v>
      </c>
      <c r="D1981" t="s">
        <v>267</v>
      </c>
      <c r="G1981" t="s">
        <v>82</v>
      </c>
      <c r="I1981" t="s">
        <v>515</v>
      </c>
      <c r="O1981" t="s">
        <v>616</v>
      </c>
      <c r="Q1981" t="s">
        <v>86</v>
      </c>
      <c r="S1981" t="s">
        <v>519</v>
      </c>
      <c r="U1981" t="s">
        <v>520</v>
      </c>
      <c r="W1981" t="s">
        <v>826</v>
      </c>
      <c r="Y1981" t="s">
        <v>867</v>
      </c>
      <c r="AF1981">
        <v>2018</v>
      </c>
      <c r="AG1981">
        <v>2</v>
      </c>
      <c r="AI1981">
        <v>2018</v>
      </c>
      <c r="AK1981">
        <v>1</v>
      </c>
      <c r="AL1981">
        <v>4</v>
      </c>
      <c r="AM1981">
        <v>2</v>
      </c>
      <c r="AN1981">
        <v>3</v>
      </c>
      <c r="AO1981">
        <v>1</v>
      </c>
      <c r="AP1981">
        <v>8</v>
      </c>
      <c r="AQ1981">
        <v>1</v>
      </c>
      <c r="AR1981" t="s">
        <v>813</v>
      </c>
      <c r="AU1981">
        <v>1111</v>
      </c>
      <c r="AV1981">
        <v>1111</v>
      </c>
      <c r="AW1981" t="s">
        <v>957</v>
      </c>
      <c r="AX1981">
        <v>66</v>
      </c>
      <c r="AY1981" t="s">
        <v>268</v>
      </c>
      <c r="AZ1981">
        <v>66001</v>
      </c>
      <c r="BA1981" t="s">
        <v>269</v>
      </c>
      <c r="BB1981">
        <v>90949</v>
      </c>
      <c r="BC1981">
        <v>828</v>
      </c>
      <c r="BD1981">
        <v>66</v>
      </c>
      <c r="BE1981" t="s">
        <v>268</v>
      </c>
      <c r="BF1981">
        <v>66001</v>
      </c>
      <c r="BG1981" t="s">
        <v>269</v>
      </c>
      <c r="BH1981">
        <v>3</v>
      </c>
      <c r="CZ1981" t="s">
        <v>271</v>
      </c>
      <c r="DA1981" t="s">
        <v>93</v>
      </c>
      <c r="DB1981" t="s">
        <v>272</v>
      </c>
      <c r="DC1981">
        <v>90949</v>
      </c>
      <c r="DD1981" t="s">
        <v>618</v>
      </c>
      <c r="DE1981" t="s">
        <v>96</v>
      </c>
      <c r="DF1981" t="s">
        <v>156</v>
      </c>
      <c r="DG1981" t="s">
        <v>619</v>
      </c>
      <c r="DH1981">
        <v>1</v>
      </c>
      <c r="DI1981">
        <v>2</v>
      </c>
      <c r="DJ1981">
        <v>3</v>
      </c>
    </row>
    <row r="1982" spans="1:114" x14ac:dyDescent="0.25">
      <c r="A1982" s="1">
        <v>2236</v>
      </c>
      <c r="D1982" t="s">
        <v>267</v>
      </c>
      <c r="G1982" t="s">
        <v>82</v>
      </c>
      <c r="I1982" t="s">
        <v>515</v>
      </c>
      <c r="O1982" t="s">
        <v>278</v>
      </c>
      <c r="Q1982" t="s">
        <v>86</v>
      </c>
      <c r="S1982" t="s">
        <v>519</v>
      </c>
      <c r="U1982" t="s">
        <v>520</v>
      </c>
      <c r="W1982" t="s">
        <v>811</v>
      </c>
      <c r="Y1982" t="s">
        <v>849</v>
      </c>
      <c r="AF1982">
        <v>2018</v>
      </c>
      <c r="AG1982">
        <v>1</v>
      </c>
      <c r="AI1982">
        <v>2018</v>
      </c>
      <c r="AK1982">
        <v>1</v>
      </c>
      <c r="AL1982">
        <v>4</v>
      </c>
      <c r="AM1982">
        <v>2</v>
      </c>
      <c r="AN1982">
        <v>3</v>
      </c>
      <c r="AO1982">
        <v>1</v>
      </c>
      <c r="AP1982">
        <v>5</v>
      </c>
      <c r="AQ1982">
        <v>2</v>
      </c>
      <c r="AR1982" t="s">
        <v>814</v>
      </c>
      <c r="AU1982">
        <v>1111</v>
      </c>
      <c r="AV1982">
        <v>1111</v>
      </c>
      <c r="AW1982" t="s">
        <v>957</v>
      </c>
      <c r="AX1982">
        <v>66</v>
      </c>
      <c r="AY1982" t="s">
        <v>268</v>
      </c>
      <c r="AZ1982">
        <v>66001</v>
      </c>
      <c r="BA1982" t="s">
        <v>269</v>
      </c>
      <c r="BB1982">
        <v>102784</v>
      </c>
      <c r="BC1982">
        <v>564</v>
      </c>
      <c r="BD1982">
        <v>66</v>
      </c>
      <c r="BE1982" t="s">
        <v>268</v>
      </c>
      <c r="BF1982">
        <v>66001</v>
      </c>
      <c r="BG1982" t="s">
        <v>269</v>
      </c>
      <c r="BH1982">
        <v>5</v>
      </c>
      <c r="CZ1982" t="s">
        <v>271</v>
      </c>
      <c r="DA1982" t="s">
        <v>93</v>
      </c>
      <c r="DB1982" t="s">
        <v>272</v>
      </c>
      <c r="DC1982">
        <v>102784</v>
      </c>
      <c r="DD1982" t="s">
        <v>280</v>
      </c>
      <c r="DE1982" t="s">
        <v>96</v>
      </c>
      <c r="DF1982" t="s">
        <v>97</v>
      </c>
      <c r="DG1982" t="s">
        <v>650</v>
      </c>
      <c r="DH1982">
        <v>2</v>
      </c>
      <c r="DI1982">
        <v>1</v>
      </c>
      <c r="DJ1982">
        <v>5</v>
      </c>
    </row>
    <row r="1983" spans="1:114" x14ac:dyDescent="0.25">
      <c r="A1983" s="1">
        <v>2458</v>
      </c>
      <c r="D1983" t="s">
        <v>282</v>
      </c>
      <c r="G1983" t="s">
        <v>82</v>
      </c>
      <c r="I1983" t="s">
        <v>515</v>
      </c>
      <c r="O1983" t="s">
        <v>232</v>
      </c>
      <c r="Q1983" t="s">
        <v>86</v>
      </c>
      <c r="S1983" t="s">
        <v>519</v>
      </c>
      <c r="U1983" t="s">
        <v>520</v>
      </c>
      <c r="W1983" t="s">
        <v>818</v>
      </c>
      <c r="Y1983" t="s">
        <v>536</v>
      </c>
      <c r="AF1983">
        <v>2018</v>
      </c>
      <c r="AG1983">
        <v>1</v>
      </c>
      <c r="AI1983">
        <v>2018</v>
      </c>
      <c r="AK1983">
        <v>1</v>
      </c>
      <c r="AL1983">
        <v>4</v>
      </c>
      <c r="AM1983">
        <v>2</v>
      </c>
      <c r="AN1983">
        <v>3</v>
      </c>
      <c r="AO1983">
        <v>1</v>
      </c>
      <c r="AP1983">
        <v>1</v>
      </c>
      <c r="AQ1983">
        <v>1</v>
      </c>
      <c r="AR1983" t="s">
        <v>813</v>
      </c>
      <c r="AU1983">
        <v>1112</v>
      </c>
      <c r="AV1983">
        <v>1112</v>
      </c>
      <c r="AW1983" t="s">
        <v>957</v>
      </c>
      <c r="AX1983">
        <v>17</v>
      </c>
      <c r="AY1983" t="s">
        <v>240</v>
      </c>
      <c r="AZ1983">
        <v>17001</v>
      </c>
      <c r="BA1983" t="s">
        <v>241</v>
      </c>
      <c r="BB1983">
        <v>54453</v>
      </c>
      <c r="BC1983">
        <v>11</v>
      </c>
      <c r="BD1983">
        <v>17</v>
      </c>
      <c r="BE1983" t="s">
        <v>240</v>
      </c>
      <c r="BF1983">
        <v>17001</v>
      </c>
      <c r="BG1983" t="s">
        <v>241</v>
      </c>
      <c r="BH1983">
        <v>1</v>
      </c>
      <c r="CZ1983" t="s">
        <v>283</v>
      </c>
      <c r="DA1983" t="s">
        <v>93</v>
      </c>
      <c r="DB1983" t="s">
        <v>243</v>
      </c>
      <c r="DC1983">
        <v>54453</v>
      </c>
      <c r="DD1983" t="s">
        <v>233</v>
      </c>
      <c r="DE1983" t="s">
        <v>96</v>
      </c>
      <c r="DF1983" t="s">
        <v>118</v>
      </c>
      <c r="DG1983" t="s">
        <v>537</v>
      </c>
      <c r="DH1983">
        <v>1</v>
      </c>
      <c r="DI1983">
        <v>1</v>
      </c>
      <c r="DJ1983">
        <v>1</v>
      </c>
    </row>
    <row r="1984" spans="1:114" x14ac:dyDescent="0.25">
      <c r="A1984" s="1">
        <v>2459</v>
      </c>
      <c r="D1984" t="s">
        <v>282</v>
      </c>
      <c r="G1984" t="s">
        <v>82</v>
      </c>
      <c r="I1984" t="s">
        <v>515</v>
      </c>
      <c r="O1984" t="s">
        <v>232</v>
      </c>
      <c r="Q1984" t="s">
        <v>86</v>
      </c>
      <c r="S1984" t="s">
        <v>519</v>
      </c>
      <c r="U1984" t="s">
        <v>520</v>
      </c>
      <c r="W1984" t="s">
        <v>818</v>
      </c>
      <c r="Y1984" t="s">
        <v>536</v>
      </c>
      <c r="AF1984">
        <v>2018</v>
      </c>
      <c r="AG1984">
        <v>2</v>
      </c>
      <c r="AI1984">
        <v>2018</v>
      </c>
      <c r="AK1984">
        <v>1</v>
      </c>
      <c r="AL1984">
        <v>4</v>
      </c>
      <c r="AM1984">
        <v>2</v>
      </c>
      <c r="AN1984">
        <v>3</v>
      </c>
      <c r="AO1984">
        <v>1</v>
      </c>
      <c r="AP1984">
        <v>1</v>
      </c>
      <c r="AQ1984">
        <v>1</v>
      </c>
      <c r="AR1984" t="s">
        <v>813</v>
      </c>
      <c r="AU1984">
        <v>1112</v>
      </c>
      <c r="AV1984">
        <v>1112</v>
      </c>
      <c r="AW1984" t="s">
        <v>957</v>
      </c>
      <c r="AX1984">
        <v>17</v>
      </c>
      <c r="AY1984" t="s">
        <v>240</v>
      </c>
      <c r="AZ1984">
        <v>17001</v>
      </c>
      <c r="BA1984" t="s">
        <v>241</v>
      </c>
      <c r="BB1984">
        <v>54453</v>
      </c>
      <c r="BC1984">
        <v>11</v>
      </c>
      <c r="BD1984">
        <v>17</v>
      </c>
      <c r="BE1984" t="s">
        <v>240</v>
      </c>
      <c r="BF1984">
        <v>17001</v>
      </c>
      <c r="BG1984" t="s">
        <v>241</v>
      </c>
      <c r="BH1984">
        <v>2</v>
      </c>
      <c r="CZ1984" t="s">
        <v>283</v>
      </c>
      <c r="DA1984" t="s">
        <v>93</v>
      </c>
      <c r="DB1984" t="s">
        <v>243</v>
      </c>
      <c r="DC1984">
        <v>54453</v>
      </c>
      <c r="DD1984" t="s">
        <v>233</v>
      </c>
      <c r="DE1984" t="s">
        <v>96</v>
      </c>
      <c r="DF1984" t="s">
        <v>118</v>
      </c>
      <c r="DG1984" t="s">
        <v>537</v>
      </c>
      <c r="DH1984">
        <v>1</v>
      </c>
      <c r="DI1984">
        <v>2</v>
      </c>
      <c r="DJ1984">
        <v>2</v>
      </c>
    </row>
    <row r="1985" spans="1:114" x14ac:dyDescent="0.25">
      <c r="A1985" s="1">
        <v>2460</v>
      </c>
      <c r="D1985" t="s">
        <v>282</v>
      </c>
      <c r="G1985" t="s">
        <v>82</v>
      </c>
      <c r="I1985" t="s">
        <v>515</v>
      </c>
      <c r="O1985" t="s">
        <v>232</v>
      </c>
      <c r="Q1985" t="s">
        <v>86</v>
      </c>
      <c r="S1985" t="s">
        <v>519</v>
      </c>
      <c r="U1985" t="s">
        <v>520</v>
      </c>
      <c r="W1985" t="s">
        <v>818</v>
      </c>
      <c r="Y1985" t="s">
        <v>536</v>
      </c>
      <c r="AF1985">
        <v>2018</v>
      </c>
      <c r="AG1985">
        <v>2</v>
      </c>
      <c r="AI1985">
        <v>2018</v>
      </c>
      <c r="AK1985">
        <v>1</v>
      </c>
      <c r="AL1985">
        <v>4</v>
      </c>
      <c r="AM1985">
        <v>2</v>
      </c>
      <c r="AN1985">
        <v>3</v>
      </c>
      <c r="AO1985">
        <v>1</v>
      </c>
      <c r="AP1985">
        <v>1</v>
      </c>
      <c r="AQ1985">
        <v>2</v>
      </c>
      <c r="AR1985" t="s">
        <v>814</v>
      </c>
      <c r="AU1985">
        <v>1112</v>
      </c>
      <c r="AV1985">
        <v>1112</v>
      </c>
      <c r="AW1985" t="s">
        <v>957</v>
      </c>
      <c r="AX1985">
        <v>17</v>
      </c>
      <c r="AY1985" t="s">
        <v>240</v>
      </c>
      <c r="AZ1985">
        <v>17001</v>
      </c>
      <c r="BA1985" t="s">
        <v>241</v>
      </c>
      <c r="BB1985">
        <v>54453</v>
      </c>
      <c r="BC1985">
        <v>11</v>
      </c>
      <c r="BD1985">
        <v>17</v>
      </c>
      <c r="BE1985" t="s">
        <v>240</v>
      </c>
      <c r="BF1985">
        <v>17001</v>
      </c>
      <c r="BG1985" t="s">
        <v>241</v>
      </c>
      <c r="BH1985">
        <v>1</v>
      </c>
      <c r="CZ1985" t="s">
        <v>283</v>
      </c>
      <c r="DA1985" t="s">
        <v>93</v>
      </c>
      <c r="DB1985" t="s">
        <v>243</v>
      </c>
      <c r="DC1985">
        <v>54453</v>
      </c>
      <c r="DD1985" t="s">
        <v>233</v>
      </c>
      <c r="DE1985" t="s">
        <v>96</v>
      </c>
      <c r="DF1985" t="s">
        <v>118</v>
      </c>
      <c r="DG1985" t="s">
        <v>537</v>
      </c>
      <c r="DH1985">
        <v>2</v>
      </c>
      <c r="DI1985">
        <v>2</v>
      </c>
      <c r="DJ1985">
        <v>1</v>
      </c>
    </row>
    <row r="1986" spans="1:114" x14ac:dyDescent="0.25">
      <c r="A1986" s="1">
        <v>2465</v>
      </c>
      <c r="D1986" t="s">
        <v>282</v>
      </c>
      <c r="G1986" t="s">
        <v>82</v>
      </c>
      <c r="I1986" t="s">
        <v>515</v>
      </c>
      <c r="O1986" t="s">
        <v>284</v>
      </c>
      <c r="Q1986" t="s">
        <v>86</v>
      </c>
      <c r="S1986" t="s">
        <v>519</v>
      </c>
      <c r="U1986" t="s">
        <v>520</v>
      </c>
      <c r="W1986" t="s">
        <v>829</v>
      </c>
      <c r="Y1986" t="s">
        <v>621</v>
      </c>
      <c r="AF1986">
        <v>2018</v>
      </c>
      <c r="AG1986">
        <v>2</v>
      </c>
      <c r="AI1986">
        <v>2018</v>
      </c>
      <c r="AK1986">
        <v>1</v>
      </c>
      <c r="AL1986">
        <v>4</v>
      </c>
      <c r="AM1986">
        <v>2</v>
      </c>
      <c r="AN1986">
        <v>3</v>
      </c>
      <c r="AO1986">
        <v>1</v>
      </c>
      <c r="AP1986">
        <v>2</v>
      </c>
      <c r="AQ1986">
        <v>1</v>
      </c>
      <c r="AR1986" t="s">
        <v>813</v>
      </c>
      <c r="AU1986">
        <v>1112</v>
      </c>
      <c r="AV1986">
        <v>1112</v>
      </c>
      <c r="AW1986" t="s">
        <v>957</v>
      </c>
      <c r="AX1986">
        <v>17</v>
      </c>
      <c r="AY1986" t="s">
        <v>240</v>
      </c>
      <c r="AZ1986">
        <v>17001</v>
      </c>
      <c r="BA1986" t="s">
        <v>241</v>
      </c>
      <c r="BB1986">
        <v>55043</v>
      </c>
      <c r="BC1986">
        <v>27</v>
      </c>
      <c r="BD1986">
        <v>17</v>
      </c>
      <c r="BE1986" t="s">
        <v>240</v>
      </c>
      <c r="BF1986">
        <v>17001</v>
      </c>
      <c r="BG1986" t="s">
        <v>241</v>
      </c>
      <c r="BH1986">
        <v>7</v>
      </c>
      <c r="CZ1986" t="s">
        <v>283</v>
      </c>
      <c r="DA1986" t="s">
        <v>93</v>
      </c>
      <c r="DB1986" t="s">
        <v>243</v>
      </c>
      <c r="DC1986">
        <v>55043</v>
      </c>
      <c r="DD1986" t="s">
        <v>286</v>
      </c>
      <c r="DE1986" t="s">
        <v>96</v>
      </c>
      <c r="DF1986" t="s">
        <v>166</v>
      </c>
      <c r="DG1986" t="s">
        <v>622</v>
      </c>
      <c r="DH1986">
        <v>1</v>
      </c>
      <c r="DI1986">
        <v>2</v>
      </c>
      <c r="DJ1986">
        <v>7</v>
      </c>
    </row>
    <row r="1987" spans="1:114" x14ac:dyDescent="0.25">
      <c r="A1987" s="1">
        <v>2466</v>
      </c>
      <c r="D1987" t="s">
        <v>282</v>
      </c>
      <c r="G1987" t="s">
        <v>82</v>
      </c>
      <c r="I1987" t="s">
        <v>515</v>
      </c>
      <c r="O1987" t="s">
        <v>284</v>
      </c>
      <c r="Q1987" t="s">
        <v>86</v>
      </c>
      <c r="S1987" t="s">
        <v>519</v>
      </c>
      <c r="U1987" t="s">
        <v>520</v>
      </c>
      <c r="W1987" t="s">
        <v>829</v>
      </c>
      <c r="Y1987" t="s">
        <v>621</v>
      </c>
      <c r="AF1987">
        <v>2018</v>
      </c>
      <c r="AG1987">
        <v>2</v>
      </c>
      <c r="AI1987">
        <v>2018</v>
      </c>
      <c r="AK1987">
        <v>1</v>
      </c>
      <c r="AL1987">
        <v>4</v>
      </c>
      <c r="AM1987">
        <v>2</v>
      </c>
      <c r="AN1987">
        <v>3</v>
      </c>
      <c r="AO1987">
        <v>1</v>
      </c>
      <c r="AP1987">
        <v>2</v>
      </c>
      <c r="AQ1987">
        <v>2</v>
      </c>
      <c r="AR1987" t="s">
        <v>814</v>
      </c>
      <c r="AU1987">
        <v>1112</v>
      </c>
      <c r="AV1987">
        <v>1112</v>
      </c>
      <c r="AW1987" t="s">
        <v>957</v>
      </c>
      <c r="AX1987">
        <v>17</v>
      </c>
      <c r="AY1987" t="s">
        <v>240</v>
      </c>
      <c r="AZ1987">
        <v>17001</v>
      </c>
      <c r="BA1987" t="s">
        <v>241</v>
      </c>
      <c r="BB1987">
        <v>55043</v>
      </c>
      <c r="BC1987">
        <v>27</v>
      </c>
      <c r="BD1987">
        <v>17</v>
      </c>
      <c r="BE1987" t="s">
        <v>240</v>
      </c>
      <c r="BF1987">
        <v>17001</v>
      </c>
      <c r="BG1987" t="s">
        <v>241</v>
      </c>
      <c r="BH1987">
        <v>2</v>
      </c>
      <c r="CZ1987" t="s">
        <v>283</v>
      </c>
      <c r="DA1987" t="s">
        <v>93</v>
      </c>
      <c r="DB1987" t="s">
        <v>243</v>
      </c>
      <c r="DC1987">
        <v>55043</v>
      </c>
      <c r="DD1987" t="s">
        <v>286</v>
      </c>
      <c r="DE1987" t="s">
        <v>96</v>
      </c>
      <c r="DF1987" t="s">
        <v>166</v>
      </c>
      <c r="DG1987" t="s">
        <v>622</v>
      </c>
      <c r="DH1987">
        <v>2</v>
      </c>
      <c r="DI1987">
        <v>2</v>
      </c>
      <c r="DJ1987">
        <v>2</v>
      </c>
    </row>
    <row r="1988" spans="1:114" x14ac:dyDescent="0.25">
      <c r="A1988" s="1">
        <v>2476</v>
      </c>
      <c r="D1988" t="s">
        <v>282</v>
      </c>
      <c r="G1988" t="s">
        <v>82</v>
      </c>
      <c r="I1988" t="s">
        <v>515</v>
      </c>
      <c r="O1988" t="s">
        <v>288</v>
      </c>
      <c r="Q1988" t="s">
        <v>86</v>
      </c>
      <c r="S1988" t="s">
        <v>519</v>
      </c>
      <c r="U1988" t="s">
        <v>520</v>
      </c>
      <c r="W1988" t="s">
        <v>811</v>
      </c>
      <c r="Y1988" t="s">
        <v>854</v>
      </c>
      <c r="AF1988">
        <v>2018</v>
      </c>
      <c r="AG1988">
        <v>2</v>
      </c>
      <c r="AI1988">
        <v>2018</v>
      </c>
      <c r="AK1988">
        <v>1</v>
      </c>
      <c r="AL1988">
        <v>4</v>
      </c>
      <c r="AM1988">
        <v>2</v>
      </c>
      <c r="AN1988">
        <v>3</v>
      </c>
      <c r="AO1988">
        <v>1</v>
      </c>
      <c r="AP1988">
        <v>5</v>
      </c>
      <c r="AQ1988">
        <v>1</v>
      </c>
      <c r="AR1988" t="s">
        <v>813</v>
      </c>
      <c r="AU1988">
        <v>1112</v>
      </c>
      <c r="AV1988">
        <v>1112</v>
      </c>
      <c r="AW1988" t="s">
        <v>957</v>
      </c>
      <c r="AX1988">
        <v>17</v>
      </c>
      <c r="AY1988" t="s">
        <v>240</v>
      </c>
      <c r="AZ1988">
        <v>17001</v>
      </c>
      <c r="BA1988" t="s">
        <v>241</v>
      </c>
      <c r="BB1988">
        <v>90832</v>
      </c>
      <c r="BC1988">
        <v>553</v>
      </c>
      <c r="BD1988">
        <v>17</v>
      </c>
      <c r="BE1988" t="s">
        <v>240</v>
      </c>
      <c r="BF1988">
        <v>17001</v>
      </c>
      <c r="BG1988" t="s">
        <v>241</v>
      </c>
      <c r="BH1988">
        <v>2</v>
      </c>
      <c r="CZ1988" t="s">
        <v>283</v>
      </c>
      <c r="DA1988" t="s">
        <v>93</v>
      </c>
      <c r="DB1988" t="s">
        <v>243</v>
      </c>
      <c r="DC1988">
        <v>90832</v>
      </c>
      <c r="DD1988" t="s">
        <v>289</v>
      </c>
      <c r="DE1988" t="s">
        <v>96</v>
      </c>
      <c r="DF1988" t="s">
        <v>97</v>
      </c>
      <c r="DG1988" t="s">
        <v>856</v>
      </c>
      <c r="DH1988">
        <v>1</v>
      </c>
      <c r="DI1988">
        <v>2</v>
      </c>
      <c r="DJ1988">
        <v>2</v>
      </c>
    </row>
    <row r="1989" spans="1:114" x14ac:dyDescent="0.25">
      <c r="A1989" s="1">
        <v>2477</v>
      </c>
      <c r="D1989" t="s">
        <v>282</v>
      </c>
      <c r="G1989" t="s">
        <v>82</v>
      </c>
      <c r="I1989" t="s">
        <v>515</v>
      </c>
      <c r="O1989" t="s">
        <v>288</v>
      </c>
      <c r="Q1989" t="s">
        <v>86</v>
      </c>
      <c r="S1989" t="s">
        <v>519</v>
      </c>
      <c r="U1989" t="s">
        <v>520</v>
      </c>
      <c r="W1989" t="s">
        <v>811</v>
      </c>
      <c r="Y1989" t="s">
        <v>854</v>
      </c>
      <c r="AF1989">
        <v>2018</v>
      </c>
      <c r="AG1989">
        <v>2</v>
      </c>
      <c r="AI1989">
        <v>2018</v>
      </c>
      <c r="AK1989">
        <v>1</v>
      </c>
      <c r="AL1989">
        <v>4</v>
      </c>
      <c r="AM1989">
        <v>2</v>
      </c>
      <c r="AN1989">
        <v>3</v>
      </c>
      <c r="AO1989">
        <v>1</v>
      </c>
      <c r="AP1989">
        <v>5</v>
      </c>
      <c r="AQ1989">
        <v>2</v>
      </c>
      <c r="AR1989" t="s">
        <v>814</v>
      </c>
      <c r="AU1989">
        <v>1112</v>
      </c>
      <c r="AV1989">
        <v>1112</v>
      </c>
      <c r="AW1989" t="s">
        <v>957</v>
      </c>
      <c r="AX1989">
        <v>17</v>
      </c>
      <c r="AY1989" t="s">
        <v>240</v>
      </c>
      <c r="AZ1989">
        <v>17001</v>
      </c>
      <c r="BA1989" t="s">
        <v>241</v>
      </c>
      <c r="BB1989">
        <v>90832</v>
      </c>
      <c r="BC1989">
        <v>553</v>
      </c>
      <c r="BD1989">
        <v>17</v>
      </c>
      <c r="BE1989" t="s">
        <v>240</v>
      </c>
      <c r="BF1989">
        <v>17001</v>
      </c>
      <c r="BG1989" t="s">
        <v>241</v>
      </c>
      <c r="BH1989">
        <v>4</v>
      </c>
      <c r="CZ1989" t="s">
        <v>283</v>
      </c>
      <c r="DA1989" t="s">
        <v>93</v>
      </c>
      <c r="DB1989" t="s">
        <v>243</v>
      </c>
      <c r="DC1989">
        <v>90832</v>
      </c>
      <c r="DD1989" t="s">
        <v>289</v>
      </c>
      <c r="DE1989" t="s">
        <v>96</v>
      </c>
      <c r="DF1989" t="s">
        <v>97</v>
      </c>
      <c r="DG1989" t="s">
        <v>856</v>
      </c>
      <c r="DH1989">
        <v>2</v>
      </c>
      <c r="DI1989">
        <v>2</v>
      </c>
      <c r="DJ1989">
        <v>4</v>
      </c>
    </row>
    <row r="1990" spans="1:114" x14ac:dyDescent="0.25">
      <c r="A1990" s="1">
        <v>2527</v>
      </c>
      <c r="D1990" t="s">
        <v>282</v>
      </c>
      <c r="G1990" t="s">
        <v>82</v>
      </c>
      <c r="I1990" t="s">
        <v>515</v>
      </c>
      <c r="O1990" t="s">
        <v>704</v>
      </c>
      <c r="Q1990" t="s">
        <v>86</v>
      </c>
      <c r="S1990" t="s">
        <v>519</v>
      </c>
      <c r="U1990" t="s">
        <v>520</v>
      </c>
      <c r="W1990" t="s">
        <v>848</v>
      </c>
      <c r="Y1990" t="s">
        <v>600</v>
      </c>
      <c r="AF1990">
        <v>2018</v>
      </c>
      <c r="AG1990">
        <v>1</v>
      </c>
      <c r="AI1990">
        <v>2018</v>
      </c>
      <c r="AK1990">
        <v>1</v>
      </c>
      <c r="AL1990">
        <v>4</v>
      </c>
      <c r="AM1990">
        <v>2</v>
      </c>
      <c r="AN1990">
        <v>3</v>
      </c>
      <c r="AO1990">
        <v>1</v>
      </c>
      <c r="AP1990">
        <v>3</v>
      </c>
      <c r="AQ1990">
        <v>1</v>
      </c>
      <c r="AR1990" t="s">
        <v>813</v>
      </c>
      <c r="AU1990">
        <v>1112</v>
      </c>
      <c r="AV1990">
        <v>1112</v>
      </c>
      <c r="AW1990" t="s">
        <v>957</v>
      </c>
      <c r="AX1990">
        <v>17</v>
      </c>
      <c r="AY1990" t="s">
        <v>240</v>
      </c>
      <c r="AZ1990">
        <v>17001</v>
      </c>
      <c r="BA1990" t="s">
        <v>241</v>
      </c>
      <c r="BB1990">
        <v>103840</v>
      </c>
      <c r="BC1990">
        <v>313</v>
      </c>
      <c r="BD1990">
        <v>17</v>
      </c>
      <c r="BE1990" t="s">
        <v>240</v>
      </c>
      <c r="BF1990">
        <v>17001</v>
      </c>
      <c r="BG1990" t="s">
        <v>241</v>
      </c>
      <c r="BH1990">
        <v>7</v>
      </c>
      <c r="CZ1990" t="s">
        <v>283</v>
      </c>
      <c r="DA1990" t="s">
        <v>93</v>
      </c>
      <c r="DB1990" t="s">
        <v>243</v>
      </c>
      <c r="DC1990">
        <v>103840</v>
      </c>
      <c r="DD1990" t="s">
        <v>705</v>
      </c>
      <c r="DE1990" t="s">
        <v>96</v>
      </c>
      <c r="DF1990" t="s">
        <v>256</v>
      </c>
      <c r="DG1990" t="s">
        <v>603</v>
      </c>
      <c r="DH1990">
        <v>1</v>
      </c>
      <c r="DI1990">
        <v>1</v>
      </c>
      <c r="DJ1990">
        <v>7</v>
      </c>
    </row>
    <row r="1991" spans="1:114" x14ac:dyDescent="0.25">
      <c r="A1991" s="1">
        <v>2528</v>
      </c>
      <c r="D1991" t="s">
        <v>282</v>
      </c>
      <c r="G1991" t="s">
        <v>82</v>
      </c>
      <c r="I1991" t="s">
        <v>515</v>
      </c>
      <c r="O1991" t="s">
        <v>704</v>
      </c>
      <c r="Q1991" t="s">
        <v>86</v>
      </c>
      <c r="S1991" t="s">
        <v>519</v>
      </c>
      <c r="U1991" t="s">
        <v>520</v>
      </c>
      <c r="W1991" t="s">
        <v>848</v>
      </c>
      <c r="Y1991" t="s">
        <v>600</v>
      </c>
      <c r="AF1991">
        <v>2018</v>
      </c>
      <c r="AG1991">
        <v>2</v>
      </c>
      <c r="AI1991">
        <v>2018</v>
      </c>
      <c r="AK1991">
        <v>1</v>
      </c>
      <c r="AL1991">
        <v>4</v>
      </c>
      <c r="AM1991">
        <v>2</v>
      </c>
      <c r="AN1991">
        <v>3</v>
      </c>
      <c r="AO1991">
        <v>1</v>
      </c>
      <c r="AP1991">
        <v>3</v>
      </c>
      <c r="AQ1991">
        <v>1</v>
      </c>
      <c r="AR1991" t="s">
        <v>813</v>
      </c>
      <c r="AU1991">
        <v>1112</v>
      </c>
      <c r="AV1991">
        <v>1112</v>
      </c>
      <c r="AW1991" t="s">
        <v>957</v>
      </c>
      <c r="AX1991">
        <v>17</v>
      </c>
      <c r="AY1991" t="s">
        <v>240</v>
      </c>
      <c r="AZ1991">
        <v>17001</v>
      </c>
      <c r="BA1991" t="s">
        <v>241</v>
      </c>
      <c r="BB1991">
        <v>103840</v>
      </c>
      <c r="BC1991">
        <v>313</v>
      </c>
      <c r="BD1991">
        <v>17</v>
      </c>
      <c r="BE1991" t="s">
        <v>240</v>
      </c>
      <c r="BF1991">
        <v>17001</v>
      </c>
      <c r="BG1991" t="s">
        <v>241</v>
      </c>
      <c r="BH1991">
        <v>2</v>
      </c>
      <c r="CZ1991" t="s">
        <v>283</v>
      </c>
      <c r="DA1991" t="s">
        <v>93</v>
      </c>
      <c r="DB1991" t="s">
        <v>243</v>
      </c>
      <c r="DC1991">
        <v>103840</v>
      </c>
      <c r="DD1991" t="s">
        <v>705</v>
      </c>
      <c r="DE1991" t="s">
        <v>96</v>
      </c>
      <c r="DF1991" t="s">
        <v>256</v>
      </c>
      <c r="DG1991" t="s">
        <v>603</v>
      </c>
      <c r="DH1991">
        <v>1</v>
      </c>
      <c r="DI1991">
        <v>2</v>
      </c>
      <c r="DJ1991">
        <v>2</v>
      </c>
    </row>
    <row r="1992" spans="1:114" x14ac:dyDescent="0.25">
      <c r="A1992" s="1">
        <v>2529</v>
      </c>
      <c r="D1992" t="s">
        <v>282</v>
      </c>
      <c r="G1992" t="s">
        <v>82</v>
      </c>
      <c r="I1992" t="s">
        <v>515</v>
      </c>
      <c r="O1992" t="s">
        <v>704</v>
      </c>
      <c r="Q1992" t="s">
        <v>86</v>
      </c>
      <c r="S1992" t="s">
        <v>519</v>
      </c>
      <c r="U1992" t="s">
        <v>520</v>
      </c>
      <c r="W1992" t="s">
        <v>848</v>
      </c>
      <c r="Y1992" t="s">
        <v>600</v>
      </c>
      <c r="AF1992">
        <v>2018</v>
      </c>
      <c r="AG1992">
        <v>1</v>
      </c>
      <c r="AI1992">
        <v>2018</v>
      </c>
      <c r="AK1992">
        <v>1</v>
      </c>
      <c r="AL1992">
        <v>4</v>
      </c>
      <c r="AM1992">
        <v>2</v>
      </c>
      <c r="AN1992">
        <v>3</v>
      </c>
      <c r="AO1992">
        <v>1</v>
      </c>
      <c r="AP1992">
        <v>3</v>
      </c>
      <c r="AQ1992">
        <v>2</v>
      </c>
      <c r="AR1992" t="s">
        <v>814</v>
      </c>
      <c r="AU1992">
        <v>1112</v>
      </c>
      <c r="AV1992">
        <v>1112</v>
      </c>
      <c r="AW1992" t="s">
        <v>957</v>
      </c>
      <c r="AX1992">
        <v>17</v>
      </c>
      <c r="AY1992" t="s">
        <v>240</v>
      </c>
      <c r="AZ1992">
        <v>17001</v>
      </c>
      <c r="BA1992" t="s">
        <v>241</v>
      </c>
      <c r="BB1992">
        <v>103840</v>
      </c>
      <c r="BC1992">
        <v>313</v>
      </c>
      <c r="BD1992">
        <v>17</v>
      </c>
      <c r="BE1992" t="s">
        <v>240</v>
      </c>
      <c r="BF1992">
        <v>17001</v>
      </c>
      <c r="BG1992" t="s">
        <v>241</v>
      </c>
      <c r="BH1992">
        <v>4</v>
      </c>
      <c r="CZ1992" t="s">
        <v>283</v>
      </c>
      <c r="DA1992" t="s">
        <v>93</v>
      </c>
      <c r="DB1992" t="s">
        <v>243</v>
      </c>
      <c r="DC1992">
        <v>103840</v>
      </c>
      <c r="DD1992" t="s">
        <v>705</v>
      </c>
      <c r="DE1992" t="s">
        <v>96</v>
      </c>
      <c r="DF1992" t="s">
        <v>256</v>
      </c>
      <c r="DG1992" t="s">
        <v>603</v>
      </c>
      <c r="DH1992">
        <v>2</v>
      </c>
      <c r="DI1992">
        <v>1</v>
      </c>
      <c r="DJ1992">
        <v>4</v>
      </c>
    </row>
    <row r="1993" spans="1:114" x14ac:dyDescent="0.25">
      <c r="A1993" s="1">
        <v>2530</v>
      </c>
      <c r="D1993" t="s">
        <v>282</v>
      </c>
      <c r="G1993" t="s">
        <v>82</v>
      </c>
      <c r="I1993" t="s">
        <v>515</v>
      </c>
      <c r="O1993" t="s">
        <v>704</v>
      </c>
      <c r="Q1993" t="s">
        <v>86</v>
      </c>
      <c r="S1993" t="s">
        <v>519</v>
      </c>
      <c r="U1993" t="s">
        <v>520</v>
      </c>
      <c r="W1993" t="s">
        <v>848</v>
      </c>
      <c r="Y1993" t="s">
        <v>600</v>
      </c>
      <c r="AF1993">
        <v>2018</v>
      </c>
      <c r="AG1993">
        <v>2</v>
      </c>
      <c r="AI1993">
        <v>2018</v>
      </c>
      <c r="AK1993">
        <v>1</v>
      </c>
      <c r="AL1993">
        <v>4</v>
      </c>
      <c r="AM1993">
        <v>2</v>
      </c>
      <c r="AN1993">
        <v>3</v>
      </c>
      <c r="AO1993">
        <v>1</v>
      </c>
      <c r="AP1993">
        <v>3</v>
      </c>
      <c r="AQ1993">
        <v>2</v>
      </c>
      <c r="AR1993" t="s">
        <v>814</v>
      </c>
      <c r="AU1993">
        <v>1112</v>
      </c>
      <c r="AV1993">
        <v>1112</v>
      </c>
      <c r="AW1993" t="s">
        <v>957</v>
      </c>
      <c r="AX1993">
        <v>17</v>
      </c>
      <c r="AY1993" t="s">
        <v>240</v>
      </c>
      <c r="AZ1993">
        <v>17001</v>
      </c>
      <c r="BA1993" t="s">
        <v>241</v>
      </c>
      <c r="BB1993">
        <v>103840</v>
      </c>
      <c r="BC1993">
        <v>313</v>
      </c>
      <c r="BD1993">
        <v>17</v>
      </c>
      <c r="BE1993" t="s">
        <v>240</v>
      </c>
      <c r="BF1993">
        <v>17001</v>
      </c>
      <c r="BG1993" t="s">
        <v>241</v>
      </c>
      <c r="BH1993">
        <v>1</v>
      </c>
      <c r="CZ1993" t="s">
        <v>283</v>
      </c>
      <c r="DA1993" t="s">
        <v>93</v>
      </c>
      <c r="DB1993" t="s">
        <v>243</v>
      </c>
      <c r="DC1993">
        <v>103840</v>
      </c>
      <c r="DD1993" t="s">
        <v>705</v>
      </c>
      <c r="DE1993" t="s">
        <v>96</v>
      </c>
      <c r="DF1993" t="s">
        <v>256</v>
      </c>
      <c r="DG1993" t="s">
        <v>603</v>
      </c>
      <c r="DH1993">
        <v>2</v>
      </c>
      <c r="DI1993">
        <v>2</v>
      </c>
      <c r="DJ1993">
        <v>1</v>
      </c>
    </row>
    <row r="1994" spans="1:114" x14ac:dyDescent="0.25">
      <c r="A1994" s="1">
        <v>2549</v>
      </c>
      <c r="D1994" t="s">
        <v>282</v>
      </c>
      <c r="G1994" t="s">
        <v>82</v>
      </c>
      <c r="I1994" t="s">
        <v>515</v>
      </c>
      <c r="O1994" t="s">
        <v>616</v>
      </c>
      <c r="Q1994" t="s">
        <v>86</v>
      </c>
      <c r="S1994" t="s">
        <v>519</v>
      </c>
      <c r="U1994" t="s">
        <v>520</v>
      </c>
      <c r="W1994" t="s">
        <v>826</v>
      </c>
      <c r="Y1994" t="s">
        <v>871</v>
      </c>
      <c r="AF1994">
        <v>2018</v>
      </c>
      <c r="AG1994">
        <v>2</v>
      </c>
      <c r="AI1994">
        <v>2018</v>
      </c>
      <c r="AK1994">
        <v>1</v>
      </c>
      <c r="AL1994">
        <v>4</v>
      </c>
      <c r="AM1994">
        <v>2</v>
      </c>
      <c r="AN1994">
        <v>3</v>
      </c>
      <c r="AO1994">
        <v>1</v>
      </c>
      <c r="AP1994">
        <v>8</v>
      </c>
      <c r="AQ1994">
        <v>1</v>
      </c>
      <c r="AR1994" t="s">
        <v>813</v>
      </c>
      <c r="AU1994">
        <v>1112</v>
      </c>
      <c r="AV1994">
        <v>1112</v>
      </c>
      <c r="AW1994" t="s">
        <v>957</v>
      </c>
      <c r="AX1994">
        <v>17</v>
      </c>
      <c r="AY1994" t="s">
        <v>240</v>
      </c>
      <c r="AZ1994">
        <v>17001</v>
      </c>
      <c r="BA1994" t="s">
        <v>241</v>
      </c>
      <c r="BB1994">
        <v>105174</v>
      </c>
      <c r="BC1994">
        <v>833</v>
      </c>
      <c r="BD1994">
        <v>17</v>
      </c>
      <c r="BE1994" t="s">
        <v>240</v>
      </c>
      <c r="BF1994">
        <v>17001</v>
      </c>
      <c r="BG1994" t="s">
        <v>241</v>
      </c>
      <c r="BH1994">
        <v>1</v>
      </c>
      <c r="CZ1994" t="s">
        <v>283</v>
      </c>
      <c r="DA1994" t="s">
        <v>93</v>
      </c>
      <c r="DB1994" t="s">
        <v>243</v>
      </c>
      <c r="DC1994">
        <v>105174</v>
      </c>
      <c r="DD1994" t="s">
        <v>618</v>
      </c>
      <c r="DE1994" t="s">
        <v>96</v>
      </c>
      <c r="DF1994" t="s">
        <v>156</v>
      </c>
      <c r="DG1994" t="s">
        <v>673</v>
      </c>
      <c r="DH1994">
        <v>1</v>
      </c>
      <c r="DI1994">
        <v>2</v>
      </c>
      <c r="DJ1994">
        <v>1</v>
      </c>
    </row>
    <row r="1995" spans="1:114" x14ac:dyDescent="0.25">
      <c r="A1995" s="1">
        <v>2550</v>
      </c>
      <c r="D1995" t="s">
        <v>282</v>
      </c>
      <c r="G1995" t="s">
        <v>82</v>
      </c>
      <c r="I1995" t="s">
        <v>515</v>
      </c>
      <c r="O1995" t="s">
        <v>616</v>
      </c>
      <c r="Q1995" t="s">
        <v>86</v>
      </c>
      <c r="S1995" t="s">
        <v>519</v>
      </c>
      <c r="U1995" t="s">
        <v>520</v>
      </c>
      <c r="W1995" t="s">
        <v>826</v>
      </c>
      <c r="Y1995" t="s">
        <v>871</v>
      </c>
      <c r="AF1995">
        <v>2018</v>
      </c>
      <c r="AG1995">
        <v>2</v>
      </c>
      <c r="AI1995">
        <v>2018</v>
      </c>
      <c r="AK1995">
        <v>1</v>
      </c>
      <c r="AL1995">
        <v>4</v>
      </c>
      <c r="AM1995">
        <v>2</v>
      </c>
      <c r="AN1995">
        <v>3</v>
      </c>
      <c r="AO1995">
        <v>1</v>
      </c>
      <c r="AP1995">
        <v>8</v>
      </c>
      <c r="AQ1995">
        <v>2</v>
      </c>
      <c r="AR1995" t="s">
        <v>814</v>
      </c>
      <c r="AU1995">
        <v>1112</v>
      </c>
      <c r="AV1995">
        <v>1112</v>
      </c>
      <c r="AW1995" t="s">
        <v>957</v>
      </c>
      <c r="AX1995">
        <v>17</v>
      </c>
      <c r="AY1995" t="s">
        <v>240</v>
      </c>
      <c r="AZ1995">
        <v>17001</v>
      </c>
      <c r="BA1995" t="s">
        <v>241</v>
      </c>
      <c r="BB1995">
        <v>105174</v>
      </c>
      <c r="BC1995">
        <v>833</v>
      </c>
      <c r="BD1995">
        <v>17</v>
      </c>
      <c r="BE1995" t="s">
        <v>240</v>
      </c>
      <c r="BF1995">
        <v>17001</v>
      </c>
      <c r="BG1995" t="s">
        <v>241</v>
      </c>
      <c r="BH1995">
        <v>1</v>
      </c>
      <c r="CZ1995" t="s">
        <v>283</v>
      </c>
      <c r="DA1995" t="s">
        <v>93</v>
      </c>
      <c r="DB1995" t="s">
        <v>243</v>
      </c>
      <c r="DC1995">
        <v>105174</v>
      </c>
      <c r="DD1995" t="s">
        <v>618</v>
      </c>
      <c r="DE1995" t="s">
        <v>96</v>
      </c>
      <c r="DF1995" t="s">
        <v>156</v>
      </c>
      <c r="DG1995" t="s">
        <v>673</v>
      </c>
      <c r="DH1995">
        <v>2</v>
      </c>
      <c r="DI1995">
        <v>2</v>
      </c>
      <c r="DJ1995">
        <v>1</v>
      </c>
    </row>
    <row r="1996" spans="1:114" x14ac:dyDescent="0.25">
      <c r="A1996" s="1">
        <v>2560</v>
      </c>
      <c r="D1996" t="s">
        <v>282</v>
      </c>
      <c r="G1996" t="s">
        <v>82</v>
      </c>
      <c r="I1996" t="s">
        <v>515</v>
      </c>
      <c r="O1996" t="s">
        <v>970</v>
      </c>
      <c r="Q1996" t="s">
        <v>86</v>
      </c>
      <c r="S1996" t="s">
        <v>519</v>
      </c>
      <c r="U1996" t="s">
        <v>520</v>
      </c>
      <c r="W1996" t="s">
        <v>811</v>
      </c>
      <c r="Y1996" t="s">
        <v>833</v>
      </c>
      <c r="AF1996">
        <v>2018</v>
      </c>
      <c r="AG1996">
        <v>2</v>
      </c>
      <c r="AI1996">
        <v>2018</v>
      </c>
      <c r="AK1996">
        <v>1</v>
      </c>
      <c r="AL1996">
        <v>4</v>
      </c>
      <c r="AM1996">
        <v>2</v>
      </c>
      <c r="AN1996">
        <v>3</v>
      </c>
      <c r="AO1996">
        <v>1</v>
      </c>
      <c r="AP1996">
        <v>5</v>
      </c>
      <c r="AQ1996">
        <v>1</v>
      </c>
      <c r="AR1996" t="s">
        <v>813</v>
      </c>
      <c r="AU1996">
        <v>1112</v>
      </c>
      <c r="AV1996">
        <v>1112</v>
      </c>
      <c r="AW1996" t="s">
        <v>957</v>
      </c>
      <c r="AX1996">
        <v>17</v>
      </c>
      <c r="AY1996" t="s">
        <v>240</v>
      </c>
      <c r="AZ1996">
        <v>17001</v>
      </c>
      <c r="BA1996" t="s">
        <v>241</v>
      </c>
      <c r="BB1996">
        <v>106284</v>
      </c>
      <c r="BC1996">
        <v>556</v>
      </c>
      <c r="BD1996">
        <v>17</v>
      </c>
      <c r="BE1996" t="s">
        <v>240</v>
      </c>
      <c r="BF1996">
        <v>17001</v>
      </c>
      <c r="BG1996" t="s">
        <v>241</v>
      </c>
      <c r="BH1996">
        <v>1</v>
      </c>
      <c r="CZ1996" t="s">
        <v>283</v>
      </c>
      <c r="DA1996" t="s">
        <v>93</v>
      </c>
      <c r="DB1996" t="s">
        <v>243</v>
      </c>
      <c r="DC1996">
        <v>106284</v>
      </c>
      <c r="DD1996" t="s">
        <v>971</v>
      </c>
      <c r="DE1996" t="s">
        <v>96</v>
      </c>
      <c r="DF1996" t="s">
        <v>97</v>
      </c>
      <c r="DG1996" t="s">
        <v>834</v>
      </c>
      <c r="DH1996">
        <v>1</v>
      </c>
      <c r="DI1996">
        <v>2</v>
      </c>
      <c r="DJ1996">
        <v>1</v>
      </c>
    </row>
    <row r="1997" spans="1:114" x14ac:dyDescent="0.25">
      <c r="A1997" s="1">
        <v>2561</v>
      </c>
      <c r="D1997" t="s">
        <v>282</v>
      </c>
      <c r="G1997" t="s">
        <v>82</v>
      </c>
      <c r="I1997" t="s">
        <v>515</v>
      </c>
      <c r="O1997" t="s">
        <v>970</v>
      </c>
      <c r="Q1997" t="s">
        <v>86</v>
      </c>
      <c r="S1997" t="s">
        <v>519</v>
      </c>
      <c r="U1997" t="s">
        <v>520</v>
      </c>
      <c r="W1997" t="s">
        <v>811</v>
      </c>
      <c r="Y1997" t="s">
        <v>833</v>
      </c>
      <c r="AF1997">
        <v>2018</v>
      </c>
      <c r="AG1997">
        <v>2</v>
      </c>
      <c r="AI1997">
        <v>2018</v>
      </c>
      <c r="AK1997">
        <v>1</v>
      </c>
      <c r="AL1997">
        <v>4</v>
      </c>
      <c r="AM1997">
        <v>2</v>
      </c>
      <c r="AN1997">
        <v>3</v>
      </c>
      <c r="AO1997">
        <v>1</v>
      </c>
      <c r="AP1997">
        <v>5</v>
      </c>
      <c r="AQ1997">
        <v>2</v>
      </c>
      <c r="AR1997" t="s">
        <v>814</v>
      </c>
      <c r="AU1997">
        <v>1112</v>
      </c>
      <c r="AV1997">
        <v>1112</v>
      </c>
      <c r="AW1997" t="s">
        <v>957</v>
      </c>
      <c r="AX1997">
        <v>17</v>
      </c>
      <c r="AY1997" t="s">
        <v>240</v>
      </c>
      <c r="AZ1997">
        <v>17001</v>
      </c>
      <c r="BA1997" t="s">
        <v>241</v>
      </c>
      <c r="BB1997">
        <v>106284</v>
      </c>
      <c r="BC1997">
        <v>556</v>
      </c>
      <c r="BD1997">
        <v>17</v>
      </c>
      <c r="BE1997" t="s">
        <v>240</v>
      </c>
      <c r="BF1997">
        <v>17001</v>
      </c>
      <c r="BG1997" t="s">
        <v>241</v>
      </c>
      <c r="BH1997">
        <v>3</v>
      </c>
      <c r="CZ1997" t="s">
        <v>283</v>
      </c>
      <c r="DA1997" t="s">
        <v>93</v>
      </c>
      <c r="DB1997" t="s">
        <v>243</v>
      </c>
      <c r="DC1997">
        <v>106284</v>
      </c>
      <c r="DD1997" t="s">
        <v>971</v>
      </c>
      <c r="DE1997" t="s">
        <v>96</v>
      </c>
      <c r="DF1997" t="s">
        <v>97</v>
      </c>
      <c r="DG1997" t="s">
        <v>834</v>
      </c>
      <c r="DH1997">
        <v>2</v>
      </c>
      <c r="DI1997">
        <v>2</v>
      </c>
      <c r="DJ1997">
        <v>3</v>
      </c>
    </row>
    <row r="1998" spans="1:114" x14ac:dyDescent="0.25">
      <c r="A1998" s="1">
        <v>2713</v>
      </c>
      <c r="D1998" t="s">
        <v>872</v>
      </c>
      <c r="G1998" t="s">
        <v>82</v>
      </c>
      <c r="I1998" t="s">
        <v>515</v>
      </c>
      <c r="O1998" t="s">
        <v>875</v>
      </c>
      <c r="Q1998" t="s">
        <v>86</v>
      </c>
      <c r="S1998" t="s">
        <v>519</v>
      </c>
      <c r="U1998" t="s">
        <v>520</v>
      </c>
      <c r="W1998" t="s">
        <v>815</v>
      </c>
      <c r="Y1998" t="s">
        <v>819</v>
      </c>
      <c r="AF1998">
        <v>2018</v>
      </c>
      <c r="AG1998">
        <v>1</v>
      </c>
      <c r="AI1998">
        <v>2018</v>
      </c>
      <c r="AK1998">
        <v>1</v>
      </c>
      <c r="AL1998">
        <v>4</v>
      </c>
      <c r="AM1998">
        <v>2</v>
      </c>
      <c r="AN1998">
        <v>3</v>
      </c>
      <c r="AO1998">
        <v>1</v>
      </c>
      <c r="AP1998">
        <v>9</v>
      </c>
      <c r="AQ1998">
        <v>2</v>
      </c>
      <c r="AR1998" t="s">
        <v>814</v>
      </c>
      <c r="AU1998">
        <v>1113</v>
      </c>
      <c r="AV1998">
        <v>1113</v>
      </c>
      <c r="AW1998" t="s">
        <v>957</v>
      </c>
      <c r="AX1998">
        <v>23</v>
      </c>
      <c r="AY1998" t="s">
        <v>873</v>
      </c>
      <c r="AZ1998">
        <v>23001</v>
      </c>
      <c r="BA1998" t="s">
        <v>874</v>
      </c>
      <c r="BB1998">
        <v>105484</v>
      </c>
      <c r="BC1998">
        <v>934</v>
      </c>
      <c r="BD1998">
        <v>23</v>
      </c>
      <c r="BE1998" t="s">
        <v>873</v>
      </c>
      <c r="BF1998">
        <v>23001</v>
      </c>
      <c r="BG1998" t="s">
        <v>874</v>
      </c>
      <c r="BH1998">
        <v>1</v>
      </c>
      <c r="CZ1998" t="s">
        <v>877</v>
      </c>
      <c r="DA1998" t="s">
        <v>93</v>
      </c>
      <c r="DB1998" t="s">
        <v>972</v>
      </c>
      <c r="DC1998">
        <v>105484</v>
      </c>
      <c r="DD1998" t="s">
        <v>879</v>
      </c>
      <c r="DE1998" t="s">
        <v>96</v>
      </c>
      <c r="DF1998" t="s">
        <v>103</v>
      </c>
      <c r="DG1998" t="s">
        <v>539</v>
      </c>
      <c r="DH1998">
        <v>2</v>
      </c>
      <c r="DI1998">
        <v>1</v>
      </c>
      <c r="DJ1998">
        <v>1</v>
      </c>
    </row>
    <row r="1999" spans="1:114" x14ac:dyDescent="0.25">
      <c r="A1999" s="1">
        <v>2898</v>
      </c>
      <c r="D1999" t="s">
        <v>623</v>
      </c>
      <c r="G1999" t="s">
        <v>82</v>
      </c>
      <c r="I1999" t="s">
        <v>515</v>
      </c>
      <c r="O1999" t="s">
        <v>882</v>
      </c>
      <c r="Q1999" t="s">
        <v>86</v>
      </c>
      <c r="S1999" t="s">
        <v>519</v>
      </c>
      <c r="U1999" t="s">
        <v>520</v>
      </c>
      <c r="W1999" t="s">
        <v>848</v>
      </c>
      <c r="Y1999" t="s">
        <v>600</v>
      </c>
      <c r="AF1999">
        <v>2018</v>
      </c>
      <c r="AG1999">
        <v>1</v>
      </c>
      <c r="AI1999">
        <v>2018</v>
      </c>
      <c r="AK1999">
        <v>1</v>
      </c>
      <c r="AL1999">
        <v>4</v>
      </c>
      <c r="AM1999">
        <v>2</v>
      </c>
      <c r="AN1999">
        <v>3</v>
      </c>
      <c r="AO1999">
        <v>1</v>
      </c>
      <c r="AP1999">
        <v>3</v>
      </c>
      <c r="AQ1999">
        <v>1</v>
      </c>
      <c r="AR1999" t="s">
        <v>813</v>
      </c>
      <c r="AU1999">
        <v>1114</v>
      </c>
      <c r="AV1999">
        <v>1114</v>
      </c>
      <c r="AW1999" t="s">
        <v>957</v>
      </c>
      <c r="AX1999">
        <v>41</v>
      </c>
      <c r="AY1999" t="s">
        <v>880</v>
      </c>
      <c r="AZ1999">
        <v>41001</v>
      </c>
      <c r="BA1999" t="s">
        <v>881</v>
      </c>
      <c r="BB1999">
        <v>103412</v>
      </c>
      <c r="BC1999">
        <v>313</v>
      </c>
      <c r="BD1999">
        <v>41</v>
      </c>
      <c r="BE1999" t="s">
        <v>880</v>
      </c>
      <c r="BF1999">
        <v>41001</v>
      </c>
      <c r="BG1999" t="s">
        <v>881</v>
      </c>
      <c r="BH1999">
        <v>5</v>
      </c>
      <c r="CZ1999" t="s">
        <v>628</v>
      </c>
      <c r="DA1999" t="s">
        <v>93</v>
      </c>
      <c r="DB1999" t="s">
        <v>629</v>
      </c>
      <c r="DC1999">
        <v>103412</v>
      </c>
      <c r="DD1999" t="s">
        <v>883</v>
      </c>
      <c r="DE1999" t="s">
        <v>96</v>
      </c>
      <c r="DF1999" t="s">
        <v>256</v>
      </c>
      <c r="DG1999" t="s">
        <v>603</v>
      </c>
      <c r="DH1999">
        <v>1</v>
      </c>
      <c r="DI1999">
        <v>1</v>
      </c>
      <c r="DJ1999">
        <v>5</v>
      </c>
    </row>
    <row r="2000" spans="1:114" x14ac:dyDescent="0.25">
      <c r="A2000" s="1">
        <v>2899</v>
      </c>
      <c r="D2000" t="s">
        <v>623</v>
      </c>
      <c r="G2000" t="s">
        <v>82</v>
      </c>
      <c r="I2000" t="s">
        <v>515</v>
      </c>
      <c r="O2000" t="s">
        <v>882</v>
      </c>
      <c r="Q2000" t="s">
        <v>86</v>
      </c>
      <c r="S2000" t="s">
        <v>519</v>
      </c>
      <c r="U2000" t="s">
        <v>520</v>
      </c>
      <c r="W2000" t="s">
        <v>848</v>
      </c>
      <c r="Y2000" t="s">
        <v>600</v>
      </c>
      <c r="AF2000">
        <v>2018</v>
      </c>
      <c r="AG2000">
        <v>1</v>
      </c>
      <c r="AI2000">
        <v>2018</v>
      </c>
      <c r="AK2000">
        <v>1</v>
      </c>
      <c r="AL2000">
        <v>4</v>
      </c>
      <c r="AM2000">
        <v>2</v>
      </c>
      <c r="AN2000">
        <v>3</v>
      </c>
      <c r="AO2000">
        <v>1</v>
      </c>
      <c r="AP2000">
        <v>3</v>
      </c>
      <c r="AQ2000">
        <v>2</v>
      </c>
      <c r="AR2000" t="s">
        <v>814</v>
      </c>
      <c r="AU2000">
        <v>1114</v>
      </c>
      <c r="AV2000">
        <v>1114</v>
      </c>
      <c r="AW2000" t="s">
        <v>957</v>
      </c>
      <c r="AX2000">
        <v>41</v>
      </c>
      <c r="AY2000" t="s">
        <v>880</v>
      </c>
      <c r="AZ2000">
        <v>41001</v>
      </c>
      <c r="BA2000" t="s">
        <v>881</v>
      </c>
      <c r="BB2000">
        <v>103412</v>
      </c>
      <c r="BC2000">
        <v>313</v>
      </c>
      <c r="BD2000">
        <v>41</v>
      </c>
      <c r="BE2000" t="s">
        <v>880</v>
      </c>
      <c r="BF2000">
        <v>41001</v>
      </c>
      <c r="BG2000" t="s">
        <v>881</v>
      </c>
      <c r="BH2000">
        <v>5</v>
      </c>
      <c r="CZ2000" t="s">
        <v>628</v>
      </c>
      <c r="DA2000" t="s">
        <v>93</v>
      </c>
      <c r="DB2000" t="s">
        <v>629</v>
      </c>
      <c r="DC2000">
        <v>103412</v>
      </c>
      <c r="DD2000" t="s">
        <v>883</v>
      </c>
      <c r="DE2000" t="s">
        <v>96</v>
      </c>
      <c r="DF2000" t="s">
        <v>256</v>
      </c>
      <c r="DG2000" t="s">
        <v>603</v>
      </c>
      <c r="DH2000">
        <v>2</v>
      </c>
      <c r="DI2000">
        <v>1</v>
      </c>
      <c r="DJ2000">
        <v>5</v>
      </c>
    </row>
    <row r="2001" spans="1:114" x14ac:dyDescent="0.25">
      <c r="A2001" s="1">
        <v>2900</v>
      </c>
      <c r="D2001" t="s">
        <v>623</v>
      </c>
      <c r="G2001" t="s">
        <v>82</v>
      </c>
      <c r="I2001" t="s">
        <v>515</v>
      </c>
      <c r="O2001" t="s">
        <v>626</v>
      </c>
      <c r="Q2001" t="s">
        <v>86</v>
      </c>
      <c r="S2001" t="s">
        <v>519</v>
      </c>
      <c r="U2001" t="s">
        <v>520</v>
      </c>
      <c r="W2001" t="s">
        <v>826</v>
      </c>
      <c r="Y2001" t="s">
        <v>963</v>
      </c>
      <c r="AF2001">
        <v>2018</v>
      </c>
      <c r="AG2001">
        <v>2</v>
      </c>
      <c r="AI2001">
        <v>2018</v>
      </c>
      <c r="AK2001">
        <v>1</v>
      </c>
      <c r="AL2001">
        <v>4</v>
      </c>
      <c r="AM2001">
        <v>2</v>
      </c>
      <c r="AN2001">
        <v>3</v>
      </c>
      <c r="AO2001">
        <v>1</v>
      </c>
      <c r="AP2001">
        <v>8</v>
      </c>
      <c r="AQ2001">
        <v>2</v>
      </c>
      <c r="AR2001" t="s">
        <v>814</v>
      </c>
      <c r="AU2001">
        <v>1114</v>
      </c>
      <c r="AV2001">
        <v>1114</v>
      </c>
      <c r="AW2001" t="s">
        <v>957</v>
      </c>
      <c r="AX2001">
        <v>41</v>
      </c>
      <c r="AY2001" t="s">
        <v>880</v>
      </c>
      <c r="AZ2001">
        <v>41001</v>
      </c>
      <c r="BA2001" t="s">
        <v>881</v>
      </c>
      <c r="BB2001">
        <v>103656</v>
      </c>
      <c r="BC2001">
        <v>823</v>
      </c>
      <c r="BD2001">
        <v>41</v>
      </c>
      <c r="BE2001" t="s">
        <v>880</v>
      </c>
      <c r="BF2001">
        <v>41001</v>
      </c>
      <c r="BG2001" t="s">
        <v>881</v>
      </c>
      <c r="BH2001">
        <v>1</v>
      </c>
      <c r="CZ2001" t="s">
        <v>628</v>
      </c>
      <c r="DA2001" t="s">
        <v>93</v>
      </c>
      <c r="DB2001" t="s">
        <v>629</v>
      </c>
      <c r="DC2001">
        <v>103656</v>
      </c>
      <c r="DD2001" t="s">
        <v>630</v>
      </c>
      <c r="DE2001" t="s">
        <v>96</v>
      </c>
      <c r="DF2001" t="s">
        <v>156</v>
      </c>
      <c r="DG2001" t="s">
        <v>631</v>
      </c>
      <c r="DH2001">
        <v>2</v>
      </c>
      <c r="DI2001">
        <v>2</v>
      </c>
      <c r="DJ2001">
        <v>1</v>
      </c>
    </row>
    <row r="2002" spans="1:114" x14ac:dyDescent="0.25">
      <c r="A2002" s="1">
        <v>2915</v>
      </c>
      <c r="D2002" t="s">
        <v>623</v>
      </c>
      <c r="G2002" t="s">
        <v>82</v>
      </c>
      <c r="I2002" t="s">
        <v>515</v>
      </c>
      <c r="O2002" t="s">
        <v>469</v>
      </c>
      <c r="Q2002" t="s">
        <v>86</v>
      </c>
      <c r="S2002" t="s">
        <v>519</v>
      </c>
      <c r="U2002" t="s">
        <v>520</v>
      </c>
      <c r="W2002" t="s">
        <v>823</v>
      </c>
      <c r="Y2002" t="s">
        <v>640</v>
      </c>
      <c r="AF2002">
        <v>2018</v>
      </c>
      <c r="AG2002">
        <v>1</v>
      </c>
      <c r="AI2002">
        <v>2018</v>
      </c>
      <c r="AK2002">
        <v>1</v>
      </c>
      <c r="AL2002">
        <v>4</v>
      </c>
      <c r="AM2002">
        <v>2</v>
      </c>
      <c r="AN2002">
        <v>3</v>
      </c>
      <c r="AO2002">
        <v>1</v>
      </c>
      <c r="AP2002">
        <v>4</v>
      </c>
      <c r="AQ2002">
        <v>1</v>
      </c>
      <c r="AR2002" t="s">
        <v>813</v>
      </c>
      <c r="AU2002">
        <v>1114</v>
      </c>
      <c r="AV2002">
        <v>1114</v>
      </c>
      <c r="AW2002" t="s">
        <v>957</v>
      </c>
      <c r="AX2002">
        <v>41</v>
      </c>
      <c r="AY2002" t="s">
        <v>880</v>
      </c>
      <c r="AZ2002">
        <v>41001</v>
      </c>
      <c r="BA2002" t="s">
        <v>881</v>
      </c>
      <c r="BB2002">
        <v>105543</v>
      </c>
      <c r="BC2002">
        <v>445</v>
      </c>
      <c r="BD2002">
        <v>41</v>
      </c>
      <c r="BE2002" t="s">
        <v>880</v>
      </c>
      <c r="BF2002">
        <v>41001</v>
      </c>
      <c r="BG2002" t="s">
        <v>881</v>
      </c>
      <c r="BH2002">
        <v>2</v>
      </c>
      <c r="CZ2002" t="s">
        <v>628</v>
      </c>
      <c r="DA2002" t="s">
        <v>93</v>
      </c>
      <c r="DB2002" t="s">
        <v>629</v>
      </c>
      <c r="DC2002">
        <v>105543</v>
      </c>
      <c r="DD2002" t="s">
        <v>471</v>
      </c>
      <c r="DE2002" t="s">
        <v>96</v>
      </c>
      <c r="DF2002" t="s">
        <v>142</v>
      </c>
      <c r="DG2002" t="s">
        <v>177</v>
      </c>
      <c r="DH2002">
        <v>1</v>
      </c>
      <c r="DI2002">
        <v>1</v>
      </c>
      <c r="DJ2002">
        <v>2</v>
      </c>
    </row>
    <row r="2003" spans="1:114" x14ac:dyDescent="0.25">
      <c r="A2003" s="1">
        <v>3042</v>
      </c>
      <c r="D2003" t="s">
        <v>290</v>
      </c>
      <c r="G2003" t="s">
        <v>82</v>
      </c>
      <c r="I2003" t="s">
        <v>515</v>
      </c>
      <c r="O2003" t="s">
        <v>293</v>
      </c>
      <c r="Q2003" t="s">
        <v>86</v>
      </c>
      <c r="S2003" t="s">
        <v>519</v>
      </c>
      <c r="U2003" t="s">
        <v>520</v>
      </c>
      <c r="W2003" t="s">
        <v>815</v>
      </c>
      <c r="Y2003" t="s">
        <v>837</v>
      </c>
      <c r="AF2003">
        <v>2018</v>
      </c>
      <c r="AG2003">
        <v>1</v>
      </c>
      <c r="AI2003">
        <v>2018</v>
      </c>
      <c r="AK2003">
        <v>1</v>
      </c>
      <c r="AL2003">
        <v>4</v>
      </c>
      <c r="AM2003">
        <v>2</v>
      </c>
      <c r="AN2003">
        <v>3</v>
      </c>
      <c r="AO2003">
        <v>1</v>
      </c>
      <c r="AP2003">
        <v>9</v>
      </c>
      <c r="AQ2003">
        <v>1</v>
      </c>
      <c r="AR2003" t="s">
        <v>813</v>
      </c>
      <c r="AU2003">
        <v>1115</v>
      </c>
      <c r="AV2003">
        <v>1115</v>
      </c>
      <c r="AW2003" t="s">
        <v>957</v>
      </c>
      <c r="AX2003">
        <v>18</v>
      </c>
      <c r="AY2003" t="s">
        <v>291</v>
      </c>
      <c r="AZ2003">
        <v>18001</v>
      </c>
      <c r="BA2003" t="s">
        <v>292</v>
      </c>
      <c r="BB2003">
        <v>103171</v>
      </c>
      <c r="BC2003">
        <v>936</v>
      </c>
      <c r="BD2003">
        <v>18</v>
      </c>
      <c r="BE2003" t="s">
        <v>291</v>
      </c>
      <c r="BF2003">
        <v>18001</v>
      </c>
      <c r="BG2003" t="s">
        <v>292</v>
      </c>
      <c r="BH2003">
        <v>4</v>
      </c>
      <c r="CZ2003" t="s">
        <v>294</v>
      </c>
      <c r="DA2003" t="s">
        <v>93</v>
      </c>
      <c r="DB2003" t="s">
        <v>295</v>
      </c>
      <c r="DC2003">
        <v>103171</v>
      </c>
      <c r="DD2003" t="s">
        <v>296</v>
      </c>
      <c r="DE2003" t="s">
        <v>96</v>
      </c>
      <c r="DF2003" t="s">
        <v>103</v>
      </c>
      <c r="DG2003" t="s">
        <v>838</v>
      </c>
      <c r="DH2003">
        <v>1</v>
      </c>
      <c r="DI2003">
        <v>1</v>
      </c>
      <c r="DJ2003">
        <v>4</v>
      </c>
    </row>
    <row r="2004" spans="1:114" x14ac:dyDescent="0.25">
      <c r="A2004" s="1">
        <v>3043</v>
      </c>
      <c r="D2004" t="s">
        <v>290</v>
      </c>
      <c r="G2004" t="s">
        <v>82</v>
      </c>
      <c r="I2004" t="s">
        <v>515</v>
      </c>
      <c r="O2004" t="s">
        <v>293</v>
      </c>
      <c r="Q2004" t="s">
        <v>86</v>
      </c>
      <c r="S2004" t="s">
        <v>519</v>
      </c>
      <c r="U2004" t="s">
        <v>520</v>
      </c>
      <c r="W2004" t="s">
        <v>815</v>
      </c>
      <c r="Y2004" t="s">
        <v>837</v>
      </c>
      <c r="AF2004">
        <v>2018</v>
      </c>
      <c r="AG2004">
        <v>1</v>
      </c>
      <c r="AI2004">
        <v>2018</v>
      </c>
      <c r="AK2004">
        <v>1</v>
      </c>
      <c r="AL2004">
        <v>4</v>
      </c>
      <c r="AM2004">
        <v>2</v>
      </c>
      <c r="AN2004">
        <v>3</v>
      </c>
      <c r="AO2004">
        <v>1</v>
      </c>
      <c r="AP2004">
        <v>9</v>
      </c>
      <c r="AQ2004">
        <v>2</v>
      </c>
      <c r="AR2004" t="s">
        <v>814</v>
      </c>
      <c r="AU2004">
        <v>1115</v>
      </c>
      <c r="AV2004">
        <v>1115</v>
      </c>
      <c r="AW2004" t="s">
        <v>957</v>
      </c>
      <c r="AX2004">
        <v>18</v>
      </c>
      <c r="AY2004" t="s">
        <v>291</v>
      </c>
      <c r="AZ2004">
        <v>18001</v>
      </c>
      <c r="BA2004" t="s">
        <v>292</v>
      </c>
      <c r="BB2004">
        <v>103171</v>
      </c>
      <c r="BC2004">
        <v>936</v>
      </c>
      <c r="BD2004">
        <v>18</v>
      </c>
      <c r="BE2004" t="s">
        <v>291</v>
      </c>
      <c r="BF2004">
        <v>18001</v>
      </c>
      <c r="BG2004" t="s">
        <v>292</v>
      </c>
      <c r="BH2004">
        <v>3</v>
      </c>
      <c r="CZ2004" t="s">
        <v>294</v>
      </c>
      <c r="DA2004" t="s">
        <v>93</v>
      </c>
      <c r="DB2004" t="s">
        <v>295</v>
      </c>
      <c r="DC2004">
        <v>103171</v>
      </c>
      <c r="DD2004" t="s">
        <v>296</v>
      </c>
      <c r="DE2004" t="s">
        <v>96</v>
      </c>
      <c r="DF2004" t="s">
        <v>103</v>
      </c>
      <c r="DG2004" t="s">
        <v>838</v>
      </c>
      <c r="DH2004">
        <v>2</v>
      </c>
      <c r="DI2004">
        <v>1</v>
      </c>
      <c r="DJ2004">
        <v>3</v>
      </c>
    </row>
    <row r="2005" spans="1:114" x14ac:dyDescent="0.25">
      <c r="A2005" s="1">
        <v>3044</v>
      </c>
      <c r="D2005" t="s">
        <v>290</v>
      </c>
      <c r="G2005" t="s">
        <v>82</v>
      </c>
      <c r="I2005" t="s">
        <v>515</v>
      </c>
      <c r="O2005" t="s">
        <v>973</v>
      </c>
      <c r="Q2005" t="s">
        <v>86</v>
      </c>
      <c r="S2005" t="s">
        <v>519</v>
      </c>
      <c r="U2005" t="s">
        <v>520</v>
      </c>
      <c r="W2005" t="s">
        <v>848</v>
      </c>
      <c r="Y2005" t="s">
        <v>600</v>
      </c>
      <c r="AF2005">
        <v>2018</v>
      </c>
      <c r="AG2005">
        <v>2</v>
      </c>
      <c r="AI2005">
        <v>2018</v>
      </c>
      <c r="AK2005">
        <v>1</v>
      </c>
      <c r="AL2005">
        <v>4</v>
      </c>
      <c r="AM2005">
        <v>2</v>
      </c>
      <c r="AN2005">
        <v>3</v>
      </c>
      <c r="AO2005">
        <v>1</v>
      </c>
      <c r="AP2005">
        <v>3</v>
      </c>
      <c r="AQ2005">
        <v>1</v>
      </c>
      <c r="AR2005" t="s">
        <v>813</v>
      </c>
      <c r="AU2005">
        <v>1115</v>
      </c>
      <c r="AV2005">
        <v>1115</v>
      </c>
      <c r="AW2005" t="s">
        <v>957</v>
      </c>
      <c r="AX2005">
        <v>18</v>
      </c>
      <c r="AY2005" t="s">
        <v>291</v>
      </c>
      <c r="AZ2005">
        <v>18001</v>
      </c>
      <c r="BA2005" t="s">
        <v>292</v>
      </c>
      <c r="BB2005">
        <v>103413</v>
      </c>
      <c r="BC2005">
        <v>313</v>
      </c>
      <c r="BD2005">
        <v>18</v>
      </c>
      <c r="BE2005" t="s">
        <v>291</v>
      </c>
      <c r="BF2005">
        <v>18001</v>
      </c>
      <c r="BG2005" t="s">
        <v>292</v>
      </c>
      <c r="BH2005">
        <v>7</v>
      </c>
      <c r="CZ2005" t="s">
        <v>294</v>
      </c>
      <c r="DA2005" t="s">
        <v>93</v>
      </c>
      <c r="DB2005" t="s">
        <v>295</v>
      </c>
      <c r="DC2005">
        <v>103413</v>
      </c>
      <c r="DD2005" t="s">
        <v>974</v>
      </c>
      <c r="DE2005" t="s">
        <v>96</v>
      </c>
      <c r="DF2005" t="s">
        <v>256</v>
      </c>
      <c r="DG2005" t="s">
        <v>603</v>
      </c>
      <c r="DH2005">
        <v>1</v>
      </c>
      <c r="DI2005">
        <v>2</v>
      </c>
      <c r="DJ2005">
        <v>7</v>
      </c>
    </row>
    <row r="2006" spans="1:114" x14ac:dyDescent="0.25">
      <c r="A2006" s="1">
        <v>3045</v>
      </c>
      <c r="D2006" t="s">
        <v>290</v>
      </c>
      <c r="G2006" t="s">
        <v>82</v>
      </c>
      <c r="I2006" t="s">
        <v>515</v>
      </c>
      <c r="O2006" t="s">
        <v>973</v>
      </c>
      <c r="Q2006" t="s">
        <v>86</v>
      </c>
      <c r="S2006" t="s">
        <v>519</v>
      </c>
      <c r="U2006" t="s">
        <v>520</v>
      </c>
      <c r="W2006" t="s">
        <v>848</v>
      </c>
      <c r="Y2006" t="s">
        <v>600</v>
      </c>
      <c r="AF2006">
        <v>2018</v>
      </c>
      <c r="AG2006">
        <v>2</v>
      </c>
      <c r="AI2006">
        <v>2018</v>
      </c>
      <c r="AK2006">
        <v>1</v>
      </c>
      <c r="AL2006">
        <v>4</v>
      </c>
      <c r="AM2006">
        <v>2</v>
      </c>
      <c r="AN2006">
        <v>3</v>
      </c>
      <c r="AO2006">
        <v>1</v>
      </c>
      <c r="AP2006">
        <v>3</v>
      </c>
      <c r="AQ2006">
        <v>2</v>
      </c>
      <c r="AR2006" t="s">
        <v>814</v>
      </c>
      <c r="AU2006">
        <v>1115</v>
      </c>
      <c r="AV2006">
        <v>1115</v>
      </c>
      <c r="AW2006" t="s">
        <v>957</v>
      </c>
      <c r="AX2006">
        <v>18</v>
      </c>
      <c r="AY2006" t="s">
        <v>291</v>
      </c>
      <c r="AZ2006">
        <v>18001</v>
      </c>
      <c r="BA2006" t="s">
        <v>292</v>
      </c>
      <c r="BB2006">
        <v>103413</v>
      </c>
      <c r="BC2006">
        <v>313</v>
      </c>
      <c r="BD2006">
        <v>18</v>
      </c>
      <c r="BE2006" t="s">
        <v>291</v>
      </c>
      <c r="BF2006">
        <v>18001</v>
      </c>
      <c r="BG2006" t="s">
        <v>292</v>
      </c>
      <c r="BH2006">
        <v>7</v>
      </c>
      <c r="CZ2006" t="s">
        <v>294</v>
      </c>
      <c r="DA2006" t="s">
        <v>93</v>
      </c>
      <c r="DB2006" t="s">
        <v>295</v>
      </c>
      <c r="DC2006">
        <v>103413</v>
      </c>
      <c r="DD2006" t="s">
        <v>974</v>
      </c>
      <c r="DE2006" t="s">
        <v>96</v>
      </c>
      <c r="DF2006" t="s">
        <v>256</v>
      </c>
      <c r="DG2006" t="s">
        <v>603</v>
      </c>
      <c r="DH2006">
        <v>2</v>
      </c>
      <c r="DI2006">
        <v>2</v>
      </c>
      <c r="DJ2006">
        <v>7</v>
      </c>
    </row>
    <row r="2007" spans="1:114" x14ac:dyDescent="0.25">
      <c r="A2007" s="1">
        <v>3326</v>
      </c>
      <c r="D2007" t="s">
        <v>297</v>
      </c>
      <c r="G2007" t="s">
        <v>82</v>
      </c>
      <c r="I2007" t="s">
        <v>515</v>
      </c>
      <c r="O2007" t="s">
        <v>298</v>
      </c>
      <c r="Q2007" t="s">
        <v>86</v>
      </c>
      <c r="S2007" t="s">
        <v>519</v>
      </c>
      <c r="U2007" t="s">
        <v>520</v>
      </c>
      <c r="W2007" t="s">
        <v>811</v>
      </c>
      <c r="Y2007" t="s">
        <v>812</v>
      </c>
      <c r="AF2007">
        <v>2018</v>
      </c>
      <c r="AG2007">
        <v>1</v>
      </c>
      <c r="AI2007">
        <v>2018</v>
      </c>
      <c r="AK2007">
        <v>1</v>
      </c>
      <c r="AL2007">
        <v>4</v>
      </c>
      <c r="AM2007">
        <v>2</v>
      </c>
      <c r="AN2007">
        <v>3</v>
      </c>
      <c r="AO2007">
        <v>1</v>
      </c>
      <c r="AP2007">
        <v>5</v>
      </c>
      <c r="AQ2007">
        <v>1</v>
      </c>
      <c r="AR2007" t="s">
        <v>813</v>
      </c>
      <c r="AU2007">
        <v>1117</v>
      </c>
      <c r="AV2007">
        <v>1117</v>
      </c>
      <c r="AW2007" t="s">
        <v>957</v>
      </c>
      <c r="AX2007">
        <v>11</v>
      </c>
      <c r="AY2007" t="s">
        <v>810</v>
      </c>
      <c r="AZ2007">
        <v>11001</v>
      </c>
      <c r="BA2007" t="s">
        <v>84</v>
      </c>
      <c r="BB2007">
        <v>101830</v>
      </c>
      <c r="BC2007">
        <v>568</v>
      </c>
      <c r="BD2007">
        <v>25</v>
      </c>
      <c r="BE2007" t="s">
        <v>299</v>
      </c>
      <c r="BF2007">
        <v>25126</v>
      </c>
      <c r="BG2007" t="s">
        <v>300</v>
      </c>
      <c r="BH2007">
        <v>4</v>
      </c>
      <c r="CZ2007" t="s">
        <v>301</v>
      </c>
      <c r="DA2007" t="s">
        <v>93</v>
      </c>
      <c r="DB2007" t="s">
        <v>302</v>
      </c>
      <c r="DC2007">
        <v>101830</v>
      </c>
      <c r="DD2007" t="s">
        <v>303</v>
      </c>
      <c r="DE2007" t="s">
        <v>96</v>
      </c>
      <c r="DF2007" t="s">
        <v>97</v>
      </c>
      <c r="DG2007" t="s">
        <v>525</v>
      </c>
      <c r="DH2007">
        <v>1</v>
      </c>
      <c r="DI2007">
        <v>1</v>
      </c>
      <c r="DJ2007">
        <v>4</v>
      </c>
    </row>
    <row r="2008" spans="1:114" x14ac:dyDescent="0.25">
      <c r="A2008" s="1">
        <v>3327</v>
      </c>
      <c r="D2008" t="s">
        <v>297</v>
      </c>
      <c r="G2008" t="s">
        <v>82</v>
      </c>
      <c r="I2008" t="s">
        <v>515</v>
      </c>
      <c r="O2008" t="s">
        <v>298</v>
      </c>
      <c r="Q2008" t="s">
        <v>86</v>
      </c>
      <c r="S2008" t="s">
        <v>519</v>
      </c>
      <c r="U2008" t="s">
        <v>520</v>
      </c>
      <c r="W2008" t="s">
        <v>811</v>
      </c>
      <c r="Y2008" t="s">
        <v>812</v>
      </c>
      <c r="AF2008">
        <v>2018</v>
      </c>
      <c r="AG2008">
        <v>1</v>
      </c>
      <c r="AI2008">
        <v>2018</v>
      </c>
      <c r="AK2008">
        <v>1</v>
      </c>
      <c r="AL2008">
        <v>4</v>
      </c>
      <c r="AM2008">
        <v>2</v>
      </c>
      <c r="AN2008">
        <v>3</v>
      </c>
      <c r="AO2008">
        <v>1</v>
      </c>
      <c r="AP2008">
        <v>5</v>
      </c>
      <c r="AQ2008">
        <v>2</v>
      </c>
      <c r="AR2008" t="s">
        <v>814</v>
      </c>
      <c r="AU2008">
        <v>1117</v>
      </c>
      <c r="AV2008">
        <v>1117</v>
      </c>
      <c r="AW2008" t="s">
        <v>957</v>
      </c>
      <c r="AX2008">
        <v>11</v>
      </c>
      <c r="AY2008" t="s">
        <v>810</v>
      </c>
      <c r="AZ2008">
        <v>11001</v>
      </c>
      <c r="BA2008" t="s">
        <v>84</v>
      </c>
      <c r="BB2008">
        <v>101830</v>
      </c>
      <c r="BC2008">
        <v>568</v>
      </c>
      <c r="BD2008">
        <v>25</v>
      </c>
      <c r="BE2008" t="s">
        <v>299</v>
      </c>
      <c r="BF2008">
        <v>25126</v>
      </c>
      <c r="BG2008" t="s">
        <v>300</v>
      </c>
      <c r="BH2008">
        <v>2</v>
      </c>
      <c r="CZ2008" t="s">
        <v>301</v>
      </c>
      <c r="DA2008" t="s">
        <v>93</v>
      </c>
      <c r="DB2008" t="s">
        <v>302</v>
      </c>
      <c r="DC2008">
        <v>101830</v>
      </c>
      <c r="DD2008" t="s">
        <v>303</v>
      </c>
      <c r="DE2008" t="s">
        <v>96</v>
      </c>
      <c r="DF2008" t="s">
        <v>97</v>
      </c>
      <c r="DG2008" t="s">
        <v>525</v>
      </c>
      <c r="DH2008">
        <v>2</v>
      </c>
      <c r="DI2008">
        <v>1</v>
      </c>
      <c r="DJ2008">
        <v>2</v>
      </c>
    </row>
    <row r="2009" spans="1:114" x14ac:dyDescent="0.25">
      <c r="A2009" s="1">
        <v>3365</v>
      </c>
      <c r="D2009" t="s">
        <v>297</v>
      </c>
      <c r="G2009" t="s">
        <v>82</v>
      </c>
      <c r="I2009" t="s">
        <v>515</v>
      </c>
      <c r="O2009" t="s">
        <v>886</v>
      </c>
      <c r="Q2009" t="s">
        <v>86</v>
      </c>
      <c r="S2009" t="s">
        <v>519</v>
      </c>
      <c r="U2009" t="s">
        <v>520</v>
      </c>
      <c r="W2009" t="s">
        <v>815</v>
      </c>
      <c r="Y2009" t="s">
        <v>837</v>
      </c>
      <c r="AF2009">
        <v>2018</v>
      </c>
      <c r="AG2009">
        <v>1</v>
      </c>
      <c r="AI2009">
        <v>2018</v>
      </c>
      <c r="AK2009">
        <v>1</v>
      </c>
      <c r="AL2009">
        <v>4</v>
      </c>
      <c r="AM2009">
        <v>2</v>
      </c>
      <c r="AN2009">
        <v>3</v>
      </c>
      <c r="AO2009">
        <v>1</v>
      </c>
      <c r="AP2009">
        <v>9</v>
      </c>
      <c r="AQ2009">
        <v>2</v>
      </c>
      <c r="AR2009" t="s">
        <v>814</v>
      </c>
      <c r="AU2009">
        <v>1117</v>
      </c>
      <c r="AV2009">
        <v>1117</v>
      </c>
      <c r="AW2009" t="s">
        <v>957</v>
      </c>
      <c r="AX2009">
        <v>11</v>
      </c>
      <c r="AY2009" t="s">
        <v>810</v>
      </c>
      <c r="AZ2009">
        <v>11001</v>
      </c>
      <c r="BA2009" t="s">
        <v>84</v>
      </c>
      <c r="BB2009">
        <v>105485</v>
      </c>
      <c r="BC2009">
        <v>936</v>
      </c>
      <c r="BD2009">
        <v>11</v>
      </c>
      <c r="BE2009" t="s">
        <v>810</v>
      </c>
      <c r="BF2009">
        <v>11001</v>
      </c>
      <c r="BG2009" t="s">
        <v>84</v>
      </c>
      <c r="BH2009">
        <v>1</v>
      </c>
      <c r="CZ2009" t="s">
        <v>301</v>
      </c>
      <c r="DA2009" t="s">
        <v>93</v>
      </c>
      <c r="DB2009" t="s">
        <v>94</v>
      </c>
      <c r="DC2009">
        <v>105485</v>
      </c>
      <c r="DD2009" t="s">
        <v>887</v>
      </c>
      <c r="DE2009" t="s">
        <v>96</v>
      </c>
      <c r="DF2009" t="s">
        <v>103</v>
      </c>
      <c r="DG2009" t="s">
        <v>838</v>
      </c>
      <c r="DH2009">
        <v>2</v>
      </c>
      <c r="DI2009">
        <v>1</v>
      </c>
      <c r="DJ2009">
        <v>1</v>
      </c>
    </row>
    <row r="2010" spans="1:114" x14ac:dyDescent="0.25">
      <c r="A2010" s="1">
        <v>3366</v>
      </c>
      <c r="D2010" t="s">
        <v>297</v>
      </c>
      <c r="G2010" t="s">
        <v>82</v>
      </c>
      <c r="I2010" t="s">
        <v>515</v>
      </c>
      <c r="O2010" t="s">
        <v>886</v>
      </c>
      <c r="Q2010" t="s">
        <v>86</v>
      </c>
      <c r="S2010" t="s">
        <v>519</v>
      </c>
      <c r="U2010" t="s">
        <v>520</v>
      </c>
      <c r="W2010" t="s">
        <v>815</v>
      </c>
      <c r="Y2010" t="s">
        <v>837</v>
      </c>
      <c r="AF2010">
        <v>2018</v>
      </c>
      <c r="AG2010">
        <v>1</v>
      </c>
      <c r="AI2010">
        <v>2018</v>
      </c>
      <c r="AK2010">
        <v>1</v>
      </c>
      <c r="AL2010">
        <v>4</v>
      </c>
      <c r="AM2010">
        <v>2</v>
      </c>
      <c r="AN2010">
        <v>3</v>
      </c>
      <c r="AO2010">
        <v>1</v>
      </c>
      <c r="AP2010">
        <v>9</v>
      </c>
      <c r="AQ2010">
        <v>1</v>
      </c>
      <c r="AR2010" t="s">
        <v>813</v>
      </c>
      <c r="AU2010">
        <v>1117</v>
      </c>
      <c r="AV2010">
        <v>1117</v>
      </c>
      <c r="AW2010" t="s">
        <v>957</v>
      </c>
      <c r="AX2010">
        <v>11</v>
      </c>
      <c r="AY2010" t="s">
        <v>810</v>
      </c>
      <c r="AZ2010">
        <v>11001</v>
      </c>
      <c r="BA2010" t="s">
        <v>84</v>
      </c>
      <c r="BB2010">
        <v>105485</v>
      </c>
      <c r="BC2010">
        <v>936</v>
      </c>
      <c r="BD2010">
        <v>25</v>
      </c>
      <c r="BE2010" t="s">
        <v>299</v>
      </c>
      <c r="BF2010">
        <v>25126</v>
      </c>
      <c r="BG2010" t="s">
        <v>300</v>
      </c>
      <c r="BH2010">
        <v>5</v>
      </c>
      <c r="CZ2010" t="s">
        <v>301</v>
      </c>
      <c r="DA2010" t="s">
        <v>93</v>
      </c>
      <c r="DB2010" t="s">
        <v>302</v>
      </c>
      <c r="DC2010">
        <v>105485</v>
      </c>
      <c r="DD2010" t="s">
        <v>887</v>
      </c>
      <c r="DE2010" t="s">
        <v>96</v>
      </c>
      <c r="DF2010" t="s">
        <v>103</v>
      </c>
      <c r="DG2010" t="s">
        <v>838</v>
      </c>
      <c r="DH2010">
        <v>1</v>
      </c>
      <c r="DI2010">
        <v>1</v>
      </c>
      <c r="DJ2010">
        <v>5</v>
      </c>
    </row>
    <row r="2011" spans="1:114" x14ac:dyDescent="0.25">
      <c r="A2011" s="1">
        <v>3367</v>
      </c>
      <c r="D2011" t="s">
        <v>297</v>
      </c>
      <c r="G2011" t="s">
        <v>82</v>
      </c>
      <c r="I2011" t="s">
        <v>515</v>
      </c>
      <c r="O2011" t="s">
        <v>886</v>
      </c>
      <c r="Q2011" t="s">
        <v>86</v>
      </c>
      <c r="S2011" t="s">
        <v>519</v>
      </c>
      <c r="U2011" t="s">
        <v>520</v>
      </c>
      <c r="W2011" t="s">
        <v>815</v>
      </c>
      <c r="Y2011" t="s">
        <v>837</v>
      </c>
      <c r="AF2011">
        <v>2018</v>
      </c>
      <c r="AG2011">
        <v>1</v>
      </c>
      <c r="AI2011">
        <v>2018</v>
      </c>
      <c r="AK2011">
        <v>1</v>
      </c>
      <c r="AL2011">
        <v>4</v>
      </c>
      <c r="AM2011">
        <v>2</v>
      </c>
      <c r="AN2011">
        <v>3</v>
      </c>
      <c r="AO2011">
        <v>1</v>
      </c>
      <c r="AP2011">
        <v>9</v>
      </c>
      <c r="AQ2011">
        <v>2</v>
      </c>
      <c r="AR2011" t="s">
        <v>814</v>
      </c>
      <c r="AU2011">
        <v>1117</v>
      </c>
      <c r="AV2011">
        <v>1117</v>
      </c>
      <c r="AW2011" t="s">
        <v>957</v>
      </c>
      <c r="AX2011">
        <v>11</v>
      </c>
      <c r="AY2011" t="s">
        <v>810</v>
      </c>
      <c r="AZ2011">
        <v>11001</v>
      </c>
      <c r="BA2011" t="s">
        <v>84</v>
      </c>
      <c r="BB2011">
        <v>105485</v>
      </c>
      <c r="BC2011">
        <v>936</v>
      </c>
      <c r="BD2011">
        <v>25</v>
      </c>
      <c r="BE2011" t="s">
        <v>299</v>
      </c>
      <c r="BF2011">
        <v>25126</v>
      </c>
      <c r="BG2011" t="s">
        <v>300</v>
      </c>
      <c r="BH2011">
        <v>2</v>
      </c>
      <c r="CZ2011" t="s">
        <v>301</v>
      </c>
      <c r="DA2011" t="s">
        <v>93</v>
      </c>
      <c r="DB2011" t="s">
        <v>302</v>
      </c>
      <c r="DC2011">
        <v>105485</v>
      </c>
      <c r="DD2011" t="s">
        <v>887</v>
      </c>
      <c r="DE2011" t="s">
        <v>96</v>
      </c>
      <c r="DF2011" t="s">
        <v>103</v>
      </c>
      <c r="DG2011" t="s">
        <v>838</v>
      </c>
      <c r="DH2011">
        <v>2</v>
      </c>
      <c r="DI2011">
        <v>1</v>
      </c>
      <c r="DJ2011">
        <v>2</v>
      </c>
    </row>
    <row r="2012" spans="1:114" x14ac:dyDescent="0.25">
      <c r="A2012" s="1">
        <v>3778</v>
      </c>
      <c r="D2012" t="s">
        <v>80</v>
      </c>
      <c r="G2012" t="s">
        <v>82</v>
      </c>
      <c r="I2012" t="s">
        <v>515</v>
      </c>
      <c r="O2012" t="s">
        <v>746</v>
      </c>
      <c r="Q2012" t="s">
        <v>86</v>
      </c>
      <c r="S2012" t="s">
        <v>519</v>
      </c>
      <c r="U2012" t="s">
        <v>520</v>
      </c>
      <c r="W2012" t="s">
        <v>811</v>
      </c>
      <c r="Y2012" t="s">
        <v>854</v>
      </c>
      <c r="AF2012">
        <v>2018</v>
      </c>
      <c r="AG2012">
        <v>1</v>
      </c>
      <c r="AI2012">
        <v>2018</v>
      </c>
      <c r="AK2012">
        <v>1</v>
      </c>
      <c r="AL2012">
        <v>4</v>
      </c>
      <c r="AM2012">
        <v>2</v>
      </c>
      <c r="AN2012">
        <v>3</v>
      </c>
      <c r="AO2012">
        <v>1</v>
      </c>
      <c r="AP2012">
        <v>5</v>
      </c>
      <c r="AQ2012">
        <v>2</v>
      </c>
      <c r="AR2012" t="s">
        <v>814</v>
      </c>
      <c r="AU2012">
        <v>1125</v>
      </c>
      <c r="AV2012">
        <v>1101</v>
      </c>
      <c r="AW2012" t="s">
        <v>967</v>
      </c>
      <c r="AX2012">
        <v>91</v>
      </c>
      <c r="AY2012" t="s">
        <v>304</v>
      </c>
      <c r="AZ2012">
        <v>91001</v>
      </c>
      <c r="BA2012" t="s">
        <v>305</v>
      </c>
      <c r="BB2012">
        <v>101581</v>
      </c>
      <c r="BC2012">
        <v>553</v>
      </c>
      <c r="BD2012">
        <v>91</v>
      </c>
      <c r="BE2012" t="s">
        <v>304</v>
      </c>
      <c r="BF2012">
        <v>91001</v>
      </c>
      <c r="BG2012" t="s">
        <v>305</v>
      </c>
      <c r="BH2012">
        <v>1</v>
      </c>
      <c r="CZ2012" t="s">
        <v>92</v>
      </c>
      <c r="DA2012" t="s">
        <v>93</v>
      </c>
      <c r="DB2012" t="s">
        <v>307</v>
      </c>
      <c r="DC2012">
        <v>101581</v>
      </c>
      <c r="DD2012" t="s">
        <v>747</v>
      </c>
      <c r="DE2012" t="s">
        <v>96</v>
      </c>
      <c r="DF2012" t="s">
        <v>97</v>
      </c>
      <c r="DG2012" t="s">
        <v>856</v>
      </c>
      <c r="DH2012">
        <v>2</v>
      </c>
      <c r="DI2012">
        <v>1</v>
      </c>
      <c r="DJ2012">
        <v>1</v>
      </c>
    </row>
    <row r="2013" spans="1:114" x14ac:dyDescent="0.25">
      <c r="A2013" s="1">
        <v>3779</v>
      </c>
      <c r="D2013" t="s">
        <v>80</v>
      </c>
      <c r="G2013" t="s">
        <v>82</v>
      </c>
      <c r="I2013" t="s">
        <v>515</v>
      </c>
      <c r="O2013" t="s">
        <v>120</v>
      </c>
      <c r="Q2013" t="s">
        <v>86</v>
      </c>
      <c r="S2013" t="s">
        <v>519</v>
      </c>
      <c r="U2013" t="s">
        <v>520</v>
      </c>
      <c r="W2013" t="s">
        <v>815</v>
      </c>
      <c r="Y2013" t="s">
        <v>819</v>
      </c>
      <c r="AF2013">
        <v>2018</v>
      </c>
      <c r="AG2013">
        <v>1</v>
      </c>
      <c r="AI2013">
        <v>2018</v>
      </c>
      <c r="AK2013">
        <v>1</v>
      </c>
      <c r="AL2013">
        <v>4</v>
      </c>
      <c r="AM2013">
        <v>2</v>
      </c>
      <c r="AN2013">
        <v>3</v>
      </c>
      <c r="AO2013">
        <v>1</v>
      </c>
      <c r="AP2013">
        <v>9</v>
      </c>
      <c r="AQ2013">
        <v>1</v>
      </c>
      <c r="AR2013" t="s">
        <v>813</v>
      </c>
      <c r="AU2013">
        <v>1126</v>
      </c>
      <c r="AV2013">
        <v>1101</v>
      </c>
      <c r="AW2013" t="s">
        <v>967</v>
      </c>
      <c r="AX2013">
        <v>88</v>
      </c>
      <c r="AY2013" t="s">
        <v>309</v>
      </c>
      <c r="AZ2013">
        <v>88001</v>
      </c>
      <c r="BA2013" t="s">
        <v>310</v>
      </c>
      <c r="BB2013">
        <v>90821</v>
      </c>
      <c r="BC2013">
        <v>934</v>
      </c>
      <c r="BD2013">
        <v>88</v>
      </c>
      <c r="BE2013" t="s">
        <v>309</v>
      </c>
      <c r="BF2013">
        <v>88001</v>
      </c>
      <c r="BG2013" t="s">
        <v>310</v>
      </c>
      <c r="BH2013">
        <v>1</v>
      </c>
      <c r="CZ2013" t="s">
        <v>92</v>
      </c>
      <c r="DA2013" t="s">
        <v>93</v>
      </c>
      <c r="DB2013" t="s">
        <v>311</v>
      </c>
      <c r="DC2013">
        <v>90821</v>
      </c>
      <c r="DD2013" t="s">
        <v>122</v>
      </c>
      <c r="DE2013" t="s">
        <v>96</v>
      </c>
      <c r="DF2013" t="s">
        <v>103</v>
      </c>
      <c r="DG2013" t="s">
        <v>539</v>
      </c>
      <c r="DH2013">
        <v>1</v>
      </c>
      <c r="DI2013">
        <v>1</v>
      </c>
      <c r="DJ2013">
        <v>1</v>
      </c>
    </row>
    <row r="2014" spans="1:114" x14ac:dyDescent="0.25">
      <c r="A2014" s="1">
        <v>3940</v>
      </c>
      <c r="D2014" t="s">
        <v>638</v>
      </c>
      <c r="G2014" t="s">
        <v>82</v>
      </c>
      <c r="I2014" t="s">
        <v>515</v>
      </c>
      <c r="O2014" t="s">
        <v>85</v>
      </c>
      <c r="Q2014" t="s">
        <v>86</v>
      </c>
      <c r="S2014" t="s">
        <v>519</v>
      </c>
      <c r="U2014" t="s">
        <v>520</v>
      </c>
      <c r="W2014" t="s">
        <v>811</v>
      </c>
      <c r="Y2014" t="s">
        <v>812</v>
      </c>
      <c r="AF2014">
        <v>2018</v>
      </c>
      <c r="AG2014">
        <v>1</v>
      </c>
      <c r="AI2014">
        <v>2018</v>
      </c>
      <c r="AK2014">
        <v>1</v>
      </c>
      <c r="AL2014">
        <v>4</v>
      </c>
      <c r="AM2014">
        <v>2</v>
      </c>
      <c r="AN2014">
        <v>3</v>
      </c>
      <c r="AO2014">
        <v>1</v>
      </c>
      <c r="AP2014">
        <v>5</v>
      </c>
      <c r="AQ2014">
        <v>1</v>
      </c>
      <c r="AR2014" t="s">
        <v>813</v>
      </c>
      <c r="AU2014">
        <v>1201</v>
      </c>
      <c r="AV2014">
        <v>1201</v>
      </c>
      <c r="AW2014" t="s">
        <v>957</v>
      </c>
      <c r="AX2014">
        <v>5</v>
      </c>
      <c r="AY2014" t="s">
        <v>219</v>
      </c>
      <c r="AZ2014">
        <v>5001</v>
      </c>
      <c r="BA2014" t="s">
        <v>220</v>
      </c>
      <c r="BB2014">
        <v>521</v>
      </c>
      <c r="BC2014">
        <v>568</v>
      </c>
      <c r="BD2014">
        <v>5</v>
      </c>
      <c r="BE2014" t="s">
        <v>219</v>
      </c>
      <c r="BF2014">
        <v>5001</v>
      </c>
      <c r="BG2014" t="s">
        <v>220</v>
      </c>
      <c r="BH2014">
        <v>2</v>
      </c>
      <c r="CZ2014" t="s">
        <v>641</v>
      </c>
      <c r="DA2014" t="s">
        <v>93</v>
      </c>
      <c r="DB2014" t="s">
        <v>222</v>
      </c>
      <c r="DC2014">
        <v>521</v>
      </c>
      <c r="DD2014" t="s">
        <v>95</v>
      </c>
      <c r="DE2014" t="s">
        <v>96</v>
      </c>
      <c r="DF2014" t="s">
        <v>97</v>
      </c>
      <c r="DG2014" t="s">
        <v>525</v>
      </c>
      <c r="DH2014">
        <v>1</v>
      </c>
      <c r="DI2014">
        <v>1</v>
      </c>
      <c r="DJ2014">
        <v>2</v>
      </c>
    </row>
    <row r="2015" spans="1:114" x14ac:dyDescent="0.25">
      <c r="A2015" s="1">
        <v>3941</v>
      </c>
      <c r="D2015" t="s">
        <v>638</v>
      </c>
      <c r="G2015" t="s">
        <v>82</v>
      </c>
      <c r="I2015" t="s">
        <v>515</v>
      </c>
      <c r="O2015" t="s">
        <v>639</v>
      </c>
      <c r="Q2015" t="s">
        <v>86</v>
      </c>
      <c r="S2015" t="s">
        <v>519</v>
      </c>
      <c r="U2015" t="s">
        <v>520</v>
      </c>
      <c r="W2015" t="s">
        <v>823</v>
      </c>
      <c r="Y2015" t="s">
        <v>640</v>
      </c>
      <c r="AF2015">
        <v>2018</v>
      </c>
      <c r="AG2015">
        <v>1</v>
      </c>
      <c r="AI2015">
        <v>2018</v>
      </c>
      <c r="AK2015">
        <v>1</v>
      </c>
      <c r="AL2015">
        <v>4</v>
      </c>
      <c r="AM2015">
        <v>2</v>
      </c>
      <c r="AN2015">
        <v>3</v>
      </c>
      <c r="AO2015">
        <v>1</v>
      </c>
      <c r="AP2015">
        <v>4</v>
      </c>
      <c r="AQ2015">
        <v>1</v>
      </c>
      <c r="AR2015" t="s">
        <v>813</v>
      </c>
      <c r="AU2015">
        <v>1201</v>
      </c>
      <c r="AV2015">
        <v>1201</v>
      </c>
      <c r="AW2015" t="s">
        <v>957</v>
      </c>
      <c r="AX2015">
        <v>5</v>
      </c>
      <c r="AY2015" t="s">
        <v>219</v>
      </c>
      <c r="AZ2015">
        <v>5001</v>
      </c>
      <c r="BA2015" t="s">
        <v>220</v>
      </c>
      <c r="BB2015">
        <v>677</v>
      </c>
      <c r="BC2015">
        <v>445</v>
      </c>
      <c r="BD2015">
        <v>5</v>
      </c>
      <c r="BE2015" t="s">
        <v>219</v>
      </c>
      <c r="BF2015">
        <v>5001</v>
      </c>
      <c r="BG2015" t="s">
        <v>220</v>
      </c>
      <c r="BH2015">
        <v>2</v>
      </c>
      <c r="CZ2015" t="s">
        <v>641</v>
      </c>
      <c r="DA2015" t="s">
        <v>93</v>
      </c>
      <c r="DB2015" t="s">
        <v>222</v>
      </c>
      <c r="DC2015">
        <v>677</v>
      </c>
      <c r="DD2015" t="s">
        <v>642</v>
      </c>
      <c r="DE2015" t="s">
        <v>96</v>
      </c>
      <c r="DF2015" t="s">
        <v>142</v>
      </c>
      <c r="DG2015" t="s">
        <v>177</v>
      </c>
      <c r="DH2015">
        <v>1</v>
      </c>
      <c r="DI2015">
        <v>1</v>
      </c>
      <c r="DJ2015">
        <v>2</v>
      </c>
    </row>
    <row r="2016" spans="1:114" x14ac:dyDescent="0.25">
      <c r="A2016" s="1">
        <v>3942</v>
      </c>
      <c r="D2016" t="s">
        <v>638</v>
      </c>
      <c r="G2016" t="s">
        <v>82</v>
      </c>
      <c r="I2016" t="s">
        <v>515</v>
      </c>
      <c r="O2016" t="s">
        <v>639</v>
      </c>
      <c r="Q2016" t="s">
        <v>86</v>
      </c>
      <c r="S2016" t="s">
        <v>519</v>
      </c>
      <c r="U2016" t="s">
        <v>520</v>
      </c>
      <c r="W2016" t="s">
        <v>823</v>
      </c>
      <c r="Y2016" t="s">
        <v>640</v>
      </c>
      <c r="AF2016">
        <v>2018</v>
      </c>
      <c r="AG2016">
        <v>1</v>
      </c>
      <c r="AI2016">
        <v>2018</v>
      </c>
      <c r="AK2016">
        <v>1</v>
      </c>
      <c r="AL2016">
        <v>4</v>
      </c>
      <c r="AM2016">
        <v>2</v>
      </c>
      <c r="AN2016">
        <v>3</v>
      </c>
      <c r="AO2016">
        <v>1</v>
      </c>
      <c r="AP2016">
        <v>4</v>
      </c>
      <c r="AQ2016">
        <v>2</v>
      </c>
      <c r="AR2016" t="s">
        <v>814</v>
      </c>
      <c r="AU2016">
        <v>1201</v>
      </c>
      <c r="AV2016">
        <v>1201</v>
      </c>
      <c r="AW2016" t="s">
        <v>957</v>
      </c>
      <c r="AX2016">
        <v>5</v>
      </c>
      <c r="AY2016" t="s">
        <v>219</v>
      </c>
      <c r="AZ2016">
        <v>5001</v>
      </c>
      <c r="BA2016" t="s">
        <v>220</v>
      </c>
      <c r="BB2016">
        <v>677</v>
      </c>
      <c r="BC2016">
        <v>445</v>
      </c>
      <c r="BD2016">
        <v>5</v>
      </c>
      <c r="BE2016" t="s">
        <v>219</v>
      </c>
      <c r="BF2016">
        <v>5001</v>
      </c>
      <c r="BG2016" t="s">
        <v>220</v>
      </c>
      <c r="BH2016">
        <v>2</v>
      </c>
      <c r="CZ2016" t="s">
        <v>641</v>
      </c>
      <c r="DA2016" t="s">
        <v>93</v>
      </c>
      <c r="DB2016" t="s">
        <v>222</v>
      </c>
      <c r="DC2016">
        <v>677</v>
      </c>
      <c r="DD2016" t="s">
        <v>642</v>
      </c>
      <c r="DE2016" t="s">
        <v>96</v>
      </c>
      <c r="DF2016" t="s">
        <v>142</v>
      </c>
      <c r="DG2016" t="s">
        <v>177</v>
      </c>
      <c r="DH2016">
        <v>2</v>
      </c>
      <c r="DI2016">
        <v>1</v>
      </c>
      <c r="DJ2016">
        <v>2</v>
      </c>
    </row>
    <row r="2017" spans="1:114" x14ac:dyDescent="0.25">
      <c r="A2017" s="1">
        <v>3958</v>
      </c>
      <c r="D2017" t="s">
        <v>638</v>
      </c>
      <c r="G2017" t="s">
        <v>82</v>
      </c>
      <c r="I2017" t="s">
        <v>515</v>
      </c>
      <c r="O2017" t="s">
        <v>380</v>
      </c>
      <c r="Q2017" t="s">
        <v>86</v>
      </c>
      <c r="S2017" t="s">
        <v>519</v>
      </c>
      <c r="U2017" t="s">
        <v>520</v>
      </c>
      <c r="W2017" t="s">
        <v>848</v>
      </c>
      <c r="Y2017" t="s">
        <v>600</v>
      </c>
      <c r="AF2017">
        <v>2018</v>
      </c>
      <c r="AG2017">
        <v>1</v>
      </c>
      <c r="AI2017">
        <v>2018</v>
      </c>
      <c r="AK2017">
        <v>1</v>
      </c>
      <c r="AL2017">
        <v>4</v>
      </c>
      <c r="AM2017">
        <v>2</v>
      </c>
      <c r="AN2017">
        <v>3</v>
      </c>
      <c r="AO2017">
        <v>1</v>
      </c>
      <c r="AP2017">
        <v>3</v>
      </c>
      <c r="AQ2017">
        <v>1</v>
      </c>
      <c r="AR2017" t="s">
        <v>813</v>
      </c>
      <c r="AU2017">
        <v>1201</v>
      </c>
      <c r="AV2017">
        <v>1201</v>
      </c>
      <c r="AW2017" t="s">
        <v>957</v>
      </c>
      <c r="AX2017">
        <v>5</v>
      </c>
      <c r="AY2017" t="s">
        <v>219</v>
      </c>
      <c r="AZ2017">
        <v>5001</v>
      </c>
      <c r="BA2017" t="s">
        <v>220</v>
      </c>
      <c r="BB2017">
        <v>4759</v>
      </c>
      <c r="BC2017">
        <v>313</v>
      </c>
      <c r="BD2017">
        <v>5</v>
      </c>
      <c r="BE2017" t="s">
        <v>219</v>
      </c>
      <c r="BF2017">
        <v>5001</v>
      </c>
      <c r="BG2017" t="s">
        <v>220</v>
      </c>
      <c r="BH2017">
        <v>5</v>
      </c>
      <c r="CZ2017" t="s">
        <v>641</v>
      </c>
      <c r="DA2017" t="s">
        <v>93</v>
      </c>
      <c r="DB2017" t="s">
        <v>222</v>
      </c>
      <c r="DC2017">
        <v>4759</v>
      </c>
      <c r="DD2017" t="s">
        <v>382</v>
      </c>
      <c r="DE2017" t="s">
        <v>96</v>
      </c>
      <c r="DF2017" t="s">
        <v>256</v>
      </c>
      <c r="DG2017" t="s">
        <v>603</v>
      </c>
      <c r="DH2017">
        <v>1</v>
      </c>
      <c r="DI2017">
        <v>1</v>
      </c>
      <c r="DJ2017">
        <v>5</v>
      </c>
    </row>
    <row r="2018" spans="1:114" x14ac:dyDescent="0.25">
      <c r="A2018" s="1">
        <v>3959</v>
      </c>
      <c r="D2018" t="s">
        <v>638</v>
      </c>
      <c r="G2018" t="s">
        <v>82</v>
      </c>
      <c r="I2018" t="s">
        <v>515</v>
      </c>
      <c r="O2018" t="s">
        <v>380</v>
      </c>
      <c r="Q2018" t="s">
        <v>86</v>
      </c>
      <c r="S2018" t="s">
        <v>519</v>
      </c>
      <c r="U2018" t="s">
        <v>520</v>
      </c>
      <c r="W2018" t="s">
        <v>848</v>
      </c>
      <c r="Y2018" t="s">
        <v>600</v>
      </c>
      <c r="AF2018">
        <v>2018</v>
      </c>
      <c r="AG2018">
        <v>1</v>
      </c>
      <c r="AI2018">
        <v>2018</v>
      </c>
      <c r="AK2018">
        <v>1</v>
      </c>
      <c r="AL2018">
        <v>4</v>
      </c>
      <c r="AM2018">
        <v>2</v>
      </c>
      <c r="AN2018">
        <v>3</v>
      </c>
      <c r="AO2018">
        <v>1</v>
      </c>
      <c r="AP2018">
        <v>3</v>
      </c>
      <c r="AQ2018">
        <v>2</v>
      </c>
      <c r="AR2018" t="s">
        <v>814</v>
      </c>
      <c r="AU2018">
        <v>1201</v>
      </c>
      <c r="AV2018">
        <v>1201</v>
      </c>
      <c r="AW2018" t="s">
        <v>957</v>
      </c>
      <c r="AX2018">
        <v>5</v>
      </c>
      <c r="AY2018" t="s">
        <v>219</v>
      </c>
      <c r="AZ2018">
        <v>5001</v>
      </c>
      <c r="BA2018" t="s">
        <v>220</v>
      </c>
      <c r="BB2018">
        <v>4759</v>
      </c>
      <c r="BC2018">
        <v>313</v>
      </c>
      <c r="BD2018">
        <v>5</v>
      </c>
      <c r="BE2018" t="s">
        <v>219</v>
      </c>
      <c r="BF2018">
        <v>5001</v>
      </c>
      <c r="BG2018" t="s">
        <v>220</v>
      </c>
      <c r="BH2018">
        <v>21</v>
      </c>
      <c r="CZ2018" t="s">
        <v>641</v>
      </c>
      <c r="DA2018" t="s">
        <v>93</v>
      </c>
      <c r="DB2018" t="s">
        <v>222</v>
      </c>
      <c r="DC2018">
        <v>4759</v>
      </c>
      <c r="DD2018" t="s">
        <v>382</v>
      </c>
      <c r="DE2018" t="s">
        <v>96</v>
      </c>
      <c r="DF2018" t="s">
        <v>256</v>
      </c>
      <c r="DG2018" t="s">
        <v>603</v>
      </c>
      <c r="DH2018">
        <v>2</v>
      </c>
      <c r="DI2018">
        <v>1</v>
      </c>
      <c r="DJ2018">
        <v>21</v>
      </c>
    </row>
    <row r="2019" spans="1:114" x14ac:dyDescent="0.25">
      <c r="A2019" s="1">
        <v>3962</v>
      </c>
      <c r="D2019" t="s">
        <v>638</v>
      </c>
      <c r="G2019" t="s">
        <v>82</v>
      </c>
      <c r="I2019" t="s">
        <v>515</v>
      </c>
      <c r="O2019" t="s">
        <v>643</v>
      </c>
      <c r="Q2019" t="s">
        <v>86</v>
      </c>
      <c r="S2019" t="s">
        <v>519</v>
      </c>
      <c r="U2019" t="s">
        <v>520</v>
      </c>
      <c r="W2019" t="s">
        <v>815</v>
      </c>
      <c r="Y2019" t="s">
        <v>529</v>
      </c>
      <c r="AF2019">
        <v>2018</v>
      </c>
      <c r="AG2019">
        <v>1</v>
      </c>
      <c r="AI2019">
        <v>2018</v>
      </c>
      <c r="AK2019">
        <v>1</v>
      </c>
      <c r="AL2019">
        <v>4</v>
      </c>
      <c r="AM2019">
        <v>2</v>
      </c>
      <c r="AN2019">
        <v>3</v>
      </c>
      <c r="AO2019">
        <v>1</v>
      </c>
      <c r="AP2019">
        <v>9</v>
      </c>
      <c r="AQ2019">
        <v>1</v>
      </c>
      <c r="AR2019" t="s">
        <v>813</v>
      </c>
      <c r="AU2019">
        <v>1201</v>
      </c>
      <c r="AV2019">
        <v>1201</v>
      </c>
      <c r="AW2019" t="s">
        <v>957</v>
      </c>
      <c r="AX2019">
        <v>5</v>
      </c>
      <c r="AY2019" t="s">
        <v>219</v>
      </c>
      <c r="AZ2019">
        <v>5001</v>
      </c>
      <c r="BA2019" t="s">
        <v>220</v>
      </c>
      <c r="BB2019">
        <v>5330</v>
      </c>
      <c r="BC2019">
        <v>935</v>
      </c>
      <c r="BD2019">
        <v>5</v>
      </c>
      <c r="BE2019" t="s">
        <v>219</v>
      </c>
      <c r="BF2019">
        <v>5001</v>
      </c>
      <c r="BG2019" t="s">
        <v>220</v>
      </c>
      <c r="BH2019">
        <v>1</v>
      </c>
      <c r="CZ2019" t="s">
        <v>641</v>
      </c>
      <c r="DA2019" t="s">
        <v>93</v>
      </c>
      <c r="DB2019" t="s">
        <v>222</v>
      </c>
      <c r="DC2019">
        <v>5330</v>
      </c>
      <c r="DD2019" t="s">
        <v>644</v>
      </c>
      <c r="DE2019" t="s">
        <v>96</v>
      </c>
      <c r="DF2019" t="s">
        <v>103</v>
      </c>
      <c r="DG2019" t="s">
        <v>530</v>
      </c>
      <c r="DH2019">
        <v>1</v>
      </c>
      <c r="DI2019">
        <v>1</v>
      </c>
      <c r="DJ2019">
        <v>1</v>
      </c>
    </row>
    <row r="2020" spans="1:114" x14ac:dyDescent="0.25">
      <c r="A2020" s="1">
        <v>3970</v>
      </c>
      <c r="D2020" t="s">
        <v>638</v>
      </c>
      <c r="G2020" t="s">
        <v>82</v>
      </c>
      <c r="I2020" t="s">
        <v>515</v>
      </c>
      <c r="O2020" t="s">
        <v>645</v>
      </c>
      <c r="Q2020" t="s">
        <v>86</v>
      </c>
      <c r="S2020" t="s">
        <v>519</v>
      </c>
      <c r="U2020" t="s">
        <v>520</v>
      </c>
      <c r="W2020" t="s">
        <v>815</v>
      </c>
      <c r="Y2020" t="s">
        <v>819</v>
      </c>
      <c r="AF2020">
        <v>2018</v>
      </c>
      <c r="AG2020">
        <v>1</v>
      </c>
      <c r="AI2020">
        <v>2018</v>
      </c>
      <c r="AK2020">
        <v>1</v>
      </c>
      <c r="AL2020">
        <v>4</v>
      </c>
      <c r="AM2020">
        <v>2</v>
      </c>
      <c r="AN2020">
        <v>3</v>
      </c>
      <c r="AO2020">
        <v>1</v>
      </c>
      <c r="AP2020">
        <v>9</v>
      </c>
      <c r="AQ2020">
        <v>1</v>
      </c>
      <c r="AR2020" t="s">
        <v>813</v>
      </c>
      <c r="AU2020">
        <v>1201</v>
      </c>
      <c r="AV2020">
        <v>1201</v>
      </c>
      <c r="AW2020" t="s">
        <v>957</v>
      </c>
      <c r="AX2020">
        <v>5</v>
      </c>
      <c r="AY2020" t="s">
        <v>219</v>
      </c>
      <c r="AZ2020">
        <v>5001</v>
      </c>
      <c r="BA2020" t="s">
        <v>220</v>
      </c>
      <c r="BB2020">
        <v>9303</v>
      </c>
      <c r="BC2020">
        <v>934</v>
      </c>
      <c r="BD2020">
        <v>5</v>
      </c>
      <c r="BE2020" t="s">
        <v>219</v>
      </c>
      <c r="BF2020">
        <v>5001</v>
      </c>
      <c r="BG2020" t="s">
        <v>220</v>
      </c>
      <c r="BH2020">
        <v>1</v>
      </c>
      <c r="CZ2020" t="s">
        <v>641</v>
      </c>
      <c r="DA2020" t="s">
        <v>93</v>
      </c>
      <c r="DB2020" t="s">
        <v>222</v>
      </c>
      <c r="DC2020">
        <v>9303</v>
      </c>
      <c r="DD2020" t="s">
        <v>646</v>
      </c>
      <c r="DE2020" t="s">
        <v>96</v>
      </c>
      <c r="DF2020" t="s">
        <v>103</v>
      </c>
      <c r="DG2020" t="s">
        <v>539</v>
      </c>
      <c r="DH2020">
        <v>1</v>
      </c>
      <c r="DI2020">
        <v>1</v>
      </c>
      <c r="DJ2020">
        <v>1</v>
      </c>
    </row>
    <row r="2021" spans="1:114" x14ac:dyDescent="0.25">
      <c r="A2021" s="1">
        <v>4055</v>
      </c>
      <c r="D2021" t="s">
        <v>638</v>
      </c>
      <c r="G2021" t="s">
        <v>82</v>
      </c>
      <c r="I2021" t="s">
        <v>515</v>
      </c>
      <c r="O2021" t="s">
        <v>647</v>
      </c>
      <c r="Q2021" t="s">
        <v>86</v>
      </c>
      <c r="S2021" t="s">
        <v>519</v>
      </c>
      <c r="U2021" t="s">
        <v>520</v>
      </c>
      <c r="W2021" t="s">
        <v>818</v>
      </c>
      <c r="Y2021" t="s">
        <v>536</v>
      </c>
      <c r="AF2021">
        <v>2018</v>
      </c>
      <c r="AG2021">
        <v>1</v>
      </c>
      <c r="AI2021">
        <v>2018</v>
      </c>
      <c r="AK2021">
        <v>1</v>
      </c>
      <c r="AL2021">
        <v>4</v>
      </c>
      <c r="AM2021">
        <v>2</v>
      </c>
      <c r="AN2021">
        <v>3</v>
      </c>
      <c r="AO2021">
        <v>1</v>
      </c>
      <c r="AP2021">
        <v>1</v>
      </c>
      <c r="AQ2021">
        <v>1</v>
      </c>
      <c r="AR2021" t="s">
        <v>813</v>
      </c>
      <c r="AU2021">
        <v>1201</v>
      </c>
      <c r="AV2021">
        <v>1201</v>
      </c>
      <c r="AW2021" t="s">
        <v>957</v>
      </c>
      <c r="AX2021">
        <v>5</v>
      </c>
      <c r="AY2021" t="s">
        <v>219</v>
      </c>
      <c r="AZ2021">
        <v>5001</v>
      </c>
      <c r="BA2021" t="s">
        <v>220</v>
      </c>
      <c r="BB2021">
        <v>51649</v>
      </c>
      <c r="BC2021">
        <v>11</v>
      </c>
      <c r="BD2021">
        <v>5</v>
      </c>
      <c r="BE2021" t="s">
        <v>219</v>
      </c>
      <c r="BF2021">
        <v>5001</v>
      </c>
      <c r="BG2021" t="s">
        <v>220</v>
      </c>
      <c r="BH2021">
        <v>2</v>
      </c>
      <c r="CZ2021" t="s">
        <v>641</v>
      </c>
      <c r="DA2021" t="s">
        <v>93</v>
      </c>
      <c r="DB2021" t="s">
        <v>222</v>
      </c>
      <c r="DC2021">
        <v>51649</v>
      </c>
      <c r="DD2021" t="s">
        <v>648</v>
      </c>
      <c r="DE2021" t="s">
        <v>96</v>
      </c>
      <c r="DF2021" t="s">
        <v>118</v>
      </c>
      <c r="DG2021" t="s">
        <v>537</v>
      </c>
      <c r="DH2021">
        <v>1</v>
      </c>
      <c r="DI2021">
        <v>1</v>
      </c>
      <c r="DJ2021">
        <v>2</v>
      </c>
    </row>
    <row r="2022" spans="1:114" x14ac:dyDescent="0.25">
      <c r="A2022" s="1">
        <v>4056</v>
      </c>
      <c r="D2022" t="s">
        <v>638</v>
      </c>
      <c r="G2022" t="s">
        <v>82</v>
      </c>
      <c r="I2022" t="s">
        <v>515</v>
      </c>
      <c r="O2022" t="s">
        <v>647</v>
      </c>
      <c r="Q2022" t="s">
        <v>86</v>
      </c>
      <c r="S2022" t="s">
        <v>519</v>
      </c>
      <c r="U2022" t="s">
        <v>520</v>
      </c>
      <c r="W2022" t="s">
        <v>818</v>
      </c>
      <c r="Y2022" t="s">
        <v>536</v>
      </c>
      <c r="AF2022">
        <v>2018</v>
      </c>
      <c r="AG2022">
        <v>1</v>
      </c>
      <c r="AI2022">
        <v>2018</v>
      </c>
      <c r="AK2022">
        <v>1</v>
      </c>
      <c r="AL2022">
        <v>4</v>
      </c>
      <c r="AM2022">
        <v>2</v>
      </c>
      <c r="AN2022">
        <v>3</v>
      </c>
      <c r="AO2022">
        <v>1</v>
      </c>
      <c r="AP2022">
        <v>1</v>
      </c>
      <c r="AQ2022">
        <v>2</v>
      </c>
      <c r="AR2022" t="s">
        <v>814</v>
      </c>
      <c r="AU2022">
        <v>1201</v>
      </c>
      <c r="AV2022">
        <v>1201</v>
      </c>
      <c r="AW2022" t="s">
        <v>957</v>
      </c>
      <c r="AX2022">
        <v>5</v>
      </c>
      <c r="AY2022" t="s">
        <v>219</v>
      </c>
      <c r="AZ2022">
        <v>5001</v>
      </c>
      <c r="BA2022" t="s">
        <v>220</v>
      </c>
      <c r="BB2022">
        <v>51649</v>
      </c>
      <c r="BC2022">
        <v>11</v>
      </c>
      <c r="BD2022">
        <v>5</v>
      </c>
      <c r="BE2022" t="s">
        <v>219</v>
      </c>
      <c r="BF2022">
        <v>5001</v>
      </c>
      <c r="BG2022" t="s">
        <v>220</v>
      </c>
      <c r="BH2022">
        <v>1</v>
      </c>
      <c r="CZ2022" t="s">
        <v>641</v>
      </c>
      <c r="DA2022" t="s">
        <v>93</v>
      </c>
      <c r="DB2022" t="s">
        <v>222</v>
      </c>
      <c r="DC2022">
        <v>51649</v>
      </c>
      <c r="DD2022" t="s">
        <v>648</v>
      </c>
      <c r="DE2022" t="s">
        <v>96</v>
      </c>
      <c r="DF2022" t="s">
        <v>118</v>
      </c>
      <c r="DG2022" t="s">
        <v>537</v>
      </c>
      <c r="DH2022">
        <v>2</v>
      </c>
      <c r="DI2022">
        <v>1</v>
      </c>
      <c r="DJ2022">
        <v>1</v>
      </c>
    </row>
    <row r="2023" spans="1:114" x14ac:dyDescent="0.25">
      <c r="A2023" s="1">
        <v>4061</v>
      </c>
      <c r="D2023" t="s">
        <v>638</v>
      </c>
      <c r="G2023" t="s">
        <v>82</v>
      </c>
      <c r="I2023" t="s">
        <v>515</v>
      </c>
      <c r="O2023" t="s">
        <v>278</v>
      </c>
      <c r="Q2023" t="s">
        <v>86</v>
      </c>
      <c r="S2023" t="s">
        <v>519</v>
      </c>
      <c r="U2023" t="s">
        <v>520</v>
      </c>
      <c r="W2023" t="s">
        <v>811</v>
      </c>
      <c r="Y2023" t="s">
        <v>849</v>
      </c>
      <c r="AF2023">
        <v>2018</v>
      </c>
      <c r="AG2023">
        <v>1</v>
      </c>
      <c r="AI2023">
        <v>2018</v>
      </c>
      <c r="AK2023">
        <v>1</v>
      </c>
      <c r="AL2023">
        <v>4</v>
      </c>
      <c r="AM2023">
        <v>2</v>
      </c>
      <c r="AN2023">
        <v>3</v>
      </c>
      <c r="AO2023">
        <v>1</v>
      </c>
      <c r="AP2023">
        <v>5</v>
      </c>
      <c r="AQ2023">
        <v>1</v>
      </c>
      <c r="AR2023" t="s">
        <v>813</v>
      </c>
      <c r="AU2023">
        <v>1201</v>
      </c>
      <c r="AV2023">
        <v>1201</v>
      </c>
      <c r="AW2023" t="s">
        <v>957</v>
      </c>
      <c r="AX2023">
        <v>5</v>
      </c>
      <c r="AY2023" t="s">
        <v>219</v>
      </c>
      <c r="AZ2023">
        <v>5001</v>
      </c>
      <c r="BA2023" t="s">
        <v>220</v>
      </c>
      <c r="BB2023">
        <v>51763</v>
      </c>
      <c r="BC2023">
        <v>564</v>
      </c>
      <c r="BD2023">
        <v>5</v>
      </c>
      <c r="BE2023" t="s">
        <v>219</v>
      </c>
      <c r="BF2023">
        <v>5001</v>
      </c>
      <c r="BG2023" t="s">
        <v>220</v>
      </c>
      <c r="BH2023">
        <v>2</v>
      </c>
      <c r="CZ2023" t="s">
        <v>641</v>
      </c>
      <c r="DA2023" t="s">
        <v>93</v>
      </c>
      <c r="DB2023" t="s">
        <v>222</v>
      </c>
      <c r="DC2023">
        <v>51763</v>
      </c>
      <c r="DD2023" t="s">
        <v>280</v>
      </c>
      <c r="DE2023" t="s">
        <v>96</v>
      </c>
      <c r="DF2023" t="s">
        <v>97</v>
      </c>
      <c r="DG2023" t="s">
        <v>650</v>
      </c>
      <c r="DH2023">
        <v>1</v>
      </c>
      <c r="DI2023">
        <v>1</v>
      </c>
      <c r="DJ2023">
        <v>2</v>
      </c>
    </row>
    <row r="2024" spans="1:114" x14ac:dyDescent="0.25">
      <c r="A2024" s="1">
        <v>4062</v>
      </c>
      <c r="D2024" t="s">
        <v>638</v>
      </c>
      <c r="G2024" t="s">
        <v>82</v>
      </c>
      <c r="I2024" t="s">
        <v>515</v>
      </c>
      <c r="O2024" t="s">
        <v>278</v>
      </c>
      <c r="Q2024" t="s">
        <v>86</v>
      </c>
      <c r="S2024" t="s">
        <v>519</v>
      </c>
      <c r="U2024" t="s">
        <v>520</v>
      </c>
      <c r="W2024" t="s">
        <v>811</v>
      </c>
      <c r="Y2024" t="s">
        <v>849</v>
      </c>
      <c r="AF2024">
        <v>2018</v>
      </c>
      <c r="AG2024">
        <v>1</v>
      </c>
      <c r="AI2024">
        <v>2018</v>
      </c>
      <c r="AK2024">
        <v>1</v>
      </c>
      <c r="AL2024">
        <v>4</v>
      </c>
      <c r="AM2024">
        <v>2</v>
      </c>
      <c r="AN2024">
        <v>3</v>
      </c>
      <c r="AO2024">
        <v>1</v>
      </c>
      <c r="AP2024">
        <v>5</v>
      </c>
      <c r="AQ2024">
        <v>2</v>
      </c>
      <c r="AR2024" t="s">
        <v>814</v>
      </c>
      <c r="AU2024">
        <v>1201</v>
      </c>
      <c r="AV2024">
        <v>1201</v>
      </c>
      <c r="AW2024" t="s">
        <v>957</v>
      </c>
      <c r="AX2024">
        <v>5</v>
      </c>
      <c r="AY2024" t="s">
        <v>219</v>
      </c>
      <c r="AZ2024">
        <v>5001</v>
      </c>
      <c r="BA2024" t="s">
        <v>220</v>
      </c>
      <c r="BB2024">
        <v>51763</v>
      </c>
      <c r="BC2024">
        <v>564</v>
      </c>
      <c r="BD2024">
        <v>5</v>
      </c>
      <c r="BE2024" t="s">
        <v>219</v>
      </c>
      <c r="BF2024">
        <v>5001</v>
      </c>
      <c r="BG2024" t="s">
        <v>220</v>
      </c>
      <c r="BH2024">
        <v>2</v>
      </c>
      <c r="CZ2024" t="s">
        <v>641</v>
      </c>
      <c r="DA2024" t="s">
        <v>93</v>
      </c>
      <c r="DB2024" t="s">
        <v>222</v>
      </c>
      <c r="DC2024">
        <v>51763</v>
      </c>
      <c r="DD2024" t="s">
        <v>280</v>
      </c>
      <c r="DE2024" t="s">
        <v>96</v>
      </c>
      <c r="DF2024" t="s">
        <v>97</v>
      </c>
      <c r="DG2024" t="s">
        <v>650</v>
      </c>
      <c r="DH2024">
        <v>2</v>
      </c>
      <c r="DI2024">
        <v>1</v>
      </c>
      <c r="DJ2024">
        <v>2</v>
      </c>
    </row>
    <row r="2025" spans="1:114" x14ac:dyDescent="0.25">
      <c r="A2025" s="1">
        <v>4069</v>
      </c>
      <c r="D2025" t="s">
        <v>638</v>
      </c>
      <c r="G2025" t="s">
        <v>82</v>
      </c>
      <c r="I2025" t="s">
        <v>515</v>
      </c>
      <c r="O2025" t="s">
        <v>651</v>
      </c>
      <c r="Q2025" t="s">
        <v>86</v>
      </c>
      <c r="S2025" t="s">
        <v>519</v>
      </c>
      <c r="U2025" t="s">
        <v>520</v>
      </c>
      <c r="W2025" t="s">
        <v>815</v>
      </c>
      <c r="Y2025" t="s">
        <v>816</v>
      </c>
      <c r="AF2025">
        <v>2018</v>
      </c>
      <c r="AG2025">
        <v>1</v>
      </c>
      <c r="AI2025">
        <v>2018</v>
      </c>
      <c r="AK2025">
        <v>1</v>
      </c>
      <c r="AL2025">
        <v>4</v>
      </c>
      <c r="AM2025">
        <v>2</v>
      </c>
      <c r="AN2025">
        <v>3</v>
      </c>
      <c r="AO2025">
        <v>1</v>
      </c>
      <c r="AP2025">
        <v>9</v>
      </c>
      <c r="AQ2025">
        <v>1</v>
      </c>
      <c r="AR2025" t="s">
        <v>813</v>
      </c>
      <c r="AU2025">
        <v>1201</v>
      </c>
      <c r="AV2025">
        <v>1201</v>
      </c>
      <c r="AW2025" t="s">
        <v>957</v>
      </c>
      <c r="AX2025">
        <v>5</v>
      </c>
      <c r="AY2025" t="s">
        <v>219</v>
      </c>
      <c r="AZ2025">
        <v>5001</v>
      </c>
      <c r="BA2025" t="s">
        <v>220</v>
      </c>
      <c r="BB2025">
        <v>52623</v>
      </c>
      <c r="BC2025">
        <v>939</v>
      </c>
      <c r="BD2025">
        <v>5</v>
      </c>
      <c r="BE2025" t="s">
        <v>219</v>
      </c>
      <c r="BF2025">
        <v>5001</v>
      </c>
      <c r="BG2025" t="s">
        <v>220</v>
      </c>
      <c r="BH2025">
        <v>2</v>
      </c>
      <c r="CZ2025" t="s">
        <v>641</v>
      </c>
      <c r="DA2025" t="s">
        <v>93</v>
      </c>
      <c r="DB2025" t="s">
        <v>222</v>
      </c>
      <c r="DC2025">
        <v>52623</v>
      </c>
      <c r="DD2025" t="s">
        <v>652</v>
      </c>
      <c r="DE2025" t="s">
        <v>96</v>
      </c>
      <c r="DF2025" t="s">
        <v>103</v>
      </c>
      <c r="DG2025" t="s">
        <v>528</v>
      </c>
      <c r="DH2025">
        <v>1</v>
      </c>
      <c r="DI2025">
        <v>1</v>
      </c>
      <c r="DJ2025">
        <v>2</v>
      </c>
    </row>
    <row r="2026" spans="1:114" x14ac:dyDescent="0.25">
      <c r="A2026" s="1">
        <v>4070</v>
      </c>
      <c r="D2026" t="s">
        <v>638</v>
      </c>
      <c r="G2026" t="s">
        <v>82</v>
      </c>
      <c r="I2026" t="s">
        <v>515</v>
      </c>
      <c r="O2026" t="s">
        <v>651</v>
      </c>
      <c r="Q2026" t="s">
        <v>86</v>
      </c>
      <c r="S2026" t="s">
        <v>519</v>
      </c>
      <c r="U2026" t="s">
        <v>520</v>
      </c>
      <c r="W2026" t="s">
        <v>815</v>
      </c>
      <c r="Y2026" t="s">
        <v>816</v>
      </c>
      <c r="AF2026">
        <v>2018</v>
      </c>
      <c r="AG2026">
        <v>1</v>
      </c>
      <c r="AI2026">
        <v>2018</v>
      </c>
      <c r="AK2026">
        <v>1</v>
      </c>
      <c r="AL2026">
        <v>4</v>
      </c>
      <c r="AM2026">
        <v>2</v>
      </c>
      <c r="AN2026">
        <v>3</v>
      </c>
      <c r="AO2026">
        <v>1</v>
      </c>
      <c r="AP2026">
        <v>9</v>
      </c>
      <c r="AQ2026">
        <v>2</v>
      </c>
      <c r="AR2026" t="s">
        <v>814</v>
      </c>
      <c r="AU2026">
        <v>1201</v>
      </c>
      <c r="AV2026">
        <v>1201</v>
      </c>
      <c r="AW2026" t="s">
        <v>957</v>
      </c>
      <c r="AX2026">
        <v>5</v>
      </c>
      <c r="AY2026" t="s">
        <v>219</v>
      </c>
      <c r="AZ2026">
        <v>5001</v>
      </c>
      <c r="BA2026" t="s">
        <v>220</v>
      </c>
      <c r="BB2026">
        <v>52623</v>
      </c>
      <c r="BC2026">
        <v>939</v>
      </c>
      <c r="BD2026">
        <v>5</v>
      </c>
      <c r="BE2026" t="s">
        <v>219</v>
      </c>
      <c r="BF2026">
        <v>5001</v>
      </c>
      <c r="BG2026" t="s">
        <v>220</v>
      </c>
      <c r="BH2026">
        <v>1</v>
      </c>
      <c r="CZ2026" t="s">
        <v>641</v>
      </c>
      <c r="DA2026" t="s">
        <v>93</v>
      </c>
      <c r="DB2026" t="s">
        <v>222</v>
      </c>
      <c r="DC2026">
        <v>52623</v>
      </c>
      <c r="DD2026" t="s">
        <v>652</v>
      </c>
      <c r="DE2026" t="s">
        <v>96</v>
      </c>
      <c r="DF2026" t="s">
        <v>103</v>
      </c>
      <c r="DG2026" t="s">
        <v>528</v>
      </c>
      <c r="DH2026">
        <v>2</v>
      </c>
      <c r="DI2026">
        <v>1</v>
      </c>
      <c r="DJ2026">
        <v>1</v>
      </c>
    </row>
    <row r="2027" spans="1:114" x14ac:dyDescent="0.25">
      <c r="A2027" s="1">
        <v>4088</v>
      </c>
      <c r="D2027" t="s">
        <v>638</v>
      </c>
      <c r="G2027" t="s">
        <v>82</v>
      </c>
      <c r="I2027" t="s">
        <v>515</v>
      </c>
      <c r="O2027" t="s">
        <v>653</v>
      </c>
      <c r="Q2027" t="s">
        <v>86</v>
      </c>
      <c r="S2027" t="s">
        <v>519</v>
      </c>
      <c r="U2027" t="s">
        <v>520</v>
      </c>
      <c r="W2027" t="s">
        <v>815</v>
      </c>
      <c r="Y2027" t="s">
        <v>819</v>
      </c>
      <c r="AF2027">
        <v>2018</v>
      </c>
      <c r="AG2027">
        <v>1</v>
      </c>
      <c r="AI2027">
        <v>2018</v>
      </c>
      <c r="AK2027">
        <v>1</v>
      </c>
      <c r="AL2027">
        <v>4</v>
      </c>
      <c r="AM2027">
        <v>2</v>
      </c>
      <c r="AN2027">
        <v>3</v>
      </c>
      <c r="AO2027">
        <v>1</v>
      </c>
      <c r="AP2027">
        <v>9</v>
      </c>
      <c r="AQ2027">
        <v>1</v>
      </c>
      <c r="AR2027" t="s">
        <v>813</v>
      </c>
      <c r="AU2027">
        <v>1201</v>
      </c>
      <c r="AV2027">
        <v>1201</v>
      </c>
      <c r="AW2027" t="s">
        <v>957</v>
      </c>
      <c r="AX2027">
        <v>5</v>
      </c>
      <c r="AY2027" t="s">
        <v>219</v>
      </c>
      <c r="AZ2027">
        <v>5001</v>
      </c>
      <c r="BA2027" t="s">
        <v>220</v>
      </c>
      <c r="BB2027">
        <v>54787</v>
      </c>
      <c r="BC2027">
        <v>934</v>
      </c>
      <c r="BD2027">
        <v>5</v>
      </c>
      <c r="BE2027" t="s">
        <v>219</v>
      </c>
      <c r="BF2027">
        <v>5001</v>
      </c>
      <c r="BG2027" t="s">
        <v>220</v>
      </c>
      <c r="BH2027">
        <v>1</v>
      </c>
      <c r="CZ2027" t="s">
        <v>641</v>
      </c>
      <c r="DA2027" t="s">
        <v>93</v>
      </c>
      <c r="DB2027" t="s">
        <v>222</v>
      </c>
      <c r="DC2027">
        <v>54787</v>
      </c>
      <c r="DD2027" t="s">
        <v>654</v>
      </c>
      <c r="DE2027" t="s">
        <v>96</v>
      </c>
      <c r="DF2027" t="s">
        <v>103</v>
      </c>
      <c r="DG2027" t="s">
        <v>539</v>
      </c>
      <c r="DH2027">
        <v>1</v>
      </c>
      <c r="DI2027">
        <v>1</v>
      </c>
      <c r="DJ2027">
        <v>1</v>
      </c>
    </row>
    <row r="2028" spans="1:114" x14ac:dyDescent="0.25">
      <c r="A2028" s="1">
        <v>4089</v>
      </c>
      <c r="D2028" t="s">
        <v>638</v>
      </c>
      <c r="G2028" t="s">
        <v>82</v>
      </c>
      <c r="I2028" t="s">
        <v>515</v>
      </c>
      <c r="O2028" t="s">
        <v>653</v>
      </c>
      <c r="Q2028" t="s">
        <v>86</v>
      </c>
      <c r="S2028" t="s">
        <v>519</v>
      </c>
      <c r="U2028" t="s">
        <v>520</v>
      </c>
      <c r="W2028" t="s">
        <v>815</v>
      </c>
      <c r="Y2028" t="s">
        <v>819</v>
      </c>
      <c r="AF2028">
        <v>2018</v>
      </c>
      <c r="AG2028">
        <v>1</v>
      </c>
      <c r="AI2028">
        <v>2018</v>
      </c>
      <c r="AK2028">
        <v>1</v>
      </c>
      <c r="AL2028">
        <v>4</v>
      </c>
      <c r="AM2028">
        <v>2</v>
      </c>
      <c r="AN2028">
        <v>3</v>
      </c>
      <c r="AO2028">
        <v>1</v>
      </c>
      <c r="AP2028">
        <v>9</v>
      </c>
      <c r="AQ2028">
        <v>2</v>
      </c>
      <c r="AR2028" t="s">
        <v>814</v>
      </c>
      <c r="AU2028">
        <v>1201</v>
      </c>
      <c r="AV2028">
        <v>1201</v>
      </c>
      <c r="AW2028" t="s">
        <v>957</v>
      </c>
      <c r="AX2028">
        <v>5</v>
      </c>
      <c r="AY2028" t="s">
        <v>219</v>
      </c>
      <c r="AZ2028">
        <v>5001</v>
      </c>
      <c r="BA2028" t="s">
        <v>220</v>
      </c>
      <c r="BB2028">
        <v>54787</v>
      </c>
      <c r="BC2028">
        <v>934</v>
      </c>
      <c r="BD2028">
        <v>5</v>
      </c>
      <c r="BE2028" t="s">
        <v>219</v>
      </c>
      <c r="BF2028">
        <v>5001</v>
      </c>
      <c r="BG2028" t="s">
        <v>220</v>
      </c>
      <c r="BH2028">
        <v>3</v>
      </c>
      <c r="CZ2028" t="s">
        <v>641</v>
      </c>
      <c r="DA2028" t="s">
        <v>93</v>
      </c>
      <c r="DB2028" t="s">
        <v>222</v>
      </c>
      <c r="DC2028">
        <v>54787</v>
      </c>
      <c r="DD2028" t="s">
        <v>654</v>
      </c>
      <c r="DE2028" t="s">
        <v>96</v>
      </c>
      <c r="DF2028" t="s">
        <v>103</v>
      </c>
      <c r="DG2028" t="s">
        <v>539</v>
      </c>
      <c r="DH2028">
        <v>2</v>
      </c>
      <c r="DI2028">
        <v>1</v>
      </c>
      <c r="DJ2028">
        <v>3</v>
      </c>
    </row>
    <row r="2029" spans="1:114" x14ac:dyDescent="0.25">
      <c r="A2029" s="1">
        <v>4090</v>
      </c>
      <c r="D2029" t="s">
        <v>638</v>
      </c>
      <c r="G2029" t="s">
        <v>82</v>
      </c>
      <c r="I2029" t="s">
        <v>515</v>
      </c>
      <c r="O2029" t="s">
        <v>975</v>
      </c>
      <c r="Q2029" t="s">
        <v>86</v>
      </c>
      <c r="S2029" t="s">
        <v>519</v>
      </c>
      <c r="U2029" t="s">
        <v>520</v>
      </c>
      <c r="W2029" t="s">
        <v>823</v>
      </c>
      <c r="Y2029" t="s">
        <v>544</v>
      </c>
      <c r="AF2029">
        <v>2018</v>
      </c>
      <c r="AG2029">
        <v>1</v>
      </c>
      <c r="AI2029">
        <v>2018</v>
      </c>
      <c r="AK2029">
        <v>1</v>
      </c>
      <c r="AL2029">
        <v>4</v>
      </c>
      <c r="AM2029">
        <v>2</v>
      </c>
      <c r="AN2029">
        <v>3</v>
      </c>
      <c r="AO2029">
        <v>1</v>
      </c>
      <c r="AP2029">
        <v>4</v>
      </c>
      <c r="AQ2029">
        <v>2</v>
      </c>
      <c r="AR2029" t="s">
        <v>814</v>
      </c>
      <c r="AU2029">
        <v>1201</v>
      </c>
      <c r="AV2029">
        <v>1201</v>
      </c>
      <c r="AW2029" t="s">
        <v>957</v>
      </c>
      <c r="AX2029">
        <v>5</v>
      </c>
      <c r="AY2029" t="s">
        <v>219</v>
      </c>
      <c r="AZ2029">
        <v>5001</v>
      </c>
      <c r="BA2029" t="s">
        <v>220</v>
      </c>
      <c r="BB2029">
        <v>54929</v>
      </c>
      <c r="BC2029">
        <v>441</v>
      </c>
      <c r="BD2029">
        <v>5</v>
      </c>
      <c r="BE2029" t="s">
        <v>219</v>
      </c>
      <c r="BF2029">
        <v>5001</v>
      </c>
      <c r="BG2029" t="s">
        <v>220</v>
      </c>
      <c r="BH2029">
        <v>10</v>
      </c>
      <c r="CZ2029" t="s">
        <v>641</v>
      </c>
      <c r="DA2029" t="s">
        <v>93</v>
      </c>
      <c r="DB2029" t="s">
        <v>222</v>
      </c>
      <c r="DC2029">
        <v>54929</v>
      </c>
      <c r="DD2029" t="s">
        <v>976</v>
      </c>
      <c r="DE2029" t="s">
        <v>96</v>
      </c>
      <c r="DF2029" t="s">
        <v>142</v>
      </c>
      <c r="DG2029" t="s">
        <v>545</v>
      </c>
      <c r="DH2029">
        <v>2</v>
      </c>
      <c r="DI2029">
        <v>1</v>
      </c>
      <c r="DJ2029">
        <v>10</v>
      </c>
    </row>
    <row r="2030" spans="1:114" x14ac:dyDescent="0.25">
      <c r="A2030" s="1">
        <v>4091</v>
      </c>
      <c r="D2030" t="s">
        <v>638</v>
      </c>
      <c r="G2030" t="s">
        <v>82</v>
      </c>
      <c r="I2030" t="s">
        <v>515</v>
      </c>
      <c r="O2030" t="s">
        <v>657</v>
      </c>
      <c r="Q2030" t="s">
        <v>86</v>
      </c>
      <c r="S2030" t="s">
        <v>519</v>
      </c>
      <c r="U2030" t="s">
        <v>520</v>
      </c>
      <c r="W2030" t="s">
        <v>811</v>
      </c>
      <c r="Y2030" t="s">
        <v>849</v>
      </c>
      <c r="AF2030">
        <v>2018</v>
      </c>
      <c r="AG2030">
        <v>1</v>
      </c>
      <c r="AI2030">
        <v>2018</v>
      </c>
      <c r="AK2030">
        <v>1</v>
      </c>
      <c r="AL2030">
        <v>4</v>
      </c>
      <c r="AM2030">
        <v>2</v>
      </c>
      <c r="AN2030">
        <v>3</v>
      </c>
      <c r="AO2030">
        <v>1</v>
      </c>
      <c r="AP2030">
        <v>5</v>
      </c>
      <c r="AQ2030">
        <v>1</v>
      </c>
      <c r="AR2030" t="s">
        <v>813</v>
      </c>
      <c r="AU2030">
        <v>1201</v>
      </c>
      <c r="AV2030">
        <v>1201</v>
      </c>
      <c r="AW2030" t="s">
        <v>957</v>
      </c>
      <c r="AX2030">
        <v>5</v>
      </c>
      <c r="AY2030" t="s">
        <v>219</v>
      </c>
      <c r="AZ2030">
        <v>5001</v>
      </c>
      <c r="BA2030" t="s">
        <v>220</v>
      </c>
      <c r="BB2030">
        <v>54941</v>
      </c>
      <c r="BC2030">
        <v>564</v>
      </c>
      <c r="BD2030">
        <v>5</v>
      </c>
      <c r="BE2030" t="s">
        <v>219</v>
      </c>
      <c r="BF2030">
        <v>5001</v>
      </c>
      <c r="BG2030" t="s">
        <v>220</v>
      </c>
      <c r="BH2030">
        <v>1</v>
      </c>
      <c r="CZ2030" t="s">
        <v>641</v>
      </c>
      <c r="DA2030" t="s">
        <v>93</v>
      </c>
      <c r="DB2030" t="s">
        <v>222</v>
      </c>
      <c r="DC2030">
        <v>54941</v>
      </c>
      <c r="DD2030" t="s">
        <v>658</v>
      </c>
      <c r="DE2030" t="s">
        <v>96</v>
      </c>
      <c r="DF2030" t="s">
        <v>97</v>
      </c>
      <c r="DG2030" t="s">
        <v>650</v>
      </c>
      <c r="DH2030">
        <v>1</v>
      </c>
      <c r="DI2030">
        <v>1</v>
      </c>
      <c r="DJ2030">
        <v>1</v>
      </c>
    </row>
    <row r="2031" spans="1:114" x14ac:dyDescent="0.25">
      <c r="A2031" s="1">
        <v>4092</v>
      </c>
      <c r="D2031" t="s">
        <v>638</v>
      </c>
      <c r="G2031" t="s">
        <v>82</v>
      </c>
      <c r="I2031" t="s">
        <v>515</v>
      </c>
      <c r="O2031" t="s">
        <v>657</v>
      </c>
      <c r="Q2031" t="s">
        <v>86</v>
      </c>
      <c r="S2031" t="s">
        <v>519</v>
      </c>
      <c r="U2031" t="s">
        <v>520</v>
      </c>
      <c r="W2031" t="s">
        <v>811</v>
      </c>
      <c r="Y2031" t="s">
        <v>849</v>
      </c>
      <c r="AF2031">
        <v>2018</v>
      </c>
      <c r="AG2031">
        <v>1</v>
      </c>
      <c r="AI2031">
        <v>2018</v>
      </c>
      <c r="AK2031">
        <v>1</v>
      </c>
      <c r="AL2031">
        <v>4</v>
      </c>
      <c r="AM2031">
        <v>2</v>
      </c>
      <c r="AN2031">
        <v>3</v>
      </c>
      <c r="AO2031">
        <v>1</v>
      </c>
      <c r="AP2031">
        <v>5</v>
      </c>
      <c r="AQ2031">
        <v>2</v>
      </c>
      <c r="AR2031" t="s">
        <v>814</v>
      </c>
      <c r="AU2031">
        <v>1201</v>
      </c>
      <c r="AV2031">
        <v>1201</v>
      </c>
      <c r="AW2031" t="s">
        <v>957</v>
      </c>
      <c r="AX2031">
        <v>5</v>
      </c>
      <c r="AY2031" t="s">
        <v>219</v>
      </c>
      <c r="AZ2031">
        <v>5001</v>
      </c>
      <c r="BA2031" t="s">
        <v>220</v>
      </c>
      <c r="BB2031">
        <v>54941</v>
      </c>
      <c r="BC2031">
        <v>564</v>
      </c>
      <c r="BD2031">
        <v>5</v>
      </c>
      <c r="BE2031" t="s">
        <v>219</v>
      </c>
      <c r="BF2031">
        <v>5001</v>
      </c>
      <c r="BG2031" t="s">
        <v>220</v>
      </c>
      <c r="BH2031">
        <v>3</v>
      </c>
      <c r="CZ2031" t="s">
        <v>641</v>
      </c>
      <c r="DA2031" t="s">
        <v>93</v>
      </c>
      <c r="DB2031" t="s">
        <v>222</v>
      </c>
      <c r="DC2031">
        <v>54941</v>
      </c>
      <c r="DD2031" t="s">
        <v>658</v>
      </c>
      <c r="DE2031" t="s">
        <v>96</v>
      </c>
      <c r="DF2031" t="s">
        <v>97</v>
      </c>
      <c r="DG2031" t="s">
        <v>650</v>
      </c>
      <c r="DH2031">
        <v>2</v>
      </c>
      <c r="DI2031">
        <v>1</v>
      </c>
      <c r="DJ2031">
        <v>3</v>
      </c>
    </row>
    <row r="2032" spans="1:114" x14ac:dyDescent="0.25">
      <c r="A2032" s="1">
        <v>4111</v>
      </c>
      <c r="D2032" t="s">
        <v>638</v>
      </c>
      <c r="G2032" t="s">
        <v>82</v>
      </c>
      <c r="I2032" t="s">
        <v>515</v>
      </c>
      <c r="O2032" t="s">
        <v>977</v>
      </c>
      <c r="Q2032" t="s">
        <v>86</v>
      </c>
      <c r="S2032" t="s">
        <v>519</v>
      </c>
      <c r="U2032" t="s">
        <v>520</v>
      </c>
      <c r="W2032" t="s">
        <v>826</v>
      </c>
      <c r="Y2032" t="s">
        <v>850</v>
      </c>
      <c r="AF2032">
        <v>2018</v>
      </c>
      <c r="AG2032">
        <v>1</v>
      </c>
      <c r="AI2032">
        <v>2018</v>
      </c>
      <c r="AK2032">
        <v>1</v>
      </c>
      <c r="AL2032">
        <v>4</v>
      </c>
      <c r="AM2032">
        <v>2</v>
      </c>
      <c r="AN2032">
        <v>3</v>
      </c>
      <c r="AO2032">
        <v>1</v>
      </c>
      <c r="AP2032">
        <v>8</v>
      </c>
      <c r="AQ2032">
        <v>1</v>
      </c>
      <c r="AR2032" t="s">
        <v>813</v>
      </c>
      <c r="AU2032">
        <v>1201</v>
      </c>
      <c r="AV2032">
        <v>1201</v>
      </c>
      <c r="AW2032" t="s">
        <v>957</v>
      </c>
      <c r="AX2032">
        <v>5</v>
      </c>
      <c r="AY2032" t="s">
        <v>219</v>
      </c>
      <c r="AZ2032">
        <v>5001</v>
      </c>
      <c r="BA2032" t="s">
        <v>220</v>
      </c>
      <c r="BB2032">
        <v>91286</v>
      </c>
      <c r="BC2032">
        <v>826</v>
      </c>
      <c r="BD2032">
        <v>5</v>
      </c>
      <c r="BE2032" t="s">
        <v>219</v>
      </c>
      <c r="BF2032">
        <v>5001</v>
      </c>
      <c r="BG2032" t="s">
        <v>220</v>
      </c>
      <c r="BH2032">
        <v>4</v>
      </c>
      <c r="CZ2032" t="s">
        <v>641</v>
      </c>
      <c r="DA2032" t="s">
        <v>93</v>
      </c>
      <c r="DB2032" t="s">
        <v>222</v>
      </c>
      <c r="DC2032">
        <v>91286</v>
      </c>
      <c r="DD2032" t="s">
        <v>978</v>
      </c>
      <c r="DE2032" t="s">
        <v>96</v>
      </c>
      <c r="DF2032" t="s">
        <v>156</v>
      </c>
      <c r="DG2032" t="s">
        <v>851</v>
      </c>
      <c r="DH2032">
        <v>1</v>
      </c>
      <c r="DI2032">
        <v>1</v>
      </c>
      <c r="DJ2032">
        <v>4</v>
      </c>
    </row>
    <row r="2033" spans="1:114" x14ac:dyDescent="0.25">
      <c r="A2033" s="1">
        <v>4112</v>
      </c>
      <c r="D2033" t="s">
        <v>638</v>
      </c>
      <c r="G2033" t="s">
        <v>82</v>
      </c>
      <c r="I2033" t="s">
        <v>515</v>
      </c>
      <c r="O2033" t="s">
        <v>977</v>
      </c>
      <c r="Q2033" t="s">
        <v>86</v>
      </c>
      <c r="S2033" t="s">
        <v>519</v>
      </c>
      <c r="U2033" t="s">
        <v>520</v>
      </c>
      <c r="W2033" t="s">
        <v>826</v>
      </c>
      <c r="Y2033" t="s">
        <v>850</v>
      </c>
      <c r="AF2033">
        <v>2018</v>
      </c>
      <c r="AG2033">
        <v>1</v>
      </c>
      <c r="AI2033">
        <v>2018</v>
      </c>
      <c r="AK2033">
        <v>1</v>
      </c>
      <c r="AL2033">
        <v>4</v>
      </c>
      <c r="AM2033">
        <v>2</v>
      </c>
      <c r="AN2033">
        <v>3</v>
      </c>
      <c r="AO2033">
        <v>1</v>
      </c>
      <c r="AP2033">
        <v>8</v>
      </c>
      <c r="AQ2033">
        <v>2</v>
      </c>
      <c r="AR2033" t="s">
        <v>814</v>
      </c>
      <c r="AU2033">
        <v>1201</v>
      </c>
      <c r="AV2033">
        <v>1201</v>
      </c>
      <c r="AW2033" t="s">
        <v>957</v>
      </c>
      <c r="AX2033">
        <v>5</v>
      </c>
      <c r="AY2033" t="s">
        <v>219</v>
      </c>
      <c r="AZ2033">
        <v>5001</v>
      </c>
      <c r="BA2033" t="s">
        <v>220</v>
      </c>
      <c r="BB2033">
        <v>91286</v>
      </c>
      <c r="BC2033">
        <v>826</v>
      </c>
      <c r="BD2033">
        <v>5</v>
      </c>
      <c r="BE2033" t="s">
        <v>219</v>
      </c>
      <c r="BF2033">
        <v>5001</v>
      </c>
      <c r="BG2033" t="s">
        <v>220</v>
      </c>
      <c r="BH2033">
        <v>2</v>
      </c>
      <c r="CZ2033" t="s">
        <v>641</v>
      </c>
      <c r="DA2033" t="s">
        <v>93</v>
      </c>
      <c r="DB2033" t="s">
        <v>222</v>
      </c>
      <c r="DC2033">
        <v>91286</v>
      </c>
      <c r="DD2033" t="s">
        <v>978</v>
      </c>
      <c r="DE2033" t="s">
        <v>96</v>
      </c>
      <c r="DF2033" t="s">
        <v>156</v>
      </c>
      <c r="DG2033" t="s">
        <v>851</v>
      </c>
      <c r="DH2033">
        <v>2</v>
      </c>
      <c r="DI2033">
        <v>1</v>
      </c>
      <c r="DJ2033">
        <v>2</v>
      </c>
    </row>
    <row r="2034" spans="1:114" x14ac:dyDescent="0.25">
      <c r="A2034" s="1">
        <v>4154</v>
      </c>
      <c r="D2034" t="s">
        <v>638</v>
      </c>
      <c r="G2034" t="s">
        <v>82</v>
      </c>
      <c r="I2034" t="s">
        <v>515</v>
      </c>
      <c r="O2034" t="s">
        <v>663</v>
      </c>
      <c r="Q2034" t="s">
        <v>86</v>
      </c>
      <c r="S2034" t="s">
        <v>519</v>
      </c>
      <c r="U2034" t="s">
        <v>520</v>
      </c>
      <c r="W2034" t="s">
        <v>818</v>
      </c>
      <c r="Y2034" t="s">
        <v>825</v>
      </c>
      <c r="AF2034">
        <v>2018</v>
      </c>
      <c r="AG2034">
        <v>1</v>
      </c>
      <c r="AI2034">
        <v>2018</v>
      </c>
      <c r="AK2034">
        <v>1</v>
      </c>
      <c r="AL2034">
        <v>4</v>
      </c>
      <c r="AM2034">
        <v>2</v>
      </c>
      <c r="AN2034">
        <v>3</v>
      </c>
      <c r="AO2034">
        <v>1</v>
      </c>
      <c r="AP2034">
        <v>1</v>
      </c>
      <c r="AQ2034">
        <v>2</v>
      </c>
      <c r="AR2034" t="s">
        <v>814</v>
      </c>
      <c r="AU2034">
        <v>1201</v>
      </c>
      <c r="AV2034">
        <v>1201</v>
      </c>
      <c r="AW2034" t="s">
        <v>957</v>
      </c>
      <c r="AX2034">
        <v>5</v>
      </c>
      <c r="AY2034" t="s">
        <v>219</v>
      </c>
      <c r="AZ2034">
        <v>5001</v>
      </c>
      <c r="BA2034" t="s">
        <v>220</v>
      </c>
      <c r="BB2034">
        <v>102276</v>
      </c>
      <c r="BC2034">
        <v>13</v>
      </c>
      <c r="BD2034">
        <v>5</v>
      </c>
      <c r="BE2034" t="s">
        <v>219</v>
      </c>
      <c r="BF2034">
        <v>5001</v>
      </c>
      <c r="BG2034" t="s">
        <v>220</v>
      </c>
      <c r="BH2034">
        <v>3</v>
      </c>
      <c r="CZ2034" t="s">
        <v>641</v>
      </c>
      <c r="DA2034" t="s">
        <v>93</v>
      </c>
      <c r="DB2034" t="s">
        <v>222</v>
      </c>
      <c r="DC2034">
        <v>102276</v>
      </c>
      <c r="DD2034" t="s">
        <v>664</v>
      </c>
      <c r="DE2034" t="s">
        <v>96</v>
      </c>
      <c r="DF2034" t="s">
        <v>118</v>
      </c>
      <c r="DG2034" t="s">
        <v>151</v>
      </c>
      <c r="DH2034">
        <v>2</v>
      </c>
      <c r="DI2034">
        <v>1</v>
      </c>
      <c r="DJ2034">
        <v>3</v>
      </c>
    </row>
    <row r="2035" spans="1:114" x14ac:dyDescent="0.25">
      <c r="A2035" s="1">
        <v>4216</v>
      </c>
      <c r="D2035" t="s">
        <v>638</v>
      </c>
      <c r="G2035" t="s">
        <v>82</v>
      </c>
      <c r="I2035" t="s">
        <v>515</v>
      </c>
      <c r="O2035" t="s">
        <v>665</v>
      </c>
      <c r="Q2035" t="s">
        <v>86</v>
      </c>
      <c r="S2035" t="s">
        <v>519</v>
      </c>
      <c r="U2035" t="s">
        <v>520</v>
      </c>
      <c r="W2035" t="s">
        <v>823</v>
      </c>
      <c r="Y2035" t="s">
        <v>666</v>
      </c>
      <c r="AF2035">
        <v>2018</v>
      </c>
      <c r="AG2035">
        <v>1</v>
      </c>
      <c r="AI2035">
        <v>2018</v>
      </c>
      <c r="AK2035">
        <v>1</v>
      </c>
      <c r="AL2035">
        <v>4</v>
      </c>
      <c r="AM2035">
        <v>2</v>
      </c>
      <c r="AN2035">
        <v>3</v>
      </c>
      <c r="AO2035">
        <v>1</v>
      </c>
      <c r="AP2035">
        <v>4</v>
      </c>
      <c r="AQ2035">
        <v>2</v>
      </c>
      <c r="AR2035" t="s">
        <v>814</v>
      </c>
      <c r="AU2035">
        <v>1201</v>
      </c>
      <c r="AV2035">
        <v>1201</v>
      </c>
      <c r="AW2035" t="s">
        <v>957</v>
      </c>
      <c r="AX2035">
        <v>5</v>
      </c>
      <c r="AY2035" t="s">
        <v>219</v>
      </c>
      <c r="AZ2035">
        <v>5001</v>
      </c>
      <c r="BA2035" t="s">
        <v>220</v>
      </c>
      <c r="BB2035">
        <v>104229</v>
      </c>
      <c r="BC2035">
        <v>447</v>
      </c>
      <c r="BD2035">
        <v>5</v>
      </c>
      <c r="BE2035" t="s">
        <v>219</v>
      </c>
      <c r="BF2035">
        <v>5001</v>
      </c>
      <c r="BG2035" t="s">
        <v>220</v>
      </c>
      <c r="BH2035">
        <v>1</v>
      </c>
      <c r="CZ2035" t="s">
        <v>641</v>
      </c>
      <c r="DA2035" t="s">
        <v>93</v>
      </c>
      <c r="DB2035" t="s">
        <v>222</v>
      </c>
      <c r="DC2035">
        <v>104229</v>
      </c>
      <c r="DD2035" t="s">
        <v>667</v>
      </c>
      <c r="DE2035" t="s">
        <v>96</v>
      </c>
      <c r="DF2035" t="s">
        <v>142</v>
      </c>
      <c r="DG2035" t="s">
        <v>668</v>
      </c>
      <c r="DH2035">
        <v>2</v>
      </c>
      <c r="DI2035">
        <v>1</v>
      </c>
      <c r="DJ2035">
        <v>1</v>
      </c>
    </row>
    <row r="2036" spans="1:114" x14ac:dyDescent="0.25">
      <c r="A2036" s="1">
        <v>4243</v>
      </c>
      <c r="D2036" t="s">
        <v>638</v>
      </c>
      <c r="G2036" t="s">
        <v>82</v>
      </c>
      <c r="I2036" t="s">
        <v>515</v>
      </c>
      <c r="O2036" t="s">
        <v>669</v>
      </c>
      <c r="Q2036" t="s">
        <v>86</v>
      </c>
      <c r="S2036" t="s">
        <v>519</v>
      </c>
      <c r="U2036" t="s">
        <v>520</v>
      </c>
      <c r="W2036" t="s">
        <v>826</v>
      </c>
      <c r="Y2036" t="s">
        <v>827</v>
      </c>
      <c r="AF2036">
        <v>2018</v>
      </c>
      <c r="AG2036">
        <v>1</v>
      </c>
      <c r="AI2036">
        <v>2018</v>
      </c>
      <c r="AK2036">
        <v>1</v>
      </c>
      <c r="AL2036">
        <v>4</v>
      </c>
      <c r="AM2036">
        <v>2</v>
      </c>
      <c r="AN2036">
        <v>3</v>
      </c>
      <c r="AO2036">
        <v>1</v>
      </c>
      <c r="AP2036">
        <v>8</v>
      </c>
      <c r="AQ2036">
        <v>1</v>
      </c>
      <c r="AR2036" t="s">
        <v>813</v>
      </c>
      <c r="AU2036">
        <v>1201</v>
      </c>
      <c r="AV2036">
        <v>1201</v>
      </c>
      <c r="AW2036" t="s">
        <v>957</v>
      </c>
      <c r="AX2036">
        <v>5</v>
      </c>
      <c r="AY2036" t="s">
        <v>219</v>
      </c>
      <c r="AZ2036">
        <v>5001</v>
      </c>
      <c r="BA2036" t="s">
        <v>220</v>
      </c>
      <c r="BB2036">
        <v>104987</v>
      </c>
      <c r="BC2036">
        <v>829</v>
      </c>
      <c r="BD2036">
        <v>5</v>
      </c>
      <c r="BE2036" t="s">
        <v>219</v>
      </c>
      <c r="BF2036">
        <v>5001</v>
      </c>
      <c r="BG2036" t="s">
        <v>220</v>
      </c>
      <c r="BH2036">
        <v>6</v>
      </c>
      <c r="CZ2036" t="s">
        <v>641</v>
      </c>
      <c r="DA2036" t="s">
        <v>93</v>
      </c>
      <c r="DB2036" t="s">
        <v>222</v>
      </c>
      <c r="DC2036">
        <v>104987</v>
      </c>
      <c r="DD2036" t="s">
        <v>670</v>
      </c>
      <c r="DE2036" t="s">
        <v>96</v>
      </c>
      <c r="DF2036" t="s">
        <v>156</v>
      </c>
      <c r="DG2036" t="s">
        <v>551</v>
      </c>
      <c r="DH2036">
        <v>1</v>
      </c>
      <c r="DI2036">
        <v>1</v>
      </c>
      <c r="DJ2036">
        <v>6</v>
      </c>
    </row>
    <row r="2037" spans="1:114" x14ac:dyDescent="0.25">
      <c r="A2037" s="1">
        <v>4244</v>
      </c>
      <c r="D2037" t="s">
        <v>638</v>
      </c>
      <c r="G2037" t="s">
        <v>82</v>
      </c>
      <c r="I2037" t="s">
        <v>515</v>
      </c>
      <c r="O2037" t="s">
        <v>769</v>
      </c>
      <c r="Q2037" t="s">
        <v>86</v>
      </c>
      <c r="S2037" t="s">
        <v>519</v>
      </c>
      <c r="U2037" t="s">
        <v>520</v>
      </c>
      <c r="W2037" t="s">
        <v>811</v>
      </c>
      <c r="Y2037" t="s">
        <v>578</v>
      </c>
      <c r="AF2037">
        <v>2018</v>
      </c>
      <c r="AG2037">
        <v>1</v>
      </c>
      <c r="AI2037">
        <v>2018</v>
      </c>
      <c r="AK2037">
        <v>1</v>
      </c>
      <c r="AL2037">
        <v>4</v>
      </c>
      <c r="AM2037">
        <v>2</v>
      </c>
      <c r="AN2037">
        <v>3</v>
      </c>
      <c r="AO2037">
        <v>1</v>
      </c>
      <c r="AP2037">
        <v>5</v>
      </c>
      <c r="AQ2037">
        <v>1</v>
      </c>
      <c r="AR2037" t="s">
        <v>813</v>
      </c>
      <c r="AU2037">
        <v>1201</v>
      </c>
      <c r="AV2037">
        <v>1201</v>
      </c>
      <c r="AW2037" t="s">
        <v>957</v>
      </c>
      <c r="AX2037">
        <v>5</v>
      </c>
      <c r="AY2037" t="s">
        <v>219</v>
      </c>
      <c r="AZ2037">
        <v>5001</v>
      </c>
      <c r="BA2037" t="s">
        <v>220</v>
      </c>
      <c r="BB2037">
        <v>104992</v>
      </c>
      <c r="BC2037">
        <v>566</v>
      </c>
      <c r="BD2037">
        <v>5</v>
      </c>
      <c r="BE2037" t="s">
        <v>219</v>
      </c>
      <c r="BF2037">
        <v>5001</v>
      </c>
      <c r="BG2037" t="s">
        <v>220</v>
      </c>
      <c r="BH2037">
        <v>3</v>
      </c>
      <c r="CZ2037" t="s">
        <v>641</v>
      </c>
      <c r="DA2037" t="s">
        <v>93</v>
      </c>
      <c r="DB2037" t="s">
        <v>222</v>
      </c>
      <c r="DC2037">
        <v>104992</v>
      </c>
      <c r="DD2037" t="s">
        <v>770</v>
      </c>
      <c r="DE2037" t="s">
        <v>96</v>
      </c>
      <c r="DF2037" t="s">
        <v>97</v>
      </c>
      <c r="DG2037" t="s">
        <v>580</v>
      </c>
      <c r="DH2037">
        <v>1</v>
      </c>
      <c r="DI2037">
        <v>1</v>
      </c>
      <c r="DJ2037">
        <v>3</v>
      </c>
    </row>
    <row r="2038" spans="1:114" x14ac:dyDescent="0.25">
      <c r="A2038" s="1">
        <v>4401</v>
      </c>
      <c r="D2038" t="s">
        <v>979</v>
      </c>
      <c r="G2038" t="s">
        <v>82</v>
      </c>
      <c r="I2038" t="s">
        <v>515</v>
      </c>
      <c r="O2038" t="s">
        <v>352</v>
      </c>
      <c r="Q2038" t="s">
        <v>86</v>
      </c>
      <c r="S2038" t="s">
        <v>519</v>
      </c>
      <c r="U2038" t="s">
        <v>520</v>
      </c>
      <c r="W2038" t="s">
        <v>848</v>
      </c>
      <c r="Y2038" t="s">
        <v>600</v>
      </c>
      <c r="AF2038">
        <v>2018</v>
      </c>
      <c r="AG2038">
        <v>1</v>
      </c>
      <c r="AI2038">
        <v>2018</v>
      </c>
      <c r="AK2038">
        <v>1</v>
      </c>
      <c r="AL2038">
        <v>4</v>
      </c>
      <c r="AM2038">
        <v>2</v>
      </c>
      <c r="AN2038">
        <v>3</v>
      </c>
      <c r="AO2038">
        <v>1</v>
      </c>
      <c r="AP2038">
        <v>3</v>
      </c>
      <c r="AQ2038">
        <v>1</v>
      </c>
      <c r="AR2038" t="s">
        <v>813</v>
      </c>
      <c r="AU2038">
        <v>1202</v>
      </c>
      <c r="AV2038">
        <v>1202</v>
      </c>
      <c r="AW2038" t="s">
        <v>957</v>
      </c>
      <c r="AX2038">
        <v>8</v>
      </c>
      <c r="AY2038" t="s">
        <v>410</v>
      </c>
      <c r="AZ2038">
        <v>8001</v>
      </c>
      <c r="BA2038" t="s">
        <v>411</v>
      </c>
      <c r="BB2038">
        <v>53490</v>
      </c>
      <c r="BC2038">
        <v>313</v>
      </c>
      <c r="BD2038">
        <v>8</v>
      </c>
      <c r="BE2038" t="s">
        <v>410</v>
      </c>
      <c r="BF2038">
        <v>8001</v>
      </c>
      <c r="BG2038" t="s">
        <v>411</v>
      </c>
      <c r="BH2038">
        <v>2</v>
      </c>
      <c r="CZ2038" t="s">
        <v>980</v>
      </c>
      <c r="DA2038" t="s">
        <v>93</v>
      </c>
      <c r="DB2038" t="s">
        <v>413</v>
      </c>
      <c r="DC2038">
        <v>53490</v>
      </c>
      <c r="DD2038" t="s">
        <v>355</v>
      </c>
      <c r="DE2038" t="s">
        <v>96</v>
      </c>
      <c r="DF2038" t="s">
        <v>256</v>
      </c>
      <c r="DG2038" t="s">
        <v>603</v>
      </c>
      <c r="DH2038">
        <v>1</v>
      </c>
      <c r="DI2038">
        <v>1</v>
      </c>
      <c r="DJ2038">
        <v>2</v>
      </c>
    </row>
    <row r="2039" spans="1:114" x14ac:dyDescent="0.25">
      <c r="A2039" s="1">
        <v>4402</v>
      </c>
      <c r="D2039" t="s">
        <v>979</v>
      </c>
      <c r="G2039" t="s">
        <v>82</v>
      </c>
      <c r="I2039" t="s">
        <v>515</v>
      </c>
      <c r="O2039" t="s">
        <v>352</v>
      </c>
      <c r="Q2039" t="s">
        <v>86</v>
      </c>
      <c r="S2039" t="s">
        <v>519</v>
      </c>
      <c r="U2039" t="s">
        <v>520</v>
      </c>
      <c r="W2039" t="s">
        <v>848</v>
      </c>
      <c r="Y2039" t="s">
        <v>600</v>
      </c>
      <c r="AF2039">
        <v>2018</v>
      </c>
      <c r="AG2039">
        <v>1</v>
      </c>
      <c r="AI2039">
        <v>2018</v>
      </c>
      <c r="AK2039">
        <v>1</v>
      </c>
      <c r="AL2039">
        <v>4</v>
      </c>
      <c r="AM2039">
        <v>2</v>
      </c>
      <c r="AN2039">
        <v>3</v>
      </c>
      <c r="AO2039">
        <v>1</v>
      </c>
      <c r="AP2039">
        <v>3</v>
      </c>
      <c r="AQ2039">
        <v>2</v>
      </c>
      <c r="AR2039" t="s">
        <v>814</v>
      </c>
      <c r="AU2039">
        <v>1202</v>
      </c>
      <c r="AV2039">
        <v>1202</v>
      </c>
      <c r="AW2039" t="s">
        <v>957</v>
      </c>
      <c r="AX2039">
        <v>8</v>
      </c>
      <c r="AY2039" t="s">
        <v>410</v>
      </c>
      <c r="AZ2039">
        <v>8001</v>
      </c>
      <c r="BA2039" t="s">
        <v>411</v>
      </c>
      <c r="BB2039">
        <v>53490</v>
      </c>
      <c r="BC2039">
        <v>313</v>
      </c>
      <c r="BD2039">
        <v>8</v>
      </c>
      <c r="BE2039" t="s">
        <v>410</v>
      </c>
      <c r="BF2039">
        <v>8001</v>
      </c>
      <c r="BG2039" t="s">
        <v>411</v>
      </c>
      <c r="BH2039">
        <v>3</v>
      </c>
      <c r="CZ2039" t="s">
        <v>980</v>
      </c>
      <c r="DA2039" t="s">
        <v>93</v>
      </c>
      <c r="DB2039" t="s">
        <v>413</v>
      </c>
      <c r="DC2039">
        <v>53490</v>
      </c>
      <c r="DD2039" t="s">
        <v>355</v>
      </c>
      <c r="DE2039" t="s">
        <v>96</v>
      </c>
      <c r="DF2039" t="s">
        <v>256</v>
      </c>
      <c r="DG2039" t="s">
        <v>603</v>
      </c>
      <c r="DH2039">
        <v>2</v>
      </c>
      <c r="DI2039">
        <v>1</v>
      </c>
      <c r="DJ2039">
        <v>3</v>
      </c>
    </row>
    <row r="2040" spans="1:114" x14ac:dyDescent="0.25">
      <c r="A2040" s="1">
        <v>4411</v>
      </c>
      <c r="D2040" t="s">
        <v>979</v>
      </c>
      <c r="G2040" t="s">
        <v>82</v>
      </c>
      <c r="I2040" t="s">
        <v>515</v>
      </c>
      <c r="O2040" t="s">
        <v>356</v>
      </c>
      <c r="Q2040" t="s">
        <v>86</v>
      </c>
      <c r="S2040" t="s">
        <v>519</v>
      </c>
      <c r="U2040" t="s">
        <v>520</v>
      </c>
      <c r="W2040" t="s">
        <v>823</v>
      </c>
      <c r="Y2040" t="s">
        <v>640</v>
      </c>
      <c r="AF2040">
        <v>2018</v>
      </c>
      <c r="AG2040">
        <v>1</v>
      </c>
      <c r="AI2040">
        <v>2018</v>
      </c>
      <c r="AK2040">
        <v>1</v>
      </c>
      <c r="AL2040">
        <v>4</v>
      </c>
      <c r="AM2040">
        <v>2</v>
      </c>
      <c r="AN2040">
        <v>3</v>
      </c>
      <c r="AO2040">
        <v>1</v>
      </c>
      <c r="AP2040">
        <v>4</v>
      </c>
      <c r="AQ2040">
        <v>1</v>
      </c>
      <c r="AR2040" t="s">
        <v>813</v>
      </c>
      <c r="AU2040">
        <v>1202</v>
      </c>
      <c r="AV2040">
        <v>1202</v>
      </c>
      <c r="AW2040" t="s">
        <v>957</v>
      </c>
      <c r="AX2040">
        <v>8</v>
      </c>
      <c r="AY2040" t="s">
        <v>410</v>
      </c>
      <c r="AZ2040">
        <v>8001</v>
      </c>
      <c r="BA2040" t="s">
        <v>411</v>
      </c>
      <c r="BB2040">
        <v>54838</v>
      </c>
      <c r="BC2040">
        <v>445</v>
      </c>
      <c r="BD2040">
        <v>13</v>
      </c>
      <c r="BE2040" t="s">
        <v>350</v>
      </c>
      <c r="BF2040">
        <v>13001</v>
      </c>
      <c r="BG2040" t="s">
        <v>351</v>
      </c>
      <c r="BH2040">
        <v>1</v>
      </c>
      <c r="CZ2040" t="s">
        <v>980</v>
      </c>
      <c r="DA2040" t="s">
        <v>93</v>
      </c>
      <c r="DB2040" t="s">
        <v>354</v>
      </c>
      <c r="DC2040">
        <v>54838</v>
      </c>
      <c r="DD2040" t="s">
        <v>357</v>
      </c>
      <c r="DE2040" t="s">
        <v>96</v>
      </c>
      <c r="DF2040" t="s">
        <v>142</v>
      </c>
      <c r="DG2040" t="s">
        <v>177</v>
      </c>
      <c r="DH2040">
        <v>1</v>
      </c>
      <c r="DI2040">
        <v>1</v>
      </c>
      <c r="DJ2040">
        <v>1</v>
      </c>
    </row>
    <row r="2041" spans="1:114" x14ac:dyDescent="0.25">
      <c r="A2041" s="1">
        <v>4433</v>
      </c>
      <c r="D2041" t="s">
        <v>979</v>
      </c>
      <c r="G2041" t="s">
        <v>82</v>
      </c>
      <c r="I2041" t="s">
        <v>515</v>
      </c>
      <c r="O2041" t="s">
        <v>316</v>
      </c>
      <c r="Q2041" t="s">
        <v>86</v>
      </c>
      <c r="S2041" t="s">
        <v>519</v>
      </c>
      <c r="U2041" t="s">
        <v>520</v>
      </c>
      <c r="W2041" t="s">
        <v>815</v>
      </c>
      <c r="Y2041" t="s">
        <v>529</v>
      </c>
      <c r="AF2041">
        <v>2018</v>
      </c>
      <c r="AG2041">
        <v>1</v>
      </c>
      <c r="AI2041">
        <v>2018</v>
      </c>
      <c r="AK2041">
        <v>1</v>
      </c>
      <c r="AL2041">
        <v>4</v>
      </c>
      <c r="AM2041">
        <v>2</v>
      </c>
      <c r="AN2041">
        <v>3</v>
      </c>
      <c r="AO2041">
        <v>1</v>
      </c>
      <c r="AP2041">
        <v>9</v>
      </c>
      <c r="AQ2041">
        <v>1</v>
      </c>
      <c r="AR2041" t="s">
        <v>813</v>
      </c>
      <c r="AU2041">
        <v>1202</v>
      </c>
      <c r="AV2041">
        <v>1202</v>
      </c>
      <c r="AW2041" t="s">
        <v>957</v>
      </c>
      <c r="AX2041">
        <v>8</v>
      </c>
      <c r="AY2041" t="s">
        <v>410</v>
      </c>
      <c r="AZ2041">
        <v>8001</v>
      </c>
      <c r="BA2041" t="s">
        <v>411</v>
      </c>
      <c r="BB2041">
        <v>91050</v>
      </c>
      <c r="BC2041">
        <v>935</v>
      </c>
      <c r="BD2041">
        <v>8</v>
      </c>
      <c r="BE2041" t="s">
        <v>410</v>
      </c>
      <c r="BF2041">
        <v>8001</v>
      </c>
      <c r="BG2041" t="s">
        <v>411</v>
      </c>
      <c r="BH2041">
        <v>1</v>
      </c>
      <c r="CZ2041" t="s">
        <v>980</v>
      </c>
      <c r="DA2041" t="s">
        <v>93</v>
      </c>
      <c r="DB2041" t="s">
        <v>413</v>
      </c>
      <c r="DC2041">
        <v>91050</v>
      </c>
      <c r="DD2041" t="s">
        <v>317</v>
      </c>
      <c r="DE2041" t="s">
        <v>96</v>
      </c>
      <c r="DF2041" t="s">
        <v>103</v>
      </c>
      <c r="DG2041" t="s">
        <v>530</v>
      </c>
      <c r="DH2041">
        <v>1</v>
      </c>
      <c r="DI2041">
        <v>1</v>
      </c>
      <c r="DJ2041">
        <v>1</v>
      </c>
    </row>
    <row r="2042" spans="1:114" x14ac:dyDescent="0.25">
      <c r="A2042" s="1">
        <v>4765</v>
      </c>
      <c r="D2042" t="s">
        <v>312</v>
      </c>
      <c r="G2042" t="s">
        <v>82</v>
      </c>
      <c r="I2042" t="s">
        <v>515</v>
      </c>
      <c r="O2042" t="s">
        <v>174</v>
      </c>
      <c r="Q2042" t="s">
        <v>86</v>
      </c>
      <c r="S2042" t="s">
        <v>519</v>
      </c>
      <c r="U2042" t="s">
        <v>520</v>
      </c>
      <c r="W2042" t="s">
        <v>823</v>
      </c>
      <c r="Y2042" t="s">
        <v>640</v>
      </c>
      <c r="AF2042">
        <v>2018</v>
      </c>
      <c r="AG2042">
        <v>1</v>
      </c>
      <c r="AI2042">
        <v>2018</v>
      </c>
      <c r="AK2042">
        <v>1</v>
      </c>
      <c r="AL2042">
        <v>4</v>
      </c>
      <c r="AM2042">
        <v>2</v>
      </c>
      <c r="AN2042">
        <v>3</v>
      </c>
      <c r="AO2042">
        <v>1</v>
      </c>
      <c r="AP2042">
        <v>4</v>
      </c>
      <c r="AQ2042">
        <v>1</v>
      </c>
      <c r="AR2042" t="s">
        <v>813</v>
      </c>
      <c r="AU2042">
        <v>1203</v>
      </c>
      <c r="AV2042">
        <v>1203</v>
      </c>
      <c r="AW2042" t="s">
        <v>957</v>
      </c>
      <c r="AX2042">
        <v>76</v>
      </c>
      <c r="AY2042" t="s">
        <v>245</v>
      </c>
      <c r="AZ2042">
        <v>76001</v>
      </c>
      <c r="BA2042" t="s">
        <v>313</v>
      </c>
      <c r="BB2042">
        <v>670</v>
      </c>
      <c r="BC2042">
        <v>445</v>
      </c>
      <c r="BD2042">
        <v>76</v>
      </c>
      <c r="BE2042" t="s">
        <v>245</v>
      </c>
      <c r="BF2042">
        <v>76001</v>
      </c>
      <c r="BG2042" t="s">
        <v>313</v>
      </c>
      <c r="BH2042">
        <v>1</v>
      </c>
      <c r="CZ2042" t="s">
        <v>314</v>
      </c>
      <c r="DA2042" t="s">
        <v>93</v>
      </c>
      <c r="DB2042" t="s">
        <v>315</v>
      </c>
      <c r="DC2042">
        <v>670</v>
      </c>
      <c r="DD2042" t="s">
        <v>176</v>
      </c>
      <c r="DE2042" t="s">
        <v>96</v>
      </c>
      <c r="DF2042" t="s">
        <v>142</v>
      </c>
      <c r="DG2042" t="s">
        <v>177</v>
      </c>
      <c r="DH2042">
        <v>1</v>
      </c>
      <c r="DI2042">
        <v>1</v>
      </c>
      <c r="DJ2042">
        <v>1</v>
      </c>
    </row>
    <row r="2043" spans="1:114" x14ac:dyDescent="0.25">
      <c r="A2043" s="1">
        <v>4766</v>
      </c>
      <c r="D2043" t="s">
        <v>312</v>
      </c>
      <c r="G2043" t="s">
        <v>82</v>
      </c>
      <c r="I2043" t="s">
        <v>515</v>
      </c>
      <c r="O2043" t="s">
        <v>174</v>
      </c>
      <c r="Q2043" t="s">
        <v>86</v>
      </c>
      <c r="S2043" t="s">
        <v>519</v>
      </c>
      <c r="U2043" t="s">
        <v>520</v>
      </c>
      <c r="W2043" t="s">
        <v>823</v>
      </c>
      <c r="Y2043" t="s">
        <v>640</v>
      </c>
      <c r="AF2043">
        <v>2018</v>
      </c>
      <c r="AG2043">
        <v>2</v>
      </c>
      <c r="AI2043">
        <v>2018</v>
      </c>
      <c r="AK2043">
        <v>1</v>
      </c>
      <c r="AL2043">
        <v>4</v>
      </c>
      <c r="AM2043">
        <v>2</v>
      </c>
      <c r="AN2043">
        <v>3</v>
      </c>
      <c r="AO2043">
        <v>1</v>
      </c>
      <c r="AP2043">
        <v>4</v>
      </c>
      <c r="AQ2043">
        <v>1</v>
      </c>
      <c r="AR2043" t="s">
        <v>813</v>
      </c>
      <c r="AU2043">
        <v>1203</v>
      </c>
      <c r="AV2043">
        <v>1203</v>
      </c>
      <c r="AW2043" t="s">
        <v>957</v>
      </c>
      <c r="AX2043">
        <v>76</v>
      </c>
      <c r="AY2043" t="s">
        <v>245</v>
      </c>
      <c r="AZ2043">
        <v>76001</v>
      </c>
      <c r="BA2043" t="s">
        <v>313</v>
      </c>
      <c r="BB2043">
        <v>670</v>
      </c>
      <c r="BC2043">
        <v>445</v>
      </c>
      <c r="BD2043">
        <v>76</v>
      </c>
      <c r="BE2043" t="s">
        <v>245</v>
      </c>
      <c r="BF2043">
        <v>76001</v>
      </c>
      <c r="BG2043" t="s">
        <v>313</v>
      </c>
      <c r="BH2043">
        <v>2</v>
      </c>
      <c r="CZ2043" t="s">
        <v>314</v>
      </c>
      <c r="DA2043" t="s">
        <v>93</v>
      </c>
      <c r="DB2043" t="s">
        <v>315</v>
      </c>
      <c r="DC2043">
        <v>670</v>
      </c>
      <c r="DD2043" t="s">
        <v>176</v>
      </c>
      <c r="DE2043" t="s">
        <v>96</v>
      </c>
      <c r="DF2043" t="s">
        <v>142</v>
      </c>
      <c r="DG2043" t="s">
        <v>177</v>
      </c>
      <c r="DH2043">
        <v>1</v>
      </c>
      <c r="DI2043">
        <v>2</v>
      </c>
      <c r="DJ2043">
        <v>2</v>
      </c>
    </row>
    <row r="2044" spans="1:114" x14ac:dyDescent="0.25">
      <c r="A2044" s="1">
        <v>4767</v>
      </c>
      <c r="D2044" t="s">
        <v>312</v>
      </c>
      <c r="G2044" t="s">
        <v>82</v>
      </c>
      <c r="I2044" t="s">
        <v>515</v>
      </c>
      <c r="O2044" t="s">
        <v>174</v>
      </c>
      <c r="Q2044" t="s">
        <v>86</v>
      </c>
      <c r="S2044" t="s">
        <v>519</v>
      </c>
      <c r="U2044" t="s">
        <v>520</v>
      </c>
      <c r="W2044" t="s">
        <v>823</v>
      </c>
      <c r="Y2044" t="s">
        <v>640</v>
      </c>
      <c r="AF2044">
        <v>2018</v>
      </c>
      <c r="AG2044">
        <v>1</v>
      </c>
      <c r="AI2044">
        <v>2018</v>
      </c>
      <c r="AK2044">
        <v>1</v>
      </c>
      <c r="AL2044">
        <v>4</v>
      </c>
      <c r="AM2044">
        <v>2</v>
      </c>
      <c r="AN2044">
        <v>3</v>
      </c>
      <c r="AO2044">
        <v>1</v>
      </c>
      <c r="AP2044">
        <v>4</v>
      </c>
      <c r="AQ2044">
        <v>2</v>
      </c>
      <c r="AR2044" t="s">
        <v>814</v>
      </c>
      <c r="AU2044">
        <v>1203</v>
      </c>
      <c r="AV2044">
        <v>1203</v>
      </c>
      <c r="AW2044" t="s">
        <v>957</v>
      </c>
      <c r="AX2044">
        <v>76</v>
      </c>
      <c r="AY2044" t="s">
        <v>245</v>
      </c>
      <c r="AZ2044">
        <v>76001</v>
      </c>
      <c r="BA2044" t="s">
        <v>313</v>
      </c>
      <c r="BB2044">
        <v>670</v>
      </c>
      <c r="BC2044">
        <v>445</v>
      </c>
      <c r="BD2044">
        <v>76</v>
      </c>
      <c r="BE2044" t="s">
        <v>245</v>
      </c>
      <c r="BF2044">
        <v>76001</v>
      </c>
      <c r="BG2044" t="s">
        <v>313</v>
      </c>
      <c r="BH2044">
        <v>6</v>
      </c>
      <c r="CZ2044" t="s">
        <v>314</v>
      </c>
      <c r="DA2044" t="s">
        <v>93</v>
      </c>
      <c r="DB2044" t="s">
        <v>315</v>
      </c>
      <c r="DC2044">
        <v>670</v>
      </c>
      <c r="DD2044" t="s">
        <v>176</v>
      </c>
      <c r="DE2044" t="s">
        <v>96</v>
      </c>
      <c r="DF2044" t="s">
        <v>142</v>
      </c>
      <c r="DG2044" t="s">
        <v>177</v>
      </c>
      <c r="DH2044">
        <v>2</v>
      </c>
      <c r="DI2044">
        <v>1</v>
      </c>
      <c r="DJ2044">
        <v>6</v>
      </c>
    </row>
    <row r="2045" spans="1:114" x14ac:dyDescent="0.25">
      <c r="A2045" s="1">
        <v>4768</v>
      </c>
      <c r="D2045" t="s">
        <v>312</v>
      </c>
      <c r="G2045" t="s">
        <v>82</v>
      </c>
      <c r="I2045" t="s">
        <v>515</v>
      </c>
      <c r="O2045" t="s">
        <v>174</v>
      </c>
      <c r="Q2045" t="s">
        <v>86</v>
      </c>
      <c r="S2045" t="s">
        <v>519</v>
      </c>
      <c r="U2045" t="s">
        <v>520</v>
      </c>
      <c r="W2045" t="s">
        <v>823</v>
      </c>
      <c r="Y2045" t="s">
        <v>640</v>
      </c>
      <c r="AF2045">
        <v>2018</v>
      </c>
      <c r="AG2045">
        <v>2</v>
      </c>
      <c r="AI2045">
        <v>2018</v>
      </c>
      <c r="AK2045">
        <v>1</v>
      </c>
      <c r="AL2045">
        <v>4</v>
      </c>
      <c r="AM2045">
        <v>2</v>
      </c>
      <c r="AN2045">
        <v>3</v>
      </c>
      <c r="AO2045">
        <v>1</v>
      </c>
      <c r="AP2045">
        <v>4</v>
      </c>
      <c r="AQ2045">
        <v>2</v>
      </c>
      <c r="AR2045" t="s">
        <v>814</v>
      </c>
      <c r="AU2045">
        <v>1203</v>
      </c>
      <c r="AV2045">
        <v>1203</v>
      </c>
      <c r="AW2045" t="s">
        <v>957</v>
      </c>
      <c r="AX2045">
        <v>76</v>
      </c>
      <c r="AY2045" t="s">
        <v>245</v>
      </c>
      <c r="AZ2045">
        <v>76001</v>
      </c>
      <c r="BA2045" t="s">
        <v>313</v>
      </c>
      <c r="BB2045">
        <v>670</v>
      </c>
      <c r="BC2045">
        <v>445</v>
      </c>
      <c r="BD2045">
        <v>76</v>
      </c>
      <c r="BE2045" t="s">
        <v>245</v>
      </c>
      <c r="BF2045">
        <v>76001</v>
      </c>
      <c r="BG2045" t="s">
        <v>313</v>
      </c>
      <c r="BH2045">
        <v>3</v>
      </c>
      <c r="CZ2045" t="s">
        <v>314</v>
      </c>
      <c r="DA2045" t="s">
        <v>93</v>
      </c>
      <c r="DB2045" t="s">
        <v>315</v>
      </c>
      <c r="DC2045">
        <v>670</v>
      </c>
      <c r="DD2045" t="s">
        <v>176</v>
      </c>
      <c r="DE2045" t="s">
        <v>96</v>
      </c>
      <c r="DF2045" t="s">
        <v>142</v>
      </c>
      <c r="DG2045" t="s">
        <v>177</v>
      </c>
      <c r="DH2045">
        <v>2</v>
      </c>
      <c r="DI2045">
        <v>2</v>
      </c>
      <c r="DJ2045">
        <v>3</v>
      </c>
    </row>
    <row r="2046" spans="1:114" x14ac:dyDescent="0.25">
      <c r="A2046" s="1">
        <v>4778</v>
      </c>
      <c r="D2046" t="s">
        <v>312</v>
      </c>
      <c r="G2046" t="s">
        <v>82</v>
      </c>
      <c r="I2046" t="s">
        <v>515</v>
      </c>
      <c r="O2046" t="s">
        <v>316</v>
      </c>
      <c r="Q2046" t="s">
        <v>86</v>
      </c>
      <c r="S2046" t="s">
        <v>519</v>
      </c>
      <c r="U2046" t="s">
        <v>520</v>
      </c>
      <c r="W2046" t="s">
        <v>815</v>
      </c>
      <c r="Y2046" t="s">
        <v>529</v>
      </c>
      <c r="AF2046">
        <v>2018</v>
      </c>
      <c r="AG2046">
        <v>1</v>
      </c>
      <c r="AI2046">
        <v>2018</v>
      </c>
      <c r="AK2046">
        <v>1</v>
      </c>
      <c r="AL2046">
        <v>4</v>
      </c>
      <c r="AM2046">
        <v>2</v>
      </c>
      <c r="AN2046">
        <v>3</v>
      </c>
      <c r="AO2046">
        <v>1</v>
      </c>
      <c r="AP2046">
        <v>9</v>
      </c>
      <c r="AQ2046">
        <v>1</v>
      </c>
      <c r="AR2046" t="s">
        <v>813</v>
      </c>
      <c r="AU2046">
        <v>1203</v>
      </c>
      <c r="AV2046">
        <v>1203</v>
      </c>
      <c r="AW2046" t="s">
        <v>957</v>
      </c>
      <c r="AX2046">
        <v>76</v>
      </c>
      <c r="AY2046" t="s">
        <v>245</v>
      </c>
      <c r="AZ2046">
        <v>76001</v>
      </c>
      <c r="BA2046" t="s">
        <v>313</v>
      </c>
      <c r="BB2046">
        <v>678</v>
      </c>
      <c r="BC2046">
        <v>935</v>
      </c>
      <c r="BD2046">
        <v>76</v>
      </c>
      <c r="BE2046" t="s">
        <v>245</v>
      </c>
      <c r="BF2046">
        <v>76001</v>
      </c>
      <c r="BG2046" t="s">
        <v>313</v>
      </c>
      <c r="BH2046">
        <v>1</v>
      </c>
      <c r="CZ2046" t="s">
        <v>314</v>
      </c>
      <c r="DA2046" t="s">
        <v>93</v>
      </c>
      <c r="DB2046" t="s">
        <v>315</v>
      </c>
      <c r="DC2046">
        <v>678</v>
      </c>
      <c r="DD2046" t="s">
        <v>317</v>
      </c>
      <c r="DE2046" t="s">
        <v>96</v>
      </c>
      <c r="DF2046" t="s">
        <v>103</v>
      </c>
      <c r="DG2046" t="s">
        <v>530</v>
      </c>
      <c r="DH2046">
        <v>1</v>
      </c>
      <c r="DI2046">
        <v>1</v>
      </c>
      <c r="DJ2046">
        <v>1</v>
      </c>
    </row>
    <row r="2047" spans="1:114" x14ac:dyDescent="0.25">
      <c r="A2047" s="1">
        <v>4779</v>
      </c>
      <c r="D2047" t="s">
        <v>312</v>
      </c>
      <c r="G2047" t="s">
        <v>82</v>
      </c>
      <c r="I2047" t="s">
        <v>515</v>
      </c>
      <c r="O2047" t="s">
        <v>316</v>
      </c>
      <c r="Q2047" t="s">
        <v>86</v>
      </c>
      <c r="S2047" t="s">
        <v>519</v>
      </c>
      <c r="U2047" t="s">
        <v>520</v>
      </c>
      <c r="W2047" t="s">
        <v>815</v>
      </c>
      <c r="Y2047" t="s">
        <v>529</v>
      </c>
      <c r="AF2047">
        <v>2018</v>
      </c>
      <c r="AG2047">
        <v>2</v>
      </c>
      <c r="AI2047">
        <v>2018</v>
      </c>
      <c r="AK2047">
        <v>1</v>
      </c>
      <c r="AL2047">
        <v>4</v>
      </c>
      <c r="AM2047">
        <v>2</v>
      </c>
      <c r="AN2047">
        <v>3</v>
      </c>
      <c r="AO2047">
        <v>1</v>
      </c>
      <c r="AP2047">
        <v>9</v>
      </c>
      <c r="AQ2047">
        <v>1</v>
      </c>
      <c r="AR2047" t="s">
        <v>813</v>
      </c>
      <c r="AU2047">
        <v>1203</v>
      </c>
      <c r="AV2047">
        <v>1203</v>
      </c>
      <c r="AW2047" t="s">
        <v>957</v>
      </c>
      <c r="AX2047">
        <v>76</v>
      </c>
      <c r="AY2047" t="s">
        <v>245</v>
      </c>
      <c r="AZ2047">
        <v>76001</v>
      </c>
      <c r="BA2047" t="s">
        <v>313</v>
      </c>
      <c r="BB2047">
        <v>678</v>
      </c>
      <c r="BC2047">
        <v>935</v>
      </c>
      <c r="BD2047">
        <v>76</v>
      </c>
      <c r="BE2047" t="s">
        <v>245</v>
      </c>
      <c r="BF2047">
        <v>76001</v>
      </c>
      <c r="BG2047" t="s">
        <v>313</v>
      </c>
      <c r="BH2047">
        <v>1</v>
      </c>
      <c r="CZ2047" t="s">
        <v>314</v>
      </c>
      <c r="DA2047" t="s">
        <v>93</v>
      </c>
      <c r="DB2047" t="s">
        <v>315</v>
      </c>
      <c r="DC2047">
        <v>678</v>
      </c>
      <c r="DD2047" t="s">
        <v>317</v>
      </c>
      <c r="DE2047" t="s">
        <v>96</v>
      </c>
      <c r="DF2047" t="s">
        <v>103</v>
      </c>
      <c r="DG2047" t="s">
        <v>530</v>
      </c>
      <c r="DH2047">
        <v>1</v>
      </c>
      <c r="DI2047">
        <v>2</v>
      </c>
      <c r="DJ2047">
        <v>1</v>
      </c>
    </row>
    <row r="2048" spans="1:114" x14ac:dyDescent="0.25">
      <c r="A2048" s="1">
        <v>4780</v>
      </c>
      <c r="D2048" t="s">
        <v>312</v>
      </c>
      <c r="G2048" t="s">
        <v>82</v>
      </c>
      <c r="I2048" t="s">
        <v>515</v>
      </c>
      <c r="O2048" t="s">
        <v>318</v>
      </c>
      <c r="Q2048" t="s">
        <v>86</v>
      </c>
      <c r="S2048" t="s">
        <v>519</v>
      </c>
      <c r="U2048" t="s">
        <v>520</v>
      </c>
      <c r="W2048" t="s">
        <v>815</v>
      </c>
      <c r="Y2048" t="s">
        <v>816</v>
      </c>
      <c r="AF2048">
        <v>2018</v>
      </c>
      <c r="AG2048">
        <v>2</v>
      </c>
      <c r="AI2048">
        <v>2018</v>
      </c>
      <c r="AK2048">
        <v>1</v>
      </c>
      <c r="AL2048">
        <v>4</v>
      </c>
      <c r="AM2048">
        <v>2</v>
      </c>
      <c r="AN2048">
        <v>3</v>
      </c>
      <c r="AO2048">
        <v>1</v>
      </c>
      <c r="AP2048">
        <v>9</v>
      </c>
      <c r="AQ2048">
        <v>1</v>
      </c>
      <c r="AR2048" t="s">
        <v>813</v>
      </c>
      <c r="AU2048">
        <v>1203</v>
      </c>
      <c r="AV2048">
        <v>1203</v>
      </c>
      <c r="AW2048" t="s">
        <v>957</v>
      </c>
      <c r="AX2048">
        <v>76</v>
      </c>
      <c r="AY2048" t="s">
        <v>245</v>
      </c>
      <c r="AZ2048">
        <v>76001</v>
      </c>
      <c r="BA2048" t="s">
        <v>313</v>
      </c>
      <c r="BB2048">
        <v>679</v>
      </c>
      <c r="BC2048">
        <v>939</v>
      </c>
      <c r="BD2048">
        <v>76</v>
      </c>
      <c r="BE2048" t="s">
        <v>245</v>
      </c>
      <c r="BF2048">
        <v>76001</v>
      </c>
      <c r="BG2048" t="s">
        <v>313</v>
      </c>
      <c r="BH2048">
        <v>2</v>
      </c>
      <c r="CZ2048" t="s">
        <v>314</v>
      </c>
      <c r="DA2048" t="s">
        <v>93</v>
      </c>
      <c r="DB2048" t="s">
        <v>315</v>
      </c>
      <c r="DC2048">
        <v>679</v>
      </c>
      <c r="DD2048" t="s">
        <v>319</v>
      </c>
      <c r="DE2048" t="s">
        <v>96</v>
      </c>
      <c r="DF2048" t="s">
        <v>103</v>
      </c>
      <c r="DG2048" t="s">
        <v>528</v>
      </c>
      <c r="DH2048">
        <v>1</v>
      </c>
      <c r="DI2048">
        <v>2</v>
      </c>
      <c r="DJ2048">
        <v>2</v>
      </c>
    </row>
    <row r="2049" spans="1:114" x14ac:dyDescent="0.25">
      <c r="A2049" s="1">
        <v>4781</v>
      </c>
      <c r="D2049" t="s">
        <v>312</v>
      </c>
      <c r="G2049" t="s">
        <v>82</v>
      </c>
      <c r="I2049" t="s">
        <v>515</v>
      </c>
      <c r="O2049" t="s">
        <v>320</v>
      </c>
      <c r="Q2049" t="s">
        <v>86</v>
      </c>
      <c r="S2049" t="s">
        <v>519</v>
      </c>
      <c r="U2049" t="s">
        <v>520</v>
      </c>
      <c r="W2049" t="s">
        <v>815</v>
      </c>
      <c r="Y2049" t="s">
        <v>819</v>
      </c>
      <c r="AF2049">
        <v>2018</v>
      </c>
      <c r="AG2049">
        <v>1</v>
      </c>
      <c r="AI2049">
        <v>2018</v>
      </c>
      <c r="AK2049">
        <v>1</v>
      </c>
      <c r="AL2049">
        <v>4</v>
      </c>
      <c r="AM2049">
        <v>2</v>
      </c>
      <c r="AN2049">
        <v>3</v>
      </c>
      <c r="AO2049">
        <v>1</v>
      </c>
      <c r="AP2049">
        <v>9</v>
      </c>
      <c r="AQ2049">
        <v>1</v>
      </c>
      <c r="AR2049" t="s">
        <v>813</v>
      </c>
      <c r="AU2049">
        <v>1203</v>
      </c>
      <c r="AV2049">
        <v>1203</v>
      </c>
      <c r="AW2049" t="s">
        <v>957</v>
      </c>
      <c r="AX2049">
        <v>76</v>
      </c>
      <c r="AY2049" t="s">
        <v>245</v>
      </c>
      <c r="AZ2049">
        <v>76001</v>
      </c>
      <c r="BA2049" t="s">
        <v>313</v>
      </c>
      <c r="BB2049">
        <v>680</v>
      </c>
      <c r="BC2049">
        <v>934</v>
      </c>
      <c r="BD2049">
        <v>76</v>
      </c>
      <c r="BE2049" t="s">
        <v>245</v>
      </c>
      <c r="BF2049">
        <v>76001</v>
      </c>
      <c r="BG2049" t="s">
        <v>313</v>
      </c>
      <c r="BH2049">
        <v>1</v>
      </c>
      <c r="CZ2049" t="s">
        <v>314</v>
      </c>
      <c r="DA2049" t="s">
        <v>93</v>
      </c>
      <c r="DB2049" t="s">
        <v>315</v>
      </c>
      <c r="DC2049">
        <v>680</v>
      </c>
      <c r="DD2049" t="s">
        <v>321</v>
      </c>
      <c r="DE2049" t="s">
        <v>96</v>
      </c>
      <c r="DF2049" t="s">
        <v>103</v>
      </c>
      <c r="DG2049" t="s">
        <v>539</v>
      </c>
      <c r="DH2049">
        <v>1</v>
      </c>
      <c r="DI2049">
        <v>1</v>
      </c>
      <c r="DJ2049">
        <v>1</v>
      </c>
    </row>
    <row r="2050" spans="1:114" x14ac:dyDescent="0.25">
      <c r="A2050" s="1">
        <v>4804</v>
      </c>
      <c r="D2050" t="s">
        <v>312</v>
      </c>
      <c r="G2050" t="s">
        <v>82</v>
      </c>
      <c r="I2050" t="s">
        <v>515</v>
      </c>
      <c r="O2050" t="s">
        <v>274</v>
      </c>
      <c r="Q2050" t="s">
        <v>86</v>
      </c>
      <c r="S2050" t="s">
        <v>519</v>
      </c>
      <c r="U2050" t="s">
        <v>520</v>
      </c>
      <c r="W2050" t="s">
        <v>826</v>
      </c>
      <c r="Y2050" t="s">
        <v>871</v>
      </c>
      <c r="AF2050">
        <v>2018</v>
      </c>
      <c r="AG2050">
        <v>1</v>
      </c>
      <c r="AI2050">
        <v>2018</v>
      </c>
      <c r="AK2050">
        <v>1</v>
      </c>
      <c r="AL2050">
        <v>4</v>
      </c>
      <c r="AM2050">
        <v>2</v>
      </c>
      <c r="AN2050">
        <v>3</v>
      </c>
      <c r="AO2050">
        <v>1</v>
      </c>
      <c r="AP2050">
        <v>8</v>
      </c>
      <c r="AQ2050">
        <v>1</v>
      </c>
      <c r="AR2050" t="s">
        <v>813</v>
      </c>
      <c r="AU2050">
        <v>1203</v>
      </c>
      <c r="AV2050">
        <v>1203</v>
      </c>
      <c r="AW2050" t="s">
        <v>957</v>
      </c>
      <c r="AX2050">
        <v>76</v>
      </c>
      <c r="AY2050" t="s">
        <v>245</v>
      </c>
      <c r="AZ2050">
        <v>76001</v>
      </c>
      <c r="BA2050" t="s">
        <v>313</v>
      </c>
      <c r="BB2050">
        <v>7186</v>
      </c>
      <c r="BC2050">
        <v>833</v>
      </c>
      <c r="BD2050">
        <v>76</v>
      </c>
      <c r="BE2050" t="s">
        <v>245</v>
      </c>
      <c r="BF2050">
        <v>76001</v>
      </c>
      <c r="BG2050" t="s">
        <v>313</v>
      </c>
      <c r="BH2050">
        <v>10</v>
      </c>
      <c r="CZ2050" t="s">
        <v>314</v>
      </c>
      <c r="DA2050" t="s">
        <v>93</v>
      </c>
      <c r="DB2050" t="s">
        <v>315</v>
      </c>
      <c r="DC2050">
        <v>7186</v>
      </c>
      <c r="DD2050" t="s">
        <v>276</v>
      </c>
      <c r="DE2050" t="s">
        <v>96</v>
      </c>
      <c r="DF2050" t="s">
        <v>156</v>
      </c>
      <c r="DG2050" t="s">
        <v>673</v>
      </c>
      <c r="DH2050">
        <v>1</v>
      </c>
      <c r="DI2050">
        <v>1</v>
      </c>
      <c r="DJ2050">
        <v>10</v>
      </c>
    </row>
    <row r="2051" spans="1:114" x14ac:dyDescent="0.25">
      <c r="A2051" s="1">
        <v>4805</v>
      </c>
      <c r="D2051" t="s">
        <v>312</v>
      </c>
      <c r="G2051" t="s">
        <v>82</v>
      </c>
      <c r="I2051" t="s">
        <v>515</v>
      </c>
      <c r="O2051" t="s">
        <v>274</v>
      </c>
      <c r="Q2051" t="s">
        <v>86</v>
      </c>
      <c r="S2051" t="s">
        <v>519</v>
      </c>
      <c r="U2051" t="s">
        <v>520</v>
      </c>
      <c r="W2051" t="s">
        <v>826</v>
      </c>
      <c r="Y2051" t="s">
        <v>871</v>
      </c>
      <c r="AF2051">
        <v>2018</v>
      </c>
      <c r="AG2051">
        <v>2</v>
      </c>
      <c r="AI2051">
        <v>2018</v>
      </c>
      <c r="AK2051">
        <v>1</v>
      </c>
      <c r="AL2051">
        <v>4</v>
      </c>
      <c r="AM2051">
        <v>2</v>
      </c>
      <c r="AN2051">
        <v>3</v>
      </c>
      <c r="AO2051">
        <v>1</v>
      </c>
      <c r="AP2051">
        <v>8</v>
      </c>
      <c r="AQ2051">
        <v>1</v>
      </c>
      <c r="AR2051" t="s">
        <v>813</v>
      </c>
      <c r="AU2051">
        <v>1203</v>
      </c>
      <c r="AV2051">
        <v>1203</v>
      </c>
      <c r="AW2051" t="s">
        <v>957</v>
      </c>
      <c r="AX2051">
        <v>76</v>
      </c>
      <c r="AY2051" t="s">
        <v>245</v>
      </c>
      <c r="AZ2051">
        <v>76001</v>
      </c>
      <c r="BA2051" t="s">
        <v>313</v>
      </c>
      <c r="BB2051">
        <v>7186</v>
      </c>
      <c r="BC2051">
        <v>833</v>
      </c>
      <c r="BD2051">
        <v>76</v>
      </c>
      <c r="BE2051" t="s">
        <v>245</v>
      </c>
      <c r="BF2051">
        <v>76001</v>
      </c>
      <c r="BG2051" t="s">
        <v>313</v>
      </c>
      <c r="BH2051">
        <v>4</v>
      </c>
      <c r="CZ2051" t="s">
        <v>314</v>
      </c>
      <c r="DA2051" t="s">
        <v>93</v>
      </c>
      <c r="DB2051" t="s">
        <v>315</v>
      </c>
      <c r="DC2051">
        <v>7186</v>
      </c>
      <c r="DD2051" t="s">
        <v>276</v>
      </c>
      <c r="DE2051" t="s">
        <v>96</v>
      </c>
      <c r="DF2051" t="s">
        <v>156</v>
      </c>
      <c r="DG2051" t="s">
        <v>673</v>
      </c>
      <c r="DH2051">
        <v>1</v>
      </c>
      <c r="DI2051">
        <v>2</v>
      </c>
      <c r="DJ2051">
        <v>4</v>
      </c>
    </row>
    <row r="2052" spans="1:114" x14ac:dyDescent="0.25">
      <c r="A2052" s="1">
        <v>4806</v>
      </c>
      <c r="D2052" t="s">
        <v>312</v>
      </c>
      <c r="G2052" t="s">
        <v>82</v>
      </c>
      <c r="I2052" t="s">
        <v>515</v>
      </c>
      <c r="O2052" t="s">
        <v>274</v>
      </c>
      <c r="Q2052" t="s">
        <v>86</v>
      </c>
      <c r="S2052" t="s">
        <v>519</v>
      </c>
      <c r="U2052" t="s">
        <v>520</v>
      </c>
      <c r="W2052" t="s">
        <v>826</v>
      </c>
      <c r="Y2052" t="s">
        <v>871</v>
      </c>
      <c r="AF2052">
        <v>2018</v>
      </c>
      <c r="AG2052">
        <v>1</v>
      </c>
      <c r="AI2052">
        <v>2018</v>
      </c>
      <c r="AK2052">
        <v>1</v>
      </c>
      <c r="AL2052">
        <v>4</v>
      </c>
      <c r="AM2052">
        <v>2</v>
      </c>
      <c r="AN2052">
        <v>3</v>
      </c>
      <c r="AO2052">
        <v>1</v>
      </c>
      <c r="AP2052">
        <v>8</v>
      </c>
      <c r="AQ2052">
        <v>2</v>
      </c>
      <c r="AR2052" t="s">
        <v>814</v>
      </c>
      <c r="AU2052">
        <v>1203</v>
      </c>
      <c r="AV2052">
        <v>1203</v>
      </c>
      <c r="AW2052" t="s">
        <v>957</v>
      </c>
      <c r="AX2052">
        <v>76</v>
      </c>
      <c r="AY2052" t="s">
        <v>245</v>
      </c>
      <c r="AZ2052">
        <v>76001</v>
      </c>
      <c r="BA2052" t="s">
        <v>313</v>
      </c>
      <c r="BB2052">
        <v>7186</v>
      </c>
      <c r="BC2052">
        <v>833</v>
      </c>
      <c r="BD2052">
        <v>76</v>
      </c>
      <c r="BE2052" t="s">
        <v>245</v>
      </c>
      <c r="BF2052">
        <v>76001</v>
      </c>
      <c r="BG2052" t="s">
        <v>313</v>
      </c>
      <c r="BH2052">
        <v>4</v>
      </c>
      <c r="CZ2052" t="s">
        <v>314</v>
      </c>
      <c r="DA2052" t="s">
        <v>93</v>
      </c>
      <c r="DB2052" t="s">
        <v>315</v>
      </c>
      <c r="DC2052">
        <v>7186</v>
      </c>
      <c r="DD2052" t="s">
        <v>276</v>
      </c>
      <c r="DE2052" t="s">
        <v>96</v>
      </c>
      <c r="DF2052" t="s">
        <v>156</v>
      </c>
      <c r="DG2052" t="s">
        <v>673</v>
      </c>
      <c r="DH2052">
        <v>2</v>
      </c>
      <c r="DI2052">
        <v>1</v>
      </c>
      <c r="DJ2052">
        <v>4</v>
      </c>
    </row>
    <row r="2053" spans="1:114" x14ac:dyDescent="0.25">
      <c r="A2053" s="1">
        <v>4807</v>
      </c>
      <c r="D2053" t="s">
        <v>312</v>
      </c>
      <c r="G2053" t="s">
        <v>82</v>
      </c>
      <c r="I2053" t="s">
        <v>515</v>
      </c>
      <c r="O2053" t="s">
        <v>274</v>
      </c>
      <c r="Q2053" t="s">
        <v>86</v>
      </c>
      <c r="S2053" t="s">
        <v>519</v>
      </c>
      <c r="U2053" t="s">
        <v>520</v>
      </c>
      <c r="W2053" t="s">
        <v>826</v>
      </c>
      <c r="Y2053" t="s">
        <v>871</v>
      </c>
      <c r="AF2053">
        <v>2018</v>
      </c>
      <c r="AG2053">
        <v>2</v>
      </c>
      <c r="AI2053">
        <v>2018</v>
      </c>
      <c r="AK2053">
        <v>1</v>
      </c>
      <c r="AL2053">
        <v>4</v>
      </c>
      <c r="AM2053">
        <v>2</v>
      </c>
      <c r="AN2053">
        <v>3</v>
      </c>
      <c r="AO2053">
        <v>1</v>
      </c>
      <c r="AP2053">
        <v>8</v>
      </c>
      <c r="AQ2053">
        <v>2</v>
      </c>
      <c r="AR2053" t="s">
        <v>814</v>
      </c>
      <c r="AU2053">
        <v>1203</v>
      </c>
      <c r="AV2053">
        <v>1203</v>
      </c>
      <c r="AW2053" t="s">
        <v>957</v>
      </c>
      <c r="AX2053">
        <v>76</v>
      </c>
      <c r="AY2053" t="s">
        <v>245</v>
      </c>
      <c r="AZ2053">
        <v>76001</v>
      </c>
      <c r="BA2053" t="s">
        <v>313</v>
      </c>
      <c r="BB2053">
        <v>7186</v>
      </c>
      <c r="BC2053">
        <v>833</v>
      </c>
      <c r="BD2053">
        <v>76</v>
      </c>
      <c r="BE2053" t="s">
        <v>245</v>
      </c>
      <c r="BF2053">
        <v>76001</v>
      </c>
      <c r="BG2053" t="s">
        <v>313</v>
      </c>
      <c r="BH2053">
        <v>3</v>
      </c>
      <c r="CZ2053" t="s">
        <v>314</v>
      </c>
      <c r="DA2053" t="s">
        <v>93</v>
      </c>
      <c r="DB2053" t="s">
        <v>315</v>
      </c>
      <c r="DC2053">
        <v>7186</v>
      </c>
      <c r="DD2053" t="s">
        <v>276</v>
      </c>
      <c r="DE2053" t="s">
        <v>96</v>
      </c>
      <c r="DF2053" t="s">
        <v>156</v>
      </c>
      <c r="DG2053" t="s">
        <v>673</v>
      </c>
      <c r="DH2053">
        <v>2</v>
      </c>
      <c r="DI2053">
        <v>2</v>
      </c>
      <c r="DJ2053">
        <v>3</v>
      </c>
    </row>
    <row r="2054" spans="1:114" x14ac:dyDescent="0.25">
      <c r="A2054" s="1">
        <v>4983</v>
      </c>
      <c r="D2054" t="s">
        <v>312</v>
      </c>
      <c r="G2054" t="s">
        <v>82</v>
      </c>
      <c r="I2054" t="s">
        <v>515</v>
      </c>
      <c r="O2054" t="s">
        <v>324</v>
      </c>
      <c r="Q2054" t="s">
        <v>86</v>
      </c>
      <c r="S2054" t="s">
        <v>519</v>
      </c>
      <c r="U2054" t="s">
        <v>520</v>
      </c>
      <c r="W2054" t="s">
        <v>811</v>
      </c>
      <c r="Y2054" t="s">
        <v>578</v>
      </c>
      <c r="AF2054">
        <v>2018</v>
      </c>
      <c r="AG2054">
        <v>1</v>
      </c>
      <c r="AI2054">
        <v>2018</v>
      </c>
      <c r="AK2054">
        <v>1</v>
      </c>
      <c r="AL2054">
        <v>4</v>
      </c>
      <c r="AM2054">
        <v>2</v>
      </c>
      <c r="AN2054">
        <v>3</v>
      </c>
      <c r="AO2054">
        <v>1</v>
      </c>
      <c r="AP2054">
        <v>5</v>
      </c>
      <c r="AQ2054">
        <v>1</v>
      </c>
      <c r="AR2054" t="s">
        <v>813</v>
      </c>
      <c r="AU2054">
        <v>1203</v>
      </c>
      <c r="AV2054">
        <v>1203</v>
      </c>
      <c r="AW2054" t="s">
        <v>957</v>
      </c>
      <c r="AX2054">
        <v>76</v>
      </c>
      <c r="AY2054" t="s">
        <v>245</v>
      </c>
      <c r="AZ2054">
        <v>76001</v>
      </c>
      <c r="BA2054" t="s">
        <v>313</v>
      </c>
      <c r="BB2054">
        <v>20613</v>
      </c>
      <c r="BC2054">
        <v>566</v>
      </c>
      <c r="BD2054">
        <v>76</v>
      </c>
      <c r="BE2054" t="s">
        <v>245</v>
      </c>
      <c r="BF2054">
        <v>76001</v>
      </c>
      <c r="BG2054" t="s">
        <v>313</v>
      </c>
      <c r="BH2054">
        <v>1</v>
      </c>
      <c r="CZ2054" t="s">
        <v>314</v>
      </c>
      <c r="DA2054" t="s">
        <v>93</v>
      </c>
      <c r="DB2054" t="s">
        <v>315</v>
      </c>
      <c r="DC2054">
        <v>20613</v>
      </c>
      <c r="DD2054" t="s">
        <v>326</v>
      </c>
      <c r="DE2054" t="s">
        <v>96</v>
      </c>
      <c r="DF2054" t="s">
        <v>97</v>
      </c>
      <c r="DG2054" t="s">
        <v>580</v>
      </c>
      <c r="DH2054">
        <v>1</v>
      </c>
      <c r="DI2054">
        <v>1</v>
      </c>
      <c r="DJ2054">
        <v>1</v>
      </c>
    </row>
    <row r="2055" spans="1:114" x14ac:dyDescent="0.25">
      <c r="A2055" s="1">
        <v>4984</v>
      </c>
      <c r="D2055" t="s">
        <v>312</v>
      </c>
      <c r="G2055" t="s">
        <v>82</v>
      </c>
      <c r="I2055" t="s">
        <v>515</v>
      </c>
      <c r="O2055" t="s">
        <v>324</v>
      </c>
      <c r="Q2055" t="s">
        <v>86</v>
      </c>
      <c r="S2055" t="s">
        <v>519</v>
      </c>
      <c r="U2055" t="s">
        <v>520</v>
      </c>
      <c r="W2055" t="s">
        <v>811</v>
      </c>
      <c r="Y2055" t="s">
        <v>578</v>
      </c>
      <c r="AF2055">
        <v>2018</v>
      </c>
      <c r="AG2055">
        <v>1</v>
      </c>
      <c r="AI2055">
        <v>2018</v>
      </c>
      <c r="AK2055">
        <v>1</v>
      </c>
      <c r="AL2055">
        <v>4</v>
      </c>
      <c r="AM2055">
        <v>2</v>
      </c>
      <c r="AN2055">
        <v>3</v>
      </c>
      <c r="AO2055">
        <v>1</v>
      </c>
      <c r="AP2055">
        <v>5</v>
      </c>
      <c r="AQ2055">
        <v>2</v>
      </c>
      <c r="AR2055" t="s">
        <v>814</v>
      </c>
      <c r="AU2055">
        <v>1203</v>
      </c>
      <c r="AV2055">
        <v>1203</v>
      </c>
      <c r="AW2055" t="s">
        <v>957</v>
      </c>
      <c r="AX2055">
        <v>76</v>
      </c>
      <c r="AY2055" t="s">
        <v>245</v>
      </c>
      <c r="AZ2055">
        <v>76001</v>
      </c>
      <c r="BA2055" t="s">
        <v>313</v>
      </c>
      <c r="BB2055">
        <v>20613</v>
      </c>
      <c r="BC2055">
        <v>566</v>
      </c>
      <c r="BD2055">
        <v>76</v>
      </c>
      <c r="BE2055" t="s">
        <v>245</v>
      </c>
      <c r="BF2055">
        <v>76001</v>
      </c>
      <c r="BG2055" t="s">
        <v>313</v>
      </c>
      <c r="BH2055">
        <v>8</v>
      </c>
      <c r="CZ2055" t="s">
        <v>314</v>
      </c>
      <c r="DA2055" t="s">
        <v>93</v>
      </c>
      <c r="DB2055" t="s">
        <v>315</v>
      </c>
      <c r="DC2055">
        <v>20613</v>
      </c>
      <c r="DD2055" t="s">
        <v>326</v>
      </c>
      <c r="DE2055" t="s">
        <v>96</v>
      </c>
      <c r="DF2055" t="s">
        <v>97</v>
      </c>
      <c r="DG2055" t="s">
        <v>580</v>
      </c>
      <c r="DH2055">
        <v>2</v>
      </c>
      <c r="DI2055">
        <v>1</v>
      </c>
      <c r="DJ2055">
        <v>8</v>
      </c>
    </row>
    <row r="2056" spans="1:114" x14ac:dyDescent="0.25">
      <c r="A2056" s="1">
        <v>4989</v>
      </c>
      <c r="D2056" t="s">
        <v>312</v>
      </c>
      <c r="G2056" t="s">
        <v>82</v>
      </c>
      <c r="I2056" t="s">
        <v>515</v>
      </c>
      <c r="O2056" t="s">
        <v>328</v>
      </c>
      <c r="Q2056" t="s">
        <v>86</v>
      </c>
      <c r="S2056" t="s">
        <v>519</v>
      </c>
      <c r="U2056" t="s">
        <v>520</v>
      </c>
      <c r="W2056" t="s">
        <v>811</v>
      </c>
      <c r="Y2056" t="s">
        <v>981</v>
      </c>
      <c r="AF2056">
        <v>2018</v>
      </c>
      <c r="AG2056">
        <v>2</v>
      </c>
      <c r="AI2056">
        <v>2018</v>
      </c>
      <c r="AK2056">
        <v>1</v>
      </c>
      <c r="AL2056">
        <v>4</v>
      </c>
      <c r="AM2056">
        <v>2</v>
      </c>
      <c r="AN2056">
        <v>3</v>
      </c>
      <c r="AO2056">
        <v>1</v>
      </c>
      <c r="AP2056">
        <v>5</v>
      </c>
      <c r="AQ2056">
        <v>1</v>
      </c>
      <c r="AR2056" t="s">
        <v>813</v>
      </c>
      <c r="AU2056">
        <v>1203</v>
      </c>
      <c r="AV2056">
        <v>1203</v>
      </c>
      <c r="AW2056" t="s">
        <v>957</v>
      </c>
      <c r="AX2056">
        <v>76</v>
      </c>
      <c r="AY2056" t="s">
        <v>245</v>
      </c>
      <c r="AZ2056">
        <v>76001</v>
      </c>
      <c r="BA2056" t="s">
        <v>313</v>
      </c>
      <c r="BB2056">
        <v>20924</v>
      </c>
      <c r="BC2056">
        <v>555</v>
      </c>
      <c r="BD2056">
        <v>76</v>
      </c>
      <c r="BE2056" t="s">
        <v>245</v>
      </c>
      <c r="BF2056">
        <v>76001</v>
      </c>
      <c r="BG2056" t="s">
        <v>313</v>
      </c>
      <c r="BH2056">
        <v>5</v>
      </c>
      <c r="CZ2056" t="s">
        <v>314</v>
      </c>
      <c r="DA2056" t="s">
        <v>93</v>
      </c>
      <c r="DB2056" t="s">
        <v>315</v>
      </c>
      <c r="DC2056">
        <v>20924</v>
      </c>
      <c r="DD2056" t="s">
        <v>330</v>
      </c>
      <c r="DE2056" t="s">
        <v>96</v>
      </c>
      <c r="DF2056" t="s">
        <v>97</v>
      </c>
      <c r="DG2056" t="s">
        <v>982</v>
      </c>
      <c r="DH2056">
        <v>1</v>
      </c>
      <c r="DI2056">
        <v>2</v>
      </c>
      <c r="DJ2056">
        <v>5</v>
      </c>
    </row>
    <row r="2057" spans="1:114" x14ac:dyDescent="0.25">
      <c r="A2057" s="1">
        <v>4990</v>
      </c>
      <c r="D2057" t="s">
        <v>312</v>
      </c>
      <c r="G2057" t="s">
        <v>82</v>
      </c>
      <c r="I2057" t="s">
        <v>515</v>
      </c>
      <c r="O2057" t="s">
        <v>328</v>
      </c>
      <c r="Q2057" t="s">
        <v>86</v>
      </c>
      <c r="S2057" t="s">
        <v>519</v>
      </c>
      <c r="U2057" t="s">
        <v>520</v>
      </c>
      <c r="W2057" t="s">
        <v>811</v>
      </c>
      <c r="Y2057" t="s">
        <v>981</v>
      </c>
      <c r="AF2057">
        <v>2018</v>
      </c>
      <c r="AG2057">
        <v>2</v>
      </c>
      <c r="AI2057">
        <v>2018</v>
      </c>
      <c r="AK2057">
        <v>1</v>
      </c>
      <c r="AL2057">
        <v>4</v>
      </c>
      <c r="AM2057">
        <v>2</v>
      </c>
      <c r="AN2057">
        <v>3</v>
      </c>
      <c r="AO2057">
        <v>1</v>
      </c>
      <c r="AP2057">
        <v>5</v>
      </c>
      <c r="AQ2057">
        <v>2</v>
      </c>
      <c r="AR2057" t="s">
        <v>814</v>
      </c>
      <c r="AU2057">
        <v>1203</v>
      </c>
      <c r="AV2057">
        <v>1203</v>
      </c>
      <c r="AW2057" t="s">
        <v>957</v>
      </c>
      <c r="AX2057">
        <v>76</v>
      </c>
      <c r="AY2057" t="s">
        <v>245</v>
      </c>
      <c r="AZ2057">
        <v>76001</v>
      </c>
      <c r="BA2057" t="s">
        <v>313</v>
      </c>
      <c r="BB2057">
        <v>20924</v>
      </c>
      <c r="BC2057">
        <v>555</v>
      </c>
      <c r="BD2057">
        <v>76</v>
      </c>
      <c r="BE2057" t="s">
        <v>245</v>
      </c>
      <c r="BF2057">
        <v>76001</v>
      </c>
      <c r="BG2057" t="s">
        <v>313</v>
      </c>
      <c r="BH2057">
        <v>3</v>
      </c>
      <c r="CZ2057" t="s">
        <v>314</v>
      </c>
      <c r="DA2057" t="s">
        <v>93</v>
      </c>
      <c r="DB2057" t="s">
        <v>315</v>
      </c>
      <c r="DC2057">
        <v>20924</v>
      </c>
      <c r="DD2057" t="s">
        <v>330</v>
      </c>
      <c r="DE2057" t="s">
        <v>96</v>
      </c>
      <c r="DF2057" t="s">
        <v>97</v>
      </c>
      <c r="DG2057" t="s">
        <v>982</v>
      </c>
      <c r="DH2057">
        <v>2</v>
      </c>
      <c r="DI2057">
        <v>2</v>
      </c>
      <c r="DJ2057">
        <v>3</v>
      </c>
    </row>
    <row r="2058" spans="1:114" x14ac:dyDescent="0.25">
      <c r="A2058" s="1">
        <v>4991</v>
      </c>
      <c r="D2058" t="s">
        <v>312</v>
      </c>
      <c r="G2058" t="s">
        <v>82</v>
      </c>
      <c r="I2058" t="s">
        <v>515</v>
      </c>
      <c r="O2058" t="s">
        <v>332</v>
      </c>
      <c r="Q2058" t="s">
        <v>86</v>
      </c>
      <c r="S2058" t="s">
        <v>519</v>
      </c>
      <c r="U2058" t="s">
        <v>520</v>
      </c>
      <c r="W2058" t="s">
        <v>815</v>
      </c>
      <c r="Y2058" t="s">
        <v>817</v>
      </c>
      <c r="AF2058">
        <v>2018</v>
      </c>
      <c r="AG2058">
        <v>1</v>
      </c>
      <c r="AI2058">
        <v>2018</v>
      </c>
      <c r="AK2058">
        <v>1</v>
      </c>
      <c r="AL2058">
        <v>4</v>
      </c>
      <c r="AM2058">
        <v>2</v>
      </c>
      <c r="AN2058">
        <v>3</v>
      </c>
      <c r="AO2058">
        <v>1</v>
      </c>
      <c r="AP2058">
        <v>9</v>
      </c>
      <c r="AQ2058">
        <v>1</v>
      </c>
      <c r="AR2058" t="s">
        <v>813</v>
      </c>
      <c r="AU2058">
        <v>1203</v>
      </c>
      <c r="AV2058">
        <v>1203</v>
      </c>
      <c r="AW2058" t="s">
        <v>957</v>
      </c>
      <c r="AX2058">
        <v>76</v>
      </c>
      <c r="AY2058" t="s">
        <v>245</v>
      </c>
      <c r="AZ2058">
        <v>76001</v>
      </c>
      <c r="BA2058" t="s">
        <v>313</v>
      </c>
      <c r="BB2058">
        <v>51863</v>
      </c>
      <c r="BC2058">
        <v>937</v>
      </c>
      <c r="BD2058">
        <v>76</v>
      </c>
      <c r="BE2058" t="s">
        <v>245</v>
      </c>
      <c r="BF2058">
        <v>76001</v>
      </c>
      <c r="BG2058" t="s">
        <v>313</v>
      </c>
      <c r="BH2058">
        <v>3</v>
      </c>
      <c r="CZ2058" t="s">
        <v>314</v>
      </c>
      <c r="DA2058" t="s">
        <v>93</v>
      </c>
      <c r="DB2058" t="s">
        <v>315</v>
      </c>
      <c r="DC2058">
        <v>51863</v>
      </c>
      <c r="DD2058" t="s">
        <v>333</v>
      </c>
      <c r="DE2058" t="s">
        <v>96</v>
      </c>
      <c r="DF2058" t="s">
        <v>103</v>
      </c>
      <c r="DG2058" t="s">
        <v>534</v>
      </c>
      <c r="DH2058">
        <v>1</v>
      </c>
      <c r="DI2058">
        <v>1</v>
      </c>
      <c r="DJ2058">
        <v>3</v>
      </c>
    </row>
    <row r="2059" spans="1:114" x14ac:dyDescent="0.25">
      <c r="A2059" s="1">
        <v>4992</v>
      </c>
      <c r="D2059" t="s">
        <v>312</v>
      </c>
      <c r="G2059" t="s">
        <v>82</v>
      </c>
      <c r="I2059" t="s">
        <v>515</v>
      </c>
      <c r="O2059" t="s">
        <v>332</v>
      </c>
      <c r="Q2059" t="s">
        <v>86</v>
      </c>
      <c r="S2059" t="s">
        <v>519</v>
      </c>
      <c r="U2059" t="s">
        <v>520</v>
      </c>
      <c r="W2059" t="s">
        <v>815</v>
      </c>
      <c r="Y2059" t="s">
        <v>817</v>
      </c>
      <c r="AF2059">
        <v>2018</v>
      </c>
      <c r="AG2059">
        <v>1</v>
      </c>
      <c r="AI2059">
        <v>2018</v>
      </c>
      <c r="AK2059">
        <v>1</v>
      </c>
      <c r="AL2059">
        <v>4</v>
      </c>
      <c r="AM2059">
        <v>2</v>
      </c>
      <c r="AN2059">
        <v>3</v>
      </c>
      <c r="AO2059">
        <v>1</v>
      </c>
      <c r="AP2059">
        <v>9</v>
      </c>
      <c r="AQ2059">
        <v>2</v>
      </c>
      <c r="AR2059" t="s">
        <v>814</v>
      </c>
      <c r="AU2059">
        <v>1203</v>
      </c>
      <c r="AV2059">
        <v>1203</v>
      </c>
      <c r="AW2059" t="s">
        <v>957</v>
      </c>
      <c r="AX2059">
        <v>76</v>
      </c>
      <c r="AY2059" t="s">
        <v>245</v>
      </c>
      <c r="AZ2059">
        <v>76001</v>
      </c>
      <c r="BA2059" t="s">
        <v>313</v>
      </c>
      <c r="BB2059">
        <v>51863</v>
      </c>
      <c r="BC2059">
        <v>937</v>
      </c>
      <c r="BD2059">
        <v>76</v>
      </c>
      <c r="BE2059" t="s">
        <v>245</v>
      </c>
      <c r="BF2059">
        <v>76001</v>
      </c>
      <c r="BG2059" t="s">
        <v>313</v>
      </c>
      <c r="BH2059">
        <v>1</v>
      </c>
      <c r="CZ2059" t="s">
        <v>314</v>
      </c>
      <c r="DA2059" t="s">
        <v>93</v>
      </c>
      <c r="DB2059" t="s">
        <v>315</v>
      </c>
      <c r="DC2059">
        <v>51863</v>
      </c>
      <c r="DD2059" t="s">
        <v>333</v>
      </c>
      <c r="DE2059" t="s">
        <v>96</v>
      </c>
      <c r="DF2059" t="s">
        <v>103</v>
      </c>
      <c r="DG2059" t="s">
        <v>534</v>
      </c>
      <c r="DH2059">
        <v>2</v>
      </c>
      <c r="DI2059">
        <v>1</v>
      </c>
      <c r="DJ2059">
        <v>1</v>
      </c>
    </row>
    <row r="2060" spans="1:114" x14ac:dyDescent="0.25">
      <c r="A2060" s="1">
        <v>5028</v>
      </c>
      <c r="D2060" t="s">
        <v>312</v>
      </c>
      <c r="G2060" t="s">
        <v>82</v>
      </c>
      <c r="I2060" t="s">
        <v>515</v>
      </c>
      <c r="O2060" t="s">
        <v>270</v>
      </c>
      <c r="Q2060" t="s">
        <v>86</v>
      </c>
      <c r="S2060" t="s">
        <v>519</v>
      </c>
      <c r="U2060" t="s">
        <v>520</v>
      </c>
      <c r="W2060" t="s">
        <v>815</v>
      </c>
      <c r="Y2060" t="s">
        <v>819</v>
      </c>
      <c r="AF2060">
        <v>2018</v>
      </c>
      <c r="AG2060">
        <v>2</v>
      </c>
      <c r="AI2060">
        <v>2018</v>
      </c>
      <c r="AK2060">
        <v>1</v>
      </c>
      <c r="AL2060">
        <v>4</v>
      </c>
      <c r="AM2060">
        <v>2</v>
      </c>
      <c r="AN2060">
        <v>3</v>
      </c>
      <c r="AO2060">
        <v>1</v>
      </c>
      <c r="AP2060">
        <v>9</v>
      </c>
      <c r="AQ2060">
        <v>1</v>
      </c>
      <c r="AR2060" t="s">
        <v>813</v>
      </c>
      <c r="AU2060">
        <v>1203</v>
      </c>
      <c r="AV2060">
        <v>1203</v>
      </c>
      <c r="AW2060" t="s">
        <v>957</v>
      </c>
      <c r="AX2060">
        <v>76</v>
      </c>
      <c r="AY2060" t="s">
        <v>245</v>
      </c>
      <c r="AZ2060">
        <v>76001</v>
      </c>
      <c r="BA2060" t="s">
        <v>313</v>
      </c>
      <c r="BB2060">
        <v>53944</v>
      </c>
      <c r="BC2060">
        <v>934</v>
      </c>
      <c r="BD2060">
        <v>76</v>
      </c>
      <c r="BE2060" t="s">
        <v>245</v>
      </c>
      <c r="BF2060">
        <v>76001</v>
      </c>
      <c r="BG2060" t="s">
        <v>313</v>
      </c>
      <c r="BH2060">
        <v>2</v>
      </c>
      <c r="CZ2060" t="s">
        <v>314</v>
      </c>
      <c r="DA2060" t="s">
        <v>93</v>
      </c>
      <c r="DB2060" t="s">
        <v>315</v>
      </c>
      <c r="DC2060">
        <v>53944</v>
      </c>
      <c r="DD2060" t="s">
        <v>273</v>
      </c>
      <c r="DE2060" t="s">
        <v>96</v>
      </c>
      <c r="DF2060" t="s">
        <v>103</v>
      </c>
      <c r="DG2060" t="s">
        <v>539</v>
      </c>
      <c r="DH2060">
        <v>1</v>
      </c>
      <c r="DI2060">
        <v>2</v>
      </c>
      <c r="DJ2060">
        <v>2</v>
      </c>
    </row>
    <row r="2061" spans="1:114" x14ac:dyDescent="0.25">
      <c r="A2061" s="1">
        <v>5029</v>
      </c>
      <c r="D2061" t="s">
        <v>312</v>
      </c>
      <c r="G2061" t="s">
        <v>82</v>
      </c>
      <c r="I2061" t="s">
        <v>515</v>
      </c>
      <c r="O2061" t="s">
        <v>270</v>
      </c>
      <c r="Q2061" t="s">
        <v>86</v>
      </c>
      <c r="S2061" t="s">
        <v>519</v>
      </c>
      <c r="U2061" t="s">
        <v>520</v>
      </c>
      <c r="W2061" t="s">
        <v>815</v>
      </c>
      <c r="Y2061" t="s">
        <v>819</v>
      </c>
      <c r="AF2061">
        <v>2018</v>
      </c>
      <c r="AG2061">
        <v>2</v>
      </c>
      <c r="AI2061">
        <v>2018</v>
      </c>
      <c r="AK2061">
        <v>1</v>
      </c>
      <c r="AL2061">
        <v>4</v>
      </c>
      <c r="AM2061">
        <v>2</v>
      </c>
      <c r="AN2061">
        <v>3</v>
      </c>
      <c r="AO2061">
        <v>1</v>
      </c>
      <c r="AP2061">
        <v>9</v>
      </c>
      <c r="AQ2061">
        <v>2</v>
      </c>
      <c r="AR2061" t="s">
        <v>814</v>
      </c>
      <c r="AU2061">
        <v>1203</v>
      </c>
      <c r="AV2061">
        <v>1203</v>
      </c>
      <c r="AW2061" t="s">
        <v>957</v>
      </c>
      <c r="AX2061">
        <v>76</v>
      </c>
      <c r="AY2061" t="s">
        <v>245</v>
      </c>
      <c r="AZ2061">
        <v>76001</v>
      </c>
      <c r="BA2061" t="s">
        <v>313</v>
      </c>
      <c r="BB2061">
        <v>53944</v>
      </c>
      <c r="BC2061">
        <v>934</v>
      </c>
      <c r="BD2061">
        <v>76</v>
      </c>
      <c r="BE2061" t="s">
        <v>245</v>
      </c>
      <c r="BF2061">
        <v>76001</v>
      </c>
      <c r="BG2061" t="s">
        <v>313</v>
      </c>
      <c r="BH2061">
        <v>3</v>
      </c>
      <c r="CZ2061" t="s">
        <v>314</v>
      </c>
      <c r="DA2061" t="s">
        <v>93</v>
      </c>
      <c r="DB2061" t="s">
        <v>315</v>
      </c>
      <c r="DC2061">
        <v>53944</v>
      </c>
      <c r="DD2061" t="s">
        <v>273</v>
      </c>
      <c r="DE2061" t="s">
        <v>96</v>
      </c>
      <c r="DF2061" t="s">
        <v>103</v>
      </c>
      <c r="DG2061" t="s">
        <v>539</v>
      </c>
      <c r="DH2061">
        <v>2</v>
      </c>
      <c r="DI2061">
        <v>2</v>
      </c>
      <c r="DJ2061">
        <v>3</v>
      </c>
    </row>
    <row r="2062" spans="1:114" x14ac:dyDescent="0.25">
      <c r="A2062" s="1">
        <v>5051</v>
      </c>
      <c r="D2062" t="s">
        <v>312</v>
      </c>
      <c r="G2062" t="s">
        <v>82</v>
      </c>
      <c r="I2062" t="s">
        <v>515</v>
      </c>
      <c r="O2062" t="s">
        <v>334</v>
      </c>
      <c r="Q2062" t="s">
        <v>86</v>
      </c>
      <c r="S2062" t="s">
        <v>519</v>
      </c>
      <c r="U2062" t="s">
        <v>520</v>
      </c>
      <c r="W2062" t="s">
        <v>820</v>
      </c>
      <c r="Y2062" t="s">
        <v>674</v>
      </c>
      <c r="AF2062">
        <v>2018</v>
      </c>
      <c r="AG2062">
        <v>1</v>
      </c>
      <c r="AI2062">
        <v>2018</v>
      </c>
      <c r="AK2062">
        <v>1</v>
      </c>
      <c r="AL2062">
        <v>4</v>
      </c>
      <c r="AM2062">
        <v>2</v>
      </c>
      <c r="AN2062">
        <v>3</v>
      </c>
      <c r="AO2062">
        <v>1</v>
      </c>
      <c r="AP2062">
        <v>6</v>
      </c>
      <c r="AQ2062">
        <v>1</v>
      </c>
      <c r="AR2062" t="s">
        <v>813</v>
      </c>
      <c r="AU2062">
        <v>1203</v>
      </c>
      <c r="AV2062">
        <v>1203</v>
      </c>
      <c r="AW2062" t="s">
        <v>957</v>
      </c>
      <c r="AX2062">
        <v>76</v>
      </c>
      <c r="AY2062" t="s">
        <v>245</v>
      </c>
      <c r="AZ2062">
        <v>76001</v>
      </c>
      <c r="BA2062" t="s">
        <v>313</v>
      </c>
      <c r="BB2062">
        <v>54686</v>
      </c>
      <c r="BC2062">
        <v>69</v>
      </c>
      <c r="BD2062">
        <v>76</v>
      </c>
      <c r="BE2062" t="s">
        <v>245</v>
      </c>
      <c r="BF2062">
        <v>76001</v>
      </c>
      <c r="BG2062" t="s">
        <v>313</v>
      </c>
      <c r="BH2062">
        <v>1</v>
      </c>
      <c r="CZ2062" t="s">
        <v>314</v>
      </c>
      <c r="DA2062" t="s">
        <v>93</v>
      </c>
      <c r="DB2062" t="s">
        <v>315</v>
      </c>
      <c r="DC2062">
        <v>54686</v>
      </c>
      <c r="DD2062" t="s">
        <v>336</v>
      </c>
      <c r="DE2062" t="s">
        <v>96</v>
      </c>
      <c r="DF2062" t="s">
        <v>132</v>
      </c>
      <c r="DG2062" t="s">
        <v>675</v>
      </c>
      <c r="DH2062">
        <v>1</v>
      </c>
      <c r="DI2062">
        <v>1</v>
      </c>
      <c r="DJ2062">
        <v>1</v>
      </c>
    </row>
    <row r="2063" spans="1:114" x14ac:dyDescent="0.25">
      <c r="A2063" s="1">
        <v>5052</v>
      </c>
      <c r="D2063" t="s">
        <v>312</v>
      </c>
      <c r="G2063" t="s">
        <v>82</v>
      </c>
      <c r="I2063" t="s">
        <v>515</v>
      </c>
      <c r="O2063" t="s">
        <v>334</v>
      </c>
      <c r="Q2063" t="s">
        <v>86</v>
      </c>
      <c r="S2063" t="s">
        <v>519</v>
      </c>
      <c r="U2063" t="s">
        <v>520</v>
      </c>
      <c r="W2063" t="s">
        <v>820</v>
      </c>
      <c r="Y2063" t="s">
        <v>674</v>
      </c>
      <c r="AF2063">
        <v>2018</v>
      </c>
      <c r="AG2063">
        <v>2</v>
      </c>
      <c r="AI2063">
        <v>2018</v>
      </c>
      <c r="AK2063">
        <v>1</v>
      </c>
      <c r="AL2063">
        <v>4</v>
      </c>
      <c r="AM2063">
        <v>2</v>
      </c>
      <c r="AN2063">
        <v>3</v>
      </c>
      <c r="AO2063">
        <v>1</v>
      </c>
      <c r="AP2063">
        <v>6</v>
      </c>
      <c r="AQ2063">
        <v>1</v>
      </c>
      <c r="AR2063" t="s">
        <v>813</v>
      </c>
      <c r="AU2063">
        <v>1203</v>
      </c>
      <c r="AV2063">
        <v>1203</v>
      </c>
      <c r="AW2063" t="s">
        <v>957</v>
      </c>
      <c r="AX2063">
        <v>76</v>
      </c>
      <c r="AY2063" t="s">
        <v>245</v>
      </c>
      <c r="AZ2063">
        <v>76001</v>
      </c>
      <c r="BA2063" t="s">
        <v>313</v>
      </c>
      <c r="BB2063">
        <v>54686</v>
      </c>
      <c r="BC2063">
        <v>69</v>
      </c>
      <c r="BD2063">
        <v>76</v>
      </c>
      <c r="BE2063" t="s">
        <v>245</v>
      </c>
      <c r="BF2063">
        <v>76001</v>
      </c>
      <c r="BG2063" t="s">
        <v>313</v>
      </c>
      <c r="BH2063">
        <v>2</v>
      </c>
      <c r="CZ2063" t="s">
        <v>314</v>
      </c>
      <c r="DA2063" t="s">
        <v>93</v>
      </c>
      <c r="DB2063" t="s">
        <v>315</v>
      </c>
      <c r="DC2063">
        <v>54686</v>
      </c>
      <c r="DD2063" t="s">
        <v>336</v>
      </c>
      <c r="DE2063" t="s">
        <v>96</v>
      </c>
      <c r="DF2063" t="s">
        <v>132</v>
      </c>
      <c r="DG2063" t="s">
        <v>675</v>
      </c>
      <c r="DH2063">
        <v>1</v>
      </c>
      <c r="DI2063">
        <v>2</v>
      </c>
      <c r="DJ2063">
        <v>2</v>
      </c>
    </row>
    <row r="2064" spans="1:114" x14ac:dyDescent="0.25">
      <c r="A2064" s="1">
        <v>5053</v>
      </c>
      <c r="D2064" t="s">
        <v>312</v>
      </c>
      <c r="G2064" t="s">
        <v>82</v>
      </c>
      <c r="I2064" t="s">
        <v>515</v>
      </c>
      <c r="O2064" t="s">
        <v>334</v>
      </c>
      <c r="Q2064" t="s">
        <v>86</v>
      </c>
      <c r="S2064" t="s">
        <v>519</v>
      </c>
      <c r="U2064" t="s">
        <v>520</v>
      </c>
      <c r="W2064" t="s">
        <v>820</v>
      </c>
      <c r="Y2064" t="s">
        <v>674</v>
      </c>
      <c r="AF2064">
        <v>2018</v>
      </c>
      <c r="AG2064">
        <v>1</v>
      </c>
      <c r="AI2064">
        <v>2018</v>
      </c>
      <c r="AK2064">
        <v>1</v>
      </c>
      <c r="AL2064">
        <v>4</v>
      </c>
      <c r="AM2064">
        <v>2</v>
      </c>
      <c r="AN2064">
        <v>3</v>
      </c>
      <c r="AO2064">
        <v>1</v>
      </c>
      <c r="AP2064">
        <v>6</v>
      </c>
      <c r="AQ2064">
        <v>2</v>
      </c>
      <c r="AR2064" t="s">
        <v>814</v>
      </c>
      <c r="AU2064">
        <v>1203</v>
      </c>
      <c r="AV2064">
        <v>1203</v>
      </c>
      <c r="AW2064" t="s">
        <v>957</v>
      </c>
      <c r="AX2064">
        <v>76</v>
      </c>
      <c r="AY2064" t="s">
        <v>245</v>
      </c>
      <c r="AZ2064">
        <v>76001</v>
      </c>
      <c r="BA2064" t="s">
        <v>313</v>
      </c>
      <c r="BB2064">
        <v>54686</v>
      </c>
      <c r="BC2064">
        <v>69</v>
      </c>
      <c r="BD2064">
        <v>76</v>
      </c>
      <c r="BE2064" t="s">
        <v>245</v>
      </c>
      <c r="BF2064">
        <v>76001</v>
      </c>
      <c r="BG2064" t="s">
        <v>313</v>
      </c>
      <c r="BH2064">
        <v>2</v>
      </c>
      <c r="CZ2064" t="s">
        <v>314</v>
      </c>
      <c r="DA2064" t="s">
        <v>93</v>
      </c>
      <c r="DB2064" t="s">
        <v>315</v>
      </c>
      <c r="DC2064">
        <v>54686</v>
      </c>
      <c r="DD2064" t="s">
        <v>336</v>
      </c>
      <c r="DE2064" t="s">
        <v>96</v>
      </c>
      <c r="DF2064" t="s">
        <v>132</v>
      </c>
      <c r="DG2064" t="s">
        <v>675</v>
      </c>
      <c r="DH2064">
        <v>2</v>
      </c>
      <c r="DI2064">
        <v>1</v>
      </c>
      <c r="DJ2064">
        <v>2</v>
      </c>
    </row>
    <row r="2065" spans="1:114" x14ac:dyDescent="0.25">
      <c r="A2065" s="1">
        <v>5074</v>
      </c>
      <c r="D2065" t="s">
        <v>312</v>
      </c>
      <c r="G2065" t="s">
        <v>82</v>
      </c>
      <c r="I2065" t="s">
        <v>515</v>
      </c>
      <c r="O2065" t="s">
        <v>85</v>
      </c>
      <c r="Q2065" t="s">
        <v>86</v>
      </c>
      <c r="S2065" t="s">
        <v>519</v>
      </c>
      <c r="U2065" t="s">
        <v>520</v>
      </c>
      <c r="W2065" t="s">
        <v>811</v>
      </c>
      <c r="Y2065" t="s">
        <v>812</v>
      </c>
      <c r="AF2065">
        <v>2018</v>
      </c>
      <c r="AG2065">
        <v>1</v>
      </c>
      <c r="AI2065">
        <v>2018</v>
      </c>
      <c r="AK2065">
        <v>1</v>
      </c>
      <c r="AL2065">
        <v>4</v>
      </c>
      <c r="AM2065">
        <v>2</v>
      </c>
      <c r="AN2065">
        <v>3</v>
      </c>
      <c r="AO2065">
        <v>1</v>
      </c>
      <c r="AP2065">
        <v>5</v>
      </c>
      <c r="AQ2065">
        <v>1</v>
      </c>
      <c r="AR2065" t="s">
        <v>813</v>
      </c>
      <c r="AU2065">
        <v>1203</v>
      </c>
      <c r="AV2065">
        <v>1203</v>
      </c>
      <c r="AW2065" t="s">
        <v>957</v>
      </c>
      <c r="AX2065">
        <v>76</v>
      </c>
      <c r="AY2065" t="s">
        <v>245</v>
      </c>
      <c r="AZ2065">
        <v>76001</v>
      </c>
      <c r="BA2065" t="s">
        <v>313</v>
      </c>
      <c r="BB2065">
        <v>102407</v>
      </c>
      <c r="BC2065">
        <v>568</v>
      </c>
      <c r="BD2065">
        <v>76</v>
      </c>
      <c r="BE2065" t="s">
        <v>245</v>
      </c>
      <c r="BF2065">
        <v>76001</v>
      </c>
      <c r="BG2065" t="s">
        <v>313</v>
      </c>
      <c r="BH2065">
        <v>2</v>
      </c>
      <c r="CZ2065" t="s">
        <v>314</v>
      </c>
      <c r="DA2065" t="s">
        <v>93</v>
      </c>
      <c r="DB2065" t="s">
        <v>315</v>
      </c>
      <c r="DC2065">
        <v>102407</v>
      </c>
      <c r="DD2065" t="s">
        <v>95</v>
      </c>
      <c r="DE2065" t="s">
        <v>96</v>
      </c>
      <c r="DF2065" t="s">
        <v>97</v>
      </c>
      <c r="DG2065" t="s">
        <v>525</v>
      </c>
      <c r="DH2065">
        <v>1</v>
      </c>
      <c r="DI2065">
        <v>1</v>
      </c>
      <c r="DJ2065">
        <v>2</v>
      </c>
    </row>
    <row r="2066" spans="1:114" x14ac:dyDescent="0.25">
      <c r="A2066" s="1">
        <v>5075</v>
      </c>
      <c r="D2066" t="s">
        <v>312</v>
      </c>
      <c r="G2066" t="s">
        <v>82</v>
      </c>
      <c r="I2066" t="s">
        <v>515</v>
      </c>
      <c r="O2066" t="s">
        <v>85</v>
      </c>
      <c r="Q2066" t="s">
        <v>86</v>
      </c>
      <c r="S2066" t="s">
        <v>519</v>
      </c>
      <c r="U2066" t="s">
        <v>520</v>
      </c>
      <c r="W2066" t="s">
        <v>811</v>
      </c>
      <c r="Y2066" t="s">
        <v>812</v>
      </c>
      <c r="AF2066">
        <v>2018</v>
      </c>
      <c r="AG2066">
        <v>2</v>
      </c>
      <c r="AI2066">
        <v>2018</v>
      </c>
      <c r="AK2066">
        <v>1</v>
      </c>
      <c r="AL2066">
        <v>4</v>
      </c>
      <c r="AM2066">
        <v>2</v>
      </c>
      <c r="AN2066">
        <v>3</v>
      </c>
      <c r="AO2066">
        <v>1</v>
      </c>
      <c r="AP2066">
        <v>5</v>
      </c>
      <c r="AQ2066">
        <v>1</v>
      </c>
      <c r="AR2066" t="s">
        <v>813</v>
      </c>
      <c r="AU2066">
        <v>1203</v>
      </c>
      <c r="AV2066">
        <v>1203</v>
      </c>
      <c r="AW2066" t="s">
        <v>957</v>
      </c>
      <c r="AX2066">
        <v>76</v>
      </c>
      <c r="AY2066" t="s">
        <v>245</v>
      </c>
      <c r="AZ2066">
        <v>76001</v>
      </c>
      <c r="BA2066" t="s">
        <v>313</v>
      </c>
      <c r="BB2066">
        <v>102407</v>
      </c>
      <c r="BC2066">
        <v>568</v>
      </c>
      <c r="BD2066">
        <v>76</v>
      </c>
      <c r="BE2066" t="s">
        <v>245</v>
      </c>
      <c r="BF2066">
        <v>76001</v>
      </c>
      <c r="BG2066" t="s">
        <v>313</v>
      </c>
      <c r="BH2066">
        <v>4</v>
      </c>
      <c r="CZ2066" t="s">
        <v>314</v>
      </c>
      <c r="DA2066" t="s">
        <v>93</v>
      </c>
      <c r="DB2066" t="s">
        <v>315</v>
      </c>
      <c r="DC2066">
        <v>102407</v>
      </c>
      <c r="DD2066" t="s">
        <v>95</v>
      </c>
      <c r="DE2066" t="s">
        <v>96</v>
      </c>
      <c r="DF2066" t="s">
        <v>97</v>
      </c>
      <c r="DG2066" t="s">
        <v>525</v>
      </c>
      <c r="DH2066">
        <v>1</v>
      </c>
      <c r="DI2066">
        <v>2</v>
      </c>
      <c r="DJ2066">
        <v>4</v>
      </c>
    </row>
    <row r="2067" spans="1:114" x14ac:dyDescent="0.25">
      <c r="A2067" s="1">
        <v>5076</v>
      </c>
      <c r="D2067" t="s">
        <v>312</v>
      </c>
      <c r="G2067" t="s">
        <v>82</v>
      </c>
      <c r="I2067" t="s">
        <v>515</v>
      </c>
      <c r="O2067" t="s">
        <v>85</v>
      </c>
      <c r="Q2067" t="s">
        <v>86</v>
      </c>
      <c r="S2067" t="s">
        <v>519</v>
      </c>
      <c r="U2067" t="s">
        <v>520</v>
      </c>
      <c r="W2067" t="s">
        <v>811</v>
      </c>
      <c r="Y2067" t="s">
        <v>812</v>
      </c>
      <c r="AF2067">
        <v>2018</v>
      </c>
      <c r="AG2067">
        <v>2</v>
      </c>
      <c r="AI2067">
        <v>2018</v>
      </c>
      <c r="AK2067">
        <v>1</v>
      </c>
      <c r="AL2067">
        <v>4</v>
      </c>
      <c r="AM2067">
        <v>2</v>
      </c>
      <c r="AN2067">
        <v>3</v>
      </c>
      <c r="AO2067">
        <v>1</v>
      </c>
      <c r="AP2067">
        <v>5</v>
      </c>
      <c r="AQ2067">
        <v>2</v>
      </c>
      <c r="AR2067" t="s">
        <v>814</v>
      </c>
      <c r="AU2067">
        <v>1203</v>
      </c>
      <c r="AV2067">
        <v>1203</v>
      </c>
      <c r="AW2067" t="s">
        <v>957</v>
      </c>
      <c r="AX2067">
        <v>76</v>
      </c>
      <c r="AY2067" t="s">
        <v>245</v>
      </c>
      <c r="AZ2067">
        <v>76001</v>
      </c>
      <c r="BA2067" t="s">
        <v>313</v>
      </c>
      <c r="BB2067">
        <v>102407</v>
      </c>
      <c r="BC2067">
        <v>568</v>
      </c>
      <c r="BD2067">
        <v>76</v>
      </c>
      <c r="BE2067" t="s">
        <v>245</v>
      </c>
      <c r="BF2067">
        <v>76001</v>
      </c>
      <c r="BG2067" t="s">
        <v>313</v>
      </c>
      <c r="BH2067">
        <v>1</v>
      </c>
      <c r="CZ2067" t="s">
        <v>314</v>
      </c>
      <c r="DA2067" t="s">
        <v>93</v>
      </c>
      <c r="DB2067" t="s">
        <v>315</v>
      </c>
      <c r="DC2067">
        <v>102407</v>
      </c>
      <c r="DD2067" t="s">
        <v>95</v>
      </c>
      <c r="DE2067" t="s">
        <v>96</v>
      </c>
      <c r="DF2067" t="s">
        <v>97</v>
      </c>
      <c r="DG2067" t="s">
        <v>525</v>
      </c>
      <c r="DH2067">
        <v>2</v>
      </c>
      <c r="DI2067">
        <v>2</v>
      </c>
      <c r="DJ2067">
        <v>1</v>
      </c>
    </row>
    <row r="2068" spans="1:114" x14ac:dyDescent="0.25">
      <c r="A2068" s="1">
        <v>5086</v>
      </c>
      <c r="D2068" t="s">
        <v>312</v>
      </c>
      <c r="G2068" t="s">
        <v>82</v>
      </c>
      <c r="I2068" t="s">
        <v>515</v>
      </c>
      <c r="O2068" t="s">
        <v>490</v>
      </c>
      <c r="Q2068" t="s">
        <v>86</v>
      </c>
      <c r="S2068" t="s">
        <v>519</v>
      </c>
      <c r="U2068" t="s">
        <v>520</v>
      </c>
      <c r="W2068" t="s">
        <v>823</v>
      </c>
      <c r="Y2068" t="s">
        <v>824</v>
      </c>
      <c r="AF2068">
        <v>2018</v>
      </c>
      <c r="AG2068">
        <v>2</v>
      </c>
      <c r="AI2068">
        <v>2018</v>
      </c>
      <c r="AK2068">
        <v>1</v>
      </c>
      <c r="AL2068">
        <v>4</v>
      </c>
      <c r="AM2068">
        <v>2</v>
      </c>
      <c r="AN2068">
        <v>3</v>
      </c>
      <c r="AO2068">
        <v>1</v>
      </c>
      <c r="AP2068">
        <v>4</v>
      </c>
      <c r="AQ2068">
        <v>1</v>
      </c>
      <c r="AR2068" t="s">
        <v>813</v>
      </c>
      <c r="AU2068">
        <v>1203</v>
      </c>
      <c r="AV2068">
        <v>1203</v>
      </c>
      <c r="AW2068" t="s">
        <v>957</v>
      </c>
      <c r="AX2068">
        <v>76</v>
      </c>
      <c r="AY2068" t="s">
        <v>245</v>
      </c>
      <c r="AZ2068">
        <v>76001</v>
      </c>
      <c r="BA2068" t="s">
        <v>313</v>
      </c>
      <c r="BB2068">
        <v>104197</v>
      </c>
      <c r="BC2068">
        <v>450</v>
      </c>
      <c r="BD2068">
        <v>76</v>
      </c>
      <c r="BE2068" t="s">
        <v>245</v>
      </c>
      <c r="BF2068">
        <v>76001</v>
      </c>
      <c r="BG2068" t="s">
        <v>313</v>
      </c>
      <c r="BH2068">
        <v>2</v>
      </c>
      <c r="CZ2068" t="s">
        <v>314</v>
      </c>
      <c r="DA2068" t="s">
        <v>93</v>
      </c>
      <c r="DB2068" t="s">
        <v>315</v>
      </c>
      <c r="DC2068">
        <v>104197</v>
      </c>
      <c r="DD2068" t="s">
        <v>491</v>
      </c>
      <c r="DE2068" t="s">
        <v>96</v>
      </c>
      <c r="DF2068" t="s">
        <v>142</v>
      </c>
      <c r="DG2068" t="s">
        <v>547</v>
      </c>
      <c r="DH2068">
        <v>1</v>
      </c>
      <c r="DI2068">
        <v>2</v>
      </c>
      <c r="DJ2068">
        <v>2</v>
      </c>
    </row>
    <row r="2069" spans="1:114" x14ac:dyDescent="0.25">
      <c r="A2069" s="1">
        <v>5087</v>
      </c>
      <c r="D2069" t="s">
        <v>312</v>
      </c>
      <c r="G2069" t="s">
        <v>82</v>
      </c>
      <c r="I2069" t="s">
        <v>515</v>
      </c>
      <c r="O2069" t="s">
        <v>490</v>
      </c>
      <c r="Q2069" t="s">
        <v>86</v>
      </c>
      <c r="S2069" t="s">
        <v>519</v>
      </c>
      <c r="U2069" t="s">
        <v>520</v>
      </c>
      <c r="W2069" t="s">
        <v>823</v>
      </c>
      <c r="Y2069" t="s">
        <v>824</v>
      </c>
      <c r="AF2069">
        <v>2018</v>
      </c>
      <c r="AG2069">
        <v>2</v>
      </c>
      <c r="AI2069">
        <v>2018</v>
      </c>
      <c r="AK2069">
        <v>1</v>
      </c>
      <c r="AL2069">
        <v>4</v>
      </c>
      <c r="AM2069">
        <v>2</v>
      </c>
      <c r="AN2069">
        <v>3</v>
      </c>
      <c r="AO2069">
        <v>1</v>
      </c>
      <c r="AP2069">
        <v>4</v>
      </c>
      <c r="AQ2069">
        <v>2</v>
      </c>
      <c r="AR2069" t="s">
        <v>814</v>
      </c>
      <c r="AU2069">
        <v>1203</v>
      </c>
      <c r="AV2069">
        <v>1203</v>
      </c>
      <c r="AW2069" t="s">
        <v>957</v>
      </c>
      <c r="AX2069">
        <v>76</v>
      </c>
      <c r="AY2069" t="s">
        <v>245</v>
      </c>
      <c r="AZ2069">
        <v>76001</v>
      </c>
      <c r="BA2069" t="s">
        <v>313</v>
      </c>
      <c r="BB2069">
        <v>104197</v>
      </c>
      <c r="BC2069">
        <v>450</v>
      </c>
      <c r="BD2069">
        <v>76</v>
      </c>
      <c r="BE2069" t="s">
        <v>245</v>
      </c>
      <c r="BF2069">
        <v>76001</v>
      </c>
      <c r="BG2069" t="s">
        <v>313</v>
      </c>
      <c r="BH2069">
        <v>4</v>
      </c>
      <c r="CZ2069" t="s">
        <v>314</v>
      </c>
      <c r="DA2069" t="s">
        <v>93</v>
      </c>
      <c r="DB2069" t="s">
        <v>315</v>
      </c>
      <c r="DC2069">
        <v>104197</v>
      </c>
      <c r="DD2069" t="s">
        <v>491</v>
      </c>
      <c r="DE2069" t="s">
        <v>96</v>
      </c>
      <c r="DF2069" t="s">
        <v>142</v>
      </c>
      <c r="DG2069" t="s">
        <v>547</v>
      </c>
      <c r="DH2069">
        <v>2</v>
      </c>
      <c r="DI2069">
        <v>2</v>
      </c>
      <c r="DJ2069">
        <v>4</v>
      </c>
    </row>
    <row r="2070" spans="1:114" x14ac:dyDescent="0.25">
      <c r="A2070" s="1">
        <v>5102</v>
      </c>
      <c r="D2070" t="s">
        <v>312</v>
      </c>
      <c r="G2070" t="s">
        <v>82</v>
      </c>
      <c r="I2070" t="s">
        <v>515</v>
      </c>
      <c r="O2070" t="s">
        <v>676</v>
      </c>
      <c r="Q2070" t="s">
        <v>86</v>
      </c>
      <c r="S2070" t="s">
        <v>519</v>
      </c>
      <c r="U2070" t="s">
        <v>520</v>
      </c>
      <c r="W2070" t="s">
        <v>811</v>
      </c>
      <c r="Y2070" t="s">
        <v>840</v>
      </c>
      <c r="AF2070">
        <v>2018</v>
      </c>
      <c r="AG2070">
        <v>1</v>
      </c>
      <c r="AI2070">
        <v>2018</v>
      </c>
      <c r="AK2070">
        <v>1</v>
      </c>
      <c r="AL2070">
        <v>4</v>
      </c>
      <c r="AM2070">
        <v>2</v>
      </c>
      <c r="AN2070">
        <v>3</v>
      </c>
      <c r="AO2070">
        <v>1</v>
      </c>
      <c r="AP2070">
        <v>5</v>
      </c>
      <c r="AQ2070">
        <v>1</v>
      </c>
      <c r="AR2070" t="s">
        <v>813</v>
      </c>
      <c r="AU2070">
        <v>1203</v>
      </c>
      <c r="AV2070">
        <v>1203</v>
      </c>
      <c r="AW2070" t="s">
        <v>957</v>
      </c>
      <c r="AX2070">
        <v>76</v>
      </c>
      <c r="AY2070" t="s">
        <v>245</v>
      </c>
      <c r="AZ2070">
        <v>76001</v>
      </c>
      <c r="BA2070" t="s">
        <v>313</v>
      </c>
      <c r="BB2070">
        <v>104492</v>
      </c>
      <c r="BC2070">
        <v>569</v>
      </c>
      <c r="BD2070">
        <v>76</v>
      </c>
      <c r="BE2070" t="s">
        <v>245</v>
      </c>
      <c r="BF2070">
        <v>76001</v>
      </c>
      <c r="BG2070" t="s">
        <v>313</v>
      </c>
      <c r="BH2070">
        <v>4</v>
      </c>
      <c r="CZ2070" t="s">
        <v>314</v>
      </c>
      <c r="DA2070" t="s">
        <v>93</v>
      </c>
      <c r="DB2070" t="s">
        <v>315</v>
      </c>
      <c r="DC2070">
        <v>104492</v>
      </c>
      <c r="DD2070" t="s">
        <v>677</v>
      </c>
      <c r="DE2070" t="s">
        <v>96</v>
      </c>
      <c r="DF2070" t="s">
        <v>97</v>
      </c>
      <c r="DG2070" t="s">
        <v>564</v>
      </c>
      <c r="DH2070">
        <v>1</v>
      </c>
      <c r="DI2070">
        <v>1</v>
      </c>
      <c r="DJ2070">
        <v>4</v>
      </c>
    </row>
    <row r="2071" spans="1:114" x14ac:dyDescent="0.25">
      <c r="A2071" s="1">
        <v>5103</v>
      </c>
      <c r="D2071" t="s">
        <v>312</v>
      </c>
      <c r="G2071" t="s">
        <v>82</v>
      </c>
      <c r="I2071" t="s">
        <v>515</v>
      </c>
      <c r="O2071" t="s">
        <v>676</v>
      </c>
      <c r="Q2071" t="s">
        <v>86</v>
      </c>
      <c r="S2071" t="s">
        <v>519</v>
      </c>
      <c r="U2071" t="s">
        <v>520</v>
      </c>
      <c r="W2071" t="s">
        <v>811</v>
      </c>
      <c r="Y2071" t="s">
        <v>840</v>
      </c>
      <c r="AF2071">
        <v>2018</v>
      </c>
      <c r="AG2071">
        <v>1</v>
      </c>
      <c r="AI2071">
        <v>2018</v>
      </c>
      <c r="AK2071">
        <v>1</v>
      </c>
      <c r="AL2071">
        <v>4</v>
      </c>
      <c r="AM2071">
        <v>2</v>
      </c>
      <c r="AN2071">
        <v>3</v>
      </c>
      <c r="AO2071">
        <v>1</v>
      </c>
      <c r="AP2071">
        <v>5</v>
      </c>
      <c r="AQ2071">
        <v>2</v>
      </c>
      <c r="AR2071" t="s">
        <v>814</v>
      </c>
      <c r="AU2071">
        <v>1203</v>
      </c>
      <c r="AV2071">
        <v>1203</v>
      </c>
      <c r="AW2071" t="s">
        <v>957</v>
      </c>
      <c r="AX2071">
        <v>76</v>
      </c>
      <c r="AY2071" t="s">
        <v>245</v>
      </c>
      <c r="AZ2071">
        <v>76001</v>
      </c>
      <c r="BA2071" t="s">
        <v>313</v>
      </c>
      <c r="BB2071">
        <v>104492</v>
      </c>
      <c r="BC2071">
        <v>569</v>
      </c>
      <c r="BD2071">
        <v>76</v>
      </c>
      <c r="BE2071" t="s">
        <v>245</v>
      </c>
      <c r="BF2071">
        <v>76001</v>
      </c>
      <c r="BG2071" t="s">
        <v>313</v>
      </c>
      <c r="BH2071">
        <v>3</v>
      </c>
      <c r="CZ2071" t="s">
        <v>314</v>
      </c>
      <c r="DA2071" t="s">
        <v>93</v>
      </c>
      <c r="DB2071" t="s">
        <v>315</v>
      </c>
      <c r="DC2071">
        <v>104492</v>
      </c>
      <c r="DD2071" t="s">
        <v>677</v>
      </c>
      <c r="DE2071" t="s">
        <v>96</v>
      </c>
      <c r="DF2071" t="s">
        <v>97</v>
      </c>
      <c r="DG2071" t="s">
        <v>564</v>
      </c>
      <c r="DH2071">
        <v>2</v>
      </c>
      <c r="DI2071">
        <v>1</v>
      </c>
      <c r="DJ2071">
        <v>3</v>
      </c>
    </row>
    <row r="2072" spans="1:114" x14ac:dyDescent="0.25">
      <c r="A2072" s="1">
        <v>5161</v>
      </c>
      <c r="D2072" t="s">
        <v>312</v>
      </c>
      <c r="G2072" t="s">
        <v>82</v>
      </c>
      <c r="I2072" t="s">
        <v>515</v>
      </c>
      <c r="O2072" t="s">
        <v>504</v>
      </c>
      <c r="Q2072" t="s">
        <v>86</v>
      </c>
      <c r="S2072" t="s">
        <v>519</v>
      </c>
      <c r="U2072" t="s">
        <v>520</v>
      </c>
      <c r="W2072" t="s">
        <v>826</v>
      </c>
      <c r="Y2072" t="s">
        <v>867</v>
      </c>
      <c r="AF2072">
        <v>2018</v>
      </c>
      <c r="AG2072">
        <v>1</v>
      </c>
      <c r="AI2072">
        <v>2018</v>
      </c>
      <c r="AK2072">
        <v>1</v>
      </c>
      <c r="AL2072">
        <v>4</v>
      </c>
      <c r="AM2072">
        <v>2</v>
      </c>
      <c r="AN2072">
        <v>3</v>
      </c>
      <c r="AO2072">
        <v>1</v>
      </c>
      <c r="AP2072">
        <v>8</v>
      </c>
      <c r="AQ2072">
        <v>1</v>
      </c>
      <c r="AR2072" t="s">
        <v>813</v>
      </c>
      <c r="AU2072">
        <v>1203</v>
      </c>
      <c r="AV2072">
        <v>1203</v>
      </c>
      <c r="AW2072" t="s">
        <v>957</v>
      </c>
      <c r="AX2072">
        <v>76</v>
      </c>
      <c r="AY2072" t="s">
        <v>245</v>
      </c>
      <c r="AZ2072">
        <v>76001</v>
      </c>
      <c r="BA2072" t="s">
        <v>313</v>
      </c>
      <c r="BB2072">
        <v>106464</v>
      </c>
      <c r="BC2072">
        <v>828</v>
      </c>
      <c r="BD2072">
        <v>76</v>
      </c>
      <c r="BE2072" t="s">
        <v>245</v>
      </c>
      <c r="BF2072">
        <v>76001</v>
      </c>
      <c r="BG2072" t="s">
        <v>313</v>
      </c>
      <c r="BH2072">
        <v>2</v>
      </c>
      <c r="CZ2072" t="s">
        <v>314</v>
      </c>
      <c r="DA2072" t="s">
        <v>93</v>
      </c>
      <c r="DB2072" t="s">
        <v>315</v>
      </c>
      <c r="DC2072">
        <v>106464</v>
      </c>
      <c r="DD2072" t="s">
        <v>505</v>
      </c>
      <c r="DE2072" t="s">
        <v>96</v>
      </c>
      <c r="DF2072" t="s">
        <v>156</v>
      </c>
      <c r="DG2072" t="s">
        <v>619</v>
      </c>
      <c r="DH2072">
        <v>1</v>
      </c>
      <c r="DI2072">
        <v>1</v>
      </c>
      <c r="DJ2072">
        <v>2</v>
      </c>
    </row>
    <row r="2073" spans="1:114" x14ac:dyDescent="0.25">
      <c r="A2073" s="1">
        <v>5162</v>
      </c>
      <c r="D2073" t="s">
        <v>312</v>
      </c>
      <c r="G2073" t="s">
        <v>82</v>
      </c>
      <c r="I2073" t="s">
        <v>515</v>
      </c>
      <c r="O2073" t="s">
        <v>504</v>
      </c>
      <c r="Q2073" t="s">
        <v>86</v>
      </c>
      <c r="S2073" t="s">
        <v>519</v>
      </c>
      <c r="U2073" t="s">
        <v>520</v>
      </c>
      <c r="W2073" t="s">
        <v>826</v>
      </c>
      <c r="Y2073" t="s">
        <v>867</v>
      </c>
      <c r="AF2073">
        <v>2018</v>
      </c>
      <c r="AG2073">
        <v>2</v>
      </c>
      <c r="AI2073">
        <v>2018</v>
      </c>
      <c r="AK2073">
        <v>1</v>
      </c>
      <c r="AL2073">
        <v>4</v>
      </c>
      <c r="AM2073">
        <v>2</v>
      </c>
      <c r="AN2073">
        <v>3</v>
      </c>
      <c r="AO2073">
        <v>1</v>
      </c>
      <c r="AP2073">
        <v>8</v>
      </c>
      <c r="AQ2073">
        <v>1</v>
      </c>
      <c r="AR2073" t="s">
        <v>813</v>
      </c>
      <c r="AU2073">
        <v>1203</v>
      </c>
      <c r="AV2073">
        <v>1203</v>
      </c>
      <c r="AW2073" t="s">
        <v>957</v>
      </c>
      <c r="AX2073">
        <v>76</v>
      </c>
      <c r="AY2073" t="s">
        <v>245</v>
      </c>
      <c r="AZ2073">
        <v>76001</v>
      </c>
      <c r="BA2073" t="s">
        <v>313</v>
      </c>
      <c r="BB2073">
        <v>106464</v>
      </c>
      <c r="BC2073">
        <v>828</v>
      </c>
      <c r="BD2073">
        <v>76</v>
      </c>
      <c r="BE2073" t="s">
        <v>245</v>
      </c>
      <c r="BF2073">
        <v>76001</v>
      </c>
      <c r="BG2073" t="s">
        <v>313</v>
      </c>
      <c r="BH2073">
        <v>1</v>
      </c>
      <c r="CZ2073" t="s">
        <v>314</v>
      </c>
      <c r="DA2073" t="s">
        <v>93</v>
      </c>
      <c r="DB2073" t="s">
        <v>315</v>
      </c>
      <c r="DC2073">
        <v>106464</v>
      </c>
      <c r="DD2073" t="s">
        <v>505</v>
      </c>
      <c r="DE2073" t="s">
        <v>96</v>
      </c>
      <c r="DF2073" t="s">
        <v>156</v>
      </c>
      <c r="DG2073" t="s">
        <v>619</v>
      </c>
      <c r="DH2073">
        <v>1</v>
      </c>
      <c r="DI2073">
        <v>2</v>
      </c>
      <c r="DJ2073">
        <v>1</v>
      </c>
    </row>
    <row r="2074" spans="1:114" x14ac:dyDescent="0.25">
      <c r="A2074" s="1">
        <v>5163</v>
      </c>
      <c r="D2074" t="s">
        <v>312</v>
      </c>
      <c r="G2074" t="s">
        <v>82</v>
      </c>
      <c r="I2074" t="s">
        <v>515</v>
      </c>
      <c r="O2074" t="s">
        <v>504</v>
      </c>
      <c r="Q2074" t="s">
        <v>86</v>
      </c>
      <c r="S2074" t="s">
        <v>519</v>
      </c>
      <c r="U2074" t="s">
        <v>520</v>
      </c>
      <c r="W2074" t="s">
        <v>826</v>
      </c>
      <c r="Y2074" t="s">
        <v>867</v>
      </c>
      <c r="AF2074">
        <v>2018</v>
      </c>
      <c r="AG2074">
        <v>1</v>
      </c>
      <c r="AI2074">
        <v>2018</v>
      </c>
      <c r="AK2074">
        <v>1</v>
      </c>
      <c r="AL2074">
        <v>4</v>
      </c>
      <c r="AM2074">
        <v>2</v>
      </c>
      <c r="AN2074">
        <v>3</v>
      </c>
      <c r="AO2074">
        <v>1</v>
      </c>
      <c r="AP2074">
        <v>8</v>
      </c>
      <c r="AQ2074">
        <v>2</v>
      </c>
      <c r="AR2074" t="s">
        <v>814</v>
      </c>
      <c r="AU2074">
        <v>1203</v>
      </c>
      <c r="AV2074">
        <v>1203</v>
      </c>
      <c r="AW2074" t="s">
        <v>957</v>
      </c>
      <c r="AX2074">
        <v>76</v>
      </c>
      <c r="AY2074" t="s">
        <v>245</v>
      </c>
      <c r="AZ2074">
        <v>76001</v>
      </c>
      <c r="BA2074" t="s">
        <v>313</v>
      </c>
      <c r="BB2074">
        <v>106464</v>
      </c>
      <c r="BC2074">
        <v>828</v>
      </c>
      <c r="BD2074">
        <v>76</v>
      </c>
      <c r="BE2074" t="s">
        <v>245</v>
      </c>
      <c r="BF2074">
        <v>76001</v>
      </c>
      <c r="BG2074" t="s">
        <v>313</v>
      </c>
      <c r="BH2074">
        <v>1</v>
      </c>
      <c r="CZ2074" t="s">
        <v>314</v>
      </c>
      <c r="DA2074" t="s">
        <v>93</v>
      </c>
      <c r="DB2074" t="s">
        <v>315</v>
      </c>
      <c r="DC2074">
        <v>106464</v>
      </c>
      <c r="DD2074" t="s">
        <v>505</v>
      </c>
      <c r="DE2074" t="s">
        <v>96</v>
      </c>
      <c r="DF2074" t="s">
        <v>156</v>
      </c>
      <c r="DG2074" t="s">
        <v>619</v>
      </c>
      <c r="DH2074">
        <v>2</v>
      </c>
      <c r="DI2074">
        <v>1</v>
      </c>
      <c r="DJ2074">
        <v>1</v>
      </c>
    </row>
    <row r="2075" spans="1:114" x14ac:dyDescent="0.25">
      <c r="A2075" s="1">
        <v>5172</v>
      </c>
      <c r="D2075" t="s">
        <v>312</v>
      </c>
      <c r="G2075" t="s">
        <v>82</v>
      </c>
      <c r="I2075" t="s">
        <v>515</v>
      </c>
      <c r="O2075" t="s">
        <v>983</v>
      </c>
      <c r="Q2075" t="s">
        <v>86</v>
      </c>
      <c r="S2075" t="s">
        <v>519</v>
      </c>
      <c r="U2075" t="s">
        <v>520</v>
      </c>
      <c r="W2075" t="s">
        <v>826</v>
      </c>
      <c r="Y2075" t="s">
        <v>842</v>
      </c>
      <c r="AF2075">
        <v>2018</v>
      </c>
      <c r="AG2075">
        <v>2</v>
      </c>
      <c r="AI2075">
        <v>2018</v>
      </c>
      <c r="AK2075">
        <v>1</v>
      </c>
      <c r="AL2075">
        <v>4</v>
      </c>
      <c r="AM2075">
        <v>2</v>
      </c>
      <c r="AN2075">
        <v>3</v>
      </c>
      <c r="AO2075">
        <v>1</v>
      </c>
      <c r="AP2075">
        <v>8</v>
      </c>
      <c r="AQ2075">
        <v>1</v>
      </c>
      <c r="AR2075" t="s">
        <v>813</v>
      </c>
      <c r="AU2075">
        <v>1203</v>
      </c>
      <c r="AV2075">
        <v>1203</v>
      </c>
      <c r="AW2075" t="s">
        <v>957</v>
      </c>
      <c r="AX2075">
        <v>76</v>
      </c>
      <c r="AY2075" t="s">
        <v>245</v>
      </c>
      <c r="AZ2075">
        <v>76001</v>
      </c>
      <c r="BA2075" t="s">
        <v>313</v>
      </c>
      <c r="BB2075">
        <v>106679</v>
      </c>
      <c r="BC2075">
        <v>831</v>
      </c>
      <c r="BD2075">
        <v>76</v>
      </c>
      <c r="BE2075" t="s">
        <v>245</v>
      </c>
      <c r="BF2075">
        <v>76001</v>
      </c>
      <c r="BG2075" t="s">
        <v>313</v>
      </c>
      <c r="BH2075">
        <v>1</v>
      </c>
      <c r="CZ2075" t="s">
        <v>314</v>
      </c>
      <c r="DA2075" t="s">
        <v>93</v>
      </c>
      <c r="DB2075" t="s">
        <v>315</v>
      </c>
      <c r="DC2075">
        <v>106679</v>
      </c>
      <c r="DD2075" t="s">
        <v>984</v>
      </c>
      <c r="DE2075" t="s">
        <v>96</v>
      </c>
      <c r="DF2075" t="s">
        <v>156</v>
      </c>
      <c r="DG2075" t="s">
        <v>572</v>
      </c>
      <c r="DH2075">
        <v>1</v>
      </c>
      <c r="DI2075">
        <v>2</v>
      </c>
      <c r="DJ2075">
        <v>1</v>
      </c>
    </row>
    <row r="2076" spans="1:114" x14ac:dyDescent="0.25">
      <c r="A2076" s="1">
        <v>5277</v>
      </c>
      <c r="D2076" t="s">
        <v>338</v>
      </c>
      <c r="G2076" t="s">
        <v>82</v>
      </c>
      <c r="I2076" t="s">
        <v>515</v>
      </c>
      <c r="O2076" t="s">
        <v>341</v>
      </c>
      <c r="Q2076" t="s">
        <v>86</v>
      </c>
      <c r="S2076" t="s">
        <v>519</v>
      </c>
      <c r="U2076" t="s">
        <v>520</v>
      </c>
      <c r="W2076" t="s">
        <v>826</v>
      </c>
      <c r="Y2076" t="s">
        <v>828</v>
      </c>
      <c r="AF2076">
        <v>2018</v>
      </c>
      <c r="AG2076">
        <v>1</v>
      </c>
      <c r="AI2076">
        <v>2018</v>
      </c>
      <c r="AK2076">
        <v>1</v>
      </c>
      <c r="AL2076">
        <v>4</v>
      </c>
      <c r="AM2076">
        <v>2</v>
      </c>
      <c r="AN2076">
        <v>3</v>
      </c>
      <c r="AO2076">
        <v>1</v>
      </c>
      <c r="AP2076">
        <v>8</v>
      </c>
      <c r="AQ2076">
        <v>1</v>
      </c>
      <c r="AR2076" t="s">
        <v>813</v>
      </c>
      <c r="AU2076">
        <v>1204</v>
      </c>
      <c r="AV2076">
        <v>1204</v>
      </c>
      <c r="AW2076" t="s">
        <v>957</v>
      </c>
      <c r="AX2076">
        <v>68</v>
      </c>
      <c r="AY2076" t="s">
        <v>339</v>
      </c>
      <c r="AZ2076">
        <v>68001</v>
      </c>
      <c r="BA2076" t="s">
        <v>340</v>
      </c>
      <c r="BB2076">
        <v>733</v>
      </c>
      <c r="BC2076">
        <v>832</v>
      </c>
      <c r="BD2076">
        <v>68</v>
      </c>
      <c r="BE2076" t="s">
        <v>339</v>
      </c>
      <c r="BF2076">
        <v>68001</v>
      </c>
      <c r="BG2076" t="s">
        <v>340</v>
      </c>
      <c r="BH2076">
        <v>2</v>
      </c>
      <c r="CZ2076" t="s">
        <v>342</v>
      </c>
      <c r="DA2076" t="s">
        <v>93</v>
      </c>
      <c r="DB2076" t="s">
        <v>343</v>
      </c>
      <c r="DC2076">
        <v>733</v>
      </c>
      <c r="DD2076" t="s">
        <v>344</v>
      </c>
      <c r="DE2076" t="s">
        <v>96</v>
      </c>
      <c r="DF2076" t="s">
        <v>156</v>
      </c>
      <c r="DG2076" t="s">
        <v>555</v>
      </c>
      <c r="DH2076">
        <v>1</v>
      </c>
      <c r="DI2076">
        <v>1</v>
      </c>
      <c r="DJ2076">
        <v>2</v>
      </c>
    </row>
    <row r="2077" spans="1:114" x14ac:dyDescent="0.25">
      <c r="A2077" s="1">
        <v>5278</v>
      </c>
      <c r="D2077" t="s">
        <v>338</v>
      </c>
      <c r="G2077" t="s">
        <v>82</v>
      </c>
      <c r="I2077" t="s">
        <v>515</v>
      </c>
      <c r="O2077" t="s">
        <v>341</v>
      </c>
      <c r="Q2077" t="s">
        <v>86</v>
      </c>
      <c r="S2077" t="s">
        <v>519</v>
      </c>
      <c r="U2077" t="s">
        <v>520</v>
      </c>
      <c r="W2077" t="s">
        <v>826</v>
      </c>
      <c r="Y2077" t="s">
        <v>828</v>
      </c>
      <c r="AF2077">
        <v>2018</v>
      </c>
      <c r="AG2077">
        <v>2</v>
      </c>
      <c r="AI2077">
        <v>2018</v>
      </c>
      <c r="AK2077">
        <v>1</v>
      </c>
      <c r="AL2077">
        <v>4</v>
      </c>
      <c r="AM2077">
        <v>2</v>
      </c>
      <c r="AN2077">
        <v>3</v>
      </c>
      <c r="AO2077">
        <v>1</v>
      </c>
      <c r="AP2077">
        <v>8</v>
      </c>
      <c r="AQ2077">
        <v>1</v>
      </c>
      <c r="AR2077" t="s">
        <v>813</v>
      </c>
      <c r="AU2077">
        <v>1204</v>
      </c>
      <c r="AV2077">
        <v>1204</v>
      </c>
      <c r="AW2077" t="s">
        <v>957</v>
      </c>
      <c r="AX2077">
        <v>68</v>
      </c>
      <c r="AY2077" t="s">
        <v>339</v>
      </c>
      <c r="AZ2077">
        <v>68001</v>
      </c>
      <c r="BA2077" t="s">
        <v>340</v>
      </c>
      <c r="BB2077">
        <v>733</v>
      </c>
      <c r="BC2077">
        <v>832</v>
      </c>
      <c r="BD2077">
        <v>68</v>
      </c>
      <c r="BE2077" t="s">
        <v>339</v>
      </c>
      <c r="BF2077">
        <v>68001</v>
      </c>
      <c r="BG2077" t="s">
        <v>340</v>
      </c>
      <c r="BH2077">
        <v>1</v>
      </c>
      <c r="CZ2077" t="s">
        <v>342</v>
      </c>
      <c r="DA2077" t="s">
        <v>93</v>
      </c>
      <c r="DB2077" t="s">
        <v>343</v>
      </c>
      <c r="DC2077">
        <v>733</v>
      </c>
      <c r="DD2077" t="s">
        <v>344</v>
      </c>
      <c r="DE2077" t="s">
        <v>96</v>
      </c>
      <c r="DF2077" t="s">
        <v>156</v>
      </c>
      <c r="DG2077" t="s">
        <v>555</v>
      </c>
      <c r="DH2077">
        <v>1</v>
      </c>
      <c r="DI2077">
        <v>2</v>
      </c>
      <c r="DJ2077">
        <v>1</v>
      </c>
    </row>
    <row r="2078" spans="1:114" x14ac:dyDescent="0.25">
      <c r="A2078" s="1">
        <v>5279</v>
      </c>
      <c r="D2078" t="s">
        <v>338</v>
      </c>
      <c r="G2078" t="s">
        <v>82</v>
      </c>
      <c r="I2078" t="s">
        <v>515</v>
      </c>
      <c r="O2078" t="s">
        <v>341</v>
      </c>
      <c r="Q2078" t="s">
        <v>86</v>
      </c>
      <c r="S2078" t="s">
        <v>519</v>
      </c>
      <c r="U2078" t="s">
        <v>520</v>
      </c>
      <c r="W2078" t="s">
        <v>826</v>
      </c>
      <c r="Y2078" t="s">
        <v>828</v>
      </c>
      <c r="AF2078">
        <v>2018</v>
      </c>
      <c r="AG2078">
        <v>2</v>
      </c>
      <c r="AI2078">
        <v>2018</v>
      </c>
      <c r="AK2078">
        <v>1</v>
      </c>
      <c r="AL2078">
        <v>4</v>
      </c>
      <c r="AM2078">
        <v>2</v>
      </c>
      <c r="AN2078">
        <v>3</v>
      </c>
      <c r="AO2078">
        <v>1</v>
      </c>
      <c r="AP2078">
        <v>8</v>
      </c>
      <c r="AQ2078">
        <v>2</v>
      </c>
      <c r="AR2078" t="s">
        <v>814</v>
      </c>
      <c r="AU2078">
        <v>1204</v>
      </c>
      <c r="AV2078">
        <v>1204</v>
      </c>
      <c r="AW2078" t="s">
        <v>957</v>
      </c>
      <c r="AX2078">
        <v>68</v>
      </c>
      <c r="AY2078" t="s">
        <v>339</v>
      </c>
      <c r="AZ2078">
        <v>68001</v>
      </c>
      <c r="BA2078" t="s">
        <v>340</v>
      </c>
      <c r="BB2078">
        <v>733</v>
      </c>
      <c r="BC2078">
        <v>832</v>
      </c>
      <c r="BD2078">
        <v>68</v>
      </c>
      <c r="BE2078" t="s">
        <v>339</v>
      </c>
      <c r="BF2078">
        <v>68001</v>
      </c>
      <c r="BG2078" t="s">
        <v>340</v>
      </c>
      <c r="BH2078">
        <v>2</v>
      </c>
      <c r="CZ2078" t="s">
        <v>342</v>
      </c>
      <c r="DA2078" t="s">
        <v>93</v>
      </c>
      <c r="DB2078" t="s">
        <v>343</v>
      </c>
      <c r="DC2078">
        <v>733</v>
      </c>
      <c r="DD2078" t="s">
        <v>344</v>
      </c>
      <c r="DE2078" t="s">
        <v>96</v>
      </c>
      <c r="DF2078" t="s">
        <v>156</v>
      </c>
      <c r="DG2078" t="s">
        <v>555</v>
      </c>
      <c r="DH2078">
        <v>2</v>
      </c>
      <c r="DI2078">
        <v>2</v>
      </c>
      <c r="DJ2078">
        <v>2</v>
      </c>
    </row>
    <row r="2079" spans="1:114" x14ac:dyDescent="0.25">
      <c r="A2079" s="1">
        <v>5303</v>
      </c>
      <c r="D2079" t="s">
        <v>338</v>
      </c>
      <c r="G2079" t="s">
        <v>82</v>
      </c>
      <c r="I2079" t="s">
        <v>515</v>
      </c>
      <c r="O2079" t="s">
        <v>345</v>
      </c>
      <c r="Q2079" t="s">
        <v>86</v>
      </c>
      <c r="S2079" t="s">
        <v>519</v>
      </c>
      <c r="U2079" t="s">
        <v>520</v>
      </c>
      <c r="W2079" t="s">
        <v>815</v>
      </c>
      <c r="Y2079" t="s">
        <v>816</v>
      </c>
      <c r="AF2079">
        <v>2018</v>
      </c>
      <c r="AG2079">
        <v>1</v>
      </c>
      <c r="AI2079">
        <v>2018</v>
      </c>
      <c r="AK2079">
        <v>1</v>
      </c>
      <c r="AL2079">
        <v>4</v>
      </c>
      <c r="AM2079">
        <v>2</v>
      </c>
      <c r="AN2079">
        <v>3</v>
      </c>
      <c r="AO2079">
        <v>1</v>
      </c>
      <c r="AP2079">
        <v>9</v>
      </c>
      <c r="AQ2079">
        <v>1</v>
      </c>
      <c r="AR2079" t="s">
        <v>813</v>
      </c>
      <c r="AU2079">
        <v>1204</v>
      </c>
      <c r="AV2079">
        <v>1204</v>
      </c>
      <c r="AW2079" t="s">
        <v>957</v>
      </c>
      <c r="AX2079">
        <v>68</v>
      </c>
      <c r="AY2079" t="s">
        <v>339</v>
      </c>
      <c r="AZ2079">
        <v>68001</v>
      </c>
      <c r="BA2079" t="s">
        <v>340</v>
      </c>
      <c r="BB2079">
        <v>4909</v>
      </c>
      <c r="BC2079">
        <v>939</v>
      </c>
      <c r="BD2079">
        <v>68</v>
      </c>
      <c r="BE2079" t="s">
        <v>339</v>
      </c>
      <c r="BF2079">
        <v>68001</v>
      </c>
      <c r="BG2079" t="s">
        <v>340</v>
      </c>
      <c r="BH2079">
        <v>2</v>
      </c>
      <c r="CZ2079" t="s">
        <v>342</v>
      </c>
      <c r="DA2079" t="s">
        <v>93</v>
      </c>
      <c r="DB2079" t="s">
        <v>343</v>
      </c>
      <c r="DC2079">
        <v>4909</v>
      </c>
      <c r="DD2079" t="s">
        <v>346</v>
      </c>
      <c r="DE2079" t="s">
        <v>96</v>
      </c>
      <c r="DF2079" t="s">
        <v>103</v>
      </c>
      <c r="DG2079" t="s">
        <v>528</v>
      </c>
      <c r="DH2079">
        <v>1</v>
      </c>
      <c r="DI2079">
        <v>1</v>
      </c>
      <c r="DJ2079">
        <v>2</v>
      </c>
    </row>
    <row r="2080" spans="1:114" x14ac:dyDescent="0.25">
      <c r="A2080" s="1">
        <v>5304</v>
      </c>
      <c r="D2080" t="s">
        <v>338</v>
      </c>
      <c r="G2080" t="s">
        <v>82</v>
      </c>
      <c r="I2080" t="s">
        <v>515</v>
      </c>
      <c r="O2080" t="s">
        <v>345</v>
      </c>
      <c r="Q2080" t="s">
        <v>86</v>
      </c>
      <c r="S2080" t="s">
        <v>519</v>
      </c>
      <c r="U2080" t="s">
        <v>520</v>
      </c>
      <c r="W2080" t="s">
        <v>815</v>
      </c>
      <c r="Y2080" t="s">
        <v>816</v>
      </c>
      <c r="AF2080">
        <v>2018</v>
      </c>
      <c r="AG2080">
        <v>2</v>
      </c>
      <c r="AI2080">
        <v>2018</v>
      </c>
      <c r="AK2080">
        <v>1</v>
      </c>
      <c r="AL2080">
        <v>4</v>
      </c>
      <c r="AM2080">
        <v>2</v>
      </c>
      <c r="AN2080">
        <v>3</v>
      </c>
      <c r="AO2080">
        <v>1</v>
      </c>
      <c r="AP2080">
        <v>9</v>
      </c>
      <c r="AQ2080">
        <v>2</v>
      </c>
      <c r="AR2080" t="s">
        <v>814</v>
      </c>
      <c r="AU2080">
        <v>1204</v>
      </c>
      <c r="AV2080">
        <v>1204</v>
      </c>
      <c r="AW2080" t="s">
        <v>957</v>
      </c>
      <c r="AX2080">
        <v>68</v>
      </c>
      <c r="AY2080" t="s">
        <v>339</v>
      </c>
      <c r="AZ2080">
        <v>68001</v>
      </c>
      <c r="BA2080" t="s">
        <v>340</v>
      </c>
      <c r="BB2080">
        <v>4909</v>
      </c>
      <c r="BC2080">
        <v>939</v>
      </c>
      <c r="BD2080">
        <v>68</v>
      </c>
      <c r="BE2080" t="s">
        <v>339</v>
      </c>
      <c r="BF2080">
        <v>68001</v>
      </c>
      <c r="BG2080" t="s">
        <v>340</v>
      </c>
      <c r="BH2080">
        <v>1</v>
      </c>
      <c r="CZ2080" t="s">
        <v>342</v>
      </c>
      <c r="DA2080" t="s">
        <v>93</v>
      </c>
      <c r="DB2080" t="s">
        <v>343</v>
      </c>
      <c r="DC2080">
        <v>4909</v>
      </c>
      <c r="DD2080" t="s">
        <v>346</v>
      </c>
      <c r="DE2080" t="s">
        <v>96</v>
      </c>
      <c r="DF2080" t="s">
        <v>103</v>
      </c>
      <c r="DG2080" t="s">
        <v>528</v>
      </c>
      <c r="DH2080">
        <v>2</v>
      </c>
      <c r="DI2080">
        <v>2</v>
      </c>
      <c r="DJ2080">
        <v>1</v>
      </c>
    </row>
    <row r="2081" spans="1:114" x14ac:dyDescent="0.25">
      <c r="A2081" s="1">
        <v>5388</v>
      </c>
      <c r="D2081" t="s">
        <v>338</v>
      </c>
      <c r="G2081" t="s">
        <v>82</v>
      </c>
      <c r="I2081" t="s">
        <v>515</v>
      </c>
      <c r="O2081" t="s">
        <v>616</v>
      </c>
      <c r="Q2081" t="s">
        <v>86</v>
      </c>
      <c r="S2081" t="s">
        <v>519</v>
      </c>
      <c r="U2081" t="s">
        <v>520</v>
      </c>
      <c r="W2081" t="s">
        <v>826</v>
      </c>
      <c r="Y2081" t="s">
        <v>871</v>
      </c>
      <c r="AF2081">
        <v>2018</v>
      </c>
      <c r="AG2081">
        <v>1</v>
      </c>
      <c r="AI2081">
        <v>2018</v>
      </c>
      <c r="AK2081">
        <v>1</v>
      </c>
      <c r="AL2081">
        <v>4</v>
      </c>
      <c r="AM2081">
        <v>2</v>
      </c>
      <c r="AN2081">
        <v>3</v>
      </c>
      <c r="AO2081">
        <v>1</v>
      </c>
      <c r="AP2081">
        <v>8</v>
      </c>
      <c r="AQ2081">
        <v>1</v>
      </c>
      <c r="AR2081" t="s">
        <v>813</v>
      </c>
      <c r="AU2081">
        <v>1204</v>
      </c>
      <c r="AV2081">
        <v>1204</v>
      </c>
      <c r="AW2081" t="s">
        <v>957</v>
      </c>
      <c r="AX2081">
        <v>68</v>
      </c>
      <c r="AY2081" t="s">
        <v>339</v>
      </c>
      <c r="AZ2081">
        <v>68001</v>
      </c>
      <c r="BA2081" t="s">
        <v>340</v>
      </c>
      <c r="BB2081">
        <v>54278</v>
      </c>
      <c r="BC2081">
        <v>833</v>
      </c>
      <c r="BD2081">
        <v>68</v>
      </c>
      <c r="BE2081" t="s">
        <v>339</v>
      </c>
      <c r="BF2081">
        <v>68001</v>
      </c>
      <c r="BG2081" t="s">
        <v>340</v>
      </c>
      <c r="BH2081">
        <v>2</v>
      </c>
      <c r="CZ2081" t="s">
        <v>342</v>
      </c>
      <c r="DA2081" t="s">
        <v>93</v>
      </c>
      <c r="DB2081" t="s">
        <v>343</v>
      </c>
      <c r="DC2081">
        <v>54278</v>
      </c>
      <c r="DD2081" t="s">
        <v>618</v>
      </c>
      <c r="DE2081" t="s">
        <v>96</v>
      </c>
      <c r="DF2081" t="s">
        <v>156</v>
      </c>
      <c r="DG2081" t="s">
        <v>673</v>
      </c>
      <c r="DH2081">
        <v>1</v>
      </c>
      <c r="DI2081">
        <v>1</v>
      </c>
      <c r="DJ2081">
        <v>2</v>
      </c>
    </row>
    <row r="2082" spans="1:114" x14ac:dyDescent="0.25">
      <c r="A2082" s="1">
        <v>5389</v>
      </c>
      <c r="D2082" t="s">
        <v>338</v>
      </c>
      <c r="G2082" t="s">
        <v>82</v>
      </c>
      <c r="I2082" t="s">
        <v>515</v>
      </c>
      <c r="O2082" t="s">
        <v>616</v>
      </c>
      <c r="Q2082" t="s">
        <v>86</v>
      </c>
      <c r="S2082" t="s">
        <v>519</v>
      </c>
      <c r="U2082" t="s">
        <v>520</v>
      </c>
      <c r="W2082" t="s">
        <v>826</v>
      </c>
      <c r="Y2082" t="s">
        <v>871</v>
      </c>
      <c r="AF2082">
        <v>2018</v>
      </c>
      <c r="AG2082">
        <v>2</v>
      </c>
      <c r="AI2082">
        <v>2018</v>
      </c>
      <c r="AK2082">
        <v>1</v>
      </c>
      <c r="AL2082">
        <v>4</v>
      </c>
      <c r="AM2082">
        <v>2</v>
      </c>
      <c r="AN2082">
        <v>3</v>
      </c>
      <c r="AO2082">
        <v>1</v>
      </c>
      <c r="AP2082">
        <v>8</v>
      </c>
      <c r="AQ2082">
        <v>1</v>
      </c>
      <c r="AR2082" t="s">
        <v>813</v>
      </c>
      <c r="AU2082">
        <v>1204</v>
      </c>
      <c r="AV2082">
        <v>1204</v>
      </c>
      <c r="AW2082" t="s">
        <v>957</v>
      </c>
      <c r="AX2082">
        <v>68</v>
      </c>
      <c r="AY2082" t="s">
        <v>339</v>
      </c>
      <c r="AZ2082">
        <v>68001</v>
      </c>
      <c r="BA2082" t="s">
        <v>340</v>
      </c>
      <c r="BB2082">
        <v>54278</v>
      </c>
      <c r="BC2082">
        <v>833</v>
      </c>
      <c r="BD2082">
        <v>68</v>
      </c>
      <c r="BE2082" t="s">
        <v>339</v>
      </c>
      <c r="BF2082">
        <v>68001</v>
      </c>
      <c r="BG2082" t="s">
        <v>340</v>
      </c>
      <c r="BH2082">
        <v>2</v>
      </c>
      <c r="CZ2082" t="s">
        <v>342</v>
      </c>
      <c r="DA2082" t="s">
        <v>93</v>
      </c>
      <c r="DB2082" t="s">
        <v>343</v>
      </c>
      <c r="DC2082">
        <v>54278</v>
      </c>
      <c r="DD2082" t="s">
        <v>618</v>
      </c>
      <c r="DE2082" t="s">
        <v>96</v>
      </c>
      <c r="DF2082" t="s">
        <v>156</v>
      </c>
      <c r="DG2082" t="s">
        <v>673</v>
      </c>
      <c r="DH2082">
        <v>1</v>
      </c>
      <c r="DI2082">
        <v>2</v>
      </c>
      <c r="DJ2082">
        <v>2</v>
      </c>
    </row>
    <row r="2083" spans="1:114" x14ac:dyDescent="0.25">
      <c r="A2083" s="1">
        <v>5390</v>
      </c>
      <c r="D2083" t="s">
        <v>338</v>
      </c>
      <c r="G2083" t="s">
        <v>82</v>
      </c>
      <c r="I2083" t="s">
        <v>515</v>
      </c>
      <c r="O2083" t="s">
        <v>616</v>
      </c>
      <c r="Q2083" t="s">
        <v>86</v>
      </c>
      <c r="S2083" t="s">
        <v>519</v>
      </c>
      <c r="U2083" t="s">
        <v>520</v>
      </c>
      <c r="W2083" t="s">
        <v>826</v>
      </c>
      <c r="Y2083" t="s">
        <v>871</v>
      </c>
      <c r="AF2083">
        <v>2018</v>
      </c>
      <c r="AG2083">
        <v>2</v>
      </c>
      <c r="AI2083">
        <v>2018</v>
      </c>
      <c r="AK2083">
        <v>1</v>
      </c>
      <c r="AL2083">
        <v>4</v>
      </c>
      <c r="AM2083">
        <v>2</v>
      </c>
      <c r="AN2083">
        <v>3</v>
      </c>
      <c r="AO2083">
        <v>1</v>
      </c>
      <c r="AP2083">
        <v>8</v>
      </c>
      <c r="AQ2083">
        <v>2</v>
      </c>
      <c r="AR2083" t="s">
        <v>814</v>
      </c>
      <c r="AU2083">
        <v>1204</v>
      </c>
      <c r="AV2083">
        <v>1204</v>
      </c>
      <c r="AW2083" t="s">
        <v>957</v>
      </c>
      <c r="AX2083">
        <v>68</v>
      </c>
      <c r="AY2083" t="s">
        <v>339</v>
      </c>
      <c r="AZ2083">
        <v>68001</v>
      </c>
      <c r="BA2083" t="s">
        <v>340</v>
      </c>
      <c r="BB2083">
        <v>54278</v>
      </c>
      <c r="BC2083">
        <v>833</v>
      </c>
      <c r="BD2083">
        <v>68</v>
      </c>
      <c r="BE2083" t="s">
        <v>339</v>
      </c>
      <c r="BF2083">
        <v>68001</v>
      </c>
      <c r="BG2083" t="s">
        <v>340</v>
      </c>
      <c r="BH2083">
        <v>1</v>
      </c>
      <c r="CZ2083" t="s">
        <v>342</v>
      </c>
      <c r="DA2083" t="s">
        <v>93</v>
      </c>
      <c r="DB2083" t="s">
        <v>343</v>
      </c>
      <c r="DC2083">
        <v>54278</v>
      </c>
      <c r="DD2083" t="s">
        <v>618</v>
      </c>
      <c r="DE2083" t="s">
        <v>96</v>
      </c>
      <c r="DF2083" t="s">
        <v>156</v>
      </c>
      <c r="DG2083" t="s">
        <v>673</v>
      </c>
      <c r="DH2083">
        <v>2</v>
      </c>
      <c r="DI2083">
        <v>2</v>
      </c>
      <c r="DJ2083">
        <v>1</v>
      </c>
    </row>
    <row r="2084" spans="1:114" x14ac:dyDescent="0.25">
      <c r="A2084" s="1">
        <v>5459</v>
      </c>
      <c r="D2084" t="s">
        <v>338</v>
      </c>
      <c r="G2084" t="s">
        <v>82</v>
      </c>
      <c r="I2084" t="s">
        <v>515</v>
      </c>
      <c r="O2084" t="s">
        <v>134</v>
      </c>
      <c r="Q2084" t="s">
        <v>86</v>
      </c>
      <c r="S2084" t="s">
        <v>519</v>
      </c>
      <c r="U2084" t="s">
        <v>520</v>
      </c>
      <c r="W2084" t="s">
        <v>811</v>
      </c>
      <c r="Y2084" t="s">
        <v>821</v>
      </c>
      <c r="AF2084">
        <v>2018</v>
      </c>
      <c r="AG2084">
        <v>1</v>
      </c>
      <c r="AI2084">
        <v>2018</v>
      </c>
      <c r="AK2084">
        <v>1</v>
      </c>
      <c r="AL2084">
        <v>4</v>
      </c>
      <c r="AM2084">
        <v>2</v>
      </c>
      <c r="AN2084">
        <v>3</v>
      </c>
      <c r="AO2084">
        <v>1</v>
      </c>
      <c r="AP2084">
        <v>5</v>
      </c>
      <c r="AQ2084">
        <v>1</v>
      </c>
      <c r="AR2084" t="s">
        <v>813</v>
      </c>
      <c r="AU2084">
        <v>1204</v>
      </c>
      <c r="AV2084">
        <v>1204</v>
      </c>
      <c r="AW2084" t="s">
        <v>957</v>
      </c>
      <c r="AX2084">
        <v>68</v>
      </c>
      <c r="AY2084" t="s">
        <v>339</v>
      </c>
      <c r="AZ2084">
        <v>68001</v>
      </c>
      <c r="BA2084" t="s">
        <v>340</v>
      </c>
      <c r="BB2084">
        <v>104075</v>
      </c>
      <c r="BC2084">
        <v>562</v>
      </c>
      <c r="BD2084">
        <v>68</v>
      </c>
      <c r="BE2084" t="s">
        <v>339</v>
      </c>
      <c r="BF2084">
        <v>68001</v>
      </c>
      <c r="BG2084" t="s">
        <v>340</v>
      </c>
      <c r="BH2084">
        <v>2</v>
      </c>
      <c r="CZ2084" t="s">
        <v>342</v>
      </c>
      <c r="DA2084" t="s">
        <v>93</v>
      </c>
      <c r="DB2084" t="s">
        <v>343</v>
      </c>
      <c r="DC2084">
        <v>104075</v>
      </c>
      <c r="DD2084" t="s">
        <v>136</v>
      </c>
      <c r="DE2084" t="s">
        <v>96</v>
      </c>
      <c r="DF2084" t="s">
        <v>97</v>
      </c>
      <c r="DG2084" t="s">
        <v>822</v>
      </c>
      <c r="DH2084">
        <v>1</v>
      </c>
      <c r="DI2084">
        <v>1</v>
      </c>
      <c r="DJ2084">
        <v>2</v>
      </c>
    </row>
    <row r="2085" spans="1:114" x14ac:dyDescent="0.25">
      <c r="A2085" s="1">
        <v>5460</v>
      </c>
      <c r="D2085" t="s">
        <v>338</v>
      </c>
      <c r="G2085" t="s">
        <v>82</v>
      </c>
      <c r="I2085" t="s">
        <v>515</v>
      </c>
      <c r="O2085" t="s">
        <v>924</v>
      </c>
      <c r="Q2085" t="s">
        <v>86</v>
      </c>
      <c r="S2085" t="s">
        <v>519</v>
      </c>
      <c r="U2085" t="s">
        <v>520</v>
      </c>
      <c r="W2085" t="s">
        <v>823</v>
      </c>
      <c r="Y2085" t="s">
        <v>640</v>
      </c>
      <c r="AF2085">
        <v>2018</v>
      </c>
      <c r="AG2085">
        <v>1</v>
      </c>
      <c r="AI2085">
        <v>2018</v>
      </c>
      <c r="AK2085">
        <v>1</v>
      </c>
      <c r="AL2085">
        <v>4</v>
      </c>
      <c r="AM2085">
        <v>2</v>
      </c>
      <c r="AN2085">
        <v>3</v>
      </c>
      <c r="AO2085">
        <v>1</v>
      </c>
      <c r="AP2085">
        <v>4</v>
      </c>
      <c r="AQ2085">
        <v>1</v>
      </c>
      <c r="AR2085" t="s">
        <v>813</v>
      </c>
      <c r="AU2085">
        <v>1204</v>
      </c>
      <c r="AV2085">
        <v>1204</v>
      </c>
      <c r="AW2085" t="s">
        <v>957</v>
      </c>
      <c r="AX2085">
        <v>68</v>
      </c>
      <c r="AY2085" t="s">
        <v>339</v>
      </c>
      <c r="AZ2085">
        <v>68001</v>
      </c>
      <c r="BA2085" t="s">
        <v>340</v>
      </c>
      <c r="BB2085">
        <v>104225</v>
      </c>
      <c r="BC2085">
        <v>445</v>
      </c>
      <c r="BD2085">
        <v>68</v>
      </c>
      <c r="BE2085" t="s">
        <v>339</v>
      </c>
      <c r="BF2085">
        <v>68001</v>
      </c>
      <c r="BG2085" t="s">
        <v>340</v>
      </c>
      <c r="BH2085">
        <v>2</v>
      </c>
      <c r="CZ2085" t="s">
        <v>342</v>
      </c>
      <c r="DA2085" t="s">
        <v>93</v>
      </c>
      <c r="DB2085" t="s">
        <v>343</v>
      </c>
      <c r="DC2085">
        <v>104225</v>
      </c>
      <c r="DD2085" t="s">
        <v>925</v>
      </c>
      <c r="DE2085" t="s">
        <v>96</v>
      </c>
      <c r="DF2085" t="s">
        <v>142</v>
      </c>
      <c r="DG2085" t="s">
        <v>177</v>
      </c>
      <c r="DH2085">
        <v>1</v>
      </c>
      <c r="DI2085">
        <v>1</v>
      </c>
      <c r="DJ2085">
        <v>2</v>
      </c>
    </row>
    <row r="2086" spans="1:114" x14ac:dyDescent="0.25">
      <c r="A2086" s="1">
        <v>5461</v>
      </c>
      <c r="D2086" t="s">
        <v>338</v>
      </c>
      <c r="G2086" t="s">
        <v>82</v>
      </c>
      <c r="I2086" t="s">
        <v>515</v>
      </c>
      <c r="O2086" t="s">
        <v>924</v>
      </c>
      <c r="Q2086" t="s">
        <v>86</v>
      </c>
      <c r="S2086" t="s">
        <v>519</v>
      </c>
      <c r="U2086" t="s">
        <v>520</v>
      </c>
      <c r="W2086" t="s">
        <v>823</v>
      </c>
      <c r="Y2086" t="s">
        <v>640</v>
      </c>
      <c r="AF2086">
        <v>2018</v>
      </c>
      <c r="AG2086">
        <v>1</v>
      </c>
      <c r="AI2086">
        <v>2018</v>
      </c>
      <c r="AK2086">
        <v>1</v>
      </c>
      <c r="AL2086">
        <v>4</v>
      </c>
      <c r="AM2086">
        <v>2</v>
      </c>
      <c r="AN2086">
        <v>3</v>
      </c>
      <c r="AO2086">
        <v>1</v>
      </c>
      <c r="AP2086">
        <v>4</v>
      </c>
      <c r="AQ2086">
        <v>2</v>
      </c>
      <c r="AR2086" t="s">
        <v>814</v>
      </c>
      <c r="AU2086">
        <v>1204</v>
      </c>
      <c r="AV2086">
        <v>1204</v>
      </c>
      <c r="AW2086" t="s">
        <v>957</v>
      </c>
      <c r="AX2086">
        <v>68</v>
      </c>
      <c r="AY2086" t="s">
        <v>339</v>
      </c>
      <c r="AZ2086">
        <v>68001</v>
      </c>
      <c r="BA2086" t="s">
        <v>340</v>
      </c>
      <c r="BB2086">
        <v>104225</v>
      </c>
      <c r="BC2086">
        <v>445</v>
      </c>
      <c r="BD2086">
        <v>68</v>
      </c>
      <c r="BE2086" t="s">
        <v>339</v>
      </c>
      <c r="BF2086">
        <v>68001</v>
      </c>
      <c r="BG2086" t="s">
        <v>340</v>
      </c>
      <c r="BH2086">
        <v>3</v>
      </c>
      <c r="CZ2086" t="s">
        <v>342</v>
      </c>
      <c r="DA2086" t="s">
        <v>93</v>
      </c>
      <c r="DB2086" t="s">
        <v>343</v>
      </c>
      <c r="DC2086">
        <v>104225</v>
      </c>
      <c r="DD2086" t="s">
        <v>925</v>
      </c>
      <c r="DE2086" t="s">
        <v>96</v>
      </c>
      <c r="DF2086" t="s">
        <v>142</v>
      </c>
      <c r="DG2086" t="s">
        <v>177</v>
      </c>
      <c r="DH2086">
        <v>2</v>
      </c>
      <c r="DI2086">
        <v>1</v>
      </c>
      <c r="DJ2086">
        <v>3</v>
      </c>
    </row>
    <row r="2087" spans="1:114" x14ac:dyDescent="0.25">
      <c r="A2087" s="1">
        <v>5477</v>
      </c>
      <c r="D2087" t="s">
        <v>338</v>
      </c>
      <c r="G2087" t="s">
        <v>82</v>
      </c>
      <c r="I2087" t="s">
        <v>515</v>
      </c>
      <c r="O2087" t="s">
        <v>696</v>
      </c>
      <c r="Q2087" t="s">
        <v>86</v>
      </c>
      <c r="S2087" t="s">
        <v>519</v>
      </c>
      <c r="U2087" t="s">
        <v>520</v>
      </c>
      <c r="W2087" t="s">
        <v>811</v>
      </c>
      <c r="Y2087" t="s">
        <v>812</v>
      </c>
      <c r="AF2087">
        <v>2018</v>
      </c>
      <c r="AG2087">
        <v>1</v>
      </c>
      <c r="AI2087">
        <v>2018</v>
      </c>
      <c r="AK2087">
        <v>1</v>
      </c>
      <c r="AL2087">
        <v>4</v>
      </c>
      <c r="AM2087">
        <v>2</v>
      </c>
      <c r="AN2087">
        <v>3</v>
      </c>
      <c r="AO2087">
        <v>1</v>
      </c>
      <c r="AP2087">
        <v>5</v>
      </c>
      <c r="AQ2087">
        <v>1</v>
      </c>
      <c r="AR2087" t="s">
        <v>813</v>
      </c>
      <c r="AU2087">
        <v>1204</v>
      </c>
      <c r="AV2087">
        <v>1204</v>
      </c>
      <c r="AW2087" t="s">
        <v>957</v>
      </c>
      <c r="AX2087">
        <v>68</v>
      </c>
      <c r="AY2087" t="s">
        <v>339</v>
      </c>
      <c r="AZ2087">
        <v>68001</v>
      </c>
      <c r="BA2087" t="s">
        <v>340</v>
      </c>
      <c r="BB2087">
        <v>105882</v>
      </c>
      <c r="BC2087">
        <v>568</v>
      </c>
      <c r="BD2087">
        <v>68</v>
      </c>
      <c r="BE2087" t="s">
        <v>339</v>
      </c>
      <c r="BF2087">
        <v>68001</v>
      </c>
      <c r="BG2087" t="s">
        <v>340</v>
      </c>
      <c r="BH2087">
        <v>1</v>
      </c>
      <c r="CZ2087" t="s">
        <v>342</v>
      </c>
      <c r="DA2087" t="s">
        <v>93</v>
      </c>
      <c r="DB2087" t="s">
        <v>343</v>
      </c>
      <c r="DC2087">
        <v>105882</v>
      </c>
      <c r="DD2087" t="s">
        <v>697</v>
      </c>
      <c r="DE2087" t="s">
        <v>96</v>
      </c>
      <c r="DF2087" t="s">
        <v>97</v>
      </c>
      <c r="DG2087" t="s">
        <v>525</v>
      </c>
      <c r="DH2087">
        <v>1</v>
      </c>
      <c r="DI2087">
        <v>1</v>
      </c>
      <c r="DJ2087">
        <v>1</v>
      </c>
    </row>
    <row r="2088" spans="1:114" x14ac:dyDescent="0.25">
      <c r="A2088" s="1">
        <v>5484</v>
      </c>
      <c r="D2088" t="s">
        <v>338</v>
      </c>
      <c r="G2088" t="s">
        <v>82</v>
      </c>
      <c r="I2088" t="s">
        <v>515</v>
      </c>
      <c r="O2088" t="s">
        <v>892</v>
      </c>
      <c r="Q2088" t="s">
        <v>86</v>
      </c>
      <c r="S2088" t="s">
        <v>519</v>
      </c>
      <c r="U2088" t="s">
        <v>520</v>
      </c>
      <c r="W2088" t="s">
        <v>826</v>
      </c>
      <c r="Y2088" t="s">
        <v>831</v>
      </c>
      <c r="AF2088">
        <v>2018</v>
      </c>
      <c r="AG2088">
        <v>1</v>
      </c>
      <c r="AI2088">
        <v>2018</v>
      </c>
      <c r="AK2088">
        <v>1</v>
      </c>
      <c r="AL2088">
        <v>4</v>
      </c>
      <c r="AM2088">
        <v>2</v>
      </c>
      <c r="AN2088">
        <v>3</v>
      </c>
      <c r="AO2088">
        <v>1</v>
      </c>
      <c r="AP2088">
        <v>8</v>
      </c>
      <c r="AQ2088">
        <v>1</v>
      </c>
      <c r="AR2088" t="s">
        <v>813</v>
      </c>
      <c r="AU2088">
        <v>1204</v>
      </c>
      <c r="AV2088">
        <v>1204</v>
      </c>
      <c r="AW2088" t="s">
        <v>957</v>
      </c>
      <c r="AX2088">
        <v>68</v>
      </c>
      <c r="AY2088" t="s">
        <v>339</v>
      </c>
      <c r="AZ2088">
        <v>68001</v>
      </c>
      <c r="BA2088" t="s">
        <v>340</v>
      </c>
      <c r="BB2088">
        <v>105933</v>
      </c>
      <c r="BC2088">
        <v>827</v>
      </c>
      <c r="BD2088">
        <v>68</v>
      </c>
      <c r="BE2088" t="s">
        <v>339</v>
      </c>
      <c r="BF2088">
        <v>68001</v>
      </c>
      <c r="BG2088" t="s">
        <v>340</v>
      </c>
      <c r="BH2088">
        <v>1</v>
      </c>
      <c r="CZ2088" t="s">
        <v>342</v>
      </c>
      <c r="DA2088" t="s">
        <v>93</v>
      </c>
      <c r="DB2088" t="s">
        <v>343</v>
      </c>
      <c r="DC2088">
        <v>105933</v>
      </c>
      <c r="DD2088" t="s">
        <v>893</v>
      </c>
      <c r="DE2088" t="s">
        <v>96</v>
      </c>
      <c r="DF2088" t="s">
        <v>156</v>
      </c>
      <c r="DG2088" t="s">
        <v>560</v>
      </c>
      <c r="DH2088">
        <v>1</v>
      </c>
      <c r="DI2088">
        <v>1</v>
      </c>
      <c r="DJ2088">
        <v>1</v>
      </c>
    </row>
    <row r="2089" spans="1:114" x14ac:dyDescent="0.25">
      <c r="A2089" s="1">
        <v>5485</v>
      </c>
      <c r="D2089" t="s">
        <v>338</v>
      </c>
      <c r="G2089" t="s">
        <v>82</v>
      </c>
      <c r="I2089" t="s">
        <v>515</v>
      </c>
      <c r="O2089" t="s">
        <v>892</v>
      </c>
      <c r="Q2089" t="s">
        <v>86</v>
      </c>
      <c r="S2089" t="s">
        <v>519</v>
      </c>
      <c r="U2089" t="s">
        <v>520</v>
      </c>
      <c r="W2089" t="s">
        <v>826</v>
      </c>
      <c r="Y2089" t="s">
        <v>831</v>
      </c>
      <c r="AF2089">
        <v>2018</v>
      </c>
      <c r="AG2089">
        <v>2</v>
      </c>
      <c r="AI2089">
        <v>2018</v>
      </c>
      <c r="AK2089">
        <v>1</v>
      </c>
      <c r="AL2089">
        <v>4</v>
      </c>
      <c r="AM2089">
        <v>2</v>
      </c>
      <c r="AN2089">
        <v>3</v>
      </c>
      <c r="AO2089">
        <v>1</v>
      </c>
      <c r="AP2089">
        <v>8</v>
      </c>
      <c r="AQ2089">
        <v>1</v>
      </c>
      <c r="AR2089" t="s">
        <v>813</v>
      </c>
      <c r="AU2089">
        <v>1204</v>
      </c>
      <c r="AV2089">
        <v>1204</v>
      </c>
      <c r="AW2089" t="s">
        <v>957</v>
      </c>
      <c r="AX2089">
        <v>68</v>
      </c>
      <c r="AY2089" t="s">
        <v>339</v>
      </c>
      <c r="AZ2089">
        <v>68001</v>
      </c>
      <c r="BA2089" t="s">
        <v>340</v>
      </c>
      <c r="BB2089">
        <v>105933</v>
      </c>
      <c r="BC2089">
        <v>827</v>
      </c>
      <c r="BD2089">
        <v>68</v>
      </c>
      <c r="BE2089" t="s">
        <v>339</v>
      </c>
      <c r="BF2089">
        <v>68001</v>
      </c>
      <c r="BG2089" t="s">
        <v>340</v>
      </c>
      <c r="BH2089">
        <v>1</v>
      </c>
      <c r="CZ2089" t="s">
        <v>342</v>
      </c>
      <c r="DA2089" t="s">
        <v>93</v>
      </c>
      <c r="DB2089" t="s">
        <v>343</v>
      </c>
      <c r="DC2089">
        <v>105933</v>
      </c>
      <c r="DD2089" t="s">
        <v>893</v>
      </c>
      <c r="DE2089" t="s">
        <v>96</v>
      </c>
      <c r="DF2089" t="s">
        <v>156</v>
      </c>
      <c r="DG2089" t="s">
        <v>560</v>
      </c>
      <c r="DH2089">
        <v>1</v>
      </c>
      <c r="DI2089">
        <v>2</v>
      </c>
      <c r="DJ2089">
        <v>1</v>
      </c>
    </row>
    <row r="2090" spans="1:114" x14ac:dyDescent="0.25">
      <c r="A2090" s="1">
        <v>5507</v>
      </c>
      <c r="D2090" t="s">
        <v>338</v>
      </c>
      <c r="G2090" t="s">
        <v>82</v>
      </c>
      <c r="I2090" t="s">
        <v>515</v>
      </c>
      <c r="O2090" t="s">
        <v>985</v>
      </c>
      <c r="Q2090" t="s">
        <v>86</v>
      </c>
      <c r="S2090" t="s">
        <v>519</v>
      </c>
      <c r="U2090" t="s">
        <v>520</v>
      </c>
      <c r="W2090" t="s">
        <v>815</v>
      </c>
      <c r="Y2090" t="s">
        <v>529</v>
      </c>
      <c r="AF2090">
        <v>2018</v>
      </c>
      <c r="AG2090">
        <v>1</v>
      </c>
      <c r="AI2090">
        <v>2018</v>
      </c>
      <c r="AK2090">
        <v>1</v>
      </c>
      <c r="AL2090">
        <v>4</v>
      </c>
      <c r="AM2090">
        <v>2</v>
      </c>
      <c r="AN2090">
        <v>3</v>
      </c>
      <c r="AO2090">
        <v>1</v>
      </c>
      <c r="AP2090">
        <v>9</v>
      </c>
      <c r="AQ2090">
        <v>1</v>
      </c>
      <c r="AR2090" t="s">
        <v>813</v>
      </c>
      <c r="AU2090">
        <v>1204</v>
      </c>
      <c r="AV2090">
        <v>1204</v>
      </c>
      <c r="AW2090" t="s">
        <v>957</v>
      </c>
      <c r="AX2090">
        <v>68</v>
      </c>
      <c r="AY2090" t="s">
        <v>339</v>
      </c>
      <c r="AZ2090">
        <v>68001</v>
      </c>
      <c r="BA2090" t="s">
        <v>340</v>
      </c>
      <c r="BB2090">
        <v>106648</v>
      </c>
      <c r="BC2090">
        <v>935</v>
      </c>
      <c r="BD2090">
        <v>68</v>
      </c>
      <c r="BE2090" t="s">
        <v>339</v>
      </c>
      <c r="BF2090">
        <v>68001</v>
      </c>
      <c r="BG2090" t="s">
        <v>340</v>
      </c>
      <c r="BH2090">
        <v>2</v>
      </c>
      <c r="CZ2090" t="s">
        <v>342</v>
      </c>
      <c r="DA2090" t="s">
        <v>93</v>
      </c>
      <c r="DB2090" t="s">
        <v>343</v>
      </c>
      <c r="DC2090">
        <v>106648</v>
      </c>
      <c r="DD2090" t="s">
        <v>986</v>
      </c>
      <c r="DE2090" t="s">
        <v>96</v>
      </c>
      <c r="DF2090" t="s">
        <v>103</v>
      </c>
      <c r="DG2090" t="s">
        <v>530</v>
      </c>
      <c r="DH2090">
        <v>1</v>
      </c>
      <c r="DI2090">
        <v>1</v>
      </c>
      <c r="DJ2090">
        <v>2</v>
      </c>
    </row>
    <row r="2091" spans="1:114" x14ac:dyDescent="0.25">
      <c r="A2091" s="1">
        <v>5508</v>
      </c>
      <c r="D2091" t="s">
        <v>338</v>
      </c>
      <c r="G2091" t="s">
        <v>82</v>
      </c>
      <c r="I2091" t="s">
        <v>515</v>
      </c>
      <c r="O2091" t="s">
        <v>985</v>
      </c>
      <c r="Q2091" t="s">
        <v>86</v>
      </c>
      <c r="S2091" t="s">
        <v>519</v>
      </c>
      <c r="U2091" t="s">
        <v>520</v>
      </c>
      <c r="W2091" t="s">
        <v>815</v>
      </c>
      <c r="Y2091" t="s">
        <v>529</v>
      </c>
      <c r="AF2091">
        <v>2018</v>
      </c>
      <c r="AG2091">
        <v>2</v>
      </c>
      <c r="AI2091">
        <v>2018</v>
      </c>
      <c r="AK2091">
        <v>1</v>
      </c>
      <c r="AL2091">
        <v>4</v>
      </c>
      <c r="AM2091">
        <v>2</v>
      </c>
      <c r="AN2091">
        <v>3</v>
      </c>
      <c r="AO2091">
        <v>1</v>
      </c>
      <c r="AP2091">
        <v>9</v>
      </c>
      <c r="AQ2091">
        <v>1</v>
      </c>
      <c r="AR2091" t="s">
        <v>813</v>
      </c>
      <c r="AU2091">
        <v>1204</v>
      </c>
      <c r="AV2091">
        <v>1204</v>
      </c>
      <c r="AW2091" t="s">
        <v>957</v>
      </c>
      <c r="AX2091">
        <v>68</v>
      </c>
      <c r="AY2091" t="s">
        <v>339</v>
      </c>
      <c r="AZ2091">
        <v>68001</v>
      </c>
      <c r="BA2091" t="s">
        <v>340</v>
      </c>
      <c r="BB2091">
        <v>106648</v>
      </c>
      <c r="BC2091">
        <v>935</v>
      </c>
      <c r="BD2091">
        <v>68</v>
      </c>
      <c r="BE2091" t="s">
        <v>339</v>
      </c>
      <c r="BF2091">
        <v>68001</v>
      </c>
      <c r="BG2091" t="s">
        <v>340</v>
      </c>
      <c r="BH2091">
        <v>2</v>
      </c>
      <c r="CZ2091" t="s">
        <v>342</v>
      </c>
      <c r="DA2091" t="s">
        <v>93</v>
      </c>
      <c r="DB2091" t="s">
        <v>343</v>
      </c>
      <c r="DC2091">
        <v>106648</v>
      </c>
      <c r="DD2091" t="s">
        <v>986</v>
      </c>
      <c r="DE2091" t="s">
        <v>96</v>
      </c>
      <c r="DF2091" t="s">
        <v>103</v>
      </c>
      <c r="DG2091" t="s">
        <v>530</v>
      </c>
      <c r="DH2091">
        <v>1</v>
      </c>
      <c r="DI2091">
        <v>2</v>
      </c>
      <c r="DJ2091">
        <v>2</v>
      </c>
    </row>
    <row r="2092" spans="1:114" x14ac:dyDescent="0.25">
      <c r="A2092" s="1">
        <v>5509</v>
      </c>
      <c r="D2092" t="s">
        <v>338</v>
      </c>
      <c r="G2092" t="s">
        <v>82</v>
      </c>
      <c r="I2092" t="s">
        <v>515</v>
      </c>
      <c r="O2092" t="s">
        <v>985</v>
      </c>
      <c r="Q2092" t="s">
        <v>86</v>
      </c>
      <c r="S2092" t="s">
        <v>519</v>
      </c>
      <c r="U2092" t="s">
        <v>520</v>
      </c>
      <c r="W2092" t="s">
        <v>815</v>
      </c>
      <c r="Y2092" t="s">
        <v>529</v>
      </c>
      <c r="AF2092">
        <v>2018</v>
      </c>
      <c r="AG2092">
        <v>1</v>
      </c>
      <c r="AI2092">
        <v>2018</v>
      </c>
      <c r="AK2092">
        <v>1</v>
      </c>
      <c r="AL2092">
        <v>4</v>
      </c>
      <c r="AM2092">
        <v>2</v>
      </c>
      <c r="AN2092">
        <v>3</v>
      </c>
      <c r="AO2092">
        <v>1</v>
      </c>
      <c r="AP2092">
        <v>9</v>
      </c>
      <c r="AQ2092">
        <v>2</v>
      </c>
      <c r="AR2092" t="s">
        <v>814</v>
      </c>
      <c r="AU2092">
        <v>1204</v>
      </c>
      <c r="AV2092">
        <v>1204</v>
      </c>
      <c r="AW2092" t="s">
        <v>957</v>
      </c>
      <c r="AX2092">
        <v>68</v>
      </c>
      <c r="AY2092" t="s">
        <v>339</v>
      </c>
      <c r="AZ2092">
        <v>68001</v>
      </c>
      <c r="BA2092" t="s">
        <v>340</v>
      </c>
      <c r="BB2092">
        <v>106648</v>
      </c>
      <c r="BC2092">
        <v>935</v>
      </c>
      <c r="BD2092">
        <v>68</v>
      </c>
      <c r="BE2092" t="s">
        <v>339</v>
      </c>
      <c r="BF2092">
        <v>68001</v>
      </c>
      <c r="BG2092" t="s">
        <v>340</v>
      </c>
      <c r="BH2092">
        <v>1</v>
      </c>
      <c r="CZ2092" t="s">
        <v>342</v>
      </c>
      <c r="DA2092" t="s">
        <v>93</v>
      </c>
      <c r="DB2092" t="s">
        <v>343</v>
      </c>
      <c r="DC2092">
        <v>106648</v>
      </c>
      <c r="DD2092" t="s">
        <v>986</v>
      </c>
      <c r="DE2092" t="s">
        <v>96</v>
      </c>
      <c r="DF2092" t="s">
        <v>103</v>
      </c>
      <c r="DG2092" t="s">
        <v>530</v>
      </c>
      <c r="DH2092">
        <v>2</v>
      </c>
      <c r="DI2092">
        <v>1</v>
      </c>
      <c r="DJ2092">
        <v>1</v>
      </c>
    </row>
    <row r="2093" spans="1:114" x14ac:dyDescent="0.25">
      <c r="A2093" s="1">
        <v>5510</v>
      </c>
      <c r="D2093" t="s">
        <v>338</v>
      </c>
      <c r="G2093" t="s">
        <v>82</v>
      </c>
      <c r="I2093" t="s">
        <v>515</v>
      </c>
      <c r="O2093" t="s">
        <v>985</v>
      </c>
      <c r="Q2093" t="s">
        <v>86</v>
      </c>
      <c r="S2093" t="s">
        <v>519</v>
      </c>
      <c r="U2093" t="s">
        <v>520</v>
      </c>
      <c r="W2093" t="s">
        <v>815</v>
      </c>
      <c r="Y2093" t="s">
        <v>529</v>
      </c>
      <c r="AF2093">
        <v>2018</v>
      </c>
      <c r="AG2093">
        <v>2</v>
      </c>
      <c r="AI2093">
        <v>2018</v>
      </c>
      <c r="AK2093">
        <v>1</v>
      </c>
      <c r="AL2093">
        <v>4</v>
      </c>
      <c r="AM2093">
        <v>2</v>
      </c>
      <c r="AN2093">
        <v>3</v>
      </c>
      <c r="AO2093">
        <v>1</v>
      </c>
      <c r="AP2093">
        <v>9</v>
      </c>
      <c r="AQ2093">
        <v>2</v>
      </c>
      <c r="AR2093" t="s">
        <v>814</v>
      </c>
      <c r="AU2093">
        <v>1204</v>
      </c>
      <c r="AV2093">
        <v>1204</v>
      </c>
      <c r="AW2093" t="s">
        <v>957</v>
      </c>
      <c r="AX2093">
        <v>68</v>
      </c>
      <c r="AY2093" t="s">
        <v>339</v>
      </c>
      <c r="AZ2093">
        <v>68001</v>
      </c>
      <c r="BA2093" t="s">
        <v>340</v>
      </c>
      <c r="BB2093">
        <v>106648</v>
      </c>
      <c r="BC2093">
        <v>935</v>
      </c>
      <c r="BD2093">
        <v>68</v>
      </c>
      <c r="BE2093" t="s">
        <v>339</v>
      </c>
      <c r="BF2093">
        <v>68001</v>
      </c>
      <c r="BG2093" t="s">
        <v>340</v>
      </c>
      <c r="BH2093">
        <v>2</v>
      </c>
      <c r="CZ2093" t="s">
        <v>342</v>
      </c>
      <c r="DA2093" t="s">
        <v>93</v>
      </c>
      <c r="DB2093" t="s">
        <v>343</v>
      </c>
      <c r="DC2093">
        <v>106648</v>
      </c>
      <c r="DD2093" t="s">
        <v>986</v>
      </c>
      <c r="DE2093" t="s">
        <v>96</v>
      </c>
      <c r="DF2093" t="s">
        <v>103</v>
      </c>
      <c r="DG2093" t="s">
        <v>530</v>
      </c>
      <c r="DH2093">
        <v>2</v>
      </c>
      <c r="DI2093">
        <v>2</v>
      </c>
      <c r="DJ2093">
        <v>2</v>
      </c>
    </row>
    <row r="2094" spans="1:114" x14ac:dyDescent="0.25">
      <c r="A2094" s="1">
        <v>5614</v>
      </c>
      <c r="D2094" t="s">
        <v>349</v>
      </c>
      <c r="G2094" t="s">
        <v>82</v>
      </c>
      <c r="I2094" t="s">
        <v>515</v>
      </c>
      <c r="O2094" t="s">
        <v>352</v>
      </c>
      <c r="Q2094" t="s">
        <v>86</v>
      </c>
      <c r="S2094" t="s">
        <v>519</v>
      </c>
      <c r="U2094" t="s">
        <v>520</v>
      </c>
      <c r="W2094" t="s">
        <v>848</v>
      </c>
      <c r="Y2094" t="s">
        <v>600</v>
      </c>
      <c r="AF2094">
        <v>2018</v>
      </c>
      <c r="AG2094">
        <v>2</v>
      </c>
      <c r="AI2094">
        <v>2018</v>
      </c>
      <c r="AK2094">
        <v>1</v>
      </c>
      <c r="AL2094">
        <v>4</v>
      </c>
      <c r="AM2094">
        <v>2</v>
      </c>
      <c r="AN2094">
        <v>3</v>
      </c>
      <c r="AO2094">
        <v>1</v>
      </c>
      <c r="AP2094">
        <v>3</v>
      </c>
      <c r="AQ2094">
        <v>2</v>
      </c>
      <c r="AR2094" t="s">
        <v>814</v>
      </c>
      <c r="AU2094">
        <v>1205</v>
      </c>
      <c r="AV2094">
        <v>1205</v>
      </c>
      <c r="AW2094" t="s">
        <v>957</v>
      </c>
      <c r="AX2094">
        <v>13</v>
      </c>
      <c r="AY2094" t="s">
        <v>350</v>
      </c>
      <c r="AZ2094">
        <v>13001</v>
      </c>
      <c r="BA2094" t="s">
        <v>351</v>
      </c>
      <c r="BB2094">
        <v>7170</v>
      </c>
      <c r="BC2094">
        <v>313</v>
      </c>
      <c r="BD2094">
        <v>13</v>
      </c>
      <c r="BE2094" t="s">
        <v>350</v>
      </c>
      <c r="BF2094">
        <v>13001</v>
      </c>
      <c r="BG2094" t="s">
        <v>351</v>
      </c>
      <c r="BH2094">
        <v>1</v>
      </c>
      <c r="CZ2094" t="s">
        <v>353</v>
      </c>
      <c r="DA2094" t="s">
        <v>93</v>
      </c>
      <c r="DB2094" t="s">
        <v>354</v>
      </c>
      <c r="DC2094">
        <v>7170</v>
      </c>
      <c r="DD2094" t="s">
        <v>355</v>
      </c>
      <c r="DE2094" t="s">
        <v>96</v>
      </c>
      <c r="DF2094" t="s">
        <v>256</v>
      </c>
      <c r="DG2094" t="s">
        <v>603</v>
      </c>
      <c r="DH2094">
        <v>2</v>
      </c>
      <c r="DI2094">
        <v>2</v>
      </c>
      <c r="DJ2094">
        <v>1</v>
      </c>
    </row>
    <row r="2095" spans="1:114" x14ac:dyDescent="0.25">
      <c r="A2095" s="1">
        <v>5615</v>
      </c>
      <c r="D2095" t="s">
        <v>349</v>
      </c>
      <c r="G2095" t="s">
        <v>82</v>
      </c>
      <c r="I2095" t="s">
        <v>515</v>
      </c>
      <c r="O2095" t="s">
        <v>352</v>
      </c>
      <c r="Q2095" t="s">
        <v>86</v>
      </c>
      <c r="S2095" t="s">
        <v>519</v>
      </c>
      <c r="U2095" t="s">
        <v>520</v>
      </c>
      <c r="W2095" t="s">
        <v>848</v>
      </c>
      <c r="Y2095" t="s">
        <v>600</v>
      </c>
      <c r="AF2095">
        <v>2018</v>
      </c>
      <c r="AG2095">
        <v>2</v>
      </c>
      <c r="AI2095">
        <v>2018</v>
      </c>
      <c r="AK2095">
        <v>1</v>
      </c>
      <c r="AL2095">
        <v>4</v>
      </c>
      <c r="AM2095">
        <v>2</v>
      </c>
      <c r="AN2095">
        <v>3</v>
      </c>
      <c r="AO2095">
        <v>1</v>
      </c>
      <c r="AP2095">
        <v>3</v>
      </c>
      <c r="AQ2095">
        <v>1</v>
      </c>
      <c r="AR2095" t="s">
        <v>813</v>
      </c>
      <c r="AU2095">
        <v>1205</v>
      </c>
      <c r="AV2095">
        <v>1205</v>
      </c>
      <c r="AW2095" t="s">
        <v>957</v>
      </c>
      <c r="AX2095">
        <v>13</v>
      </c>
      <c r="AY2095" t="s">
        <v>350</v>
      </c>
      <c r="AZ2095">
        <v>13001</v>
      </c>
      <c r="BA2095" t="s">
        <v>351</v>
      </c>
      <c r="BB2095">
        <v>7188</v>
      </c>
      <c r="BC2095">
        <v>313</v>
      </c>
      <c r="BD2095">
        <v>13</v>
      </c>
      <c r="BE2095" t="s">
        <v>350</v>
      </c>
      <c r="BF2095">
        <v>13001</v>
      </c>
      <c r="BG2095" t="s">
        <v>351</v>
      </c>
      <c r="BH2095">
        <v>2</v>
      </c>
      <c r="CZ2095" t="s">
        <v>353</v>
      </c>
      <c r="DA2095" t="s">
        <v>93</v>
      </c>
      <c r="DB2095" t="s">
        <v>354</v>
      </c>
      <c r="DC2095">
        <v>7188</v>
      </c>
      <c r="DD2095" t="s">
        <v>355</v>
      </c>
      <c r="DE2095" t="s">
        <v>96</v>
      </c>
      <c r="DF2095" t="s">
        <v>256</v>
      </c>
      <c r="DG2095" t="s">
        <v>603</v>
      </c>
      <c r="DH2095">
        <v>1</v>
      </c>
      <c r="DI2095">
        <v>2</v>
      </c>
      <c r="DJ2095">
        <v>2</v>
      </c>
    </row>
    <row r="2096" spans="1:114" x14ac:dyDescent="0.25">
      <c r="A2096" s="1">
        <v>5616</v>
      </c>
      <c r="D2096" t="s">
        <v>349</v>
      </c>
      <c r="G2096" t="s">
        <v>82</v>
      </c>
      <c r="I2096" t="s">
        <v>515</v>
      </c>
      <c r="O2096" t="s">
        <v>352</v>
      </c>
      <c r="Q2096" t="s">
        <v>86</v>
      </c>
      <c r="S2096" t="s">
        <v>519</v>
      </c>
      <c r="U2096" t="s">
        <v>520</v>
      </c>
      <c r="W2096" t="s">
        <v>848</v>
      </c>
      <c r="Y2096" t="s">
        <v>600</v>
      </c>
      <c r="AF2096">
        <v>2018</v>
      </c>
      <c r="AG2096">
        <v>2</v>
      </c>
      <c r="AI2096">
        <v>2018</v>
      </c>
      <c r="AK2096">
        <v>1</v>
      </c>
      <c r="AL2096">
        <v>4</v>
      </c>
      <c r="AM2096">
        <v>2</v>
      </c>
      <c r="AN2096">
        <v>3</v>
      </c>
      <c r="AO2096">
        <v>1</v>
      </c>
      <c r="AP2096">
        <v>3</v>
      </c>
      <c r="AQ2096">
        <v>2</v>
      </c>
      <c r="AR2096" t="s">
        <v>814</v>
      </c>
      <c r="AU2096">
        <v>1205</v>
      </c>
      <c r="AV2096">
        <v>1205</v>
      </c>
      <c r="AW2096" t="s">
        <v>957</v>
      </c>
      <c r="AX2096">
        <v>13</v>
      </c>
      <c r="AY2096" t="s">
        <v>350</v>
      </c>
      <c r="AZ2096">
        <v>13001</v>
      </c>
      <c r="BA2096" t="s">
        <v>351</v>
      </c>
      <c r="BB2096">
        <v>7188</v>
      </c>
      <c r="BC2096">
        <v>313</v>
      </c>
      <c r="BD2096">
        <v>13</v>
      </c>
      <c r="BE2096" t="s">
        <v>350</v>
      </c>
      <c r="BF2096">
        <v>13001</v>
      </c>
      <c r="BG2096" t="s">
        <v>351</v>
      </c>
      <c r="BH2096">
        <v>2</v>
      </c>
      <c r="CZ2096" t="s">
        <v>353</v>
      </c>
      <c r="DA2096" t="s">
        <v>93</v>
      </c>
      <c r="DB2096" t="s">
        <v>354</v>
      </c>
      <c r="DC2096">
        <v>7188</v>
      </c>
      <c r="DD2096" t="s">
        <v>355</v>
      </c>
      <c r="DE2096" t="s">
        <v>96</v>
      </c>
      <c r="DF2096" t="s">
        <v>256</v>
      </c>
      <c r="DG2096" t="s">
        <v>603</v>
      </c>
      <c r="DH2096">
        <v>2</v>
      </c>
      <c r="DI2096">
        <v>2</v>
      </c>
      <c r="DJ2096">
        <v>2</v>
      </c>
    </row>
    <row r="2097" spans="1:114" x14ac:dyDescent="0.25">
      <c r="A2097" s="1">
        <v>5680</v>
      </c>
      <c r="D2097" t="s">
        <v>349</v>
      </c>
      <c r="G2097" t="s">
        <v>82</v>
      </c>
      <c r="I2097" t="s">
        <v>515</v>
      </c>
      <c r="O2097" t="s">
        <v>174</v>
      </c>
      <c r="Q2097" t="s">
        <v>86</v>
      </c>
      <c r="S2097" t="s">
        <v>519</v>
      </c>
      <c r="U2097" t="s">
        <v>520</v>
      </c>
      <c r="W2097" t="s">
        <v>815</v>
      </c>
      <c r="Y2097" t="s">
        <v>819</v>
      </c>
      <c r="AF2097">
        <v>2018</v>
      </c>
      <c r="AG2097">
        <v>2</v>
      </c>
      <c r="AI2097">
        <v>2018</v>
      </c>
      <c r="AK2097">
        <v>1</v>
      </c>
      <c r="AL2097">
        <v>4</v>
      </c>
      <c r="AM2097">
        <v>2</v>
      </c>
      <c r="AN2097">
        <v>3</v>
      </c>
      <c r="AO2097">
        <v>1</v>
      </c>
      <c r="AP2097">
        <v>9</v>
      </c>
      <c r="AQ2097">
        <v>1</v>
      </c>
      <c r="AR2097" t="s">
        <v>813</v>
      </c>
      <c r="AU2097">
        <v>1205</v>
      </c>
      <c r="AV2097">
        <v>1205</v>
      </c>
      <c r="AW2097" t="s">
        <v>957</v>
      </c>
      <c r="AX2097">
        <v>13</v>
      </c>
      <c r="AY2097" t="s">
        <v>350</v>
      </c>
      <c r="AZ2097">
        <v>13001</v>
      </c>
      <c r="BA2097" t="s">
        <v>351</v>
      </c>
      <c r="BB2097">
        <v>53384</v>
      </c>
      <c r="BC2097">
        <v>934</v>
      </c>
      <c r="BD2097">
        <v>13</v>
      </c>
      <c r="BE2097" t="s">
        <v>350</v>
      </c>
      <c r="BF2097">
        <v>13001</v>
      </c>
      <c r="BG2097" t="s">
        <v>351</v>
      </c>
      <c r="BH2097">
        <v>1</v>
      </c>
      <c r="CZ2097" t="s">
        <v>353</v>
      </c>
      <c r="DA2097" t="s">
        <v>93</v>
      </c>
      <c r="DB2097" t="s">
        <v>354</v>
      </c>
      <c r="DC2097">
        <v>53384</v>
      </c>
      <c r="DD2097" t="s">
        <v>176</v>
      </c>
      <c r="DE2097" t="s">
        <v>96</v>
      </c>
      <c r="DF2097" t="s">
        <v>103</v>
      </c>
      <c r="DG2097" t="s">
        <v>539</v>
      </c>
      <c r="DH2097">
        <v>1</v>
      </c>
      <c r="DI2097">
        <v>2</v>
      </c>
      <c r="DJ2097">
        <v>1</v>
      </c>
    </row>
    <row r="2098" spans="1:114" x14ac:dyDescent="0.25">
      <c r="A2098" s="1">
        <v>5751</v>
      </c>
      <c r="D2098" t="s">
        <v>349</v>
      </c>
      <c r="G2098" t="s">
        <v>82</v>
      </c>
      <c r="I2098" t="s">
        <v>515</v>
      </c>
      <c r="O2098" t="s">
        <v>356</v>
      </c>
      <c r="Q2098" t="s">
        <v>86</v>
      </c>
      <c r="S2098" t="s">
        <v>519</v>
      </c>
      <c r="U2098" t="s">
        <v>520</v>
      </c>
      <c r="W2098" t="s">
        <v>823</v>
      </c>
      <c r="Y2098" t="s">
        <v>640</v>
      </c>
      <c r="AF2098">
        <v>2018</v>
      </c>
      <c r="AG2098">
        <v>1</v>
      </c>
      <c r="AI2098">
        <v>2018</v>
      </c>
      <c r="AK2098">
        <v>1</v>
      </c>
      <c r="AL2098">
        <v>4</v>
      </c>
      <c r="AM2098">
        <v>2</v>
      </c>
      <c r="AN2098">
        <v>3</v>
      </c>
      <c r="AO2098">
        <v>1</v>
      </c>
      <c r="AP2098">
        <v>4</v>
      </c>
      <c r="AQ2098">
        <v>1</v>
      </c>
      <c r="AR2098" t="s">
        <v>813</v>
      </c>
      <c r="AU2098">
        <v>1205</v>
      </c>
      <c r="AV2098">
        <v>1205</v>
      </c>
      <c r="AW2098" t="s">
        <v>957</v>
      </c>
      <c r="AX2098">
        <v>13</v>
      </c>
      <c r="AY2098" t="s">
        <v>350</v>
      </c>
      <c r="AZ2098">
        <v>13001</v>
      </c>
      <c r="BA2098" t="s">
        <v>351</v>
      </c>
      <c r="BB2098">
        <v>54682</v>
      </c>
      <c r="BC2098">
        <v>445</v>
      </c>
      <c r="BD2098">
        <v>13</v>
      </c>
      <c r="BE2098" t="s">
        <v>350</v>
      </c>
      <c r="BF2098">
        <v>13001</v>
      </c>
      <c r="BG2098" t="s">
        <v>351</v>
      </c>
      <c r="BH2098">
        <v>1</v>
      </c>
      <c r="CZ2098" t="s">
        <v>353</v>
      </c>
      <c r="DA2098" t="s">
        <v>93</v>
      </c>
      <c r="DB2098" t="s">
        <v>354</v>
      </c>
      <c r="DC2098">
        <v>54682</v>
      </c>
      <c r="DD2098" t="s">
        <v>357</v>
      </c>
      <c r="DE2098" t="s">
        <v>96</v>
      </c>
      <c r="DF2098" t="s">
        <v>142</v>
      </c>
      <c r="DG2098" t="s">
        <v>177</v>
      </c>
      <c r="DH2098">
        <v>1</v>
      </c>
      <c r="DI2098">
        <v>1</v>
      </c>
      <c r="DJ2098">
        <v>1</v>
      </c>
    </row>
    <row r="2099" spans="1:114" x14ac:dyDescent="0.25">
      <c r="A2099" s="1">
        <v>5752</v>
      </c>
      <c r="D2099" t="s">
        <v>349</v>
      </c>
      <c r="G2099" t="s">
        <v>82</v>
      </c>
      <c r="I2099" t="s">
        <v>515</v>
      </c>
      <c r="O2099" t="s">
        <v>356</v>
      </c>
      <c r="Q2099" t="s">
        <v>86</v>
      </c>
      <c r="S2099" t="s">
        <v>519</v>
      </c>
      <c r="U2099" t="s">
        <v>520</v>
      </c>
      <c r="W2099" t="s">
        <v>823</v>
      </c>
      <c r="Y2099" t="s">
        <v>640</v>
      </c>
      <c r="AF2099">
        <v>2018</v>
      </c>
      <c r="AG2099">
        <v>1</v>
      </c>
      <c r="AI2099">
        <v>2018</v>
      </c>
      <c r="AK2099">
        <v>1</v>
      </c>
      <c r="AL2099">
        <v>4</v>
      </c>
      <c r="AM2099">
        <v>2</v>
      </c>
      <c r="AN2099">
        <v>3</v>
      </c>
      <c r="AO2099">
        <v>1</v>
      </c>
      <c r="AP2099">
        <v>4</v>
      </c>
      <c r="AQ2099">
        <v>2</v>
      </c>
      <c r="AR2099" t="s">
        <v>814</v>
      </c>
      <c r="AU2099">
        <v>1205</v>
      </c>
      <c r="AV2099">
        <v>1205</v>
      </c>
      <c r="AW2099" t="s">
        <v>957</v>
      </c>
      <c r="AX2099">
        <v>13</v>
      </c>
      <c r="AY2099" t="s">
        <v>350</v>
      </c>
      <c r="AZ2099">
        <v>13001</v>
      </c>
      <c r="BA2099" t="s">
        <v>351</v>
      </c>
      <c r="BB2099">
        <v>54682</v>
      </c>
      <c r="BC2099">
        <v>445</v>
      </c>
      <c r="BD2099">
        <v>13</v>
      </c>
      <c r="BE2099" t="s">
        <v>350</v>
      </c>
      <c r="BF2099">
        <v>13001</v>
      </c>
      <c r="BG2099" t="s">
        <v>351</v>
      </c>
      <c r="BH2099">
        <v>1</v>
      </c>
      <c r="CZ2099" t="s">
        <v>353</v>
      </c>
      <c r="DA2099" t="s">
        <v>93</v>
      </c>
      <c r="DB2099" t="s">
        <v>354</v>
      </c>
      <c r="DC2099">
        <v>54682</v>
      </c>
      <c r="DD2099" t="s">
        <v>357</v>
      </c>
      <c r="DE2099" t="s">
        <v>96</v>
      </c>
      <c r="DF2099" t="s">
        <v>142</v>
      </c>
      <c r="DG2099" t="s">
        <v>177</v>
      </c>
      <c r="DH2099">
        <v>2</v>
      </c>
      <c r="DI2099">
        <v>1</v>
      </c>
      <c r="DJ2099">
        <v>1</v>
      </c>
    </row>
    <row r="2100" spans="1:114" x14ac:dyDescent="0.25">
      <c r="A2100" s="1">
        <v>5753</v>
      </c>
      <c r="D2100" t="s">
        <v>349</v>
      </c>
      <c r="G2100" t="s">
        <v>82</v>
      </c>
      <c r="I2100" t="s">
        <v>515</v>
      </c>
      <c r="O2100" t="s">
        <v>356</v>
      </c>
      <c r="Q2100" t="s">
        <v>86</v>
      </c>
      <c r="S2100" t="s">
        <v>519</v>
      </c>
      <c r="U2100" t="s">
        <v>520</v>
      </c>
      <c r="W2100" t="s">
        <v>823</v>
      </c>
      <c r="Y2100" t="s">
        <v>640</v>
      </c>
      <c r="AF2100">
        <v>2018</v>
      </c>
      <c r="AG2100">
        <v>2</v>
      </c>
      <c r="AI2100">
        <v>2018</v>
      </c>
      <c r="AK2100">
        <v>1</v>
      </c>
      <c r="AL2100">
        <v>4</v>
      </c>
      <c r="AM2100">
        <v>2</v>
      </c>
      <c r="AN2100">
        <v>3</v>
      </c>
      <c r="AO2100">
        <v>1</v>
      </c>
      <c r="AP2100">
        <v>4</v>
      </c>
      <c r="AQ2100">
        <v>2</v>
      </c>
      <c r="AR2100" t="s">
        <v>814</v>
      </c>
      <c r="AU2100">
        <v>1205</v>
      </c>
      <c r="AV2100">
        <v>1205</v>
      </c>
      <c r="AW2100" t="s">
        <v>957</v>
      </c>
      <c r="AX2100">
        <v>13</v>
      </c>
      <c r="AY2100" t="s">
        <v>350</v>
      </c>
      <c r="AZ2100">
        <v>13001</v>
      </c>
      <c r="BA2100" t="s">
        <v>351</v>
      </c>
      <c r="BB2100">
        <v>54682</v>
      </c>
      <c r="BC2100">
        <v>445</v>
      </c>
      <c r="BD2100">
        <v>13</v>
      </c>
      <c r="BE2100" t="s">
        <v>350</v>
      </c>
      <c r="BF2100">
        <v>13001</v>
      </c>
      <c r="BG2100" t="s">
        <v>351</v>
      </c>
      <c r="BH2100">
        <v>1</v>
      </c>
      <c r="CZ2100" t="s">
        <v>353</v>
      </c>
      <c r="DA2100" t="s">
        <v>93</v>
      </c>
      <c r="DB2100" t="s">
        <v>354</v>
      </c>
      <c r="DC2100">
        <v>54682</v>
      </c>
      <c r="DD2100" t="s">
        <v>357</v>
      </c>
      <c r="DE2100" t="s">
        <v>96</v>
      </c>
      <c r="DF2100" t="s">
        <v>142</v>
      </c>
      <c r="DG2100" t="s">
        <v>177</v>
      </c>
      <c r="DH2100">
        <v>2</v>
      </c>
      <c r="DI2100">
        <v>2</v>
      </c>
      <c r="DJ2100">
        <v>1</v>
      </c>
    </row>
    <row r="2101" spans="1:114" x14ac:dyDescent="0.25">
      <c r="A2101" s="1">
        <v>5792</v>
      </c>
      <c r="D2101" t="s">
        <v>349</v>
      </c>
      <c r="G2101" t="s">
        <v>82</v>
      </c>
      <c r="I2101" t="s">
        <v>515</v>
      </c>
      <c r="O2101" t="s">
        <v>684</v>
      </c>
      <c r="Q2101" t="s">
        <v>86</v>
      </c>
      <c r="S2101" t="s">
        <v>519</v>
      </c>
      <c r="U2101" t="s">
        <v>520</v>
      </c>
      <c r="W2101" t="s">
        <v>823</v>
      </c>
      <c r="Y2101" t="s">
        <v>640</v>
      </c>
      <c r="AF2101">
        <v>2018</v>
      </c>
      <c r="AG2101">
        <v>1</v>
      </c>
      <c r="AI2101">
        <v>2018</v>
      </c>
      <c r="AK2101">
        <v>1</v>
      </c>
      <c r="AL2101">
        <v>4</v>
      </c>
      <c r="AM2101">
        <v>2</v>
      </c>
      <c r="AN2101">
        <v>3</v>
      </c>
      <c r="AO2101">
        <v>1</v>
      </c>
      <c r="AP2101">
        <v>4</v>
      </c>
      <c r="AQ2101">
        <v>1</v>
      </c>
      <c r="AR2101" t="s">
        <v>813</v>
      </c>
      <c r="AU2101">
        <v>1205</v>
      </c>
      <c r="AV2101">
        <v>1205</v>
      </c>
      <c r="AW2101" t="s">
        <v>957</v>
      </c>
      <c r="AX2101">
        <v>13</v>
      </c>
      <c r="AY2101" t="s">
        <v>350</v>
      </c>
      <c r="AZ2101">
        <v>13001</v>
      </c>
      <c r="BA2101" t="s">
        <v>351</v>
      </c>
      <c r="BB2101">
        <v>91076</v>
      </c>
      <c r="BC2101">
        <v>445</v>
      </c>
      <c r="BD2101">
        <v>13</v>
      </c>
      <c r="BE2101" t="s">
        <v>350</v>
      </c>
      <c r="BF2101">
        <v>13001</v>
      </c>
      <c r="BG2101" t="s">
        <v>351</v>
      </c>
      <c r="BH2101">
        <v>3</v>
      </c>
      <c r="CZ2101" t="s">
        <v>353</v>
      </c>
      <c r="DA2101" t="s">
        <v>93</v>
      </c>
      <c r="DB2101" t="s">
        <v>354</v>
      </c>
      <c r="DC2101">
        <v>91076</v>
      </c>
      <c r="DD2101" t="s">
        <v>685</v>
      </c>
      <c r="DE2101" t="s">
        <v>96</v>
      </c>
      <c r="DF2101" t="s">
        <v>142</v>
      </c>
      <c r="DG2101" t="s">
        <v>177</v>
      </c>
      <c r="DH2101">
        <v>1</v>
      </c>
      <c r="DI2101">
        <v>1</v>
      </c>
      <c r="DJ2101">
        <v>3</v>
      </c>
    </row>
    <row r="2102" spans="1:114" x14ac:dyDescent="0.25">
      <c r="A2102" s="1">
        <v>5793</v>
      </c>
      <c r="D2102" t="s">
        <v>349</v>
      </c>
      <c r="G2102" t="s">
        <v>82</v>
      </c>
      <c r="I2102" t="s">
        <v>515</v>
      </c>
      <c r="O2102" t="s">
        <v>684</v>
      </c>
      <c r="Q2102" t="s">
        <v>86</v>
      </c>
      <c r="S2102" t="s">
        <v>519</v>
      </c>
      <c r="U2102" t="s">
        <v>520</v>
      </c>
      <c r="W2102" t="s">
        <v>823</v>
      </c>
      <c r="Y2102" t="s">
        <v>640</v>
      </c>
      <c r="AF2102">
        <v>2018</v>
      </c>
      <c r="AG2102">
        <v>1</v>
      </c>
      <c r="AI2102">
        <v>2018</v>
      </c>
      <c r="AK2102">
        <v>1</v>
      </c>
      <c r="AL2102">
        <v>4</v>
      </c>
      <c r="AM2102">
        <v>2</v>
      </c>
      <c r="AN2102">
        <v>3</v>
      </c>
      <c r="AO2102">
        <v>1</v>
      </c>
      <c r="AP2102">
        <v>4</v>
      </c>
      <c r="AQ2102">
        <v>2</v>
      </c>
      <c r="AR2102" t="s">
        <v>814</v>
      </c>
      <c r="AU2102">
        <v>1205</v>
      </c>
      <c r="AV2102">
        <v>1205</v>
      </c>
      <c r="AW2102" t="s">
        <v>957</v>
      </c>
      <c r="AX2102">
        <v>13</v>
      </c>
      <c r="AY2102" t="s">
        <v>350</v>
      </c>
      <c r="AZ2102">
        <v>13001</v>
      </c>
      <c r="BA2102" t="s">
        <v>351</v>
      </c>
      <c r="BB2102">
        <v>91076</v>
      </c>
      <c r="BC2102">
        <v>445</v>
      </c>
      <c r="BD2102">
        <v>13</v>
      </c>
      <c r="BE2102" t="s">
        <v>350</v>
      </c>
      <c r="BF2102">
        <v>13001</v>
      </c>
      <c r="BG2102" t="s">
        <v>351</v>
      </c>
      <c r="BH2102">
        <v>2</v>
      </c>
      <c r="CZ2102" t="s">
        <v>353</v>
      </c>
      <c r="DA2102" t="s">
        <v>93</v>
      </c>
      <c r="DB2102" t="s">
        <v>354</v>
      </c>
      <c r="DC2102">
        <v>91076</v>
      </c>
      <c r="DD2102" t="s">
        <v>685</v>
      </c>
      <c r="DE2102" t="s">
        <v>96</v>
      </c>
      <c r="DF2102" t="s">
        <v>142</v>
      </c>
      <c r="DG2102" t="s">
        <v>177</v>
      </c>
      <c r="DH2102">
        <v>2</v>
      </c>
      <c r="DI2102">
        <v>1</v>
      </c>
      <c r="DJ2102">
        <v>2</v>
      </c>
    </row>
    <row r="2103" spans="1:114" x14ac:dyDescent="0.25">
      <c r="A2103" s="1">
        <v>5794</v>
      </c>
      <c r="D2103" t="s">
        <v>349</v>
      </c>
      <c r="G2103" t="s">
        <v>82</v>
      </c>
      <c r="I2103" t="s">
        <v>515</v>
      </c>
      <c r="O2103" t="s">
        <v>808</v>
      </c>
      <c r="Q2103" t="s">
        <v>86</v>
      </c>
      <c r="S2103" t="s">
        <v>519</v>
      </c>
      <c r="U2103" t="s">
        <v>520</v>
      </c>
      <c r="W2103" t="s">
        <v>815</v>
      </c>
      <c r="Y2103" t="s">
        <v>816</v>
      </c>
      <c r="AF2103">
        <v>2018</v>
      </c>
      <c r="AG2103">
        <v>2</v>
      </c>
      <c r="AI2103">
        <v>2018</v>
      </c>
      <c r="AK2103">
        <v>1</v>
      </c>
      <c r="AL2103">
        <v>4</v>
      </c>
      <c r="AM2103">
        <v>2</v>
      </c>
      <c r="AN2103">
        <v>3</v>
      </c>
      <c r="AO2103">
        <v>1</v>
      </c>
      <c r="AP2103">
        <v>9</v>
      </c>
      <c r="AQ2103">
        <v>1</v>
      </c>
      <c r="AR2103" t="s">
        <v>813</v>
      </c>
      <c r="AU2103">
        <v>1205</v>
      </c>
      <c r="AV2103">
        <v>1205</v>
      </c>
      <c r="AW2103" t="s">
        <v>957</v>
      </c>
      <c r="AX2103">
        <v>13</v>
      </c>
      <c r="AY2103" t="s">
        <v>350</v>
      </c>
      <c r="AZ2103">
        <v>13001</v>
      </c>
      <c r="BA2103" t="s">
        <v>351</v>
      </c>
      <c r="BB2103">
        <v>91358</v>
      </c>
      <c r="BC2103">
        <v>939</v>
      </c>
      <c r="BD2103">
        <v>13</v>
      </c>
      <c r="BE2103" t="s">
        <v>350</v>
      </c>
      <c r="BF2103">
        <v>13001</v>
      </c>
      <c r="BG2103" t="s">
        <v>351</v>
      </c>
      <c r="BH2103">
        <v>2</v>
      </c>
      <c r="CZ2103" t="s">
        <v>353</v>
      </c>
      <c r="DA2103" t="s">
        <v>93</v>
      </c>
      <c r="DB2103" t="s">
        <v>354</v>
      </c>
      <c r="DC2103">
        <v>91358</v>
      </c>
      <c r="DD2103" t="s">
        <v>809</v>
      </c>
      <c r="DE2103" t="s">
        <v>96</v>
      </c>
      <c r="DF2103" t="s">
        <v>103</v>
      </c>
      <c r="DG2103" t="s">
        <v>528</v>
      </c>
      <c r="DH2103">
        <v>1</v>
      </c>
      <c r="DI2103">
        <v>2</v>
      </c>
      <c r="DJ2103">
        <v>2</v>
      </c>
    </row>
    <row r="2104" spans="1:114" x14ac:dyDescent="0.25">
      <c r="A2104" s="1">
        <v>5821</v>
      </c>
      <c r="D2104" t="s">
        <v>349</v>
      </c>
      <c r="G2104" t="s">
        <v>82</v>
      </c>
      <c r="I2104" t="s">
        <v>515</v>
      </c>
      <c r="O2104" t="s">
        <v>616</v>
      </c>
      <c r="Q2104" t="s">
        <v>86</v>
      </c>
      <c r="S2104" t="s">
        <v>519</v>
      </c>
      <c r="U2104" t="s">
        <v>520</v>
      </c>
      <c r="W2104" t="s">
        <v>826</v>
      </c>
      <c r="Y2104" t="s">
        <v>871</v>
      </c>
      <c r="AF2104">
        <v>2018</v>
      </c>
      <c r="AG2104">
        <v>1</v>
      </c>
      <c r="AI2104">
        <v>2018</v>
      </c>
      <c r="AK2104">
        <v>1</v>
      </c>
      <c r="AL2104">
        <v>4</v>
      </c>
      <c r="AM2104">
        <v>2</v>
      </c>
      <c r="AN2104">
        <v>3</v>
      </c>
      <c r="AO2104">
        <v>1</v>
      </c>
      <c r="AP2104">
        <v>8</v>
      </c>
      <c r="AQ2104">
        <v>1</v>
      </c>
      <c r="AR2104" t="s">
        <v>813</v>
      </c>
      <c r="AU2104">
        <v>1205</v>
      </c>
      <c r="AV2104">
        <v>1205</v>
      </c>
      <c r="AW2104" t="s">
        <v>957</v>
      </c>
      <c r="AX2104">
        <v>13</v>
      </c>
      <c r="AY2104" t="s">
        <v>350</v>
      </c>
      <c r="AZ2104">
        <v>13001</v>
      </c>
      <c r="BA2104" t="s">
        <v>351</v>
      </c>
      <c r="BB2104">
        <v>104236</v>
      </c>
      <c r="BC2104">
        <v>833</v>
      </c>
      <c r="BD2104">
        <v>13</v>
      </c>
      <c r="BE2104" t="s">
        <v>350</v>
      </c>
      <c r="BF2104">
        <v>13001</v>
      </c>
      <c r="BG2104" t="s">
        <v>351</v>
      </c>
      <c r="BH2104">
        <v>1</v>
      </c>
      <c r="CZ2104" t="s">
        <v>353</v>
      </c>
      <c r="DA2104" t="s">
        <v>93</v>
      </c>
      <c r="DB2104" t="s">
        <v>354</v>
      </c>
      <c r="DC2104">
        <v>104236</v>
      </c>
      <c r="DD2104" t="s">
        <v>618</v>
      </c>
      <c r="DE2104" t="s">
        <v>96</v>
      </c>
      <c r="DF2104" t="s">
        <v>156</v>
      </c>
      <c r="DG2104" t="s">
        <v>673</v>
      </c>
      <c r="DH2104">
        <v>1</v>
      </c>
      <c r="DI2104">
        <v>1</v>
      </c>
      <c r="DJ2104">
        <v>1</v>
      </c>
    </row>
    <row r="2105" spans="1:114" x14ac:dyDescent="0.25">
      <c r="A2105" s="1">
        <v>5822</v>
      </c>
      <c r="D2105" t="s">
        <v>349</v>
      </c>
      <c r="G2105" t="s">
        <v>82</v>
      </c>
      <c r="I2105" t="s">
        <v>515</v>
      </c>
      <c r="O2105" t="s">
        <v>616</v>
      </c>
      <c r="Q2105" t="s">
        <v>86</v>
      </c>
      <c r="S2105" t="s">
        <v>519</v>
      </c>
      <c r="U2105" t="s">
        <v>520</v>
      </c>
      <c r="W2105" t="s">
        <v>826</v>
      </c>
      <c r="Y2105" t="s">
        <v>871</v>
      </c>
      <c r="AF2105">
        <v>2018</v>
      </c>
      <c r="AG2105">
        <v>1</v>
      </c>
      <c r="AI2105">
        <v>2018</v>
      </c>
      <c r="AK2105">
        <v>1</v>
      </c>
      <c r="AL2105">
        <v>4</v>
      </c>
      <c r="AM2105">
        <v>2</v>
      </c>
      <c r="AN2105">
        <v>3</v>
      </c>
      <c r="AO2105">
        <v>1</v>
      </c>
      <c r="AP2105">
        <v>8</v>
      </c>
      <c r="AQ2105">
        <v>2</v>
      </c>
      <c r="AR2105" t="s">
        <v>814</v>
      </c>
      <c r="AU2105">
        <v>1205</v>
      </c>
      <c r="AV2105">
        <v>1205</v>
      </c>
      <c r="AW2105" t="s">
        <v>957</v>
      </c>
      <c r="AX2105">
        <v>13</v>
      </c>
      <c r="AY2105" t="s">
        <v>350</v>
      </c>
      <c r="AZ2105">
        <v>13001</v>
      </c>
      <c r="BA2105" t="s">
        <v>351</v>
      </c>
      <c r="BB2105">
        <v>104236</v>
      </c>
      <c r="BC2105">
        <v>833</v>
      </c>
      <c r="BD2105">
        <v>13</v>
      </c>
      <c r="BE2105" t="s">
        <v>350</v>
      </c>
      <c r="BF2105">
        <v>13001</v>
      </c>
      <c r="BG2105" t="s">
        <v>351</v>
      </c>
      <c r="BH2105">
        <v>4</v>
      </c>
      <c r="CZ2105" t="s">
        <v>353</v>
      </c>
      <c r="DA2105" t="s">
        <v>93</v>
      </c>
      <c r="DB2105" t="s">
        <v>354</v>
      </c>
      <c r="DC2105">
        <v>104236</v>
      </c>
      <c r="DD2105" t="s">
        <v>618</v>
      </c>
      <c r="DE2105" t="s">
        <v>96</v>
      </c>
      <c r="DF2105" t="s">
        <v>156</v>
      </c>
      <c r="DG2105" t="s">
        <v>673</v>
      </c>
      <c r="DH2105">
        <v>2</v>
      </c>
      <c r="DI2105">
        <v>1</v>
      </c>
      <c r="DJ2105">
        <v>4</v>
      </c>
    </row>
    <row r="2106" spans="1:114" x14ac:dyDescent="0.25">
      <c r="A2106" s="1">
        <v>5946</v>
      </c>
      <c r="D2106" t="s">
        <v>360</v>
      </c>
      <c r="G2106" t="s">
        <v>82</v>
      </c>
      <c r="I2106" t="s">
        <v>515</v>
      </c>
      <c r="O2106" t="s">
        <v>352</v>
      </c>
      <c r="Q2106" t="s">
        <v>86</v>
      </c>
      <c r="S2106" t="s">
        <v>519</v>
      </c>
      <c r="U2106" t="s">
        <v>520</v>
      </c>
      <c r="W2106" t="s">
        <v>848</v>
      </c>
      <c r="Y2106" t="s">
        <v>600</v>
      </c>
      <c r="AF2106">
        <v>2018</v>
      </c>
      <c r="AG2106">
        <v>2</v>
      </c>
      <c r="AI2106">
        <v>2018</v>
      </c>
      <c r="AK2106">
        <v>1</v>
      </c>
      <c r="AL2106">
        <v>4</v>
      </c>
      <c r="AM2106">
        <v>2</v>
      </c>
      <c r="AN2106">
        <v>3</v>
      </c>
      <c r="AO2106">
        <v>1</v>
      </c>
      <c r="AP2106">
        <v>3</v>
      </c>
      <c r="AQ2106">
        <v>1</v>
      </c>
      <c r="AR2106" t="s">
        <v>813</v>
      </c>
      <c r="AU2106">
        <v>1206</v>
      </c>
      <c r="AV2106">
        <v>1206</v>
      </c>
      <c r="AW2106" t="s">
        <v>957</v>
      </c>
      <c r="AX2106">
        <v>52</v>
      </c>
      <c r="AY2106" t="s">
        <v>894</v>
      </c>
      <c r="AZ2106">
        <v>52001</v>
      </c>
      <c r="BA2106" t="s">
        <v>362</v>
      </c>
      <c r="BB2106">
        <v>7170</v>
      </c>
      <c r="BC2106">
        <v>313</v>
      </c>
      <c r="BD2106">
        <v>52</v>
      </c>
      <c r="BE2106" t="s">
        <v>894</v>
      </c>
      <c r="BF2106">
        <v>52001</v>
      </c>
      <c r="BG2106" t="s">
        <v>362</v>
      </c>
      <c r="BH2106">
        <v>5</v>
      </c>
      <c r="CZ2106" t="s">
        <v>363</v>
      </c>
      <c r="DA2106" t="s">
        <v>93</v>
      </c>
      <c r="DB2106" t="s">
        <v>364</v>
      </c>
      <c r="DC2106">
        <v>7170</v>
      </c>
      <c r="DD2106" t="s">
        <v>355</v>
      </c>
      <c r="DE2106" t="s">
        <v>96</v>
      </c>
      <c r="DF2106" t="s">
        <v>256</v>
      </c>
      <c r="DG2106" t="s">
        <v>603</v>
      </c>
      <c r="DH2106">
        <v>1</v>
      </c>
      <c r="DI2106">
        <v>2</v>
      </c>
      <c r="DJ2106">
        <v>5</v>
      </c>
    </row>
    <row r="2107" spans="1:114" x14ac:dyDescent="0.25">
      <c r="A2107" s="1">
        <v>5947</v>
      </c>
      <c r="D2107" t="s">
        <v>360</v>
      </c>
      <c r="G2107" t="s">
        <v>82</v>
      </c>
      <c r="I2107" t="s">
        <v>515</v>
      </c>
      <c r="O2107" t="s">
        <v>352</v>
      </c>
      <c r="Q2107" t="s">
        <v>86</v>
      </c>
      <c r="S2107" t="s">
        <v>519</v>
      </c>
      <c r="U2107" t="s">
        <v>520</v>
      </c>
      <c r="W2107" t="s">
        <v>848</v>
      </c>
      <c r="Y2107" t="s">
        <v>600</v>
      </c>
      <c r="AF2107">
        <v>2018</v>
      </c>
      <c r="AG2107">
        <v>2</v>
      </c>
      <c r="AI2107">
        <v>2018</v>
      </c>
      <c r="AK2107">
        <v>1</v>
      </c>
      <c r="AL2107">
        <v>4</v>
      </c>
      <c r="AM2107">
        <v>2</v>
      </c>
      <c r="AN2107">
        <v>3</v>
      </c>
      <c r="AO2107">
        <v>1</v>
      </c>
      <c r="AP2107">
        <v>3</v>
      </c>
      <c r="AQ2107">
        <v>2</v>
      </c>
      <c r="AR2107" t="s">
        <v>814</v>
      </c>
      <c r="AU2107">
        <v>1206</v>
      </c>
      <c r="AV2107">
        <v>1206</v>
      </c>
      <c r="AW2107" t="s">
        <v>957</v>
      </c>
      <c r="AX2107">
        <v>52</v>
      </c>
      <c r="AY2107" t="s">
        <v>894</v>
      </c>
      <c r="AZ2107">
        <v>52001</v>
      </c>
      <c r="BA2107" t="s">
        <v>362</v>
      </c>
      <c r="BB2107">
        <v>7170</v>
      </c>
      <c r="BC2107">
        <v>313</v>
      </c>
      <c r="BD2107">
        <v>52</v>
      </c>
      <c r="BE2107" t="s">
        <v>894</v>
      </c>
      <c r="BF2107">
        <v>52001</v>
      </c>
      <c r="BG2107" t="s">
        <v>362</v>
      </c>
      <c r="BH2107">
        <v>2</v>
      </c>
      <c r="CZ2107" t="s">
        <v>363</v>
      </c>
      <c r="DA2107" t="s">
        <v>93</v>
      </c>
      <c r="DB2107" t="s">
        <v>364</v>
      </c>
      <c r="DC2107">
        <v>7170</v>
      </c>
      <c r="DD2107" t="s">
        <v>355</v>
      </c>
      <c r="DE2107" t="s">
        <v>96</v>
      </c>
      <c r="DF2107" t="s">
        <v>256</v>
      </c>
      <c r="DG2107" t="s">
        <v>603</v>
      </c>
      <c r="DH2107">
        <v>2</v>
      </c>
      <c r="DI2107">
        <v>2</v>
      </c>
      <c r="DJ2107">
        <v>2</v>
      </c>
    </row>
    <row r="2108" spans="1:114" x14ac:dyDescent="0.25">
      <c r="A2108" s="1">
        <v>6028</v>
      </c>
      <c r="D2108" t="s">
        <v>360</v>
      </c>
      <c r="G2108" t="s">
        <v>82</v>
      </c>
      <c r="I2108" t="s">
        <v>515</v>
      </c>
      <c r="O2108" t="s">
        <v>232</v>
      </c>
      <c r="Q2108" t="s">
        <v>86</v>
      </c>
      <c r="S2108" t="s">
        <v>519</v>
      </c>
      <c r="U2108" t="s">
        <v>520</v>
      </c>
      <c r="W2108" t="s">
        <v>818</v>
      </c>
      <c r="Y2108" t="s">
        <v>536</v>
      </c>
      <c r="AF2108">
        <v>2018</v>
      </c>
      <c r="AG2108">
        <v>2</v>
      </c>
      <c r="AI2108">
        <v>2018</v>
      </c>
      <c r="AK2108">
        <v>1</v>
      </c>
      <c r="AL2108">
        <v>4</v>
      </c>
      <c r="AM2108">
        <v>2</v>
      </c>
      <c r="AN2108">
        <v>3</v>
      </c>
      <c r="AO2108">
        <v>1</v>
      </c>
      <c r="AP2108">
        <v>1</v>
      </c>
      <c r="AQ2108">
        <v>1</v>
      </c>
      <c r="AR2108" t="s">
        <v>813</v>
      </c>
      <c r="AU2108">
        <v>1206</v>
      </c>
      <c r="AV2108">
        <v>1206</v>
      </c>
      <c r="AW2108" t="s">
        <v>957</v>
      </c>
      <c r="AX2108">
        <v>52</v>
      </c>
      <c r="AY2108" t="s">
        <v>894</v>
      </c>
      <c r="AZ2108">
        <v>52001</v>
      </c>
      <c r="BA2108" t="s">
        <v>362</v>
      </c>
      <c r="BB2108">
        <v>105374</v>
      </c>
      <c r="BC2108">
        <v>11</v>
      </c>
      <c r="BD2108">
        <v>52</v>
      </c>
      <c r="BE2108" t="s">
        <v>894</v>
      </c>
      <c r="BF2108">
        <v>52001</v>
      </c>
      <c r="BG2108" t="s">
        <v>362</v>
      </c>
      <c r="BH2108">
        <v>2</v>
      </c>
      <c r="CZ2108" t="s">
        <v>363</v>
      </c>
      <c r="DA2108" t="s">
        <v>93</v>
      </c>
      <c r="DB2108" t="s">
        <v>364</v>
      </c>
      <c r="DC2108">
        <v>105374</v>
      </c>
      <c r="DD2108" t="s">
        <v>233</v>
      </c>
      <c r="DE2108" t="s">
        <v>96</v>
      </c>
      <c r="DF2108" t="s">
        <v>118</v>
      </c>
      <c r="DG2108" t="s">
        <v>537</v>
      </c>
      <c r="DH2108">
        <v>1</v>
      </c>
      <c r="DI2108">
        <v>2</v>
      </c>
      <c r="DJ2108">
        <v>2</v>
      </c>
    </row>
    <row r="2109" spans="1:114" x14ac:dyDescent="0.25">
      <c r="A2109" s="1">
        <v>6029</v>
      </c>
      <c r="D2109" t="s">
        <v>360</v>
      </c>
      <c r="G2109" t="s">
        <v>82</v>
      </c>
      <c r="I2109" t="s">
        <v>515</v>
      </c>
      <c r="O2109" t="s">
        <v>232</v>
      </c>
      <c r="Q2109" t="s">
        <v>86</v>
      </c>
      <c r="S2109" t="s">
        <v>519</v>
      </c>
      <c r="U2109" t="s">
        <v>520</v>
      </c>
      <c r="W2109" t="s">
        <v>818</v>
      </c>
      <c r="Y2109" t="s">
        <v>536</v>
      </c>
      <c r="AF2109">
        <v>2018</v>
      </c>
      <c r="AG2109">
        <v>2</v>
      </c>
      <c r="AI2109">
        <v>2018</v>
      </c>
      <c r="AK2109">
        <v>1</v>
      </c>
      <c r="AL2109">
        <v>4</v>
      </c>
      <c r="AM2109">
        <v>2</v>
      </c>
      <c r="AN2109">
        <v>3</v>
      </c>
      <c r="AO2109">
        <v>1</v>
      </c>
      <c r="AP2109">
        <v>1</v>
      </c>
      <c r="AQ2109">
        <v>2</v>
      </c>
      <c r="AR2109" t="s">
        <v>814</v>
      </c>
      <c r="AU2109">
        <v>1206</v>
      </c>
      <c r="AV2109">
        <v>1206</v>
      </c>
      <c r="AW2109" t="s">
        <v>957</v>
      </c>
      <c r="AX2109">
        <v>52</v>
      </c>
      <c r="AY2109" t="s">
        <v>894</v>
      </c>
      <c r="AZ2109">
        <v>52001</v>
      </c>
      <c r="BA2109" t="s">
        <v>362</v>
      </c>
      <c r="BB2109">
        <v>105374</v>
      </c>
      <c r="BC2109">
        <v>11</v>
      </c>
      <c r="BD2109">
        <v>52</v>
      </c>
      <c r="BE2109" t="s">
        <v>894</v>
      </c>
      <c r="BF2109">
        <v>52001</v>
      </c>
      <c r="BG2109" t="s">
        <v>362</v>
      </c>
      <c r="BH2109">
        <v>1</v>
      </c>
      <c r="CZ2109" t="s">
        <v>363</v>
      </c>
      <c r="DA2109" t="s">
        <v>93</v>
      </c>
      <c r="DB2109" t="s">
        <v>364</v>
      </c>
      <c r="DC2109">
        <v>105374</v>
      </c>
      <c r="DD2109" t="s">
        <v>233</v>
      </c>
      <c r="DE2109" t="s">
        <v>96</v>
      </c>
      <c r="DF2109" t="s">
        <v>118</v>
      </c>
      <c r="DG2109" t="s">
        <v>537</v>
      </c>
      <c r="DH2109">
        <v>2</v>
      </c>
      <c r="DI2109">
        <v>2</v>
      </c>
      <c r="DJ2109">
        <v>1</v>
      </c>
    </row>
    <row r="2110" spans="1:114" x14ac:dyDescent="0.25">
      <c r="A2110" s="1">
        <v>6142</v>
      </c>
      <c r="D2110" t="s">
        <v>686</v>
      </c>
      <c r="G2110" t="s">
        <v>82</v>
      </c>
      <c r="I2110" t="s">
        <v>515</v>
      </c>
      <c r="O2110" t="s">
        <v>352</v>
      </c>
      <c r="Q2110" t="s">
        <v>86</v>
      </c>
      <c r="S2110" t="s">
        <v>519</v>
      </c>
      <c r="U2110" t="s">
        <v>520</v>
      </c>
      <c r="W2110" t="s">
        <v>848</v>
      </c>
      <c r="Y2110" t="s">
        <v>600</v>
      </c>
      <c r="AF2110">
        <v>2018</v>
      </c>
      <c r="AG2110">
        <v>1</v>
      </c>
      <c r="AI2110">
        <v>2018</v>
      </c>
      <c r="AK2110">
        <v>1</v>
      </c>
      <c r="AL2110">
        <v>4</v>
      </c>
      <c r="AM2110">
        <v>2</v>
      </c>
      <c r="AN2110">
        <v>3</v>
      </c>
      <c r="AO2110">
        <v>1</v>
      </c>
      <c r="AP2110">
        <v>3</v>
      </c>
      <c r="AQ2110">
        <v>1</v>
      </c>
      <c r="AR2110" t="s">
        <v>813</v>
      </c>
      <c r="AU2110">
        <v>1207</v>
      </c>
      <c r="AV2110">
        <v>1207</v>
      </c>
      <c r="AW2110" t="s">
        <v>957</v>
      </c>
      <c r="AX2110">
        <v>73</v>
      </c>
      <c r="AY2110" t="s">
        <v>895</v>
      </c>
      <c r="AZ2110">
        <v>73001</v>
      </c>
      <c r="BA2110" t="s">
        <v>896</v>
      </c>
      <c r="BB2110">
        <v>7193</v>
      </c>
      <c r="BC2110">
        <v>313</v>
      </c>
      <c r="BD2110">
        <v>73</v>
      </c>
      <c r="BE2110" t="s">
        <v>895</v>
      </c>
      <c r="BF2110">
        <v>73001</v>
      </c>
      <c r="BG2110" t="s">
        <v>896</v>
      </c>
      <c r="BH2110">
        <v>2</v>
      </c>
      <c r="CZ2110" t="s">
        <v>690</v>
      </c>
      <c r="DA2110" t="s">
        <v>93</v>
      </c>
      <c r="DB2110" t="s">
        <v>897</v>
      </c>
      <c r="DC2110">
        <v>7193</v>
      </c>
      <c r="DD2110" t="s">
        <v>355</v>
      </c>
      <c r="DE2110" t="s">
        <v>96</v>
      </c>
      <c r="DF2110" t="s">
        <v>256</v>
      </c>
      <c r="DG2110" t="s">
        <v>603</v>
      </c>
      <c r="DH2110">
        <v>1</v>
      </c>
      <c r="DI2110">
        <v>1</v>
      </c>
      <c r="DJ2110">
        <v>2</v>
      </c>
    </row>
    <row r="2111" spans="1:114" x14ac:dyDescent="0.25">
      <c r="A2111" s="1">
        <v>6143</v>
      </c>
      <c r="D2111" t="s">
        <v>686</v>
      </c>
      <c r="G2111" t="s">
        <v>82</v>
      </c>
      <c r="I2111" t="s">
        <v>515</v>
      </c>
      <c r="O2111" t="s">
        <v>352</v>
      </c>
      <c r="Q2111" t="s">
        <v>86</v>
      </c>
      <c r="S2111" t="s">
        <v>519</v>
      </c>
      <c r="U2111" t="s">
        <v>520</v>
      </c>
      <c r="W2111" t="s">
        <v>848</v>
      </c>
      <c r="Y2111" t="s">
        <v>600</v>
      </c>
      <c r="AF2111">
        <v>2018</v>
      </c>
      <c r="AG2111">
        <v>1</v>
      </c>
      <c r="AI2111">
        <v>2018</v>
      </c>
      <c r="AK2111">
        <v>1</v>
      </c>
      <c r="AL2111">
        <v>4</v>
      </c>
      <c r="AM2111">
        <v>2</v>
      </c>
      <c r="AN2111">
        <v>3</v>
      </c>
      <c r="AO2111">
        <v>1</v>
      </c>
      <c r="AP2111">
        <v>3</v>
      </c>
      <c r="AQ2111">
        <v>2</v>
      </c>
      <c r="AR2111" t="s">
        <v>814</v>
      </c>
      <c r="AU2111">
        <v>1207</v>
      </c>
      <c r="AV2111">
        <v>1207</v>
      </c>
      <c r="AW2111" t="s">
        <v>957</v>
      </c>
      <c r="AX2111">
        <v>73</v>
      </c>
      <c r="AY2111" t="s">
        <v>895</v>
      </c>
      <c r="AZ2111">
        <v>73001</v>
      </c>
      <c r="BA2111" t="s">
        <v>896</v>
      </c>
      <c r="BB2111">
        <v>7193</v>
      </c>
      <c r="BC2111">
        <v>313</v>
      </c>
      <c r="BD2111">
        <v>73</v>
      </c>
      <c r="BE2111" t="s">
        <v>895</v>
      </c>
      <c r="BF2111">
        <v>73001</v>
      </c>
      <c r="BG2111" t="s">
        <v>896</v>
      </c>
      <c r="BH2111">
        <v>2</v>
      </c>
      <c r="CZ2111" t="s">
        <v>690</v>
      </c>
      <c r="DA2111" t="s">
        <v>93</v>
      </c>
      <c r="DB2111" t="s">
        <v>897</v>
      </c>
      <c r="DC2111">
        <v>7193</v>
      </c>
      <c r="DD2111" t="s">
        <v>355</v>
      </c>
      <c r="DE2111" t="s">
        <v>96</v>
      </c>
      <c r="DF2111" t="s">
        <v>256</v>
      </c>
      <c r="DG2111" t="s">
        <v>603</v>
      </c>
      <c r="DH2111">
        <v>2</v>
      </c>
      <c r="DI2111">
        <v>1</v>
      </c>
      <c r="DJ2111">
        <v>2</v>
      </c>
    </row>
    <row r="2112" spans="1:114" x14ac:dyDescent="0.25">
      <c r="A2112" s="1">
        <v>6417</v>
      </c>
      <c r="D2112" t="s">
        <v>773</v>
      </c>
      <c r="G2112" t="s">
        <v>82</v>
      </c>
      <c r="I2112" t="s">
        <v>515</v>
      </c>
      <c r="O2112" t="s">
        <v>352</v>
      </c>
      <c r="Q2112" t="s">
        <v>86</v>
      </c>
      <c r="S2112" t="s">
        <v>519</v>
      </c>
      <c r="U2112" t="s">
        <v>520</v>
      </c>
      <c r="W2112" t="s">
        <v>848</v>
      </c>
      <c r="Y2112" t="s">
        <v>600</v>
      </c>
      <c r="AF2112">
        <v>2018</v>
      </c>
      <c r="AG2112">
        <v>1</v>
      </c>
      <c r="AI2112">
        <v>2018</v>
      </c>
      <c r="AK2112">
        <v>1</v>
      </c>
      <c r="AL2112">
        <v>4</v>
      </c>
      <c r="AM2112">
        <v>2</v>
      </c>
      <c r="AN2112">
        <v>3</v>
      </c>
      <c r="AO2112">
        <v>1</v>
      </c>
      <c r="AP2112">
        <v>3</v>
      </c>
      <c r="AQ2112">
        <v>1</v>
      </c>
      <c r="AR2112" t="s">
        <v>813</v>
      </c>
      <c r="AU2112">
        <v>1208</v>
      </c>
      <c r="AV2112">
        <v>1208</v>
      </c>
      <c r="AW2112" t="s">
        <v>957</v>
      </c>
      <c r="AX2112">
        <v>63</v>
      </c>
      <c r="AY2112" t="s">
        <v>902</v>
      </c>
      <c r="AZ2112">
        <v>63001</v>
      </c>
      <c r="BA2112" t="s">
        <v>903</v>
      </c>
      <c r="BB2112">
        <v>7170</v>
      </c>
      <c r="BC2112">
        <v>313</v>
      </c>
      <c r="BD2112">
        <v>63</v>
      </c>
      <c r="BE2112" t="s">
        <v>902</v>
      </c>
      <c r="BF2112">
        <v>63001</v>
      </c>
      <c r="BG2112" t="s">
        <v>903</v>
      </c>
      <c r="BH2112">
        <v>4</v>
      </c>
      <c r="CZ2112" t="s">
        <v>776</v>
      </c>
      <c r="DA2112" t="s">
        <v>93</v>
      </c>
      <c r="DB2112" t="s">
        <v>777</v>
      </c>
      <c r="DC2112">
        <v>7170</v>
      </c>
      <c r="DD2112" t="s">
        <v>355</v>
      </c>
      <c r="DE2112" t="s">
        <v>96</v>
      </c>
      <c r="DF2112" t="s">
        <v>256</v>
      </c>
      <c r="DG2112" t="s">
        <v>603</v>
      </c>
      <c r="DH2112">
        <v>1</v>
      </c>
      <c r="DI2112">
        <v>1</v>
      </c>
      <c r="DJ2112">
        <v>4</v>
      </c>
    </row>
    <row r="2113" spans="1:114" x14ac:dyDescent="0.25">
      <c r="A2113" s="1">
        <v>6418</v>
      </c>
      <c r="D2113" t="s">
        <v>773</v>
      </c>
      <c r="G2113" t="s">
        <v>82</v>
      </c>
      <c r="I2113" t="s">
        <v>515</v>
      </c>
      <c r="O2113" t="s">
        <v>352</v>
      </c>
      <c r="Q2113" t="s">
        <v>86</v>
      </c>
      <c r="S2113" t="s">
        <v>519</v>
      </c>
      <c r="U2113" t="s">
        <v>520</v>
      </c>
      <c r="W2113" t="s">
        <v>848</v>
      </c>
      <c r="Y2113" t="s">
        <v>600</v>
      </c>
      <c r="AF2113">
        <v>2018</v>
      </c>
      <c r="AG2113">
        <v>1</v>
      </c>
      <c r="AI2113">
        <v>2018</v>
      </c>
      <c r="AK2113">
        <v>1</v>
      </c>
      <c r="AL2113">
        <v>4</v>
      </c>
      <c r="AM2113">
        <v>2</v>
      </c>
      <c r="AN2113">
        <v>3</v>
      </c>
      <c r="AO2113">
        <v>1</v>
      </c>
      <c r="AP2113">
        <v>3</v>
      </c>
      <c r="AQ2113">
        <v>2</v>
      </c>
      <c r="AR2113" t="s">
        <v>814</v>
      </c>
      <c r="AU2113">
        <v>1208</v>
      </c>
      <c r="AV2113">
        <v>1208</v>
      </c>
      <c r="AW2113" t="s">
        <v>957</v>
      </c>
      <c r="AX2113">
        <v>63</v>
      </c>
      <c r="AY2113" t="s">
        <v>902</v>
      </c>
      <c r="AZ2113">
        <v>63001</v>
      </c>
      <c r="BA2113" t="s">
        <v>903</v>
      </c>
      <c r="BB2113">
        <v>7170</v>
      </c>
      <c r="BC2113">
        <v>313</v>
      </c>
      <c r="BD2113">
        <v>63</v>
      </c>
      <c r="BE2113" t="s">
        <v>902</v>
      </c>
      <c r="BF2113">
        <v>63001</v>
      </c>
      <c r="BG2113" t="s">
        <v>903</v>
      </c>
      <c r="BH2113">
        <v>5</v>
      </c>
      <c r="CZ2113" t="s">
        <v>776</v>
      </c>
      <c r="DA2113" t="s">
        <v>93</v>
      </c>
      <c r="DB2113" t="s">
        <v>777</v>
      </c>
      <c r="DC2113">
        <v>7170</v>
      </c>
      <c r="DD2113" t="s">
        <v>355</v>
      </c>
      <c r="DE2113" t="s">
        <v>96</v>
      </c>
      <c r="DF2113" t="s">
        <v>256</v>
      </c>
      <c r="DG2113" t="s">
        <v>603</v>
      </c>
      <c r="DH2113">
        <v>2</v>
      </c>
      <c r="DI2113">
        <v>1</v>
      </c>
      <c r="DJ2113">
        <v>5</v>
      </c>
    </row>
    <row r="2114" spans="1:114" x14ac:dyDescent="0.25">
      <c r="A2114" s="1">
        <v>6491</v>
      </c>
      <c r="D2114" t="s">
        <v>773</v>
      </c>
      <c r="G2114" t="s">
        <v>82</v>
      </c>
      <c r="I2114" t="s">
        <v>515</v>
      </c>
      <c r="O2114" t="s">
        <v>174</v>
      </c>
      <c r="Q2114" t="s">
        <v>86</v>
      </c>
      <c r="S2114" t="s">
        <v>519</v>
      </c>
      <c r="U2114" t="s">
        <v>520</v>
      </c>
      <c r="W2114" t="s">
        <v>823</v>
      </c>
      <c r="Y2114" t="s">
        <v>640</v>
      </c>
      <c r="AF2114">
        <v>2018</v>
      </c>
      <c r="AG2114">
        <v>1</v>
      </c>
      <c r="AI2114">
        <v>2018</v>
      </c>
      <c r="AK2114">
        <v>1</v>
      </c>
      <c r="AL2114">
        <v>4</v>
      </c>
      <c r="AM2114">
        <v>2</v>
      </c>
      <c r="AN2114">
        <v>3</v>
      </c>
      <c r="AO2114">
        <v>1</v>
      </c>
      <c r="AP2114">
        <v>4</v>
      </c>
      <c r="AQ2114">
        <v>1</v>
      </c>
      <c r="AR2114" t="s">
        <v>813</v>
      </c>
      <c r="AU2114">
        <v>1208</v>
      </c>
      <c r="AV2114">
        <v>1208</v>
      </c>
      <c r="AW2114" t="s">
        <v>957</v>
      </c>
      <c r="AX2114">
        <v>63</v>
      </c>
      <c r="AY2114" t="s">
        <v>902</v>
      </c>
      <c r="AZ2114">
        <v>63001</v>
      </c>
      <c r="BA2114" t="s">
        <v>903</v>
      </c>
      <c r="BB2114">
        <v>54410</v>
      </c>
      <c r="BC2114">
        <v>445</v>
      </c>
      <c r="BD2114">
        <v>63</v>
      </c>
      <c r="BE2114" t="s">
        <v>902</v>
      </c>
      <c r="BF2114">
        <v>63001</v>
      </c>
      <c r="BG2114" t="s">
        <v>903</v>
      </c>
      <c r="BH2114">
        <v>5</v>
      </c>
      <c r="CZ2114" t="s">
        <v>776</v>
      </c>
      <c r="DA2114" t="s">
        <v>93</v>
      </c>
      <c r="DB2114" t="s">
        <v>777</v>
      </c>
      <c r="DC2114">
        <v>54410</v>
      </c>
      <c r="DD2114" t="s">
        <v>176</v>
      </c>
      <c r="DE2114" t="s">
        <v>96</v>
      </c>
      <c r="DF2114" t="s">
        <v>142</v>
      </c>
      <c r="DG2114" t="s">
        <v>177</v>
      </c>
      <c r="DH2114">
        <v>1</v>
      </c>
      <c r="DI2114">
        <v>1</v>
      </c>
      <c r="DJ2114">
        <v>5</v>
      </c>
    </row>
    <row r="2115" spans="1:114" x14ac:dyDescent="0.25">
      <c r="A2115" s="1">
        <v>6492</v>
      </c>
      <c r="D2115" t="s">
        <v>773</v>
      </c>
      <c r="G2115" t="s">
        <v>82</v>
      </c>
      <c r="I2115" t="s">
        <v>515</v>
      </c>
      <c r="O2115" t="s">
        <v>174</v>
      </c>
      <c r="Q2115" t="s">
        <v>86</v>
      </c>
      <c r="S2115" t="s">
        <v>519</v>
      </c>
      <c r="U2115" t="s">
        <v>520</v>
      </c>
      <c r="W2115" t="s">
        <v>823</v>
      </c>
      <c r="Y2115" t="s">
        <v>640</v>
      </c>
      <c r="AF2115">
        <v>2018</v>
      </c>
      <c r="AG2115">
        <v>1</v>
      </c>
      <c r="AI2115">
        <v>2018</v>
      </c>
      <c r="AK2115">
        <v>1</v>
      </c>
      <c r="AL2115">
        <v>4</v>
      </c>
      <c r="AM2115">
        <v>2</v>
      </c>
      <c r="AN2115">
        <v>3</v>
      </c>
      <c r="AO2115">
        <v>1</v>
      </c>
      <c r="AP2115">
        <v>4</v>
      </c>
      <c r="AQ2115">
        <v>2</v>
      </c>
      <c r="AR2115" t="s">
        <v>814</v>
      </c>
      <c r="AU2115">
        <v>1208</v>
      </c>
      <c r="AV2115">
        <v>1208</v>
      </c>
      <c r="AW2115" t="s">
        <v>957</v>
      </c>
      <c r="AX2115">
        <v>63</v>
      </c>
      <c r="AY2115" t="s">
        <v>902</v>
      </c>
      <c r="AZ2115">
        <v>63001</v>
      </c>
      <c r="BA2115" t="s">
        <v>903</v>
      </c>
      <c r="BB2115">
        <v>54410</v>
      </c>
      <c r="BC2115">
        <v>445</v>
      </c>
      <c r="BD2115">
        <v>63</v>
      </c>
      <c r="BE2115" t="s">
        <v>902</v>
      </c>
      <c r="BF2115">
        <v>63001</v>
      </c>
      <c r="BG2115" t="s">
        <v>903</v>
      </c>
      <c r="BH2115">
        <v>4</v>
      </c>
      <c r="CZ2115" t="s">
        <v>776</v>
      </c>
      <c r="DA2115" t="s">
        <v>93</v>
      </c>
      <c r="DB2115" t="s">
        <v>777</v>
      </c>
      <c r="DC2115">
        <v>54410</v>
      </c>
      <c r="DD2115" t="s">
        <v>176</v>
      </c>
      <c r="DE2115" t="s">
        <v>96</v>
      </c>
      <c r="DF2115" t="s">
        <v>142</v>
      </c>
      <c r="DG2115" t="s">
        <v>177</v>
      </c>
      <c r="DH2115">
        <v>2</v>
      </c>
      <c r="DI2115">
        <v>1</v>
      </c>
      <c r="DJ2115">
        <v>4</v>
      </c>
    </row>
    <row r="2116" spans="1:114" x14ac:dyDescent="0.25">
      <c r="A2116" s="1">
        <v>6493</v>
      </c>
      <c r="D2116" t="s">
        <v>773</v>
      </c>
      <c r="G2116" t="s">
        <v>82</v>
      </c>
      <c r="I2116" t="s">
        <v>515</v>
      </c>
      <c r="O2116" t="s">
        <v>174</v>
      </c>
      <c r="Q2116" t="s">
        <v>86</v>
      </c>
      <c r="S2116" t="s">
        <v>519</v>
      </c>
      <c r="U2116" t="s">
        <v>520</v>
      </c>
      <c r="W2116" t="s">
        <v>823</v>
      </c>
      <c r="Y2116" t="s">
        <v>640</v>
      </c>
      <c r="AF2116">
        <v>2018</v>
      </c>
      <c r="AG2116">
        <v>2</v>
      </c>
      <c r="AI2116">
        <v>2018</v>
      </c>
      <c r="AK2116">
        <v>1</v>
      </c>
      <c r="AL2116">
        <v>4</v>
      </c>
      <c r="AM2116">
        <v>2</v>
      </c>
      <c r="AN2116">
        <v>3</v>
      </c>
      <c r="AO2116">
        <v>1</v>
      </c>
      <c r="AP2116">
        <v>4</v>
      </c>
      <c r="AQ2116">
        <v>2</v>
      </c>
      <c r="AR2116" t="s">
        <v>814</v>
      </c>
      <c r="AU2116">
        <v>1208</v>
      </c>
      <c r="AV2116">
        <v>1208</v>
      </c>
      <c r="AW2116" t="s">
        <v>957</v>
      </c>
      <c r="AX2116">
        <v>63</v>
      </c>
      <c r="AY2116" t="s">
        <v>902</v>
      </c>
      <c r="AZ2116">
        <v>63001</v>
      </c>
      <c r="BA2116" t="s">
        <v>903</v>
      </c>
      <c r="BB2116">
        <v>54410</v>
      </c>
      <c r="BC2116">
        <v>445</v>
      </c>
      <c r="BD2116">
        <v>63</v>
      </c>
      <c r="BE2116" t="s">
        <v>902</v>
      </c>
      <c r="BF2116">
        <v>63001</v>
      </c>
      <c r="BG2116" t="s">
        <v>903</v>
      </c>
      <c r="BH2116">
        <v>3</v>
      </c>
      <c r="CZ2116" t="s">
        <v>776</v>
      </c>
      <c r="DA2116" t="s">
        <v>93</v>
      </c>
      <c r="DB2116" t="s">
        <v>777</v>
      </c>
      <c r="DC2116">
        <v>54410</v>
      </c>
      <c r="DD2116" t="s">
        <v>176</v>
      </c>
      <c r="DE2116" t="s">
        <v>96</v>
      </c>
      <c r="DF2116" t="s">
        <v>142</v>
      </c>
      <c r="DG2116" t="s">
        <v>177</v>
      </c>
      <c r="DH2116">
        <v>2</v>
      </c>
      <c r="DI2116">
        <v>2</v>
      </c>
      <c r="DJ2116">
        <v>3</v>
      </c>
    </row>
    <row r="2117" spans="1:114" x14ac:dyDescent="0.25">
      <c r="A2117" s="1">
        <v>7133</v>
      </c>
      <c r="D2117" t="s">
        <v>596</v>
      </c>
      <c r="G2117" t="s">
        <v>82</v>
      </c>
      <c r="I2117" t="s">
        <v>515</v>
      </c>
      <c r="O2117" t="s">
        <v>352</v>
      </c>
      <c r="Q2117" t="s">
        <v>86</v>
      </c>
      <c r="S2117" t="s">
        <v>519</v>
      </c>
      <c r="U2117" t="s">
        <v>520</v>
      </c>
      <c r="W2117" t="s">
        <v>848</v>
      </c>
      <c r="Y2117" t="s">
        <v>600</v>
      </c>
      <c r="AF2117">
        <v>2018</v>
      </c>
      <c r="AG2117">
        <v>2</v>
      </c>
      <c r="AI2117">
        <v>2018</v>
      </c>
      <c r="AK2117">
        <v>1</v>
      </c>
      <c r="AL2117">
        <v>4</v>
      </c>
      <c r="AM2117">
        <v>2</v>
      </c>
      <c r="AN2117">
        <v>3</v>
      </c>
      <c r="AO2117">
        <v>1</v>
      </c>
      <c r="AP2117">
        <v>3</v>
      </c>
      <c r="AQ2117">
        <v>1</v>
      </c>
      <c r="AR2117" t="s">
        <v>813</v>
      </c>
      <c r="AU2117">
        <v>1213</v>
      </c>
      <c r="AV2117">
        <v>1213</v>
      </c>
      <c r="AW2117" t="s">
        <v>957</v>
      </c>
      <c r="AX2117">
        <v>47</v>
      </c>
      <c r="AY2117" t="s">
        <v>915</v>
      </c>
      <c r="AZ2117">
        <v>47001</v>
      </c>
      <c r="BA2117" t="s">
        <v>916</v>
      </c>
      <c r="BB2117">
        <v>7170</v>
      </c>
      <c r="BC2117">
        <v>313</v>
      </c>
      <c r="BD2117">
        <v>47</v>
      </c>
      <c r="BE2117" t="s">
        <v>915</v>
      </c>
      <c r="BF2117">
        <v>47001</v>
      </c>
      <c r="BG2117" t="s">
        <v>916</v>
      </c>
      <c r="BH2117">
        <v>14</v>
      </c>
      <c r="CZ2117" t="s">
        <v>601</v>
      </c>
      <c r="DA2117" t="s">
        <v>93</v>
      </c>
      <c r="DB2117" t="s">
        <v>602</v>
      </c>
      <c r="DC2117">
        <v>7170</v>
      </c>
      <c r="DD2117" t="s">
        <v>355</v>
      </c>
      <c r="DE2117" t="s">
        <v>96</v>
      </c>
      <c r="DF2117" t="s">
        <v>256</v>
      </c>
      <c r="DG2117" t="s">
        <v>603</v>
      </c>
      <c r="DH2117">
        <v>1</v>
      </c>
      <c r="DI2117">
        <v>2</v>
      </c>
      <c r="DJ2117">
        <v>14</v>
      </c>
    </row>
    <row r="2118" spans="1:114" x14ac:dyDescent="0.25">
      <c r="A2118" s="1">
        <v>7134</v>
      </c>
      <c r="D2118" t="s">
        <v>596</v>
      </c>
      <c r="G2118" t="s">
        <v>82</v>
      </c>
      <c r="I2118" t="s">
        <v>515</v>
      </c>
      <c r="O2118" t="s">
        <v>352</v>
      </c>
      <c r="Q2118" t="s">
        <v>86</v>
      </c>
      <c r="S2118" t="s">
        <v>519</v>
      </c>
      <c r="U2118" t="s">
        <v>520</v>
      </c>
      <c r="W2118" t="s">
        <v>848</v>
      </c>
      <c r="Y2118" t="s">
        <v>600</v>
      </c>
      <c r="AF2118">
        <v>2018</v>
      </c>
      <c r="AG2118">
        <v>2</v>
      </c>
      <c r="AI2118">
        <v>2018</v>
      </c>
      <c r="AK2118">
        <v>1</v>
      </c>
      <c r="AL2118">
        <v>4</v>
      </c>
      <c r="AM2118">
        <v>2</v>
      </c>
      <c r="AN2118">
        <v>3</v>
      </c>
      <c r="AO2118">
        <v>1</v>
      </c>
      <c r="AP2118">
        <v>3</v>
      </c>
      <c r="AQ2118">
        <v>2</v>
      </c>
      <c r="AR2118" t="s">
        <v>814</v>
      </c>
      <c r="AU2118">
        <v>1213</v>
      </c>
      <c r="AV2118">
        <v>1213</v>
      </c>
      <c r="AW2118" t="s">
        <v>957</v>
      </c>
      <c r="AX2118">
        <v>47</v>
      </c>
      <c r="AY2118" t="s">
        <v>915</v>
      </c>
      <c r="AZ2118">
        <v>47001</v>
      </c>
      <c r="BA2118" t="s">
        <v>916</v>
      </c>
      <c r="BB2118">
        <v>7170</v>
      </c>
      <c r="BC2118">
        <v>313</v>
      </c>
      <c r="BD2118">
        <v>47</v>
      </c>
      <c r="BE2118" t="s">
        <v>915</v>
      </c>
      <c r="BF2118">
        <v>47001</v>
      </c>
      <c r="BG2118" t="s">
        <v>916</v>
      </c>
      <c r="BH2118">
        <v>10</v>
      </c>
      <c r="CZ2118" t="s">
        <v>601</v>
      </c>
      <c r="DA2118" t="s">
        <v>93</v>
      </c>
      <c r="DB2118" t="s">
        <v>602</v>
      </c>
      <c r="DC2118">
        <v>7170</v>
      </c>
      <c r="DD2118" t="s">
        <v>355</v>
      </c>
      <c r="DE2118" t="s">
        <v>96</v>
      </c>
      <c r="DF2118" t="s">
        <v>256</v>
      </c>
      <c r="DG2118" t="s">
        <v>603</v>
      </c>
      <c r="DH2118">
        <v>2</v>
      </c>
      <c r="DI2118">
        <v>2</v>
      </c>
      <c r="DJ2118">
        <v>10</v>
      </c>
    </row>
    <row r="2119" spans="1:114" x14ac:dyDescent="0.25">
      <c r="A2119" s="1">
        <v>7215</v>
      </c>
      <c r="D2119" t="s">
        <v>596</v>
      </c>
      <c r="G2119" t="s">
        <v>82</v>
      </c>
      <c r="I2119" t="s">
        <v>515</v>
      </c>
      <c r="O2119" t="s">
        <v>356</v>
      </c>
      <c r="Q2119" t="s">
        <v>86</v>
      </c>
      <c r="S2119" t="s">
        <v>519</v>
      </c>
      <c r="U2119" t="s">
        <v>520</v>
      </c>
      <c r="W2119" t="s">
        <v>823</v>
      </c>
      <c r="Y2119" t="s">
        <v>640</v>
      </c>
      <c r="AF2119">
        <v>2018</v>
      </c>
      <c r="AG2119">
        <v>2</v>
      </c>
      <c r="AI2119">
        <v>2018</v>
      </c>
      <c r="AK2119">
        <v>1</v>
      </c>
      <c r="AL2119">
        <v>4</v>
      </c>
      <c r="AM2119">
        <v>2</v>
      </c>
      <c r="AN2119">
        <v>3</v>
      </c>
      <c r="AO2119">
        <v>1</v>
      </c>
      <c r="AP2119">
        <v>4</v>
      </c>
      <c r="AQ2119">
        <v>1</v>
      </c>
      <c r="AR2119" t="s">
        <v>813</v>
      </c>
      <c r="AU2119">
        <v>1213</v>
      </c>
      <c r="AV2119">
        <v>1213</v>
      </c>
      <c r="AW2119" t="s">
        <v>957</v>
      </c>
      <c r="AX2119">
        <v>47</v>
      </c>
      <c r="AY2119" t="s">
        <v>915</v>
      </c>
      <c r="AZ2119">
        <v>47001</v>
      </c>
      <c r="BA2119" t="s">
        <v>916</v>
      </c>
      <c r="BB2119">
        <v>54682</v>
      </c>
      <c r="BC2119">
        <v>445</v>
      </c>
      <c r="BD2119">
        <v>47</v>
      </c>
      <c r="BE2119" t="s">
        <v>915</v>
      </c>
      <c r="BF2119">
        <v>47001</v>
      </c>
      <c r="BG2119" t="s">
        <v>916</v>
      </c>
      <c r="BH2119">
        <v>1</v>
      </c>
      <c r="CZ2119" t="s">
        <v>601</v>
      </c>
      <c r="DA2119" t="s">
        <v>93</v>
      </c>
      <c r="DB2119" t="s">
        <v>602</v>
      </c>
      <c r="DC2119">
        <v>54682</v>
      </c>
      <c r="DD2119" t="s">
        <v>357</v>
      </c>
      <c r="DE2119" t="s">
        <v>96</v>
      </c>
      <c r="DF2119" t="s">
        <v>142</v>
      </c>
      <c r="DG2119" t="s">
        <v>177</v>
      </c>
      <c r="DH2119">
        <v>1</v>
      </c>
      <c r="DI2119">
        <v>2</v>
      </c>
      <c r="DJ2119">
        <v>1</v>
      </c>
    </row>
    <row r="2120" spans="1:114" x14ac:dyDescent="0.25">
      <c r="A2120" s="1">
        <v>8072</v>
      </c>
      <c r="D2120" t="s">
        <v>367</v>
      </c>
      <c r="G2120" t="s">
        <v>368</v>
      </c>
      <c r="I2120" t="s">
        <v>515</v>
      </c>
      <c r="O2120" t="s">
        <v>85</v>
      </c>
      <c r="Q2120" t="s">
        <v>86</v>
      </c>
      <c r="S2120" t="s">
        <v>519</v>
      </c>
      <c r="U2120" t="s">
        <v>520</v>
      </c>
      <c r="W2120" t="s">
        <v>811</v>
      </c>
      <c r="Y2120" t="s">
        <v>812</v>
      </c>
      <c r="AF2120">
        <v>2018</v>
      </c>
      <c r="AG2120">
        <v>1</v>
      </c>
      <c r="AI2120">
        <v>2018</v>
      </c>
      <c r="AK2120">
        <v>2</v>
      </c>
      <c r="AL2120">
        <v>4</v>
      </c>
      <c r="AM2120">
        <v>2</v>
      </c>
      <c r="AN2120">
        <v>3</v>
      </c>
      <c r="AO2120">
        <v>1</v>
      </c>
      <c r="AP2120">
        <v>5</v>
      </c>
      <c r="AQ2120">
        <v>2</v>
      </c>
      <c r="AR2120" t="s">
        <v>814</v>
      </c>
      <c r="AU2120">
        <v>1701</v>
      </c>
      <c r="AV2120">
        <v>1701</v>
      </c>
      <c r="AW2120" t="s">
        <v>957</v>
      </c>
      <c r="AX2120">
        <v>11</v>
      </c>
      <c r="AY2120" t="s">
        <v>810</v>
      </c>
      <c r="AZ2120">
        <v>11001</v>
      </c>
      <c r="BA2120" t="s">
        <v>84</v>
      </c>
      <c r="BB2120">
        <v>1037</v>
      </c>
      <c r="BC2120">
        <v>568</v>
      </c>
      <c r="BD2120">
        <v>11</v>
      </c>
      <c r="BE2120" t="s">
        <v>810</v>
      </c>
      <c r="BF2120">
        <v>11001</v>
      </c>
      <c r="BG2120" t="s">
        <v>84</v>
      </c>
      <c r="BH2120">
        <v>2</v>
      </c>
      <c r="CZ2120" t="s">
        <v>369</v>
      </c>
      <c r="DA2120" t="s">
        <v>370</v>
      </c>
      <c r="DB2120" t="s">
        <v>94</v>
      </c>
      <c r="DC2120">
        <v>1037</v>
      </c>
      <c r="DD2120" t="s">
        <v>95</v>
      </c>
      <c r="DE2120" t="s">
        <v>96</v>
      </c>
      <c r="DF2120" t="s">
        <v>97</v>
      </c>
      <c r="DG2120" t="s">
        <v>525</v>
      </c>
      <c r="DH2120">
        <v>2</v>
      </c>
      <c r="DI2120">
        <v>1</v>
      </c>
      <c r="DJ2120">
        <v>2</v>
      </c>
    </row>
    <row r="2121" spans="1:114" x14ac:dyDescent="0.25">
      <c r="A2121" s="1">
        <v>8073</v>
      </c>
      <c r="D2121" t="s">
        <v>367</v>
      </c>
      <c r="G2121" t="s">
        <v>368</v>
      </c>
      <c r="I2121" t="s">
        <v>515</v>
      </c>
      <c r="O2121" t="s">
        <v>371</v>
      </c>
      <c r="Q2121" t="s">
        <v>86</v>
      </c>
      <c r="S2121" t="s">
        <v>519</v>
      </c>
      <c r="U2121" t="s">
        <v>520</v>
      </c>
      <c r="W2121" t="s">
        <v>811</v>
      </c>
      <c r="Y2121" t="s">
        <v>812</v>
      </c>
      <c r="AF2121">
        <v>2018</v>
      </c>
      <c r="AG2121">
        <v>1</v>
      </c>
      <c r="AI2121">
        <v>2018</v>
      </c>
      <c r="AK2121">
        <v>2</v>
      </c>
      <c r="AL2121">
        <v>4</v>
      </c>
      <c r="AM2121">
        <v>2</v>
      </c>
      <c r="AN2121">
        <v>3</v>
      </c>
      <c r="AO2121">
        <v>1</v>
      </c>
      <c r="AP2121">
        <v>5</v>
      </c>
      <c r="AQ2121">
        <v>1</v>
      </c>
      <c r="AR2121" t="s">
        <v>813</v>
      </c>
      <c r="AU2121">
        <v>1701</v>
      </c>
      <c r="AV2121">
        <v>1701</v>
      </c>
      <c r="AW2121" t="s">
        <v>957</v>
      </c>
      <c r="AX2121">
        <v>11</v>
      </c>
      <c r="AY2121" t="s">
        <v>810</v>
      </c>
      <c r="AZ2121">
        <v>11001</v>
      </c>
      <c r="BA2121" t="s">
        <v>84</v>
      </c>
      <c r="BB2121">
        <v>1038</v>
      </c>
      <c r="BC2121">
        <v>568</v>
      </c>
      <c r="BD2121">
        <v>11</v>
      </c>
      <c r="BE2121" t="s">
        <v>810</v>
      </c>
      <c r="BF2121">
        <v>11001</v>
      </c>
      <c r="BG2121" t="s">
        <v>84</v>
      </c>
      <c r="BH2121">
        <v>7</v>
      </c>
      <c r="CZ2121" t="s">
        <v>369</v>
      </c>
      <c r="DA2121" t="s">
        <v>370</v>
      </c>
      <c r="DB2121" t="s">
        <v>94</v>
      </c>
      <c r="DC2121">
        <v>1038</v>
      </c>
      <c r="DD2121" t="s">
        <v>372</v>
      </c>
      <c r="DE2121" t="s">
        <v>96</v>
      </c>
      <c r="DF2121" t="s">
        <v>97</v>
      </c>
      <c r="DG2121" t="s">
        <v>525</v>
      </c>
      <c r="DH2121">
        <v>1</v>
      </c>
      <c r="DI2121">
        <v>1</v>
      </c>
      <c r="DJ2121">
        <v>7</v>
      </c>
    </row>
    <row r="2122" spans="1:114" x14ac:dyDescent="0.25">
      <c r="A2122" s="1">
        <v>8074</v>
      </c>
      <c r="D2122" t="s">
        <v>367</v>
      </c>
      <c r="G2122" t="s">
        <v>368</v>
      </c>
      <c r="I2122" t="s">
        <v>515</v>
      </c>
      <c r="O2122" t="s">
        <v>371</v>
      </c>
      <c r="Q2122" t="s">
        <v>86</v>
      </c>
      <c r="S2122" t="s">
        <v>519</v>
      </c>
      <c r="U2122" t="s">
        <v>520</v>
      </c>
      <c r="W2122" t="s">
        <v>811</v>
      </c>
      <c r="Y2122" t="s">
        <v>812</v>
      </c>
      <c r="AF2122">
        <v>2018</v>
      </c>
      <c r="AG2122">
        <v>2</v>
      </c>
      <c r="AI2122">
        <v>2018</v>
      </c>
      <c r="AK2122">
        <v>2</v>
      </c>
      <c r="AL2122">
        <v>4</v>
      </c>
      <c r="AM2122">
        <v>2</v>
      </c>
      <c r="AN2122">
        <v>3</v>
      </c>
      <c r="AO2122">
        <v>1</v>
      </c>
      <c r="AP2122">
        <v>5</v>
      </c>
      <c r="AQ2122">
        <v>1</v>
      </c>
      <c r="AR2122" t="s">
        <v>813</v>
      </c>
      <c r="AU2122">
        <v>1701</v>
      </c>
      <c r="AV2122">
        <v>1701</v>
      </c>
      <c r="AW2122" t="s">
        <v>957</v>
      </c>
      <c r="AX2122">
        <v>11</v>
      </c>
      <c r="AY2122" t="s">
        <v>810</v>
      </c>
      <c r="AZ2122">
        <v>11001</v>
      </c>
      <c r="BA2122" t="s">
        <v>84</v>
      </c>
      <c r="BB2122">
        <v>1038</v>
      </c>
      <c r="BC2122">
        <v>568</v>
      </c>
      <c r="BD2122">
        <v>11</v>
      </c>
      <c r="BE2122" t="s">
        <v>810</v>
      </c>
      <c r="BF2122">
        <v>11001</v>
      </c>
      <c r="BG2122" t="s">
        <v>84</v>
      </c>
      <c r="BH2122">
        <v>1</v>
      </c>
      <c r="CZ2122" t="s">
        <v>369</v>
      </c>
      <c r="DA2122" t="s">
        <v>370</v>
      </c>
      <c r="DB2122" t="s">
        <v>94</v>
      </c>
      <c r="DC2122">
        <v>1038</v>
      </c>
      <c r="DD2122" t="s">
        <v>372</v>
      </c>
      <c r="DE2122" t="s">
        <v>96</v>
      </c>
      <c r="DF2122" t="s">
        <v>97</v>
      </c>
      <c r="DG2122" t="s">
        <v>525</v>
      </c>
      <c r="DH2122">
        <v>1</v>
      </c>
      <c r="DI2122">
        <v>2</v>
      </c>
      <c r="DJ2122">
        <v>1</v>
      </c>
    </row>
    <row r="2123" spans="1:114" x14ac:dyDescent="0.25">
      <c r="A2123" s="1">
        <v>8075</v>
      </c>
      <c r="D2123" t="s">
        <v>367</v>
      </c>
      <c r="G2123" t="s">
        <v>368</v>
      </c>
      <c r="I2123" t="s">
        <v>515</v>
      </c>
      <c r="O2123" t="s">
        <v>371</v>
      </c>
      <c r="Q2123" t="s">
        <v>86</v>
      </c>
      <c r="S2123" t="s">
        <v>519</v>
      </c>
      <c r="U2123" t="s">
        <v>520</v>
      </c>
      <c r="W2123" t="s">
        <v>811</v>
      </c>
      <c r="Y2123" t="s">
        <v>812</v>
      </c>
      <c r="AF2123">
        <v>2018</v>
      </c>
      <c r="AG2123">
        <v>1</v>
      </c>
      <c r="AI2123">
        <v>2018</v>
      </c>
      <c r="AK2123">
        <v>2</v>
      </c>
      <c r="AL2123">
        <v>4</v>
      </c>
      <c r="AM2123">
        <v>2</v>
      </c>
      <c r="AN2123">
        <v>3</v>
      </c>
      <c r="AO2123">
        <v>1</v>
      </c>
      <c r="AP2123">
        <v>5</v>
      </c>
      <c r="AQ2123">
        <v>2</v>
      </c>
      <c r="AR2123" t="s">
        <v>814</v>
      </c>
      <c r="AU2123">
        <v>1701</v>
      </c>
      <c r="AV2123">
        <v>1701</v>
      </c>
      <c r="AW2123" t="s">
        <v>957</v>
      </c>
      <c r="AX2123">
        <v>11</v>
      </c>
      <c r="AY2123" t="s">
        <v>810</v>
      </c>
      <c r="AZ2123">
        <v>11001</v>
      </c>
      <c r="BA2123" t="s">
        <v>84</v>
      </c>
      <c r="BB2123">
        <v>1038</v>
      </c>
      <c r="BC2123">
        <v>568</v>
      </c>
      <c r="BD2123">
        <v>11</v>
      </c>
      <c r="BE2123" t="s">
        <v>810</v>
      </c>
      <c r="BF2123">
        <v>11001</v>
      </c>
      <c r="BG2123" t="s">
        <v>84</v>
      </c>
      <c r="BH2123">
        <v>3</v>
      </c>
      <c r="CZ2123" t="s">
        <v>369</v>
      </c>
      <c r="DA2123" t="s">
        <v>370</v>
      </c>
      <c r="DB2123" t="s">
        <v>94</v>
      </c>
      <c r="DC2123">
        <v>1038</v>
      </c>
      <c r="DD2123" t="s">
        <v>372</v>
      </c>
      <c r="DE2123" t="s">
        <v>96</v>
      </c>
      <c r="DF2123" t="s">
        <v>97</v>
      </c>
      <c r="DG2123" t="s">
        <v>525</v>
      </c>
      <c r="DH2123">
        <v>2</v>
      </c>
      <c r="DI2123">
        <v>1</v>
      </c>
      <c r="DJ2123">
        <v>3</v>
      </c>
    </row>
    <row r="2124" spans="1:114" x14ac:dyDescent="0.25">
      <c r="A2124" s="1">
        <v>8126</v>
      </c>
      <c r="D2124" t="s">
        <v>367</v>
      </c>
      <c r="G2124" t="s">
        <v>368</v>
      </c>
      <c r="I2124" t="s">
        <v>515</v>
      </c>
      <c r="O2124" t="s">
        <v>373</v>
      </c>
      <c r="Q2124" t="s">
        <v>86</v>
      </c>
      <c r="S2124" t="s">
        <v>519</v>
      </c>
      <c r="U2124" t="s">
        <v>520</v>
      </c>
      <c r="W2124" t="s">
        <v>815</v>
      </c>
      <c r="Y2124" t="s">
        <v>819</v>
      </c>
      <c r="AF2124">
        <v>2018</v>
      </c>
      <c r="AG2124">
        <v>1</v>
      </c>
      <c r="AI2124">
        <v>2018</v>
      </c>
      <c r="AK2124">
        <v>2</v>
      </c>
      <c r="AL2124">
        <v>4</v>
      </c>
      <c r="AM2124">
        <v>2</v>
      </c>
      <c r="AN2124">
        <v>3</v>
      </c>
      <c r="AO2124">
        <v>1</v>
      </c>
      <c r="AP2124">
        <v>9</v>
      </c>
      <c r="AQ2124">
        <v>1</v>
      </c>
      <c r="AR2124" t="s">
        <v>813</v>
      </c>
      <c r="AU2124">
        <v>1701</v>
      </c>
      <c r="AV2124">
        <v>1701</v>
      </c>
      <c r="AW2124" t="s">
        <v>957</v>
      </c>
      <c r="AX2124">
        <v>11</v>
      </c>
      <c r="AY2124" t="s">
        <v>810</v>
      </c>
      <c r="AZ2124">
        <v>11001</v>
      </c>
      <c r="BA2124" t="s">
        <v>84</v>
      </c>
      <c r="BB2124">
        <v>5331</v>
      </c>
      <c r="BC2124">
        <v>934</v>
      </c>
      <c r="BD2124">
        <v>11</v>
      </c>
      <c r="BE2124" t="s">
        <v>810</v>
      </c>
      <c r="BF2124">
        <v>11001</v>
      </c>
      <c r="BG2124" t="s">
        <v>84</v>
      </c>
      <c r="BH2124">
        <v>1</v>
      </c>
      <c r="CZ2124" t="s">
        <v>369</v>
      </c>
      <c r="DA2124" t="s">
        <v>370</v>
      </c>
      <c r="DB2124" t="s">
        <v>94</v>
      </c>
      <c r="DC2124">
        <v>5331</v>
      </c>
      <c r="DD2124" t="s">
        <v>374</v>
      </c>
      <c r="DE2124" t="s">
        <v>96</v>
      </c>
      <c r="DF2124" t="s">
        <v>103</v>
      </c>
      <c r="DG2124" t="s">
        <v>539</v>
      </c>
      <c r="DH2124">
        <v>1</v>
      </c>
      <c r="DI2124">
        <v>1</v>
      </c>
      <c r="DJ2124">
        <v>1</v>
      </c>
    </row>
    <row r="2125" spans="1:114" x14ac:dyDescent="0.25">
      <c r="A2125" s="1">
        <v>8127</v>
      </c>
      <c r="D2125" t="s">
        <v>367</v>
      </c>
      <c r="G2125" t="s">
        <v>368</v>
      </c>
      <c r="I2125" t="s">
        <v>515</v>
      </c>
      <c r="O2125" t="s">
        <v>373</v>
      </c>
      <c r="Q2125" t="s">
        <v>86</v>
      </c>
      <c r="S2125" t="s">
        <v>519</v>
      </c>
      <c r="U2125" t="s">
        <v>520</v>
      </c>
      <c r="W2125" t="s">
        <v>815</v>
      </c>
      <c r="Y2125" t="s">
        <v>819</v>
      </c>
      <c r="AF2125">
        <v>2018</v>
      </c>
      <c r="AG2125">
        <v>2</v>
      </c>
      <c r="AI2125">
        <v>2018</v>
      </c>
      <c r="AK2125">
        <v>2</v>
      </c>
      <c r="AL2125">
        <v>4</v>
      </c>
      <c r="AM2125">
        <v>2</v>
      </c>
      <c r="AN2125">
        <v>3</v>
      </c>
      <c r="AO2125">
        <v>1</v>
      </c>
      <c r="AP2125">
        <v>9</v>
      </c>
      <c r="AQ2125">
        <v>1</v>
      </c>
      <c r="AR2125" t="s">
        <v>813</v>
      </c>
      <c r="AU2125">
        <v>1701</v>
      </c>
      <c r="AV2125">
        <v>1701</v>
      </c>
      <c r="AW2125" t="s">
        <v>957</v>
      </c>
      <c r="AX2125">
        <v>11</v>
      </c>
      <c r="AY2125" t="s">
        <v>810</v>
      </c>
      <c r="AZ2125">
        <v>11001</v>
      </c>
      <c r="BA2125" t="s">
        <v>84</v>
      </c>
      <c r="BB2125">
        <v>5331</v>
      </c>
      <c r="BC2125">
        <v>934</v>
      </c>
      <c r="BD2125">
        <v>11</v>
      </c>
      <c r="BE2125" t="s">
        <v>810</v>
      </c>
      <c r="BF2125">
        <v>11001</v>
      </c>
      <c r="BG2125" t="s">
        <v>84</v>
      </c>
      <c r="BH2125">
        <v>2</v>
      </c>
      <c r="CZ2125" t="s">
        <v>369</v>
      </c>
      <c r="DA2125" t="s">
        <v>370</v>
      </c>
      <c r="DB2125" t="s">
        <v>94</v>
      </c>
      <c r="DC2125">
        <v>5331</v>
      </c>
      <c r="DD2125" t="s">
        <v>374</v>
      </c>
      <c r="DE2125" t="s">
        <v>96</v>
      </c>
      <c r="DF2125" t="s">
        <v>103</v>
      </c>
      <c r="DG2125" t="s">
        <v>539</v>
      </c>
      <c r="DH2125">
        <v>1</v>
      </c>
      <c r="DI2125">
        <v>2</v>
      </c>
      <c r="DJ2125">
        <v>2</v>
      </c>
    </row>
    <row r="2126" spans="1:114" x14ac:dyDescent="0.25">
      <c r="A2126" s="1">
        <v>8128</v>
      </c>
      <c r="D2126" t="s">
        <v>367</v>
      </c>
      <c r="G2126" t="s">
        <v>368</v>
      </c>
      <c r="I2126" t="s">
        <v>515</v>
      </c>
      <c r="O2126" t="s">
        <v>373</v>
      </c>
      <c r="Q2126" t="s">
        <v>86</v>
      </c>
      <c r="S2126" t="s">
        <v>519</v>
      </c>
      <c r="U2126" t="s">
        <v>520</v>
      </c>
      <c r="W2126" t="s">
        <v>815</v>
      </c>
      <c r="Y2126" t="s">
        <v>819</v>
      </c>
      <c r="AF2126">
        <v>2018</v>
      </c>
      <c r="AG2126">
        <v>1</v>
      </c>
      <c r="AI2126">
        <v>2018</v>
      </c>
      <c r="AK2126">
        <v>2</v>
      </c>
      <c r="AL2126">
        <v>4</v>
      </c>
      <c r="AM2126">
        <v>2</v>
      </c>
      <c r="AN2126">
        <v>3</v>
      </c>
      <c r="AO2126">
        <v>1</v>
      </c>
      <c r="AP2126">
        <v>9</v>
      </c>
      <c r="AQ2126">
        <v>2</v>
      </c>
      <c r="AR2126" t="s">
        <v>814</v>
      </c>
      <c r="AU2126">
        <v>1701</v>
      </c>
      <c r="AV2126">
        <v>1701</v>
      </c>
      <c r="AW2126" t="s">
        <v>957</v>
      </c>
      <c r="AX2126">
        <v>11</v>
      </c>
      <c r="AY2126" t="s">
        <v>810</v>
      </c>
      <c r="AZ2126">
        <v>11001</v>
      </c>
      <c r="BA2126" t="s">
        <v>84</v>
      </c>
      <c r="BB2126">
        <v>5331</v>
      </c>
      <c r="BC2126">
        <v>934</v>
      </c>
      <c r="BD2126">
        <v>11</v>
      </c>
      <c r="BE2126" t="s">
        <v>810</v>
      </c>
      <c r="BF2126">
        <v>11001</v>
      </c>
      <c r="BG2126" t="s">
        <v>84</v>
      </c>
      <c r="BH2126">
        <v>1</v>
      </c>
      <c r="CZ2126" t="s">
        <v>369</v>
      </c>
      <c r="DA2126" t="s">
        <v>370</v>
      </c>
      <c r="DB2126" t="s">
        <v>94</v>
      </c>
      <c r="DC2126">
        <v>5331</v>
      </c>
      <c r="DD2126" t="s">
        <v>374</v>
      </c>
      <c r="DE2126" t="s">
        <v>96</v>
      </c>
      <c r="DF2126" t="s">
        <v>103</v>
      </c>
      <c r="DG2126" t="s">
        <v>539</v>
      </c>
      <c r="DH2126">
        <v>2</v>
      </c>
      <c r="DI2126">
        <v>1</v>
      </c>
      <c r="DJ2126">
        <v>1</v>
      </c>
    </row>
    <row r="2127" spans="1:114" x14ac:dyDescent="0.25">
      <c r="A2127" s="1">
        <v>8129</v>
      </c>
      <c r="D2127" t="s">
        <v>367</v>
      </c>
      <c r="G2127" t="s">
        <v>368</v>
      </c>
      <c r="I2127" t="s">
        <v>515</v>
      </c>
      <c r="O2127" t="s">
        <v>373</v>
      </c>
      <c r="Q2127" t="s">
        <v>86</v>
      </c>
      <c r="S2127" t="s">
        <v>519</v>
      </c>
      <c r="U2127" t="s">
        <v>520</v>
      </c>
      <c r="W2127" t="s">
        <v>815</v>
      </c>
      <c r="Y2127" t="s">
        <v>819</v>
      </c>
      <c r="AF2127">
        <v>2018</v>
      </c>
      <c r="AG2127">
        <v>2</v>
      </c>
      <c r="AI2127">
        <v>2018</v>
      </c>
      <c r="AK2127">
        <v>2</v>
      </c>
      <c r="AL2127">
        <v>4</v>
      </c>
      <c r="AM2127">
        <v>2</v>
      </c>
      <c r="AN2127">
        <v>3</v>
      </c>
      <c r="AO2127">
        <v>1</v>
      </c>
      <c r="AP2127">
        <v>9</v>
      </c>
      <c r="AQ2127">
        <v>2</v>
      </c>
      <c r="AR2127" t="s">
        <v>814</v>
      </c>
      <c r="AU2127">
        <v>1701</v>
      </c>
      <c r="AV2127">
        <v>1701</v>
      </c>
      <c r="AW2127" t="s">
        <v>957</v>
      </c>
      <c r="AX2127">
        <v>11</v>
      </c>
      <c r="AY2127" t="s">
        <v>810</v>
      </c>
      <c r="AZ2127">
        <v>11001</v>
      </c>
      <c r="BA2127" t="s">
        <v>84</v>
      </c>
      <c r="BB2127">
        <v>5331</v>
      </c>
      <c r="BC2127">
        <v>934</v>
      </c>
      <c r="BD2127">
        <v>11</v>
      </c>
      <c r="BE2127" t="s">
        <v>810</v>
      </c>
      <c r="BF2127">
        <v>11001</v>
      </c>
      <c r="BG2127" t="s">
        <v>84</v>
      </c>
      <c r="BH2127">
        <v>3</v>
      </c>
      <c r="CZ2127" t="s">
        <v>369</v>
      </c>
      <c r="DA2127" t="s">
        <v>370</v>
      </c>
      <c r="DB2127" t="s">
        <v>94</v>
      </c>
      <c r="DC2127">
        <v>5331</v>
      </c>
      <c r="DD2127" t="s">
        <v>374</v>
      </c>
      <c r="DE2127" t="s">
        <v>96</v>
      </c>
      <c r="DF2127" t="s">
        <v>103</v>
      </c>
      <c r="DG2127" t="s">
        <v>539</v>
      </c>
      <c r="DH2127">
        <v>2</v>
      </c>
      <c r="DI2127">
        <v>2</v>
      </c>
      <c r="DJ2127">
        <v>3</v>
      </c>
    </row>
    <row r="2128" spans="1:114" x14ac:dyDescent="0.25">
      <c r="A2128" s="1">
        <v>8223</v>
      </c>
      <c r="D2128" t="s">
        <v>367</v>
      </c>
      <c r="G2128" t="s">
        <v>368</v>
      </c>
      <c r="I2128" t="s">
        <v>515</v>
      </c>
      <c r="O2128" t="s">
        <v>375</v>
      </c>
      <c r="Q2128" t="s">
        <v>86</v>
      </c>
      <c r="S2128" t="s">
        <v>519</v>
      </c>
      <c r="U2128" t="s">
        <v>520</v>
      </c>
      <c r="W2128" t="s">
        <v>826</v>
      </c>
      <c r="Y2128" t="s">
        <v>843</v>
      </c>
      <c r="AF2128">
        <v>2018</v>
      </c>
      <c r="AG2128">
        <v>1</v>
      </c>
      <c r="AI2128">
        <v>2018</v>
      </c>
      <c r="AK2128">
        <v>2</v>
      </c>
      <c r="AL2128">
        <v>4</v>
      </c>
      <c r="AM2128">
        <v>2</v>
      </c>
      <c r="AN2128">
        <v>3</v>
      </c>
      <c r="AO2128">
        <v>1</v>
      </c>
      <c r="AP2128">
        <v>8</v>
      </c>
      <c r="AQ2128">
        <v>1</v>
      </c>
      <c r="AR2128" t="s">
        <v>813</v>
      </c>
      <c r="AU2128">
        <v>1701</v>
      </c>
      <c r="AV2128">
        <v>1701</v>
      </c>
      <c r="AW2128" t="s">
        <v>957</v>
      </c>
      <c r="AX2128">
        <v>11</v>
      </c>
      <c r="AY2128" t="s">
        <v>810</v>
      </c>
      <c r="AZ2128">
        <v>11001</v>
      </c>
      <c r="BA2128" t="s">
        <v>84</v>
      </c>
      <c r="BB2128">
        <v>52283</v>
      </c>
      <c r="BC2128">
        <v>820</v>
      </c>
      <c r="BD2128">
        <v>11</v>
      </c>
      <c r="BE2128" t="s">
        <v>810</v>
      </c>
      <c r="BF2128">
        <v>11001</v>
      </c>
      <c r="BG2128" t="s">
        <v>84</v>
      </c>
      <c r="BH2128">
        <v>2</v>
      </c>
      <c r="CZ2128" t="s">
        <v>369</v>
      </c>
      <c r="DA2128" t="s">
        <v>370</v>
      </c>
      <c r="DB2128" t="s">
        <v>94</v>
      </c>
      <c r="DC2128">
        <v>52283</v>
      </c>
      <c r="DD2128" t="s">
        <v>376</v>
      </c>
      <c r="DE2128" t="s">
        <v>96</v>
      </c>
      <c r="DF2128" t="s">
        <v>156</v>
      </c>
      <c r="DG2128" t="s">
        <v>587</v>
      </c>
      <c r="DH2128">
        <v>1</v>
      </c>
      <c r="DI2128">
        <v>1</v>
      </c>
      <c r="DJ2128">
        <v>2</v>
      </c>
    </row>
    <row r="2129" spans="1:114" x14ac:dyDescent="0.25">
      <c r="A2129" s="1">
        <v>8224</v>
      </c>
      <c r="D2129" t="s">
        <v>367</v>
      </c>
      <c r="G2129" t="s">
        <v>368</v>
      </c>
      <c r="I2129" t="s">
        <v>515</v>
      </c>
      <c r="O2129" t="s">
        <v>375</v>
      </c>
      <c r="Q2129" t="s">
        <v>86</v>
      </c>
      <c r="S2129" t="s">
        <v>519</v>
      </c>
      <c r="U2129" t="s">
        <v>520</v>
      </c>
      <c r="W2129" t="s">
        <v>826</v>
      </c>
      <c r="Y2129" t="s">
        <v>843</v>
      </c>
      <c r="AF2129">
        <v>2018</v>
      </c>
      <c r="AG2129">
        <v>2</v>
      </c>
      <c r="AI2129">
        <v>2018</v>
      </c>
      <c r="AK2129">
        <v>2</v>
      </c>
      <c r="AL2129">
        <v>4</v>
      </c>
      <c r="AM2129">
        <v>2</v>
      </c>
      <c r="AN2129">
        <v>3</v>
      </c>
      <c r="AO2129">
        <v>1</v>
      </c>
      <c r="AP2129">
        <v>8</v>
      </c>
      <c r="AQ2129">
        <v>2</v>
      </c>
      <c r="AR2129" t="s">
        <v>814</v>
      </c>
      <c r="AU2129">
        <v>1701</v>
      </c>
      <c r="AV2129">
        <v>1701</v>
      </c>
      <c r="AW2129" t="s">
        <v>957</v>
      </c>
      <c r="AX2129">
        <v>11</v>
      </c>
      <c r="AY2129" t="s">
        <v>810</v>
      </c>
      <c r="AZ2129">
        <v>11001</v>
      </c>
      <c r="BA2129" t="s">
        <v>84</v>
      </c>
      <c r="BB2129">
        <v>52283</v>
      </c>
      <c r="BC2129">
        <v>820</v>
      </c>
      <c r="BD2129">
        <v>11</v>
      </c>
      <c r="BE2129" t="s">
        <v>810</v>
      </c>
      <c r="BF2129">
        <v>11001</v>
      </c>
      <c r="BG2129" t="s">
        <v>84</v>
      </c>
      <c r="BH2129">
        <v>1</v>
      </c>
      <c r="CZ2129" t="s">
        <v>369</v>
      </c>
      <c r="DA2129" t="s">
        <v>370</v>
      </c>
      <c r="DB2129" t="s">
        <v>94</v>
      </c>
      <c r="DC2129">
        <v>52283</v>
      </c>
      <c r="DD2129" t="s">
        <v>376</v>
      </c>
      <c r="DE2129" t="s">
        <v>96</v>
      </c>
      <c r="DF2129" t="s">
        <v>156</v>
      </c>
      <c r="DG2129" t="s">
        <v>587</v>
      </c>
      <c r="DH2129">
        <v>2</v>
      </c>
      <c r="DI2129">
        <v>2</v>
      </c>
      <c r="DJ2129">
        <v>1</v>
      </c>
    </row>
    <row r="2130" spans="1:114" x14ac:dyDescent="0.25">
      <c r="A2130" s="1">
        <v>8247</v>
      </c>
      <c r="D2130" t="s">
        <v>367</v>
      </c>
      <c r="G2130" t="s">
        <v>368</v>
      </c>
      <c r="I2130" t="s">
        <v>515</v>
      </c>
      <c r="O2130" t="s">
        <v>778</v>
      </c>
      <c r="Q2130" t="s">
        <v>86</v>
      </c>
      <c r="S2130" t="s">
        <v>519</v>
      </c>
      <c r="U2130" t="s">
        <v>520</v>
      </c>
      <c r="W2130" t="s">
        <v>811</v>
      </c>
      <c r="Y2130" t="s">
        <v>839</v>
      </c>
      <c r="AF2130">
        <v>2018</v>
      </c>
      <c r="AG2130">
        <v>2</v>
      </c>
      <c r="AI2130">
        <v>2018</v>
      </c>
      <c r="AK2130">
        <v>2</v>
      </c>
      <c r="AL2130">
        <v>4</v>
      </c>
      <c r="AM2130">
        <v>2</v>
      </c>
      <c r="AN2130">
        <v>3</v>
      </c>
      <c r="AO2130">
        <v>1</v>
      </c>
      <c r="AP2130">
        <v>5</v>
      </c>
      <c r="AQ2130">
        <v>1</v>
      </c>
      <c r="AR2130" t="s">
        <v>813</v>
      </c>
      <c r="AU2130">
        <v>1701</v>
      </c>
      <c r="AV2130">
        <v>1701</v>
      </c>
      <c r="AW2130" t="s">
        <v>957</v>
      </c>
      <c r="AX2130">
        <v>11</v>
      </c>
      <c r="AY2130" t="s">
        <v>810</v>
      </c>
      <c r="AZ2130">
        <v>11001</v>
      </c>
      <c r="BA2130" t="s">
        <v>84</v>
      </c>
      <c r="BB2130">
        <v>53471</v>
      </c>
      <c r="BC2130">
        <v>559</v>
      </c>
      <c r="BD2130">
        <v>11</v>
      </c>
      <c r="BE2130" t="s">
        <v>810</v>
      </c>
      <c r="BF2130">
        <v>11001</v>
      </c>
      <c r="BG2130" t="s">
        <v>84</v>
      </c>
      <c r="BH2130">
        <v>2</v>
      </c>
      <c r="CZ2130" t="s">
        <v>369</v>
      </c>
      <c r="DA2130" t="s">
        <v>370</v>
      </c>
      <c r="DB2130" t="s">
        <v>94</v>
      </c>
      <c r="DC2130">
        <v>53471</v>
      </c>
      <c r="DD2130" t="s">
        <v>779</v>
      </c>
      <c r="DE2130" t="s">
        <v>96</v>
      </c>
      <c r="DF2130" t="s">
        <v>97</v>
      </c>
      <c r="DG2130" t="s">
        <v>197</v>
      </c>
      <c r="DH2130">
        <v>1</v>
      </c>
      <c r="DI2130">
        <v>2</v>
      </c>
      <c r="DJ2130">
        <v>2</v>
      </c>
    </row>
    <row r="2131" spans="1:114" x14ac:dyDescent="0.25">
      <c r="A2131" s="1">
        <v>8248</v>
      </c>
      <c r="D2131" t="s">
        <v>367</v>
      </c>
      <c r="G2131" t="s">
        <v>368</v>
      </c>
      <c r="I2131" t="s">
        <v>515</v>
      </c>
      <c r="O2131" t="s">
        <v>778</v>
      </c>
      <c r="Q2131" t="s">
        <v>86</v>
      </c>
      <c r="S2131" t="s">
        <v>519</v>
      </c>
      <c r="U2131" t="s">
        <v>520</v>
      </c>
      <c r="W2131" t="s">
        <v>811</v>
      </c>
      <c r="Y2131" t="s">
        <v>839</v>
      </c>
      <c r="AF2131">
        <v>2018</v>
      </c>
      <c r="AG2131">
        <v>2</v>
      </c>
      <c r="AI2131">
        <v>2018</v>
      </c>
      <c r="AK2131">
        <v>2</v>
      </c>
      <c r="AL2131">
        <v>4</v>
      </c>
      <c r="AM2131">
        <v>2</v>
      </c>
      <c r="AN2131">
        <v>3</v>
      </c>
      <c r="AO2131">
        <v>1</v>
      </c>
      <c r="AP2131">
        <v>5</v>
      </c>
      <c r="AQ2131">
        <v>2</v>
      </c>
      <c r="AR2131" t="s">
        <v>814</v>
      </c>
      <c r="AU2131">
        <v>1701</v>
      </c>
      <c r="AV2131">
        <v>1701</v>
      </c>
      <c r="AW2131" t="s">
        <v>957</v>
      </c>
      <c r="AX2131">
        <v>11</v>
      </c>
      <c r="AY2131" t="s">
        <v>810</v>
      </c>
      <c r="AZ2131">
        <v>11001</v>
      </c>
      <c r="BA2131" t="s">
        <v>84</v>
      </c>
      <c r="BB2131">
        <v>53471</v>
      </c>
      <c r="BC2131">
        <v>559</v>
      </c>
      <c r="BD2131">
        <v>11</v>
      </c>
      <c r="BE2131" t="s">
        <v>810</v>
      </c>
      <c r="BF2131">
        <v>11001</v>
      </c>
      <c r="BG2131" t="s">
        <v>84</v>
      </c>
      <c r="BH2131">
        <v>1</v>
      </c>
      <c r="CZ2131" t="s">
        <v>369</v>
      </c>
      <c r="DA2131" t="s">
        <v>370</v>
      </c>
      <c r="DB2131" t="s">
        <v>94</v>
      </c>
      <c r="DC2131">
        <v>53471</v>
      </c>
      <c r="DD2131" t="s">
        <v>779</v>
      </c>
      <c r="DE2131" t="s">
        <v>96</v>
      </c>
      <c r="DF2131" t="s">
        <v>97</v>
      </c>
      <c r="DG2131" t="s">
        <v>197</v>
      </c>
      <c r="DH2131">
        <v>2</v>
      </c>
      <c r="DI2131">
        <v>2</v>
      </c>
      <c r="DJ2131">
        <v>1</v>
      </c>
    </row>
    <row r="2132" spans="1:114" x14ac:dyDescent="0.25">
      <c r="A2132" s="1">
        <v>8261</v>
      </c>
      <c r="D2132" t="s">
        <v>367</v>
      </c>
      <c r="G2132" t="s">
        <v>368</v>
      </c>
      <c r="I2132" t="s">
        <v>515</v>
      </c>
      <c r="O2132" t="s">
        <v>919</v>
      </c>
      <c r="Q2132" t="s">
        <v>86</v>
      </c>
      <c r="S2132" t="s">
        <v>519</v>
      </c>
      <c r="U2132" t="s">
        <v>520</v>
      </c>
      <c r="W2132" t="s">
        <v>826</v>
      </c>
      <c r="Y2132" t="s">
        <v>871</v>
      </c>
      <c r="AF2132">
        <v>2018</v>
      </c>
      <c r="AG2132">
        <v>1</v>
      </c>
      <c r="AI2132">
        <v>2018</v>
      </c>
      <c r="AK2132">
        <v>2</v>
      </c>
      <c r="AL2132">
        <v>4</v>
      </c>
      <c r="AM2132">
        <v>2</v>
      </c>
      <c r="AN2132">
        <v>3</v>
      </c>
      <c r="AO2132">
        <v>1</v>
      </c>
      <c r="AP2132">
        <v>8</v>
      </c>
      <c r="AQ2132">
        <v>1</v>
      </c>
      <c r="AR2132" t="s">
        <v>813</v>
      </c>
      <c r="AU2132">
        <v>1701</v>
      </c>
      <c r="AV2132">
        <v>1701</v>
      </c>
      <c r="AW2132" t="s">
        <v>957</v>
      </c>
      <c r="AX2132">
        <v>11</v>
      </c>
      <c r="AY2132" t="s">
        <v>810</v>
      </c>
      <c r="AZ2132">
        <v>11001</v>
      </c>
      <c r="BA2132" t="s">
        <v>84</v>
      </c>
      <c r="BB2132">
        <v>53804</v>
      </c>
      <c r="BC2132">
        <v>833</v>
      </c>
      <c r="BD2132">
        <v>11</v>
      </c>
      <c r="BE2132" t="s">
        <v>810</v>
      </c>
      <c r="BF2132">
        <v>11001</v>
      </c>
      <c r="BG2132" t="s">
        <v>84</v>
      </c>
      <c r="BH2132">
        <v>2</v>
      </c>
      <c r="CZ2132" t="s">
        <v>369</v>
      </c>
      <c r="DA2132" t="s">
        <v>370</v>
      </c>
      <c r="DB2132" t="s">
        <v>94</v>
      </c>
      <c r="DC2132">
        <v>53804</v>
      </c>
      <c r="DD2132" t="s">
        <v>920</v>
      </c>
      <c r="DE2132" t="s">
        <v>96</v>
      </c>
      <c r="DF2132" t="s">
        <v>156</v>
      </c>
      <c r="DG2132" t="s">
        <v>673</v>
      </c>
      <c r="DH2132">
        <v>1</v>
      </c>
      <c r="DI2132">
        <v>1</v>
      </c>
      <c r="DJ2132">
        <v>2</v>
      </c>
    </row>
    <row r="2133" spans="1:114" x14ac:dyDescent="0.25">
      <c r="A2133" s="1">
        <v>8262</v>
      </c>
      <c r="D2133" t="s">
        <v>367</v>
      </c>
      <c r="G2133" t="s">
        <v>368</v>
      </c>
      <c r="I2133" t="s">
        <v>515</v>
      </c>
      <c r="O2133" t="s">
        <v>919</v>
      </c>
      <c r="Q2133" t="s">
        <v>86</v>
      </c>
      <c r="S2133" t="s">
        <v>519</v>
      </c>
      <c r="U2133" t="s">
        <v>520</v>
      </c>
      <c r="W2133" t="s">
        <v>826</v>
      </c>
      <c r="Y2133" t="s">
        <v>871</v>
      </c>
      <c r="AF2133">
        <v>2018</v>
      </c>
      <c r="AG2133">
        <v>2</v>
      </c>
      <c r="AI2133">
        <v>2018</v>
      </c>
      <c r="AK2133">
        <v>2</v>
      </c>
      <c r="AL2133">
        <v>4</v>
      </c>
      <c r="AM2133">
        <v>2</v>
      </c>
      <c r="AN2133">
        <v>3</v>
      </c>
      <c r="AO2133">
        <v>1</v>
      </c>
      <c r="AP2133">
        <v>8</v>
      </c>
      <c r="AQ2133">
        <v>1</v>
      </c>
      <c r="AR2133" t="s">
        <v>813</v>
      </c>
      <c r="AU2133">
        <v>1701</v>
      </c>
      <c r="AV2133">
        <v>1701</v>
      </c>
      <c r="AW2133" t="s">
        <v>957</v>
      </c>
      <c r="AX2133">
        <v>11</v>
      </c>
      <c r="AY2133" t="s">
        <v>810</v>
      </c>
      <c r="AZ2133">
        <v>11001</v>
      </c>
      <c r="BA2133" t="s">
        <v>84</v>
      </c>
      <c r="BB2133">
        <v>53804</v>
      </c>
      <c r="BC2133">
        <v>833</v>
      </c>
      <c r="BD2133">
        <v>11</v>
      </c>
      <c r="BE2133" t="s">
        <v>810</v>
      </c>
      <c r="BF2133">
        <v>11001</v>
      </c>
      <c r="BG2133" t="s">
        <v>84</v>
      </c>
      <c r="BH2133">
        <v>6</v>
      </c>
      <c r="CZ2133" t="s">
        <v>369</v>
      </c>
      <c r="DA2133" t="s">
        <v>370</v>
      </c>
      <c r="DB2133" t="s">
        <v>94</v>
      </c>
      <c r="DC2133">
        <v>53804</v>
      </c>
      <c r="DD2133" t="s">
        <v>920</v>
      </c>
      <c r="DE2133" t="s">
        <v>96</v>
      </c>
      <c r="DF2133" t="s">
        <v>156</v>
      </c>
      <c r="DG2133" t="s">
        <v>673</v>
      </c>
      <c r="DH2133">
        <v>1</v>
      </c>
      <c r="DI2133">
        <v>2</v>
      </c>
      <c r="DJ2133">
        <v>6</v>
      </c>
    </row>
    <row r="2134" spans="1:114" x14ac:dyDescent="0.25">
      <c r="A2134" s="1">
        <v>8263</v>
      </c>
      <c r="D2134" t="s">
        <v>367</v>
      </c>
      <c r="G2134" t="s">
        <v>368</v>
      </c>
      <c r="I2134" t="s">
        <v>515</v>
      </c>
      <c r="O2134" t="s">
        <v>919</v>
      </c>
      <c r="Q2134" t="s">
        <v>86</v>
      </c>
      <c r="S2134" t="s">
        <v>519</v>
      </c>
      <c r="U2134" t="s">
        <v>520</v>
      </c>
      <c r="W2134" t="s">
        <v>826</v>
      </c>
      <c r="Y2134" t="s">
        <v>871</v>
      </c>
      <c r="AF2134">
        <v>2018</v>
      </c>
      <c r="AG2134">
        <v>1</v>
      </c>
      <c r="AI2134">
        <v>2018</v>
      </c>
      <c r="AK2134">
        <v>2</v>
      </c>
      <c r="AL2134">
        <v>4</v>
      </c>
      <c r="AM2134">
        <v>2</v>
      </c>
      <c r="AN2134">
        <v>3</v>
      </c>
      <c r="AO2134">
        <v>1</v>
      </c>
      <c r="AP2134">
        <v>8</v>
      </c>
      <c r="AQ2134">
        <v>2</v>
      </c>
      <c r="AR2134" t="s">
        <v>814</v>
      </c>
      <c r="AU2134">
        <v>1701</v>
      </c>
      <c r="AV2134">
        <v>1701</v>
      </c>
      <c r="AW2134" t="s">
        <v>957</v>
      </c>
      <c r="AX2134">
        <v>11</v>
      </c>
      <c r="AY2134" t="s">
        <v>810</v>
      </c>
      <c r="AZ2134">
        <v>11001</v>
      </c>
      <c r="BA2134" t="s">
        <v>84</v>
      </c>
      <c r="BB2134">
        <v>53804</v>
      </c>
      <c r="BC2134">
        <v>833</v>
      </c>
      <c r="BD2134">
        <v>11</v>
      </c>
      <c r="BE2134" t="s">
        <v>810</v>
      </c>
      <c r="BF2134">
        <v>11001</v>
      </c>
      <c r="BG2134" t="s">
        <v>84</v>
      </c>
      <c r="BH2134">
        <v>2</v>
      </c>
      <c r="CZ2134" t="s">
        <v>369</v>
      </c>
      <c r="DA2134" t="s">
        <v>370</v>
      </c>
      <c r="DB2134" t="s">
        <v>94</v>
      </c>
      <c r="DC2134">
        <v>53804</v>
      </c>
      <c r="DD2134" t="s">
        <v>920</v>
      </c>
      <c r="DE2134" t="s">
        <v>96</v>
      </c>
      <c r="DF2134" t="s">
        <v>156</v>
      </c>
      <c r="DG2134" t="s">
        <v>673</v>
      </c>
      <c r="DH2134">
        <v>2</v>
      </c>
      <c r="DI2134">
        <v>1</v>
      </c>
      <c r="DJ2134">
        <v>2</v>
      </c>
    </row>
    <row r="2135" spans="1:114" x14ac:dyDescent="0.25">
      <c r="A2135" s="1">
        <v>8264</v>
      </c>
      <c r="D2135" t="s">
        <v>367</v>
      </c>
      <c r="G2135" t="s">
        <v>368</v>
      </c>
      <c r="I2135" t="s">
        <v>515</v>
      </c>
      <c r="O2135" t="s">
        <v>919</v>
      </c>
      <c r="Q2135" t="s">
        <v>86</v>
      </c>
      <c r="S2135" t="s">
        <v>519</v>
      </c>
      <c r="U2135" t="s">
        <v>520</v>
      </c>
      <c r="W2135" t="s">
        <v>826</v>
      </c>
      <c r="Y2135" t="s">
        <v>871</v>
      </c>
      <c r="AF2135">
        <v>2018</v>
      </c>
      <c r="AG2135">
        <v>2</v>
      </c>
      <c r="AI2135">
        <v>2018</v>
      </c>
      <c r="AK2135">
        <v>2</v>
      </c>
      <c r="AL2135">
        <v>4</v>
      </c>
      <c r="AM2135">
        <v>2</v>
      </c>
      <c r="AN2135">
        <v>3</v>
      </c>
      <c r="AO2135">
        <v>1</v>
      </c>
      <c r="AP2135">
        <v>8</v>
      </c>
      <c r="AQ2135">
        <v>2</v>
      </c>
      <c r="AR2135" t="s">
        <v>814</v>
      </c>
      <c r="AU2135">
        <v>1701</v>
      </c>
      <c r="AV2135">
        <v>1701</v>
      </c>
      <c r="AW2135" t="s">
        <v>957</v>
      </c>
      <c r="AX2135">
        <v>11</v>
      </c>
      <c r="AY2135" t="s">
        <v>810</v>
      </c>
      <c r="AZ2135">
        <v>11001</v>
      </c>
      <c r="BA2135" t="s">
        <v>84</v>
      </c>
      <c r="BB2135">
        <v>53804</v>
      </c>
      <c r="BC2135">
        <v>833</v>
      </c>
      <c r="BD2135">
        <v>11</v>
      </c>
      <c r="BE2135" t="s">
        <v>810</v>
      </c>
      <c r="BF2135">
        <v>11001</v>
      </c>
      <c r="BG2135" t="s">
        <v>84</v>
      </c>
      <c r="BH2135">
        <v>2</v>
      </c>
      <c r="CZ2135" t="s">
        <v>369</v>
      </c>
      <c r="DA2135" t="s">
        <v>370</v>
      </c>
      <c r="DB2135" t="s">
        <v>94</v>
      </c>
      <c r="DC2135">
        <v>53804</v>
      </c>
      <c r="DD2135" t="s">
        <v>920</v>
      </c>
      <c r="DE2135" t="s">
        <v>96</v>
      </c>
      <c r="DF2135" t="s">
        <v>156</v>
      </c>
      <c r="DG2135" t="s">
        <v>673</v>
      </c>
      <c r="DH2135">
        <v>2</v>
      </c>
      <c r="DI2135">
        <v>2</v>
      </c>
      <c r="DJ2135">
        <v>2</v>
      </c>
    </row>
    <row r="2136" spans="1:114" x14ac:dyDescent="0.25">
      <c r="A2136" s="1">
        <v>8265</v>
      </c>
      <c r="D2136" t="s">
        <v>367</v>
      </c>
      <c r="G2136" t="s">
        <v>368</v>
      </c>
      <c r="I2136" t="s">
        <v>515</v>
      </c>
      <c r="O2136" t="s">
        <v>377</v>
      </c>
      <c r="Q2136" t="s">
        <v>86</v>
      </c>
      <c r="S2136" t="s">
        <v>519</v>
      </c>
      <c r="U2136" t="s">
        <v>520</v>
      </c>
      <c r="W2136" t="s">
        <v>811</v>
      </c>
      <c r="Y2136" t="s">
        <v>840</v>
      </c>
      <c r="AF2136">
        <v>2018</v>
      </c>
      <c r="AG2136">
        <v>1</v>
      </c>
      <c r="AI2136">
        <v>2018</v>
      </c>
      <c r="AK2136">
        <v>2</v>
      </c>
      <c r="AL2136">
        <v>4</v>
      </c>
      <c r="AM2136">
        <v>2</v>
      </c>
      <c r="AN2136">
        <v>3</v>
      </c>
      <c r="AO2136">
        <v>1</v>
      </c>
      <c r="AP2136">
        <v>5</v>
      </c>
      <c r="AQ2136">
        <v>1</v>
      </c>
      <c r="AR2136" t="s">
        <v>813</v>
      </c>
      <c r="AU2136">
        <v>1701</v>
      </c>
      <c r="AV2136">
        <v>1701</v>
      </c>
      <c r="AW2136" t="s">
        <v>957</v>
      </c>
      <c r="AX2136">
        <v>11</v>
      </c>
      <c r="AY2136" t="s">
        <v>810</v>
      </c>
      <c r="AZ2136">
        <v>11001</v>
      </c>
      <c r="BA2136" t="s">
        <v>84</v>
      </c>
      <c r="BB2136">
        <v>54104</v>
      </c>
      <c r="BC2136">
        <v>569</v>
      </c>
      <c r="BD2136">
        <v>11</v>
      </c>
      <c r="BE2136" t="s">
        <v>810</v>
      </c>
      <c r="BF2136">
        <v>11001</v>
      </c>
      <c r="BG2136" t="s">
        <v>84</v>
      </c>
      <c r="BH2136">
        <v>3</v>
      </c>
      <c r="CZ2136" t="s">
        <v>369</v>
      </c>
      <c r="DA2136" t="s">
        <v>370</v>
      </c>
      <c r="DB2136" t="s">
        <v>94</v>
      </c>
      <c r="DC2136">
        <v>54104</v>
      </c>
      <c r="DD2136" t="s">
        <v>378</v>
      </c>
      <c r="DE2136" t="s">
        <v>96</v>
      </c>
      <c r="DF2136" t="s">
        <v>97</v>
      </c>
      <c r="DG2136" t="s">
        <v>564</v>
      </c>
      <c r="DH2136">
        <v>1</v>
      </c>
      <c r="DI2136">
        <v>1</v>
      </c>
      <c r="DJ2136">
        <v>3</v>
      </c>
    </row>
    <row r="2137" spans="1:114" x14ac:dyDescent="0.25">
      <c r="A2137" s="1">
        <v>8266</v>
      </c>
      <c r="D2137" t="s">
        <v>367</v>
      </c>
      <c r="G2137" t="s">
        <v>368</v>
      </c>
      <c r="I2137" t="s">
        <v>515</v>
      </c>
      <c r="O2137" t="s">
        <v>377</v>
      </c>
      <c r="Q2137" t="s">
        <v>86</v>
      </c>
      <c r="S2137" t="s">
        <v>519</v>
      </c>
      <c r="U2137" t="s">
        <v>520</v>
      </c>
      <c r="W2137" t="s">
        <v>811</v>
      </c>
      <c r="Y2137" t="s">
        <v>840</v>
      </c>
      <c r="AF2137">
        <v>2018</v>
      </c>
      <c r="AG2137">
        <v>1</v>
      </c>
      <c r="AI2137">
        <v>2018</v>
      </c>
      <c r="AK2137">
        <v>2</v>
      </c>
      <c r="AL2137">
        <v>4</v>
      </c>
      <c r="AM2137">
        <v>2</v>
      </c>
      <c r="AN2137">
        <v>3</v>
      </c>
      <c r="AO2137">
        <v>1</v>
      </c>
      <c r="AP2137">
        <v>5</v>
      </c>
      <c r="AQ2137">
        <v>2</v>
      </c>
      <c r="AR2137" t="s">
        <v>814</v>
      </c>
      <c r="AU2137">
        <v>1701</v>
      </c>
      <c r="AV2137">
        <v>1701</v>
      </c>
      <c r="AW2137" t="s">
        <v>957</v>
      </c>
      <c r="AX2137">
        <v>11</v>
      </c>
      <c r="AY2137" t="s">
        <v>810</v>
      </c>
      <c r="AZ2137">
        <v>11001</v>
      </c>
      <c r="BA2137" t="s">
        <v>84</v>
      </c>
      <c r="BB2137">
        <v>54104</v>
      </c>
      <c r="BC2137">
        <v>569</v>
      </c>
      <c r="BD2137">
        <v>11</v>
      </c>
      <c r="BE2137" t="s">
        <v>810</v>
      </c>
      <c r="BF2137">
        <v>11001</v>
      </c>
      <c r="BG2137" t="s">
        <v>84</v>
      </c>
      <c r="BH2137">
        <v>1</v>
      </c>
      <c r="CZ2137" t="s">
        <v>369</v>
      </c>
      <c r="DA2137" t="s">
        <v>370</v>
      </c>
      <c r="DB2137" t="s">
        <v>94</v>
      </c>
      <c r="DC2137">
        <v>54104</v>
      </c>
      <c r="DD2137" t="s">
        <v>378</v>
      </c>
      <c r="DE2137" t="s">
        <v>96</v>
      </c>
      <c r="DF2137" t="s">
        <v>97</v>
      </c>
      <c r="DG2137" t="s">
        <v>564</v>
      </c>
      <c r="DH2137">
        <v>2</v>
      </c>
      <c r="DI2137">
        <v>1</v>
      </c>
      <c r="DJ2137">
        <v>1</v>
      </c>
    </row>
    <row r="2138" spans="1:114" x14ac:dyDescent="0.25">
      <c r="A2138" s="1">
        <v>8318</v>
      </c>
      <c r="D2138" t="s">
        <v>367</v>
      </c>
      <c r="G2138" t="s">
        <v>368</v>
      </c>
      <c r="I2138" t="s">
        <v>515</v>
      </c>
      <c r="O2138" t="s">
        <v>694</v>
      </c>
      <c r="Q2138" t="s">
        <v>86</v>
      </c>
      <c r="S2138" t="s">
        <v>519</v>
      </c>
      <c r="U2138" t="s">
        <v>520</v>
      </c>
      <c r="W2138" t="s">
        <v>823</v>
      </c>
      <c r="Y2138" t="s">
        <v>824</v>
      </c>
      <c r="AF2138">
        <v>2018</v>
      </c>
      <c r="AG2138">
        <v>1</v>
      </c>
      <c r="AI2138">
        <v>2018</v>
      </c>
      <c r="AK2138">
        <v>2</v>
      </c>
      <c r="AL2138">
        <v>4</v>
      </c>
      <c r="AM2138">
        <v>2</v>
      </c>
      <c r="AN2138">
        <v>3</v>
      </c>
      <c r="AO2138">
        <v>1</v>
      </c>
      <c r="AP2138">
        <v>4</v>
      </c>
      <c r="AQ2138">
        <v>1</v>
      </c>
      <c r="AR2138" t="s">
        <v>813</v>
      </c>
      <c r="AU2138">
        <v>1701</v>
      </c>
      <c r="AV2138">
        <v>1701</v>
      </c>
      <c r="AW2138" t="s">
        <v>957</v>
      </c>
      <c r="AX2138">
        <v>11</v>
      </c>
      <c r="AY2138" t="s">
        <v>810</v>
      </c>
      <c r="AZ2138">
        <v>11001</v>
      </c>
      <c r="BA2138" t="s">
        <v>84</v>
      </c>
      <c r="BB2138">
        <v>104684</v>
      </c>
      <c r="BC2138">
        <v>450</v>
      </c>
      <c r="BD2138">
        <v>11</v>
      </c>
      <c r="BE2138" t="s">
        <v>810</v>
      </c>
      <c r="BF2138">
        <v>11001</v>
      </c>
      <c r="BG2138" t="s">
        <v>84</v>
      </c>
      <c r="BH2138">
        <v>2</v>
      </c>
      <c r="CZ2138" t="s">
        <v>369</v>
      </c>
      <c r="DA2138" t="s">
        <v>370</v>
      </c>
      <c r="DB2138" t="s">
        <v>94</v>
      </c>
      <c r="DC2138">
        <v>104684</v>
      </c>
      <c r="DD2138" t="s">
        <v>695</v>
      </c>
      <c r="DE2138" t="s">
        <v>96</v>
      </c>
      <c r="DF2138" t="s">
        <v>142</v>
      </c>
      <c r="DG2138" t="s">
        <v>547</v>
      </c>
      <c r="DH2138">
        <v>1</v>
      </c>
      <c r="DI2138">
        <v>1</v>
      </c>
      <c r="DJ2138">
        <v>2</v>
      </c>
    </row>
    <row r="2139" spans="1:114" x14ac:dyDescent="0.25">
      <c r="A2139" s="1">
        <v>8319</v>
      </c>
      <c r="D2139" t="s">
        <v>367</v>
      </c>
      <c r="G2139" t="s">
        <v>368</v>
      </c>
      <c r="I2139" t="s">
        <v>515</v>
      </c>
      <c r="O2139" t="s">
        <v>694</v>
      </c>
      <c r="Q2139" t="s">
        <v>86</v>
      </c>
      <c r="S2139" t="s">
        <v>519</v>
      </c>
      <c r="U2139" t="s">
        <v>520</v>
      </c>
      <c r="W2139" t="s">
        <v>823</v>
      </c>
      <c r="Y2139" t="s">
        <v>824</v>
      </c>
      <c r="AF2139">
        <v>2018</v>
      </c>
      <c r="AG2139">
        <v>1</v>
      </c>
      <c r="AI2139">
        <v>2018</v>
      </c>
      <c r="AK2139">
        <v>2</v>
      </c>
      <c r="AL2139">
        <v>4</v>
      </c>
      <c r="AM2139">
        <v>2</v>
      </c>
      <c r="AN2139">
        <v>3</v>
      </c>
      <c r="AO2139">
        <v>1</v>
      </c>
      <c r="AP2139">
        <v>4</v>
      </c>
      <c r="AQ2139">
        <v>2</v>
      </c>
      <c r="AR2139" t="s">
        <v>814</v>
      </c>
      <c r="AU2139">
        <v>1701</v>
      </c>
      <c r="AV2139">
        <v>1701</v>
      </c>
      <c r="AW2139" t="s">
        <v>957</v>
      </c>
      <c r="AX2139">
        <v>11</v>
      </c>
      <c r="AY2139" t="s">
        <v>810</v>
      </c>
      <c r="AZ2139">
        <v>11001</v>
      </c>
      <c r="BA2139" t="s">
        <v>84</v>
      </c>
      <c r="BB2139">
        <v>104684</v>
      </c>
      <c r="BC2139">
        <v>450</v>
      </c>
      <c r="BD2139">
        <v>11</v>
      </c>
      <c r="BE2139" t="s">
        <v>810</v>
      </c>
      <c r="BF2139">
        <v>11001</v>
      </c>
      <c r="BG2139" t="s">
        <v>84</v>
      </c>
      <c r="BH2139">
        <v>2</v>
      </c>
      <c r="CZ2139" t="s">
        <v>369</v>
      </c>
      <c r="DA2139" t="s">
        <v>370</v>
      </c>
      <c r="DB2139" t="s">
        <v>94</v>
      </c>
      <c r="DC2139">
        <v>104684</v>
      </c>
      <c r="DD2139" t="s">
        <v>695</v>
      </c>
      <c r="DE2139" t="s">
        <v>96</v>
      </c>
      <c r="DF2139" t="s">
        <v>142</v>
      </c>
      <c r="DG2139" t="s">
        <v>547</v>
      </c>
      <c r="DH2139">
        <v>2</v>
      </c>
      <c r="DI2139">
        <v>1</v>
      </c>
      <c r="DJ2139">
        <v>2</v>
      </c>
    </row>
    <row r="2140" spans="1:114" x14ac:dyDescent="0.25">
      <c r="A2140" s="1">
        <v>8365</v>
      </c>
      <c r="D2140" t="s">
        <v>367</v>
      </c>
      <c r="G2140" t="s">
        <v>368</v>
      </c>
      <c r="I2140" t="s">
        <v>515</v>
      </c>
      <c r="O2140" t="s">
        <v>577</v>
      </c>
      <c r="Q2140" t="s">
        <v>86</v>
      </c>
      <c r="S2140" t="s">
        <v>519</v>
      </c>
      <c r="U2140" t="s">
        <v>520</v>
      </c>
      <c r="W2140" t="s">
        <v>811</v>
      </c>
      <c r="Y2140" t="s">
        <v>578</v>
      </c>
      <c r="AF2140">
        <v>2018</v>
      </c>
      <c r="AG2140">
        <v>1</v>
      </c>
      <c r="AI2140">
        <v>2018</v>
      </c>
      <c r="AK2140">
        <v>2</v>
      </c>
      <c r="AL2140">
        <v>4</v>
      </c>
      <c r="AM2140">
        <v>2</v>
      </c>
      <c r="AN2140">
        <v>3</v>
      </c>
      <c r="AO2140">
        <v>1</v>
      </c>
      <c r="AP2140">
        <v>5</v>
      </c>
      <c r="AQ2140">
        <v>1</v>
      </c>
      <c r="AR2140" t="s">
        <v>813</v>
      </c>
      <c r="AU2140">
        <v>1701</v>
      </c>
      <c r="AV2140">
        <v>1701</v>
      </c>
      <c r="AW2140" t="s">
        <v>957</v>
      </c>
      <c r="AX2140">
        <v>11</v>
      </c>
      <c r="AY2140" t="s">
        <v>810</v>
      </c>
      <c r="AZ2140">
        <v>11001</v>
      </c>
      <c r="BA2140" t="s">
        <v>84</v>
      </c>
      <c r="BB2140">
        <v>105986</v>
      </c>
      <c r="BC2140">
        <v>566</v>
      </c>
      <c r="BD2140">
        <v>11</v>
      </c>
      <c r="BE2140" t="s">
        <v>810</v>
      </c>
      <c r="BF2140">
        <v>11001</v>
      </c>
      <c r="BG2140" t="s">
        <v>84</v>
      </c>
      <c r="BH2140">
        <v>1</v>
      </c>
      <c r="CZ2140" t="s">
        <v>369</v>
      </c>
      <c r="DA2140" t="s">
        <v>370</v>
      </c>
      <c r="DB2140" t="s">
        <v>94</v>
      </c>
      <c r="DC2140">
        <v>105986</v>
      </c>
      <c r="DD2140" t="s">
        <v>579</v>
      </c>
      <c r="DE2140" t="s">
        <v>96</v>
      </c>
      <c r="DF2140" t="s">
        <v>97</v>
      </c>
      <c r="DG2140" t="s">
        <v>580</v>
      </c>
      <c r="DH2140">
        <v>1</v>
      </c>
      <c r="DI2140">
        <v>1</v>
      </c>
      <c r="DJ2140">
        <v>1</v>
      </c>
    </row>
    <row r="2141" spans="1:114" x14ac:dyDescent="0.25">
      <c r="A2141" s="1">
        <v>8366</v>
      </c>
      <c r="D2141" t="s">
        <v>367</v>
      </c>
      <c r="G2141" t="s">
        <v>368</v>
      </c>
      <c r="I2141" t="s">
        <v>515</v>
      </c>
      <c r="O2141" t="s">
        <v>577</v>
      </c>
      <c r="Q2141" t="s">
        <v>86</v>
      </c>
      <c r="S2141" t="s">
        <v>519</v>
      </c>
      <c r="U2141" t="s">
        <v>520</v>
      </c>
      <c r="W2141" t="s">
        <v>811</v>
      </c>
      <c r="Y2141" t="s">
        <v>578</v>
      </c>
      <c r="AF2141">
        <v>2018</v>
      </c>
      <c r="AG2141">
        <v>1</v>
      </c>
      <c r="AI2141">
        <v>2018</v>
      </c>
      <c r="AK2141">
        <v>2</v>
      </c>
      <c r="AL2141">
        <v>4</v>
      </c>
      <c r="AM2141">
        <v>2</v>
      </c>
      <c r="AN2141">
        <v>3</v>
      </c>
      <c r="AO2141">
        <v>1</v>
      </c>
      <c r="AP2141">
        <v>5</v>
      </c>
      <c r="AQ2141">
        <v>2</v>
      </c>
      <c r="AR2141" t="s">
        <v>814</v>
      </c>
      <c r="AU2141">
        <v>1701</v>
      </c>
      <c r="AV2141">
        <v>1701</v>
      </c>
      <c r="AW2141" t="s">
        <v>957</v>
      </c>
      <c r="AX2141">
        <v>11</v>
      </c>
      <c r="AY2141" t="s">
        <v>810</v>
      </c>
      <c r="AZ2141">
        <v>11001</v>
      </c>
      <c r="BA2141" t="s">
        <v>84</v>
      </c>
      <c r="BB2141">
        <v>105986</v>
      </c>
      <c r="BC2141">
        <v>566</v>
      </c>
      <c r="BD2141">
        <v>11</v>
      </c>
      <c r="BE2141" t="s">
        <v>810</v>
      </c>
      <c r="BF2141">
        <v>11001</v>
      </c>
      <c r="BG2141" t="s">
        <v>84</v>
      </c>
      <c r="BH2141">
        <v>1</v>
      </c>
      <c r="CZ2141" t="s">
        <v>369</v>
      </c>
      <c r="DA2141" t="s">
        <v>370</v>
      </c>
      <c r="DB2141" t="s">
        <v>94</v>
      </c>
      <c r="DC2141">
        <v>105986</v>
      </c>
      <c r="DD2141" t="s">
        <v>579</v>
      </c>
      <c r="DE2141" t="s">
        <v>96</v>
      </c>
      <c r="DF2141" t="s">
        <v>97</v>
      </c>
      <c r="DG2141" t="s">
        <v>580</v>
      </c>
      <c r="DH2141">
        <v>2</v>
      </c>
      <c r="DI2141">
        <v>1</v>
      </c>
      <c r="DJ2141">
        <v>1</v>
      </c>
    </row>
    <row r="2142" spans="1:114" x14ac:dyDescent="0.25">
      <c r="A2142" s="1">
        <v>8555</v>
      </c>
      <c r="D2142" t="s">
        <v>367</v>
      </c>
      <c r="G2142" t="s">
        <v>368</v>
      </c>
      <c r="I2142" t="s">
        <v>515</v>
      </c>
      <c r="O2142" t="s">
        <v>616</v>
      </c>
      <c r="Q2142" t="s">
        <v>86</v>
      </c>
      <c r="S2142" t="s">
        <v>519</v>
      </c>
      <c r="U2142" t="s">
        <v>520</v>
      </c>
      <c r="W2142" t="s">
        <v>826</v>
      </c>
      <c r="Y2142" t="s">
        <v>831</v>
      </c>
      <c r="AF2142">
        <v>2018</v>
      </c>
      <c r="AG2142">
        <v>1</v>
      </c>
      <c r="AI2142">
        <v>2018</v>
      </c>
      <c r="AK2142">
        <v>2</v>
      </c>
      <c r="AL2142">
        <v>4</v>
      </c>
      <c r="AM2142">
        <v>2</v>
      </c>
      <c r="AN2142">
        <v>3</v>
      </c>
      <c r="AO2142">
        <v>1</v>
      </c>
      <c r="AP2142">
        <v>8</v>
      </c>
      <c r="AQ2142">
        <v>1</v>
      </c>
      <c r="AR2142" t="s">
        <v>813</v>
      </c>
      <c r="AU2142">
        <v>1702</v>
      </c>
      <c r="AV2142">
        <v>1701</v>
      </c>
      <c r="AW2142" t="s">
        <v>967</v>
      </c>
      <c r="AX2142">
        <v>76</v>
      </c>
      <c r="AY2142" t="s">
        <v>245</v>
      </c>
      <c r="AZ2142">
        <v>76001</v>
      </c>
      <c r="BA2142" t="s">
        <v>313</v>
      </c>
      <c r="BB2142">
        <v>103819</v>
      </c>
      <c r="BC2142">
        <v>827</v>
      </c>
      <c r="BD2142">
        <v>76</v>
      </c>
      <c r="BE2142" t="s">
        <v>245</v>
      </c>
      <c r="BF2142">
        <v>76001</v>
      </c>
      <c r="BG2142" t="s">
        <v>313</v>
      </c>
      <c r="BH2142">
        <v>1</v>
      </c>
      <c r="CZ2142" t="s">
        <v>369</v>
      </c>
      <c r="DA2142" t="s">
        <v>370</v>
      </c>
      <c r="DB2142" t="s">
        <v>315</v>
      </c>
      <c r="DC2142">
        <v>103819</v>
      </c>
      <c r="DD2142" t="s">
        <v>618</v>
      </c>
      <c r="DE2142" t="s">
        <v>96</v>
      </c>
      <c r="DF2142" t="s">
        <v>156</v>
      </c>
      <c r="DG2142" t="s">
        <v>560</v>
      </c>
      <c r="DH2142">
        <v>1</v>
      </c>
      <c r="DI2142">
        <v>1</v>
      </c>
      <c r="DJ2142">
        <v>1</v>
      </c>
    </row>
    <row r="2143" spans="1:114" x14ac:dyDescent="0.25">
      <c r="A2143" s="1">
        <v>8556</v>
      </c>
      <c r="D2143" t="s">
        <v>367</v>
      </c>
      <c r="G2143" t="s">
        <v>368</v>
      </c>
      <c r="I2143" t="s">
        <v>515</v>
      </c>
      <c r="O2143" t="s">
        <v>616</v>
      </c>
      <c r="Q2143" t="s">
        <v>86</v>
      </c>
      <c r="S2143" t="s">
        <v>519</v>
      </c>
      <c r="U2143" t="s">
        <v>520</v>
      </c>
      <c r="W2143" t="s">
        <v>826</v>
      </c>
      <c r="Y2143" t="s">
        <v>831</v>
      </c>
      <c r="AF2143">
        <v>2018</v>
      </c>
      <c r="AG2143">
        <v>2</v>
      </c>
      <c r="AI2143">
        <v>2018</v>
      </c>
      <c r="AK2143">
        <v>2</v>
      </c>
      <c r="AL2143">
        <v>4</v>
      </c>
      <c r="AM2143">
        <v>2</v>
      </c>
      <c r="AN2143">
        <v>3</v>
      </c>
      <c r="AO2143">
        <v>1</v>
      </c>
      <c r="AP2143">
        <v>8</v>
      </c>
      <c r="AQ2143">
        <v>1</v>
      </c>
      <c r="AR2143" t="s">
        <v>813</v>
      </c>
      <c r="AU2143">
        <v>1702</v>
      </c>
      <c r="AV2143">
        <v>1701</v>
      </c>
      <c r="AW2143" t="s">
        <v>967</v>
      </c>
      <c r="AX2143">
        <v>76</v>
      </c>
      <c r="AY2143" t="s">
        <v>245</v>
      </c>
      <c r="AZ2143">
        <v>76001</v>
      </c>
      <c r="BA2143" t="s">
        <v>313</v>
      </c>
      <c r="BB2143">
        <v>103819</v>
      </c>
      <c r="BC2143">
        <v>827</v>
      </c>
      <c r="BD2143">
        <v>76</v>
      </c>
      <c r="BE2143" t="s">
        <v>245</v>
      </c>
      <c r="BF2143">
        <v>76001</v>
      </c>
      <c r="BG2143" t="s">
        <v>313</v>
      </c>
      <c r="BH2143">
        <v>2</v>
      </c>
      <c r="CZ2143" t="s">
        <v>369</v>
      </c>
      <c r="DA2143" t="s">
        <v>370</v>
      </c>
      <c r="DB2143" t="s">
        <v>315</v>
      </c>
      <c r="DC2143">
        <v>103819</v>
      </c>
      <c r="DD2143" t="s">
        <v>618</v>
      </c>
      <c r="DE2143" t="s">
        <v>96</v>
      </c>
      <c r="DF2143" t="s">
        <v>156</v>
      </c>
      <c r="DG2143" t="s">
        <v>560</v>
      </c>
      <c r="DH2143">
        <v>1</v>
      </c>
      <c r="DI2143">
        <v>2</v>
      </c>
      <c r="DJ2143">
        <v>2</v>
      </c>
    </row>
    <row r="2144" spans="1:114" x14ac:dyDescent="0.25">
      <c r="A2144" s="1">
        <v>8557</v>
      </c>
      <c r="D2144" t="s">
        <v>367</v>
      </c>
      <c r="G2144" t="s">
        <v>368</v>
      </c>
      <c r="I2144" t="s">
        <v>515</v>
      </c>
      <c r="O2144" t="s">
        <v>616</v>
      </c>
      <c r="Q2144" t="s">
        <v>86</v>
      </c>
      <c r="S2144" t="s">
        <v>519</v>
      </c>
      <c r="U2144" t="s">
        <v>520</v>
      </c>
      <c r="W2144" t="s">
        <v>826</v>
      </c>
      <c r="Y2144" t="s">
        <v>831</v>
      </c>
      <c r="AF2144">
        <v>2018</v>
      </c>
      <c r="AG2144">
        <v>1</v>
      </c>
      <c r="AI2144">
        <v>2018</v>
      </c>
      <c r="AK2144">
        <v>2</v>
      </c>
      <c r="AL2144">
        <v>4</v>
      </c>
      <c r="AM2144">
        <v>2</v>
      </c>
      <c r="AN2144">
        <v>3</v>
      </c>
      <c r="AO2144">
        <v>1</v>
      </c>
      <c r="AP2144">
        <v>8</v>
      </c>
      <c r="AQ2144">
        <v>2</v>
      </c>
      <c r="AR2144" t="s">
        <v>814</v>
      </c>
      <c r="AU2144">
        <v>1702</v>
      </c>
      <c r="AV2144">
        <v>1701</v>
      </c>
      <c r="AW2144" t="s">
        <v>967</v>
      </c>
      <c r="AX2144">
        <v>76</v>
      </c>
      <c r="AY2144" t="s">
        <v>245</v>
      </c>
      <c r="AZ2144">
        <v>76001</v>
      </c>
      <c r="BA2144" t="s">
        <v>313</v>
      </c>
      <c r="BB2144">
        <v>103819</v>
      </c>
      <c r="BC2144">
        <v>827</v>
      </c>
      <c r="BD2144">
        <v>76</v>
      </c>
      <c r="BE2144" t="s">
        <v>245</v>
      </c>
      <c r="BF2144">
        <v>76001</v>
      </c>
      <c r="BG2144" t="s">
        <v>313</v>
      </c>
      <c r="BH2144">
        <v>1</v>
      </c>
      <c r="CZ2144" t="s">
        <v>369</v>
      </c>
      <c r="DA2144" t="s">
        <v>370</v>
      </c>
      <c r="DB2144" t="s">
        <v>315</v>
      </c>
      <c r="DC2144">
        <v>103819</v>
      </c>
      <c r="DD2144" t="s">
        <v>618</v>
      </c>
      <c r="DE2144" t="s">
        <v>96</v>
      </c>
      <c r="DF2144" t="s">
        <v>156</v>
      </c>
      <c r="DG2144" t="s">
        <v>560</v>
      </c>
      <c r="DH2144">
        <v>2</v>
      </c>
      <c r="DI2144">
        <v>1</v>
      </c>
      <c r="DJ2144">
        <v>1</v>
      </c>
    </row>
    <row r="2145" spans="1:114" x14ac:dyDescent="0.25">
      <c r="A2145" s="1">
        <v>8577</v>
      </c>
      <c r="D2145" t="s">
        <v>367</v>
      </c>
      <c r="G2145" t="s">
        <v>368</v>
      </c>
      <c r="I2145" t="s">
        <v>515</v>
      </c>
      <c r="O2145" t="s">
        <v>909</v>
      </c>
      <c r="Q2145" t="s">
        <v>86</v>
      </c>
      <c r="S2145" t="s">
        <v>519</v>
      </c>
      <c r="U2145" t="s">
        <v>520</v>
      </c>
      <c r="W2145" t="s">
        <v>820</v>
      </c>
      <c r="Y2145" t="s">
        <v>541</v>
      </c>
      <c r="AF2145">
        <v>2018</v>
      </c>
      <c r="AG2145">
        <v>2</v>
      </c>
      <c r="AI2145">
        <v>2018</v>
      </c>
      <c r="AK2145">
        <v>2</v>
      </c>
      <c r="AL2145">
        <v>4</v>
      </c>
      <c r="AM2145">
        <v>2</v>
      </c>
      <c r="AN2145">
        <v>3</v>
      </c>
      <c r="AO2145">
        <v>1</v>
      </c>
      <c r="AP2145">
        <v>6</v>
      </c>
      <c r="AQ2145">
        <v>1</v>
      </c>
      <c r="AR2145" t="s">
        <v>813</v>
      </c>
      <c r="AU2145">
        <v>1702</v>
      </c>
      <c r="AV2145">
        <v>1701</v>
      </c>
      <c r="AW2145" t="s">
        <v>967</v>
      </c>
      <c r="AX2145">
        <v>76</v>
      </c>
      <c r="AY2145" t="s">
        <v>245</v>
      </c>
      <c r="AZ2145">
        <v>76001</v>
      </c>
      <c r="BA2145" t="s">
        <v>313</v>
      </c>
      <c r="BB2145">
        <v>105642</v>
      </c>
      <c r="BC2145">
        <v>611</v>
      </c>
      <c r="BD2145">
        <v>76</v>
      </c>
      <c r="BE2145" t="s">
        <v>245</v>
      </c>
      <c r="BF2145">
        <v>76001</v>
      </c>
      <c r="BG2145" t="s">
        <v>313</v>
      </c>
      <c r="BH2145">
        <v>5</v>
      </c>
      <c r="CZ2145" t="s">
        <v>369</v>
      </c>
      <c r="DA2145" t="s">
        <v>370</v>
      </c>
      <c r="DB2145" t="s">
        <v>315</v>
      </c>
      <c r="DC2145">
        <v>105642</v>
      </c>
      <c r="DD2145" t="s">
        <v>910</v>
      </c>
      <c r="DE2145" t="s">
        <v>96</v>
      </c>
      <c r="DF2145" t="s">
        <v>132</v>
      </c>
      <c r="DG2145" t="s">
        <v>542</v>
      </c>
      <c r="DH2145">
        <v>1</v>
      </c>
      <c r="DI2145">
        <v>2</v>
      </c>
      <c r="DJ2145">
        <v>5</v>
      </c>
    </row>
    <row r="2146" spans="1:114" x14ac:dyDescent="0.25">
      <c r="A2146" s="1">
        <v>8578</v>
      </c>
      <c r="D2146" t="s">
        <v>367</v>
      </c>
      <c r="G2146" t="s">
        <v>368</v>
      </c>
      <c r="I2146" t="s">
        <v>515</v>
      </c>
      <c r="O2146" t="s">
        <v>909</v>
      </c>
      <c r="Q2146" t="s">
        <v>86</v>
      </c>
      <c r="S2146" t="s">
        <v>519</v>
      </c>
      <c r="U2146" t="s">
        <v>520</v>
      </c>
      <c r="W2146" t="s">
        <v>820</v>
      </c>
      <c r="Y2146" t="s">
        <v>541</v>
      </c>
      <c r="AF2146">
        <v>2018</v>
      </c>
      <c r="AG2146">
        <v>2</v>
      </c>
      <c r="AI2146">
        <v>2018</v>
      </c>
      <c r="AK2146">
        <v>2</v>
      </c>
      <c r="AL2146">
        <v>4</v>
      </c>
      <c r="AM2146">
        <v>2</v>
      </c>
      <c r="AN2146">
        <v>3</v>
      </c>
      <c r="AO2146">
        <v>1</v>
      </c>
      <c r="AP2146">
        <v>6</v>
      </c>
      <c r="AQ2146">
        <v>2</v>
      </c>
      <c r="AR2146" t="s">
        <v>814</v>
      </c>
      <c r="AU2146">
        <v>1702</v>
      </c>
      <c r="AV2146">
        <v>1701</v>
      </c>
      <c r="AW2146" t="s">
        <v>967</v>
      </c>
      <c r="AX2146">
        <v>76</v>
      </c>
      <c r="AY2146" t="s">
        <v>245</v>
      </c>
      <c r="AZ2146">
        <v>76001</v>
      </c>
      <c r="BA2146" t="s">
        <v>313</v>
      </c>
      <c r="BB2146">
        <v>105642</v>
      </c>
      <c r="BC2146">
        <v>611</v>
      </c>
      <c r="BD2146">
        <v>76</v>
      </c>
      <c r="BE2146" t="s">
        <v>245</v>
      </c>
      <c r="BF2146">
        <v>76001</v>
      </c>
      <c r="BG2146" t="s">
        <v>313</v>
      </c>
      <c r="BH2146">
        <v>1</v>
      </c>
      <c r="CZ2146" t="s">
        <v>369</v>
      </c>
      <c r="DA2146" t="s">
        <v>370</v>
      </c>
      <c r="DB2146" t="s">
        <v>315</v>
      </c>
      <c r="DC2146">
        <v>105642</v>
      </c>
      <c r="DD2146" t="s">
        <v>910</v>
      </c>
      <c r="DE2146" t="s">
        <v>96</v>
      </c>
      <c r="DF2146" t="s">
        <v>132</v>
      </c>
      <c r="DG2146" t="s">
        <v>542</v>
      </c>
      <c r="DH2146">
        <v>2</v>
      </c>
      <c r="DI2146">
        <v>2</v>
      </c>
      <c r="DJ2146">
        <v>1</v>
      </c>
    </row>
    <row r="2147" spans="1:114" x14ac:dyDescent="0.25">
      <c r="A2147" s="1">
        <v>8586</v>
      </c>
      <c r="D2147" t="s">
        <v>367</v>
      </c>
      <c r="G2147" t="s">
        <v>368</v>
      </c>
      <c r="I2147" t="s">
        <v>515</v>
      </c>
      <c r="O2147" t="s">
        <v>577</v>
      </c>
      <c r="Q2147" t="s">
        <v>86</v>
      </c>
      <c r="S2147" t="s">
        <v>519</v>
      </c>
      <c r="U2147" t="s">
        <v>520</v>
      </c>
      <c r="W2147" t="s">
        <v>811</v>
      </c>
      <c r="Y2147" t="s">
        <v>578</v>
      </c>
      <c r="AF2147">
        <v>2018</v>
      </c>
      <c r="AG2147">
        <v>2</v>
      </c>
      <c r="AI2147">
        <v>2018</v>
      </c>
      <c r="AK2147">
        <v>2</v>
      </c>
      <c r="AL2147">
        <v>4</v>
      </c>
      <c r="AM2147">
        <v>2</v>
      </c>
      <c r="AN2147">
        <v>3</v>
      </c>
      <c r="AO2147">
        <v>1</v>
      </c>
      <c r="AP2147">
        <v>5</v>
      </c>
      <c r="AQ2147">
        <v>2</v>
      </c>
      <c r="AR2147" t="s">
        <v>814</v>
      </c>
      <c r="AU2147">
        <v>1702</v>
      </c>
      <c r="AV2147">
        <v>1701</v>
      </c>
      <c r="AW2147" t="s">
        <v>967</v>
      </c>
      <c r="AX2147">
        <v>76</v>
      </c>
      <c r="AY2147" t="s">
        <v>245</v>
      </c>
      <c r="AZ2147">
        <v>76001</v>
      </c>
      <c r="BA2147" t="s">
        <v>313</v>
      </c>
      <c r="BB2147">
        <v>105987</v>
      </c>
      <c r="BC2147">
        <v>566</v>
      </c>
      <c r="BD2147">
        <v>76</v>
      </c>
      <c r="BE2147" t="s">
        <v>245</v>
      </c>
      <c r="BF2147">
        <v>76001</v>
      </c>
      <c r="BG2147" t="s">
        <v>313</v>
      </c>
      <c r="BH2147">
        <v>1</v>
      </c>
      <c r="CZ2147" t="s">
        <v>369</v>
      </c>
      <c r="DA2147" t="s">
        <v>370</v>
      </c>
      <c r="DB2147" t="s">
        <v>315</v>
      </c>
      <c r="DC2147">
        <v>105987</v>
      </c>
      <c r="DD2147" t="s">
        <v>579</v>
      </c>
      <c r="DE2147" t="s">
        <v>96</v>
      </c>
      <c r="DF2147" t="s">
        <v>97</v>
      </c>
      <c r="DG2147" t="s">
        <v>580</v>
      </c>
      <c r="DH2147">
        <v>2</v>
      </c>
      <c r="DI2147">
        <v>2</v>
      </c>
      <c r="DJ2147">
        <v>1</v>
      </c>
    </row>
    <row r="2148" spans="1:114" x14ac:dyDescent="0.25">
      <c r="A2148" s="1">
        <v>9142</v>
      </c>
      <c r="D2148" t="s">
        <v>379</v>
      </c>
      <c r="G2148" t="s">
        <v>368</v>
      </c>
      <c r="I2148" t="s">
        <v>515</v>
      </c>
      <c r="O2148" t="s">
        <v>194</v>
      </c>
      <c r="Q2148" t="s">
        <v>86</v>
      </c>
      <c r="S2148" t="s">
        <v>519</v>
      </c>
      <c r="U2148" t="s">
        <v>520</v>
      </c>
      <c r="W2148" t="s">
        <v>811</v>
      </c>
      <c r="Y2148" t="s">
        <v>839</v>
      </c>
      <c r="AF2148">
        <v>2018</v>
      </c>
      <c r="AG2148">
        <v>2</v>
      </c>
      <c r="AI2148">
        <v>2018</v>
      </c>
      <c r="AK2148">
        <v>2</v>
      </c>
      <c r="AL2148">
        <v>4</v>
      </c>
      <c r="AM2148">
        <v>2</v>
      </c>
      <c r="AN2148">
        <v>3</v>
      </c>
      <c r="AO2148">
        <v>1</v>
      </c>
      <c r="AP2148">
        <v>5</v>
      </c>
      <c r="AQ2148">
        <v>1</v>
      </c>
      <c r="AR2148" t="s">
        <v>813</v>
      </c>
      <c r="AU2148">
        <v>1704</v>
      </c>
      <c r="AV2148">
        <v>1704</v>
      </c>
      <c r="AW2148" t="s">
        <v>957</v>
      </c>
      <c r="AX2148">
        <v>11</v>
      </c>
      <c r="AY2148" t="s">
        <v>810</v>
      </c>
      <c r="AZ2148">
        <v>11001</v>
      </c>
      <c r="BA2148" t="s">
        <v>84</v>
      </c>
      <c r="BB2148">
        <v>55114</v>
      </c>
      <c r="BC2148">
        <v>559</v>
      </c>
      <c r="BD2148">
        <v>11</v>
      </c>
      <c r="BE2148" t="s">
        <v>810</v>
      </c>
      <c r="BF2148">
        <v>11001</v>
      </c>
      <c r="BG2148" t="s">
        <v>84</v>
      </c>
      <c r="BH2148">
        <v>3</v>
      </c>
      <c r="CZ2148" t="s">
        <v>381</v>
      </c>
      <c r="DA2148" t="s">
        <v>370</v>
      </c>
      <c r="DB2148" t="s">
        <v>94</v>
      </c>
      <c r="DC2148">
        <v>55114</v>
      </c>
      <c r="DD2148" t="s">
        <v>196</v>
      </c>
      <c r="DE2148" t="s">
        <v>96</v>
      </c>
      <c r="DF2148" t="s">
        <v>97</v>
      </c>
      <c r="DG2148" t="s">
        <v>197</v>
      </c>
      <c r="DH2148">
        <v>1</v>
      </c>
      <c r="DI2148">
        <v>2</v>
      </c>
      <c r="DJ2148">
        <v>3</v>
      </c>
    </row>
    <row r="2149" spans="1:114" x14ac:dyDescent="0.25">
      <c r="A2149" s="1">
        <v>9143</v>
      </c>
      <c r="D2149" t="s">
        <v>379</v>
      </c>
      <c r="G2149" t="s">
        <v>368</v>
      </c>
      <c r="I2149" t="s">
        <v>515</v>
      </c>
      <c r="O2149" t="s">
        <v>194</v>
      </c>
      <c r="Q2149" t="s">
        <v>86</v>
      </c>
      <c r="S2149" t="s">
        <v>519</v>
      </c>
      <c r="U2149" t="s">
        <v>520</v>
      </c>
      <c r="W2149" t="s">
        <v>811</v>
      </c>
      <c r="Y2149" t="s">
        <v>839</v>
      </c>
      <c r="AF2149">
        <v>2018</v>
      </c>
      <c r="AG2149">
        <v>2</v>
      </c>
      <c r="AI2149">
        <v>2018</v>
      </c>
      <c r="AK2149">
        <v>2</v>
      </c>
      <c r="AL2149">
        <v>4</v>
      </c>
      <c r="AM2149">
        <v>2</v>
      </c>
      <c r="AN2149">
        <v>3</v>
      </c>
      <c r="AO2149">
        <v>1</v>
      </c>
      <c r="AP2149">
        <v>5</v>
      </c>
      <c r="AQ2149">
        <v>2</v>
      </c>
      <c r="AR2149" t="s">
        <v>814</v>
      </c>
      <c r="AU2149">
        <v>1704</v>
      </c>
      <c r="AV2149">
        <v>1704</v>
      </c>
      <c r="AW2149" t="s">
        <v>957</v>
      </c>
      <c r="AX2149">
        <v>11</v>
      </c>
      <c r="AY2149" t="s">
        <v>810</v>
      </c>
      <c r="AZ2149">
        <v>11001</v>
      </c>
      <c r="BA2149" t="s">
        <v>84</v>
      </c>
      <c r="BB2149">
        <v>55114</v>
      </c>
      <c r="BC2149">
        <v>559</v>
      </c>
      <c r="BD2149">
        <v>11</v>
      </c>
      <c r="BE2149" t="s">
        <v>810</v>
      </c>
      <c r="BF2149">
        <v>11001</v>
      </c>
      <c r="BG2149" t="s">
        <v>84</v>
      </c>
      <c r="BH2149">
        <v>1</v>
      </c>
      <c r="CZ2149" t="s">
        <v>381</v>
      </c>
      <c r="DA2149" t="s">
        <v>370</v>
      </c>
      <c r="DB2149" t="s">
        <v>94</v>
      </c>
      <c r="DC2149">
        <v>55114</v>
      </c>
      <c r="DD2149" t="s">
        <v>196</v>
      </c>
      <c r="DE2149" t="s">
        <v>96</v>
      </c>
      <c r="DF2149" t="s">
        <v>97</v>
      </c>
      <c r="DG2149" t="s">
        <v>197</v>
      </c>
      <c r="DH2149">
        <v>2</v>
      </c>
      <c r="DI2149">
        <v>2</v>
      </c>
      <c r="DJ2149">
        <v>1</v>
      </c>
    </row>
    <row r="2150" spans="1:114" x14ac:dyDescent="0.25">
      <c r="A2150" s="1">
        <v>9144</v>
      </c>
      <c r="D2150" t="s">
        <v>379</v>
      </c>
      <c r="G2150" t="s">
        <v>368</v>
      </c>
      <c r="I2150" t="s">
        <v>515</v>
      </c>
      <c r="O2150" t="s">
        <v>704</v>
      </c>
      <c r="Q2150" t="s">
        <v>86</v>
      </c>
      <c r="S2150" t="s">
        <v>519</v>
      </c>
      <c r="U2150" t="s">
        <v>520</v>
      </c>
      <c r="W2150" t="s">
        <v>848</v>
      </c>
      <c r="Y2150" t="s">
        <v>600</v>
      </c>
      <c r="AF2150">
        <v>2018</v>
      </c>
      <c r="AG2150">
        <v>1</v>
      </c>
      <c r="AI2150">
        <v>2018</v>
      </c>
      <c r="AK2150">
        <v>2</v>
      </c>
      <c r="AL2150">
        <v>4</v>
      </c>
      <c r="AM2150">
        <v>2</v>
      </c>
      <c r="AN2150">
        <v>3</v>
      </c>
      <c r="AO2150">
        <v>1</v>
      </c>
      <c r="AP2150">
        <v>3</v>
      </c>
      <c r="AQ2150">
        <v>1</v>
      </c>
      <c r="AR2150" t="s">
        <v>813</v>
      </c>
      <c r="AU2150">
        <v>1704</v>
      </c>
      <c r="AV2150">
        <v>1704</v>
      </c>
      <c r="AW2150" t="s">
        <v>957</v>
      </c>
      <c r="AX2150">
        <v>11</v>
      </c>
      <c r="AY2150" t="s">
        <v>810</v>
      </c>
      <c r="AZ2150">
        <v>11001</v>
      </c>
      <c r="BA2150" t="s">
        <v>84</v>
      </c>
      <c r="BB2150">
        <v>90328</v>
      </c>
      <c r="BC2150">
        <v>313</v>
      </c>
      <c r="BD2150">
        <v>11</v>
      </c>
      <c r="BE2150" t="s">
        <v>810</v>
      </c>
      <c r="BF2150">
        <v>11001</v>
      </c>
      <c r="BG2150" t="s">
        <v>84</v>
      </c>
      <c r="BH2150">
        <v>1</v>
      </c>
      <c r="CZ2150" t="s">
        <v>381</v>
      </c>
      <c r="DA2150" t="s">
        <v>370</v>
      </c>
      <c r="DB2150" t="s">
        <v>94</v>
      </c>
      <c r="DC2150">
        <v>90328</v>
      </c>
      <c r="DD2150" t="s">
        <v>705</v>
      </c>
      <c r="DE2150" t="s">
        <v>96</v>
      </c>
      <c r="DF2150" t="s">
        <v>256</v>
      </c>
      <c r="DG2150" t="s">
        <v>603</v>
      </c>
      <c r="DH2150">
        <v>1</v>
      </c>
      <c r="DI2150">
        <v>1</v>
      </c>
      <c r="DJ2150">
        <v>1</v>
      </c>
    </row>
    <row r="2151" spans="1:114" x14ac:dyDescent="0.25">
      <c r="A2151" s="1">
        <v>9145</v>
      </c>
      <c r="D2151" t="s">
        <v>379</v>
      </c>
      <c r="G2151" t="s">
        <v>368</v>
      </c>
      <c r="I2151" t="s">
        <v>515</v>
      </c>
      <c r="O2151" t="s">
        <v>704</v>
      </c>
      <c r="Q2151" t="s">
        <v>86</v>
      </c>
      <c r="S2151" t="s">
        <v>519</v>
      </c>
      <c r="U2151" t="s">
        <v>520</v>
      </c>
      <c r="W2151" t="s">
        <v>848</v>
      </c>
      <c r="Y2151" t="s">
        <v>600</v>
      </c>
      <c r="AF2151">
        <v>2018</v>
      </c>
      <c r="AG2151">
        <v>2</v>
      </c>
      <c r="AI2151">
        <v>2018</v>
      </c>
      <c r="AK2151">
        <v>2</v>
      </c>
      <c r="AL2151">
        <v>4</v>
      </c>
      <c r="AM2151">
        <v>2</v>
      </c>
      <c r="AN2151">
        <v>3</v>
      </c>
      <c r="AO2151">
        <v>1</v>
      </c>
      <c r="AP2151">
        <v>3</v>
      </c>
      <c r="AQ2151">
        <v>1</v>
      </c>
      <c r="AR2151" t="s">
        <v>813</v>
      </c>
      <c r="AU2151">
        <v>1704</v>
      </c>
      <c r="AV2151">
        <v>1704</v>
      </c>
      <c r="AW2151" t="s">
        <v>957</v>
      </c>
      <c r="AX2151">
        <v>11</v>
      </c>
      <c r="AY2151" t="s">
        <v>810</v>
      </c>
      <c r="AZ2151">
        <v>11001</v>
      </c>
      <c r="BA2151" t="s">
        <v>84</v>
      </c>
      <c r="BB2151">
        <v>90328</v>
      </c>
      <c r="BC2151">
        <v>313</v>
      </c>
      <c r="BD2151">
        <v>11</v>
      </c>
      <c r="BE2151" t="s">
        <v>810</v>
      </c>
      <c r="BF2151">
        <v>11001</v>
      </c>
      <c r="BG2151" t="s">
        <v>84</v>
      </c>
      <c r="BH2151">
        <v>11</v>
      </c>
      <c r="CZ2151" t="s">
        <v>381</v>
      </c>
      <c r="DA2151" t="s">
        <v>370</v>
      </c>
      <c r="DB2151" t="s">
        <v>94</v>
      </c>
      <c r="DC2151">
        <v>90328</v>
      </c>
      <c r="DD2151" t="s">
        <v>705</v>
      </c>
      <c r="DE2151" t="s">
        <v>96</v>
      </c>
      <c r="DF2151" t="s">
        <v>256</v>
      </c>
      <c r="DG2151" t="s">
        <v>603</v>
      </c>
      <c r="DH2151">
        <v>1</v>
      </c>
      <c r="DI2151">
        <v>2</v>
      </c>
      <c r="DJ2151">
        <v>11</v>
      </c>
    </row>
    <row r="2152" spans="1:114" x14ac:dyDescent="0.25">
      <c r="A2152" s="1">
        <v>9146</v>
      </c>
      <c r="D2152" t="s">
        <v>379</v>
      </c>
      <c r="G2152" t="s">
        <v>368</v>
      </c>
      <c r="I2152" t="s">
        <v>515</v>
      </c>
      <c r="O2152" t="s">
        <v>704</v>
      </c>
      <c r="Q2152" t="s">
        <v>86</v>
      </c>
      <c r="S2152" t="s">
        <v>519</v>
      </c>
      <c r="U2152" t="s">
        <v>520</v>
      </c>
      <c r="W2152" t="s">
        <v>848</v>
      </c>
      <c r="Y2152" t="s">
        <v>600</v>
      </c>
      <c r="AF2152">
        <v>2018</v>
      </c>
      <c r="AG2152">
        <v>2</v>
      </c>
      <c r="AI2152">
        <v>2018</v>
      </c>
      <c r="AK2152">
        <v>2</v>
      </c>
      <c r="AL2152">
        <v>4</v>
      </c>
      <c r="AM2152">
        <v>2</v>
      </c>
      <c r="AN2152">
        <v>3</v>
      </c>
      <c r="AO2152">
        <v>1</v>
      </c>
      <c r="AP2152">
        <v>3</v>
      </c>
      <c r="AQ2152">
        <v>2</v>
      </c>
      <c r="AR2152" t="s">
        <v>814</v>
      </c>
      <c r="AU2152">
        <v>1704</v>
      </c>
      <c r="AV2152">
        <v>1704</v>
      </c>
      <c r="AW2152" t="s">
        <v>957</v>
      </c>
      <c r="AX2152">
        <v>11</v>
      </c>
      <c r="AY2152" t="s">
        <v>810</v>
      </c>
      <c r="AZ2152">
        <v>11001</v>
      </c>
      <c r="BA2152" t="s">
        <v>84</v>
      </c>
      <c r="BB2152">
        <v>90328</v>
      </c>
      <c r="BC2152">
        <v>313</v>
      </c>
      <c r="BD2152">
        <v>11</v>
      </c>
      <c r="BE2152" t="s">
        <v>810</v>
      </c>
      <c r="BF2152">
        <v>11001</v>
      </c>
      <c r="BG2152" t="s">
        <v>84</v>
      </c>
      <c r="BH2152">
        <v>7</v>
      </c>
      <c r="CZ2152" t="s">
        <v>381</v>
      </c>
      <c r="DA2152" t="s">
        <v>370</v>
      </c>
      <c r="DB2152" t="s">
        <v>94</v>
      </c>
      <c r="DC2152">
        <v>90328</v>
      </c>
      <c r="DD2152" t="s">
        <v>705</v>
      </c>
      <c r="DE2152" t="s">
        <v>96</v>
      </c>
      <c r="DF2152" t="s">
        <v>256</v>
      </c>
      <c r="DG2152" t="s">
        <v>603</v>
      </c>
      <c r="DH2152">
        <v>2</v>
      </c>
      <c r="DI2152">
        <v>2</v>
      </c>
      <c r="DJ2152">
        <v>7</v>
      </c>
    </row>
    <row r="2153" spans="1:114" x14ac:dyDescent="0.25">
      <c r="A2153" s="1">
        <v>9151</v>
      </c>
      <c r="D2153" t="s">
        <v>379</v>
      </c>
      <c r="G2153" t="s">
        <v>368</v>
      </c>
      <c r="I2153" t="s">
        <v>515</v>
      </c>
      <c r="O2153" t="s">
        <v>696</v>
      </c>
      <c r="Q2153" t="s">
        <v>86</v>
      </c>
      <c r="S2153" t="s">
        <v>519</v>
      </c>
      <c r="U2153" t="s">
        <v>520</v>
      </c>
      <c r="W2153" t="s">
        <v>811</v>
      </c>
      <c r="Y2153" t="s">
        <v>812</v>
      </c>
      <c r="AF2153">
        <v>2018</v>
      </c>
      <c r="AG2153">
        <v>1</v>
      </c>
      <c r="AI2153">
        <v>2018</v>
      </c>
      <c r="AK2153">
        <v>2</v>
      </c>
      <c r="AL2153">
        <v>4</v>
      </c>
      <c r="AM2153">
        <v>2</v>
      </c>
      <c r="AN2153">
        <v>3</v>
      </c>
      <c r="AO2153">
        <v>1</v>
      </c>
      <c r="AP2153">
        <v>5</v>
      </c>
      <c r="AQ2153">
        <v>1</v>
      </c>
      <c r="AR2153" t="s">
        <v>813</v>
      </c>
      <c r="AU2153">
        <v>1704</v>
      </c>
      <c r="AV2153">
        <v>1704</v>
      </c>
      <c r="AW2153" t="s">
        <v>957</v>
      </c>
      <c r="AX2153">
        <v>11</v>
      </c>
      <c r="AY2153" t="s">
        <v>810</v>
      </c>
      <c r="AZ2153">
        <v>11001</v>
      </c>
      <c r="BA2153" t="s">
        <v>84</v>
      </c>
      <c r="BB2153">
        <v>90944</v>
      </c>
      <c r="BC2153">
        <v>568</v>
      </c>
      <c r="BD2153">
        <v>11</v>
      </c>
      <c r="BE2153" t="s">
        <v>810</v>
      </c>
      <c r="BF2153">
        <v>11001</v>
      </c>
      <c r="BG2153" t="s">
        <v>84</v>
      </c>
      <c r="BH2153">
        <v>1</v>
      </c>
      <c r="CZ2153" t="s">
        <v>381</v>
      </c>
      <c r="DA2153" t="s">
        <v>370</v>
      </c>
      <c r="DB2153" t="s">
        <v>94</v>
      </c>
      <c r="DC2153">
        <v>90944</v>
      </c>
      <c r="DD2153" t="s">
        <v>697</v>
      </c>
      <c r="DE2153" t="s">
        <v>96</v>
      </c>
      <c r="DF2153" t="s">
        <v>97</v>
      </c>
      <c r="DG2153" t="s">
        <v>525</v>
      </c>
      <c r="DH2153">
        <v>1</v>
      </c>
      <c r="DI2153">
        <v>1</v>
      </c>
      <c r="DJ2153">
        <v>1</v>
      </c>
    </row>
    <row r="2154" spans="1:114" x14ac:dyDescent="0.25">
      <c r="A2154" s="1">
        <v>9152</v>
      </c>
      <c r="D2154" t="s">
        <v>379</v>
      </c>
      <c r="G2154" t="s">
        <v>368</v>
      </c>
      <c r="I2154" t="s">
        <v>515</v>
      </c>
      <c r="O2154" t="s">
        <v>696</v>
      </c>
      <c r="Q2154" t="s">
        <v>86</v>
      </c>
      <c r="S2154" t="s">
        <v>519</v>
      </c>
      <c r="U2154" t="s">
        <v>520</v>
      </c>
      <c r="W2154" t="s">
        <v>811</v>
      </c>
      <c r="Y2154" t="s">
        <v>812</v>
      </c>
      <c r="AF2154">
        <v>2018</v>
      </c>
      <c r="AG2154">
        <v>2</v>
      </c>
      <c r="AI2154">
        <v>2018</v>
      </c>
      <c r="AK2154">
        <v>2</v>
      </c>
      <c r="AL2154">
        <v>4</v>
      </c>
      <c r="AM2154">
        <v>2</v>
      </c>
      <c r="AN2154">
        <v>3</v>
      </c>
      <c r="AO2154">
        <v>1</v>
      </c>
      <c r="AP2154">
        <v>5</v>
      </c>
      <c r="AQ2154">
        <v>2</v>
      </c>
      <c r="AR2154" t="s">
        <v>814</v>
      </c>
      <c r="AU2154">
        <v>1704</v>
      </c>
      <c r="AV2154">
        <v>1704</v>
      </c>
      <c r="AW2154" t="s">
        <v>957</v>
      </c>
      <c r="AX2154">
        <v>11</v>
      </c>
      <c r="AY2154" t="s">
        <v>810</v>
      </c>
      <c r="AZ2154">
        <v>11001</v>
      </c>
      <c r="BA2154" t="s">
        <v>84</v>
      </c>
      <c r="BB2154">
        <v>90944</v>
      </c>
      <c r="BC2154">
        <v>568</v>
      </c>
      <c r="BD2154">
        <v>11</v>
      </c>
      <c r="BE2154" t="s">
        <v>810</v>
      </c>
      <c r="BF2154">
        <v>11001</v>
      </c>
      <c r="BG2154" t="s">
        <v>84</v>
      </c>
      <c r="BH2154">
        <v>2</v>
      </c>
      <c r="CZ2154" t="s">
        <v>381</v>
      </c>
      <c r="DA2154" t="s">
        <v>370</v>
      </c>
      <c r="DB2154" t="s">
        <v>94</v>
      </c>
      <c r="DC2154">
        <v>90944</v>
      </c>
      <c r="DD2154" t="s">
        <v>697</v>
      </c>
      <c r="DE2154" t="s">
        <v>96</v>
      </c>
      <c r="DF2154" t="s">
        <v>97</v>
      </c>
      <c r="DG2154" t="s">
        <v>525</v>
      </c>
      <c r="DH2154">
        <v>2</v>
      </c>
      <c r="DI2154">
        <v>2</v>
      </c>
      <c r="DJ2154">
        <v>2</v>
      </c>
    </row>
    <row r="2155" spans="1:114" x14ac:dyDescent="0.25">
      <c r="A2155" s="1">
        <v>9567</v>
      </c>
      <c r="D2155" t="s">
        <v>379</v>
      </c>
      <c r="G2155" t="s">
        <v>368</v>
      </c>
      <c r="I2155" t="s">
        <v>515</v>
      </c>
      <c r="O2155" t="s">
        <v>987</v>
      </c>
      <c r="Q2155" t="s">
        <v>86</v>
      </c>
      <c r="S2155" t="s">
        <v>519</v>
      </c>
      <c r="U2155" t="s">
        <v>520</v>
      </c>
      <c r="W2155" t="s">
        <v>823</v>
      </c>
      <c r="Y2155" t="s">
        <v>666</v>
      </c>
      <c r="AF2155">
        <v>2018</v>
      </c>
      <c r="AG2155">
        <v>1</v>
      </c>
      <c r="AI2155">
        <v>2018</v>
      </c>
      <c r="AK2155">
        <v>2</v>
      </c>
      <c r="AL2155">
        <v>4</v>
      </c>
      <c r="AM2155">
        <v>2</v>
      </c>
      <c r="AN2155">
        <v>3</v>
      </c>
      <c r="AO2155">
        <v>1</v>
      </c>
      <c r="AP2155">
        <v>4</v>
      </c>
      <c r="AQ2155">
        <v>1</v>
      </c>
      <c r="AR2155" t="s">
        <v>813</v>
      </c>
      <c r="AU2155">
        <v>1705</v>
      </c>
      <c r="AV2155">
        <v>1704</v>
      </c>
      <c r="AW2155" t="s">
        <v>967</v>
      </c>
      <c r="AX2155">
        <v>68</v>
      </c>
      <c r="AY2155" t="s">
        <v>339</v>
      </c>
      <c r="AZ2155">
        <v>68001</v>
      </c>
      <c r="BA2155" t="s">
        <v>340</v>
      </c>
      <c r="BB2155">
        <v>106301</v>
      </c>
      <c r="BC2155">
        <v>447</v>
      </c>
      <c r="BD2155">
        <v>68</v>
      </c>
      <c r="BE2155" t="s">
        <v>339</v>
      </c>
      <c r="BF2155">
        <v>68001</v>
      </c>
      <c r="BG2155" t="s">
        <v>340</v>
      </c>
      <c r="BH2155">
        <v>1</v>
      </c>
      <c r="CZ2155" t="s">
        <v>381</v>
      </c>
      <c r="DA2155" t="s">
        <v>370</v>
      </c>
      <c r="DB2155" t="s">
        <v>343</v>
      </c>
      <c r="DC2155">
        <v>106301</v>
      </c>
      <c r="DD2155" t="s">
        <v>988</v>
      </c>
      <c r="DE2155" t="s">
        <v>96</v>
      </c>
      <c r="DF2155" t="s">
        <v>142</v>
      </c>
      <c r="DG2155" t="s">
        <v>668</v>
      </c>
      <c r="DH2155">
        <v>1</v>
      </c>
      <c r="DI2155">
        <v>1</v>
      </c>
      <c r="DJ2155">
        <v>1</v>
      </c>
    </row>
    <row r="2156" spans="1:114" x14ac:dyDescent="0.25">
      <c r="A2156" s="1">
        <v>9568</v>
      </c>
      <c r="D2156" t="s">
        <v>379</v>
      </c>
      <c r="G2156" t="s">
        <v>368</v>
      </c>
      <c r="I2156" t="s">
        <v>515</v>
      </c>
      <c r="O2156" t="s">
        <v>987</v>
      </c>
      <c r="Q2156" t="s">
        <v>86</v>
      </c>
      <c r="S2156" t="s">
        <v>519</v>
      </c>
      <c r="U2156" t="s">
        <v>520</v>
      </c>
      <c r="W2156" t="s">
        <v>823</v>
      </c>
      <c r="Y2156" t="s">
        <v>666</v>
      </c>
      <c r="AF2156">
        <v>2018</v>
      </c>
      <c r="AG2156">
        <v>1</v>
      </c>
      <c r="AI2156">
        <v>2018</v>
      </c>
      <c r="AK2156">
        <v>2</v>
      </c>
      <c r="AL2156">
        <v>4</v>
      </c>
      <c r="AM2156">
        <v>2</v>
      </c>
      <c r="AN2156">
        <v>3</v>
      </c>
      <c r="AO2156">
        <v>1</v>
      </c>
      <c r="AP2156">
        <v>4</v>
      </c>
      <c r="AQ2156">
        <v>2</v>
      </c>
      <c r="AR2156" t="s">
        <v>814</v>
      </c>
      <c r="AU2156">
        <v>1705</v>
      </c>
      <c r="AV2156">
        <v>1704</v>
      </c>
      <c r="AW2156" t="s">
        <v>967</v>
      </c>
      <c r="AX2156">
        <v>68</v>
      </c>
      <c r="AY2156" t="s">
        <v>339</v>
      </c>
      <c r="AZ2156">
        <v>68001</v>
      </c>
      <c r="BA2156" t="s">
        <v>340</v>
      </c>
      <c r="BB2156">
        <v>106301</v>
      </c>
      <c r="BC2156">
        <v>447</v>
      </c>
      <c r="BD2156">
        <v>68</v>
      </c>
      <c r="BE2156" t="s">
        <v>339</v>
      </c>
      <c r="BF2156">
        <v>68001</v>
      </c>
      <c r="BG2156" t="s">
        <v>340</v>
      </c>
      <c r="BH2156">
        <v>2</v>
      </c>
      <c r="CZ2156" t="s">
        <v>381</v>
      </c>
      <c r="DA2156" t="s">
        <v>370</v>
      </c>
      <c r="DB2156" t="s">
        <v>343</v>
      </c>
      <c r="DC2156">
        <v>106301</v>
      </c>
      <c r="DD2156" t="s">
        <v>988</v>
      </c>
      <c r="DE2156" t="s">
        <v>96</v>
      </c>
      <c r="DF2156" t="s">
        <v>142</v>
      </c>
      <c r="DG2156" t="s">
        <v>668</v>
      </c>
      <c r="DH2156">
        <v>2</v>
      </c>
      <c r="DI2156">
        <v>1</v>
      </c>
      <c r="DJ2156">
        <v>2</v>
      </c>
    </row>
    <row r="2157" spans="1:114" x14ac:dyDescent="0.25">
      <c r="A2157" s="1">
        <v>9756</v>
      </c>
      <c r="D2157" t="s">
        <v>383</v>
      </c>
      <c r="G2157" t="s">
        <v>368</v>
      </c>
      <c r="I2157" t="s">
        <v>515</v>
      </c>
      <c r="O2157" t="s">
        <v>194</v>
      </c>
      <c r="Q2157" t="s">
        <v>86</v>
      </c>
      <c r="S2157" t="s">
        <v>519</v>
      </c>
      <c r="U2157" t="s">
        <v>520</v>
      </c>
      <c r="W2157" t="s">
        <v>811</v>
      </c>
      <c r="Y2157" t="s">
        <v>839</v>
      </c>
      <c r="AF2157">
        <v>2018</v>
      </c>
      <c r="AG2157">
        <v>1</v>
      </c>
      <c r="AI2157">
        <v>2018</v>
      </c>
      <c r="AK2157">
        <v>2</v>
      </c>
      <c r="AL2157">
        <v>4</v>
      </c>
      <c r="AM2157">
        <v>2</v>
      </c>
      <c r="AN2157">
        <v>3</v>
      </c>
      <c r="AO2157">
        <v>1</v>
      </c>
      <c r="AP2157">
        <v>5</v>
      </c>
      <c r="AQ2157">
        <v>1</v>
      </c>
      <c r="AR2157" t="s">
        <v>813</v>
      </c>
      <c r="AU2157">
        <v>1706</v>
      </c>
      <c r="AV2157">
        <v>1706</v>
      </c>
      <c r="AW2157" t="s">
        <v>957</v>
      </c>
      <c r="AX2157">
        <v>11</v>
      </c>
      <c r="AY2157" t="s">
        <v>810</v>
      </c>
      <c r="AZ2157">
        <v>11001</v>
      </c>
      <c r="BA2157" t="s">
        <v>84</v>
      </c>
      <c r="BB2157">
        <v>11706</v>
      </c>
      <c r="BC2157">
        <v>559</v>
      </c>
      <c r="BD2157">
        <v>11</v>
      </c>
      <c r="BE2157" t="s">
        <v>810</v>
      </c>
      <c r="BF2157">
        <v>11001</v>
      </c>
      <c r="BG2157" t="s">
        <v>84</v>
      </c>
      <c r="BH2157">
        <v>7</v>
      </c>
      <c r="CZ2157" t="s">
        <v>384</v>
      </c>
      <c r="DA2157" t="s">
        <v>370</v>
      </c>
      <c r="DB2157" t="s">
        <v>94</v>
      </c>
      <c r="DC2157">
        <v>11706</v>
      </c>
      <c r="DD2157" t="s">
        <v>196</v>
      </c>
      <c r="DE2157" t="s">
        <v>96</v>
      </c>
      <c r="DF2157" t="s">
        <v>97</v>
      </c>
      <c r="DG2157" t="s">
        <v>197</v>
      </c>
      <c r="DH2157">
        <v>1</v>
      </c>
      <c r="DI2157">
        <v>1</v>
      </c>
      <c r="DJ2157">
        <v>7</v>
      </c>
    </row>
    <row r="2158" spans="1:114" x14ac:dyDescent="0.25">
      <c r="A2158" s="1">
        <v>9757</v>
      </c>
      <c r="D2158" t="s">
        <v>383</v>
      </c>
      <c r="G2158" t="s">
        <v>368</v>
      </c>
      <c r="I2158" t="s">
        <v>515</v>
      </c>
      <c r="O2158" t="s">
        <v>194</v>
      </c>
      <c r="Q2158" t="s">
        <v>86</v>
      </c>
      <c r="S2158" t="s">
        <v>519</v>
      </c>
      <c r="U2158" t="s">
        <v>520</v>
      </c>
      <c r="W2158" t="s">
        <v>811</v>
      </c>
      <c r="Y2158" t="s">
        <v>839</v>
      </c>
      <c r="AF2158">
        <v>2018</v>
      </c>
      <c r="AG2158">
        <v>1</v>
      </c>
      <c r="AI2158">
        <v>2018</v>
      </c>
      <c r="AK2158">
        <v>2</v>
      </c>
      <c r="AL2158">
        <v>4</v>
      </c>
      <c r="AM2158">
        <v>2</v>
      </c>
      <c r="AN2158">
        <v>3</v>
      </c>
      <c r="AO2158">
        <v>1</v>
      </c>
      <c r="AP2158">
        <v>5</v>
      </c>
      <c r="AQ2158">
        <v>2</v>
      </c>
      <c r="AR2158" t="s">
        <v>814</v>
      </c>
      <c r="AU2158">
        <v>1706</v>
      </c>
      <c r="AV2158">
        <v>1706</v>
      </c>
      <c r="AW2158" t="s">
        <v>957</v>
      </c>
      <c r="AX2158">
        <v>11</v>
      </c>
      <c r="AY2158" t="s">
        <v>810</v>
      </c>
      <c r="AZ2158">
        <v>11001</v>
      </c>
      <c r="BA2158" t="s">
        <v>84</v>
      </c>
      <c r="BB2158">
        <v>11706</v>
      </c>
      <c r="BC2158">
        <v>559</v>
      </c>
      <c r="BD2158">
        <v>11</v>
      </c>
      <c r="BE2158" t="s">
        <v>810</v>
      </c>
      <c r="BF2158">
        <v>11001</v>
      </c>
      <c r="BG2158" t="s">
        <v>84</v>
      </c>
      <c r="BH2158">
        <v>9</v>
      </c>
      <c r="CZ2158" t="s">
        <v>384</v>
      </c>
      <c r="DA2158" t="s">
        <v>370</v>
      </c>
      <c r="DB2158" t="s">
        <v>94</v>
      </c>
      <c r="DC2158">
        <v>11706</v>
      </c>
      <c r="DD2158" t="s">
        <v>196</v>
      </c>
      <c r="DE2158" t="s">
        <v>96</v>
      </c>
      <c r="DF2158" t="s">
        <v>97</v>
      </c>
      <c r="DG2158" t="s">
        <v>197</v>
      </c>
      <c r="DH2158">
        <v>2</v>
      </c>
      <c r="DI2158">
        <v>1</v>
      </c>
      <c r="DJ2158">
        <v>9</v>
      </c>
    </row>
    <row r="2159" spans="1:114" x14ac:dyDescent="0.25">
      <c r="A2159" s="1">
        <v>9758</v>
      </c>
      <c r="D2159" t="s">
        <v>383</v>
      </c>
      <c r="G2159" t="s">
        <v>368</v>
      </c>
      <c r="I2159" t="s">
        <v>515</v>
      </c>
      <c r="O2159" t="s">
        <v>194</v>
      </c>
      <c r="Q2159" t="s">
        <v>86</v>
      </c>
      <c r="S2159" t="s">
        <v>519</v>
      </c>
      <c r="U2159" t="s">
        <v>520</v>
      </c>
      <c r="W2159" t="s">
        <v>811</v>
      </c>
      <c r="Y2159" t="s">
        <v>839</v>
      </c>
      <c r="AF2159">
        <v>2018</v>
      </c>
      <c r="AG2159">
        <v>2</v>
      </c>
      <c r="AI2159">
        <v>2018</v>
      </c>
      <c r="AK2159">
        <v>2</v>
      </c>
      <c r="AL2159">
        <v>4</v>
      </c>
      <c r="AM2159">
        <v>2</v>
      </c>
      <c r="AN2159">
        <v>3</v>
      </c>
      <c r="AO2159">
        <v>1</v>
      </c>
      <c r="AP2159">
        <v>5</v>
      </c>
      <c r="AQ2159">
        <v>2</v>
      </c>
      <c r="AR2159" t="s">
        <v>814</v>
      </c>
      <c r="AU2159">
        <v>1706</v>
      </c>
      <c r="AV2159">
        <v>1706</v>
      </c>
      <c r="AW2159" t="s">
        <v>957</v>
      </c>
      <c r="AX2159">
        <v>11</v>
      </c>
      <c r="AY2159" t="s">
        <v>810</v>
      </c>
      <c r="AZ2159">
        <v>11001</v>
      </c>
      <c r="BA2159" t="s">
        <v>84</v>
      </c>
      <c r="BB2159">
        <v>11706</v>
      </c>
      <c r="BC2159">
        <v>559</v>
      </c>
      <c r="BD2159">
        <v>11</v>
      </c>
      <c r="BE2159" t="s">
        <v>810</v>
      </c>
      <c r="BF2159">
        <v>11001</v>
      </c>
      <c r="BG2159" t="s">
        <v>84</v>
      </c>
      <c r="BH2159">
        <v>1</v>
      </c>
      <c r="CZ2159" t="s">
        <v>384</v>
      </c>
      <c r="DA2159" t="s">
        <v>370</v>
      </c>
      <c r="DB2159" t="s">
        <v>94</v>
      </c>
      <c r="DC2159">
        <v>11706</v>
      </c>
      <c r="DD2159" t="s">
        <v>196</v>
      </c>
      <c r="DE2159" t="s">
        <v>96</v>
      </c>
      <c r="DF2159" t="s">
        <v>97</v>
      </c>
      <c r="DG2159" t="s">
        <v>197</v>
      </c>
      <c r="DH2159">
        <v>2</v>
      </c>
      <c r="DI2159">
        <v>2</v>
      </c>
      <c r="DJ2159">
        <v>1</v>
      </c>
    </row>
    <row r="2160" spans="1:114" x14ac:dyDescent="0.25">
      <c r="A2160" s="1">
        <v>9849</v>
      </c>
      <c r="D2160" t="s">
        <v>383</v>
      </c>
      <c r="G2160" t="s">
        <v>368</v>
      </c>
      <c r="I2160" t="s">
        <v>515</v>
      </c>
      <c r="O2160" t="s">
        <v>385</v>
      </c>
      <c r="Q2160" t="s">
        <v>86</v>
      </c>
      <c r="S2160" t="s">
        <v>519</v>
      </c>
      <c r="U2160" t="s">
        <v>520</v>
      </c>
      <c r="W2160" t="s">
        <v>811</v>
      </c>
      <c r="Y2160" t="s">
        <v>839</v>
      </c>
      <c r="AF2160">
        <v>2018</v>
      </c>
      <c r="AG2160">
        <v>1</v>
      </c>
      <c r="AI2160">
        <v>2018</v>
      </c>
      <c r="AK2160">
        <v>2</v>
      </c>
      <c r="AL2160">
        <v>4</v>
      </c>
      <c r="AM2160">
        <v>2</v>
      </c>
      <c r="AN2160">
        <v>3</v>
      </c>
      <c r="AO2160">
        <v>1</v>
      </c>
      <c r="AP2160">
        <v>5</v>
      </c>
      <c r="AQ2160">
        <v>1</v>
      </c>
      <c r="AR2160" t="s">
        <v>813</v>
      </c>
      <c r="AU2160">
        <v>1706</v>
      </c>
      <c r="AV2160">
        <v>1706</v>
      </c>
      <c r="AW2160" t="s">
        <v>957</v>
      </c>
      <c r="AX2160">
        <v>11</v>
      </c>
      <c r="AY2160" t="s">
        <v>810</v>
      </c>
      <c r="AZ2160">
        <v>11001</v>
      </c>
      <c r="BA2160" t="s">
        <v>84</v>
      </c>
      <c r="BB2160">
        <v>51721</v>
      </c>
      <c r="BC2160">
        <v>559</v>
      </c>
      <c r="BD2160">
        <v>11</v>
      </c>
      <c r="BE2160" t="s">
        <v>810</v>
      </c>
      <c r="BF2160">
        <v>11001</v>
      </c>
      <c r="BG2160" t="s">
        <v>84</v>
      </c>
      <c r="BH2160">
        <v>11</v>
      </c>
      <c r="CZ2160" t="s">
        <v>384</v>
      </c>
      <c r="DA2160" t="s">
        <v>370</v>
      </c>
      <c r="DB2160" t="s">
        <v>94</v>
      </c>
      <c r="DC2160">
        <v>51721</v>
      </c>
      <c r="DD2160" t="s">
        <v>386</v>
      </c>
      <c r="DE2160" t="s">
        <v>96</v>
      </c>
      <c r="DF2160" t="s">
        <v>97</v>
      </c>
      <c r="DG2160" t="s">
        <v>197</v>
      </c>
      <c r="DH2160">
        <v>1</v>
      </c>
      <c r="DI2160">
        <v>1</v>
      </c>
      <c r="DJ2160">
        <v>11</v>
      </c>
    </row>
    <row r="2161" spans="1:114" x14ac:dyDescent="0.25">
      <c r="A2161" s="1">
        <v>9850</v>
      </c>
      <c r="D2161" t="s">
        <v>383</v>
      </c>
      <c r="G2161" t="s">
        <v>368</v>
      </c>
      <c r="I2161" t="s">
        <v>515</v>
      </c>
      <c r="O2161" t="s">
        <v>385</v>
      </c>
      <c r="Q2161" t="s">
        <v>86</v>
      </c>
      <c r="S2161" t="s">
        <v>519</v>
      </c>
      <c r="U2161" t="s">
        <v>520</v>
      </c>
      <c r="W2161" t="s">
        <v>811</v>
      </c>
      <c r="Y2161" t="s">
        <v>839</v>
      </c>
      <c r="AF2161">
        <v>2018</v>
      </c>
      <c r="AG2161">
        <v>1</v>
      </c>
      <c r="AI2161">
        <v>2018</v>
      </c>
      <c r="AK2161">
        <v>2</v>
      </c>
      <c r="AL2161">
        <v>4</v>
      </c>
      <c r="AM2161">
        <v>2</v>
      </c>
      <c r="AN2161">
        <v>3</v>
      </c>
      <c r="AO2161">
        <v>1</v>
      </c>
      <c r="AP2161">
        <v>5</v>
      </c>
      <c r="AQ2161">
        <v>2</v>
      </c>
      <c r="AR2161" t="s">
        <v>814</v>
      </c>
      <c r="AU2161">
        <v>1706</v>
      </c>
      <c r="AV2161">
        <v>1706</v>
      </c>
      <c r="AW2161" t="s">
        <v>957</v>
      </c>
      <c r="AX2161">
        <v>11</v>
      </c>
      <c r="AY2161" t="s">
        <v>810</v>
      </c>
      <c r="AZ2161">
        <v>11001</v>
      </c>
      <c r="BA2161" t="s">
        <v>84</v>
      </c>
      <c r="BB2161">
        <v>51721</v>
      </c>
      <c r="BC2161">
        <v>559</v>
      </c>
      <c r="BD2161">
        <v>11</v>
      </c>
      <c r="BE2161" t="s">
        <v>810</v>
      </c>
      <c r="BF2161">
        <v>11001</v>
      </c>
      <c r="BG2161" t="s">
        <v>84</v>
      </c>
      <c r="BH2161">
        <v>3</v>
      </c>
      <c r="CZ2161" t="s">
        <v>384</v>
      </c>
      <c r="DA2161" t="s">
        <v>370</v>
      </c>
      <c r="DB2161" t="s">
        <v>94</v>
      </c>
      <c r="DC2161">
        <v>51721</v>
      </c>
      <c r="DD2161" t="s">
        <v>386</v>
      </c>
      <c r="DE2161" t="s">
        <v>96</v>
      </c>
      <c r="DF2161" t="s">
        <v>97</v>
      </c>
      <c r="DG2161" t="s">
        <v>197</v>
      </c>
      <c r="DH2161">
        <v>2</v>
      </c>
      <c r="DI2161">
        <v>1</v>
      </c>
      <c r="DJ2161">
        <v>3</v>
      </c>
    </row>
    <row r="2162" spans="1:114" x14ac:dyDescent="0.25">
      <c r="A2162" s="1">
        <v>9851</v>
      </c>
      <c r="D2162" t="s">
        <v>383</v>
      </c>
      <c r="G2162" t="s">
        <v>368</v>
      </c>
      <c r="I2162" t="s">
        <v>515</v>
      </c>
      <c r="O2162" t="s">
        <v>385</v>
      </c>
      <c r="Q2162" t="s">
        <v>86</v>
      </c>
      <c r="S2162" t="s">
        <v>519</v>
      </c>
      <c r="U2162" t="s">
        <v>520</v>
      </c>
      <c r="W2162" t="s">
        <v>811</v>
      </c>
      <c r="Y2162" t="s">
        <v>839</v>
      </c>
      <c r="AF2162">
        <v>2018</v>
      </c>
      <c r="AG2162">
        <v>2</v>
      </c>
      <c r="AI2162">
        <v>2018</v>
      </c>
      <c r="AK2162">
        <v>2</v>
      </c>
      <c r="AL2162">
        <v>4</v>
      </c>
      <c r="AM2162">
        <v>2</v>
      </c>
      <c r="AN2162">
        <v>3</v>
      </c>
      <c r="AO2162">
        <v>1</v>
      </c>
      <c r="AP2162">
        <v>5</v>
      </c>
      <c r="AQ2162">
        <v>2</v>
      </c>
      <c r="AR2162" t="s">
        <v>814</v>
      </c>
      <c r="AU2162">
        <v>1706</v>
      </c>
      <c r="AV2162">
        <v>1706</v>
      </c>
      <c r="AW2162" t="s">
        <v>957</v>
      </c>
      <c r="AX2162">
        <v>11</v>
      </c>
      <c r="AY2162" t="s">
        <v>810</v>
      </c>
      <c r="AZ2162">
        <v>11001</v>
      </c>
      <c r="BA2162" t="s">
        <v>84</v>
      </c>
      <c r="BB2162">
        <v>51721</v>
      </c>
      <c r="BC2162">
        <v>559</v>
      </c>
      <c r="BD2162">
        <v>11</v>
      </c>
      <c r="BE2162" t="s">
        <v>810</v>
      </c>
      <c r="BF2162">
        <v>11001</v>
      </c>
      <c r="BG2162" t="s">
        <v>84</v>
      </c>
      <c r="BH2162">
        <v>1</v>
      </c>
      <c r="CZ2162" t="s">
        <v>384</v>
      </c>
      <c r="DA2162" t="s">
        <v>370</v>
      </c>
      <c r="DB2162" t="s">
        <v>94</v>
      </c>
      <c r="DC2162">
        <v>51721</v>
      </c>
      <c r="DD2162" t="s">
        <v>386</v>
      </c>
      <c r="DE2162" t="s">
        <v>96</v>
      </c>
      <c r="DF2162" t="s">
        <v>97</v>
      </c>
      <c r="DG2162" t="s">
        <v>197</v>
      </c>
      <c r="DH2162">
        <v>2</v>
      </c>
      <c r="DI2162">
        <v>2</v>
      </c>
      <c r="DJ2162">
        <v>1</v>
      </c>
    </row>
    <row r="2163" spans="1:114" x14ac:dyDescent="0.25">
      <c r="A2163" s="1">
        <v>10042</v>
      </c>
      <c r="D2163" t="s">
        <v>383</v>
      </c>
      <c r="G2163" t="s">
        <v>368</v>
      </c>
      <c r="I2163" t="s">
        <v>515</v>
      </c>
      <c r="O2163" t="s">
        <v>699</v>
      </c>
      <c r="Q2163" t="s">
        <v>86</v>
      </c>
      <c r="S2163" t="s">
        <v>519</v>
      </c>
      <c r="U2163" t="s">
        <v>520</v>
      </c>
      <c r="W2163" t="s">
        <v>820</v>
      </c>
      <c r="Y2163" t="s">
        <v>674</v>
      </c>
      <c r="AF2163">
        <v>2018</v>
      </c>
      <c r="AG2163">
        <v>1</v>
      </c>
      <c r="AI2163">
        <v>2018</v>
      </c>
      <c r="AK2163">
        <v>2</v>
      </c>
      <c r="AL2163">
        <v>4</v>
      </c>
      <c r="AM2163">
        <v>2</v>
      </c>
      <c r="AN2163">
        <v>3</v>
      </c>
      <c r="AO2163">
        <v>1</v>
      </c>
      <c r="AP2163">
        <v>6</v>
      </c>
      <c r="AQ2163">
        <v>1</v>
      </c>
      <c r="AR2163" t="s">
        <v>813</v>
      </c>
      <c r="AU2163">
        <v>1706</v>
      </c>
      <c r="AV2163">
        <v>1706</v>
      </c>
      <c r="AW2163" t="s">
        <v>957</v>
      </c>
      <c r="AX2163">
        <v>11</v>
      </c>
      <c r="AY2163" t="s">
        <v>810</v>
      </c>
      <c r="AZ2163">
        <v>11001</v>
      </c>
      <c r="BA2163" t="s">
        <v>84</v>
      </c>
      <c r="BB2163">
        <v>103030</v>
      </c>
      <c r="BC2163">
        <v>69</v>
      </c>
      <c r="BD2163">
        <v>11</v>
      </c>
      <c r="BE2163" t="s">
        <v>810</v>
      </c>
      <c r="BF2163">
        <v>11001</v>
      </c>
      <c r="BG2163" t="s">
        <v>84</v>
      </c>
      <c r="BH2163">
        <v>1</v>
      </c>
      <c r="CZ2163" t="s">
        <v>384</v>
      </c>
      <c r="DA2163" t="s">
        <v>370</v>
      </c>
      <c r="DB2163" t="s">
        <v>94</v>
      </c>
      <c r="DC2163">
        <v>103030</v>
      </c>
      <c r="DD2163" t="s">
        <v>700</v>
      </c>
      <c r="DE2163" t="s">
        <v>96</v>
      </c>
      <c r="DF2163" t="s">
        <v>132</v>
      </c>
      <c r="DG2163" t="s">
        <v>675</v>
      </c>
      <c r="DH2163">
        <v>1</v>
      </c>
      <c r="DI2163">
        <v>1</v>
      </c>
      <c r="DJ2163">
        <v>1</v>
      </c>
    </row>
    <row r="2164" spans="1:114" x14ac:dyDescent="0.25">
      <c r="A2164" s="1">
        <v>10043</v>
      </c>
      <c r="D2164" t="s">
        <v>383</v>
      </c>
      <c r="G2164" t="s">
        <v>368</v>
      </c>
      <c r="I2164" t="s">
        <v>515</v>
      </c>
      <c r="O2164" t="s">
        <v>699</v>
      </c>
      <c r="Q2164" t="s">
        <v>86</v>
      </c>
      <c r="S2164" t="s">
        <v>519</v>
      </c>
      <c r="U2164" t="s">
        <v>520</v>
      </c>
      <c r="W2164" t="s">
        <v>820</v>
      </c>
      <c r="Y2164" t="s">
        <v>674</v>
      </c>
      <c r="AF2164">
        <v>2018</v>
      </c>
      <c r="AG2164">
        <v>1</v>
      </c>
      <c r="AI2164">
        <v>2018</v>
      </c>
      <c r="AK2164">
        <v>2</v>
      </c>
      <c r="AL2164">
        <v>4</v>
      </c>
      <c r="AM2164">
        <v>2</v>
      </c>
      <c r="AN2164">
        <v>3</v>
      </c>
      <c r="AO2164">
        <v>1</v>
      </c>
      <c r="AP2164">
        <v>6</v>
      </c>
      <c r="AQ2164">
        <v>2</v>
      </c>
      <c r="AR2164" t="s">
        <v>814</v>
      </c>
      <c r="AU2164">
        <v>1706</v>
      </c>
      <c r="AV2164">
        <v>1706</v>
      </c>
      <c r="AW2164" t="s">
        <v>957</v>
      </c>
      <c r="AX2164">
        <v>11</v>
      </c>
      <c r="AY2164" t="s">
        <v>810</v>
      </c>
      <c r="AZ2164">
        <v>11001</v>
      </c>
      <c r="BA2164" t="s">
        <v>84</v>
      </c>
      <c r="BB2164">
        <v>103030</v>
      </c>
      <c r="BC2164">
        <v>69</v>
      </c>
      <c r="BD2164">
        <v>11</v>
      </c>
      <c r="BE2164" t="s">
        <v>810</v>
      </c>
      <c r="BF2164">
        <v>11001</v>
      </c>
      <c r="BG2164" t="s">
        <v>84</v>
      </c>
      <c r="BH2164">
        <v>1</v>
      </c>
      <c r="CZ2164" t="s">
        <v>384</v>
      </c>
      <c r="DA2164" t="s">
        <v>370</v>
      </c>
      <c r="DB2164" t="s">
        <v>94</v>
      </c>
      <c r="DC2164">
        <v>103030</v>
      </c>
      <c r="DD2164" t="s">
        <v>700</v>
      </c>
      <c r="DE2164" t="s">
        <v>96</v>
      </c>
      <c r="DF2164" t="s">
        <v>132</v>
      </c>
      <c r="DG2164" t="s">
        <v>675</v>
      </c>
      <c r="DH2164">
        <v>2</v>
      </c>
      <c r="DI2164">
        <v>1</v>
      </c>
      <c r="DJ2164">
        <v>1</v>
      </c>
    </row>
    <row r="2165" spans="1:114" x14ac:dyDescent="0.25">
      <c r="A2165" s="1">
        <v>10385</v>
      </c>
      <c r="D2165" t="s">
        <v>389</v>
      </c>
      <c r="G2165" t="s">
        <v>368</v>
      </c>
      <c r="I2165" t="s">
        <v>515</v>
      </c>
      <c r="O2165" t="s">
        <v>780</v>
      </c>
      <c r="Q2165" t="s">
        <v>86</v>
      </c>
      <c r="S2165" t="s">
        <v>519</v>
      </c>
      <c r="U2165" t="s">
        <v>520</v>
      </c>
      <c r="W2165" t="s">
        <v>820</v>
      </c>
      <c r="Y2165" t="s">
        <v>674</v>
      </c>
      <c r="AF2165">
        <v>2018</v>
      </c>
      <c r="AG2165">
        <v>1</v>
      </c>
      <c r="AI2165">
        <v>2018</v>
      </c>
      <c r="AK2165">
        <v>2</v>
      </c>
      <c r="AL2165">
        <v>4</v>
      </c>
      <c r="AM2165">
        <v>2</v>
      </c>
      <c r="AN2165">
        <v>3</v>
      </c>
      <c r="AO2165">
        <v>1</v>
      </c>
      <c r="AP2165">
        <v>6</v>
      </c>
      <c r="AQ2165">
        <v>1</v>
      </c>
      <c r="AR2165" t="s">
        <v>813</v>
      </c>
      <c r="AU2165">
        <v>1707</v>
      </c>
      <c r="AV2165">
        <v>1707</v>
      </c>
      <c r="AW2165" t="s">
        <v>957</v>
      </c>
      <c r="AX2165">
        <v>11</v>
      </c>
      <c r="AY2165" t="s">
        <v>810</v>
      </c>
      <c r="AZ2165">
        <v>11001</v>
      </c>
      <c r="BA2165" t="s">
        <v>84</v>
      </c>
      <c r="BB2165">
        <v>104220</v>
      </c>
      <c r="BC2165">
        <v>69</v>
      </c>
      <c r="BD2165">
        <v>11</v>
      </c>
      <c r="BE2165" t="s">
        <v>810</v>
      </c>
      <c r="BF2165">
        <v>11001</v>
      </c>
      <c r="BG2165" t="s">
        <v>84</v>
      </c>
      <c r="BH2165">
        <v>3</v>
      </c>
      <c r="CZ2165" t="s">
        <v>390</v>
      </c>
      <c r="DA2165" t="s">
        <v>370</v>
      </c>
      <c r="DB2165" t="s">
        <v>94</v>
      </c>
      <c r="DC2165">
        <v>104220</v>
      </c>
      <c r="DD2165" t="s">
        <v>781</v>
      </c>
      <c r="DE2165" t="s">
        <v>96</v>
      </c>
      <c r="DF2165" t="s">
        <v>132</v>
      </c>
      <c r="DG2165" t="s">
        <v>675</v>
      </c>
      <c r="DH2165">
        <v>1</v>
      </c>
      <c r="DI2165">
        <v>1</v>
      </c>
      <c r="DJ2165">
        <v>3</v>
      </c>
    </row>
    <row r="2166" spans="1:114" x14ac:dyDescent="0.25">
      <c r="A2166" s="1">
        <v>10386</v>
      </c>
      <c r="D2166" t="s">
        <v>389</v>
      </c>
      <c r="G2166" t="s">
        <v>368</v>
      </c>
      <c r="I2166" t="s">
        <v>515</v>
      </c>
      <c r="O2166" t="s">
        <v>780</v>
      </c>
      <c r="Q2166" t="s">
        <v>86</v>
      </c>
      <c r="S2166" t="s">
        <v>519</v>
      </c>
      <c r="U2166" t="s">
        <v>520</v>
      </c>
      <c r="W2166" t="s">
        <v>820</v>
      </c>
      <c r="Y2166" t="s">
        <v>674</v>
      </c>
      <c r="AF2166">
        <v>2018</v>
      </c>
      <c r="AG2166">
        <v>2</v>
      </c>
      <c r="AI2166">
        <v>2018</v>
      </c>
      <c r="AK2166">
        <v>2</v>
      </c>
      <c r="AL2166">
        <v>4</v>
      </c>
      <c r="AM2166">
        <v>2</v>
      </c>
      <c r="AN2166">
        <v>3</v>
      </c>
      <c r="AO2166">
        <v>1</v>
      </c>
      <c r="AP2166">
        <v>6</v>
      </c>
      <c r="AQ2166">
        <v>1</v>
      </c>
      <c r="AR2166" t="s">
        <v>813</v>
      </c>
      <c r="AU2166">
        <v>1707</v>
      </c>
      <c r="AV2166">
        <v>1707</v>
      </c>
      <c r="AW2166" t="s">
        <v>957</v>
      </c>
      <c r="AX2166">
        <v>11</v>
      </c>
      <c r="AY2166" t="s">
        <v>810</v>
      </c>
      <c r="AZ2166">
        <v>11001</v>
      </c>
      <c r="BA2166" t="s">
        <v>84</v>
      </c>
      <c r="BB2166">
        <v>104220</v>
      </c>
      <c r="BC2166">
        <v>69</v>
      </c>
      <c r="BD2166">
        <v>11</v>
      </c>
      <c r="BE2166" t="s">
        <v>810</v>
      </c>
      <c r="BF2166">
        <v>11001</v>
      </c>
      <c r="BG2166" t="s">
        <v>84</v>
      </c>
      <c r="BH2166">
        <v>7</v>
      </c>
      <c r="CZ2166" t="s">
        <v>390</v>
      </c>
      <c r="DA2166" t="s">
        <v>370</v>
      </c>
      <c r="DB2166" t="s">
        <v>94</v>
      </c>
      <c r="DC2166">
        <v>104220</v>
      </c>
      <c r="DD2166" t="s">
        <v>781</v>
      </c>
      <c r="DE2166" t="s">
        <v>96</v>
      </c>
      <c r="DF2166" t="s">
        <v>132</v>
      </c>
      <c r="DG2166" t="s">
        <v>675</v>
      </c>
      <c r="DH2166">
        <v>1</v>
      </c>
      <c r="DI2166">
        <v>2</v>
      </c>
      <c r="DJ2166">
        <v>7</v>
      </c>
    </row>
    <row r="2167" spans="1:114" x14ac:dyDescent="0.25">
      <c r="A2167" s="1">
        <v>10387</v>
      </c>
      <c r="D2167" t="s">
        <v>389</v>
      </c>
      <c r="G2167" t="s">
        <v>368</v>
      </c>
      <c r="I2167" t="s">
        <v>515</v>
      </c>
      <c r="O2167" t="s">
        <v>780</v>
      </c>
      <c r="Q2167" t="s">
        <v>86</v>
      </c>
      <c r="S2167" t="s">
        <v>519</v>
      </c>
      <c r="U2167" t="s">
        <v>520</v>
      </c>
      <c r="W2167" t="s">
        <v>820</v>
      </c>
      <c r="Y2167" t="s">
        <v>674</v>
      </c>
      <c r="AF2167">
        <v>2018</v>
      </c>
      <c r="AG2167">
        <v>1</v>
      </c>
      <c r="AI2167">
        <v>2018</v>
      </c>
      <c r="AK2167">
        <v>2</v>
      </c>
      <c r="AL2167">
        <v>4</v>
      </c>
      <c r="AM2167">
        <v>2</v>
      </c>
      <c r="AN2167">
        <v>3</v>
      </c>
      <c r="AO2167">
        <v>1</v>
      </c>
      <c r="AP2167">
        <v>6</v>
      </c>
      <c r="AQ2167">
        <v>2</v>
      </c>
      <c r="AR2167" t="s">
        <v>814</v>
      </c>
      <c r="AU2167">
        <v>1707</v>
      </c>
      <c r="AV2167">
        <v>1707</v>
      </c>
      <c r="AW2167" t="s">
        <v>957</v>
      </c>
      <c r="AX2167">
        <v>11</v>
      </c>
      <c r="AY2167" t="s">
        <v>810</v>
      </c>
      <c r="AZ2167">
        <v>11001</v>
      </c>
      <c r="BA2167" t="s">
        <v>84</v>
      </c>
      <c r="BB2167">
        <v>104220</v>
      </c>
      <c r="BC2167">
        <v>69</v>
      </c>
      <c r="BD2167">
        <v>11</v>
      </c>
      <c r="BE2167" t="s">
        <v>810</v>
      </c>
      <c r="BF2167">
        <v>11001</v>
      </c>
      <c r="BG2167" t="s">
        <v>84</v>
      </c>
      <c r="BH2167">
        <v>3</v>
      </c>
      <c r="CZ2167" t="s">
        <v>390</v>
      </c>
      <c r="DA2167" t="s">
        <v>370</v>
      </c>
      <c r="DB2167" t="s">
        <v>94</v>
      </c>
      <c r="DC2167">
        <v>104220</v>
      </c>
      <c r="DD2167" t="s">
        <v>781</v>
      </c>
      <c r="DE2167" t="s">
        <v>96</v>
      </c>
      <c r="DF2167" t="s">
        <v>132</v>
      </c>
      <c r="DG2167" t="s">
        <v>675</v>
      </c>
      <c r="DH2167">
        <v>2</v>
      </c>
      <c r="DI2167">
        <v>1</v>
      </c>
      <c r="DJ2167">
        <v>3</v>
      </c>
    </row>
    <row r="2168" spans="1:114" x14ac:dyDescent="0.25">
      <c r="A2168" s="1">
        <v>10388</v>
      </c>
      <c r="D2168" t="s">
        <v>389</v>
      </c>
      <c r="G2168" t="s">
        <v>368</v>
      </c>
      <c r="I2168" t="s">
        <v>515</v>
      </c>
      <c r="O2168" t="s">
        <v>780</v>
      </c>
      <c r="Q2168" t="s">
        <v>86</v>
      </c>
      <c r="S2168" t="s">
        <v>519</v>
      </c>
      <c r="U2168" t="s">
        <v>520</v>
      </c>
      <c r="W2168" t="s">
        <v>820</v>
      </c>
      <c r="Y2168" t="s">
        <v>674</v>
      </c>
      <c r="AF2168">
        <v>2018</v>
      </c>
      <c r="AG2168">
        <v>2</v>
      </c>
      <c r="AI2168">
        <v>2018</v>
      </c>
      <c r="AK2168">
        <v>2</v>
      </c>
      <c r="AL2168">
        <v>4</v>
      </c>
      <c r="AM2168">
        <v>2</v>
      </c>
      <c r="AN2168">
        <v>3</v>
      </c>
      <c r="AO2168">
        <v>1</v>
      </c>
      <c r="AP2168">
        <v>6</v>
      </c>
      <c r="AQ2168">
        <v>2</v>
      </c>
      <c r="AR2168" t="s">
        <v>814</v>
      </c>
      <c r="AU2168">
        <v>1707</v>
      </c>
      <c r="AV2168">
        <v>1707</v>
      </c>
      <c r="AW2168" t="s">
        <v>957</v>
      </c>
      <c r="AX2168">
        <v>11</v>
      </c>
      <c r="AY2168" t="s">
        <v>810</v>
      </c>
      <c r="AZ2168">
        <v>11001</v>
      </c>
      <c r="BA2168" t="s">
        <v>84</v>
      </c>
      <c r="BB2168">
        <v>104220</v>
      </c>
      <c r="BC2168">
        <v>69</v>
      </c>
      <c r="BD2168">
        <v>11</v>
      </c>
      <c r="BE2168" t="s">
        <v>810</v>
      </c>
      <c r="BF2168">
        <v>11001</v>
      </c>
      <c r="BG2168" t="s">
        <v>84</v>
      </c>
      <c r="BH2168">
        <v>2</v>
      </c>
      <c r="CZ2168" t="s">
        <v>390</v>
      </c>
      <c r="DA2168" t="s">
        <v>370</v>
      </c>
      <c r="DB2168" t="s">
        <v>94</v>
      </c>
      <c r="DC2168">
        <v>104220</v>
      </c>
      <c r="DD2168" t="s">
        <v>781</v>
      </c>
      <c r="DE2168" t="s">
        <v>96</v>
      </c>
      <c r="DF2168" t="s">
        <v>132</v>
      </c>
      <c r="DG2168" t="s">
        <v>675</v>
      </c>
      <c r="DH2168">
        <v>2</v>
      </c>
      <c r="DI2168">
        <v>2</v>
      </c>
      <c r="DJ2168">
        <v>2</v>
      </c>
    </row>
    <row r="2169" spans="1:114" x14ac:dyDescent="0.25">
      <c r="A2169" s="1">
        <v>10436</v>
      </c>
      <c r="D2169" t="s">
        <v>389</v>
      </c>
      <c r="G2169" t="s">
        <v>368</v>
      </c>
      <c r="I2169" t="s">
        <v>515</v>
      </c>
      <c r="O2169" t="s">
        <v>917</v>
      </c>
      <c r="Q2169" t="s">
        <v>86</v>
      </c>
      <c r="S2169" t="s">
        <v>519</v>
      </c>
      <c r="U2169" t="s">
        <v>520</v>
      </c>
      <c r="W2169" t="s">
        <v>826</v>
      </c>
      <c r="Y2169" t="s">
        <v>843</v>
      </c>
      <c r="AF2169">
        <v>2018</v>
      </c>
      <c r="AG2169">
        <v>1</v>
      </c>
      <c r="AI2169">
        <v>2018</v>
      </c>
      <c r="AK2169">
        <v>2</v>
      </c>
      <c r="AL2169">
        <v>4</v>
      </c>
      <c r="AM2169">
        <v>2</v>
      </c>
      <c r="AN2169">
        <v>3</v>
      </c>
      <c r="AO2169">
        <v>1</v>
      </c>
      <c r="AP2169">
        <v>8</v>
      </c>
      <c r="AQ2169">
        <v>1</v>
      </c>
      <c r="AR2169" t="s">
        <v>813</v>
      </c>
      <c r="AU2169">
        <v>1707</v>
      </c>
      <c r="AV2169">
        <v>1707</v>
      </c>
      <c r="AW2169" t="s">
        <v>957</v>
      </c>
      <c r="AX2169">
        <v>11</v>
      </c>
      <c r="AY2169" t="s">
        <v>810</v>
      </c>
      <c r="AZ2169">
        <v>11001</v>
      </c>
      <c r="BA2169" t="s">
        <v>84</v>
      </c>
      <c r="BB2169">
        <v>105773</v>
      </c>
      <c r="BC2169">
        <v>820</v>
      </c>
      <c r="BD2169">
        <v>11</v>
      </c>
      <c r="BE2169" t="s">
        <v>810</v>
      </c>
      <c r="BF2169">
        <v>11001</v>
      </c>
      <c r="BG2169" t="s">
        <v>84</v>
      </c>
      <c r="BH2169">
        <v>6</v>
      </c>
      <c r="CZ2169" t="s">
        <v>390</v>
      </c>
      <c r="DA2169" t="s">
        <v>370</v>
      </c>
      <c r="DB2169" t="s">
        <v>94</v>
      </c>
      <c r="DC2169">
        <v>105773</v>
      </c>
      <c r="DD2169" t="s">
        <v>918</v>
      </c>
      <c r="DE2169" t="s">
        <v>96</v>
      </c>
      <c r="DF2169" t="s">
        <v>156</v>
      </c>
      <c r="DG2169" t="s">
        <v>587</v>
      </c>
      <c r="DH2169">
        <v>1</v>
      </c>
      <c r="DI2169">
        <v>1</v>
      </c>
      <c r="DJ2169">
        <v>6</v>
      </c>
    </row>
    <row r="2170" spans="1:114" x14ac:dyDescent="0.25">
      <c r="A2170" s="1">
        <v>10437</v>
      </c>
      <c r="D2170" t="s">
        <v>389</v>
      </c>
      <c r="G2170" t="s">
        <v>368</v>
      </c>
      <c r="I2170" t="s">
        <v>515</v>
      </c>
      <c r="O2170" t="s">
        <v>917</v>
      </c>
      <c r="Q2170" t="s">
        <v>86</v>
      </c>
      <c r="S2170" t="s">
        <v>519</v>
      </c>
      <c r="U2170" t="s">
        <v>520</v>
      </c>
      <c r="W2170" t="s">
        <v>826</v>
      </c>
      <c r="Y2170" t="s">
        <v>843</v>
      </c>
      <c r="AF2170">
        <v>2018</v>
      </c>
      <c r="AG2170">
        <v>1</v>
      </c>
      <c r="AI2170">
        <v>2018</v>
      </c>
      <c r="AK2170">
        <v>2</v>
      </c>
      <c r="AL2170">
        <v>4</v>
      </c>
      <c r="AM2170">
        <v>2</v>
      </c>
      <c r="AN2170">
        <v>3</v>
      </c>
      <c r="AO2170">
        <v>1</v>
      </c>
      <c r="AP2170">
        <v>8</v>
      </c>
      <c r="AQ2170">
        <v>2</v>
      </c>
      <c r="AR2170" t="s">
        <v>814</v>
      </c>
      <c r="AU2170">
        <v>1707</v>
      </c>
      <c r="AV2170">
        <v>1707</v>
      </c>
      <c r="AW2170" t="s">
        <v>957</v>
      </c>
      <c r="AX2170">
        <v>11</v>
      </c>
      <c r="AY2170" t="s">
        <v>810</v>
      </c>
      <c r="AZ2170">
        <v>11001</v>
      </c>
      <c r="BA2170" t="s">
        <v>84</v>
      </c>
      <c r="BB2170">
        <v>105773</v>
      </c>
      <c r="BC2170">
        <v>820</v>
      </c>
      <c r="BD2170">
        <v>11</v>
      </c>
      <c r="BE2170" t="s">
        <v>810</v>
      </c>
      <c r="BF2170">
        <v>11001</v>
      </c>
      <c r="BG2170" t="s">
        <v>84</v>
      </c>
      <c r="BH2170">
        <v>3</v>
      </c>
      <c r="CZ2170" t="s">
        <v>390</v>
      </c>
      <c r="DA2170" t="s">
        <v>370</v>
      </c>
      <c r="DB2170" t="s">
        <v>94</v>
      </c>
      <c r="DC2170">
        <v>105773</v>
      </c>
      <c r="DD2170" t="s">
        <v>918</v>
      </c>
      <c r="DE2170" t="s">
        <v>96</v>
      </c>
      <c r="DF2170" t="s">
        <v>156</v>
      </c>
      <c r="DG2170" t="s">
        <v>587</v>
      </c>
      <c r="DH2170">
        <v>2</v>
      </c>
      <c r="DI2170">
        <v>1</v>
      </c>
      <c r="DJ2170">
        <v>3</v>
      </c>
    </row>
    <row r="2171" spans="1:114" x14ac:dyDescent="0.25">
      <c r="A2171" s="1">
        <v>10717</v>
      </c>
      <c r="D2171" t="s">
        <v>391</v>
      </c>
      <c r="G2171" t="s">
        <v>368</v>
      </c>
      <c r="I2171" t="s">
        <v>515</v>
      </c>
      <c r="O2171" t="s">
        <v>392</v>
      </c>
      <c r="Q2171" t="s">
        <v>86</v>
      </c>
      <c r="S2171" t="s">
        <v>519</v>
      </c>
      <c r="U2171" t="s">
        <v>520</v>
      </c>
      <c r="W2171" t="s">
        <v>823</v>
      </c>
      <c r="Y2171" t="s">
        <v>640</v>
      </c>
      <c r="AF2171">
        <v>2018</v>
      </c>
      <c r="AG2171">
        <v>2</v>
      </c>
      <c r="AI2171">
        <v>2018</v>
      </c>
      <c r="AK2171">
        <v>2</v>
      </c>
      <c r="AL2171">
        <v>4</v>
      </c>
      <c r="AM2171">
        <v>2</v>
      </c>
      <c r="AN2171">
        <v>3</v>
      </c>
      <c r="AO2171">
        <v>1</v>
      </c>
      <c r="AP2171">
        <v>4</v>
      </c>
      <c r="AQ2171">
        <v>2</v>
      </c>
      <c r="AR2171" t="s">
        <v>814</v>
      </c>
      <c r="AU2171">
        <v>1710</v>
      </c>
      <c r="AV2171">
        <v>1710</v>
      </c>
      <c r="AW2171" t="s">
        <v>957</v>
      </c>
      <c r="AX2171">
        <v>5</v>
      </c>
      <c r="AY2171" t="s">
        <v>219</v>
      </c>
      <c r="AZ2171">
        <v>5001</v>
      </c>
      <c r="BA2171" t="s">
        <v>220</v>
      </c>
      <c r="BB2171">
        <v>5054</v>
      </c>
      <c r="BC2171">
        <v>445</v>
      </c>
      <c r="BD2171">
        <v>5</v>
      </c>
      <c r="BE2171" t="s">
        <v>219</v>
      </c>
      <c r="BF2171">
        <v>5001</v>
      </c>
      <c r="BG2171" t="s">
        <v>220</v>
      </c>
      <c r="BH2171">
        <v>2</v>
      </c>
      <c r="CZ2171" t="s">
        <v>393</v>
      </c>
      <c r="DA2171" t="s">
        <v>370</v>
      </c>
      <c r="DB2171" t="s">
        <v>222</v>
      </c>
      <c r="DC2171">
        <v>5054</v>
      </c>
      <c r="DD2171" t="s">
        <v>394</v>
      </c>
      <c r="DE2171" t="s">
        <v>96</v>
      </c>
      <c r="DF2171" t="s">
        <v>142</v>
      </c>
      <c r="DG2171" t="s">
        <v>177</v>
      </c>
      <c r="DH2171">
        <v>2</v>
      </c>
      <c r="DI2171">
        <v>2</v>
      </c>
      <c r="DJ2171">
        <v>2</v>
      </c>
    </row>
    <row r="2172" spans="1:114" x14ac:dyDescent="0.25">
      <c r="A2172" s="1">
        <v>10749</v>
      </c>
      <c r="D2172" t="s">
        <v>391</v>
      </c>
      <c r="G2172" t="s">
        <v>368</v>
      </c>
      <c r="I2172" t="s">
        <v>515</v>
      </c>
      <c r="O2172" t="s">
        <v>371</v>
      </c>
      <c r="Q2172" t="s">
        <v>86</v>
      </c>
      <c r="S2172" t="s">
        <v>519</v>
      </c>
      <c r="U2172" t="s">
        <v>520</v>
      </c>
      <c r="W2172" t="s">
        <v>811</v>
      </c>
      <c r="Y2172" t="s">
        <v>812</v>
      </c>
      <c r="AF2172">
        <v>2018</v>
      </c>
      <c r="AG2172">
        <v>1</v>
      </c>
      <c r="AI2172">
        <v>2018</v>
      </c>
      <c r="AK2172">
        <v>2</v>
      </c>
      <c r="AL2172">
        <v>4</v>
      </c>
      <c r="AM2172">
        <v>2</v>
      </c>
      <c r="AN2172">
        <v>3</v>
      </c>
      <c r="AO2172">
        <v>1</v>
      </c>
      <c r="AP2172">
        <v>5</v>
      </c>
      <c r="AQ2172">
        <v>1</v>
      </c>
      <c r="AR2172" t="s">
        <v>813</v>
      </c>
      <c r="AU2172">
        <v>1710</v>
      </c>
      <c r="AV2172">
        <v>1710</v>
      </c>
      <c r="AW2172" t="s">
        <v>957</v>
      </c>
      <c r="AX2172">
        <v>5</v>
      </c>
      <c r="AY2172" t="s">
        <v>219</v>
      </c>
      <c r="AZ2172">
        <v>5001</v>
      </c>
      <c r="BA2172" t="s">
        <v>220</v>
      </c>
      <c r="BB2172">
        <v>9295</v>
      </c>
      <c r="BC2172">
        <v>568</v>
      </c>
      <c r="BD2172">
        <v>5</v>
      </c>
      <c r="BE2172" t="s">
        <v>219</v>
      </c>
      <c r="BF2172">
        <v>5001</v>
      </c>
      <c r="BG2172" t="s">
        <v>220</v>
      </c>
      <c r="BH2172">
        <v>6</v>
      </c>
      <c r="CZ2172" t="s">
        <v>393</v>
      </c>
      <c r="DA2172" t="s">
        <v>370</v>
      </c>
      <c r="DB2172" t="s">
        <v>222</v>
      </c>
      <c r="DC2172">
        <v>9295</v>
      </c>
      <c r="DD2172" t="s">
        <v>372</v>
      </c>
      <c r="DE2172" t="s">
        <v>96</v>
      </c>
      <c r="DF2172" t="s">
        <v>97</v>
      </c>
      <c r="DG2172" t="s">
        <v>525</v>
      </c>
      <c r="DH2172">
        <v>1</v>
      </c>
      <c r="DI2172">
        <v>1</v>
      </c>
      <c r="DJ2172">
        <v>6</v>
      </c>
    </row>
    <row r="2173" spans="1:114" x14ac:dyDescent="0.25">
      <c r="A2173" s="1">
        <v>10750</v>
      </c>
      <c r="D2173" t="s">
        <v>391</v>
      </c>
      <c r="G2173" t="s">
        <v>368</v>
      </c>
      <c r="I2173" t="s">
        <v>515</v>
      </c>
      <c r="O2173" t="s">
        <v>371</v>
      </c>
      <c r="Q2173" t="s">
        <v>86</v>
      </c>
      <c r="S2173" t="s">
        <v>519</v>
      </c>
      <c r="U2173" t="s">
        <v>520</v>
      </c>
      <c r="W2173" t="s">
        <v>811</v>
      </c>
      <c r="Y2173" t="s">
        <v>812</v>
      </c>
      <c r="AF2173">
        <v>2018</v>
      </c>
      <c r="AG2173">
        <v>2</v>
      </c>
      <c r="AI2173">
        <v>2018</v>
      </c>
      <c r="AK2173">
        <v>2</v>
      </c>
      <c r="AL2173">
        <v>4</v>
      </c>
      <c r="AM2173">
        <v>2</v>
      </c>
      <c r="AN2173">
        <v>3</v>
      </c>
      <c r="AO2173">
        <v>1</v>
      </c>
      <c r="AP2173">
        <v>5</v>
      </c>
      <c r="AQ2173">
        <v>1</v>
      </c>
      <c r="AR2173" t="s">
        <v>813</v>
      </c>
      <c r="AU2173">
        <v>1710</v>
      </c>
      <c r="AV2173">
        <v>1710</v>
      </c>
      <c r="AW2173" t="s">
        <v>957</v>
      </c>
      <c r="AX2173">
        <v>5</v>
      </c>
      <c r="AY2173" t="s">
        <v>219</v>
      </c>
      <c r="AZ2173">
        <v>5001</v>
      </c>
      <c r="BA2173" t="s">
        <v>220</v>
      </c>
      <c r="BB2173">
        <v>9295</v>
      </c>
      <c r="BC2173">
        <v>568</v>
      </c>
      <c r="BD2173">
        <v>5</v>
      </c>
      <c r="BE2173" t="s">
        <v>219</v>
      </c>
      <c r="BF2173">
        <v>5001</v>
      </c>
      <c r="BG2173" t="s">
        <v>220</v>
      </c>
      <c r="BH2173">
        <v>5</v>
      </c>
      <c r="CZ2173" t="s">
        <v>393</v>
      </c>
      <c r="DA2173" t="s">
        <v>370</v>
      </c>
      <c r="DB2173" t="s">
        <v>222</v>
      </c>
      <c r="DC2173">
        <v>9295</v>
      </c>
      <c r="DD2173" t="s">
        <v>372</v>
      </c>
      <c r="DE2173" t="s">
        <v>96</v>
      </c>
      <c r="DF2173" t="s">
        <v>97</v>
      </c>
      <c r="DG2173" t="s">
        <v>525</v>
      </c>
      <c r="DH2173">
        <v>1</v>
      </c>
      <c r="DI2173">
        <v>2</v>
      </c>
      <c r="DJ2173">
        <v>5</v>
      </c>
    </row>
    <row r="2174" spans="1:114" x14ac:dyDescent="0.25">
      <c r="A2174" s="1">
        <v>10827</v>
      </c>
      <c r="D2174" t="s">
        <v>391</v>
      </c>
      <c r="G2174" t="s">
        <v>368</v>
      </c>
      <c r="I2174" t="s">
        <v>515</v>
      </c>
      <c r="O2174" t="s">
        <v>696</v>
      </c>
      <c r="Q2174" t="s">
        <v>86</v>
      </c>
      <c r="S2174" t="s">
        <v>519</v>
      </c>
      <c r="U2174" t="s">
        <v>520</v>
      </c>
      <c r="W2174" t="s">
        <v>811</v>
      </c>
      <c r="Y2174" t="s">
        <v>812</v>
      </c>
      <c r="AF2174">
        <v>2018</v>
      </c>
      <c r="AG2174">
        <v>1</v>
      </c>
      <c r="AI2174">
        <v>2018</v>
      </c>
      <c r="AK2174">
        <v>2</v>
      </c>
      <c r="AL2174">
        <v>4</v>
      </c>
      <c r="AM2174">
        <v>2</v>
      </c>
      <c r="AN2174">
        <v>3</v>
      </c>
      <c r="AO2174">
        <v>1</v>
      </c>
      <c r="AP2174">
        <v>5</v>
      </c>
      <c r="AQ2174">
        <v>1</v>
      </c>
      <c r="AR2174" t="s">
        <v>813</v>
      </c>
      <c r="AU2174">
        <v>1710</v>
      </c>
      <c r="AV2174">
        <v>1710</v>
      </c>
      <c r="AW2174" t="s">
        <v>957</v>
      </c>
      <c r="AX2174">
        <v>5</v>
      </c>
      <c r="AY2174" t="s">
        <v>219</v>
      </c>
      <c r="AZ2174">
        <v>5001</v>
      </c>
      <c r="BA2174" t="s">
        <v>220</v>
      </c>
      <c r="BB2174">
        <v>53245</v>
      </c>
      <c r="BC2174">
        <v>568</v>
      </c>
      <c r="BD2174">
        <v>5</v>
      </c>
      <c r="BE2174" t="s">
        <v>219</v>
      </c>
      <c r="BF2174">
        <v>5001</v>
      </c>
      <c r="BG2174" t="s">
        <v>220</v>
      </c>
      <c r="BH2174">
        <v>15</v>
      </c>
      <c r="CZ2174" t="s">
        <v>393</v>
      </c>
      <c r="DA2174" t="s">
        <v>370</v>
      </c>
      <c r="DB2174" t="s">
        <v>222</v>
      </c>
      <c r="DC2174">
        <v>53245</v>
      </c>
      <c r="DD2174" t="s">
        <v>697</v>
      </c>
      <c r="DE2174" t="s">
        <v>96</v>
      </c>
      <c r="DF2174" t="s">
        <v>97</v>
      </c>
      <c r="DG2174" t="s">
        <v>525</v>
      </c>
      <c r="DH2174">
        <v>1</v>
      </c>
      <c r="DI2174">
        <v>1</v>
      </c>
      <c r="DJ2174">
        <v>15</v>
      </c>
    </row>
    <row r="2175" spans="1:114" x14ac:dyDescent="0.25">
      <c r="A2175" s="1">
        <v>10828</v>
      </c>
      <c r="D2175" t="s">
        <v>391</v>
      </c>
      <c r="G2175" t="s">
        <v>368</v>
      </c>
      <c r="I2175" t="s">
        <v>515</v>
      </c>
      <c r="O2175" t="s">
        <v>696</v>
      </c>
      <c r="Q2175" t="s">
        <v>86</v>
      </c>
      <c r="S2175" t="s">
        <v>519</v>
      </c>
      <c r="U2175" t="s">
        <v>520</v>
      </c>
      <c r="W2175" t="s">
        <v>811</v>
      </c>
      <c r="Y2175" t="s">
        <v>812</v>
      </c>
      <c r="AF2175">
        <v>2018</v>
      </c>
      <c r="AG2175">
        <v>2</v>
      </c>
      <c r="AI2175">
        <v>2018</v>
      </c>
      <c r="AK2175">
        <v>2</v>
      </c>
      <c r="AL2175">
        <v>4</v>
      </c>
      <c r="AM2175">
        <v>2</v>
      </c>
      <c r="AN2175">
        <v>3</v>
      </c>
      <c r="AO2175">
        <v>1</v>
      </c>
      <c r="AP2175">
        <v>5</v>
      </c>
      <c r="AQ2175">
        <v>1</v>
      </c>
      <c r="AR2175" t="s">
        <v>813</v>
      </c>
      <c r="AU2175">
        <v>1710</v>
      </c>
      <c r="AV2175">
        <v>1710</v>
      </c>
      <c r="AW2175" t="s">
        <v>957</v>
      </c>
      <c r="AX2175">
        <v>5</v>
      </c>
      <c r="AY2175" t="s">
        <v>219</v>
      </c>
      <c r="AZ2175">
        <v>5001</v>
      </c>
      <c r="BA2175" t="s">
        <v>220</v>
      </c>
      <c r="BB2175">
        <v>53245</v>
      </c>
      <c r="BC2175">
        <v>568</v>
      </c>
      <c r="BD2175">
        <v>5</v>
      </c>
      <c r="BE2175" t="s">
        <v>219</v>
      </c>
      <c r="BF2175">
        <v>5001</v>
      </c>
      <c r="BG2175" t="s">
        <v>220</v>
      </c>
      <c r="BH2175">
        <v>10</v>
      </c>
      <c r="CZ2175" t="s">
        <v>393</v>
      </c>
      <c r="DA2175" t="s">
        <v>370</v>
      </c>
      <c r="DB2175" t="s">
        <v>222</v>
      </c>
      <c r="DC2175">
        <v>53245</v>
      </c>
      <c r="DD2175" t="s">
        <v>697</v>
      </c>
      <c r="DE2175" t="s">
        <v>96</v>
      </c>
      <c r="DF2175" t="s">
        <v>97</v>
      </c>
      <c r="DG2175" t="s">
        <v>525</v>
      </c>
      <c r="DH2175">
        <v>1</v>
      </c>
      <c r="DI2175">
        <v>2</v>
      </c>
      <c r="DJ2175">
        <v>10</v>
      </c>
    </row>
    <row r="2176" spans="1:114" x14ac:dyDescent="0.25">
      <c r="A2176" s="1">
        <v>10829</v>
      </c>
      <c r="D2176" t="s">
        <v>391</v>
      </c>
      <c r="G2176" t="s">
        <v>368</v>
      </c>
      <c r="I2176" t="s">
        <v>515</v>
      </c>
      <c r="O2176" t="s">
        <v>696</v>
      </c>
      <c r="Q2176" t="s">
        <v>86</v>
      </c>
      <c r="S2176" t="s">
        <v>519</v>
      </c>
      <c r="U2176" t="s">
        <v>520</v>
      </c>
      <c r="W2176" t="s">
        <v>811</v>
      </c>
      <c r="Y2176" t="s">
        <v>812</v>
      </c>
      <c r="AF2176">
        <v>2018</v>
      </c>
      <c r="AG2176">
        <v>1</v>
      </c>
      <c r="AI2176">
        <v>2018</v>
      </c>
      <c r="AK2176">
        <v>2</v>
      </c>
      <c r="AL2176">
        <v>4</v>
      </c>
      <c r="AM2176">
        <v>2</v>
      </c>
      <c r="AN2176">
        <v>3</v>
      </c>
      <c r="AO2176">
        <v>1</v>
      </c>
      <c r="AP2176">
        <v>5</v>
      </c>
      <c r="AQ2176">
        <v>2</v>
      </c>
      <c r="AR2176" t="s">
        <v>814</v>
      </c>
      <c r="AU2176">
        <v>1710</v>
      </c>
      <c r="AV2176">
        <v>1710</v>
      </c>
      <c r="AW2176" t="s">
        <v>957</v>
      </c>
      <c r="AX2176">
        <v>5</v>
      </c>
      <c r="AY2176" t="s">
        <v>219</v>
      </c>
      <c r="AZ2176">
        <v>5001</v>
      </c>
      <c r="BA2176" t="s">
        <v>220</v>
      </c>
      <c r="BB2176">
        <v>53245</v>
      </c>
      <c r="BC2176">
        <v>568</v>
      </c>
      <c r="BD2176">
        <v>5</v>
      </c>
      <c r="BE2176" t="s">
        <v>219</v>
      </c>
      <c r="BF2176">
        <v>5001</v>
      </c>
      <c r="BG2176" t="s">
        <v>220</v>
      </c>
      <c r="BH2176">
        <v>5</v>
      </c>
      <c r="CZ2176" t="s">
        <v>393</v>
      </c>
      <c r="DA2176" t="s">
        <v>370</v>
      </c>
      <c r="DB2176" t="s">
        <v>222</v>
      </c>
      <c r="DC2176">
        <v>53245</v>
      </c>
      <c r="DD2176" t="s">
        <v>697</v>
      </c>
      <c r="DE2176" t="s">
        <v>96</v>
      </c>
      <c r="DF2176" t="s">
        <v>97</v>
      </c>
      <c r="DG2176" t="s">
        <v>525</v>
      </c>
      <c r="DH2176">
        <v>2</v>
      </c>
      <c r="DI2176">
        <v>1</v>
      </c>
      <c r="DJ2176">
        <v>5</v>
      </c>
    </row>
    <row r="2177" spans="1:114" x14ac:dyDescent="0.25">
      <c r="A2177" s="1">
        <v>10830</v>
      </c>
      <c r="D2177" t="s">
        <v>391</v>
      </c>
      <c r="G2177" t="s">
        <v>368</v>
      </c>
      <c r="I2177" t="s">
        <v>515</v>
      </c>
      <c r="O2177" t="s">
        <v>696</v>
      </c>
      <c r="Q2177" t="s">
        <v>86</v>
      </c>
      <c r="S2177" t="s">
        <v>519</v>
      </c>
      <c r="U2177" t="s">
        <v>520</v>
      </c>
      <c r="W2177" t="s">
        <v>811</v>
      </c>
      <c r="Y2177" t="s">
        <v>812</v>
      </c>
      <c r="AF2177">
        <v>2018</v>
      </c>
      <c r="AG2177">
        <v>2</v>
      </c>
      <c r="AI2177">
        <v>2018</v>
      </c>
      <c r="AK2177">
        <v>2</v>
      </c>
      <c r="AL2177">
        <v>4</v>
      </c>
      <c r="AM2177">
        <v>2</v>
      </c>
      <c r="AN2177">
        <v>3</v>
      </c>
      <c r="AO2177">
        <v>1</v>
      </c>
      <c r="AP2177">
        <v>5</v>
      </c>
      <c r="AQ2177">
        <v>2</v>
      </c>
      <c r="AR2177" t="s">
        <v>814</v>
      </c>
      <c r="AU2177">
        <v>1710</v>
      </c>
      <c r="AV2177">
        <v>1710</v>
      </c>
      <c r="AW2177" t="s">
        <v>957</v>
      </c>
      <c r="AX2177">
        <v>5</v>
      </c>
      <c r="AY2177" t="s">
        <v>219</v>
      </c>
      <c r="AZ2177">
        <v>5001</v>
      </c>
      <c r="BA2177" t="s">
        <v>220</v>
      </c>
      <c r="BB2177">
        <v>53245</v>
      </c>
      <c r="BC2177">
        <v>568</v>
      </c>
      <c r="BD2177">
        <v>5</v>
      </c>
      <c r="BE2177" t="s">
        <v>219</v>
      </c>
      <c r="BF2177">
        <v>5001</v>
      </c>
      <c r="BG2177" t="s">
        <v>220</v>
      </c>
      <c r="BH2177">
        <v>5</v>
      </c>
      <c r="CZ2177" t="s">
        <v>393</v>
      </c>
      <c r="DA2177" t="s">
        <v>370</v>
      </c>
      <c r="DB2177" t="s">
        <v>222</v>
      </c>
      <c r="DC2177">
        <v>53245</v>
      </c>
      <c r="DD2177" t="s">
        <v>697</v>
      </c>
      <c r="DE2177" t="s">
        <v>96</v>
      </c>
      <c r="DF2177" t="s">
        <v>97</v>
      </c>
      <c r="DG2177" t="s">
        <v>525</v>
      </c>
      <c r="DH2177">
        <v>2</v>
      </c>
      <c r="DI2177">
        <v>2</v>
      </c>
      <c r="DJ2177">
        <v>5</v>
      </c>
    </row>
    <row r="2178" spans="1:114" x14ac:dyDescent="0.25">
      <c r="A2178" s="1">
        <v>10894</v>
      </c>
      <c r="D2178" t="s">
        <v>391</v>
      </c>
      <c r="G2178" t="s">
        <v>368</v>
      </c>
      <c r="I2178" t="s">
        <v>515</v>
      </c>
      <c r="O2178" t="s">
        <v>616</v>
      </c>
      <c r="Q2178" t="s">
        <v>86</v>
      </c>
      <c r="S2178" t="s">
        <v>519</v>
      </c>
      <c r="U2178" t="s">
        <v>520</v>
      </c>
      <c r="W2178" t="s">
        <v>826</v>
      </c>
      <c r="Y2178" t="s">
        <v>871</v>
      </c>
      <c r="AF2178">
        <v>2018</v>
      </c>
      <c r="AG2178">
        <v>1</v>
      </c>
      <c r="AI2178">
        <v>2018</v>
      </c>
      <c r="AK2178">
        <v>2</v>
      </c>
      <c r="AL2178">
        <v>4</v>
      </c>
      <c r="AM2178">
        <v>2</v>
      </c>
      <c r="AN2178">
        <v>3</v>
      </c>
      <c r="AO2178">
        <v>1</v>
      </c>
      <c r="AP2178">
        <v>8</v>
      </c>
      <c r="AQ2178">
        <v>1</v>
      </c>
      <c r="AR2178" t="s">
        <v>813</v>
      </c>
      <c r="AU2178">
        <v>1710</v>
      </c>
      <c r="AV2178">
        <v>1710</v>
      </c>
      <c r="AW2178" t="s">
        <v>957</v>
      </c>
      <c r="AX2178">
        <v>5</v>
      </c>
      <c r="AY2178" t="s">
        <v>219</v>
      </c>
      <c r="AZ2178">
        <v>5001</v>
      </c>
      <c r="BA2178" t="s">
        <v>220</v>
      </c>
      <c r="BB2178">
        <v>91336</v>
      </c>
      <c r="BC2178">
        <v>833</v>
      </c>
      <c r="BD2178">
        <v>5</v>
      </c>
      <c r="BE2178" t="s">
        <v>219</v>
      </c>
      <c r="BF2178">
        <v>5001</v>
      </c>
      <c r="BG2178" t="s">
        <v>220</v>
      </c>
      <c r="BH2178">
        <v>5</v>
      </c>
      <c r="CZ2178" t="s">
        <v>393</v>
      </c>
      <c r="DA2178" t="s">
        <v>370</v>
      </c>
      <c r="DB2178" t="s">
        <v>222</v>
      </c>
      <c r="DC2178">
        <v>91336</v>
      </c>
      <c r="DD2178" t="s">
        <v>618</v>
      </c>
      <c r="DE2178" t="s">
        <v>96</v>
      </c>
      <c r="DF2178" t="s">
        <v>156</v>
      </c>
      <c r="DG2178" t="s">
        <v>673</v>
      </c>
      <c r="DH2178">
        <v>1</v>
      </c>
      <c r="DI2178">
        <v>1</v>
      </c>
      <c r="DJ2178">
        <v>5</v>
      </c>
    </row>
    <row r="2179" spans="1:114" x14ac:dyDescent="0.25">
      <c r="A2179" s="1">
        <v>10895</v>
      </c>
      <c r="D2179" t="s">
        <v>391</v>
      </c>
      <c r="G2179" t="s">
        <v>368</v>
      </c>
      <c r="I2179" t="s">
        <v>515</v>
      </c>
      <c r="O2179" t="s">
        <v>616</v>
      </c>
      <c r="Q2179" t="s">
        <v>86</v>
      </c>
      <c r="S2179" t="s">
        <v>519</v>
      </c>
      <c r="U2179" t="s">
        <v>520</v>
      </c>
      <c r="W2179" t="s">
        <v>826</v>
      </c>
      <c r="Y2179" t="s">
        <v>871</v>
      </c>
      <c r="AF2179">
        <v>2018</v>
      </c>
      <c r="AG2179">
        <v>2</v>
      </c>
      <c r="AI2179">
        <v>2018</v>
      </c>
      <c r="AK2179">
        <v>2</v>
      </c>
      <c r="AL2179">
        <v>4</v>
      </c>
      <c r="AM2179">
        <v>2</v>
      </c>
      <c r="AN2179">
        <v>3</v>
      </c>
      <c r="AO2179">
        <v>1</v>
      </c>
      <c r="AP2179">
        <v>8</v>
      </c>
      <c r="AQ2179">
        <v>1</v>
      </c>
      <c r="AR2179" t="s">
        <v>813</v>
      </c>
      <c r="AU2179">
        <v>1710</v>
      </c>
      <c r="AV2179">
        <v>1710</v>
      </c>
      <c r="AW2179" t="s">
        <v>957</v>
      </c>
      <c r="AX2179">
        <v>5</v>
      </c>
      <c r="AY2179" t="s">
        <v>219</v>
      </c>
      <c r="AZ2179">
        <v>5001</v>
      </c>
      <c r="BA2179" t="s">
        <v>220</v>
      </c>
      <c r="BB2179">
        <v>91336</v>
      </c>
      <c r="BC2179">
        <v>833</v>
      </c>
      <c r="BD2179">
        <v>5</v>
      </c>
      <c r="BE2179" t="s">
        <v>219</v>
      </c>
      <c r="BF2179">
        <v>5001</v>
      </c>
      <c r="BG2179" t="s">
        <v>220</v>
      </c>
      <c r="BH2179">
        <v>4</v>
      </c>
      <c r="CZ2179" t="s">
        <v>393</v>
      </c>
      <c r="DA2179" t="s">
        <v>370</v>
      </c>
      <c r="DB2179" t="s">
        <v>222</v>
      </c>
      <c r="DC2179">
        <v>91336</v>
      </c>
      <c r="DD2179" t="s">
        <v>618</v>
      </c>
      <c r="DE2179" t="s">
        <v>96</v>
      </c>
      <c r="DF2179" t="s">
        <v>156</v>
      </c>
      <c r="DG2179" t="s">
        <v>673</v>
      </c>
      <c r="DH2179">
        <v>1</v>
      </c>
      <c r="DI2179">
        <v>2</v>
      </c>
      <c r="DJ2179">
        <v>4</v>
      </c>
    </row>
    <row r="2180" spans="1:114" x14ac:dyDescent="0.25">
      <c r="A2180" s="1">
        <v>10896</v>
      </c>
      <c r="D2180" t="s">
        <v>391</v>
      </c>
      <c r="G2180" t="s">
        <v>368</v>
      </c>
      <c r="I2180" t="s">
        <v>515</v>
      </c>
      <c r="O2180" t="s">
        <v>616</v>
      </c>
      <c r="Q2180" t="s">
        <v>86</v>
      </c>
      <c r="S2180" t="s">
        <v>519</v>
      </c>
      <c r="U2180" t="s">
        <v>520</v>
      </c>
      <c r="W2180" t="s">
        <v>826</v>
      </c>
      <c r="Y2180" t="s">
        <v>871</v>
      </c>
      <c r="AF2180">
        <v>2018</v>
      </c>
      <c r="AG2180">
        <v>2</v>
      </c>
      <c r="AI2180">
        <v>2018</v>
      </c>
      <c r="AK2180">
        <v>2</v>
      </c>
      <c r="AL2180">
        <v>4</v>
      </c>
      <c r="AM2180">
        <v>2</v>
      </c>
      <c r="AN2180">
        <v>3</v>
      </c>
      <c r="AO2180">
        <v>1</v>
      </c>
      <c r="AP2180">
        <v>8</v>
      </c>
      <c r="AQ2180">
        <v>2</v>
      </c>
      <c r="AR2180" t="s">
        <v>814</v>
      </c>
      <c r="AU2180">
        <v>1710</v>
      </c>
      <c r="AV2180">
        <v>1710</v>
      </c>
      <c r="AW2180" t="s">
        <v>957</v>
      </c>
      <c r="AX2180">
        <v>5</v>
      </c>
      <c r="AY2180" t="s">
        <v>219</v>
      </c>
      <c r="AZ2180">
        <v>5001</v>
      </c>
      <c r="BA2180" t="s">
        <v>220</v>
      </c>
      <c r="BB2180">
        <v>91336</v>
      </c>
      <c r="BC2180">
        <v>833</v>
      </c>
      <c r="BD2180">
        <v>5</v>
      </c>
      <c r="BE2180" t="s">
        <v>219</v>
      </c>
      <c r="BF2180">
        <v>5001</v>
      </c>
      <c r="BG2180" t="s">
        <v>220</v>
      </c>
      <c r="BH2180">
        <v>3</v>
      </c>
      <c r="CZ2180" t="s">
        <v>393</v>
      </c>
      <c r="DA2180" t="s">
        <v>370</v>
      </c>
      <c r="DB2180" t="s">
        <v>222</v>
      </c>
      <c r="DC2180">
        <v>91336</v>
      </c>
      <c r="DD2180" t="s">
        <v>618</v>
      </c>
      <c r="DE2180" t="s">
        <v>96</v>
      </c>
      <c r="DF2180" t="s">
        <v>156</v>
      </c>
      <c r="DG2180" t="s">
        <v>673</v>
      </c>
      <c r="DH2180">
        <v>2</v>
      </c>
      <c r="DI2180">
        <v>2</v>
      </c>
      <c r="DJ2180">
        <v>3</v>
      </c>
    </row>
    <row r="2181" spans="1:114" x14ac:dyDescent="0.25">
      <c r="A2181" s="1">
        <v>10905</v>
      </c>
      <c r="D2181" t="s">
        <v>391</v>
      </c>
      <c r="G2181" t="s">
        <v>368</v>
      </c>
      <c r="I2181" t="s">
        <v>515</v>
      </c>
      <c r="O2181" t="s">
        <v>397</v>
      </c>
      <c r="Q2181" t="s">
        <v>86</v>
      </c>
      <c r="S2181" t="s">
        <v>519</v>
      </c>
      <c r="U2181" t="s">
        <v>520</v>
      </c>
      <c r="W2181" t="s">
        <v>811</v>
      </c>
      <c r="Y2181" t="s">
        <v>840</v>
      </c>
      <c r="AF2181">
        <v>2018</v>
      </c>
      <c r="AG2181">
        <v>1</v>
      </c>
      <c r="AI2181">
        <v>2018</v>
      </c>
      <c r="AK2181">
        <v>2</v>
      </c>
      <c r="AL2181">
        <v>4</v>
      </c>
      <c r="AM2181">
        <v>2</v>
      </c>
      <c r="AN2181">
        <v>3</v>
      </c>
      <c r="AO2181">
        <v>1</v>
      </c>
      <c r="AP2181">
        <v>5</v>
      </c>
      <c r="AQ2181">
        <v>1</v>
      </c>
      <c r="AR2181" t="s">
        <v>813</v>
      </c>
      <c r="AU2181">
        <v>1710</v>
      </c>
      <c r="AV2181">
        <v>1710</v>
      </c>
      <c r="AW2181" t="s">
        <v>957</v>
      </c>
      <c r="AX2181">
        <v>5</v>
      </c>
      <c r="AY2181" t="s">
        <v>219</v>
      </c>
      <c r="AZ2181">
        <v>5001</v>
      </c>
      <c r="BA2181" t="s">
        <v>220</v>
      </c>
      <c r="BB2181">
        <v>101342</v>
      </c>
      <c r="BC2181">
        <v>569</v>
      </c>
      <c r="BD2181">
        <v>5</v>
      </c>
      <c r="BE2181" t="s">
        <v>219</v>
      </c>
      <c r="BF2181">
        <v>5001</v>
      </c>
      <c r="BG2181" t="s">
        <v>220</v>
      </c>
      <c r="BH2181">
        <v>1</v>
      </c>
      <c r="CZ2181" t="s">
        <v>393</v>
      </c>
      <c r="DA2181" t="s">
        <v>370</v>
      </c>
      <c r="DB2181" t="s">
        <v>222</v>
      </c>
      <c r="DC2181">
        <v>101342</v>
      </c>
      <c r="DD2181" t="s">
        <v>398</v>
      </c>
      <c r="DE2181" t="s">
        <v>96</v>
      </c>
      <c r="DF2181" t="s">
        <v>97</v>
      </c>
      <c r="DG2181" t="s">
        <v>564</v>
      </c>
      <c r="DH2181">
        <v>1</v>
      </c>
      <c r="DI2181">
        <v>1</v>
      </c>
      <c r="DJ2181">
        <v>1</v>
      </c>
    </row>
    <row r="2182" spans="1:114" x14ac:dyDescent="0.25">
      <c r="A2182" s="1">
        <v>10906</v>
      </c>
      <c r="D2182" t="s">
        <v>391</v>
      </c>
      <c r="G2182" t="s">
        <v>368</v>
      </c>
      <c r="I2182" t="s">
        <v>515</v>
      </c>
      <c r="O2182" t="s">
        <v>397</v>
      </c>
      <c r="Q2182" t="s">
        <v>86</v>
      </c>
      <c r="S2182" t="s">
        <v>519</v>
      </c>
      <c r="U2182" t="s">
        <v>520</v>
      </c>
      <c r="W2182" t="s">
        <v>811</v>
      </c>
      <c r="Y2182" t="s">
        <v>840</v>
      </c>
      <c r="AF2182">
        <v>2018</v>
      </c>
      <c r="AG2182">
        <v>2</v>
      </c>
      <c r="AI2182">
        <v>2018</v>
      </c>
      <c r="AK2182">
        <v>2</v>
      </c>
      <c r="AL2182">
        <v>4</v>
      </c>
      <c r="AM2182">
        <v>2</v>
      </c>
      <c r="AN2182">
        <v>3</v>
      </c>
      <c r="AO2182">
        <v>1</v>
      </c>
      <c r="AP2182">
        <v>5</v>
      </c>
      <c r="AQ2182">
        <v>1</v>
      </c>
      <c r="AR2182" t="s">
        <v>813</v>
      </c>
      <c r="AU2182">
        <v>1710</v>
      </c>
      <c r="AV2182">
        <v>1710</v>
      </c>
      <c r="AW2182" t="s">
        <v>957</v>
      </c>
      <c r="AX2182">
        <v>5</v>
      </c>
      <c r="AY2182" t="s">
        <v>219</v>
      </c>
      <c r="AZ2182">
        <v>5001</v>
      </c>
      <c r="BA2182" t="s">
        <v>220</v>
      </c>
      <c r="BB2182">
        <v>101342</v>
      </c>
      <c r="BC2182">
        <v>569</v>
      </c>
      <c r="BD2182">
        <v>5</v>
      </c>
      <c r="BE2182" t="s">
        <v>219</v>
      </c>
      <c r="BF2182">
        <v>5001</v>
      </c>
      <c r="BG2182" t="s">
        <v>220</v>
      </c>
      <c r="BH2182">
        <v>2</v>
      </c>
      <c r="CZ2182" t="s">
        <v>393</v>
      </c>
      <c r="DA2182" t="s">
        <v>370</v>
      </c>
      <c r="DB2182" t="s">
        <v>222</v>
      </c>
      <c r="DC2182">
        <v>101342</v>
      </c>
      <c r="DD2182" t="s">
        <v>398</v>
      </c>
      <c r="DE2182" t="s">
        <v>96</v>
      </c>
      <c r="DF2182" t="s">
        <v>97</v>
      </c>
      <c r="DG2182" t="s">
        <v>564</v>
      </c>
      <c r="DH2182">
        <v>1</v>
      </c>
      <c r="DI2182">
        <v>2</v>
      </c>
      <c r="DJ2182">
        <v>2</v>
      </c>
    </row>
    <row r="2183" spans="1:114" x14ac:dyDescent="0.25">
      <c r="A2183" s="1">
        <v>10907</v>
      </c>
      <c r="D2183" t="s">
        <v>391</v>
      </c>
      <c r="G2183" t="s">
        <v>368</v>
      </c>
      <c r="I2183" t="s">
        <v>515</v>
      </c>
      <c r="O2183" t="s">
        <v>397</v>
      </c>
      <c r="Q2183" t="s">
        <v>86</v>
      </c>
      <c r="S2183" t="s">
        <v>519</v>
      </c>
      <c r="U2183" t="s">
        <v>520</v>
      </c>
      <c r="W2183" t="s">
        <v>811</v>
      </c>
      <c r="Y2183" t="s">
        <v>840</v>
      </c>
      <c r="AF2183">
        <v>2018</v>
      </c>
      <c r="AG2183">
        <v>1</v>
      </c>
      <c r="AI2183">
        <v>2018</v>
      </c>
      <c r="AK2183">
        <v>2</v>
      </c>
      <c r="AL2183">
        <v>4</v>
      </c>
      <c r="AM2183">
        <v>2</v>
      </c>
      <c r="AN2183">
        <v>3</v>
      </c>
      <c r="AO2183">
        <v>1</v>
      </c>
      <c r="AP2183">
        <v>5</v>
      </c>
      <c r="AQ2183">
        <v>2</v>
      </c>
      <c r="AR2183" t="s">
        <v>814</v>
      </c>
      <c r="AU2183">
        <v>1710</v>
      </c>
      <c r="AV2183">
        <v>1710</v>
      </c>
      <c r="AW2183" t="s">
        <v>957</v>
      </c>
      <c r="AX2183">
        <v>5</v>
      </c>
      <c r="AY2183" t="s">
        <v>219</v>
      </c>
      <c r="AZ2183">
        <v>5001</v>
      </c>
      <c r="BA2183" t="s">
        <v>220</v>
      </c>
      <c r="BB2183">
        <v>101342</v>
      </c>
      <c r="BC2183">
        <v>569</v>
      </c>
      <c r="BD2183">
        <v>5</v>
      </c>
      <c r="BE2183" t="s">
        <v>219</v>
      </c>
      <c r="BF2183">
        <v>5001</v>
      </c>
      <c r="BG2183" t="s">
        <v>220</v>
      </c>
      <c r="BH2183">
        <v>1</v>
      </c>
      <c r="CZ2183" t="s">
        <v>393</v>
      </c>
      <c r="DA2183" t="s">
        <v>370</v>
      </c>
      <c r="DB2183" t="s">
        <v>222</v>
      </c>
      <c r="DC2183">
        <v>101342</v>
      </c>
      <c r="DD2183" t="s">
        <v>398</v>
      </c>
      <c r="DE2183" t="s">
        <v>96</v>
      </c>
      <c r="DF2183" t="s">
        <v>97</v>
      </c>
      <c r="DG2183" t="s">
        <v>564</v>
      </c>
      <c r="DH2183">
        <v>2</v>
      </c>
      <c r="DI2183">
        <v>1</v>
      </c>
      <c r="DJ2183">
        <v>1</v>
      </c>
    </row>
    <row r="2184" spans="1:114" x14ac:dyDescent="0.25">
      <c r="A2184" s="1">
        <v>10908</v>
      </c>
      <c r="D2184" t="s">
        <v>391</v>
      </c>
      <c r="G2184" t="s">
        <v>368</v>
      </c>
      <c r="I2184" t="s">
        <v>515</v>
      </c>
      <c r="O2184" t="s">
        <v>397</v>
      </c>
      <c r="Q2184" t="s">
        <v>86</v>
      </c>
      <c r="S2184" t="s">
        <v>519</v>
      </c>
      <c r="U2184" t="s">
        <v>520</v>
      </c>
      <c r="W2184" t="s">
        <v>811</v>
      </c>
      <c r="Y2184" t="s">
        <v>840</v>
      </c>
      <c r="AF2184">
        <v>2018</v>
      </c>
      <c r="AG2184">
        <v>2</v>
      </c>
      <c r="AI2184">
        <v>2018</v>
      </c>
      <c r="AK2184">
        <v>2</v>
      </c>
      <c r="AL2184">
        <v>4</v>
      </c>
      <c r="AM2184">
        <v>2</v>
      </c>
      <c r="AN2184">
        <v>3</v>
      </c>
      <c r="AO2184">
        <v>1</v>
      </c>
      <c r="AP2184">
        <v>5</v>
      </c>
      <c r="AQ2184">
        <v>2</v>
      </c>
      <c r="AR2184" t="s">
        <v>814</v>
      </c>
      <c r="AU2184">
        <v>1710</v>
      </c>
      <c r="AV2184">
        <v>1710</v>
      </c>
      <c r="AW2184" t="s">
        <v>957</v>
      </c>
      <c r="AX2184">
        <v>5</v>
      </c>
      <c r="AY2184" t="s">
        <v>219</v>
      </c>
      <c r="AZ2184">
        <v>5001</v>
      </c>
      <c r="BA2184" t="s">
        <v>220</v>
      </c>
      <c r="BB2184">
        <v>101342</v>
      </c>
      <c r="BC2184">
        <v>569</v>
      </c>
      <c r="BD2184">
        <v>5</v>
      </c>
      <c r="BE2184" t="s">
        <v>219</v>
      </c>
      <c r="BF2184">
        <v>5001</v>
      </c>
      <c r="BG2184" t="s">
        <v>220</v>
      </c>
      <c r="BH2184">
        <v>2</v>
      </c>
      <c r="CZ2184" t="s">
        <v>393</v>
      </c>
      <c r="DA2184" t="s">
        <v>370</v>
      </c>
      <c r="DB2184" t="s">
        <v>222</v>
      </c>
      <c r="DC2184">
        <v>101342</v>
      </c>
      <c r="DD2184" t="s">
        <v>398</v>
      </c>
      <c r="DE2184" t="s">
        <v>96</v>
      </c>
      <c r="DF2184" t="s">
        <v>97</v>
      </c>
      <c r="DG2184" t="s">
        <v>564</v>
      </c>
      <c r="DH2184">
        <v>2</v>
      </c>
      <c r="DI2184">
        <v>2</v>
      </c>
      <c r="DJ2184">
        <v>2</v>
      </c>
    </row>
    <row r="2185" spans="1:114" x14ac:dyDescent="0.25">
      <c r="A2185" s="1">
        <v>10947</v>
      </c>
      <c r="D2185" t="s">
        <v>391</v>
      </c>
      <c r="G2185" t="s">
        <v>368</v>
      </c>
      <c r="I2185" t="s">
        <v>515</v>
      </c>
      <c r="O2185" t="s">
        <v>701</v>
      </c>
      <c r="Q2185" t="s">
        <v>86</v>
      </c>
      <c r="S2185" t="s">
        <v>519</v>
      </c>
      <c r="U2185" t="s">
        <v>520</v>
      </c>
      <c r="W2185" t="s">
        <v>826</v>
      </c>
      <c r="Y2185" t="s">
        <v>871</v>
      </c>
      <c r="AF2185">
        <v>2018</v>
      </c>
      <c r="AG2185">
        <v>1</v>
      </c>
      <c r="AI2185">
        <v>2018</v>
      </c>
      <c r="AK2185">
        <v>2</v>
      </c>
      <c r="AL2185">
        <v>4</v>
      </c>
      <c r="AM2185">
        <v>2</v>
      </c>
      <c r="AN2185">
        <v>3</v>
      </c>
      <c r="AO2185">
        <v>1</v>
      </c>
      <c r="AP2185">
        <v>8</v>
      </c>
      <c r="AQ2185">
        <v>1</v>
      </c>
      <c r="AR2185" t="s">
        <v>813</v>
      </c>
      <c r="AU2185">
        <v>1710</v>
      </c>
      <c r="AV2185">
        <v>1710</v>
      </c>
      <c r="AW2185" t="s">
        <v>957</v>
      </c>
      <c r="AX2185">
        <v>5</v>
      </c>
      <c r="AY2185" t="s">
        <v>219</v>
      </c>
      <c r="AZ2185">
        <v>5001</v>
      </c>
      <c r="BA2185" t="s">
        <v>220</v>
      </c>
      <c r="BB2185">
        <v>102159</v>
      </c>
      <c r="BC2185">
        <v>833</v>
      </c>
      <c r="BD2185">
        <v>5</v>
      </c>
      <c r="BE2185" t="s">
        <v>219</v>
      </c>
      <c r="BF2185">
        <v>5001</v>
      </c>
      <c r="BG2185" t="s">
        <v>220</v>
      </c>
      <c r="BH2185">
        <v>1</v>
      </c>
      <c r="CZ2185" t="s">
        <v>393</v>
      </c>
      <c r="DA2185" t="s">
        <v>370</v>
      </c>
      <c r="DB2185" t="s">
        <v>222</v>
      </c>
      <c r="DC2185">
        <v>102159</v>
      </c>
      <c r="DD2185" t="s">
        <v>702</v>
      </c>
      <c r="DE2185" t="s">
        <v>96</v>
      </c>
      <c r="DF2185" t="s">
        <v>156</v>
      </c>
      <c r="DG2185" t="s">
        <v>673</v>
      </c>
      <c r="DH2185">
        <v>1</v>
      </c>
      <c r="DI2185">
        <v>1</v>
      </c>
      <c r="DJ2185">
        <v>1</v>
      </c>
    </row>
    <row r="2186" spans="1:114" x14ac:dyDescent="0.25">
      <c r="A2186" s="1">
        <v>10948</v>
      </c>
      <c r="D2186" t="s">
        <v>391</v>
      </c>
      <c r="G2186" t="s">
        <v>368</v>
      </c>
      <c r="I2186" t="s">
        <v>515</v>
      </c>
      <c r="O2186" t="s">
        <v>701</v>
      </c>
      <c r="Q2186" t="s">
        <v>86</v>
      </c>
      <c r="S2186" t="s">
        <v>519</v>
      </c>
      <c r="U2186" t="s">
        <v>520</v>
      </c>
      <c r="W2186" t="s">
        <v>826</v>
      </c>
      <c r="Y2186" t="s">
        <v>871</v>
      </c>
      <c r="AF2186">
        <v>2018</v>
      </c>
      <c r="AG2186">
        <v>2</v>
      </c>
      <c r="AI2186">
        <v>2018</v>
      </c>
      <c r="AK2186">
        <v>2</v>
      </c>
      <c r="AL2186">
        <v>4</v>
      </c>
      <c r="AM2186">
        <v>2</v>
      </c>
      <c r="AN2186">
        <v>3</v>
      </c>
      <c r="AO2186">
        <v>1</v>
      </c>
      <c r="AP2186">
        <v>8</v>
      </c>
      <c r="AQ2186">
        <v>1</v>
      </c>
      <c r="AR2186" t="s">
        <v>813</v>
      </c>
      <c r="AU2186">
        <v>1710</v>
      </c>
      <c r="AV2186">
        <v>1710</v>
      </c>
      <c r="AW2186" t="s">
        <v>957</v>
      </c>
      <c r="AX2186">
        <v>5</v>
      </c>
      <c r="AY2186" t="s">
        <v>219</v>
      </c>
      <c r="AZ2186">
        <v>5001</v>
      </c>
      <c r="BA2186" t="s">
        <v>220</v>
      </c>
      <c r="BB2186">
        <v>102159</v>
      </c>
      <c r="BC2186">
        <v>833</v>
      </c>
      <c r="BD2186">
        <v>5</v>
      </c>
      <c r="BE2186" t="s">
        <v>219</v>
      </c>
      <c r="BF2186">
        <v>5001</v>
      </c>
      <c r="BG2186" t="s">
        <v>220</v>
      </c>
      <c r="BH2186">
        <v>6</v>
      </c>
      <c r="CZ2186" t="s">
        <v>393</v>
      </c>
      <c r="DA2186" t="s">
        <v>370</v>
      </c>
      <c r="DB2186" t="s">
        <v>222</v>
      </c>
      <c r="DC2186">
        <v>102159</v>
      </c>
      <c r="DD2186" t="s">
        <v>702</v>
      </c>
      <c r="DE2186" t="s">
        <v>96</v>
      </c>
      <c r="DF2186" t="s">
        <v>156</v>
      </c>
      <c r="DG2186" t="s">
        <v>673</v>
      </c>
      <c r="DH2186">
        <v>1</v>
      </c>
      <c r="DI2186">
        <v>2</v>
      </c>
      <c r="DJ2186">
        <v>6</v>
      </c>
    </row>
    <row r="2187" spans="1:114" x14ac:dyDescent="0.25">
      <c r="A2187" s="1">
        <v>10949</v>
      </c>
      <c r="D2187" t="s">
        <v>391</v>
      </c>
      <c r="G2187" t="s">
        <v>368</v>
      </c>
      <c r="I2187" t="s">
        <v>515</v>
      </c>
      <c r="O2187" t="s">
        <v>701</v>
      </c>
      <c r="Q2187" t="s">
        <v>86</v>
      </c>
      <c r="S2187" t="s">
        <v>519</v>
      </c>
      <c r="U2187" t="s">
        <v>520</v>
      </c>
      <c r="W2187" t="s">
        <v>826</v>
      </c>
      <c r="Y2187" t="s">
        <v>871</v>
      </c>
      <c r="AF2187">
        <v>2018</v>
      </c>
      <c r="AG2187">
        <v>1</v>
      </c>
      <c r="AI2187">
        <v>2018</v>
      </c>
      <c r="AK2187">
        <v>2</v>
      </c>
      <c r="AL2187">
        <v>4</v>
      </c>
      <c r="AM2187">
        <v>2</v>
      </c>
      <c r="AN2187">
        <v>3</v>
      </c>
      <c r="AO2187">
        <v>1</v>
      </c>
      <c r="AP2187">
        <v>8</v>
      </c>
      <c r="AQ2187">
        <v>2</v>
      </c>
      <c r="AR2187" t="s">
        <v>814</v>
      </c>
      <c r="AU2187">
        <v>1710</v>
      </c>
      <c r="AV2187">
        <v>1710</v>
      </c>
      <c r="AW2187" t="s">
        <v>957</v>
      </c>
      <c r="AX2187">
        <v>5</v>
      </c>
      <c r="AY2187" t="s">
        <v>219</v>
      </c>
      <c r="AZ2187">
        <v>5001</v>
      </c>
      <c r="BA2187" t="s">
        <v>220</v>
      </c>
      <c r="BB2187">
        <v>102159</v>
      </c>
      <c r="BC2187">
        <v>833</v>
      </c>
      <c r="BD2187">
        <v>5</v>
      </c>
      <c r="BE2187" t="s">
        <v>219</v>
      </c>
      <c r="BF2187">
        <v>5001</v>
      </c>
      <c r="BG2187" t="s">
        <v>220</v>
      </c>
      <c r="BH2187">
        <v>3</v>
      </c>
      <c r="CZ2187" t="s">
        <v>393</v>
      </c>
      <c r="DA2187" t="s">
        <v>370</v>
      </c>
      <c r="DB2187" t="s">
        <v>222</v>
      </c>
      <c r="DC2187">
        <v>102159</v>
      </c>
      <c r="DD2187" t="s">
        <v>702</v>
      </c>
      <c r="DE2187" t="s">
        <v>96</v>
      </c>
      <c r="DF2187" t="s">
        <v>156</v>
      </c>
      <c r="DG2187" t="s">
        <v>673</v>
      </c>
      <c r="DH2187">
        <v>2</v>
      </c>
      <c r="DI2187">
        <v>1</v>
      </c>
      <c r="DJ2187">
        <v>3</v>
      </c>
    </row>
    <row r="2188" spans="1:114" x14ac:dyDescent="0.25">
      <c r="A2188" s="1">
        <v>10950</v>
      </c>
      <c r="D2188" t="s">
        <v>391</v>
      </c>
      <c r="G2188" t="s">
        <v>368</v>
      </c>
      <c r="I2188" t="s">
        <v>515</v>
      </c>
      <c r="O2188" t="s">
        <v>701</v>
      </c>
      <c r="Q2188" t="s">
        <v>86</v>
      </c>
      <c r="S2188" t="s">
        <v>519</v>
      </c>
      <c r="U2188" t="s">
        <v>520</v>
      </c>
      <c r="W2188" t="s">
        <v>826</v>
      </c>
      <c r="Y2188" t="s">
        <v>871</v>
      </c>
      <c r="AF2188">
        <v>2018</v>
      </c>
      <c r="AG2188">
        <v>2</v>
      </c>
      <c r="AI2188">
        <v>2018</v>
      </c>
      <c r="AK2188">
        <v>2</v>
      </c>
      <c r="AL2188">
        <v>4</v>
      </c>
      <c r="AM2188">
        <v>2</v>
      </c>
      <c r="AN2188">
        <v>3</v>
      </c>
      <c r="AO2188">
        <v>1</v>
      </c>
      <c r="AP2188">
        <v>8</v>
      </c>
      <c r="AQ2188">
        <v>2</v>
      </c>
      <c r="AR2188" t="s">
        <v>814</v>
      </c>
      <c r="AU2188">
        <v>1710</v>
      </c>
      <c r="AV2188">
        <v>1710</v>
      </c>
      <c r="AW2188" t="s">
        <v>957</v>
      </c>
      <c r="AX2188">
        <v>5</v>
      </c>
      <c r="AY2188" t="s">
        <v>219</v>
      </c>
      <c r="AZ2188">
        <v>5001</v>
      </c>
      <c r="BA2188" t="s">
        <v>220</v>
      </c>
      <c r="BB2188">
        <v>102159</v>
      </c>
      <c r="BC2188">
        <v>833</v>
      </c>
      <c r="BD2188">
        <v>5</v>
      </c>
      <c r="BE2188" t="s">
        <v>219</v>
      </c>
      <c r="BF2188">
        <v>5001</v>
      </c>
      <c r="BG2188" t="s">
        <v>220</v>
      </c>
      <c r="BH2188">
        <v>2</v>
      </c>
      <c r="CZ2188" t="s">
        <v>393</v>
      </c>
      <c r="DA2188" t="s">
        <v>370</v>
      </c>
      <c r="DB2188" t="s">
        <v>222</v>
      </c>
      <c r="DC2188">
        <v>102159</v>
      </c>
      <c r="DD2188" t="s">
        <v>702</v>
      </c>
      <c r="DE2188" t="s">
        <v>96</v>
      </c>
      <c r="DF2188" t="s">
        <v>156</v>
      </c>
      <c r="DG2188" t="s">
        <v>673</v>
      </c>
      <c r="DH2188">
        <v>2</v>
      </c>
      <c r="DI2188">
        <v>2</v>
      </c>
      <c r="DJ2188">
        <v>2</v>
      </c>
    </row>
    <row r="2189" spans="1:114" x14ac:dyDescent="0.25">
      <c r="A2189" s="1">
        <v>11050</v>
      </c>
      <c r="D2189" t="s">
        <v>391</v>
      </c>
      <c r="G2189" t="s">
        <v>368</v>
      </c>
      <c r="I2189" t="s">
        <v>515</v>
      </c>
      <c r="O2189" t="s">
        <v>380</v>
      </c>
      <c r="Q2189" t="s">
        <v>86</v>
      </c>
      <c r="S2189" t="s">
        <v>519</v>
      </c>
      <c r="U2189" t="s">
        <v>520</v>
      </c>
      <c r="W2189" t="s">
        <v>848</v>
      </c>
      <c r="Y2189" t="s">
        <v>600</v>
      </c>
      <c r="AF2189">
        <v>2018</v>
      </c>
      <c r="AG2189">
        <v>2</v>
      </c>
      <c r="AI2189">
        <v>2018</v>
      </c>
      <c r="AK2189">
        <v>2</v>
      </c>
      <c r="AL2189">
        <v>4</v>
      </c>
      <c r="AM2189">
        <v>2</v>
      </c>
      <c r="AN2189">
        <v>3</v>
      </c>
      <c r="AO2189">
        <v>1</v>
      </c>
      <c r="AP2189">
        <v>3</v>
      </c>
      <c r="AQ2189">
        <v>1</v>
      </c>
      <c r="AR2189" t="s">
        <v>813</v>
      </c>
      <c r="AU2189">
        <v>1710</v>
      </c>
      <c r="AV2189">
        <v>1710</v>
      </c>
      <c r="AW2189" t="s">
        <v>957</v>
      </c>
      <c r="AX2189">
        <v>5</v>
      </c>
      <c r="AY2189" t="s">
        <v>219</v>
      </c>
      <c r="AZ2189">
        <v>5001</v>
      </c>
      <c r="BA2189" t="s">
        <v>220</v>
      </c>
      <c r="BB2189">
        <v>106494</v>
      </c>
      <c r="BC2189">
        <v>313</v>
      </c>
      <c r="BD2189">
        <v>5</v>
      </c>
      <c r="BE2189" t="s">
        <v>219</v>
      </c>
      <c r="BF2189">
        <v>5001</v>
      </c>
      <c r="BG2189" t="s">
        <v>220</v>
      </c>
      <c r="BH2189">
        <v>2</v>
      </c>
      <c r="CZ2189" t="s">
        <v>393</v>
      </c>
      <c r="DA2189" t="s">
        <v>370</v>
      </c>
      <c r="DB2189" t="s">
        <v>222</v>
      </c>
      <c r="DC2189">
        <v>106494</v>
      </c>
      <c r="DD2189" t="s">
        <v>382</v>
      </c>
      <c r="DE2189" t="s">
        <v>96</v>
      </c>
      <c r="DF2189" t="s">
        <v>256</v>
      </c>
      <c r="DG2189" t="s">
        <v>603</v>
      </c>
      <c r="DH2189">
        <v>1</v>
      </c>
      <c r="DI2189">
        <v>2</v>
      </c>
      <c r="DJ2189">
        <v>2</v>
      </c>
    </row>
    <row r="2190" spans="1:114" x14ac:dyDescent="0.25">
      <c r="A2190" s="1">
        <v>11051</v>
      </c>
      <c r="D2190" t="s">
        <v>391</v>
      </c>
      <c r="G2190" t="s">
        <v>368</v>
      </c>
      <c r="I2190" t="s">
        <v>515</v>
      </c>
      <c r="O2190" t="s">
        <v>380</v>
      </c>
      <c r="Q2190" t="s">
        <v>86</v>
      </c>
      <c r="S2190" t="s">
        <v>519</v>
      </c>
      <c r="U2190" t="s">
        <v>520</v>
      </c>
      <c r="W2190" t="s">
        <v>848</v>
      </c>
      <c r="Y2190" t="s">
        <v>600</v>
      </c>
      <c r="AF2190">
        <v>2018</v>
      </c>
      <c r="AG2190">
        <v>2</v>
      </c>
      <c r="AI2190">
        <v>2018</v>
      </c>
      <c r="AK2190">
        <v>2</v>
      </c>
      <c r="AL2190">
        <v>4</v>
      </c>
      <c r="AM2190">
        <v>2</v>
      </c>
      <c r="AN2190">
        <v>3</v>
      </c>
      <c r="AO2190">
        <v>1</v>
      </c>
      <c r="AP2190">
        <v>3</v>
      </c>
      <c r="AQ2190">
        <v>2</v>
      </c>
      <c r="AR2190" t="s">
        <v>814</v>
      </c>
      <c r="AU2190">
        <v>1710</v>
      </c>
      <c r="AV2190">
        <v>1710</v>
      </c>
      <c r="AW2190" t="s">
        <v>957</v>
      </c>
      <c r="AX2190">
        <v>5</v>
      </c>
      <c r="AY2190" t="s">
        <v>219</v>
      </c>
      <c r="AZ2190">
        <v>5001</v>
      </c>
      <c r="BA2190" t="s">
        <v>220</v>
      </c>
      <c r="BB2190">
        <v>106494</v>
      </c>
      <c r="BC2190">
        <v>313</v>
      </c>
      <c r="BD2190">
        <v>5</v>
      </c>
      <c r="BE2190" t="s">
        <v>219</v>
      </c>
      <c r="BF2190">
        <v>5001</v>
      </c>
      <c r="BG2190" t="s">
        <v>220</v>
      </c>
      <c r="BH2190">
        <v>3</v>
      </c>
      <c r="CZ2190" t="s">
        <v>393</v>
      </c>
      <c r="DA2190" t="s">
        <v>370</v>
      </c>
      <c r="DB2190" t="s">
        <v>222</v>
      </c>
      <c r="DC2190">
        <v>106494</v>
      </c>
      <c r="DD2190" t="s">
        <v>382</v>
      </c>
      <c r="DE2190" t="s">
        <v>96</v>
      </c>
      <c r="DF2190" t="s">
        <v>256</v>
      </c>
      <c r="DG2190" t="s">
        <v>603</v>
      </c>
      <c r="DH2190">
        <v>2</v>
      </c>
      <c r="DI2190">
        <v>2</v>
      </c>
      <c r="DJ2190">
        <v>3</v>
      </c>
    </row>
    <row r="2191" spans="1:114" x14ac:dyDescent="0.25">
      <c r="A2191" s="1">
        <v>11233</v>
      </c>
      <c r="D2191" t="s">
        <v>401</v>
      </c>
      <c r="G2191" t="s">
        <v>368</v>
      </c>
      <c r="I2191" t="s">
        <v>515</v>
      </c>
      <c r="O2191" t="s">
        <v>403</v>
      </c>
      <c r="Q2191" t="s">
        <v>86</v>
      </c>
      <c r="S2191" t="s">
        <v>519</v>
      </c>
      <c r="U2191" t="s">
        <v>520</v>
      </c>
      <c r="W2191" t="s">
        <v>826</v>
      </c>
      <c r="Y2191" t="s">
        <v>871</v>
      </c>
      <c r="AF2191">
        <v>2018</v>
      </c>
      <c r="AG2191">
        <v>1</v>
      </c>
      <c r="AI2191">
        <v>2018</v>
      </c>
      <c r="AK2191">
        <v>2</v>
      </c>
      <c r="AL2191">
        <v>4</v>
      </c>
      <c r="AM2191">
        <v>2</v>
      </c>
      <c r="AN2191">
        <v>3</v>
      </c>
      <c r="AO2191">
        <v>1</v>
      </c>
      <c r="AP2191">
        <v>8</v>
      </c>
      <c r="AQ2191">
        <v>1</v>
      </c>
      <c r="AR2191" t="s">
        <v>813</v>
      </c>
      <c r="AU2191">
        <v>1711</v>
      </c>
      <c r="AV2191">
        <v>1711</v>
      </c>
      <c r="AW2191" t="s">
        <v>957</v>
      </c>
      <c r="AX2191">
        <v>25</v>
      </c>
      <c r="AY2191" t="s">
        <v>299</v>
      </c>
      <c r="AZ2191">
        <v>25175</v>
      </c>
      <c r="BA2191" t="s">
        <v>402</v>
      </c>
      <c r="BB2191">
        <v>53909</v>
      </c>
      <c r="BC2191">
        <v>833</v>
      </c>
      <c r="BD2191">
        <v>25</v>
      </c>
      <c r="BE2191" t="s">
        <v>299</v>
      </c>
      <c r="BF2191">
        <v>25175</v>
      </c>
      <c r="BG2191" t="s">
        <v>402</v>
      </c>
      <c r="BH2191">
        <v>3</v>
      </c>
      <c r="CZ2191" t="s">
        <v>404</v>
      </c>
      <c r="DA2191" t="s">
        <v>370</v>
      </c>
      <c r="DB2191" t="s">
        <v>405</v>
      </c>
      <c r="DC2191">
        <v>53909</v>
      </c>
      <c r="DD2191" t="s">
        <v>406</v>
      </c>
      <c r="DE2191" t="s">
        <v>96</v>
      </c>
      <c r="DF2191" t="s">
        <v>156</v>
      </c>
      <c r="DG2191" t="s">
        <v>673</v>
      </c>
      <c r="DH2191">
        <v>1</v>
      </c>
      <c r="DI2191">
        <v>1</v>
      </c>
      <c r="DJ2191">
        <v>3</v>
      </c>
    </row>
    <row r="2192" spans="1:114" x14ac:dyDescent="0.25">
      <c r="A2192" s="1">
        <v>11234</v>
      </c>
      <c r="D2192" t="s">
        <v>401</v>
      </c>
      <c r="G2192" t="s">
        <v>368</v>
      </c>
      <c r="I2192" t="s">
        <v>515</v>
      </c>
      <c r="O2192" t="s">
        <v>403</v>
      </c>
      <c r="Q2192" t="s">
        <v>86</v>
      </c>
      <c r="S2192" t="s">
        <v>519</v>
      </c>
      <c r="U2192" t="s">
        <v>520</v>
      </c>
      <c r="W2192" t="s">
        <v>826</v>
      </c>
      <c r="Y2192" t="s">
        <v>871</v>
      </c>
      <c r="AF2192">
        <v>2018</v>
      </c>
      <c r="AG2192">
        <v>2</v>
      </c>
      <c r="AI2192">
        <v>2018</v>
      </c>
      <c r="AK2192">
        <v>2</v>
      </c>
      <c r="AL2192">
        <v>4</v>
      </c>
      <c r="AM2192">
        <v>2</v>
      </c>
      <c r="AN2192">
        <v>3</v>
      </c>
      <c r="AO2192">
        <v>1</v>
      </c>
      <c r="AP2192">
        <v>8</v>
      </c>
      <c r="AQ2192">
        <v>1</v>
      </c>
      <c r="AR2192" t="s">
        <v>813</v>
      </c>
      <c r="AU2192">
        <v>1711</v>
      </c>
      <c r="AV2192">
        <v>1711</v>
      </c>
      <c r="AW2192" t="s">
        <v>957</v>
      </c>
      <c r="AX2192">
        <v>25</v>
      </c>
      <c r="AY2192" t="s">
        <v>299</v>
      </c>
      <c r="AZ2192">
        <v>25175</v>
      </c>
      <c r="BA2192" t="s">
        <v>402</v>
      </c>
      <c r="BB2192">
        <v>53909</v>
      </c>
      <c r="BC2192">
        <v>833</v>
      </c>
      <c r="BD2192">
        <v>25</v>
      </c>
      <c r="BE2192" t="s">
        <v>299</v>
      </c>
      <c r="BF2192">
        <v>25175</v>
      </c>
      <c r="BG2192" t="s">
        <v>402</v>
      </c>
      <c r="BH2192">
        <v>1</v>
      </c>
      <c r="CZ2192" t="s">
        <v>404</v>
      </c>
      <c r="DA2192" t="s">
        <v>370</v>
      </c>
      <c r="DB2192" t="s">
        <v>405</v>
      </c>
      <c r="DC2192">
        <v>53909</v>
      </c>
      <c r="DD2192" t="s">
        <v>406</v>
      </c>
      <c r="DE2192" t="s">
        <v>96</v>
      </c>
      <c r="DF2192" t="s">
        <v>156</v>
      </c>
      <c r="DG2192" t="s">
        <v>673</v>
      </c>
      <c r="DH2192">
        <v>1</v>
      </c>
      <c r="DI2192">
        <v>2</v>
      </c>
      <c r="DJ2192">
        <v>1</v>
      </c>
    </row>
    <row r="2193" spans="1:114" x14ac:dyDescent="0.25">
      <c r="A2193" s="1">
        <v>11235</v>
      </c>
      <c r="D2193" t="s">
        <v>401</v>
      </c>
      <c r="G2193" t="s">
        <v>368</v>
      </c>
      <c r="I2193" t="s">
        <v>515</v>
      </c>
      <c r="O2193" t="s">
        <v>403</v>
      </c>
      <c r="Q2193" t="s">
        <v>86</v>
      </c>
      <c r="S2193" t="s">
        <v>519</v>
      </c>
      <c r="U2193" t="s">
        <v>520</v>
      </c>
      <c r="W2193" t="s">
        <v>826</v>
      </c>
      <c r="Y2193" t="s">
        <v>871</v>
      </c>
      <c r="AF2193">
        <v>2018</v>
      </c>
      <c r="AG2193">
        <v>2</v>
      </c>
      <c r="AI2193">
        <v>2018</v>
      </c>
      <c r="AK2193">
        <v>2</v>
      </c>
      <c r="AL2193">
        <v>4</v>
      </c>
      <c r="AM2193">
        <v>2</v>
      </c>
      <c r="AN2193">
        <v>3</v>
      </c>
      <c r="AO2193">
        <v>1</v>
      </c>
      <c r="AP2193">
        <v>8</v>
      </c>
      <c r="AQ2193">
        <v>2</v>
      </c>
      <c r="AR2193" t="s">
        <v>814</v>
      </c>
      <c r="AU2193">
        <v>1711</v>
      </c>
      <c r="AV2193">
        <v>1711</v>
      </c>
      <c r="AW2193" t="s">
        <v>957</v>
      </c>
      <c r="AX2193">
        <v>25</v>
      </c>
      <c r="AY2193" t="s">
        <v>299</v>
      </c>
      <c r="AZ2193">
        <v>25175</v>
      </c>
      <c r="BA2193" t="s">
        <v>402</v>
      </c>
      <c r="BB2193">
        <v>53909</v>
      </c>
      <c r="BC2193">
        <v>833</v>
      </c>
      <c r="BD2193">
        <v>25</v>
      </c>
      <c r="BE2193" t="s">
        <v>299</v>
      </c>
      <c r="BF2193">
        <v>25175</v>
      </c>
      <c r="BG2193" t="s">
        <v>402</v>
      </c>
      <c r="BH2193">
        <v>2</v>
      </c>
      <c r="CZ2193" t="s">
        <v>404</v>
      </c>
      <c r="DA2193" t="s">
        <v>370</v>
      </c>
      <c r="DB2193" t="s">
        <v>405</v>
      </c>
      <c r="DC2193">
        <v>53909</v>
      </c>
      <c r="DD2193" t="s">
        <v>406</v>
      </c>
      <c r="DE2193" t="s">
        <v>96</v>
      </c>
      <c r="DF2193" t="s">
        <v>156</v>
      </c>
      <c r="DG2193" t="s">
        <v>673</v>
      </c>
      <c r="DH2193">
        <v>2</v>
      </c>
      <c r="DI2193">
        <v>2</v>
      </c>
      <c r="DJ2193">
        <v>2</v>
      </c>
    </row>
    <row r="2194" spans="1:114" x14ac:dyDescent="0.25">
      <c r="A2194" s="1">
        <v>11343</v>
      </c>
      <c r="D2194" t="s">
        <v>401</v>
      </c>
      <c r="G2194" t="s">
        <v>368</v>
      </c>
      <c r="I2194" t="s">
        <v>515</v>
      </c>
      <c r="O2194" t="s">
        <v>782</v>
      </c>
      <c r="Q2194" t="s">
        <v>86</v>
      </c>
      <c r="S2194" t="s">
        <v>519</v>
      </c>
      <c r="U2194" t="s">
        <v>520</v>
      </c>
      <c r="W2194" t="s">
        <v>826</v>
      </c>
      <c r="Y2194" t="s">
        <v>841</v>
      </c>
      <c r="AF2194">
        <v>2018</v>
      </c>
      <c r="AG2194">
        <v>1</v>
      </c>
      <c r="AI2194">
        <v>2018</v>
      </c>
      <c r="AK2194">
        <v>2</v>
      </c>
      <c r="AL2194">
        <v>4</v>
      </c>
      <c r="AM2194">
        <v>2</v>
      </c>
      <c r="AN2194">
        <v>3</v>
      </c>
      <c r="AO2194">
        <v>1</v>
      </c>
      <c r="AP2194">
        <v>8</v>
      </c>
      <c r="AQ2194">
        <v>1</v>
      </c>
      <c r="AR2194" t="s">
        <v>813</v>
      </c>
      <c r="AU2194">
        <v>1711</v>
      </c>
      <c r="AV2194">
        <v>1711</v>
      </c>
      <c r="AW2194" t="s">
        <v>957</v>
      </c>
      <c r="AX2194">
        <v>25</v>
      </c>
      <c r="AY2194" t="s">
        <v>299</v>
      </c>
      <c r="AZ2194">
        <v>25175</v>
      </c>
      <c r="BA2194" t="s">
        <v>402</v>
      </c>
      <c r="BB2194">
        <v>103432</v>
      </c>
      <c r="BC2194">
        <v>830</v>
      </c>
      <c r="BD2194">
        <v>25</v>
      </c>
      <c r="BE2194" t="s">
        <v>299</v>
      </c>
      <c r="BF2194">
        <v>25175</v>
      </c>
      <c r="BG2194" t="s">
        <v>402</v>
      </c>
      <c r="BH2194">
        <v>1</v>
      </c>
      <c r="CZ2194" t="s">
        <v>404</v>
      </c>
      <c r="DA2194" t="s">
        <v>370</v>
      </c>
      <c r="DB2194" t="s">
        <v>405</v>
      </c>
      <c r="DC2194">
        <v>103432</v>
      </c>
      <c r="DD2194" t="s">
        <v>783</v>
      </c>
      <c r="DE2194" t="s">
        <v>96</v>
      </c>
      <c r="DF2194" t="s">
        <v>156</v>
      </c>
      <c r="DG2194" t="s">
        <v>568</v>
      </c>
      <c r="DH2194">
        <v>1</v>
      </c>
      <c r="DI2194">
        <v>1</v>
      </c>
      <c r="DJ2194">
        <v>1</v>
      </c>
    </row>
    <row r="2195" spans="1:114" x14ac:dyDescent="0.25">
      <c r="A2195" s="1">
        <v>11344</v>
      </c>
      <c r="D2195" t="s">
        <v>401</v>
      </c>
      <c r="G2195" t="s">
        <v>368</v>
      </c>
      <c r="I2195" t="s">
        <v>515</v>
      </c>
      <c r="O2195" t="s">
        <v>782</v>
      </c>
      <c r="Q2195" t="s">
        <v>86</v>
      </c>
      <c r="S2195" t="s">
        <v>519</v>
      </c>
      <c r="U2195" t="s">
        <v>520</v>
      </c>
      <c r="W2195" t="s">
        <v>826</v>
      </c>
      <c r="Y2195" t="s">
        <v>841</v>
      </c>
      <c r="AF2195">
        <v>2018</v>
      </c>
      <c r="AG2195">
        <v>2</v>
      </c>
      <c r="AI2195">
        <v>2018</v>
      </c>
      <c r="AK2195">
        <v>2</v>
      </c>
      <c r="AL2195">
        <v>4</v>
      </c>
      <c r="AM2195">
        <v>2</v>
      </c>
      <c r="AN2195">
        <v>3</v>
      </c>
      <c r="AO2195">
        <v>1</v>
      </c>
      <c r="AP2195">
        <v>8</v>
      </c>
      <c r="AQ2195">
        <v>1</v>
      </c>
      <c r="AR2195" t="s">
        <v>813</v>
      </c>
      <c r="AU2195">
        <v>1711</v>
      </c>
      <c r="AV2195">
        <v>1711</v>
      </c>
      <c r="AW2195" t="s">
        <v>957</v>
      </c>
      <c r="AX2195">
        <v>25</v>
      </c>
      <c r="AY2195" t="s">
        <v>299</v>
      </c>
      <c r="AZ2195">
        <v>25175</v>
      </c>
      <c r="BA2195" t="s">
        <v>402</v>
      </c>
      <c r="BB2195">
        <v>103432</v>
      </c>
      <c r="BC2195">
        <v>830</v>
      </c>
      <c r="BD2195">
        <v>25</v>
      </c>
      <c r="BE2195" t="s">
        <v>299</v>
      </c>
      <c r="BF2195">
        <v>25175</v>
      </c>
      <c r="BG2195" t="s">
        <v>402</v>
      </c>
      <c r="BH2195">
        <v>1</v>
      </c>
      <c r="CZ2195" t="s">
        <v>404</v>
      </c>
      <c r="DA2195" t="s">
        <v>370</v>
      </c>
      <c r="DB2195" t="s">
        <v>405</v>
      </c>
      <c r="DC2195">
        <v>103432</v>
      </c>
      <c r="DD2195" t="s">
        <v>783</v>
      </c>
      <c r="DE2195" t="s">
        <v>96</v>
      </c>
      <c r="DF2195" t="s">
        <v>156</v>
      </c>
      <c r="DG2195" t="s">
        <v>568</v>
      </c>
      <c r="DH2195">
        <v>1</v>
      </c>
      <c r="DI2195">
        <v>2</v>
      </c>
      <c r="DJ2195">
        <v>1</v>
      </c>
    </row>
    <row r="2196" spans="1:114" x14ac:dyDescent="0.25">
      <c r="A2196" s="1">
        <v>11345</v>
      </c>
      <c r="D2196" t="s">
        <v>401</v>
      </c>
      <c r="G2196" t="s">
        <v>368</v>
      </c>
      <c r="I2196" t="s">
        <v>515</v>
      </c>
      <c r="O2196" t="s">
        <v>782</v>
      </c>
      <c r="Q2196" t="s">
        <v>86</v>
      </c>
      <c r="S2196" t="s">
        <v>519</v>
      </c>
      <c r="U2196" t="s">
        <v>520</v>
      </c>
      <c r="W2196" t="s">
        <v>826</v>
      </c>
      <c r="Y2196" t="s">
        <v>841</v>
      </c>
      <c r="AF2196">
        <v>2018</v>
      </c>
      <c r="AG2196">
        <v>2</v>
      </c>
      <c r="AI2196">
        <v>2018</v>
      </c>
      <c r="AK2196">
        <v>2</v>
      </c>
      <c r="AL2196">
        <v>4</v>
      </c>
      <c r="AM2196">
        <v>2</v>
      </c>
      <c r="AN2196">
        <v>3</v>
      </c>
      <c r="AO2196">
        <v>1</v>
      </c>
      <c r="AP2196">
        <v>8</v>
      </c>
      <c r="AQ2196">
        <v>2</v>
      </c>
      <c r="AR2196" t="s">
        <v>814</v>
      </c>
      <c r="AU2196">
        <v>1711</v>
      </c>
      <c r="AV2196">
        <v>1711</v>
      </c>
      <c r="AW2196" t="s">
        <v>957</v>
      </c>
      <c r="AX2196">
        <v>25</v>
      </c>
      <c r="AY2196" t="s">
        <v>299</v>
      </c>
      <c r="AZ2196">
        <v>25175</v>
      </c>
      <c r="BA2196" t="s">
        <v>402</v>
      </c>
      <c r="BB2196">
        <v>103432</v>
      </c>
      <c r="BC2196">
        <v>830</v>
      </c>
      <c r="BD2196">
        <v>25</v>
      </c>
      <c r="BE2196" t="s">
        <v>299</v>
      </c>
      <c r="BF2196">
        <v>25175</v>
      </c>
      <c r="BG2196" t="s">
        <v>402</v>
      </c>
      <c r="BH2196">
        <v>1</v>
      </c>
      <c r="CZ2196" t="s">
        <v>404</v>
      </c>
      <c r="DA2196" t="s">
        <v>370</v>
      </c>
      <c r="DB2196" t="s">
        <v>405</v>
      </c>
      <c r="DC2196">
        <v>103432</v>
      </c>
      <c r="DD2196" t="s">
        <v>783</v>
      </c>
      <c r="DE2196" t="s">
        <v>96</v>
      </c>
      <c r="DF2196" t="s">
        <v>156</v>
      </c>
      <c r="DG2196" t="s">
        <v>568</v>
      </c>
      <c r="DH2196">
        <v>2</v>
      </c>
      <c r="DI2196">
        <v>2</v>
      </c>
      <c r="DJ2196">
        <v>1</v>
      </c>
    </row>
    <row r="2197" spans="1:114" x14ac:dyDescent="0.25">
      <c r="A2197" s="1">
        <v>11358</v>
      </c>
      <c r="D2197" t="s">
        <v>401</v>
      </c>
      <c r="G2197" t="s">
        <v>368</v>
      </c>
      <c r="I2197" t="s">
        <v>515</v>
      </c>
      <c r="O2197" t="s">
        <v>704</v>
      </c>
      <c r="Q2197" t="s">
        <v>86</v>
      </c>
      <c r="S2197" t="s">
        <v>519</v>
      </c>
      <c r="U2197" t="s">
        <v>520</v>
      </c>
      <c r="W2197" t="s">
        <v>848</v>
      </c>
      <c r="Y2197" t="s">
        <v>600</v>
      </c>
      <c r="AF2197">
        <v>2018</v>
      </c>
      <c r="AG2197">
        <v>1</v>
      </c>
      <c r="AI2197">
        <v>2018</v>
      </c>
      <c r="AK2197">
        <v>2</v>
      </c>
      <c r="AL2197">
        <v>4</v>
      </c>
      <c r="AM2197">
        <v>2</v>
      </c>
      <c r="AN2197">
        <v>3</v>
      </c>
      <c r="AO2197">
        <v>1</v>
      </c>
      <c r="AP2197">
        <v>3</v>
      </c>
      <c r="AQ2197">
        <v>1</v>
      </c>
      <c r="AR2197" t="s">
        <v>813</v>
      </c>
      <c r="AU2197">
        <v>1711</v>
      </c>
      <c r="AV2197">
        <v>1711</v>
      </c>
      <c r="AW2197" t="s">
        <v>957</v>
      </c>
      <c r="AX2197">
        <v>25</v>
      </c>
      <c r="AY2197" t="s">
        <v>299</v>
      </c>
      <c r="AZ2197">
        <v>25175</v>
      </c>
      <c r="BA2197" t="s">
        <v>402</v>
      </c>
      <c r="BB2197">
        <v>104738</v>
      </c>
      <c r="BC2197">
        <v>313</v>
      </c>
      <c r="BD2197">
        <v>25</v>
      </c>
      <c r="BE2197" t="s">
        <v>299</v>
      </c>
      <c r="BF2197">
        <v>25175</v>
      </c>
      <c r="BG2197" t="s">
        <v>402</v>
      </c>
      <c r="BH2197">
        <v>4</v>
      </c>
      <c r="CZ2197" t="s">
        <v>404</v>
      </c>
      <c r="DA2197" t="s">
        <v>370</v>
      </c>
      <c r="DB2197" t="s">
        <v>405</v>
      </c>
      <c r="DC2197">
        <v>104738</v>
      </c>
      <c r="DD2197" t="s">
        <v>705</v>
      </c>
      <c r="DE2197" t="s">
        <v>96</v>
      </c>
      <c r="DF2197" t="s">
        <v>256</v>
      </c>
      <c r="DG2197" t="s">
        <v>603</v>
      </c>
      <c r="DH2197">
        <v>1</v>
      </c>
      <c r="DI2197">
        <v>1</v>
      </c>
      <c r="DJ2197">
        <v>4</v>
      </c>
    </row>
    <row r="2198" spans="1:114" x14ac:dyDescent="0.25">
      <c r="A2198" s="1">
        <v>11359</v>
      </c>
      <c r="D2198" t="s">
        <v>401</v>
      </c>
      <c r="G2198" t="s">
        <v>368</v>
      </c>
      <c r="I2198" t="s">
        <v>515</v>
      </c>
      <c r="O2198" t="s">
        <v>704</v>
      </c>
      <c r="Q2198" t="s">
        <v>86</v>
      </c>
      <c r="S2198" t="s">
        <v>519</v>
      </c>
      <c r="U2198" t="s">
        <v>520</v>
      </c>
      <c r="W2198" t="s">
        <v>848</v>
      </c>
      <c r="Y2198" t="s">
        <v>600</v>
      </c>
      <c r="AF2198">
        <v>2018</v>
      </c>
      <c r="AG2198">
        <v>1</v>
      </c>
      <c r="AI2198">
        <v>2018</v>
      </c>
      <c r="AK2198">
        <v>2</v>
      </c>
      <c r="AL2198">
        <v>4</v>
      </c>
      <c r="AM2198">
        <v>2</v>
      </c>
      <c r="AN2198">
        <v>3</v>
      </c>
      <c r="AO2198">
        <v>1</v>
      </c>
      <c r="AP2198">
        <v>3</v>
      </c>
      <c r="AQ2198">
        <v>2</v>
      </c>
      <c r="AR2198" t="s">
        <v>814</v>
      </c>
      <c r="AU2198">
        <v>1711</v>
      </c>
      <c r="AV2198">
        <v>1711</v>
      </c>
      <c r="AW2198" t="s">
        <v>957</v>
      </c>
      <c r="AX2198">
        <v>25</v>
      </c>
      <c r="AY2198" t="s">
        <v>299</v>
      </c>
      <c r="AZ2198">
        <v>25175</v>
      </c>
      <c r="BA2198" t="s">
        <v>402</v>
      </c>
      <c r="BB2198">
        <v>104738</v>
      </c>
      <c r="BC2198">
        <v>313</v>
      </c>
      <c r="BD2198">
        <v>25</v>
      </c>
      <c r="BE2198" t="s">
        <v>299</v>
      </c>
      <c r="BF2198">
        <v>25175</v>
      </c>
      <c r="BG2198" t="s">
        <v>402</v>
      </c>
      <c r="BH2198">
        <v>3</v>
      </c>
      <c r="CZ2198" t="s">
        <v>404</v>
      </c>
      <c r="DA2198" t="s">
        <v>370</v>
      </c>
      <c r="DB2198" t="s">
        <v>405</v>
      </c>
      <c r="DC2198">
        <v>104738</v>
      </c>
      <c r="DD2198" t="s">
        <v>705</v>
      </c>
      <c r="DE2198" t="s">
        <v>96</v>
      </c>
      <c r="DF2198" t="s">
        <v>256</v>
      </c>
      <c r="DG2198" t="s">
        <v>603</v>
      </c>
      <c r="DH2198">
        <v>2</v>
      </c>
      <c r="DI2198">
        <v>1</v>
      </c>
      <c r="DJ2198">
        <v>3</v>
      </c>
    </row>
    <row r="2199" spans="1:114" x14ac:dyDescent="0.25">
      <c r="A2199" s="1">
        <v>11410</v>
      </c>
      <c r="D2199" t="s">
        <v>401</v>
      </c>
      <c r="G2199" t="s">
        <v>368</v>
      </c>
      <c r="I2199" t="s">
        <v>515</v>
      </c>
      <c r="O2199" t="s">
        <v>788</v>
      </c>
      <c r="Q2199" t="s">
        <v>86</v>
      </c>
      <c r="S2199" t="s">
        <v>519</v>
      </c>
      <c r="U2199" t="s">
        <v>520</v>
      </c>
      <c r="W2199" t="s">
        <v>811</v>
      </c>
      <c r="Y2199" t="s">
        <v>923</v>
      </c>
      <c r="AF2199">
        <v>2018</v>
      </c>
      <c r="AG2199">
        <v>2</v>
      </c>
      <c r="AI2199">
        <v>2018</v>
      </c>
      <c r="AK2199">
        <v>2</v>
      </c>
      <c r="AL2199">
        <v>4</v>
      </c>
      <c r="AM2199">
        <v>2</v>
      </c>
      <c r="AN2199">
        <v>3</v>
      </c>
      <c r="AO2199">
        <v>1</v>
      </c>
      <c r="AP2199">
        <v>5</v>
      </c>
      <c r="AQ2199">
        <v>2</v>
      </c>
      <c r="AR2199" t="s">
        <v>814</v>
      </c>
      <c r="AU2199">
        <v>1711</v>
      </c>
      <c r="AV2199">
        <v>1711</v>
      </c>
      <c r="AW2199" t="s">
        <v>957</v>
      </c>
      <c r="AX2199">
        <v>25</v>
      </c>
      <c r="AY2199" t="s">
        <v>299</v>
      </c>
      <c r="AZ2199">
        <v>25175</v>
      </c>
      <c r="BA2199" t="s">
        <v>402</v>
      </c>
      <c r="BB2199">
        <v>106499</v>
      </c>
      <c r="BC2199">
        <v>557</v>
      </c>
      <c r="BD2199">
        <v>25</v>
      </c>
      <c r="BE2199" t="s">
        <v>299</v>
      </c>
      <c r="BF2199">
        <v>25175</v>
      </c>
      <c r="BG2199" t="s">
        <v>402</v>
      </c>
      <c r="BH2199">
        <v>4</v>
      </c>
      <c r="CZ2199" t="s">
        <v>404</v>
      </c>
      <c r="DA2199" t="s">
        <v>370</v>
      </c>
      <c r="DB2199" t="s">
        <v>405</v>
      </c>
      <c r="DC2199">
        <v>106499</v>
      </c>
      <c r="DD2199" t="s">
        <v>790</v>
      </c>
      <c r="DE2199" t="s">
        <v>96</v>
      </c>
      <c r="DF2199" t="s">
        <v>97</v>
      </c>
      <c r="DG2199" t="s">
        <v>791</v>
      </c>
      <c r="DH2199">
        <v>2</v>
      </c>
      <c r="DI2199">
        <v>2</v>
      </c>
      <c r="DJ2199">
        <v>4</v>
      </c>
    </row>
    <row r="2200" spans="1:114" x14ac:dyDescent="0.25">
      <c r="A2200" s="1">
        <v>11413</v>
      </c>
      <c r="D2200" t="s">
        <v>401</v>
      </c>
      <c r="G2200" t="s">
        <v>368</v>
      </c>
      <c r="I2200" t="s">
        <v>515</v>
      </c>
      <c r="O2200" t="s">
        <v>616</v>
      </c>
      <c r="Q2200" t="s">
        <v>86</v>
      </c>
      <c r="S2200" t="s">
        <v>519</v>
      </c>
      <c r="U2200" t="s">
        <v>520</v>
      </c>
      <c r="W2200" t="s">
        <v>826</v>
      </c>
      <c r="Y2200" t="s">
        <v>828</v>
      </c>
      <c r="AF2200">
        <v>2018</v>
      </c>
      <c r="AG2200">
        <v>2</v>
      </c>
      <c r="AI2200">
        <v>2018</v>
      </c>
      <c r="AK2200">
        <v>2</v>
      </c>
      <c r="AL2200">
        <v>4</v>
      </c>
      <c r="AM2200">
        <v>2</v>
      </c>
      <c r="AN2200">
        <v>3</v>
      </c>
      <c r="AO2200">
        <v>1</v>
      </c>
      <c r="AP2200">
        <v>8</v>
      </c>
      <c r="AQ2200">
        <v>1</v>
      </c>
      <c r="AR2200" t="s">
        <v>813</v>
      </c>
      <c r="AU2200">
        <v>1711</v>
      </c>
      <c r="AV2200">
        <v>1711</v>
      </c>
      <c r="AW2200" t="s">
        <v>957</v>
      </c>
      <c r="AX2200">
        <v>25</v>
      </c>
      <c r="AY2200" t="s">
        <v>299</v>
      </c>
      <c r="AZ2200">
        <v>25175</v>
      </c>
      <c r="BA2200" t="s">
        <v>402</v>
      </c>
      <c r="BB2200">
        <v>107181</v>
      </c>
      <c r="BC2200">
        <v>832</v>
      </c>
      <c r="BD2200">
        <v>25</v>
      </c>
      <c r="BE2200" t="s">
        <v>299</v>
      </c>
      <c r="BF2200">
        <v>25175</v>
      </c>
      <c r="BG2200" t="s">
        <v>402</v>
      </c>
      <c r="BH2200">
        <v>3</v>
      </c>
      <c r="CZ2200" t="s">
        <v>404</v>
      </c>
      <c r="DA2200" t="s">
        <v>370</v>
      </c>
      <c r="DB2200" t="s">
        <v>405</v>
      </c>
      <c r="DC2200">
        <v>107181</v>
      </c>
      <c r="DD2200" t="s">
        <v>618</v>
      </c>
      <c r="DE2200" t="s">
        <v>96</v>
      </c>
      <c r="DF2200" t="s">
        <v>156</v>
      </c>
      <c r="DG2200" t="s">
        <v>555</v>
      </c>
      <c r="DH2200">
        <v>1</v>
      </c>
      <c r="DI2200">
        <v>2</v>
      </c>
      <c r="DJ2200">
        <v>3</v>
      </c>
    </row>
    <row r="2201" spans="1:114" x14ac:dyDescent="0.25">
      <c r="A2201" s="1">
        <v>11414</v>
      </c>
      <c r="D2201" t="s">
        <v>401</v>
      </c>
      <c r="G2201" t="s">
        <v>368</v>
      </c>
      <c r="I2201" t="s">
        <v>515</v>
      </c>
      <c r="O2201" t="s">
        <v>616</v>
      </c>
      <c r="Q2201" t="s">
        <v>86</v>
      </c>
      <c r="S2201" t="s">
        <v>519</v>
      </c>
      <c r="U2201" t="s">
        <v>520</v>
      </c>
      <c r="W2201" t="s">
        <v>826</v>
      </c>
      <c r="Y2201" t="s">
        <v>828</v>
      </c>
      <c r="AF2201">
        <v>2018</v>
      </c>
      <c r="AG2201">
        <v>2</v>
      </c>
      <c r="AI2201">
        <v>2018</v>
      </c>
      <c r="AK2201">
        <v>2</v>
      </c>
      <c r="AL2201">
        <v>4</v>
      </c>
      <c r="AM2201">
        <v>2</v>
      </c>
      <c r="AN2201">
        <v>3</v>
      </c>
      <c r="AO2201">
        <v>1</v>
      </c>
      <c r="AP2201">
        <v>8</v>
      </c>
      <c r="AQ2201">
        <v>2</v>
      </c>
      <c r="AR2201" t="s">
        <v>814</v>
      </c>
      <c r="AU2201">
        <v>1711</v>
      </c>
      <c r="AV2201">
        <v>1711</v>
      </c>
      <c r="AW2201" t="s">
        <v>957</v>
      </c>
      <c r="AX2201">
        <v>25</v>
      </c>
      <c r="AY2201" t="s">
        <v>299</v>
      </c>
      <c r="AZ2201">
        <v>25175</v>
      </c>
      <c r="BA2201" t="s">
        <v>402</v>
      </c>
      <c r="BB2201">
        <v>107181</v>
      </c>
      <c r="BC2201">
        <v>832</v>
      </c>
      <c r="BD2201">
        <v>25</v>
      </c>
      <c r="BE2201" t="s">
        <v>299</v>
      </c>
      <c r="BF2201">
        <v>25175</v>
      </c>
      <c r="BG2201" t="s">
        <v>402</v>
      </c>
      <c r="BH2201">
        <v>2</v>
      </c>
      <c r="CZ2201" t="s">
        <v>404</v>
      </c>
      <c r="DA2201" t="s">
        <v>370</v>
      </c>
      <c r="DB2201" t="s">
        <v>405</v>
      </c>
      <c r="DC2201">
        <v>107181</v>
      </c>
      <c r="DD2201" t="s">
        <v>618</v>
      </c>
      <c r="DE2201" t="s">
        <v>96</v>
      </c>
      <c r="DF2201" t="s">
        <v>156</v>
      </c>
      <c r="DG2201" t="s">
        <v>555</v>
      </c>
      <c r="DH2201">
        <v>2</v>
      </c>
      <c r="DI2201">
        <v>2</v>
      </c>
      <c r="DJ2201">
        <v>2</v>
      </c>
    </row>
    <row r="2202" spans="1:114" x14ac:dyDescent="0.25">
      <c r="A2202" s="1">
        <v>11562</v>
      </c>
      <c r="D2202" t="s">
        <v>407</v>
      </c>
      <c r="G2202" t="s">
        <v>368</v>
      </c>
      <c r="I2202" t="s">
        <v>515</v>
      </c>
      <c r="O2202" t="s">
        <v>334</v>
      </c>
      <c r="Q2202" t="s">
        <v>86</v>
      </c>
      <c r="S2202" t="s">
        <v>519</v>
      </c>
      <c r="U2202" t="s">
        <v>520</v>
      </c>
      <c r="W2202" t="s">
        <v>820</v>
      </c>
      <c r="Y2202" t="s">
        <v>674</v>
      </c>
      <c r="AF2202">
        <v>2018</v>
      </c>
      <c r="AG2202">
        <v>1</v>
      </c>
      <c r="AI2202">
        <v>2018</v>
      </c>
      <c r="AK2202">
        <v>2</v>
      </c>
      <c r="AL2202">
        <v>4</v>
      </c>
      <c r="AM2202">
        <v>2</v>
      </c>
      <c r="AN2202">
        <v>3</v>
      </c>
      <c r="AO2202">
        <v>1</v>
      </c>
      <c r="AP2202">
        <v>6</v>
      </c>
      <c r="AQ2202">
        <v>1</v>
      </c>
      <c r="AR2202" t="s">
        <v>813</v>
      </c>
      <c r="AU2202">
        <v>1712</v>
      </c>
      <c r="AV2202">
        <v>1712</v>
      </c>
      <c r="AW2202" t="s">
        <v>957</v>
      </c>
      <c r="AX2202">
        <v>5</v>
      </c>
      <c r="AY2202" t="s">
        <v>219</v>
      </c>
      <c r="AZ2202">
        <v>5001</v>
      </c>
      <c r="BA2202" t="s">
        <v>220</v>
      </c>
      <c r="BB2202">
        <v>20820</v>
      </c>
      <c r="BC2202">
        <v>69</v>
      </c>
      <c r="BD2202">
        <v>5</v>
      </c>
      <c r="BE2202" t="s">
        <v>219</v>
      </c>
      <c r="BF2202">
        <v>5001</v>
      </c>
      <c r="BG2202" t="s">
        <v>220</v>
      </c>
      <c r="BH2202">
        <v>4</v>
      </c>
      <c r="CZ2202" t="s">
        <v>408</v>
      </c>
      <c r="DA2202" t="s">
        <v>370</v>
      </c>
      <c r="DB2202" t="s">
        <v>222</v>
      </c>
      <c r="DC2202">
        <v>20820</v>
      </c>
      <c r="DD2202" t="s">
        <v>336</v>
      </c>
      <c r="DE2202" t="s">
        <v>96</v>
      </c>
      <c r="DF2202" t="s">
        <v>132</v>
      </c>
      <c r="DG2202" t="s">
        <v>675</v>
      </c>
      <c r="DH2202">
        <v>1</v>
      </c>
      <c r="DI2202">
        <v>1</v>
      </c>
      <c r="DJ2202">
        <v>4</v>
      </c>
    </row>
    <row r="2203" spans="1:114" x14ac:dyDescent="0.25">
      <c r="A2203" s="1">
        <v>11563</v>
      </c>
      <c r="D2203" t="s">
        <v>407</v>
      </c>
      <c r="G2203" t="s">
        <v>368</v>
      </c>
      <c r="I2203" t="s">
        <v>515</v>
      </c>
      <c r="O2203" t="s">
        <v>334</v>
      </c>
      <c r="Q2203" t="s">
        <v>86</v>
      </c>
      <c r="S2203" t="s">
        <v>519</v>
      </c>
      <c r="U2203" t="s">
        <v>520</v>
      </c>
      <c r="W2203" t="s">
        <v>820</v>
      </c>
      <c r="Y2203" t="s">
        <v>674</v>
      </c>
      <c r="AF2203">
        <v>2018</v>
      </c>
      <c r="AG2203">
        <v>1</v>
      </c>
      <c r="AI2203">
        <v>2018</v>
      </c>
      <c r="AK2203">
        <v>2</v>
      </c>
      <c r="AL2203">
        <v>4</v>
      </c>
      <c r="AM2203">
        <v>2</v>
      </c>
      <c r="AN2203">
        <v>3</v>
      </c>
      <c r="AO2203">
        <v>1</v>
      </c>
      <c r="AP2203">
        <v>6</v>
      </c>
      <c r="AQ2203">
        <v>2</v>
      </c>
      <c r="AR2203" t="s">
        <v>814</v>
      </c>
      <c r="AU2203">
        <v>1712</v>
      </c>
      <c r="AV2203">
        <v>1712</v>
      </c>
      <c r="AW2203" t="s">
        <v>957</v>
      </c>
      <c r="AX2203">
        <v>5</v>
      </c>
      <c r="AY2203" t="s">
        <v>219</v>
      </c>
      <c r="AZ2203">
        <v>5001</v>
      </c>
      <c r="BA2203" t="s">
        <v>220</v>
      </c>
      <c r="BB2203">
        <v>20820</v>
      </c>
      <c r="BC2203">
        <v>69</v>
      </c>
      <c r="BD2203">
        <v>5</v>
      </c>
      <c r="BE2203" t="s">
        <v>219</v>
      </c>
      <c r="BF2203">
        <v>5001</v>
      </c>
      <c r="BG2203" t="s">
        <v>220</v>
      </c>
      <c r="BH2203">
        <v>2</v>
      </c>
      <c r="CZ2203" t="s">
        <v>408</v>
      </c>
      <c r="DA2203" t="s">
        <v>370</v>
      </c>
      <c r="DB2203" t="s">
        <v>222</v>
      </c>
      <c r="DC2203">
        <v>20820</v>
      </c>
      <c r="DD2203" t="s">
        <v>336</v>
      </c>
      <c r="DE2203" t="s">
        <v>96</v>
      </c>
      <c r="DF2203" t="s">
        <v>132</v>
      </c>
      <c r="DG2203" t="s">
        <v>675</v>
      </c>
      <c r="DH2203">
        <v>2</v>
      </c>
      <c r="DI2203">
        <v>1</v>
      </c>
      <c r="DJ2203">
        <v>2</v>
      </c>
    </row>
    <row r="2204" spans="1:114" x14ac:dyDescent="0.25">
      <c r="A2204" s="1">
        <v>11568</v>
      </c>
      <c r="D2204" t="s">
        <v>407</v>
      </c>
      <c r="G2204" t="s">
        <v>368</v>
      </c>
      <c r="I2204" t="s">
        <v>515</v>
      </c>
      <c r="O2204" t="s">
        <v>274</v>
      </c>
      <c r="Q2204" t="s">
        <v>86</v>
      </c>
      <c r="S2204" t="s">
        <v>519</v>
      </c>
      <c r="U2204" t="s">
        <v>520</v>
      </c>
      <c r="W2204" t="s">
        <v>826</v>
      </c>
      <c r="Y2204" t="s">
        <v>871</v>
      </c>
      <c r="AF2204">
        <v>2018</v>
      </c>
      <c r="AG2204">
        <v>1</v>
      </c>
      <c r="AI2204">
        <v>2018</v>
      </c>
      <c r="AK2204">
        <v>2</v>
      </c>
      <c r="AL2204">
        <v>4</v>
      </c>
      <c r="AM2204">
        <v>2</v>
      </c>
      <c r="AN2204">
        <v>3</v>
      </c>
      <c r="AO2204">
        <v>1</v>
      </c>
      <c r="AP2204">
        <v>8</v>
      </c>
      <c r="AQ2204">
        <v>1</v>
      </c>
      <c r="AR2204" t="s">
        <v>813</v>
      </c>
      <c r="AU2204">
        <v>1712</v>
      </c>
      <c r="AV2204">
        <v>1712</v>
      </c>
      <c r="AW2204" t="s">
        <v>957</v>
      </c>
      <c r="AX2204">
        <v>5</v>
      </c>
      <c r="AY2204" t="s">
        <v>219</v>
      </c>
      <c r="AZ2204">
        <v>5001</v>
      </c>
      <c r="BA2204" t="s">
        <v>220</v>
      </c>
      <c r="BB2204">
        <v>52668</v>
      </c>
      <c r="BC2204">
        <v>833</v>
      </c>
      <c r="BD2204">
        <v>5</v>
      </c>
      <c r="BE2204" t="s">
        <v>219</v>
      </c>
      <c r="BF2204">
        <v>5001</v>
      </c>
      <c r="BG2204" t="s">
        <v>220</v>
      </c>
      <c r="BH2204">
        <v>2</v>
      </c>
      <c r="CZ2204" t="s">
        <v>408</v>
      </c>
      <c r="DA2204" t="s">
        <v>370</v>
      </c>
      <c r="DB2204" t="s">
        <v>222</v>
      </c>
      <c r="DC2204">
        <v>52668</v>
      </c>
      <c r="DD2204" t="s">
        <v>276</v>
      </c>
      <c r="DE2204" t="s">
        <v>96</v>
      </c>
      <c r="DF2204" t="s">
        <v>156</v>
      </c>
      <c r="DG2204" t="s">
        <v>673</v>
      </c>
      <c r="DH2204">
        <v>1</v>
      </c>
      <c r="DI2204">
        <v>1</v>
      </c>
      <c r="DJ2204">
        <v>2</v>
      </c>
    </row>
    <row r="2205" spans="1:114" x14ac:dyDescent="0.25">
      <c r="A2205" s="1">
        <v>11569</v>
      </c>
      <c r="D2205" t="s">
        <v>407</v>
      </c>
      <c r="G2205" t="s">
        <v>368</v>
      </c>
      <c r="I2205" t="s">
        <v>515</v>
      </c>
      <c r="O2205" t="s">
        <v>274</v>
      </c>
      <c r="Q2205" t="s">
        <v>86</v>
      </c>
      <c r="S2205" t="s">
        <v>519</v>
      </c>
      <c r="U2205" t="s">
        <v>520</v>
      </c>
      <c r="W2205" t="s">
        <v>826</v>
      </c>
      <c r="Y2205" t="s">
        <v>871</v>
      </c>
      <c r="AF2205">
        <v>2018</v>
      </c>
      <c r="AG2205">
        <v>1</v>
      </c>
      <c r="AI2205">
        <v>2018</v>
      </c>
      <c r="AK2205">
        <v>2</v>
      </c>
      <c r="AL2205">
        <v>4</v>
      </c>
      <c r="AM2205">
        <v>2</v>
      </c>
      <c r="AN2205">
        <v>3</v>
      </c>
      <c r="AO2205">
        <v>1</v>
      </c>
      <c r="AP2205">
        <v>8</v>
      </c>
      <c r="AQ2205">
        <v>2</v>
      </c>
      <c r="AR2205" t="s">
        <v>814</v>
      </c>
      <c r="AU2205">
        <v>1712</v>
      </c>
      <c r="AV2205">
        <v>1712</v>
      </c>
      <c r="AW2205" t="s">
        <v>957</v>
      </c>
      <c r="AX2205">
        <v>5</v>
      </c>
      <c r="AY2205" t="s">
        <v>219</v>
      </c>
      <c r="AZ2205">
        <v>5001</v>
      </c>
      <c r="BA2205" t="s">
        <v>220</v>
      </c>
      <c r="BB2205">
        <v>52668</v>
      </c>
      <c r="BC2205">
        <v>833</v>
      </c>
      <c r="BD2205">
        <v>5</v>
      </c>
      <c r="BE2205" t="s">
        <v>219</v>
      </c>
      <c r="BF2205">
        <v>5001</v>
      </c>
      <c r="BG2205" t="s">
        <v>220</v>
      </c>
      <c r="BH2205">
        <v>1</v>
      </c>
      <c r="CZ2205" t="s">
        <v>408</v>
      </c>
      <c r="DA2205" t="s">
        <v>370</v>
      </c>
      <c r="DB2205" t="s">
        <v>222</v>
      </c>
      <c r="DC2205">
        <v>52668</v>
      </c>
      <c r="DD2205" t="s">
        <v>276</v>
      </c>
      <c r="DE2205" t="s">
        <v>96</v>
      </c>
      <c r="DF2205" t="s">
        <v>156</v>
      </c>
      <c r="DG2205" t="s">
        <v>673</v>
      </c>
      <c r="DH2205">
        <v>2</v>
      </c>
      <c r="DI2205">
        <v>1</v>
      </c>
      <c r="DJ2205">
        <v>1</v>
      </c>
    </row>
    <row r="2206" spans="1:114" x14ac:dyDescent="0.25">
      <c r="A2206" s="1">
        <v>11643</v>
      </c>
      <c r="D2206" t="s">
        <v>407</v>
      </c>
      <c r="G2206" t="s">
        <v>368</v>
      </c>
      <c r="I2206" t="s">
        <v>515</v>
      </c>
      <c r="O2206" t="s">
        <v>328</v>
      </c>
      <c r="Q2206" t="s">
        <v>86</v>
      </c>
      <c r="S2206" t="s">
        <v>519</v>
      </c>
      <c r="U2206" t="s">
        <v>520</v>
      </c>
      <c r="W2206" t="s">
        <v>811</v>
      </c>
      <c r="Y2206" t="s">
        <v>812</v>
      </c>
      <c r="AF2206">
        <v>2018</v>
      </c>
      <c r="AG2206">
        <v>2</v>
      </c>
      <c r="AI2206">
        <v>2018</v>
      </c>
      <c r="AK2206">
        <v>2</v>
      </c>
      <c r="AL2206">
        <v>4</v>
      </c>
      <c r="AM2206">
        <v>2</v>
      </c>
      <c r="AN2206">
        <v>3</v>
      </c>
      <c r="AO2206">
        <v>1</v>
      </c>
      <c r="AP2206">
        <v>5</v>
      </c>
      <c r="AQ2206">
        <v>1</v>
      </c>
      <c r="AR2206" t="s">
        <v>813</v>
      </c>
      <c r="AU2206">
        <v>1712</v>
      </c>
      <c r="AV2206">
        <v>1712</v>
      </c>
      <c r="AW2206" t="s">
        <v>957</v>
      </c>
      <c r="AX2206">
        <v>5</v>
      </c>
      <c r="AY2206" t="s">
        <v>219</v>
      </c>
      <c r="AZ2206">
        <v>5001</v>
      </c>
      <c r="BA2206" t="s">
        <v>220</v>
      </c>
      <c r="BB2206">
        <v>101312</v>
      </c>
      <c r="BC2206">
        <v>568</v>
      </c>
      <c r="BD2206">
        <v>5</v>
      </c>
      <c r="BE2206" t="s">
        <v>219</v>
      </c>
      <c r="BF2206">
        <v>5001</v>
      </c>
      <c r="BG2206" t="s">
        <v>220</v>
      </c>
      <c r="BH2206">
        <v>6</v>
      </c>
      <c r="CZ2206" t="s">
        <v>408</v>
      </c>
      <c r="DA2206" t="s">
        <v>370</v>
      </c>
      <c r="DB2206" t="s">
        <v>222</v>
      </c>
      <c r="DC2206">
        <v>101312</v>
      </c>
      <c r="DD2206" t="s">
        <v>330</v>
      </c>
      <c r="DE2206" t="s">
        <v>96</v>
      </c>
      <c r="DF2206" t="s">
        <v>97</v>
      </c>
      <c r="DG2206" t="s">
        <v>525</v>
      </c>
      <c r="DH2206">
        <v>1</v>
      </c>
      <c r="DI2206">
        <v>2</v>
      </c>
      <c r="DJ2206">
        <v>6</v>
      </c>
    </row>
    <row r="2207" spans="1:114" x14ac:dyDescent="0.25">
      <c r="A2207" s="1">
        <v>11644</v>
      </c>
      <c r="D2207" t="s">
        <v>407</v>
      </c>
      <c r="G2207" t="s">
        <v>368</v>
      </c>
      <c r="I2207" t="s">
        <v>515</v>
      </c>
      <c r="O2207" t="s">
        <v>328</v>
      </c>
      <c r="Q2207" t="s">
        <v>86</v>
      </c>
      <c r="S2207" t="s">
        <v>519</v>
      </c>
      <c r="U2207" t="s">
        <v>520</v>
      </c>
      <c r="W2207" t="s">
        <v>811</v>
      </c>
      <c r="Y2207" t="s">
        <v>812</v>
      </c>
      <c r="AF2207">
        <v>2018</v>
      </c>
      <c r="AG2207">
        <v>2</v>
      </c>
      <c r="AI2207">
        <v>2018</v>
      </c>
      <c r="AK2207">
        <v>2</v>
      </c>
      <c r="AL2207">
        <v>4</v>
      </c>
      <c r="AM2207">
        <v>2</v>
      </c>
      <c r="AN2207">
        <v>3</v>
      </c>
      <c r="AO2207">
        <v>1</v>
      </c>
      <c r="AP2207">
        <v>5</v>
      </c>
      <c r="AQ2207">
        <v>2</v>
      </c>
      <c r="AR2207" t="s">
        <v>814</v>
      </c>
      <c r="AU2207">
        <v>1712</v>
      </c>
      <c r="AV2207">
        <v>1712</v>
      </c>
      <c r="AW2207" t="s">
        <v>957</v>
      </c>
      <c r="AX2207">
        <v>5</v>
      </c>
      <c r="AY2207" t="s">
        <v>219</v>
      </c>
      <c r="AZ2207">
        <v>5001</v>
      </c>
      <c r="BA2207" t="s">
        <v>220</v>
      </c>
      <c r="BB2207">
        <v>101312</v>
      </c>
      <c r="BC2207">
        <v>568</v>
      </c>
      <c r="BD2207">
        <v>5</v>
      </c>
      <c r="BE2207" t="s">
        <v>219</v>
      </c>
      <c r="BF2207">
        <v>5001</v>
      </c>
      <c r="BG2207" t="s">
        <v>220</v>
      </c>
      <c r="BH2207">
        <v>1</v>
      </c>
      <c r="CZ2207" t="s">
        <v>408</v>
      </c>
      <c r="DA2207" t="s">
        <v>370</v>
      </c>
      <c r="DB2207" t="s">
        <v>222</v>
      </c>
      <c r="DC2207">
        <v>101312</v>
      </c>
      <c r="DD2207" t="s">
        <v>330</v>
      </c>
      <c r="DE2207" t="s">
        <v>96</v>
      </c>
      <c r="DF2207" t="s">
        <v>97</v>
      </c>
      <c r="DG2207" t="s">
        <v>525</v>
      </c>
      <c r="DH2207">
        <v>2</v>
      </c>
      <c r="DI2207">
        <v>2</v>
      </c>
      <c r="DJ2207">
        <v>1</v>
      </c>
    </row>
    <row r="2208" spans="1:114" x14ac:dyDescent="0.25">
      <c r="A2208" s="1">
        <v>11672</v>
      </c>
      <c r="D2208" t="s">
        <v>407</v>
      </c>
      <c r="G2208" t="s">
        <v>368</v>
      </c>
      <c r="I2208" t="s">
        <v>515</v>
      </c>
      <c r="O2208" t="s">
        <v>500</v>
      </c>
      <c r="Q2208" t="s">
        <v>86</v>
      </c>
      <c r="S2208" t="s">
        <v>519</v>
      </c>
      <c r="U2208" t="s">
        <v>520</v>
      </c>
      <c r="W2208" t="s">
        <v>815</v>
      </c>
      <c r="Y2208" t="s">
        <v>837</v>
      </c>
      <c r="AF2208">
        <v>2018</v>
      </c>
      <c r="AG2208">
        <v>2</v>
      </c>
      <c r="AI2208">
        <v>2018</v>
      </c>
      <c r="AK2208">
        <v>2</v>
      </c>
      <c r="AL2208">
        <v>4</v>
      </c>
      <c r="AM2208">
        <v>2</v>
      </c>
      <c r="AN2208">
        <v>3</v>
      </c>
      <c r="AO2208">
        <v>1</v>
      </c>
      <c r="AP2208">
        <v>9</v>
      </c>
      <c r="AQ2208">
        <v>1</v>
      </c>
      <c r="AR2208" t="s">
        <v>813</v>
      </c>
      <c r="AU2208">
        <v>1712</v>
      </c>
      <c r="AV2208">
        <v>1712</v>
      </c>
      <c r="AW2208" t="s">
        <v>957</v>
      </c>
      <c r="AX2208">
        <v>5</v>
      </c>
      <c r="AY2208" t="s">
        <v>219</v>
      </c>
      <c r="AZ2208">
        <v>5001</v>
      </c>
      <c r="BA2208" t="s">
        <v>220</v>
      </c>
      <c r="BB2208">
        <v>102140</v>
      </c>
      <c r="BC2208">
        <v>936</v>
      </c>
      <c r="BD2208">
        <v>5</v>
      </c>
      <c r="BE2208" t="s">
        <v>219</v>
      </c>
      <c r="BF2208">
        <v>5001</v>
      </c>
      <c r="BG2208" t="s">
        <v>220</v>
      </c>
      <c r="BH2208">
        <v>1</v>
      </c>
      <c r="CZ2208" t="s">
        <v>408</v>
      </c>
      <c r="DA2208" t="s">
        <v>370</v>
      </c>
      <c r="DB2208" t="s">
        <v>222</v>
      </c>
      <c r="DC2208">
        <v>102140</v>
      </c>
      <c r="DD2208" t="s">
        <v>501</v>
      </c>
      <c r="DE2208" t="s">
        <v>96</v>
      </c>
      <c r="DF2208" t="s">
        <v>103</v>
      </c>
      <c r="DG2208" t="s">
        <v>838</v>
      </c>
      <c r="DH2208">
        <v>1</v>
      </c>
      <c r="DI2208">
        <v>2</v>
      </c>
      <c r="DJ2208">
        <v>1</v>
      </c>
    </row>
    <row r="2209" spans="1:114" x14ac:dyDescent="0.25">
      <c r="A2209" s="1">
        <v>11720</v>
      </c>
      <c r="D2209" t="s">
        <v>407</v>
      </c>
      <c r="G2209" t="s">
        <v>368</v>
      </c>
      <c r="I2209" t="s">
        <v>515</v>
      </c>
      <c r="O2209" t="s">
        <v>706</v>
      </c>
      <c r="Q2209" t="s">
        <v>86</v>
      </c>
      <c r="S2209" t="s">
        <v>519</v>
      </c>
      <c r="U2209" t="s">
        <v>520</v>
      </c>
      <c r="W2209" t="s">
        <v>815</v>
      </c>
      <c r="Y2209" t="s">
        <v>817</v>
      </c>
      <c r="AF2209">
        <v>2018</v>
      </c>
      <c r="AG2209">
        <v>1</v>
      </c>
      <c r="AI2209">
        <v>2018</v>
      </c>
      <c r="AK2209">
        <v>2</v>
      </c>
      <c r="AL2209">
        <v>4</v>
      </c>
      <c r="AM2209">
        <v>2</v>
      </c>
      <c r="AN2209">
        <v>3</v>
      </c>
      <c r="AO2209">
        <v>1</v>
      </c>
      <c r="AP2209">
        <v>9</v>
      </c>
      <c r="AQ2209">
        <v>1</v>
      </c>
      <c r="AR2209" t="s">
        <v>813</v>
      </c>
      <c r="AU2209">
        <v>1712</v>
      </c>
      <c r="AV2209">
        <v>1712</v>
      </c>
      <c r="AW2209" t="s">
        <v>957</v>
      </c>
      <c r="AX2209">
        <v>5</v>
      </c>
      <c r="AY2209" t="s">
        <v>219</v>
      </c>
      <c r="AZ2209">
        <v>5001</v>
      </c>
      <c r="BA2209" t="s">
        <v>220</v>
      </c>
      <c r="BB2209">
        <v>103604</v>
      </c>
      <c r="BC2209">
        <v>937</v>
      </c>
      <c r="BD2209">
        <v>5</v>
      </c>
      <c r="BE2209" t="s">
        <v>219</v>
      </c>
      <c r="BF2209">
        <v>5001</v>
      </c>
      <c r="BG2209" t="s">
        <v>220</v>
      </c>
      <c r="BH2209">
        <v>1</v>
      </c>
      <c r="CZ2209" t="s">
        <v>408</v>
      </c>
      <c r="DA2209" t="s">
        <v>370</v>
      </c>
      <c r="DB2209" t="s">
        <v>222</v>
      </c>
      <c r="DC2209">
        <v>103604</v>
      </c>
      <c r="DD2209" t="s">
        <v>707</v>
      </c>
      <c r="DE2209" t="s">
        <v>96</v>
      </c>
      <c r="DF2209" t="s">
        <v>103</v>
      </c>
      <c r="DG2209" t="s">
        <v>534</v>
      </c>
      <c r="DH2209">
        <v>1</v>
      </c>
      <c r="DI2209">
        <v>1</v>
      </c>
      <c r="DJ2209">
        <v>1</v>
      </c>
    </row>
    <row r="2210" spans="1:114" x14ac:dyDescent="0.25">
      <c r="A2210" s="1">
        <v>11721</v>
      </c>
      <c r="D2210" t="s">
        <v>407</v>
      </c>
      <c r="G2210" t="s">
        <v>368</v>
      </c>
      <c r="I2210" t="s">
        <v>515</v>
      </c>
      <c r="O2210" t="s">
        <v>706</v>
      </c>
      <c r="Q2210" t="s">
        <v>86</v>
      </c>
      <c r="S2210" t="s">
        <v>519</v>
      </c>
      <c r="U2210" t="s">
        <v>520</v>
      </c>
      <c r="W2210" t="s">
        <v>815</v>
      </c>
      <c r="Y2210" t="s">
        <v>817</v>
      </c>
      <c r="AF2210">
        <v>2018</v>
      </c>
      <c r="AG2210">
        <v>2</v>
      </c>
      <c r="AI2210">
        <v>2018</v>
      </c>
      <c r="AK2210">
        <v>2</v>
      </c>
      <c r="AL2210">
        <v>4</v>
      </c>
      <c r="AM2210">
        <v>2</v>
      </c>
      <c r="AN2210">
        <v>3</v>
      </c>
      <c r="AO2210">
        <v>1</v>
      </c>
      <c r="AP2210">
        <v>9</v>
      </c>
      <c r="AQ2210">
        <v>1</v>
      </c>
      <c r="AR2210" t="s">
        <v>813</v>
      </c>
      <c r="AU2210">
        <v>1712</v>
      </c>
      <c r="AV2210">
        <v>1712</v>
      </c>
      <c r="AW2210" t="s">
        <v>957</v>
      </c>
      <c r="AX2210">
        <v>5</v>
      </c>
      <c r="AY2210" t="s">
        <v>219</v>
      </c>
      <c r="AZ2210">
        <v>5001</v>
      </c>
      <c r="BA2210" t="s">
        <v>220</v>
      </c>
      <c r="BB2210">
        <v>103604</v>
      </c>
      <c r="BC2210">
        <v>937</v>
      </c>
      <c r="BD2210">
        <v>5</v>
      </c>
      <c r="BE2210" t="s">
        <v>219</v>
      </c>
      <c r="BF2210">
        <v>5001</v>
      </c>
      <c r="BG2210" t="s">
        <v>220</v>
      </c>
      <c r="BH2210">
        <v>1</v>
      </c>
      <c r="CZ2210" t="s">
        <v>408</v>
      </c>
      <c r="DA2210" t="s">
        <v>370</v>
      </c>
      <c r="DB2210" t="s">
        <v>222</v>
      </c>
      <c r="DC2210">
        <v>103604</v>
      </c>
      <c r="DD2210" t="s">
        <v>707</v>
      </c>
      <c r="DE2210" t="s">
        <v>96</v>
      </c>
      <c r="DF2210" t="s">
        <v>103</v>
      </c>
      <c r="DG2210" t="s">
        <v>534</v>
      </c>
      <c r="DH2210">
        <v>1</v>
      </c>
      <c r="DI2210">
        <v>2</v>
      </c>
      <c r="DJ2210">
        <v>1</v>
      </c>
    </row>
    <row r="2211" spans="1:114" x14ac:dyDescent="0.25">
      <c r="A2211" s="1">
        <v>11722</v>
      </c>
      <c r="D2211" t="s">
        <v>407</v>
      </c>
      <c r="G2211" t="s">
        <v>368</v>
      </c>
      <c r="I2211" t="s">
        <v>515</v>
      </c>
      <c r="O2211" t="s">
        <v>706</v>
      </c>
      <c r="Q2211" t="s">
        <v>86</v>
      </c>
      <c r="S2211" t="s">
        <v>519</v>
      </c>
      <c r="U2211" t="s">
        <v>520</v>
      </c>
      <c r="W2211" t="s">
        <v>815</v>
      </c>
      <c r="Y2211" t="s">
        <v>817</v>
      </c>
      <c r="AF2211">
        <v>2018</v>
      </c>
      <c r="AG2211">
        <v>1</v>
      </c>
      <c r="AI2211">
        <v>2018</v>
      </c>
      <c r="AK2211">
        <v>2</v>
      </c>
      <c r="AL2211">
        <v>4</v>
      </c>
      <c r="AM2211">
        <v>2</v>
      </c>
      <c r="AN2211">
        <v>3</v>
      </c>
      <c r="AO2211">
        <v>1</v>
      </c>
      <c r="AP2211">
        <v>9</v>
      </c>
      <c r="AQ2211">
        <v>2</v>
      </c>
      <c r="AR2211" t="s">
        <v>814</v>
      </c>
      <c r="AU2211">
        <v>1712</v>
      </c>
      <c r="AV2211">
        <v>1712</v>
      </c>
      <c r="AW2211" t="s">
        <v>957</v>
      </c>
      <c r="AX2211">
        <v>5</v>
      </c>
      <c r="AY2211" t="s">
        <v>219</v>
      </c>
      <c r="AZ2211">
        <v>5001</v>
      </c>
      <c r="BA2211" t="s">
        <v>220</v>
      </c>
      <c r="BB2211">
        <v>103604</v>
      </c>
      <c r="BC2211">
        <v>937</v>
      </c>
      <c r="BD2211">
        <v>5</v>
      </c>
      <c r="BE2211" t="s">
        <v>219</v>
      </c>
      <c r="BF2211">
        <v>5001</v>
      </c>
      <c r="BG2211" t="s">
        <v>220</v>
      </c>
      <c r="BH2211">
        <v>1</v>
      </c>
      <c r="CZ2211" t="s">
        <v>408</v>
      </c>
      <c r="DA2211" t="s">
        <v>370</v>
      </c>
      <c r="DB2211" t="s">
        <v>222</v>
      </c>
      <c r="DC2211">
        <v>103604</v>
      </c>
      <c r="DD2211" t="s">
        <v>707</v>
      </c>
      <c r="DE2211" t="s">
        <v>96</v>
      </c>
      <c r="DF2211" t="s">
        <v>103</v>
      </c>
      <c r="DG2211" t="s">
        <v>534</v>
      </c>
      <c r="DH2211">
        <v>2</v>
      </c>
      <c r="DI2211">
        <v>1</v>
      </c>
      <c r="DJ2211">
        <v>1</v>
      </c>
    </row>
    <row r="2212" spans="1:114" x14ac:dyDescent="0.25">
      <c r="A2212" s="1">
        <v>11726</v>
      </c>
      <c r="D2212" t="s">
        <v>407</v>
      </c>
      <c r="G2212" t="s">
        <v>368</v>
      </c>
      <c r="I2212" t="s">
        <v>515</v>
      </c>
      <c r="O2212" t="s">
        <v>708</v>
      </c>
      <c r="Q2212" t="s">
        <v>86</v>
      </c>
      <c r="S2212" t="s">
        <v>519</v>
      </c>
      <c r="U2212" t="s">
        <v>520</v>
      </c>
      <c r="W2212" t="s">
        <v>820</v>
      </c>
      <c r="Y2212" t="s">
        <v>541</v>
      </c>
      <c r="AF2212">
        <v>2018</v>
      </c>
      <c r="AG2212">
        <v>1</v>
      </c>
      <c r="AI2212">
        <v>2018</v>
      </c>
      <c r="AK2212">
        <v>2</v>
      </c>
      <c r="AL2212">
        <v>4</v>
      </c>
      <c r="AM2212">
        <v>2</v>
      </c>
      <c r="AN2212">
        <v>3</v>
      </c>
      <c r="AO2212">
        <v>1</v>
      </c>
      <c r="AP2212">
        <v>6</v>
      </c>
      <c r="AQ2212">
        <v>1</v>
      </c>
      <c r="AR2212" t="s">
        <v>813</v>
      </c>
      <c r="AU2212">
        <v>1712</v>
      </c>
      <c r="AV2212">
        <v>1712</v>
      </c>
      <c r="AW2212" t="s">
        <v>957</v>
      </c>
      <c r="AX2212">
        <v>5</v>
      </c>
      <c r="AY2212" t="s">
        <v>219</v>
      </c>
      <c r="AZ2212">
        <v>5001</v>
      </c>
      <c r="BA2212" t="s">
        <v>220</v>
      </c>
      <c r="BB2212">
        <v>104710</v>
      </c>
      <c r="BC2212">
        <v>611</v>
      </c>
      <c r="BD2212">
        <v>5</v>
      </c>
      <c r="BE2212" t="s">
        <v>219</v>
      </c>
      <c r="BF2212">
        <v>5001</v>
      </c>
      <c r="BG2212" t="s">
        <v>220</v>
      </c>
      <c r="BH2212">
        <v>4</v>
      </c>
      <c r="CZ2212" t="s">
        <v>408</v>
      </c>
      <c r="DA2212" t="s">
        <v>370</v>
      </c>
      <c r="DB2212" t="s">
        <v>222</v>
      </c>
      <c r="DC2212">
        <v>104710</v>
      </c>
      <c r="DD2212" t="s">
        <v>709</v>
      </c>
      <c r="DE2212" t="s">
        <v>96</v>
      </c>
      <c r="DF2212" t="s">
        <v>132</v>
      </c>
      <c r="DG2212" t="s">
        <v>542</v>
      </c>
      <c r="DH2212">
        <v>1</v>
      </c>
      <c r="DI2212">
        <v>1</v>
      </c>
      <c r="DJ2212">
        <v>4</v>
      </c>
    </row>
    <row r="2213" spans="1:114" x14ac:dyDescent="0.25">
      <c r="A2213" s="1">
        <v>11727</v>
      </c>
      <c r="D2213" t="s">
        <v>407</v>
      </c>
      <c r="G2213" t="s">
        <v>368</v>
      </c>
      <c r="I2213" t="s">
        <v>515</v>
      </c>
      <c r="O2213" t="s">
        <v>708</v>
      </c>
      <c r="Q2213" t="s">
        <v>86</v>
      </c>
      <c r="S2213" t="s">
        <v>519</v>
      </c>
      <c r="U2213" t="s">
        <v>520</v>
      </c>
      <c r="W2213" t="s">
        <v>820</v>
      </c>
      <c r="Y2213" t="s">
        <v>541</v>
      </c>
      <c r="AF2213">
        <v>2018</v>
      </c>
      <c r="AG2213">
        <v>1</v>
      </c>
      <c r="AI2213">
        <v>2018</v>
      </c>
      <c r="AK2213">
        <v>2</v>
      </c>
      <c r="AL2213">
        <v>4</v>
      </c>
      <c r="AM2213">
        <v>2</v>
      </c>
      <c r="AN2213">
        <v>3</v>
      </c>
      <c r="AO2213">
        <v>1</v>
      </c>
      <c r="AP2213">
        <v>6</v>
      </c>
      <c r="AQ2213">
        <v>2</v>
      </c>
      <c r="AR2213" t="s">
        <v>814</v>
      </c>
      <c r="AU2213">
        <v>1712</v>
      </c>
      <c r="AV2213">
        <v>1712</v>
      </c>
      <c r="AW2213" t="s">
        <v>957</v>
      </c>
      <c r="AX2213">
        <v>5</v>
      </c>
      <c r="AY2213" t="s">
        <v>219</v>
      </c>
      <c r="AZ2213">
        <v>5001</v>
      </c>
      <c r="BA2213" t="s">
        <v>220</v>
      </c>
      <c r="BB2213">
        <v>104710</v>
      </c>
      <c r="BC2213">
        <v>611</v>
      </c>
      <c r="BD2213">
        <v>5</v>
      </c>
      <c r="BE2213" t="s">
        <v>219</v>
      </c>
      <c r="BF2213">
        <v>5001</v>
      </c>
      <c r="BG2213" t="s">
        <v>220</v>
      </c>
      <c r="BH2213">
        <v>1</v>
      </c>
      <c r="CZ2213" t="s">
        <v>408</v>
      </c>
      <c r="DA2213" t="s">
        <v>370</v>
      </c>
      <c r="DB2213" t="s">
        <v>222</v>
      </c>
      <c r="DC2213">
        <v>104710</v>
      </c>
      <c r="DD2213" t="s">
        <v>709</v>
      </c>
      <c r="DE2213" t="s">
        <v>96</v>
      </c>
      <c r="DF2213" t="s">
        <v>132</v>
      </c>
      <c r="DG2213" t="s">
        <v>542</v>
      </c>
      <c r="DH2213">
        <v>2</v>
      </c>
      <c r="DI2213">
        <v>1</v>
      </c>
      <c r="DJ2213">
        <v>1</v>
      </c>
    </row>
    <row r="2214" spans="1:114" x14ac:dyDescent="0.25">
      <c r="A2214" s="1">
        <v>11905</v>
      </c>
      <c r="D2214" t="s">
        <v>409</v>
      </c>
      <c r="G2214" t="s">
        <v>368</v>
      </c>
      <c r="I2214" t="s">
        <v>515</v>
      </c>
      <c r="O2214" t="s">
        <v>324</v>
      </c>
      <c r="Q2214" t="s">
        <v>86</v>
      </c>
      <c r="S2214" t="s">
        <v>519</v>
      </c>
      <c r="U2214" t="s">
        <v>520</v>
      </c>
      <c r="W2214" t="s">
        <v>811</v>
      </c>
      <c r="Y2214" t="s">
        <v>578</v>
      </c>
      <c r="AF2214">
        <v>2018</v>
      </c>
      <c r="AG2214">
        <v>2</v>
      </c>
      <c r="AI2214">
        <v>2018</v>
      </c>
      <c r="AK2214">
        <v>2</v>
      </c>
      <c r="AL2214">
        <v>4</v>
      </c>
      <c r="AM2214">
        <v>2</v>
      </c>
      <c r="AN2214">
        <v>3</v>
      </c>
      <c r="AO2214">
        <v>1</v>
      </c>
      <c r="AP2214">
        <v>5</v>
      </c>
      <c r="AQ2214">
        <v>1</v>
      </c>
      <c r="AR2214" t="s">
        <v>813</v>
      </c>
      <c r="AU2214">
        <v>1713</v>
      </c>
      <c r="AV2214">
        <v>1713</v>
      </c>
      <c r="AW2214" t="s">
        <v>957</v>
      </c>
      <c r="AX2214">
        <v>8</v>
      </c>
      <c r="AY2214" t="s">
        <v>410</v>
      </c>
      <c r="AZ2214">
        <v>8001</v>
      </c>
      <c r="BA2214" t="s">
        <v>411</v>
      </c>
      <c r="BB2214">
        <v>51657</v>
      </c>
      <c r="BC2214">
        <v>566</v>
      </c>
      <c r="BD2214">
        <v>8</v>
      </c>
      <c r="BE2214" t="s">
        <v>410</v>
      </c>
      <c r="BF2214">
        <v>8001</v>
      </c>
      <c r="BG2214" t="s">
        <v>411</v>
      </c>
      <c r="BH2214">
        <v>2</v>
      </c>
      <c r="CZ2214" t="s">
        <v>412</v>
      </c>
      <c r="DA2214" t="s">
        <v>370</v>
      </c>
      <c r="DB2214" t="s">
        <v>413</v>
      </c>
      <c r="DC2214">
        <v>51657</v>
      </c>
      <c r="DD2214" t="s">
        <v>326</v>
      </c>
      <c r="DE2214" t="s">
        <v>96</v>
      </c>
      <c r="DF2214" t="s">
        <v>97</v>
      </c>
      <c r="DG2214" t="s">
        <v>580</v>
      </c>
      <c r="DH2214">
        <v>1</v>
      </c>
      <c r="DI2214">
        <v>2</v>
      </c>
      <c r="DJ2214">
        <v>2</v>
      </c>
    </row>
    <row r="2215" spans="1:114" x14ac:dyDescent="0.25">
      <c r="A2215" s="1">
        <v>11906</v>
      </c>
      <c r="D2215" t="s">
        <v>409</v>
      </c>
      <c r="G2215" t="s">
        <v>368</v>
      </c>
      <c r="I2215" t="s">
        <v>515</v>
      </c>
      <c r="O2215" t="s">
        <v>324</v>
      </c>
      <c r="Q2215" t="s">
        <v>86</v>
      </c>
      <c r="S2215" t="s">
        <v>519</v>
      </c>
      <c r="U2215" t="s">
        <v>520</v>
      </c>
      <c r="W2215" t="s">
        <v>811</v>
      </c>
      <c r="Y2215" t="s">
        <v>578</v>
      </c>
      <c r="AF2215">
        <v>2018</v>
      </c>
      <c r="AG2215">
        <v>2</v>
      </c>
      <c r="AI2215">
        <v>2018</v>
      </c>
      <c r="AK2215">
        <v>2</v>
      </c>
      <c r="AL2215">
        <v>4</v>
      </c>
      <c r="AM2215">
        <v>2</v>
      </c>
      <c r="AN2215">
        <v>3</v>
      </c>
      <c r="AO2215">
        <v>1</v>
      </c>
      <c r="AP2215">
        <v>5</v>
      </c>
      <c r="AQ2215">
        <v>2</v>
      </c>
      <c r="AR2215" t="s">
        <v>814</v>
      </c>
      <c r="AU2215">
        <v>1713</v>
      </c>
      <c r="AV2215">
        <v>1713</v>
      </c>
      <c r="AW2215" t="s">
        <v>957</v>
      </c>
      <c r="AX2215">
        <v>8</v>
      </c>
      <c r="AY2215" t="s">
        <v>410</v>
      </c>
      <c r="AZ2215">
        <v>8001</v>
      </c>
      <c r="BA2215" t="s">
        <v>411</v>
      </c>
      <c r="BB2215">
        <v>51657</v>
      </c>
      <c r="BC2215">
        <v>566</v>
      </c>
      <c r="BD2215">
        <v>8</v>
      </c>
      <c r="BE2215" t="s">
        <v>410</v>
      </c>
      <c r="BF2215">
        <v>8001</v>
      </c>
      <c r="BG2215" t="s">
        <v>411</v>
      </c>
      <c r="BH2215">
        <v>2</v>
      </c>
      <c r="CZ2215" t="s">
        <v>412</v>
      </c>
      <c r="DA2215" t="s">
        <v>370</v>
      </c>
      <c r="DB2215" t="s">
        <v>413</v>
      </c>
      <c r="DC2215">
        <v>51657</v>
      </c>
      <c r="DD2215" t="s">
        <v>326</v>
      </c>
      <c r="DE2215" t="s">
        <v>96</v>
      </c>
      <c r="DF2215" t="s">
        <v>97</v>
      </c>
      <c r="DG2215" t="s">
        <v>580</v>
      </c>
      <c r="DH2215">
        <v>2</v>
      </c>
      <c r="DI2215">
        <v>2</v>
      </c>
      <c r="DJ2215">
        <v>2</v>
      </c>
    </row>
    <row r="2216" spans="1:114" x14ac:dyDescent="0.25">
      <c r="A2216" s="1">
        <v>11920</v>
      </c>
      <c r="D2216" t="s">
        <v>409</v>
      </c>
      <c r="G2216" t="s">
        <v>368</v>
      </c>
      <c r="I2216" t="s">
        <v>515</v>
      </c>
      <c r="O2216" t="s">
        <v>921</v>
      </c>
      <c r="Q2216" t="s">
        <v>86</v>
      </c>
      <c r="S2216" t="s">
        <v>519</v>
      </c>
      <c r="U2216" t="s">
        <v>520</v>
      </c>
      <c r="W2216" t="s">
        <v>826</v>
      </c>
      <c r="Y2216" t="s">
        <v>842</v>
      </c>
      <c r="AF2216">
        <v>2018</v>
      </c>
      <c r="AG2216">
        <v>2</v>
      </c>
      <c r="AI2216">
        <v>2018</v>
      </c>
      <c r="AK2216">
        <v>2</v>
      </c>
      <c r="AL2216">
        <v>4</v>
      </c>
      <c r="AM2216">
        <v>2</v>
      </c>
      <c r="AN2216">
        <v>3</v>
      </c>
      <c r="AO2216">
        <v>1</v>
      </c>
      <c r="AP2216">
        <v>8</v>
      </c>
      <c r="AQ2216">
        <v>1</v>
      </c>
      <c r="AR2216" t="s">
        <v>813</v>
      </c>
      <c r="AU2216">
        <v>1713</v>
      </c>
      <c r="AV2216">
        <v>1713</v>
      </c>
      <c r="AW2216" t="s">
        <v>957</v>
      </c>
      <c r="AX2216">
        <v>8</v>
      </c>
      <c r="AY2216" t="s">
        <v>410</v>
      </c>
      <c r="AZ2216">
        <v>8001</v>
      </c>
      <c r="BA2216" t="s">
        <v>411</v>
      </c>
      <c r="BB2216">
        <v>52500</v>
      </c>
      <c r="BC2216">
        <v>831</v>
      </c>
      <c r="BD2216">
        <v>8</v>
      </c>
      <c r="BE2216" t="s">
        <v>410</v>
      </c>
      <c r="BF2216">
        <v>8001</v>
      </c>
      <c r="BG2216" t="s">
        <v>411</v>
      </c>
      <c r="BH2216">
        <v>3</v>
      </c>
      <c r="CZ2216" t="s">
        <v>412</v>
      </c>
      <c r="DA2216" t="s">
        <v>370</v>
      </c>
      <c r="DB2216" t="s">
        <v>413</v>
      </c>
      <c r="DC2216">
        <v>52500</v>
      </c>
      <c r="DD2216" t="s">
        <v>922</v>
      </c>
      <c r="DE2216" t="s">
        <v>96</v>
      </c>
      <c r="DF2216" t="s">
        <v>156</v>
      </c>
      <c r="DG2216" t="s">
        <v>572</v>
      </c>
      <c r="DH2216">
        <v>1</v>
      </c>
      <c r="DI2216">
        <v>2</v>
      </c>
      <c r="DJ2216">
        <v>3</v>
      </c>
    </row>
    <row r="2217" spans="1:114" x14ac:dyDescent="0.25">
      <c r="A2217" s="1">
        <v>11940</v>
      </c>
      <c r="D2217" t="s">
        <v>409</v>
      </c>
      <c r="G2217" t="s">
        <v>368</v>
      </c>
      <c r="I2217" t="s">
        <v>515</v>
      </c>
      <c r="O2217" t="s">
        <v>397</v>
      </c>
      <c r="Q2217" t="s">
        <v>86</v>
      </c>
      <c r="S2217" t="s">
        <v>519</v>
      </c>
      <c r="U2217" t="s">
        <v>520</v>
      </c>
      <c r="W2217" t="s">
        <v>811</v>
      </c>
      <c r="Y2217" t="s">
        <v>840</v>
      </c>
      <c r="AF2217">
        <v>2018</v>
      </c>
      <c r="AG2217">
        <v>2</v>
      </c>
      <c r="AI2217">
        <v>2018</v>
      </c>
      <c r="AK2217">
        <v>2</v>
      </c>
      <c r="AL2217">
        <v>4</v>
      </c>
      <c r="AM2217">
        <v>2</v>
      </c>
      <c r="AN2217">
        <v>3</v>
      </c>
      <c r="AO2217">
        <v>1</v>
      </c>
      <c r="AP2217">
        <v>5</v>
      </c>
      <c r="AQ2217">
        <v>1</v>
      </c>
      <c r="AR2217" t="s">
        <v>813</v>
      </c>
      <c r="AU2217">
        <v>1713</v>
      </c>
      <c r="AV2217">
        <v>1713</v>
      </c>
      <c r="AW2217" t="s">
        <v>957</v>
      </c>
      <c r="AX2217">
        <v>8</v>
      </c>
      <c r="AY2217" t="s">
        <v>410</v>
      </c>
      <c r="AZ2217">
        <v>8001</v>
      </c>
      <c r="BA2217" t="s">
        <v>411</v>
      </c>
      <c r="BB2217">
        <v>53223</v>
      </c>
      <c r="BC2217">
        <v>569</v>
      </c>
      <c r="BD2217">
        <v>8</v>
      </c>
      <c r="BE2217" t="s">
        <v>410</v>
      </c>
      <c r="BF2217">
        <v>8001</v>
      </c>
      <c r="BG2217" t="s">
        <v>411</v>
      </c>
      <c r="BH2217">
        <v>4</v>
      </c>
      <c r="CZ2217" t="s">
        <v>412</v>
      </c>
      <c r="DA2217" t="s">
        <v>370</v>
      </c>
      <c r="DB2217" t="s">
        <v>413</v>
      </c>
      <c r="DC2217">
        <v>53223</v>
      </c>
      <c r="DD2217" t="s">
        <v>398</v>
      </c>
      <c r="DE2217" t="s">
        <v>96</v>
      </c>
      <c r="DF2217" t="s">
        <v>97</v>
      </c>
      <c r="DG2217" t="s">
        <v>564</v>
      </c>
      <c r="DH2217">
        <v>1</v>
      </c>
      <c r="DI2217">
        <v>2</v>
      </c>
      <c r="DJ2217">
        <v>4</v>
      </c>
    </row>
    <row r="2218" spans="1:114" x14ac:dyDescent="0.25">
      <c r="A2218" s="1">
        <v>11941</v>
      </c>
      <c r="D2218" t="s">
        <v>409</v>
      </c>
      <c r="G2218" t="s">
        <v>368</v>
      </c>
      <c r="I2218" t="s">
        <v>515</v>
      </c>
      <c r="O2218" t="s">
        <v>397</v>
      </c>
      <c r="Q2218" t="s">
        <v>86</v>
      </c>
      <c r="S2218" t="s">
        <v>519</v>
      </c>
      <c r="U2218" t="s">
        <v>520</v>
      </c>
      <c r="W2218" t="s">
        <v>811</v>
      </c>
      <c r="Y2218" t="s">
        <v>840</v>
      </c>
      <c r="AF2218">
        <v>2018</v>
      </c>
      <c r="AG2218">
        <v>2</v>
      </c>
      <c r="AI2218">
        <v>2018</v>
      </c>
      <c r="AK2218">
        <v>2</v>
      </c>
      <c r="AL2218">
        <v>4</v>
      </c>
      <c r="AM2218">
        <v>2</v>
      </c>
      <c r="AN2218">
        <v>3</v>
      </c>
      <c r="AO2218">
        <v>1</v>
      </c>
      <c r="AP2218">
        <v>5</v>
      </c>
      <c r="AQ2218">
        <v>2</v>
      </c>
      <c r="AR2218" t="s">
        <v>814</v>
      </c>
      <c r="AU2218">
        <v>1713</v>
      </c>
      <c r="AV2218">
        <v>1713</v>
      </c>
      <c r="AW2218" t="s">
        <v>957</v>
      </c>
      <c r="AX2218">
        <v>8</v>
      </c>
      <c r="AY2218" t="s">
        <v>410</v>
      </c>
      <c r="AZ2218">
        <v>8001</v>
      </c>
      <c r="BA2218" t="s">
        <v>411</v>
      </c>
      <c r="BB2218">
        <v>53223</v>
      </c>
      <c r="BC2218">
        <v>569</v>
      </c>
      <c r="BD2218">
        <v>8</v>
      </c>
      <c r="BE2218" t="s">
        <v>410</v>
      </c>
      <c r="BF2218">
        <v>8001</v>
      </c>
      <c r="BG2218" t="s">
        <v>411</v>
      </c>
      <c r="BH2218">
        <v>3</v>
      </c>
      <c r="CZ2218" t="s">
        <v>412</v>
      </c>
      <c r="DA2218" t="s">
        <v>370</v>
      </c>
      <c r="DB2218" t="s">
        <v>413</v>
      </c>
      <c r="DC2218">
        <v>53223</v>
      </c>
      <c r="DD2218" t="s">
        <v>398</v>
      </c>
      <c r="DE2218" t="s">
        <v>96</v>
      </c>
      <c r="DF2218" t="s">
        <v>97</v>
      </c>
      <c r="DG2218" t="s">
        <v>564</v>
      </c>
      <c r="DH2218">
        <v>2</v>
      </c>
      <c r="DI2218">
        <v>2</v>
      </c>
      <c r="DJ2218">
        <v>3</v>
      </c>
    </row>
    <row r="2219" spans="1:114" x14ac:dyDescent="0.25">
      <c r="A2219" s="1">
        <v>11979</v>
      </c>
      <c r="D2219" t="s">
        <v>409</v>
      </c>
      <c r="G2219" t="s">
        <v>368</v>
      </c>
      <c r="I2219" t="s">
        <v>515</v>
      </c>
      <c r="O2219" t="s">
        <v>786</v>
      </c>
      <c r="Q2219" t="s">
        <v>86</v>
      </c>
      <c r="S2219" t="s">
        <v>519</v>
      </c>
      <c r="U2219" t="s">
        <v>520</v>
      </c>
      <c r="W2219" t="s">
        <v>826</v>
      </c>
      <c r="Y2219" t="s">
        <v>841</v>
      </c>
      <c r="AF2219">
        <v>2018</v>
      </c>
      <c r="AG2219">
        <v>2</v>
      </c>
      <c r="AI2219">
        <v>2018</v>
      </c>
      <c r="AK2219">
        <v>2</v>
      </c>
      <c r="AL2219">
        <v>4</v>
      </c>
      <c r="AM2219">
        <v>2</v>
      </c>
      <c r="AN2219">
        <v>3</v>
      </c>
      <c r="AO2219">
        <v>1</v>
      </c>
      <c r="AP2219">
        <v>8</v>
      </c>
      <c r="AQ2219">
        <v>1</v>
      </c>
      <c r="AR2219" t="s">
        <v>813</v>
      </c>
      <c r="AU2219">
        <v>1713</v>
      </c>
      <c r="AV2219">
        <v>1713</v>
      </c>
      <c r="AW2219" t="s">
        <v>957</v>
      </c>
      <c r="AX2219">
        <v>8</v>
      </c>
      <c r="AY2219" t="s">
        <v>410</v>
      </c>
      <c r="AZ2219">
        <v>8001</v>
      </c>
      <c r="BA2219" t="s">
        <v>411</v>
      </c>
      <c r="BB2219">
        <v>54133</v>
      </c>
      <c r="BC2219">
        <v>830</v>
      </c>
      <c r="BD2219">
        <v>8</v>
      </c>
      <c r="BE2219" t="s">
        <v>410</v>
      </c>
      <c r="BF2219">
        <v>8001</v>
      </c>
      <c r="BG2219" t="s">
        <v>411</v>
      </c>
      <c r="BH2219">
        <v>2</v>
      </c>
      <c r="CZ2219" t="s">
        <v>412</v>
      </c>
      <c r="DA2219" t="s">
        <v>370</v>
      </c>
      <c r="DB2219" t="s">
        <v>413</v>
      </c>
      <c r="DC2219">
        <v>54133</v>
      </c>
      <c r="DD2219" t="s">
        <v>787</v>
      </c>
      <c r="DE2219" t="s">
        <v>96</v>
      </c>
      <c r="DF2219" t="s">
        <v>156</v>
      </c>
      <c r="DG2219" t="s">
        <v>568</v>
      </c>
      <c r="DH2219">
        <v>1</v>
      </c>
      <c r="DI2219">
        <v>2</v>
      </c>
      <c r="DJ2219">
        <v>2</v>
      </c>
    </row>
    <row r="2220" spans="1:114" x14ac:dyDescent="0.25">
      <c r="A2220" s="1">
        <v>11980</v>
      </c>
      <c r="D2220" t="s">
        <v>409</v>
      </c>
      <c r="G2220" t="s">
        <v>368</v>
      </c>
      <c r="I2220" t="s">
        <v>515</v>
      </c>
      <c r="O2220" t="s">
        <v>786</v>
      </c>
      <c r="Q2220" t="s">
        <v>86</v>
      </c>
      <c r="S2220" t="s">
        <v>519</v>
      </c>
      <c r="U2220" t="s">
        <v>520</v>
      </c>
      <c r="W2220" t="s">
        <v>826</v>
      </c>
      <c r="Y2220" t="s">
        <v>841</v>
      </c>
      <c r="AF2220">
        <v>2018</v>
      </c>
      <c r="AG2220">
        <v>2</v>
      </c>
      <c r="AI2220">
        <v>2018</v>
      </c>
      <c r="AK2220">
        <v>2</v>
      </c>
      <c r="AL2220">
        <v>4</v>
      </c>
      <c r="AM2220">
        <v>2</v>
      </c>
      <c r="AN2220">
        <v>3</v>
      </c>
      <c r="AO2220">
        <v>1</v>
      </c>
      <c r="AP2220">
        <v>8</v>
      </c>
      <c r="AQ2220">
        <v>2</v>
      </c>
      <c r="AR2220" t="s">
        <v>814</v>
      </c>
      <c r="AU2220">
        <v>1713</v>
      </c>
      <c r="AV2220">
        <v>1713</v>
      </c>
      <c r="AW2220" t="s">
        <v>957</v>
      </c>
      <c r="AX2220">
        <v>8</v>
      </c>
      <c r="AY2220" t="s">
        <v>410</v>
      </c>
      <c r="AZ2220">
        <v>8001</v>
      </c>
      <c r="BA2220" t="s">
        <v>411</v>
      </c>
      <c r="BB2220">
        <v>54133</v>
      </c>
      <c r="BC2220">
        <v>830</v>
      </c>
      <c r="BD2220">
        <v>8</v>
      </c>
      <c r="BE2220" t="s">
        <v>410</v>
      </c>
      <c r="BF2220">
        <v>8001</v>
      </c>
      <c r="BG2220" t="s">
        <v>411</v>
      </c>
      <c r="BH2220">
        <v>2</v>
      </c>
      <c r="CZ2220" t="s">
        <v>412</v>
      </c>
      <c r="DA2220" t="s">
        <v>370</v>
      </c>
      <c r="DB2220" t="s">
        <v>413</v>
      </c>
      <c r="DC2220">
        <v>54133</v>
      </c>
      <c r="DD2220" t="s">
        <v>787</v>
      </c>
      <c r="DE2220" t="s">
        <v>96</v>
      </c>
      <c r="DF2220" t="s">
        <v>156</v>
      </c>
      <c r="DG2220" t="s">
        <v>568</v>
      </c>
      <c r="DH2220">
        <v>2</v>
      </c>
      <c r="DI2220">
        <v>2</v>
      </c>
      <c r="DJ2220">
        <v>2</v>
      </c>
    </row>
    <row r="2221" spans="1:114" x14ac:dyDescent="0.25">
      <c r="A2221" s="1">
        <v>12000</v>
      </c>
      <c r="D2221" t="s">
        <v>409</v>
      </c>
      <c r="G2221" t="s">
        <v>368</v>
      </c>
      <c r="I2221" t="s">
        <v>515</v>
      </c>
      <c r="O2221" t="s">
        <v>238</v>
      </c>
      <c r="Q2221" t="s">
        <v>86</v>
      </c>
      <c r="S2221" t="s">
        <v>519</v>
      </c>
      <c r="U2221" t="s">
        <v>520</v>
      </c>
      <c r="W2221" t="s">
        <v>815</v>
      </c>
      <c r="Y2221" t="s">
        <v>819</v>
      </c>
      <c r="AF2221">
        <v>2018</v>
      </c>
      <c r="AG2221">
        <v>2</v>
      </c>
      <c r="AI2221">
        <v>2018</v>
      </c>
      <c r="AK2221">
        <v>2</v>
      </c>
      <c r="AL2221">
        <v>4</v>
      </c>
      <c r="AM2221">
        <v>2</v>
      </c>
      <c r="AN2221">
        <v>3</v>
      </c>
      <c r="AO2221">
        <v>1</v>
      </c>
      <c r="AP2221">
        <v>9</v>
      </c>
      <c r="AQ2221">
        <v>1</v>
      </c>
      <c r="AR2221" t="s">
        <v>813</v>
      </c>
      <c r="AU2221">
        <v>1713</v>
      </c>
      <c r="AV2221">
        <v>1713</v>
      </c>
      <c r="AW2221" t="s">
        <v>957</v>
      </c>
      <c r="AX2221">
        <v>8</v>
      </c>
      <c r="AY2221" t="s">
        <v>410</v>
      </c>
      <c r="AZ2221">
        <v>8001</v>
      </c>
      <c r="BA2221" t="s">
        <v>411</v>
      </c>
      <c r="BB2221">
        <v>90528</v>
      </c>
      <c r="BC2221">
        <v>934</v>
      </c>
      <c r="BD2221">
        <v>8</v>
      </c>
      <c r="BE2221" t="s">
        <v>410</v>
      </c>
      <c r="BF2221">
        <v>8001</v>
      </c>
      <c r="BG2221" t="s">
        <v>411</v>
      </c>
      <c r="BH2221">
        <v>1</v>
      </c>
      <c r="CZ2221" t="s">
        <v>412</v>
      </c>
      <c r="DA2221" t="s">
        <v>370</v>
      </c>
      <c r="DB2221" t="s">
        <v>413</v>
      </c>
      <c r="DC2221">
        <v>90528</v>
      </c>
      <c r="DD2221" t="s">
        <v>239</v>
      </c>
      <c r="DE2221" t="s">
        <v>96</v>
      </c>
      <c r="DF2221" t="s">
        <v>103</v>
      </c>
      <c r="DG2221" t="s">
        <v>539</v>
      </c>
      <c r="DH2221">
        <v>1</v>
      </c>
      <c r="DI2221">
        <v>2</v>
      </c>
      <c r="DJ2221">
        <v>1</v>
      </c>
    </row>
    <row r="2222" spans="1:114" x14ac:dyDescent="0.25">
      <c r="A2222" s="1">
        <v>12001</v>
      </c>
      <c r="D2222" t="s">
        <v>409</v>
      </c>
      <c r="G2222" t="s">
        <v>368</v>
      </c>
      <c r="I2222" t="s">
        <v>515</v>
      </c>
      <c r="O2222" t="s">
        <v>238</v>
      </c>
      <c r="Q2222" t="s">
        <v>86</v>
      </c>
      <c r="S2222" t="s">
        <v>519</v>
      </c>
      <c r="U2222" t="s">
        <v>520</v>
      </c>
      <c r="W2222" t="s">
        <v>815</v>
      </c>
      <c r="Y2222" t="s">
        <v>819</v>
      </c>
      <c r="AF2222">
        <v>2018</v>
      </c>
      <c r="AG2222">
        <v>1</v>
      </c>
      <c r="AI2222">
        <v>2018</v>
      </c>
      <c r="AK2222">
        <v>2</v>
      </c>
      <c r="AL2222">
        <v>4</v>
      </c>
      <c r="AM2222">
        <v>2</v>
      </c>
      <c r="AN2222">
        <v>3</v>
      </c>
      <c r="AO2222">
        <v>1</v>
      </c>
      <c r="AP2222">
        <v>9</v>
      </c>
      <c r="AQ2222">
        <v>2</v>
      </c>
      <c r="AR2222" t="s">
        <v>814</v>
      </c>
      <c r="AU2222">
        <v>1713</v>
      </c>
      <c r="AV2222">
        <v>1713</v>
      </c>
      <c r="AW2222" t="s">
        <v>957</v>
      </c>
      <c r="AX2222">
        <v>8</v>
      </c>
      <c r="AY2222" t="s">
        <v>410</v>
      </c>
      <c r="AZ2222">
        <v>8001</v>
      </c>
      <c r="BA2222" t="s">
        <v>411</v>
      </c>
      <c r="BB2222">
        <v>90528</v>
      </c>
      <c r="BC2222">
        <v>934</v>
      </c>
      <c r="BD2222">
        <v>8</v>
      </c>
      <c r="BE2222" t="s">
        <v>410</v>
      </c>
      <c r="BF2222">
        <v>8001</v>
      </c>
      <c r="BG2222" t="s">
        <v>411</v>
      </c>
      <c r="BH2222">
        <v>1</v>
      </c>
      <c r="CZ2222" t="s">
        <v>412</v>
      </c>
      <c r="DA2222" t="s">
        <v>370</v>
      </c>
      <c r="DB2222" t="s">
        <v>413</v>
      </c>
      <c r="DC2222">
        <v>90528</v>
      </c>
      <c r="DD2222" t="s">
        <v>239</v>
      </c>
      <c r="DE2222" t="s">
        <v>96</v>
      </c>
      <c r="DF2222" t="s">
        <v>103</v>
      </c>
      <c r="DG2222" t="s">
        <v>539</v>
      </c>
      <c r="DH2222">
        <v>2</v>
      </c>
      <c r="DI2222">
        <v>1</v>
      </c>
      <c r="DJ2222">
        <v>1</v>
      </c>
    </row>
    <row r="2223" spans="1:114" x14ac:dyDescent="0.25">
      <c r="A2223" s="1">
        <v>12002</v>
      </c>
      <c r="D2223" t="s">
        <v>409</v>
      </c>
      <c r="G2223" t="s">
        <v>368</v>
      </c>
      <c r="I2223" t="s">
        <v>515</v>
      </c>
      <c r="O2223" t="s">
        <v>238</v>
      </c>
      <c r="Q2223" t="s">
        <v>86</v>
      </c>
      <c r="S2223" t="s">
        <v>519</v>
      </c>
      <c r="U2223" t="s">
        <v>520</v>
      </c>
      <c r="W2223" t="s">
        <v>815</v>
      </c>
      <c r="Y2223" t="s">
        <v>819</v>
      </c>
      <c r="AF2223">
        <v>2018</v>
      </c>
      <c r="AG2223">
        <v>2</v>
      </c>
      <c r="AI2223">
        <v>2018</v>
      </c>
      <c r="AK2223">
        <v>2</v>
      </c>
      <c r="AL2223">
        <v>4</v>
      </c>
      <c r="AM2223">
        <v>2</v>
      </c>
      <c r="AN2223">
        <v>3</v>
      </c>
      <c r="AO2223">
        <v>1</v>
      </c>
      <c r="AP2223">
        <v>9</v>
      </c>
      <c r="AQ2223">
        <v>2</v>
      </c>
      <c r="AR2223" t="s">
        <v>814</v>
      </c>
      <c r="AU2223">
        <v>1713</v>
      </c>
      <c r="AV2223">
        <v>1713</v>
      </c>
      <c r="AW2223" t="s">
        <v>957</v>
      </c>
      <c r="AX2223">
        <v>8</v>
      </c>
      <c r="AY2223" t="s">
        <v>410</v>
      </c>
      <c r="AZ2223">
        <v>8001</v>
      </c>
      <c r="BA2223" t="s">
        <v>411</v>
      </c>
      <c r="BB2223">
        <v>90528</v>
      </c>
      <c r="BC2223">
        <v>934</v>
      </c>
      <c r="BD2223">
        <v>8</v>
      </c>
      <c r="BE2223" t="s">
        <v>410</v>
      </c>
      <c r="BF2223">
        <v>8001</v>
      </c>
      <c r="BG2223" t="s">
        <v>411</v>
      </c>
      <c r="BH2223">
        <v>1</v>
      </c>
      <c r="CZ2223" t="s">
        <v>412</v>
      </c>
      <c r="DA2223" t="s">
        <v>370</v>
      </c>
      <c r="DB2223" t="s">
        <v>413</v>
      </c>
      <c r="DC2223">
        <v>90528</v>
      </c>
      <c r="DD2223" t="s">
        <v>239</v>
      </c>
      <c r="DE2223" t="s">
        <v>96</v>
      </c>
      <c r="DF2223" t="s">
        <v>103</v>
      </c>
      <c r="DG2223" t="s">
        <v>539</v>
      </c>
      <c r="DH2223">
        <v>2</v>
      </c>
      <c r="DI2223">
        <v>2</v>
      </c>
      <c r="DJ2223">
        <v>1</v>
      </c>
    </row>
    <row r="2224" spans="1:114" x14ac:dyDescent="0.25">
      <c r="A2224" s="1">
        <v>12008</v>
      </c>
      <c r="D2224" t="s">
        <v>409</v>
      </c>
      <c r="G2224" t="s">
        <v>368</v>
      </c>
      <c r="I2224" t="s">
        <v>515</v>
      </c>
      <c r="O2224" t="s">
        <v>788</v>
      </c>
      <c r="Q2224" t="s">
        <v>86</v>
      </c>
      <c r="S2224" t="s">
        <v>519</v>
      </c>
      <c r="U2224" t="s">
        <v>520</v>
      </c>
      <c r="W2224" t="s">
        <v>811</v>
      </c>
      <c r="Y2224" t="s">
        <v>923</v>
      </c>
      <c r="AF2224">
        <v>2018</v>
      </c>
      <c r="AG2224">
        <v>2</v>
      </c>
      <c r="AI2224">
        <v>2018</v>
      </c>
      <c r="AK2224">
        <v>2</v>
      </c>
      <c r="AL2224">
        <v>4</v>
      </c>
      <c r="AM2224">
        <v>2</v>
      </c>
      <c r="AN2224">
        <v>3</v>
      </c>
      <c r="AO2224">
        <v>1</v>
      </c>
      <c r="AP2224">
        <v>5</v>
      </c>
      <c r="AQ2224">
        <v>2</v>
      </c>
      <c r="AR2224" t="s">
        <v>814</v>
      </c>
      <c r="AU2224">
        <v>1713</v>
      </c>
      <c r="AV2224">
        <v>1713</v>
      </c>
      <c r="AW2224" t="s">
        <v>957</v>
      </c>
      <c r="AX2224">
        <v>8</v>
      </c>
      <c r="AY2224" t="s">
        <v>410</v>
      </c>
      <c r="AZ2224">
        <v>8001</v>
      </c>
      <c r="BA2224" t="s">
        <v>411</v>
      </c>
      <c r="BB2224">
        <v>90970</v>
      </c>
      <c r="BC2224">
        <v>557</v>
      </c>
      <c r="BD2224">
        <v>8</v>
      </c>
      <c r="BE2224" t="s">
        <v>410</v>
      </c>
      <c r="BF2224">
        <v>8001</v>
      </c>
      <c r="BG2224" t="s">
        <v>411</v>
      </c>
      <c r="BH2224">
        <v>1</v>
      </c>
      <c r="CZ2224" t="s">
        <v>412</v>
      </c>
      <c r="DA2224" t="s">
        <v>370</v>
      </c>
      <c r="DB2224" t="s">
        <v>413</v>
      </c>
      <c r="DC2224">
        <v>90970</v>
      </c>
      <c r="DD2224" t="s">
        <v>790</v>
      </c>
      <c r="DE2224" t="s">
        <v>96</v>
      </c>
      <c r="DF2224" t="s">
        <v>97</v>
      </c>
      <c r="DG2224" t="s">
        <v>791</v>
      </c>
      <c r="DH2224">
        <v>2</v>
      </c>
      <c r="DI2224">
        <v>2</v>
      </c>
      <c r="DJ2224">
        <v>1</v>
      </c>
    </row>
    <row r="2225" spans="1:114" x14ac:dyDescent="0.25">
      <c r="A2225" s="1">
        <v>12011</v>
      </c>
      <c r="D2225" t="s">
        <v>409</v>
      </c>
      <c r="G2225" t="s">
        <v>368</v>
      </c>
      <c r="I2225" t="s">
        <v>515</v>
      </c>
      <c r="O2225" t="s">
        <v>699</v>
      </c>
      <c r="Q2225" t="s">
        <v>86</v>
      </c>
      <c r="S2225" t="s">
        <v>519</v>
      </c>
      <c r="U2225" t="s">
        <v>520</v>
      </c>
      <c r="W2225" t="s">
        <v>820</v>
      </c>
      <c r="Y2225" t="s">
        <v>674</v>
      </c>
      <c r="AF2225">
        <v>2018</v>
      </c>
      <c r="AG2225">
        <v>2</v>
      </c>
      <c r="AI2225">
        <v>2018</v>
      </c>
      <c r="AK2225">
        <v>2</v>
      </c>
      <c r="AL2225">
        <v>4</v>
      </c>
      <c r="AM2225">
        <v>2</v>
      </c>
      <c r="AN2225">
        <v>3</v>
      </c>
      <c r="AO2225">
        <v>1</v>
      </c>
      <c r="AP2225">
        <v>6</v>
      </c>
      <c r="AQ2225">
        <v>1</v>
      </c>
      <c r="AR2225" t="s">
        <v>813</v>
      </c>
      <c r="AU2225">
        <v>1713</v>
      </c>
      <c r="AV2225">
        <v>1713</v>
      </c>
      <c r="AW2225" t="s">
        <v>957</v>
      </c>
      <c r="AX2225">
        <v>8</v>
      </c>
      <c r="AY2225" t="s">
        <v>410</v>
      </c>
      <c r="AZ2225">
        <v>8001</v>
      </c>
      <c r="BA2225" t="s">
        <v>411</v>
      </c>
      <c r="BB2225">
        <v>101458</v>
      </c>
      <c r="BC2225">
        <v>69</v>
      </c>
      <c r="BD2225">
        <v>8</v>
      </c>
      <c r="BE2225" t="s">
        <v>410</v>
      </c>
      <c r="BF2225">
        <v>8001</v>
      </c>
      <c r="BG2225" t="s">
        <v>411</v>
      </c>
      <c r="BH2225">
        <v>1</v>
      </c>
      <c r="CZ2225" t="s">
        <v>412</v>
      </c>
      <c r="DA2225" t="s">
        <v>370</v>
      </c>
      <c r="DB2225" t="s">
        <v>413</v>
      </c>
      <c r="DC2225">
        <v>101458</v>
      </c>
      <c r="DD2225" t="s">
        <v>700</v>
      </c>
      <c r="DE2225" t="s">
        <v>96</v>
      </c>
      <c r="DF2225" t="s">
        <v>132</v>
      </c>
      <c r="DG2225" t="s">
        <v>675</v>
      </c>
      <c r="DH2225">
        <v>1</v>
      </c>
      <c r="DI2225">
        <v>2</v>
      </c>
      <c r="DJ2225">
        <v>1</v>
      </c>
    </row>
    <row r="2226" spans="1:114" x14ac:dyDescent="0.25">
      <c r="A2226" s="1">
        <v>12014</v>
      </c>
      <c r="D2226" t="s">
        <v>409</v>
      </c>
      <c r="G2226" t="s">
        <v>368</v>
      </c>
      <c r="I2226" t="s">
        <v>515</v>
      </c>
      <c r="O2226" t="s">
        <v>712</v>
      </c>
      <c r="Q2226" t="s">
        <v>86</v>
      </c>
      <c r="S2226" t="s">
        <v>519</v>
      </c>
      <c r="U2226" t="s">
        <v>520</v>
      </c>
      <c r="W2226" t="s">
        <v>826</v>
      </c>
      <c r="Y2226" t="s">
        <v>832</v>
      </c>
      <c r="AF2226">
        <v>2018</v>
      </c>
      <c r="AG2226">
        <v>2</v>
      </c>
      <c r="AI2226">
        <v>2018</v>
      </c>
      <c r="AK2226">
        <v>2</v>
      </c>
      <c r="AL2226">
        <v>4</v>
      </c>
      <c r="AM2226">
        <v>2</v>
      </c>
      <c r="AN2226">
        <v>3</v>
      </c>
      <c r="AO2226">
        <v>1</v>
      </c>
      <c r="AP2226">
        <v>8</v>
      </c>
      <c r="AQ2226">
        <v>1</v>
      </c>
      <c r="AR2226" t="s">
        <v>813</v>
      </c>
      <c r="AU2226">
        <v>1713</v>
      </c>
      <c r="AV2226">
        <v>1713</v>
      </c>
      <c r="AW2226" t="s">
        <v>957</v>
      </c>
      <c r="AX2226">
        <v>8</v>
      </c>
      <c r="AY2226" t="s">
        <v>410</v>
      </c>
      <c r="AZ2226">
        <v>8001</v>
      </c>
      <c r="BA2226" t="s">
        <v>411</v>
      </c>
      <c r="BB2226">
        <v>101803</v>
      </c>
      <c r="BC2226">
        <v>825</v>
      </c>
      <c r="BD2226">
        <v>8</v>
      </c>
      <c r="BE2226" t="s">
        <v>410</v>
      </c>
      <c r="BF2226">
        <v>8001</v>
      </c>
      <c r="BG2226" t="s">
        <v>411</v>
      </c>
      <c r="BH2226">
        <v>1</v>
      </c>
      <c r="CZ2226" t="s">
        <v>412</v>
      </c>
      <c r="DA2226" t="s">
        <v>370</v>
      </c>
      <c r="DB2226" t="s">
        <v>413</v>
      </c>
      <c r="DC2226">
        <v>101803</v>
      </c>
      <c r="DD2226" t="s">
        <v>713</v>
      </c>
      <c r="DE2226" t="s">
        <v>96</v>
      </c>
      <c r="DF2226" t="s">
        <v>156</v>
      </c>
      <c r="DG2226" t="s">
        <v>576</v>
      </c>
      <c r="DH2226">
        <v>1</v>
      </c>
      <c r="DI2226">
        <v>2</v>
      </c>
      <c r="DJ2226">
        <v>1</v>
      </c>
    </row>
    <row r="2227" spans="1:114" x14ac:dyDescent="0.25">
      <c r="A2227" s="1">
        <v>12017</v>
      </c>
      <c r="D2227" t="s">
        <v>409</v>
      </c>
      <c r="G2227" t="s">
        <v>368</v>
      </c>
      <c r="I2227" t="s">
        <v>515</v>
      </c>
      <c r="O2227" t="s">
        <v>704</v>
      </c>
      <c r="Q2227" t="s">
        <v>86</v>
      </c>
      <c r="S2227" t="s">
        <v>519</v>
      </c>
      <c r="U2227" t="s">
        <v>520</v>
      </c>
      <c r="W2227" t="s">
        <v>848</v>
      </c>
      <c r="Y2227" t="s">
        <v>600</v>
      </c>
      <c r="AF2227">
        <v>2018</v>
      </c>
      <c r="AG2227">
        <v>1</v>
      </c>
      <c r="AI2227">
        <v>2018</v>
      </c>
      <c r="AK2227">
        <v>2</v>
      </c>
      <c r="AL2227">
        <v>4</v>
      </c>
      <c r="AM2227">
        <v>2</v>
      </c>
      <c r="AN2227">
        <v>3</v>
      </c>
      <c r="AO2227">
        <v>1</v>
      </c>
      <c r="AP2227">
        <v>3</v>
      </c>
      <c r="AQ2227">
        <v>1</v>
      </c>
      <c r="AR2227" t="s">
        <v>813</v>
      </c>
      <c r="AU2227">
        <v>1713</v>
      </c>
      <c r="AV2227">
        <v>1713</v>
      </c>
      <c r="AW2227" t="s">
        <v>957</v>
      </c>
      <c r="AX2227">
        <v>8</v>
      </c>
      <c r="AY2227" t="s">
        <v>410</v>
      </c>
      <c r="AZ2227">
        <v>8001</v>
      </c>
      <c r="BA2227" t="s">
        <v>411</v>
      </c>
      <c r="BB2227">
        <v>101850</v>
      </c>
      <c r="BC2227">
        <v>313</v>
      </c>
      <c r="BD2227">
        <v>8</v>
      </c>
      <c r="BE2227" t="s">
        <v>410</v>
      </c>
      <c r="BF2227">
        <v>8001</v>
      </c>
      <c r="BG2227" t="s">
        <v>411</v>
      </c>
      <c r="BH2227">
        <v>1</v>
      </c>
      <c r="CZ2227" t="s">
        <v>412</v>
      </c>
      <c r="DA2227" t="s">
        <v>370</v>
      </c>
      <c r="DB2227" t="s">
        <v>413</v>
      </c>
      <c r="DC2227">
        <v>101850</v>
      </c>
      <c r="DD2227" t="s">
        <v>705</v>
      </c>
      <c r="DE2227" t="s">
        <v>96</v>
      </c>
      <c r="DF2227" t="s">
        <v>256</v>
      </c>
      <c r="DG2227" t="s">
        <v>603</v>
      </c>
      <c r="DH2227">
        <v>1</v>
      </c>
      <c r="DI2227">
        <v>1</v>
      </c>
      <c r="DJ2227">
        <v>1</v>
      </c>
    </row>
    <row r="2228" spans="1:114" x14ac:dyDescent="0.25">
      <c r="A2228" s="1">
        <v>12018</v>
      </c>
      <c r="D2228" t="s">
        <v>409</v>
      </c>
      <c r="G2228" t="s">
        <v>368</v>
      </c>
      <c r="I2228" t="s">
        <v>515</v>
      </c>
      <c r="O2228" t="s">
        <v>704</v>
      </c>
      <c r="Q2228" t="s">
        <v>86</v>
      </c>
      <c r="S2228" t="s">
        <v>519</v>
      </c>
      <c r="U2228" t="s">
        <v>520</v>
      </c>
      <c r="W2228" t="s">
        <v>848</v>
      </c>
      <c r="Y2228" t="s">
        <v>600</v>
      </c>
      <c r="AF2228">
        <v>2018</v>
      </c>
      <c r="AG2228">
        <v>1</v>
      </c>
      <c r="AI2228">
        <v>2018</v>
      </c>
      <c r="AK2228">
        <v>2</v>
      </c>
      <c r="AL2228">
        <v>4</v>
      </c>
      <c r="AM2228">
        <v>2</v>
      </c>
      <c r="AN2228">
        <v>3</v>
      </c>
      <c r="AO2228">
        <v>1</v>
      </c>
      <c r="AP2228">
        <v>3</v>
      </c>
      <c r="AQ2228">
        <v>2</v>
      </c>
      <c r="AR2228" t="s">
        <v>814</v>
      </c>
      <c r="AU2228">
        <v>1713</v>
      </c>
      <c r="AV2228">
        <v>1713</v>
      </c>
      <c r="AW2228" t="s">
        <v>957</v>
      </c>
      <c r="AX2228">
        <v>8</v>
      </c>
      <c r="AY2228" t="s">
        <v>410</v>
      </c>
      <c r="AZ2228">
        <v>8001</v>
      </c>
      <c r="BA2228" t="s">
        <v>411</v>
      </c>
      <c r="BB2228">
        <v>101850</v>
      </c>
      <c r="BC2228">
        <v>313</v>
      </c>
      <c r="BD2228">
        <v>8</v>
      </c>
      <c r="BE2228" t="s">
        <v>410</v>
      </c>
      <c r="BF2228">
        <v>8001</v>
      </c>
      <c r="BG2228" t="s">
        <v>411</v>
      </c>
      <c r="BH2228">
        <v>1</v>
      </c>
      <c r="CZ2228" t="s">
        <v>412</v>
      </c>
      <c r="DA2228" t="s">
        <v>370</v>
      </c>
      <c r="DB2228" t="s">
        <v>413</v>
      </c>
      <c r="DC2228">
        <v>101850</v>
      </c>
      <c r="DD2228" t="s">
        <v>705</v>
      </c>
      <c r="DE2228" t="s">
        <v>96</v>
      </c>
      <c r="DF2228" t="s">
        <v>256</v>
      </c>
      <c r="DG2228" t="s">
        <v>603</v>
      </c>
      <c r="DH2228">
        <v>2</v>
      </c>
      <c r="DI2228">
        <v>1</v>
      </c>
      <c r="DJ2228">
        <v>1</v>
      </c>
    </row>
    <row r="2229" spans="1:114" x14ac:dyDescent="0.25">
      <c r="A2229" s="1">
        <v>12026</v>
      </c>
      <c r="D2229" t="s">
        <v>409</v>
      </c>
      <c r="G2229" t="s">
        <v>368</v>
      </c>
      <c r="I2229" t="s">
        <v>515</v>
      </c>
      <c r="O2229" t="s">
        <v>714</v>
      </c>
      <c r="Q2229" t="s">
        <v>86</v>
      </c>
      <c r="S2229" t="s">
        <v>519</v>
      </c>
      <c r="U2229" t="s">
        <v>520</v>
      </c>
      <c r="W2229" t="s">
        <v>826</v>
      </c>
      <c r="Y2229" t="s">
        <v>831</v>
      </c>
      <c r="AF2229">
        <v>2018</v>
      </c>
      <c r="AG2229">
        <v>2</v>
      </c>
      <c r="AI2229">
        <v>2018</v>
      </c>
      <c r="AK2229">
        <v>2</v>
      </c>
      <c r="AL2229">
        <v>4</v>
      </c>
      <c r="AM2229">
        <v>2</v>
      </c>
      <c r="AN2229">
        <v>3</v>
      </c>
      <c r="AO2229">
        <v>1</v>
      </c>
      <c r="AP2229">
        <v>8</v>
      </c>
      <c r="AQ2229">
        <v>1</v>
      </c>
      <c r="AR2229" t="s">
        <v>813</v>
      </c>
      <c r="AU2229">
        <v>1713</v>
      </c>
      <c r="AV2229">
        <v>1713</v>
      </c>
      <c r="AW2229" t="s">
        <v>957</v>
      </c>
      <c r="AX2229">
        <v>8</v>
      </c>
      <c r="AY2229" t="s">
        <v>410</v>
      </c>
      <c r="AZ2229">
        <v>8001</v>
      </c>
      <c r="BA2229" t="s">
        <v>411</v>
      </c>
      <c r="BB2229">
        <v>102156</v>
      </c>
      <c r="BC2229">
        <v>827</v>
      </c>
      <c r="BD2229">
        <v>8</v>
      </c>
      <c r="BE2229" t="s">
        <v>410</v>
      </c>
      <c r="BF2229">
        <v>8001</v>
      </c>
      <c r="BG2229" t="s">
        <v>411</v>
      </c>
      <c r="BH2229">
        <v>1</v>
      </c>
      <c r="CZ2229" t="s">
        <v>412</v>
      </c>
      <c r="DA2229" t="s">
        <v>370</v>
      </c>
      <c r="DB2229" t="s">
        <v>413</v>
      </c>
      <c r="DC2229">
        <v>102156</v>
      </c>
      <c r="DD2229" t="s">
        <v>715</v>
      </c>
      <c r="DE2229" t="s">
        <v>96</v>
      </c>
      <c r="DF2229" t="s">
        <v>156</v>
      </c>
      <c r="DG2229" t="s">
        <v>560</v>
      </c>
      <c r="DH2229">
        <v>1</v>
      </c>
      <c r="DI2229">
        <v>2</v>
      </c>
      <c r="DJ2229">
        <v>1</v>
      </c>
    </row>
    <row r="2230" spans="1:114" x14ac:dyDescent="0.25">
      <c r="A2230" s="1">
        <v>12027</v>
      </c>
      <c r="D2230" t="s">
        <v>409</v>
      </c>
      <c r="G2230" t="s">
        <v>368</v>
      </c>
      <c r="I2230" t="s">
        <v>515</v>
      </c>
      <c r="O2230" t="s">
        <v>714</v>
      </c>
      <c r="Q2230" t="s">
        <v>86</v>
      </c>
      <c r="S2230" t="s">
        <v>519</v>
      </c>
      <c r="U2230" t="s">
        <v>520</v>
      </c>
      <c r="W2230" t="s">
        <v>826</v>
      </c>
      <c r="Y2230" t="s">
        <v>831</v>
      </c>
      <c r="AF2230">
        <v>2018</v>
      </c>
      <c r="AG2230">
        <v>2</v>
      </c>
      <c r="AI2230">
        <v>2018</v>
      </c>
      <c r="AK2230">
        <v>2</v>
      </c>
      <c r="AL2230">
        <v>4</v>
      </c>
      <c r="AM2230">
        <v>2</v>
      </c>
      <c r="AN2230">
        <v>3</v>
      </c>
      <c r="AO2230">
        <v>1</v>
      </c>
      <c r="AP2230">
        <v>8</v>
      </c>
      <c r="AQ2230">
        <v>2</v>
      </c>
      <c r="AR2230" t="s">
        <v>814</v>
      </c>
      <c r="AU2230">
        <v>1713</v>
      </c>
      <c r="AV2230">
        <v>1713</v>
      </c>
      <c r="AW2230" t="s">
        <v>957</v>
      </c>
      <c r="AX2230">
        <v>8</v>
      </c>
      <c r="AY2230" t="s">
        <v>410</v>
      </c>
      <c r="AZ2230">
        <v>8001</v>
      </c>
      <c r="BA2230" t="s">
        <v>411</v>
      </c>
      <c r="BB2230">
        <v>102156</v>
      </c>
      <c r="BC2230">
        <v>827</v>
      </c>
      <c r="BD2230">
        <v>8</v>
      </c>
      <c r="BE2230" t="s">
        <v>410</v>
      </c>
      <c r="BF2230">
        <v>8001</v>
      </c>
      <c r="BG2230" t="s">
        <v>411</v>
      </c>
      <c r="BH2230">
        <v>3</v>
      </c>
      <c r="CZ2230" t="s">
        <v>412</v>
      </c>
      <c r="DA2230" t="s">
        <v>370</v>
      </c>
      <c r="DB2230" t="s">
        <v>413</v>
      </c>
      <c r="DC2230">
        <v>102156</v>
      </c>
      <c r="DD2230" t="s">
        <v>715</v>
      </c>
      <c r="DE2230" t="s">
        <v>96</v>
      </c>
      <c r="DF2230" t="s">
        <v>156</v>
      </c>
      <c r="DG2230" t="s">
        <v>560</v>
      </c>
      <c r="DH2230">
        <v>2</v>
      </c>
      <c r="DI2230">
        <v>2</v>
      </c>
      <c r="DJ2230">
        <v>3</v>
      </c>
    </row>
    <row r="2231" spans="1:114" x14ac:dyDescent="0.25">
      <c r="A2231" s="1">
        <v>12060</v>
      </c>
      <c r="D2231" t="s">
        <v>409</v>
      </c>
      <c r="G2231" t="s">
        <v>368</v>
      </c>
      <c r="I2231" t="s">
        <v>515</v>
      </c>
      <c r="O2231" t="s">
        <v>716</v>
      </c>
      <c r="Q2231" t="s">
        <v>86</v>
      </c>
      <c r="S2231" t="s">
        <v>519</v>
      </c>
      <c r="U2231" t="s">
        <v>520</v>
      </c>
      <c r="W2231" t="s">
        <v>826</v>
      </c>
      <c r="Y2231" t="s">
        <v>827</v>
      </c>
      <c r="AF2231">
        <v>2018</v>
      </c>
      <c r="AG2231">
        <v>1</v>
      </c>
      <c r="AI2231">
        <v>2018</v>
      </c>
      <c r="AK2231">
        <v>2</v>
      </c>
      <c r="AL2231">
        <v>4</v>
      </c>
      <c r="AM2231">
        <v>2</v>
      </c>
      <c r="AN2231">
        <v>3</v>
      </c>
      <c r="AO2231">
        <v>1</v>
      </c>
      <c r="AP2231">
        <v>8</v>
      </c>
      <c r="AQ2231">
        <v>1</v>
      </c>
      <c r="AR2231" t="s">
        <v>813</v>
      </c>
      <c r="AU2231">
        <v>1713</v>
      </c>
      <c r="AV2231">
        <v>1713</v>
      </c>
      <c r="AW2231" t="s">
        <v>957</v>
      </c>
      <c r="AX2231">
        <v>8</v>
      </c>
      <c r="AY2231" t="s">
        <v>410</v>
      </c>
      <c r="AZ2231">
        <v>8001</v>
      </c>
      <c r="BA2231" t="s">
        <v>411</v>
      </c>
      <c r="BB2231">
        <v>103848</v>
      </c>
      <c r="BC2231">
        <v>829</v>
      </c>
      <c r="BD2231">
        <v>8</v>
      </c>
      <c r="BE2231" t="s">
        <v>410</v>
      </c>
      <c r="BF2231">
        <v>8001</v>
      </c>
      <c r="BG2231" t="s">
        <v>411</v>
      </c>
      <c r="BH2231">
        <v>1</v>
      </c>
      <c r="CZ2231" t="s">
        <v>412</v>
      </c>
      <c r="DA2231" t="s">
        <v>370</v>
      </c>
      <c r="DB2231" t="s">
        <v>413</v>
      </c>
      <c r="DC2231">
        <v>103848</v>
      </c>
      <c r="DD2231" t="s">
        <v>717</v>
      </c>
      <c r="DE2231" t="s">
        <v>96</v>
      </c>
      <c r="DF2231" t="s">
        <v>156</v>
      </c>
      <c r="DG2231" t="s">
        <v>551</v>
      </c>
      <c r="DH2231">
        <v>1</v>
      </c>
      <c r="DI2231">
        <v>1</v>
      </c>
      <c r="DJ2231">
        <v>1</v>
      </c>
    </row>
    <row r="2232" spans="1:114" x14ac:dyDescent="0.25">
      <c r="A2232" s="1">
        <v>12061</v>
      </c>
      <c r="D2232" t="s">
        <v>409</v>
      </c>
      <c r="G2232" t="s">
        <v>368</v>
      </c>
      <c r="I2232" t="s">
        <v>515</v>
      </c>
      <c r="O2232" t="s">
        <v>716</v>
      </c>
      <c r="Q2232" t="s">
        <v>86</v>
      </c>
      <c r="S2232" t="s">
        <v>519</v>
      </c>
      <c r="U2232" t="s">
        <v>520</v>
      </c>
      <c r="W2232" t="s">
        <v>826</v>
      </c>
      <c r="Y2232" t="s">
        <v>827</v>
      </c>
      <c r="AF2232">
        <v>2018</v>
      </c>
      <c r="AG2232">
        <v>2</v>
      </c>
      <c r="AI2232">
        <v>2018</v>
      </c>
      <c r="AK2232">
        <v>2</v>
      </c>
      <c r="AL2232">
        <v>4</v>
      </c>
      <c r="AM2232">
        <v>2</v>
      </c>
      <c r="AN2232">
        <v>3</v>
      </c>
      <c r="AO2232">
        <v>1</v>
      </c>
      <c r="AP2232">
        <v>8</v>
      </c>
      <c r="AQ2232">
        <v>1</v>
      </c>
      <c r="AR2232" t="s">
        <v>813</v>
      </c>
      <c r="AU2232">
        <v>1713</v>
      </c>
      <c r="AV2232">
        <v>1713</v>
      </c>
      <c r="AW2232" t="s">
        <v>957</v>
      </c>
      <c r="AX2232">
        <v>8</v>
      </c>
      <c r="AY2232" t="s">
        <v>410</v>
      </c>
      <c r="AZ2232">
        <v>8001</v>
      </c>
      <c r="BA2232" t="s">
        <v>411</v>
      </c>
      <c r="BB2232">
        <v>103848</v>
      </c>
      <c r="BC2232">
        <v>829</v>
      </c>
      <c r="BD2232">
        <v>8</v>
      </c>
      <c r="BE2232" t="s">
        <v>410</v>
      </c>
      <c r="BF2232">
        <v>8001</v>
      </c>
      <c r="BG2232" t="s">
        <v>411</v>
      </c>
      <c r="BH2232">
        <v>1</v>
      </c>
      <c r="CZ2232" t="s">
        <v>412</v>
      </c>
      <c r="DA2232" t="s">
        <v>370</v>
      </c>
      <c r="DB2232" t="s">
        <v>413</v>
      </c>
      <c r="DC2232">
        <v>103848</v>
      </c>
      <c r="DD2232" t="s">
        <v>717</v>
      </c>
      <c r="DE2232" t="s">
        <v>96</v>
      </c>
      <c r="DF2232" t="s">
        <v>156</v>
      </c>
      <c r="DG2232" t="s">
        <v>551</v>
      </c>
      <c r="DH2232">
        <v>1</v>
      </c>
      <c r="DI2232">
        <v>2</v>
      </c>
      <c r="DJ2232">
        <v>1</v>
      </c>
    </row>
    <row r="2233" spans="1:114" x14ac:dyDescent="0.25">
      <c r="A2233" s="1">
        <v>12062</v>
      </c>
      <c r="D2233" t="s">
        <v>409</v>
      </c>
      <c r="G2233" t="s">
        <v>368</v>
      </c>
      <c r="I2233" t="s">
        <v>515</v>
      </c>
      <c r="O2233" t="s">
        <v>194</v>
      </c>
      <c r="Q2233" t="s">
        <v>86</v>
      </c>
      <c r="S2233" t="s">
        <v>519</v>
      </c>
      <c r="U2233" t="s">
        <v>520</v>
      </c>
      <c r="W2233" t="s">
        <v>811</v>
      </c>
      <c r="Y2233" t="s">
        <v>839</v>
      </c>
      <c r="AF2233">
        <v>2018</v>
      </c>
      <c r="AG2233">
        <v>2</v>
      </c>
      <c r="AI2233">
        <v>2018</v>
      </c>
      <c r="AK2233">
        <v>2</v>
      </c>
      <c r="AL2233">
        <v>4</v>
      </c>
      <c r="AM2233">
        <v>2</v>
      </c>
      <c r="AN2233">
        <v>3</v>
      </c>
      <c r="AO2233">
        <v>1</v>
      </c>
      <c r="AP2233">
        <v>5</v>
      </c>
      <c r="AQ2233">
        <v>1</v>
      </c>
      <c r="AR2233" t="s">
        <v>813</v>
      </c>
      <c r="AU2233">
        <v>1713</v>
      </c>
      <c r="AV2233">
        <v>1713</v>
      </c>
      <c r="AW2233" t="s">
        <v>957</v>
      </c>
      <c r="AX2233">
        <v>8</v>
      </c>
      <c r="AY2233" t="s">
        <v>410</v>
      </c>
      <c r="AZ2233">
        <v>8001</v>
      </c>
      <c r="BA2233" t="s">
        <v>411</v>
      </c>
      <c r="BB2233">
        <v>103849</v>
      </c>
      <c r="BC2233">
        <v>559</v>
      </c>
      <c r="BD2233">
        <v>8</v>
      </c>
      <c r="BE2233" t="s">
        <v>410</v>
      </c>
      <c r="BF2233">
        <v>8001</v>
      </c>
      <c r="BG2233" t="s">
        <v>411</v>
      </c>
      <c r="BH2233">
        <v>2</v>
      </c>
      <c r="CZ2233" t="s">
        <v>412</v>
      </c>
      <c r="DA2233" t="s">
        <v>370</v>
      </c>
      <c r="DB2233" t="s">
        <v>413</v>
      </c>
      <c r="DC2233">
        <v>103849</v>
      </c>
      <c r="DD2233" t="s">
        <v>196</v>
      </c>
      <c r="DE2233" t="s">
        <v>96</v>
      </c>
      <c r="DF2233" t="s">
        <v>97</v>
      </c>
      <c r="DG2233" t="s">
        <v>197</v>
      </c>
      <c r="DH2233">
        <v>1</v>
      </c>
      <c r="DI2233">
        <v>2</v>
      </c>
      <c r="DJ2233">
        <v>2</v>
      </c>
    </row>
    <row r="2234" spans="1:114" x14ac:dyDescent="0.25">
      <c r="A2234" s="1">
        <v>12063</v>
      </c>
      <c r="D2234" t="s">
        <v>409</v>
      </c>
      <c r="G2234" t="s">
        <v>368</v>
      </c>
      <c r="I2234" t="s">
        <v>515</v>
      </c>
      <c r="O2234" t="s">
        <v>194</v>
      </c>
      <c r="Q2234" t="s">
        <v>86</v>
      </c>
      <c r="S2234" t="s">
        <v>519</v>
      </c>
      <c r="U2234" t="s">
        <v>520</v>
      </c>
      <c r="W2234" t="s">
        <v>811</v>
      </c>
      <c r="Y2234" t="s">
        <v>839</v>
      </c>
      <c r="AF2234">
        <v>2018</v>
      </c>
      <c r="AG2234">
        <v>2</v>
      </c>
      <c r="AI2234">
        <v>2018</v>
      </c>
      <c r="AK2234">
        <v>2</v>
      </c>
      <c r="AL2234">
        <v>4</v>
      </c>
      <c r="AM2234">
        <v>2</v>
      </c>
      <c r="AN2234">
        <v>3</v>
      </c>
      <c r="AO2234">
        <v>1</v>
      </c>
      <c r="AP2234">
        <v>5</v>
      </c>
      <c r="AQ2234">
        <v>2</v>
      </c>
      <c r="AR2234" t="s">
        <v>814</v>
      </c>
      <c r="AU2234">
        <v>1713</v>
      </c>
      <c r="AV2234">
        <v>1713</v>
      </c>
      <c r="AW2234" t="s">
        <v>957</v>
      </c>
      <c r="AX2234">
        <v>8</v>
      </c>
      <c r="AY2234" t="s">
        <v>410</v>
      </c>
      <c r="AZ2234">
        <v>8001</v>
      </c>
      <c r="BA2234" t="s">
        <v>411</v>
      </c>
      <c r="BB2234">
        <v>103849</v>
      </c>
      <c r="BC2234">
        <v>559</v>
      </c>
      <c r="BD2234">
        <v>8</v>
      </c>
      <c r="BE2234" t="s">
        <v>410</v>
      </c>
      <c r="BF2234">
        <v>8001</v>
      </c>
      <c r="BG2234" t="s">
        <v>411</v>
      </c>
      <c r="BH2234">
        <v>1</v>
      </c>
      <c r="CZ2234" t="s">
        <v>412</v>
      </c>
      <c r="DA2234" t="s">
        <v>370</v>
      </c>
      <c r="DB2234" t="s">
        <v>413</v>
      </c>
      <c r="DC2234">
        <v>103849</v>
      </c>
      <c r="DD2234" t="s">
        <v>196</v>
      </c>
      <c r="DE2234" t="s">
        <v>96</v>
      </c>
      <c r="DF2234" t="s">
        <v>97</v>
      </c>
      <c r="DG2234" t="s">
        <v>197</v>
      </c>
      <c r="DH2234">
        <v>2</v>
      </c>
      <c r="DI2234">
        <v>2</v>
      </c>
      <c r="DJ2234">
        <v>1</v>
      </c>
    </row>
    <row r="2235" spans="1:114" x14ac:dyDescent="0.25">
      <c r="A2235" s="1">
        <v>12068</v>
      </c>
      <c r="D2235" t="s">
        <v>409</v>
      </c>
      <c r="G2235" t="s">
        <v>368</v>
      </c>
      <c r="I2235" t="s">
        <v>515</v>
      </c>
      <c r="O2235" t="s">
        <v>708</v>
      </c>
      <c r="Q2235" t="s">
        <v>86</v>
      </c>
      <c r="S2235" t="s">
        <v>519</v>
      </c>
      <c r="U2235" t="s">
        <v>520</v>
      </c>
      <c r="W2235" t="s">
        <v>820</v>
      </c>
      <c r="Y2235" t="s">
        <v>541</v>
      </c>
      <c r="AF2235">
        <v>2018</v>
      </c>
      <c r="AG2235">
        <v>2</v>
      </c>
      <c r="AI2235">
        <v>2018</v>
      </c>
      <c r="AK2235">
        <v>2</v>
      </c>
      <c r="AL2235">
        <v>4</v>
      </c>
      <c r="AM2235">
        <v>2</v>
      </c>
      <c r="AN2235">
        <v>3</v>
      </c>
      <c r="AO2235">
        <v>1</v>
      </c>
      <c r="AP2235">
        <v>6</v>
      </c>
      <c r="AQ2235">
        <v>1</v>
      </c>
      <c r="AR2235" t="s">
        <v>813</v>
      </c>
      <c r="AU2235">
        <v>1713</v>
      </c>
      <c r="AV2235">
        <v>1713</v>
      </c>
      <c r="AW2235" t="s">
        <v>957</v>
      </c>
      <c r="AX2235">
        <v>8</v>
      </c>
      <c r="AY2235" t="s">
        <v>410</v>
      </c>
      <c r="AZ2235">
        <v>8001</v>
      </c>
      <c r="BA2235" t="s">
        <v>411</v>
      </c>
      <c r="BB2235">
        <v>104469</v>
      </c>
      <c r="BC2235">
        <v>611</v>
      </c>
      <c r="BD2235">
        <v>8</v>
      </c>
      <c r="BE2235" t="s">
        <v>410</v>
      </c>
      <c r="BF2235">
        <v>8001</v>
      </c>
      <c r="BG2235" t="s">
        <v>411</v>
      </c>
      <c r="BH2235">
        <v>5</v>
      </c>
      <c r="CZ2235" t="s">
        <v>412</v>
      </c>
      <c r="DA2235" t="s">
        <v>370</v>
      </c>
      <c r="DB2235" t="s">
        <v>413</v>
      </c>
      <c r="DC2235">
        <v>104469</v>
      </c>
      <c r="DD2235" t="s">
        <v>709</v>
      </c>
      <c r="DE2235" t="s">
        <v>96</v>
      </c>
      <c r="DF2235" t="s">
        <v>132</v>
      </c>
      <c r="DG2235" t="s">
        <v>542</v>
      </c>
      <c r="DH2235">
        <v>1</v>
      </c>
      <c r="DI2235">
        <v>2</v>
      </c>
      <c r="DJ2235">
        <v>5</v>
      </c>
    </row>
    <row r="2236" spans="1:114" x14ac:dyDescent="0.25">
      <c r="A2236" s="1">
        <v>12069</v>
      </c>
      <c r="D2236" t="s">
        <v>409</v>
      </c>
      <c r="G2236" t="s">
        <v>368</v>
      </c>
      <c r="I2236" t="s">
        <v>515</v>
      </c>
      <c r="O2236" t="s">
        <v>718</v>
      </c>
      <c r="Q2236" t="s">
        <v>86</v>
      </c>
      <c r="S2236" t="s">
        <v>519</v>
      </c>
      <c r="U2236" t="s">
        <v>520</v>
      </c>
      <c r="W2236" t="s">
        <v>815</v>
      </c>
      <c r="Y2236" t="s">
        <v>837</v>
      </c>
      <c r="AF2236">
        <v>2018</v>
      </c>
      <c r="AG2236">
        <v>1</v>
      </c>
      <c r="AI2236">
        <v>2018</v>
      </c>
      <c r="AK2236">
        <v>2</v>
      </c>
      <c r="AL2236">
        <v>4</v>
      </c>
      <c r="AM2236">
        <v>2</v>
      </c>
      <c r="AN2236">
        <v>3</v>
      </c>
      <c r="AO2236">
        <v>1</v>
      </c>
      <c r="AP2236">
        <v>9</v>
      </c>
      <c r="AQ2236">
        <v>1</v>
      </c>
      <c r="AR2236" t="s">
        <v>813</v>
      </c>
      <c r="AU2236">
        <v>1713</v>
      </c>
      <c r="AV2236">
        <v>1713</v>
      </c>
      <c r="AW2236" t="s">
        <v>957</v>
      </c>
      <c r="AX2236">
        <v>8</v>
      </c>
      <c r="AY2236" t="s">
        <v>410</v>
      </c>
      <c r="AZ2236">
        <v>8001</v>
      </c>
      <c r="BA2236" t="s">
        <v>411</v>
      </c>
      <c r="BB2236">
        <v>104470</v>
      </c>
      <c r="BC2236">
        <v>936</v>
      </c>
      <c r="BD2236">
        <v>8</v>
      </c>
      <c r="BE2236" t="s">
        <v>410</v>
      </c>
      <c r="BF2236">
        <v>8001</v>
      </c>
      <c r="BG2236" t="s">
        <v>411</v>
      </c>
      <c r="BH2236">
        <v>2</v>
      </c>
      <c r="CZ2236" t="s">
        <v>412</v>
      </c>
      <c r="DA2236" t="s">
        <v>370</v>
      </c>
      <c r="DB2236" t="s">
        <v>413</v>
      </c>
      <c r="DC2236">
        <v>104470</v>
      </c>
      <c r="DD2236" t="s">
        <v>719</v>
      </c>
      <c r="DE2236" t="s">
        <v>96</v>
      </c>
      <c r="DF2236" t="s">
        <v>103</v>
      </c>
      <c r="DG2236" t="s">
        <v>838</v>
      </c>
      <c r="DH2236">
        <v>1</v>
      </c>
      <c r="DI2236">
        <v>1</v>
      </c>
      <c r="DJ2236">
        <v>2</v>
      </c>
    </row>
    <row r="2237" spans="1:114" x14ac:dyDescent="0.25">
      <c r="A2237" s="1">
        <v>12070</v>
      </c>
      <c r="D2237" t="s">
        <v>409</v>
      </c>
      <c r="G2237" t="s">
        <v>368</v>
      </c>
      <c r="I2237" t="s">
        <v>515</v>
      </c>
      <c r="O2237" t="s">
        <v>718</v>
      </c>
      <c r="Q2237" t="s">
        <v>86</v>
      </c>
      <c r="S2237" t="s">
        <v>519</v>
      </c>
      <c r="U2237" t="s">
        <v>520</v>
      </c>
      <c r="W2237" t="s">
        <v>815</v>
      </c>
      <c r="Y2237" t="s">
        <v>837</v>
      </c>
      <c r="AF2237">
        <v>2018</v>
      </c>
      <c r="AG2237">
        <v>2</v>
      </c>
      <c r="AI2237">
        <v>2018</v>
      </c>
      <c r="AK2237">
        <v>2</v>
      </c>
      <c r="AL2237">
        <v>4</v>
      </c>
      <c r="AM2237">
        <v>2</v>
      </c>
      <c r="AN2237">
        <v>3</v>
      </c>
      <c r="AO2237">
        <v>1</v>
      </c>
      <c r="AP2237">
        <v>9</v>
      </c>
      <c r="AQ2237">
        <v>1</v>
      </c>
      <c r="AR2237" t="s">
        <v>813</v>
      </c>
      <c r="AU2237">
        <v>1713</v>
      </c>
      <c r="AV2237">
        <v>1713</v>
      </c>
      <c r="AW2237" t="s">
        <v>957</v>
      </c>
      <c r="AX2237">
        <v>8</v>
      </c>
      <c r="AY2237" t="s">
        <v>410</v>
      </c>
      <c r="AZ2237">
        <v>8001</v>
      </c>
      <c r="BA2237" t="s">
        <v>411</v>
      </c>
      <c r="BB2237">
        <v>104470</v>
      </c>
      <c r="BC2237">
        <v>936</v>
      </c>
      <c r="BD2237">
        <v>8</v>
      </c>
      <c r="BE2237" t="s">
        <v>410</v>
      </c>
      <c r="BF2237">
        <v>8001</v>
      </c>
      <c r="BG2237" t="s">
        <v>411</v>
      </c>
      <c r="BH2237">
        <v>1</v>
      </c>
      <c r="CZ2237" t="s">
        <v>412</v>
      </c>
      <c r="DA2237" t="s">
        <v>370</v>
      </c>
      <c r="DB2237" t="s">
        <v>413</v>
      </c>
      <c r="DC2237">
        <v>104470</v>
      </c>
      <c r="DD2237" t="s">
        <v>719</v>
      </c>
      <c r="DE2237" t="s">
        <v>96</v>
      </c>
      <c r="DF2237" t="s">
        <v>103</v>
      </c>
      <c r="DG2237" t="s">
        <v>838</v>
      </c>
      <c r="DH2237">
        <v>1</v>
      </c>
      <c r="DI2237">
        <v>2</v>
      </c>
      <c r="DJ2237">
        <v>1</v>
      </c>
    </row>
    <row r="2238" spans="1:114" x14ac:dyDescent="0.25">
      <c r="A2238" s="1">
        <v>12353</v>
      </c>
      <c r="D2238" t="s">
        <v>424</v>
      </c>
      <c r="G2238" t="s">
        <v>368</v>
      </c>
      <c r="I2238" t="s">
        <v>515</v>
      </c>
      <c r="O2238" t="s">
        <v>708</v>
      </c>
      <c r="Q2238" t="s">
        <v>86</v>
      </c>
      <c r="S2238" t="s">
        <v>519</v>
      </c>
      <c r="U2238" t="s">
        <v>520</v>
      </c>
      <c r="W2238" t="s">
        <v>820</v>
      </c>
      <c r="Y2238" t="s">
        <v>541</v>
      </c>
      <c r="AF2238">
        <v>2018</v>
      </c>
      <c r="AG2238">
        <v>1</v>
      </c>
      <c r="AI2238">
        <v>2018</v>
      </c>
      <c r="AK2238">
        <v>2</v>
      </c>
      <c r="AL2238">
        <v>4</v>
      </c>
      <c r="AM2238">
        <v>2</v>
      </c>
      <c r="AN2238">
        <v>3</v>
      </c>
      <c r="AO2238">
        <v>1</v>
      </c>
      <c r="AP2238">
        <v>6</v>
      </c>
      <c r="AQ2238">
        <v>1</v>
      </c>
      <c r="AR2238" t="s">
        <v>813</v>
      </c>
      <c r="AU2238">
        <v>1714</v>
      </c>
      <c r="AV2238">
        <v>1714</v>
      </c>
      <c r="AW2238" t="s">
        <v>957</v>
      </c>
      <c r="AX2238">
        <v>11</v>
      </c>
      <c r="AY2238" t="s">
        <v>810</v>
      </c>
      <c r="AZ2238">
        <v>11001</v>
      </c>
      <c r="BA2238" t="s">
        <v>84</v>
      </c>
      <c r="BB2238">
        <v>53209</v>
      </c>
      <c r="BC2238">
        <v>611</v>
      </c>
      <c r="BD2238">
        <v>11</v>
      </c>
      <c r="BE2238" t="s">
        <v>810</v>
      </c>
      <c r="BF2238">
        <v>11001</v>
      </c>
      <c r="BG2238" t="s">
        <v>84</v>
      </c>
      <c r="BH2238">
        <v>1</v>
      </c>
      <c r="CZ2238" t="s">
        <v>426</v>
      </c>
      <c r="DA2238" t="s">
        <v>370</v>
      </c>
      <c r="DB2238" t="s">
        <v>94</v>
      </c>
      <c r="DC2238">
        <v>53209</v>
      </c>
      <c r="DD2238" t="s">
        <v>709</v>
      </c>
      <c r="DE2238" t="s">
        <v>96</v>
      </c>
      <c r="DF2238" t="s">
        <v>132</v>
      </c>
      <c r="DG2238" t="s">
        <v>542</v>
      </c>
      <c r="DH2238">
        <v>1</v>
      </c>
      <c r="DI2238">
        <v>1</v>
      </c>
      <c r="DJ2238">
        <v>1</v>
      </c>
    </row>
    <row r="2239" spans="1:114" x14ac:dyDescent="0.25">
      <c r="A2239" s="1">
        <v>12354</v>
      </c>
      <c r="D2239" t="s">
        <v>424</v>
      </c>
      <c r="G2239" t="s">
        <v>368</v>
      </c>
      <c r="I2239" t="s">
        <v>515</v>
      </c>
      <c r="O2239" t="s">
        <v>708</v>
      </c>
      <c r="Q2239" t="s">
        <v>86</v>
      </c>
      <c r="S2239" t="s">
        <v>519</v>
      </c>
      <c r="U2239" t="s">
        <v>520</v>
      </c>
      <c r="W2239" t="s">
        <v>820</v>
      </c>
      <c r="Y2239" t="s">
        <v>541</v>
      </c>
      <c r="AF2239">
        <v>2018</v>
      </c>
      <c r="AG2239">
        <v>2</v>
      </c>
      <c r="AI2239">
        <v>2018</v>
      </c>
      <c r="AK2239">
        <v>2</v>
      </c>
      <c r="AL2239">
        <v>4</v>
      </c>
      <c r="AM2239">
        <v>2</v>
      </c>
      <c r="AN2239">
        <v>3</v>
      </c>
      <c r="AO2239">
        <v>1</v>
      </c>
      <c r="AP2239">
        <v>6</v>
      </c>
      <c r="AQ2239">
        <v>1</v>
      </c>
      <c r="AR2239" t="s">
        <v>813</v>
      </c>
      <c r="AU2239">
        <v>1714</v>
      </c>
      <c r="AV2239">
        <v>1714</v>
      </c>
      <c r="AW2239" t="s">
        <v>957</v>
      </c>
      <c r="AX2239">
        <v>11</v>
      </c>
      <c r="AY2239" t="s">
        <v>810</v>
      </c>
      <c r="AZ2239">
        <v>11001</v>
      </c>
      <c r="BA2239" t="s">
        <v>84</v>
      </c>
      <c r="BB2239">
        <v>53209</v>
      </c>
      <c r="BC2239">
        <v>611</v>
      </c>
      <c r="BD2239">
        <v>11</v>
      </c>
      <c r="BE2239" t="s">
        <v>810</v>
      </c>
      <c r="BF2239">
        <v>11001</v>
      </c>
      <c r="BG2239" t="s">
        <v>84</v>
      </c>
      <c r="BH2239">
        <v>5</v>
      </c>
      <c r="CZ2239" t="s">
        <v>426</v>
      </c>
      <c r="DA2239" t="s">
        <v>370</v>
      </c>
      <c r="DB2239" t="s">
        <v>94</v>
      </c>
      <c r="DC2239">
        <v>53209</v>
      </c>
      <c r="DD2239" t="s">
        <v>709</v>
      </c>
      <c r="DE2239" t="s">
        <v>96</v>
      </c>
      <c r="DF2239" t="s">
        <v>132</v>
      </c>
      <c r="DG2239" t="s">
        <v>542</v>
      </c>
      <c r="DH2239">
        <v>1</v>
      </c>
      <c r="DI2239">
        <v>2</v>
      </c>
      <c r="DJ2239">
        <v>5</v>
      </c>
    </row>
    <row r="2240" spans="1:114" x14ac:dyDescent="0.25">
      <c r="A2240" s="1">
        <v>12355</v>
      </c>
      <c r="D2240" t="s">
        <v>424</v>
      </c>
      <c r="G2240" t="s">
        <v>368</v>
      </c>
      <c r="I2240" t="s">
        <v>515</v>
      </c>
      <c r="O2240" t="s">
        <v>194</v>
      </c>
      <c r="Q2240" t="s">
        <v>86</v>
      </c>
      <c r="S2240" t="s">
        <v>519</v>
      </c>
      <c r="U2240" t="s">
        <v>520</v>
      </c>
      <c r="W2240" t="s">
        <v>811</v>
      </c>
      <c r="Y2240" t="s">
        <v>839</v>
      </c>
      <c r="AF2240">
        <v>2018</v>
      </c>
      <c r="AG2240">
        <v>1</v>
      </c>
      <c r="AI2240">
        <v>2018</v>
      </c>
      <c r="AK2240">
        <v>2</v>
      </c>
      <c r="AL2240">
        <v>4</v>
      </c>
      <c r="AM2240">
        <v>2</v>
      </c>
      <c r="AN2240">
        <v>3</v>
      </c>
      <c r="AO2240">
        <v>1</v>
      </c>
      <c r="AP2240">
        <v>5</v>
      </c>
      <c r="AQ2240">
        <v>1</v>
      </c>
      <c r="AR2240" t="s">
        <v>813</v>
      </c>
      <c r="AU2240">
        <v>1714</v>
      </c>
      <c r="AV2240">
        <v>1714</v>
      </c>
      <c r="AW2240" t="s">
        <v>957</v>
      </c>
      <c r="AX2240">
        <v>11</v>
      </c>
      <c r="AY2240" t="s">
        <v>810</v>
      </c>
      <c r="AZ2240">
        <v>11001</v>
      </c>
      <c r="BA2240" t="s">
        <v>84</v>
      </c>
      <c r="BB2240">
        <v>53210</v>
      </c>
      <c r="BC2240">
        <v>559</v>
      </c>
      <c r="BD2240">
        <v>11</v>
      </c>
      <c r="BE2240" t="s">
        <v>810</v>
      </c>
      <c r="BF2240">
        <v>11001</v>
      </c>
      <c r="BG2240" t="s">
        <v>84</v>
      </c>
      <c r="BH2240">
        <v>4</v>
      </c>
      <c r="CZ2240" t="s">
        <v>426</v>
      </c>
      <c r="DA2240" t="s">
        <v>370</v>
      </c>
      <c r="DB2240" t="s">
        <v>94</v>
      </c>
      <c r="DC2240">
        <v>53210</v>
      </c>
      <c r="DD2240" t="s">
        <v>196</v>
      </c>
      <c r="DE2240" t="s">
        <v>96</v>
      </c>
      <c r="DF2240" t="s">
        <v>97</v>
      </c>
      <c r="DG2240" t="s">
        <v>197</v>
      </c>
      <c r="DH2240">
        <v>1</v>
      </c>
      <c r="DI2240">
        <v>1</v>
      </c>
      <c r="DJ2240">
        <v>4</v>
      </c>
    </row>
    <row r="2241" spans="1:114" x14ac:dyDescent="0.25">
      <c r="A2241" s="1">
        <v>12356</v>
      </c>
      <c r="D2241" t="s">
        <v>424</v>
      </c>
      <c r="G2241" t="s">
        <v>368</v>
      </c>
      <c r="I2241" t="s">
        <v>515</v>
      </c>
      <c r="O2241" t="s">
        <v>194</v>
      </c>
      <c r="Q2241" t="s">
        <v>86</v>
      </c>
      <c r="S2241" t="s">
        <v>519</v>
      </c>
      <c r="U2241" t="s">
        <v>520</v>
      </c>
      <c r="W2241" t="s">
        <v>811</v>
      </c>
      <c r="Y2241" t="s">
        <v>839</v>
      </c>
      <c r="AF2241">
        <v>2018</v>
      </c>
      <c r="AG2241">
        <v>2</v>
      </c>
      <c r="AI2241">
        <v>2018</v>
      </c>
      <c r="AK2241">
        <v>2</v>
      </c>
      <c r="AL2241">
        <v>4</v>
      </c>
      <c r="AM2241">
        <v>2</v>
      </c>
      <c r="AN2241">
        <v>3</v>
      </c>
      <c r="AO2241">
        <v>1</v>
      </c>
      <c r="AP2241">
        <v>5</v>
      </c>
      <c r="AQ2241">
        <v>1</v>
      </c>
      <c r="AR2241" t="s">
        <v>813</v>
      </c>
      <c r="AU2241">
        <v>1714</v>
      </c>
      <c r="AV2241">
        <v>1714</v>
      </c>
      <c r="AW2241" t="s">
        <v>957</v>
      </c>
      <c r="AX2241">
        <v>11</v>
      </c>
      <c r="AY2241" t="s">
        <v>810</v>
      </c>
      <c r="AZ2241">
        <v>11001</v>
      </c>
      <c r="BA2241" t="s">
        <v>84</v>
      </c>
      <c r="BB2241">
        <v>53210</v>
      </c>
      <c r="BC2241">
        <v>559</v>
      </c>
      <c r="BD2241">
        <v>11</v>
      </c>
      <c r="BE2241" t="s">
        <v>810</v>
      </c>
      <c r="BF2241">
        <v>11001</v>
      </c>
      <c r="BG2241" t="s">
        <v>84</v>
      </c>
      <c r="BH2241">
        <v>2</v>
      </c>
      <c r="CZ2241" t="s">
        <v>426</v>
      </c>
      <c r="DA2241" t="s">
        <v>370</v>
      </c>
      <c r="DB2241" t="s">
        <v>94</v>
      </c>
      <c r="DC2241">
        <v>53210</v>
      </c>
      <c r="DD2241" t="s">
        <v>196</v>
      </c>
      <c r="DE2241" t="s">
        <v>96</v>
      </c>
      <c r="DF2241" t="s">
        <v>97</v>
      </c>
      <c r="DG2241" t="s">
        <v>197</v>
      </c>
      <c r="DH2241">
        <v>1</v>
      </c>
      <c r="DI2241">
        <v>2</v>
      </c>
      <c r="DJ2241">
        <v>2</v>
      </c>
    </row>
    <row r="2242" spans="1:114" x14ac:dyDescent="0.25">
      <c r="A2242" s="1">
        <v>12357</v>
      </c>
      <c r="D2242" t="s">
        <v>424</v>
      </c>
      <c r="G2242" t="s">
        <v>368</v>
      </c>
      <c r="I2242" t="s">
        <v>515</v>
      </c>
      <c r="O2242" t="s">
        <v>194</v>
      </c>
      <c r="Q2242" t="s">
        <v>86</v>
      </c>
      <c r="S2242" t="s">
        <v>519</v>
      </c>
      <c r="U2242" t="s">
        <v>520</v>
      </c>
      <c r="W2242" t="s">
        <v>811</v>
      </c>
      <c r="Y2242" t="s">
        <v>839</v>
      </c>
      <c r="AF2242">
        <v>2018</v>
      </c>
      <c r="AG2242">
        <v>1</v>
      </c>
      <c r="AI2242">
        <v>2018</v>
      </c>
      <c r="AK2242">
        <v>2</v>
      </c>
      <c r="AL2242">
        <v>4</v>
      </c>
      <c r="AM2242">
        <v>2</v>
      </c>
      <c r="AN2242">
        <v>3</v>
      </c>
      <c r="AO2242">
        <v>1</v>
      </c>
      <c r="AP2242">
        <v>5</v>
      </c>
      <c r="AQ2242">
        <v>2</v>
      </c>
      <c r="AR2242" t="s">
        <v>814</v>
      </c>
      <c r="AU2242">
        <v>1714</v>
      </c>
      <c r="AV2242">
        <v>1714</v>
      </c>
      <c r="AW2242" t="s">
        <v>957</v>
      </c>
      <c r="AX2242">
        <v>11</v>
      </c>
      <c r="AY2242" t="s">
        <v>810</v>
      </c>
      <c r="AZ2242">
        <v>11001</v>
      </c>
      <c r="BA2242" t="s">
        <v>84</v>
      </c>
      <c r="BB2242">
        <v>53210</v>
      </c>
      <c r="BC2242">
        <v>559</v>
      </c>
      <c r="BD2242">
        <v>11</v>
      </c>
      <c r="BE2242" t="s">
        <v>810</v>
      </c>
      <c r="BF2242">
        <v>11001</v>
      </c>
      <c r="BG2242" t="s">
        <v>84</v>
      </c>
      <c r="BH2242">
        <v>2</v>
      </c>
      <c r="CZ2242" t="s">
        <v>426</v>
      </c>
      <c r="DA2242" t="s">
        <v>370</v>
      </c>
      <c r="DB2242" t="s">
        <v>94</v>
      </c>
      <c r="DC2242">
        <v>53210</v>
      </c>
      <c r="DD2242" t="s">
        <v>196</v>
      </c>
      <c r="DE2242" t="s">
        <v>96</v>
      </c>
      <c r="DF2242" t="s">
        <v>97</v>
      </c>
      <c r="DG2242" t="s">
        <v>197</v>
      </c>
      <c r="DH2242">
        <v>2</v>
      </c>
      <c r="DI2242">
        <v>1</v>
      </c>
      <c r="DJ2242">
        <v>2</v>
      </c>
    </row>
    <row r="2243" spans="1:114" x14ac:dyDescent="0.25">
      <c r="A2243" s="1">
        <v>12358</v>
      </c>
      <c r="D2243" t="s">
        <v>424</v>
      </c>
      <c r="G2243" t="s">
        <v>368</v>
      </c>
      <c r="I2243" t="s">
        <v>515</v>
      </c>
      <c r="O2243" t="s">
        <v>194</v>
      </c>
      <c r="Q2243" t="s">
        <v>86</v>
      </c>
      <c r="S2243" t="s">
        <v>519</v>
      </c>
      <c r="U2243" t="s">
        <v>520</v>
      </c>
      <c r="W2243" t="s">
        <v>811</v>
      </c>
      <c r="Y2243" t="s">
        <v>839</v>
      </c>
      <c r="AF2243">
        <v>2018</v>
      </c>
      <c r="AG2243">
        <v>2</v>
      </c>
      <c r="AI2243">
        <v>2018</v>
      </c>
      <c r="AK2243">
        <v>2</v>
      </c>
      <c r="AL2243">
        <v>4</v>
      </c>
      <c r="AM2243">
        <v>2</v>
      </c>
      <c r="AN2243">
        <v>3</v>
      </c>
      <c r="AO2243">
        <v>1</v>
      </c>
      <c r="AP2243">
        <v>5</v>
      </c>
      <c r="AQ2243">
        <v>2</v>
      </c>
      <c r="AR2243" t="s">
        <v>814</v>
      </c>
      <c r="AU2243">
        <v>1714</v>
      </c>
      <c r="AV2243">
        <v>1714</v>
      </c>
      <c r="AW2243" t="s">
        <v>957</v>
      </c>
      <c r="AX2243">
        <v>11</v>
      </c>
      <c r="AY2243" t="s">
        <v>810</v>
      </c>
      <c r="AZ2243">
        <v>11001</v>
      </c>
      <c r="BA2243" t="s">
        <v>84</v>
      </c>
      <c r="BB2243">
        <v>53210</v>
      </c>
      <c r="BC2243">
        <v>559</v>
      </c>
      <c r="BD2243">
        <v>11</v>
      </c>
      <c r="BE2243" t="s">
        <v>810</v>
      </c>
      <c r="BF2243">
        <v>11001</v>
      </c>
      <c r="BG2243" t="s">
        <v>84</v>
      </c>
      <c r="BH2243">
        <v>1</v>
      </c>
      <c r="CZ2243" t="s">
        <v>426</v>
      </c>
      <c r="DA2243" t="s">
        <v>370</v>
      </c>
      <c r="DB2243" t="s">
        <v>94</v>
      </c>
      <c r="DC2243">
        <v>53210</v>
      </c>
      <c r="DD2243" t="s">
        <v>196</v>
      </c>
      <c r="DE2243" t="s">
        <v>96</v>
      </c>
      <c r="DF2243" t="s">
        <v>97</v>
      </c>
      <c r="DG2243" t="s">
        <v>197</v>
      </c>
      <c r="DH2243">
        <v>2</v>
      </c>
      <c r="DI2243">
        <v>2</v>
      </c>
      <c r="DJ2243">
        <v>1</v>
      </c>
    </row>
    <row r="2244" spans="1:114" x14ac:dyDescent="0.25">
      <c r="A2244" s="1">
        <v>12384</v>
      </c>
      <c r="D2244" t="s">
        <v>424</v>
      </c>
      <c r="G2244" t="s">
        <v>368</v>
      </c>
      <c r="I2244" t="s">
        <v>515</v>
      </c>
      <c r="O2244" t="s">
        <v>428</v>
      </c>
      <c r="Q2244" t="s">
        <v>86</v>
      </c>
      <c r="S2244" t="s">
        <v>519</v>
      </c>
      <c r="U2244" t="s">
        <v>520</v>
      </c>
      <c r="W2244" t="s">
        <v>820</v>
      </c>
      <c r="Y2244" t="s">
        <v>674</v>
      </c>
      <c r="AF2244">
        <v>2018</v>
      </c>
      <c r="AG2244">
        <v>1</v>
      </c>
      <c r="AI2244">
        <v>2018</v>
      </c>
      <c r="AK2244">
        <v>2</v>
      </c>
      <c r="AL2244">
        <v>4</v>
      </c>
      <c r="AM2244">
        <v>2</v>
      </c>
      <c r="AN2244">
        <v>3</v>
      </c>
      <c r="AO2244">
        <v>1</v>
      </c>
      <c r="AP2244">
        <v>6</v>
      </c>
      <c r="AQ2244">
        <v>1</v>
      </c>
      <c r="AR2244" t="s">
        <v>813</v>
      </c>
      <c r="AU2244">
        <v>1714</v>
      </c>
      <c r="AV2244">
        <v>1714</v>
      </c>
      <c r="AW2244" t="s">
        <v>957</v>
      </c>
      <c r="AX2244">
        <v>11</v>
      </c>
      <c r="AY2244" t="s">
        <v>810</v>
      </c>
      <c r="AZ2244">
        <v>11001</v>
      </c>
      <c r="BA2244" t="s">
        <v>84</v>
      </c>
      <c r="BB2244">
        <v>90331</v>
      </c>
      <c r="BC2244">
        <v>69</v>
      </c>
      <c r="BD2244">
        <v>11</v>
      </c>
      <c r="BE2244" t="s">
        <v>810</v>
      </c>
      <c r="BF2244">
        <v>11001</v>
      </c>
      <c r="BG2244" t="s">
        <v>84</v>
      </c>
      <c r="BH2244">
        <v>1</v>
      </c>
      <c r="CZ2244" t="s">
        <v>426</v>
      </c>
      <c r="DA2244" t="s">
        <v>370</v>
      </c>
      <c r="DB2244" t="s">
        <v>94</v>
      </c>
      <c r="DC2244">
        <v>90331</v>
      </c>
      <c r="DD2244" t="s">
        <v>429</v>
      </c>
      <c r="DE2244" t="s">
        <v>96</v>
      </c>
      <c r="DF2244" t="s">
        <v>132</v>
      </c>
      <c r="DG2244" t="s">
        <v>675</v>
      </c>
      <c r="DH2244">
        <v>1</v>
      </c>
      <c r="DI2244">
        <v>1</v>
      </c>
      <c r="DJ2244">
        <v>1</v>
      </c>
    </row>
    <row r="2245" spans="1:114" x14ac:dyDescent="0.25">
      <c r="A2245" s="1">
        <v>12385</v>
      </c>
      <c r="D2245" t="s">
        <v>424</v>
      </c>
      <c r="G2245" t="s">
        <v>368</v>
      </c>
      <c r="I2245" t="s">
        <v>515</v>
      </c>
      <c r="O2245" t="s">
        <v>428</v>
      </c>
      <c r="Q2245" t="s">
        <v>86</v>
      </c>
      <c r="S2245" t="s">
        <v>519</v>
      </c>
      <c r="U2245" t="s">
        <v>520</v>
      </c>
      <c r="W2245" t="s">
        <v>820</v>
      </c>
      <c r="Y2245" t="s">
        <v>674</v>
      </c>
      <c r="AF2245">
        <v>2018</v>
      </c>
      <c r="AG2245">
        <v>2</v>
      </c>
      <c r="AI2245">
        <v>2018</v>
      </c>
      <c r="AK2245">
        <v>2</v>
      </c>
      <c r="AL2245">
        <v>4</v>
      </c>
      <c r="AM2245">
        <v>2</v>
      </c>
      <c r="AN2245">
        <v>3</v>
      </c>
      <c r="AO2245">
        <v>1</v>
      </c>
      <c r="AP2245">
        <v>6</v>
      </c>
      <c r="AQ2245">
        <v>1</v>
      </c>
      <c r="AR2245" t="s">
        <v>813</v>
      </c>
      <c r="AU2245">
        <v>1714</v>
      </c>
      <c r="AV2245">
        <v>1714</v>
      </c>
      <c r="AW2245" t="s">
        <v>957</v>
      </c>
      <c r="AX2245">
        <v>11</v>
      </c>
      <c r="AY2245" t="s">
        <v>810</v>
      </c>
      <c r="AZ2245">
        <v>11001</v>
      </c>
      <c r="BA2245" t="s">
        <v>84</v>
      </c>
      <c r="BB2245">
        <v>90331</v>
      </c>
      <c r="BC2245">
        <v>69</v>
      </c>
      <c r="BD2245">
        <v>11</v>
      </c>
      <c r="BE2245" t="s">
        <v>810</v>
      </c>
      <c r="BF2245">
        <v>11001</v>
      </c>
      <c r="BG2245" t="s">
        <v>84</v>
      </c>
      <c r="BH2245">
        <v>3</v>
      </c>
      <c r="CZ2245" t="s">
        <v>426</v>
      </c>
      <c r="DA2245" t="s">
        <v>370</v>
      </c>
      <c r="DB2245" t="s">
        <v>94</v>
      </c>
      <c r="DC2245">
        <v>90331</v>
      </c>
      <c r="DD2245" t="s">
        <v>429</v>
      </c>
      <c r="DE2245" t="s">
        <v>96</v>
      </c>
      <c r="DF2245" t="s">
        <v>132</v>
      </c>
      <c r="DG2245" t="s">
        <v>675</v>
      </c>
      <c r="DH2245">
        <v>1</v>
      </c>
      <c r="DI2245">
        <v>2</v>
      </c>
      <c r="DJ2245">
        <v>3</v>
      </c>
    </row>
    <row r="2246" spans="1:114" x14ac:dyDescent="0.25">
      <c r="A2246" s="1">
        <v>12386</v>
      </c>
      <c r="D2246" t="s">
        <v>424</v>
      </c>
      <c r="G2246" t="s">
        <v>368</v>
      </c>
      <c r="I2246" t="s">
        <v>515</v>
      </c>
      <c r="O2246" t="s">
        <v>428</v>
      </c>
      <c r="Q2246" t="s">
        <v>86</v>
      </c>
      <c r="S2246" t="s">
        <v>519</v>
      </c>
      <c r="U2246" t="s">
        <v>520</v>
      </c>
      <c r="W2246" t="s">
        <v>820</v>
      </c>
      <c r="Y2246" t="s">
        <v>674</v>
      </c>
      <c r="AF2246">
        <v>2018</v>
      </c>
      <c r="AG2246">
        <v>1</v>
      </c>
      <c r="AI2246">
        <v>2018</v>
      </c>
      <c r="AK2246">
        <v>2</v>
      </c>
      <c r="AL2246">
        <v>4</v>
      </c>
      <c r="AM2246">
        <v>2</v>
      </c>
      <c r="AN2246">
        <v>3</v>
      </c>
      <c r="AO2246">
        <v>1</v>
      </c>
      <c r="AP2246">
        <v>6</v>
      </c>
      <c r="AQ2246">
        <v>2</v>
      </c>
      <c r="AR2246" t="s">
        <v>814</v>
      </c>
      <c r="AU2246">
        <v>1714</v>
      </c>
      <c r="AV2246">
        <v>1714</v>
      </c>
      <c r="AW2246" t="s">
        <v>957</v>
      </c>
      <c r="AX2246">
        <v>11</v>
      </c>
      <c r="AY2246" t="s">
        <v>810</v>
      </c>
      <c r="AZ2246">
        <v>11001</v>
      </c>
      <c r="BA2246" t="s">
        <v>84</v>
      </c>
      <c r="BB2246">
        <v>90331</v>
      </c>
      <c r="BC2246">
        <v>69</v>
      </c>
      <c r="BD2246">
        <v>11</v>
      </c>
      <c r="BE2246" t="s">
        <v>810</v>
      </c>
      <c r="BF2246">
        <v>11001</v>
      </c>
      <c r="BG2246" t="s">
        <v>84</v>
      </c>
      <c r="BH2246">
        <v>1</v>
      </c>
      <c r="CZ2246" t="s">
        <v>426</v>
      </c>
      <c r="DA2246" t="s">
        <v>370</v>
      </c>
      <c r="DB2246" t="s">
        <v>94</v>
      </c>
      <c r="DC2246">
        <v>90331</v>
      </c>
      <c r="DD2246" t="s">
        <v>429</v>
      </c>
      <c r="DE2246" t="s">
        <v>96</v>
      </c>
      <c r="DF2246" t="s">
        <v>132</v>
      </c>
      <c r="DG2246" t="s">
        <v>675</v>
      </c>
      <c r="DH2246">
        <v>2</v>
      </c>
      <c r="DI2246">
        <v>1</v>
      </c>
      <c r="DJ2246">
        <v>1</v>
      </c>
    </row>
    <row r="2247" spans="1:114" x14ac:dyDescent="0.25">
      <c r="A2247" s="1">
        <v>12387</v>
      </c>
      <c r="D2247" t="s">
        <v>424</v>
      </c>
      <c r="G2247" t="s">
        <v>368</v>
      </c>
      <c r="I2247" t="s">
        <v>515</v>
      </c>
      <c r="O2247" t="s">
        <v>428</v>
      </c>
      <c r="Q2247" t="s">
        <v>86</v>
      </c>
      <c r="S2247" t="s">
        <v>519</v>
      </c>
      <c r="U2247" t="s">
        <v>520</v>
      </c>
      <c r="W2247" t="s">
        <v>820</v>
      </c>
      <c r="Y2247" t="s">
        <v>674</v>
      </c>
      <c r="AF2247">
        <v>2018</v>
      </c>
      <c r="AG2247">
        <v>2</v>
      </c>
      <c r="AI2247">
        <v>2018</v>
      </c>
      <c r="AK2247">
        <v>2</v>
      </c>
      <c r="AL2247">
        <v>4</v>
      </c>
      <c r="AM2247">
        <v>2</v>
      </c>
      <c r="AN2247">
        <v>3</v>
      </c>
      <c r="AO2247">
        <v>1</v>
      </c>
      <c r="AP2247">
        <v>6</v>
      </c>
      <c r="AQ2247">
        <v>2</v>
      </c>
      <c r="AR2247" t="s">
        <v>814</v>
      </c>
      <c r="AU2247">
        <v>1714</v>
      </c>
      <c r="AV2247">
        <v>1714</v>
      </c>
      <c r="AW2247" t="s">
        <v>957</v>
      </c>
      <c r="AX2247">
        <v>11</v>
      </c>
      <c r="AY2247" t="s">
        <v>810</v>
      </c>
      <c r="AZ2247">
        <v>11001</v>
      </c>
      <c r="BA2247" t="s">
        <v>84</v>
      </c>
      <c r="BB2247">
        <v>90331</v>
      </c>
      <c r="BC2247">
        <v>69</v>
      </c>
      <c r="BD2247">
        <v>11</v>
      </c>
      <c r="BE2247" t="s">
        <v>810</v>
      </c>
      <c r="BF2247">
        <v>11001</v>
      </c>
      <c r="BG2247" t="s">
        <v>84</v>
      </c>
      <c r="BH2247">
        <v>1</v>
      </c>
      <c r="CZ2247" t="s">
        <v>426</v>
      </c>
      <c r="DA2247" t="s">
        <v>370</v>
      </c>
      <c r="DB2247" t="s">
        <v>94</v>
      </c>
      <c r="DC2247">
        <v>90331</v>
      </c>
      <c r="DD2247" t="s">
        <v>429</v>
      </c>
      <c r="DE2247" t="s">
        <v>96</v>
      </c>
      <c r="DF2247" t="s">
        <v>132</v>
      </c>
      <c r="DG2247" t="s">
        <v>675</v>
      </c>
      <c r="DH2247">
        <v>2</v>
      </c>
      <c r="DI2247">
        <v>2</v>
      </c>
      <c r="DJ2247">
        <v>1</v>
      </c>
    </row>
    <row r="2248" spans="1:114" x14ac:dyDescent="0.25">
      <c r="A2248" s="1">
        <v>12453</v>
      </c>
      <c r="D2248" t="s">
        <v>424</v>
      </c>
      <c r="G2248" t="s">
        <v>368</v>
      </c>
      <c r="I2248" t="s">
        <v>515</v>
      </c>
      <c r="O2248" t="s">
        <v>720</v>
      </c>
      <c r="Q2248" t="s">
        <v>86</v>
      </c>
      <c r="S2248" t="s">
        <v>519</v>
      </c>
      <c r="U2248" t="s">
        <v>520</v>
      </c>
      <c r="W2248" t="s">
        <v>811</v>
      </c>
      <c r="Y2248" t="s">
        <v>833</v>
      </c>
      <c r="AF2248">
        <v>2018</v>
      </c>
      <c r="AG2248">
        <v>1</v>
      </c>
      <c r="AI2248">
        <v>2018</v>
      </c>
      <c r="AK2248">
        <v>2</v>
      </c>
      <c r="AL2248">
        <v>4</v>
      </c>
      <c r="AM2248">
        <v>2</v>
      </c>
      <c r="AN2248">
        <v>3</v>
      </c>
      <c r="AO2248">
        <v>1</v>
      </c>
      <c r="AP2248">
        <v>5</v>
      </c>
      <c r="AQ2248">
        <v>2</v>
      </c>
      <c r="AR2248" t="s">
        <v>814</v>
      </c>
      <c r="AU2248">
        <v>1714</v>
      </c>
      <c r="AV2248">
        <v>1714</v>
      </c>
      <c r="AW2248" t="s">
        <v>957</v>
      </c>
      <c r="AX2248">
        <v>11</v>
      </c>
      <c r="AY2248" t="s">
        <v>810</v>
      </c>
      <c r="AZ2248">
        <v>11001</v>
      </c>
      <c r="BA2248" t="s">
        <v>84</v>
      </c>
      <c r="BB2248">
        <v>103093</v>
      </c>
      <c r="BC2248">
        <v>556</v>
      </c>
      <c r="BD2248">
        <v>11</v>
      </c>
      <c r="BE2248" t="s">
        <v>810</v>
      </c>
      <c r="BF2248">
        <v>11001</v>
      </c>
      <c r="BG2248" t="s">
        <v>84</v>
      </c>
      <c r="BH2248">
        <v>2</v>
      </c>
      <c r="CZ2248" t="s">
        <v>426</v>
      </c>
      <c r="DA2248" t="s">
        <v>370</v>
      </c>
      <c r="DB2248" t="s">
        <v>94</v>
      </c>
      <c r="DC2248">
        <v>103093</v>
      </c>
      <c r="DD2248" t="s">
        <v>722</v>
      </c>
      <c r="DE2248" t="s">
        <v>96</v>
      </c>
      <c r="DF2248" t="s">
        <v>97</v>
      </c>
      <c r="DG2248" t="s">
        <v>834</v>
      </c>
      <c r="DH2248">
        <v>2</v>
      </c>
      <c r="DI2248">
        <v>1</v>
      </c>
      <c r="DJ2248">
        <v>2</v>
      </c>
    </row>
    <row r="2249" spans="1:114" x14ac:dyDescent="0.25">
      <c r="A2249" s="1">
        <v>12477</v>
      </c>
      <c r="D2249" t="s">
        <v>424</v>
      </c>
      <c r="G2249" t="s">
        <v>368</v>
      </c>
      <c r="I2249" t="s">
        <v>515</v>
      </c>
      <c r="O2249" t="s">
        <v>792</v>
      </c>
      <c r="Q2249" t="s">
        <v>86</v>
      </c>
      <c r="S2249" t="s">
        <v>519</v>
      </c>
      <c r="U2249" t="s">
        <v>520</v>
      </c>
      <c r="W2249" t="s">
        <v>823</v>
      </c>
      <c r="Y2249" t="s">
        <v>640</v>
      </c>
      <c r="AF2249">
        <v>2018</v>
      </c>
      <c r="AG2249">
        <v>1</v>
      </c>
      <c r="AI2249">
        <v>2018</v>
      </c>
      <c r="AK2249">
        <v>2</v>
      </c>
      <c r="AL2249">
        <v>4</v>
      </c>
      <c r="AM2249">
        <v>2</v>
      </c>
      <c r="AN2249">
        <v>3</v>
      </c>
      <c r="AO2249">
        <v>1</v>
      </c>
      <c r="AP2249">
        <v>4</v>
      </c>
      <c r="AQ2249">
        <v>1</v>
      </c>
      <c r="AR2249" t="s">
        <v>813</v>
      </c>
      <c r="AU2249">
        <v>1714</v>
      </c>
      <c r="AV2249">
        <v>1714</v>
      </c>
      <c r="AW2249" t="s">
        <v>957</v>
      </c>
      <c r="AX2249">
        <v>11</v>
      </c>
      <c r="AY2249" t="s">
        <v>810</v>
      </c>
      <c r="AZ2249">
        <v>11001</v>
      </c>
      <c r="BA2249" t="s">
        <v>84</v>
      </c>
      <c r="BB2249">
        <v>105184</v>
      </c>
      <c r="BC2249">
        <v>445</v>
      </c>
      <c r="BD2249">
        <v>11</v>
      </c>
      <c r="BE2249" t="s">
        <v>810</v>
      </c>
      <c r="BF2249">
        <v>11001</v>
      </c>
      <c r="BG2249" t="s">
        <v>84</v>
      </c>
      <c r="BH2249">
        <v>1</v>
      </c>
      <c r="CZ2249" t="s">
        <v>426</v>
      </c>
      <c r="DA2249" t="s">
        <v>370</v>
      </c>
      <c r="DB2249" t="s">
        <v>94</v>
      </c>
      <c r="DC2249">
        <v>105184</v>
      </c>
      <c r="DD2249" t="s">
        <v>793</v>
      </c>
      <c r="DE2249" t="s">
        <v>96</v>
      </c>
      <c r="DF2249" t="s">
        <v>142</v>
      </c>
      <c r="DG2249" t="s">
        <v>177</v>
      </c>
      <c r="DH2249">
        <v>1</v>
      </c>
      <c r="DI2249">
        <v>1</v>
      </c>
      <c r="DJ2249">
        <v>1</v>
      </c>
    </row>
    <row r="2250" spans="1:114" x14ac:dyDescent="0.25">
      <c r="A2250" s="1">
        <v>12478</v>
      </c>
      <c r="D2250" t="s">
        <v>424</v>
      </c>
      <c r="G2250" t="s">
        <v>368</v>
      </c>
      <c r="I2250" t="s">
        <v>515</v>
      </c>
      <c r="O2250" t="s">
        <v>792</v>
      </c>
      <c r="Q2250" t="s">
        <v>86</v>
      </c>
      <c r="S2250" t="s">
        <v>519</v>
      </c>
      <c r="U2250" t="s">
        <v>520</v>
      </c>
      <c r="W2250" t="s">
        <v>823</v>
      </c>
      <c r="Y2250" t="s">
        <v>640</v>
      </c>
      <c r="AF2250">
        <v>2018</v>
      </c>
      <c r="AG2250">
        <v>2</v>
      </c>
      <c r="AI2250">
        <v>2018</v>
      </c>
      <c r="AK2250">
        <v>2</v>
      </c>
      <c r="AL2250">
        <v>4</v>
      </c>
      <c r="AM2250">
        <v>2</v>
      </c>
      <c r="AN2250">
        <v>3</v>
      </c>
      <c r="AO2250">
        <v>1</v>
      </c>
      <c r="AP2250">
        <v>4</v>
      </c>
      <c r="AQ2250">
        <v>1</v>
      </c>
      <c r="AR2250" t="s">
        <v>813</v>
      </c>
      <c r="AU2250">
        <v>1714</v>
      </c>
      <c r="AV2250">
        <v>1714</v>
      </c>
      <c r="AW2250" t="s">
        <v>957</v>
      </c>
      <c r="AX2250">
        <v>11</v>
      </c>
      <c r="AY2250" t="s">
        <v>810</v>
      </c>
      <c r="AZ2250">
        <v>11001</v>
      </c>
      <c r="BA2250" t="s">
        <v>84</v>
      </c>
      <c r="BB2250">
        <v>105184</v>
      </c>
      <c r="BC2250">
        <v>445</v>
      </c>
      <c r="BD2250">
        <v>11</v>
      </c>
      <c r="BE2250" t="s">
        <v>810</v>
      </c>
      <c r="BF2250">
        <v>11001</v>
      </c>
      <c r="BG2250" t="s">
        <v>84</v>
      </c>
      <c r="BH2250">
        <v>5</v>
      </c>
      <c r="CZ2250" t="s">
        <v>426</v>
      </c>
      <c r="DA2250" t="s">
        <v>370</v>
      </c>
      <c r="DB2250" t="s">
        <v>94</v>
      </c>
      <c r="DC2250">
        <v>105184</v>
      </c>
      <c r="DD2250" t="s">
        <v>793</v>
      </c>
      <c r="DE2250" t="s">
        <v>96</v>
      </c>
      <c r="DF2250" t="s">
        <v>142</v>
      </c>
      <c r="DG2250" t="s">
        <v>177</v>
      </c>
      <c r="DH2250">
        <v>1</v>
      </c>
      <c r="DI2250">
        <v>2</v>
      </c>
      <c r="DJ2250">
        <v>5</v>
      </c>
    </row>
    <row r="2251" spans="1:114" x14ac:dyDescent="0.25">
      <c r="A2251" s="1">
        <v>12479</v>
      </c>
      <c r="D2251" t="s">
        <v>424</v>
      </c>
      <c r="G2251" t="s">
        <v>368</v>
      </c>
      <c r="I2251" t="s">
        <v>515</v>
      </c>
      <c r="O2251" t="s">
        <v>792</v>
      </c>
      <c r="Q2251" t="s">
        <v>86</v>
      </c>
      <c r="S2251" t="s">
        <v>519</v>
      </c>
      <c r="U2251" t="s">
        <v>520</v>
      </c>
      <c r="W2251" t="s">
        <v>823</v>
      </c>
      <c r="Y2251" t="s">
        <v>640</v>
      </c>
      <c r="AF2251">
        <v>2018</v>
      </c>
      <c r="AG2251">
        <v>1</v>
      </c>
      <c r="AI2251">
        <v>2018</v>
      </c>
      <c r="AK2251">
        <v>2</v>
      </c>
      <c r="AL2251">
        <v>4</v>
      </c>
      <c r="AM2251">
        <v>2</v>
      </c>
      <c r="AN2251">
        <v>3</v>
      </c>
      <c r="AO2251">
        <v>1</v>
      </c>
      <c r="AP2251">
        <v>4</v>
      </c>
      <c r="AQ2251">
        <v>2</v>
      </c>
      <c r="AR2251" t="s">
        <v>814</v>
      </c>
      <c r="AU2251">
        <v>1714</v>
      </c>
      <c r="AV2251">
        <v>1714</v>
      </c>
      <c r="AW2251" t="s">
        <v>957</v>
      </c>
      <c r="AX2251">
        <v>11</v>
      </c>
      <c r="AY2251" t="s">
        <v>810</v>
      </c>
      <c r="AZ2251">
        <v>11001</v>
      </c>
      <c r="BA2251" t="s">
        <v>84</v>
      </c>
      <c r="BB2251">
        <v>105184</v>
      </c>
      <c r="BC2251">
        <v>445</v>
      </c>
      <c r="BD2251">
        <v>11</v>
      </c>
      <c r="BE2251" t="s">
        <v>810</v>
      </c>
      <c r="BF2251">
        <v>11001</v>
      </c>
      <c r="BG2251" t="s">
        <v>84</v>
      </c>
      <c r="BH2251">
        <v>4</v>
      </c>
      <c r="CZ2251" t="s">
        <v>426</v>
      </c>
      <c r="DA2251" t="s">
        <v>370</v>
      </c>
      <c r="DB2251" t="s">
        <v>94</v>
      </c>
      <c r="DC2251">
        <v>105184</v>
      </c>
      <c r="DD2251" t="s">
        <v>793</v>
      </c>
      <c r="DE2251" t="s">
        <v>96</v>
      </c>
      <c r="DF2251" t="s">
        <v>142</v>
      </c>
      <c r="DG2251" t="s">
        <v>177</v>
      </c>
      <c r="DH2251">
        <v>2</v>
      </c>
      <c r="DI2251">
        <v>1</v>
      </c>
      <c r="DJ2251">
        <v>4</v>
      </c>
    </row>
    <row r="2252" spans="1:114" x14ac:dyDescent="0.25">
      <c r="A2252" s="1">
        <v>12480</v>
      </c>
      <c r="D2252" t="s">
        <v>424</v>
      </c>
      <c r="G2252" t="s">
        <v>368</v>
      </c>
      <c r="I2252" t="s">
        <v>515</v>
      </c>
      <c r="O2252" t="s">
        <v>792</v>
      </c>
      <c r="Q2252" t="s">
        <v>86</v>
      </c>
      <c r="S2252" t="s">
        <v>519</v>
      </c>
      <c r="U2252" t="s">
        <v>520</v>
      </c>
      <c r="W2252" t="s">
        <v>823</v>
      </c>
      <c r="Y2252" t="s">
        <v>640</v>
      </c>
      <c r="AF2252">
        <v>2018</v>
      </c>
      <c r="AG2252">
        <v>2</v>
      </c>
      <c r="AI2252">
        <v>2018</v>
      </c>
      <c r="AK2252">
        <v>2</v>
      </c>
      <c r="AL2252">
        <v>4</v>
      </c>
      <c r="AM2252">
        <v>2</v>
      </c>
      <c r="AN2252">
        <v>3</v>
      </c>
      <c r="AO2252">
        <v>1</v>
      </c>
      <c r="AP2252">
        <v>4</v>
      </c>
      <c r="AQ2252">
        <v>2</v>
      </c>
      <c r="AR2252" t="s">
        <v>814</v>
      </c>
      <c r="AU2252">
        <v>1714</v>
      </c>
      <c r="AV2252">
        <v>1714</v>
      </c>
      <c r="AW2252" t="s">
        <v>957</v>
      </c>
      <c r="AX2252">
        <v>11</v>
      </c>
      <c r="AY2252" t="s">
        <v>810</v>
      </c>
      <c r="AZ2252">
        <v>11001</v>
      </c>
      <c r="BA2252" t="s">
        <v>84</v>
      </c>
      <c r="BB2252">
        <v>105184</v>
      </c>
      <c r="BC2252">
        <v>445</v>
      </c>
      <c r="BD2252">
        <v>11</v>
      </c>
      <c r="BE2252" t="s">
        <v>810</v>
      </c>
      <c r="BF2252">
        <v>11001</v>
      </c>
      <c r="BG2252" t="s">
        <v>84</v>
      </c>
      <c r="BH2252">
        <v>12</v>
      </c>
      <c r="CZ2252" t="s">
        <v>426</v>
      </c>
      <c r="DA2252" t="s">
        <v>370</v>
      </c>
      <c r="DB2252" t="s">
        <v>94</v>
      </c>
      <c r="DC2252">
        <v>105184</v>
      </c>
      <c r="DD2252" t="s">
        <v>793</v>
      </c>
      <c r="DE2252" t="s">
        <v>96</v>
      </c>
      <c r="DF2252" t="s">
        <v>142</v>
      </c>
      <c r="DG2252" t="s">
        <v>177</v>
      </c>
      <c r="DH2252">
        <v>2</v>
      </c>
      <c r="DI2252">
        <v>2</v>
      </c>
      <c r="DJ2252">
        <v>12</v>
      </c>
    </row>
    <row r="2253" spans="1:114" x14ac:dyDescent="0.25">
      <c r="A2253" s="1">
        <v>12650</v>
      </c>
      <c r="D2253" t="s">
        <v>430</v>
      </c>
      <c r="G2253" t="s">
        <v>368</v>
      </c>
      <c r="I2253" t="s">
        <v>515</v>
      </c>
      <c r="O2253" t="s">
        <v>704</v>
      </c>
      <c r="Q2253" t="s">
        <v>86</v>
      </c>
      <c r="S2253" t="s">
        <v>519</v>
      </c>
      <c r="U2253" t="s">
        <v>520</v>
      </c>
      <c r="W2253" t="s">
        <v>848</v>
      </c>
      <c r="Y2253" t="s">
        <v>600</v>
      </c>
      <c r="AF2253">
        <v>2018</v>
      </c>
      <c r="AG2253">
        <v>2</v>
      </c>
      <c r="AI2253">
        <v>2018</v>
      </c>
      <c r="AK2253">
        <v>2</v>
      </c>
      <c r="AL2253">
        <v>4</v>
      </c>
      <c r="AM2253">
        <v>2</v>
      </c>
      <c r="AN2253">
        <v>3</v>
      </c>
      <c r="AO2253">
        <v>1</v>
      </c>
      <c r="AP2253">
        <v>3</v>
      </c>
      <c r="AQ2253">
        <v>1</v>
      </c>
      <c r="AR2253" t="s">
        <v>813</v>
      </c>
      <c r="AU2253">
        <v>1716</v>
      </c>
      <c r="AV2253">
        <v>1718</v>
      </c>
      <c r="AW2253" t="s">
        <v>967</v>
      </c>
      <c r="AX2253">
        <v>76</v>
      </c>
      <c r="AY2253" t="s">
        <v>245</v>
      </c>
      <c r="AZ2253">
        <v>76001</v>
      </c>
      <c r="BA2253" t="s">
        <v>313</v>
      </c>
      <c r="BB2253">
        <v>102443</v>
      </c>
      <c r="BC2253">
        <v>313</v>
      </c>
      <c r="BD2253">
        <v>76</v>
      </c>
      <c r="BE2253" t="s">
        <v>245</v>
      </c>
      <c r="BF2253">
        <v>76001</v>
      </c>
      <c r="BG2253" t="s">
        <v>313</v>
      </c>
      <c r="BH2253">
        <v>11</v>
      </c>
      <c r="CZ2253" t="s">
        <v>431</v>
      </c>
      <c r="DA2253" t="s">
        <v>370</v>
      </c>
      <c r="DB2253" t="s">
        <v>315</v>
      </c>
      <c r="DC2253">
        <v>102443</v>
      </c>
      <c r="DD2253" t="s">
        <v>705</v>
      </c>
      <c r="DE2253" t="s">
        <v>96</v>
      </c>
      <c r="DF2253" t="s">
        <v>256</v>
      </c>
      <c r="DG2253" t="s">
        <v>603</v>
      </c>
      <c r="DH2253">
        <v>1</v>
      </c>
      <c r="DI2253">
        <v>2</v>
      </c>
      <c r="DJ2253">
        <v>11</v>
      </c>
    </row>
    <row r="2254" spans="1:114" x14ac:dyDescent="0.25">
      <c r="A2254" s="1">
        <v>12651</v>
      </c>
      <c r="D2254" t="s">
        <v>430</v>
      </c>
      <c r="G2254" t="s">
        <v>368</v>
      </c>
      <c r="I2254" t="s">
        <v>515</v>
      </c>
      <c r="O2254" t="s">
        <v>704</v>
      </c>
      <c r="Q2254" t="s">
        <v>86</v>
      </c>
      <c r="S2254" t="s">
        <v>519</v>
      </c>
      <c r="U2254" t="s">
        <v>520</v>
      </c>
      <c r="W2254" t="s">
        <v>848</v>
      </c>
      <c r="Y2254" t="s">
        <v>600</v>
      </c>
      <c r="AF2254">
        <v>2018</v>
      </c>
      <c r="AG2254">
        <v>2</v>
      </c>
      <c r="AI2254">
        <v>2018</v>
      </c>
      <c r="AK2254">
        <v>2</v>
      </c>
      <c r="AL2254">
        <v>4</v>
      </c>
      <c r="AM2254">
        <v>2</v>
      </c>
      <c r="AN2254">
        <v>3</v>
      </c>
      <c r="AO2254">
        <v>1</v>
      </c>
      <c r="AP2254">
        <v>3</v>
      </c>
      <c r="AQ2254">
        <v>2</v>
      </c>
      <c r="AR2254" t="s">
        <v>814</v>
      </c>
      <c r="AU2254">
        <v>1716</v>
      </c>
      <c r="AV2254">
        <v>1718</v>
      </c>
      <c r="AW2254" t="s">
        <v>967</v>
      </c>
      <c r="AX2254">
        <v>76</v>
      </c>
      <c r="AY2254" t="s">
        <v>245</v>
      </c>
      <c r="AZ2254">
        <v>76001</v>
      </c>
      <c r="BA2254" t="s">
        <v>313</v>
      </c>
      <c r="BB2254">
        <v>102443</v>
      </c>
      <c r="BC2254">
        <v>313</v>
      </c>
      <c r="BD2254">
        <v>76</v>
      </c>
      <c r="BE2254" t="s">
        <v>245</v>
      </c>
      <c r="BF2254">
        <v>76001</v>
      </c>
      <c r="BG2254" t="s">
        <v>313</v>
      </c>
      <c r="BH2254">
        <v>8</v>
      </c>
      <c r="CZ2254" t="s">
        <v>431</v>
      </c>
      <c r="DA2254" t="s">
        <v>370</v>
      </c>
      <c r="DB2254" t="s">
        <v>315</v>
      </c>
      <c r="DC2254">
        <v>102443</v>
      </c>
      <c r="DD2254" t="s">
        <v>705</v>
      </c>
      <c r="DE2254" t="s">
        <v>96</v>
      </c>
      <c r="DF2254" t="s">
        <v>256</v>
      </c>
      <c r="DG2254" t="s">
        <v>603</v>
      </c>
      <c r="DH2254">
        <v>2</v>
      </c>
      <c r="DI2254">
        <v>2</v>
      </c>
      <c r="DJ2254">
        <v>8</v>
      </c>
    </row>
    <row r="2255" spans="1:114" x14ac:dyDescent="0.25">
      <c r="A2255" s="1">
        <v>12744</v>
      </c>
      <c r="D2255" t="s">
        <v>430</v>
      </c>
      <c r="G2255" t="s">
        <v>368</v>
      </c>
      <c r="I2255" t="s">
        <v>515</v>
      </c>
      <c r="O2255" t="s">
        <v>577</v>
      </c>
      <c r="Q2255" t="s">
        <v>86</v>
      </c>
      <c r="S2255" t="s">
        <v>519</v>
      </c>
      <c r="U2255" t="s">
        <v>520</v>
      </c>
      <c r="W2255" t="s">
        <v>811</v>
      </c>
      <c r="Y2255" t="s">
        <v>578</v>
      </c>
      <c r="AF2255">
        <v>2018</v>
      </c>
      <c r="AG2255">
        <v>2</v>
      </c>
      <c r="AI2255">
        <v>2018</v>
      </c>
      <c r="AK2255">
        <v>2</v>
      </c>
      <c r="AL2255">
        <v>4</v>
      </c>
      <c r="AM2255">
        <v>2</v>
      </c>
      <c r="AN2255">
        <v>3</v>
      </c>
      <c r="AO2255">
        <v>1</v>
      </c>
      <c r="AP2255">
        <v>5</v>
      </c>
      <c r="AQ2255">
        <v>1</v>
      </c>
      <c r="AR2255" t="s">
        <v>813</v>
      </c>
      <c r="AU2255">
        <v>1717</v>
      </c>
      <c r="AV2255">
        <v>1718</v>
      </c>
      <c r="AW2255" t="s">
        <v>967</v>
      </c>
      <c r="AX2255">
        <v>5</v>
      </c>
      <c r="AY2255" t="s">
        <v>219</v>
      </c>
      <c r="AZ2255">
        <v>5001</v>
      </c>
      <c r="BA2255" t="s">
        <v>220</v>
      </c>
      <c r="BB2255">
        <v>90942</v>
      </c>
      <c r="BC2255">
        <v>566</v>
      </c>
      <c r="BD2255">
        <v>5</v>
      </c>
      <c r="BE2255" t="s">
        <v>219</v>
      </c>
      <c r="BF2255">
        <v>5001</v>
      </c>
      <c r="BG2255" t="s">
        <v>220</v>
      </c>
      <c r="BH2255">
        <v>4</v>
      </c>
      <c r="CZ2255" t="s">
        <v>431</v>
      </c>
      <c r="DA2255" t="s">
        <v>370</v>
      </c>
      <c r="DB2255" t="s">
        <v>222</v>
      </c>
      <c r="DC2255">
        <v>90942</v>
      </c>
      <c r="DD2255" t="s">
        <v>579</v>
      </c>
      <c r="DE2255" t="s">
        <v>96</v>
      </c>
      <c r="DF2255" t="s">
        <v>97</v>
      </c>
      <c r="DG2255" t="s">
        <v>580</v>
      </c>
      <c r="DH2255">
        <v>1</v>
      </c>
      <c r="DI2255">
        <v>2</v>
      </c>
      <c r="DJ2255">
        <v>4</v>
      </c>
    </row>
    <row r="2256" spans="1:114" x14ac:dyDescent="0.25">
      <c r="A2256" s="1">
        <v>12745</v>
      </c>
      <c r="D2256" t="s">
        <v>430</v>
      </c>
      <c r="G2256" t="s">
        <v>368</v>
      </c>
      <c r="I2256" t="s">
        <v>515</v>
      </c>
      <c r="O2256" t="s">
        <v>577</v>
      </c>
      <c r="Q2256" t="s">
        <v>86</v>
      </c>
      <c r="S2256" t="s">
        <v>519</v>
      </c>
      <c r="U2256" t="s">
        <v>520</v>
      </c>
      <c r="W2256" t="s">
        <v>811</v>
      </c>
      <c r="Y2256" t="s">
        <v>578</v>
      </c>
      <c r="AF2256">
        <v>2018</v>
      </c>
      <c r="AG2256">
        <v>2</v>
      </c>
      <c r="AI2256">
        <v>2018</v>
      </c>
      <c r="AK2256">
        <v>2</v>
      </c>
      <c r="AL2256">
        <v>4</v>
      </c>
      <c r="AM2256">
        <v>2</v>
      </c>
      <c r="AN2256">
        <v>3</v>
      </c>
      <c r="AO2256">
        <v>1</v>
      </c>
      <c r="AP2256">
        <v>5</v>
      </c>
      <c r="AQ2256">
        <v>2</v>
      </c>
      <c r="AR2256" t="s">
        <v>814</v>
      </c>
      <c r="AU2256">
        <v>1717</v>
      </c>
      <c r="AV2256">
        <v>1718</v>
      </c>
      <c r="AW2256" t="s">
        <v>967</v>
      </c>
      <c r="AX2256">
        <v>5</v>
      </c>
      <c r="AY2256" t="s">
        <v>219</v>
      </c>
      <c r="AZ2256">
        <v>5001</v>
      </c>
      <c r="BA2256" t="s">
        <v>220</v>
      </c>
      <c r="BB2256">
        <v>90942</v>
      </c>
      <c r="BC2256">
        <v>566</v>
      </c>
      <c r="BD2256">
        <v>5</v>
      </c>
      <c r="BE2256" t="s">
        <v>219</v>
      </c>
      <c r="BF2256">
        <v>5001</v>
      </c>
      <c r="BG2256" t="s">
        <v>220</v>
      </c>
      <c r="BH2256">
        <v>3</v>
      </c>
      <c r="CZ2256" t="s">
        <v>431</v>
      </c>
      <c r="DA2256" t="s">
        <v>370</v>
      </c>
      <c r="DB2256" t="s">
        <v>222</v>
      </c>
      <c r="DC2256">
        <v>90942</v>
      </c>
      <c r="DD2256" t="s">
        <v>579</v>
      </c>
      <c r="DE2256" t="s">
        <v>96</v>
      </c>
      <c r="DF2256" t="s">
        <v>97</v>
      </c>
      <c r="DG2256" t="s">
        <v>580</v>
      </c>
      <c r="DH2256">
        <v>2</v>
      </c>
      <c r="DI2256">
        <v>2</v>
      </c>
      <c r="DJ2256">
        <v>3</v>
      </c>
    </row>
    <row r="2257" spans="1:114" x14ac:dyDescent="0.25">
      <c r="A2257" s="1">
        <v>12782</v>
      </c>
      <c r="D2257" t="s">
        <v>430</v>
      </c>
      <c r="G2257" t="s">
        <v>368</v>
      </c>
      <c r="I2257" t="s">
        <v>515</v>
      </c>
      <c r="O2257" t="s">
        <v>724</v>
      </c>
      <c r="Q2257" t="s">
        <v>86</v>
      </c>
      <c r="S2257" t="s">
        <v>519</v>
      </c>
      <c r="U2257" t="s">
        <v>520</v>
      </c>
      <c r="W2257" t="s">
        <v>848</v>
      </c>
      <c r="Y2257" t="s">
        <v>600</v>
      </c>
      <c r="AF2257">
        <v>2018</v>
      </c>
      <c r="AG2257">
        <v>1</v>
      </c>
      <c r="AI2257">
        <v>2018</v>
      </c>
      <c r="AK2257">
        <v>2</v>
      </c>
      <c r="AL2257">
        <v>4</v>
      </c>
      <c r="AM2257">
        <v>2</v>
      </c>
      <c r="AN2257">
        <v>3</v>
      </c>
      <c r="AO2257">
        <v>1</v>
      </c>
      <c r="AP2257">
        <v>3</v>
      </c>
      <c r="AQ2257">
        <v>1</v>
      </c>
      <c r="AR2257" t="s">
        <v>813</v>
      </c>
      <c r="AU2257">
        <v>1717</v>
      </c>
      <c r="AV2257">
        <v>1718</v>
      </c>
      <c r="AW2257" t="s">
        <v>967</v>
      </c>
      <c r="AX2257">
        <v>5</v>
      </c>
      <c r="AY2257" t="s">
        <v>219</v>
      </c>
      <c r="AZ2257">
        <v>5001</v>
      </c>
      <c r="BA2257" t="s">
        <v>220</v>
      </c>
      <c r="BB2257">
        <v>104951</v>
      </c>
      <c r="BC2257">
        <v>313</v>
      </c>
      <c r="BD2257">
        <v>5</v>
      </c>
      <c r="BE2257" t="s">
        <v>219</v>
      </c>
      <c r="BF2257">
        <v>5001</v>
      </c>
      <c r="BG2257" t="s">
        <v>220</v>
      </c>
      <c r="BH2257">
        <v>8</v>
      </c>
      <c r="CZ2257" t="s">
        <v>431</v>
      </c>
      <c r="DA2257" t="s">
        <v>370</v>
      </c>
      <c r="DB2257" t="s">
        <v>222</v>
      </c>
      <c r="DC2257">
        <v>104951</v>
      </c>
      <c r="DD2257" t="s">
        <v>725</v>
      </c>
      <c r="DE2257" t="s">
        <v>96</v>
      </c>
      <c r="DF2257" t="s">
        <v>256</v>
      </c>
      <c r="DG2257" t="s">
        <v>603</v>
      </c>
      <c r="DH2257">
        <v>1</v>
      </c>
      <c r="DI2257">
        <v>1</v>
      </c>
      <c r="DJ2257">
        <v>8</v>
      </c>
    </row>
    <row r="2258" spans="1:114" x14ac:dyDescent="0.25">
      <c r="A2258" s="1">
        <v>12783</v>
      </c>
      <c r="D2258" t="s">
        <v>430</v>
      </c>
      <c r="G2258" t="s">
        <v>368</v>
      </c>
      <c r="I2258" t="s">
        <v>515</v>
      </c>
      <c r="O2258" t="s">
        <v>724</v>
      </c>
      <c r="Q2258" t="s">
        <v>86</v>
      </c>
      <c r="S2258" t="s">
        <v>519</v>
      </c>
      <c r="U2258" t="s">
        <v>520</v>
      </c>
      <c r="W2258" t="s">
        <v>848</v>
      </c>
      <c r="Y2258" t="s">
        <v>600</v>
      </c>
      <c r="AF2258">
        <v>2018</v>
      </c>
      <c r="AG2258">
        <v>1</v>
      </c>
      <c r="AI2258">
        <v>2018</v>
      </c>
      <c r="AK2258">
        <v>2</v>
      </c>
      <c r="AL2258">
        <v>4</v>
      </c>
      <c r="AM2258">
        <v>2</v>
      </c>
      <c r="AN2258">
        <v>3</v>
      </c>
      <c r="AO2258">
        <v>1</v>
      </c>
      <c r="AP2258">
        <v>3</v>
      </c>
      <c r="AQ2258">
        <v>2</v>
      </c>
      <c r="AR2258" t="s">
        <v>814</v>
      </c>
      <c r="AU2258">
        <v>1717</v>
      </c>
      <c r="AV2258">
        <v>1718</v>
      </c>
      <c r="AW2258" t="s">
        <v>967</v>
      </c>
      <c r="AX2258">
        <v>5</v>
      </c>
      <c r="AY2258" t="s">
        <v>219</v>
      </c>
      <c r="AZ2258">
        <v>5001</v>
      </c>
      <c r="BA2258" t="s">
        <v>220</v>
      </c>
      <c r="BB2258">
        <v>104951</v>
      </c>
      <c r="BC2258">
        <v>313</v>
      </c>
      <c r="BD2258">
        <v>5</v>
      </c>
      <c r="BE2258" t="s">
        <v>219</v>
      </c>
      <c r="BF2258">
        <v>5001</v>
      </c>
      <c r="BG2258" t="s">
        <v>220</v>
      </c>
      <c r="BH2258">
        <v>5</v>
      </c>
      <c r="CZ2258" t="s">
        <v>431</v>
      </c>
      <c r="DA2258" t="s">
        <v>370</v>
      </c>
      <c r="DB2258" t="s">
        <v>222</v>
      </c>
      <c r="DC2258">
        <v>104951</v>
      </c>
      <c r="DD2258" t="s">
        <v>725</v>
      </c>
      <c r="DE2258" t="s">
        <v>96</v>
      </c>
      <c r="DF2258" t="s">
        <v>256</v>
      </c>
      <c r="DG2258" t="s">
        <v>603</v>
      </c>
      <c r="DH2258">
        <v>2</v>
      </c>
      <c r="DI2258">
        <v>1</v>
      </c>
      <c r="DJ2258">
        <v>5</v>
      </c>
    </row>
    <row r="2259" spans="1:114" x14ac:dyDescent="0.25">
      <c r="A2259" s="1">
        <v>12884</v>
      </c>
      <c r="D2259" t="s">
        <v>430</v>
      </c>
      <c r="G2259" t="s">
        <v>368</v>
      </c>
      <c r="I2259" t="s">
        <v>515</v>
      </c>
      <c r="O2259" t="s">
        <v>432</v>
      </c>
      <c r="Q2259" t="s">
        <v>86</v>
      </c>
      <c r="S2259" t="s">
        <v>519</v>
      </c>
      <c r="U2259" t="s">
        <v>520</v>
      </c>
      <c r="W2259" t="s">
        <v>811</v>
      </c>
      <c r="Y2259" t="s">
        <v>854</v>
      </c>
      <c r="AF2259">
        <v>2018</v>
      </c>
      <c r="AG2259">
        <v>1</v>
      </c>
      <c r="AI2259">
        <v>2018</v>
      </c>
      <c r="AK2259">
        <v>2</v>
      </c>
      <c r="AL2259">
        <v>4</v>
      </c>
      <c r="AM2259">
        <v>2</v>
      </c>
      <c r="AN2259">
        <v>3</v>
      </c>
      <c r="AO2259">
        <v>1</v>
      </c>
      <c r="AP2259">
        <v>5</v>
      </c>
      <c r="AQ2259">
        <v>1</v>
      </c>
      <c r="AR2259" t="s">
        <v>813</v>
      </c>
      <c r="AU2259">
        <v>1718</v>
      </c>
      <c r="AV2259">
        <v>1718</v>
      </c>
      <c r="AW2259" t="s">
        <v>957</v>
      </c>
      <c r="AX2259">
        <v>11</v>
      </c>
      <c r="AY2259" t="s">
        <v>810</v>
      </c>
      <c r="AZ2259">
        <v>11001</v>
      </c>
      <c r="BA2259" t="s">
        <v>84</v>
      </c>
      <c r="BB2259">
        <v>102394</v>
      </c>
      <c r="BC2259">
        <v>553</v>
      </c>
      <c r="BD2259">
        <v>11</v>
      </c>
      <c r="BE2259" t="s">
        <v>810</v>
      </c>
      <c r="BF2259">
        <v>11001</v>
      </c>
      <c r="BG2259" t="s">
        <v>84</v>
      </c>
      <c r="BH2259">
        <v>2</v>
      </c>
      <c r="CZ2259" t="s">
        <v>431</v>
      </c>
      <c r="DA2259" t="s">
        <v>370</v>
      </c>
      <c r="DB2259" t="s">
        <v>94</v>
      </c>
      <c r="DC2259">
        <v>102394</v>
      </c>
      <c r="DD2259" t="s">
        <v>433</v>
      </c>
      <c r="DE2259" t="s">
        <v>96</v>
      </c>
      <c r="DF2259" t="s">
        <v>97</v>
      </c>
      <c r="DG2259" t="s">
        <v>856</v>
      </c>
      <c r="DH2259">
        <v>1</v>
      </c>
      <c r="DI2259">
        <v>1</v>
      </c>
      <c r="DJ2259">
        <v>2</v>
      </c>
    </row>
    <row r="2260" spans="1:114" x14ac:dyDescent="0.25">
      <c r="A2260" s="1">
        <v>12885</v>
      </c>
      <c r="D2260" t="s">
        <v>430</v>
      </c>
      <c r="G2260" t="s">
        <v>368</v>
      </c>
      <c r="I2260" t="s">
        <v>515</v>
      </c>
      <c r="O2260" t="s">
        <v>432</v>
      </c>
      <c r="Q2260" t="s">
        <v>86</v>
      </c>
      <c r="S2260" t="s">
        <v>519</v>
      </c>
      <c r="U2260" t="s">
        <v>520</v>
      </c>
      <c r="W2260" t="s">
        <v>811</v>
      </c>
      <c r="Y2260" t="s">
        <v>854</v>
      </c>
      <c r="AF2260">
        <v>2018</v>
      </c>
      <c r="AG2260">
        <v>1</v>
      </c>
      <c r="AI2260">
        <v>2018</v>
      </c>
      <c r="AK2260">
        <v>2</v>
      </c>
      <c r="AL2260">
        <v>4</v>
      </c>
      <c r="AM2260">
        <v>2</v>
      </c>
      <c r="AN2260">
        <v>3</v>
      </c>
      <c r="AO2260">
        <v>1</v>
      </c>
      <c r="AP2260">
        <v>5</v>
      </c>
      <c r="AQ2260">
        <v>2</v>
      </c>
      <c r="AR2260" t="s">
        <v>814</v>
      </c>
      <c r="AU2260">
        <v>1718</v>
      </c>
      <c r="AV2260">
        <v>1718</v>
      </c>
      <c r="AW2260" t="s">
        <v>957</v>
      </c>
      <c r="AX2260">
        <v>11</v>
      </c>
      <c r="AY2260" t="s">
        <v>810</v>
      </c>
      <c r="AZ2260">
        <v>11001</v>
      </c>
      <c r="BA2260" t="s">
        <v>84</v>
      </c>
      <c r="BB2260">
        <v>102394</v>
      </c>
      <c r="BC2260">
        <v>553</v>
      </c>
      <c r="BD2260">
        <v>11</v>
      </c>
      <c r="BE2260" t="s">
        <v>810</v>
      </c>
      <c r="BF2260">
        <v>11001</v>
      </c>
      <c r="BG2260" t="s">
        <v>84</v>
      </c>
      <c r="BH2260">
        <v>3</v>
      </c>
      <c r="CZ2260" t="s">
        <v>431</v>
      </c>
      <c r="DA2260" t="s">
        <v>370</v>
      </c>
      <c r="DB2260" t="s">
        <v>94</v>
      </c>
      <c r="DC2260">
        <v>102394</v>
      </c>
      <c r="DD2260" t="s">
        <v>433</v>
      </c>
      <c r="DE2260" t="s">
        <v>96</v>
      </c>
      <c r="DF2260" t="s">
        <v>97</v>
      </c>
      <c r="DG2260" t="s">
        <v>856</v>
      </c>
      <c r="DH2260">
        <v>2</v>
      </c>
      <c r="DI2260">
        <v>1</v>
      </c>
      <c r="DJ2260">
        <v>3</v>
      </c>
    </row>
    <row r="2261" spans="1:114" x14ac:dyDescent="0.25">
      <c r="A2261" s="1">
        <v>13008</v>
      </c>
      <c r="D2261" t="s">
        <v>794</v>
      </c>
      <c r="G2261" t="s">
        <v>368</v>
      </c>
      <c r="I2261" t="s">
        <v>515</v>
      </c>
      <c r="O2261" t="s">
        <v>577</v>
      </c>
      <c r="Q2261" t="s">
        <v>86</v>
      </c>
      <c r="S2261" t="s">
        <v>519</v>
      </c>
      <c r="U2261" t="s">
        <v>520</v>
      </c>
      <c r="W2261" t="s">
        <v>811</v>
      </c>
      <c r="Y2261" t="s">
        <v>578</v>
      </c>
      <c r="AF2261">
        <v>2018</v>
      </c>
      <c r="AG2261">
        <v>1</v>
      </c>
      <c r="AI2261">
        <v>2018</v>
      </c>
      <c r="AK2261">
        <v>2</v>
      </c>
      <c r="AL2261">
        <v>4</v>
      </c>
      <c r="AM2261">
        <v>2</v>
      </c>
      <c r="AN2261">
        <v>3</v>
      </c>
      <c r="AO2261">
        <v>1</v>
      </c>
      <c r="AP2261">
        <v>5</v>
      </c>
      <c r="AQ2261">
        <v>1</v>
      </c>
      <c r="AR2261" t="s">
        <v>813</v>
      </c>
      <c r="AU2261">
        <v>1719</v>
      </c>
      <c r="AV2261">
        <v>1719</v>
      </c>
      <c r="AW2261" t="s">
        <v>957</v>
      </c>
      <c r="AX2261">
        <v>11</v>
      </c>
      <c r="AY2261" t="s">
        <v>810</v>
      </c>
      <c r="AZ2261">
        <v>11001</v>
      </c>
      <c r="BA2261" t="s">
        <v>84</v>
      </c>
      <c r="BB2261">
        <v>105378</v>
      </c>
      <c r="BC2261">
        <v>566</v>
      </c>
      <c r="BD2261">
        <v>11</v>
      </c>
      <c r="BE2261" t="s">
        <v>810</v>
      </c>
      <c r="BF2261">
        <v>11001</v>
      </c>
      <c r="BG2261" t="s">
        <v>84</v>
      </c>
      <c r="BH2261">
        <v>2</v>
      </c>
      <c r="CZ2261" t="s">
        <v>796</v>
      </c>
      <c r="DA2261" t="s">
        <v>370</v>
      </c>
      <c r="DB2261" t="s">
        <v>94</v>
      </c>
      <c r="DC2261">
        <v>105378</v>
      </c>
      <c r="DD2261" t="s">
        <v>579</v>
      </c>
      <c r="DE2261" t="s">
        <v>96</v>
      </c>
      <c r="DF2261" t="s">
        <v>97</v>
      </c>
      <c r="DG2261" t="s">
        <v>580</v>
      </c>
      <c r="DH2261">
        <v>1</v>
      </c>
      <c r="DI2261">
        <v>1</v>
      </c>
      <c r="DJ2261">
        <v>2</v>
      </c>
    </row>
    <row r="2262" spans="1:114" x14ac:dyDescent="0.25">
      <c r="A2262" s="1">
        <v>13009</v>
      </c>
      <c r="D2262" t="s">
        <v>794</v>
      </c>
      <c r="G2262" t="s">
        <v>368</v>
      </c>
      <c r="I2262" t="s">
        <v>515</v>
      </c>
      <c r="O2262" t="s">
        <v>577</v>
      </c>
      <c r="Q2262" t="s">
        <v>86</v>
      </c>
      <c r="S2262" t="s">
        <v>519</v>
      </c>
      <c r="U2262" t="s">
        <v>520</v>
      </c>
      <c r="W2262" t="s">
        <v>811</v>
      </c>
      <c r="Y2262" t="s">
        <v>578</v>
      </c>
      <c r="AF2262">
        <v>2018</v>
      </c>
      <c r="AG2262">
        <v>2</v>
      </c>
      <c r="AI2262">
        <v>2018</v>
      </c>
      <c r="AK2262">
        <v>2</v>
      </c>
      <c r="AL2262">
        <v>4</v>
      </c>
      <c r="AM2262">
        <v>2</v>
      </c>
      <c r="AN2262">
        <v>3</v>
      </c>
      <c r="AO2262">
        <v>1</v>
      </c>
      <c r="AP2262">
        <v>5</v>
      </c>
      <c r="AQ2262">
        <v>1</v>
      </c>
      <c r="AR2262" t="s">
        <v>813</v>
      </c>
      <c r="AU2262">
        <v>1719</v>
      </c>
      <c r="AV2262">
        <v>1719</v>
      </c>
      <c r="AW2262" t="s">
        <v>957</v>
      </c>
      <c r="AX2262">
        <v>11</v>
      </c>
      <c r="AY2262" t="s">
        <v>810</v>
      </c>
      <c r="AZ2262">
        <v>11001</v>
      </c>
      <c r="BA2262" t="s">
        <v>84</v>
      </c>
      <c r="BB2262">
        <v>105378</v>
      </c>
      <c r="BC2262">
        <v>566</v>
      </c>
      <c r="BD2262">
        <v>11</v>
      </c>
      <c r="BE2262" t="s">
        <v>810</v>
      </c>
      <c r="BF2262">
        <v>11001</v>
      </c>
      <c r="BG2262" t="s">
        <v>84</v>
      </c>
      <c r="BH2262">
        <v>1</v>
      </c>
      <c r="CZ2262" t="s">
        <v>796</v>
      </c>
      <c r="DA2262" t="s">
        <v>370</v>
      </c>
      <c r="DB2262" t="s">
        <v>94</v>
      </c>
      <c r="DC2262">
        <v>105378</v>
      </c>
      <c r="DD2262" t="s">
        <v>579</v>
      </c>
      <c r="DE2262" t="s">
        <v>96</v>
      </c>
      <c r="DF2262" t="s">
        <v>97</v>
      </c>
      <c r="DG2262" t="s">
        <v>580</v>
      </c>
      <c r="DH2262">
        <v>1</v>
      </c>
      <c r="DI2262">
        <v>2</v>
      </c>
      <c r="DJ2262">
        <v>1</v>
      </c>
    </row>
    <row r="2263" spans="1:114" x14ac:dyDescent="0.25">
      <c r="A2263" s="1">
        <v>13010</v>
      </c>
      <c r="D2263" t="s">
        <v>794</v>
      </c>
      <c r="G2263" t="s">
        <v>368</v>
      </c>
      <c r="I2263" t="s">
        <v>515</v>
      </c>
      <c r="O2263" t="s">
        <v>577</v>
      </c>
      <c r="Q2263" t="s">
        <v>86</v>
      </c>
      <c r="S2263" t="s">
        <v>519</v>
      </c>
      <c r="U2263" t="s">
        <v>520</v>
      </c>
      <c r="W2263" t="s">
        <v>811</v>
      </c>
      <c r="Y2263" t="s">
        <v>578</v>
      </c>
      <c r="AF2263">
        <v>2018</v>
      </c>
      <c r="AG2263">
        <v>1</v>
      </c>
      <c r="AI2263">
        <v>2018</v>
      </c>
      <c r="AK2263">
        <v>2</v>
      </c>
      <c r="AL2263">
        <v>4</v>
      </c>
      <c r="AM2263">
        <v>2</v>
      </c>
      <c r="AN2263">
        <v>3</v>
      </c>
      <c r="AO2263">
        <v>1</v>
      </c>
      <c r="AP2263">
        <v>5</v>
      </c>
      <c r="AQ2263">
        <v>2</v>
      </c>
      <c r="AR2263" t="s">
        <v>814</v>
      </c>
      <c r="AU2263">
        <v>1719</v>
      </c>
      <c r="AV2263">
        <v>1719</v>
      </c>
      <c r="AW2263" t="s">
        <v>957</v>
      </c>
      <c r="AX2263">
        <v>11</v>
      </c>
      <c r="AY2263" t="s">
        <v>810</v>
      </c>
      <c r="AZ2263">
        <v>11001</v>
      </c>
      <c r="BA2263" t="s">
        <v>84</v>
      </c>
      <c r="BB2263">
        <v>105378</v>
      </c>
      <c r="BC2263">
        <v>566</v>
      </c>
      <c r="BD2263">
        <v>11</v>
      </c>
      <c r="BE2263" t="s">
        <v>810</v>
      </c>
      <c r="BF2263">
        <v>11001</v>
      </c>
      <c r="BG2263" t="s">
        <v>84</v>
      </c>
      <c r="BH2263">
        <v>1</v>
      </c>
      <c r="CZ2263" t="s">
        <v>796</v>
      </c>
      <c r="DA2263" t="s">
        <v>370</v>
      </c>
      <c r="DB2263" t="s">
        <v>94</v>
      </c>
      <c r="DC2263">
        <v>105378</v>
      </c>
      <c r="DD2263" t="s">
        <v>579</v>
      </c>
      <c r="DE2263" t="s">
        <v>96</v>
      </c>
      <c r="DF2263" t="s">
        <v>97</v>
      </c>
      <c r="DG2263" t="s">
        <v>580</v>
      </c>
      <c r="DH2263">
        <v>2</v>
      </c>
      <c r="DI2263">
        <v>1</v>
      </c>
      <c r="DJ2263">
        <v>1</v>
      </c>
    </row>
    <row r="2264" spans="1:114" x14ac:dyDescent="0.25">
      <c r="A2264" s="1">
        <v>13011</v>
      </c>
      <c r="D2264" t="s">
        <v>794</v>
      </c>
      <c r="G2264" t="s">
        <v>368</v>
      </c>
      <c r="I2264" t="s">
        <v>515</v>
      </c>
      <c r="O2264" t="s">
        <v>577</v>
      </c>
      <c r="Q2264" t="s">
        <v>86</v>
      </c>
      <c r="S2264" t="s">
        <v>519</v>
      </c>
      <c r="U2264" t="s">
        <v>520</v>
      </c>
      <c r="W2264" t="s">
        <v>811</v>
      </c>
      <c r="Y2264" t="s">
        <v>578</v>
      </c>
      <c r="AF2264">
        <v>2018</v>
      </c>
      <c r="AG2264">
        <v>2</v>
      </c>
      <c r="AI2264">
        <v>2018</v>
      </c>
      <c r="AK2264">
        <v>2</v>
      </c>
      <c r="AL2264">
        <v>4</v>
      </c>
      <c r="AM2264">
        <v>2</v>
      </c>
      <c r="AN2264">
        <v>3</v>
      </c>
      <c r="AO2264">
        <v>1</v>
      </c>
      <c r="AP2264">
        <v>5</v>
      </c>
      <c r="AQ2264">
        <v>2</v>
      </c>
      <c r="AR2264" t="s">
        <v>814</v>
      </c>
      <c r="AU2264">
        <v>1719</v>
      </c>
      <c r="AV2264">
        <v>1719</v>
      </c>
      <c r="AW2264" t="s">
        <v>957</v>
      </c>
      <c r="AX2264">
        <v>11</v>
      </c>
      <c r="AY2264" t="s">
        <v>810</v>
      </c>
      <c r="AZ2264">
        <v>11001</v>
      </c>
      <c r="BA2264" t="s">
        <v>84</v>
      </c>
      <c r="BB2264">
        <v>105378</v>
      </c>
      <c r="BC2264">
        <v>566</v>
      </c>
      <c r="BD2264">
        <v>11</v>
      </c>
      <c r="BE2264" t="s">
        <v>810</v>
      </c>
      <c r="BF2264">
        <v>11001</v>
      </c>
      <c r="BG2264" t="s">
        <v>84</v>
      </c>
      <c r="BH2264">
        <v>2</v>
      </c>
      <c r="CZ2264" t="s">
        <v>796</v>
      </c>
      <c r="DA2264" t="s">
        <v>370</v>
      </c>
      <c r="DB2264" t="s">
        <v>94</v>
      </c>
      <c r="DC2264">
        <v>105378</v>
      </c>
      <c r="DD2264" t="s">
        <v>579</v>
      </c>
      <c r="DE2264" t="s">
        <v>96</v>
      </c>
      <c r="DF2264" t="s">
        <v>97</v>
      </c>
      <c r="DG2264" t="s">
        <v>580</v>
      </c>
      <c r="DH2264">
        <v>2</v>
      </c>
      <c r="DI2264">
        <v>2</v>
      </c>
      <c r="DJ2264">
        <v>2</v>
      </c>
    </row>
    <row r="2265" spans="1:114" x14ac:dyDescent="0.25">
      <c r="A2265" s="1">
        <v>13187</v>
      </c>
      <c r="D2265" t="s">
        <v>434</v>
      </c>
      <c r="G2265" t="s">
        <v>368</v>
      </c>
      <c r="I2265" t="s">
        <v>515</v>
      </c>
      <c r="O2265" t="s">
        <v>798</v>
      </c>
      <c r="Q2265" t="s">
        <v>86</v>
      </c>
      <c r="S2265" t="s">
        <v>519</v>
      </c>
      <c r="U2265" t="s">
        <v>520</v>
      </c>
      <c r="W2265" t="s">
        <v>811</v>
      </c>
      <c r="Y2265" t="s">
        <v>840</v>
      </c>
      <c r="AF2265">
        <v>2018</v>
      </c>
      <c r="AG2265">
        <v>2</v>
      </c>
      <c r="AI2265">
        <v>2018</v>
      </c>
      <c r="AK2265">
        <v>2</v>
      </c>
      <c r="AL2265">
        <v>4</v>
      </c>
      <c r="AM2265">
        <v>2</v>
      </c>
      <c r="AN2265">
        <v>3</v>
      </c>
      <c r="AO2265">
        <v>1</v>
      </c>
      <c r="AP2265">
        <v>5</v>
      </c>
      <c r="AQ2265">
        <v>1</v>
      </c>
      <c r="AR2265" t="s">
        <v>813</v>
      </c>
      <c r="AU2265">
        <v>1722</v>
      </c>
      <c r="AV2265">
        <v>1722</v>
      </c>
      <c r="AW2265" t="s">
        <v>957</v>
      </c>
      <c r="AX2265">
        <v>17</v>
      </c>
      <c r="AY2265" t="s">
        <v>240</v>
      </c>
      <c r="AZ2265">
        <v>17001</v>
      </c>
      <c r="BA2265" t="s">
        <v>241</v>
      </c>
      <c r="BB2265">
        <v>10415</v>
      </c>
      <c r="BC2265">
        <v>569</v>
      </c>
      <c r="BD2265">
        <v>17</v>
      </c>
      <c r="BE2265" t="s">
        <v>240</v>
      </c>
      <c r="BF2265">
        <v>17001</v>
      </c>
      <c r="BG2265" t="s">
        <v>241</v>
      </c>
      <c r="BH2265">
        <v>8</v>
      </c>
      <c r="CZ2265" t="s">
        <v>436</v>
      </c>
      <c r="DA2265" t="s">
        <v>370</v>
      </c>
      <c r="DB2265" t="s">
        <v>243</v>
      </c>
      <c r="DC2265">
        <v>10415</v>
      </c>
      <c r="DD2265" t="s">
        <v>799</v>
      </c>
      <c r="DE2265" t="s">
        <v>96</v>
      </c>
      <c r="DF2265" t="s">
        <v>97</v>
      </c>
      <c r="DG2265" t="s">
        <v>564</v>
      </c>
      <c r="DH2265">
        <v>1</v>
      </c>
      <c r="DI2265">
        <v>2</v>
      </c>
      <c r="DJ2265">
        <v>8</v>
      </c>
    </row>
    <row r="2266" spans="1:114" x14ac:dyDescent="0.25">
      <c r="A2266" s="1">
        <v>13188</v>
      </c>
      <c r="D2266" t="s">
        <v>434</v>
      </c>
      <c r="G2266" t="s">
        <v>368</v>
      </c>
      <c r="I2266" t="s">
        <v>515</v>
      </c>
      <c r="O2266" t="s">
        <v>798</v>
      </c>
      <c r="Q2266" t="s">
        <v>86</v>
      </c>
      <c r="S2266" t="s">
        <v>519</v>
      </c>
      <c r="U2266" t="s">
        <v>520</v>
      </c>
      <c r="W2266" t="s">
        <v>811</v>
      </c>
      <c r="Y2266" t="s">
        <v>840</v>
      </c>
      <c r="AF2266">
        <v>2018</v>
      </c>
      <c r="AG2266">
        <v>2</v>
      </c>
      <c r="AI2266">
        <v>2018</v>
      </c>
      <c r="AK2266">
        <v>2</v>
      </c>
      <c r="AL2266">
        <v>4</v>
      </c>
      <c r="AM2266">
        <v>2</v>
      </c>
      <c r="AN2266">
        <v>3</v>
      </c>
      <c r="AO2266">
        <v>1</v>
      </c>
      <c r="AP2266">
        <v>5</v>
      </c>
      <c r="AQ2266">
        <v>2</v>
      </c>
      <c r="AR2266" t="s">
        <v>814</v>
      </c>
      <c r="AU2266">
        <v>1722</v>
      </c>
      <c r="AV2266">
        <v>1722</v>
      </c>
      <c r="AW2266" t="s">
        <v>957</v>
      </c>
      <c r="AX2266">
        <v>17</v>
      </c>
      <c r="AY2266" t="s">
        <v>240</v>
      </c>
      <c r="AZ2266">
        <v>17001</v>
      </c>
      <c r="BA2266" t="s">
        <v>241</v>
      </c>
      <c r="BB2266">
        <v>10415</v>
      </c>
      <c r="BC2266">
        <v>569</v>
      </c>
      <c r="BD2266">
        <v>17</v>
      </c>
      <c r="BE2266" t="s">
        <v>240</v>
      </c>
      <c r="BF2266">
        <v>17001</v>
      </c>
      <c r="BG2266" t="s">
        <v>241</v>
      </c>
      <c r="BH2266">
        <v>7</v>
      </c>
      <c r="CZ2266" t="s">
        <v>436</v>
      </c>
      <c r="DA2266" t="s">
        <v>370</v>
      </c>
      <c r="DB2266" t="s">
        <v>243</v>
      </c>
      <c r="DC2266">
        <v>10415</v>
      </c>
      <c r="DD2266" t="s">
        <v>799</v>
      </c>
      <c r="DE2266" t="s">
        <v>96</v>
      </c>
      <c r="DF2266" t="s">
        <v>97</v>
      </c>
      <c r="DG2266" t="s">
        <v>564</v>
      </c>
      <c r="DH2266">
        <v>2</v>
      </c>
      <c r="DI2266">
        <v>2</v>
      </c>
      <c r="DJ2266">
        <v>7</v>
      </c>
    </row>
    <row r="2267" spans="1:114" x14ac:dyDescent="0.25">
      <c r="A2267" s="1">
        <v>13280</v>
      </c>
      <c r="D2267" t="s">
        <v>434</v>
      </c>
      <c r="G2267" t="s">
        <v>368</v>
      </c>
      <c r="I2267" t="s">
        <v>515</v>
      </c>
      <c r="O2267" t="s">
        <v>800</v>
      </c>
      <c r="Q2267" t="s">
        <v>86</v>
      </c>
      <c r="S2267" t="s">
        <v>519</v>
      </c>
      <c r="U2267" t="s">
        <v>520</v>
      </c>
      <c r="W2267" t="s">
        <v>848</v>
      </c>
      <c r="Y2267" t="s">
        <v>600</v>
      </c>
      <c r="AF2267">
        <v>2018</v>
      </c>
      <c r="AG2267">
        <v>2</v>
      </c>
      <c r="AI2267">
        <v>2018</v>
      </c>
      <c r="AK2267">
        <v>2</v>
      </c>
      <c r="AL2267">
        <v>4</v>
      </c>
      <c r="AM2267">
        <v>2</v>
      </c>
      <c r="AN2267">
        <v>3</v>
      </c>
      <c r="AO2267">
        <v>1</v>
      </c>
      <c r="AP2267">
        <v>3</v>
      </c>
      <c r="AQ2267">
        <v>1</v>
      </c>
      <c r="AR2267" t="s">
        <v>813</v>
      </c>
      <c r="AU2267">
        <v>1722</v>
      </c>
      <c r="AV2267">
        <v>1722</v>
      </c>
      <c r="AW2267" t="s">
        <v>957</v>
      </c>
      <c r="AX2267">
        <v>17</v>
      </c>
      <c r="AY2267" t="s">
        <v>240</v>
      </c>
      <c r="AZ2267">
        <v>17001</v>
      </c>
      <c r="BA2267" t="s">
        <v>241</v>
      </c>
      <c r="BB2267">
        <v>105185</v>
      </c>
      <c r="BC2267">
        <v>313</v>
      </c>
      <c r="BD2267">
        <v>17</v>
      </c>
      <c r="BE2267" t="s">
        <v>240</v>
      </c>
      <c r="BF2267">
        <v>17001</v>
      </c>
      <c r="BG2267" t="s">
        <v>241</v>
      </c>
      <c r="BH2267">
        <v>5</v>
      </c>
      <c r="CZ2267" t="s">
        <v>436</v>
      </c>
      <c r="DA2267" t="s">
        <v>370</v>
      </c>
      <c r="DB2267" t="s">
        <v>243</v>
      </c>
      <c r="DC2267">
        <v>105185</v>
      </c>
      <c r="DD2267" t="s">
        <v>801</v>
      </c>
      <c r="DE2267" t="s">
        <v>96</v>
      </c>
      <c r="DF2267" t="s">
        <v>256</v>
      </c>
      <c r="DG2267" t="s">
        <v>603</v>
      </c>
      <c r="DH2267">
        <v>1</v>
      </c>
      <c r="DI2267">
        <v>2</v>
      </c>
      <c r="DJ2267">
        <v>5</v>
      </c>
    </row>
    <row r="2268" spans="1:114" x14ac:dyDescent="0.25">
      <c r="A2268" s="1">
        <v>13281</v>
      </c>
      <c r="D2268" t="s">
        <v>434</v>
      </c>
      <c r="G2268" t="s">
        <v>368</v>
      </c>
      <c r="I2268" t="s">
        <v>515</v>
      </c>
      <c r="O2268" t="s">
        <v>800</v>
      </c>
      <c r="Q2268" t="s">
        <v>86</v>
      </c>
      <c r="S2268" t="s">
        <v>519</v>
      </c>
      <c r="U2268" t="s">
        <v>520</v>
      </c>
      <c r="W2268" t="s">
        <v>848</v>
      </c>
      <c r="Y2268" t="s">
        <v>600</v>
      </c>
      <c r="AF2268">
        <v>2018</v>
      </c>
      <c r="AG2268">
        <v>2</v>
      </c>
      <c r="AI2268">
        <v>2018</v>
      </c>
      <c r="AK2268">
        <v>2</v>
      </c>
      <c r="AL2268">
        <v>4</v>
      </c>
      <c r="AM2268">
        <v>2</v>
      </c>
      <c r="AN2268">
        <v>3</v>
      </c>
      <c r="AO2268">
        <v>1</v>
      </c>
      <c r="AP2268">
        <v>3</v>
      </c>
      <c r="AQ2268">
        <v>2</v>
      </c>
      <c r="AR2268" t="s">
        <v>814</v>
      </c>
      <c r="AU2268">
        <v>1722</v>
      </c>
      <c r="AV2268">
        <v>1722</v>
      </c>
      <c r="AW2268" t="s">
        <v>957</v>
      </c>
      <c r="AX2268">
        <v>17</v>
      </c>
      <c r="AY2268" t="s">
        <v>240</v>
      </c>
      <c r="AZ2268">
        <v>17001</v>
      </c>
      <c r="BA2268" t="s">
        <v>241</v>
      </c>
      <c r="BB2268">
        <v>105185</v>
      </c>
      <c r="BC2268">
        <v>313</v>
      </c>
      <c r="BD2268">
        <v>17</v>
      </c>
      <c r="BE2268" t="s">
        <v>240</v>
      </c>
      <c r="BF2268">
        <v>17001</v>
      </c>
      <c r="BG2268" t="s">
        <v>241</v>
      </c>
      <c r="BH2268">
        <v>6</v>
      </c>
      <c r="CZ2268" t="s">
        <v>436</v>
      </c>
      <c r="DA2268" t="s">
        <v>370</v>
      </c>
      <c r="DB2268" t="s">
        <v>243</v>
      </c>
      <c r="DC2268">
        <v>105185</v>
      </c>
      <c r="DD2268" t="s">
        <v>801</v>
      </c>
      <c r="DE2268" t="s">
        <v>96</v>
      </c>
      <c r="DF2268" t="s">
        <v>256</v>
      </c>
      <c r="DG2268" t="s">
        <v>603</v>
      </c>
      <c r="DH2268">
        <v>2</v>
      </c>
      <c r="DI2268">
        <v>2</v>
      </c>
      <c r="DJ2268">
        <v>6</v>
      </c>
    </row>
    <row r="2269" spans="1:114" x14ac:dyDescent="0.25">
      <c r="A2269" s="1">
        <v>13888</v>
      </c>
      <c r="D2269" t="s">
        <v>508</v>
      </c>
      <c r="G2269" t="s">
        <v>368</v>
      </c>
      <c r="I2269" t="s">
        <v>515</v>
      </c>
      <c r="O2269" t="s">
        <v>194</v>
      </c>
      <c r="Q2269" t="s">
        <v>86</v>
      </c>
      <c r="S2269" t="s">
        <v>519</v>
      </c>
      <c r="U2269" t="s">
        <v>520</v>
      </c>
      <c r="W2269" t="s">
        <v>811</v>
      </c>
      <c r="Y2269" t="s">
        <v>839</v>
      </c>
      <c r="AF2269">
        <v>2018</v>
      </c>
      <c r="AG2269">
        <v>1</v>
      </c>
      <c r="AI2269">
        <v>2018</v>
      </c>
      <c r="AK2269">
        <v>2</v>
      </c>
      <c r="AL2269">
        <v>4</v>
      </c>
      <c r="AM2269">
        <v>2</v>
      </c>
      <c r="AN2269">
        <v>3</v>
      </c>
      <c r="AO2269">
        <v>1</v>
      </c>
      <c r="AP2269">
        <v>5</v>
      </c>
      <c r="AQ2269">
        <v>1</v>
      </c>
      <c r="AR2269" t="s">
        <v>813</v>
      </c>
      <c r="AU2269">
        <v>1728</v>
      </c>
      <c r="AV2269">
        <v>1728</v>
      </c>
      <c r="AW2269" t="s">
        <v>957</v>
      </c>
      <c r="AX2269">
        <v>11</v>
      </c>
      <c r="AY2269" t="s">
        <v>810</v>
      </c>
      <c r="AZ2269">
        <v>11001</v>
      </c>
      <c r="BA2269" t="s">
        <v>84</v>
      </c>
      <c r="BB2269">
        <v>55115</v>
      </c>
      <c r="BC2269">
        <v>559</v>
      </c>
      <c r="BD2269">
        <v>11</v>
      </c>
      <c r="BE2269" t="s">
        <v>810</v>
      </c>
      <c r="BF2269">
        <v>11001</v>
      </c>
      <c r="BG2269" t="s">
        <v>84</v>
      </c>
      <c r="BH2269">
        <v>5</v>
      </c>
      <c r="CZ2269" t="s">
        <v>509</v>
      </c>
      <c r="DA2269" t="s">
        <v>370</v>
      </c>
      <c r="DB2269" t="s">
        <v>94</v>
      </c>
      <c r="DC2269">
        <v>55115</v>
      </c>
      <c r="DD2269" t="s">
        <v>196</v>
      </c>
      <c r="DE2269" t="s">
        <v>96</v>
      </c>
      <c r="DF2269" t="s">
        <v>97</v>
      </c>
      <c r="DG2269" t="s">
        <v>197</v>
      </c>
      <c r="DH2269">
        <v>1</v>
      </c>
      <c r="DI2269">
        <v>1</v>
      </c>
      <c r="DJ2269">
        <v>5</v>
      </c>
    </row>
    <row r="2270" spans="1:114" x14ac:dyDescent="0.25">
      <c r="A2270" s="1">
        <v>13889</v>
      </c>
      <c r="D2270" t="s">
        <v>508</v>
      </c>
      <c r="G2270" t="s">
        <v>368</v>
      </c>
      <c r="I2270" t="s">
        <v>515</v>
      </c>
      <c r="O2270" t="s">
        <v>194</v>
      </c>
      <c r="Q2270" t="s">
        <v>86</v>
      </c>
      <c r="S2270" t="s">
        <v>519</v>
      </c>
      <c r="U2270" t="s">
        <v>520</v>
      </c>
      <c r="W2270" t="s">
        <v>811</v>
      </c>
      <c r="Y2270" t="s">
        <v>839</v>
      </c>
      <c r="AF2270">
        <v>2018</v>
      </c>
      <c r="AG2270">
        <v>1</v>
      </c>
      <c r="AI2270">
        <v>2018</v>
      </c>
      <c r="AK2270">
        <v>2</v>
      </c>
      <c r="AL2270">
        <v>4</v>
      </c>
      <c r="AM2270">
        <v>2</v>
      </c>
      <c r="AN2270">
        <v>3</v>
      </c>
      <c r="AO2270">
        <v>1</v>
      </c>
      <c r="AP2270">
        <v>5</v>
      </c>
      <c r="AQ2270">
        <v>2</v>
      </c>
      <c r="AR2270" t="s">
        <v>814</v>
      </c>
      <c r="AU2270">
        <v>1728</v>
      </c>
      <c r="AV2270">
        <v>1728</v>
      </c>
      <c r="AW2270" t="s">
        <v>957</v>
      </c>
      <c r="AX2270">
        <v>11</v>
      </c>
      <c r="AY2270" t="s">
        <v>810</v>
      </c>
      <c r="AZ2270">
        <v>11001</v>
      </c>
      <c r="BA2270" t="s">
        <v>84</v>
      </c>
      <c r="BB2270">
        <v>55115</v>
      </c>
      <c r="BC2270">
        <v>559</v>
      </c>
      <c r="BD2270">
        <v>11</v>
      </c>
      <c r="BE2270" t="s">
        <v>810</v>
      </c>
      <c r="BF2270">
        <v>11001</v>
      </c>
      <c r="BG2270" t="s">
        <v>84</v>
      </c>
      <c r="BH2270">
        <v>1</v>
      </c>
      <c r="CZ2270" t="s">
        <v>509</v>
      </c>
      <c r="DA2270" t="s">
        <v>370</v>
      </c>
      <c r="DB2270" t="s">
        <v>94</v>
      </c>
      <c r="DC2270">
        <v>55115</v>
      </c>
      <c r="DD2270" t="s">
        <v>196</v>
      </c>
      <c r="DE2270" t="s">
        <v>96</v>
      </c>
      <c r="DF2270" t="s">
        <v>97</v>
      </c>
      <c r="DG2270" t="s">
        <v>197</v>
      </c>
      <c r="DH2270">
        <v>2</v>
      </c>
      <c r="DI2270">
        <v>1</v>
      </c>
      <c r="DJ2270">
        <v>1</v>
      </c>
    </row>
    <row r="2271" spans="1:114" x14ac:dyDescent="0.25">
      <c r="A2271" s="1">
        <v>14210</v>
      </c>
      <c r="D2271" t="s">
        <v>440</v>
      </c>
      <c r="G2271" t="s">
        <v>368</v>
      </c>
      <c r="I2271" t="s">
        <v>515</v>
      </c>
      <c r="O2271" t="s">
        <v>298</v>
      </c>
      <c r="Q2271" t="s">
        <v>86</v>
      </c>
      <c r="S2271" t="s">
        <v>519</v>
      </c>
      <c r="U2271" t="s">
        <v>520</v>
      </c>
      <c r="W2271" t="s">
        <v>815</v>
      </c>
      <c r="Y2271" t="s">
        <v>819</v>
      </c>
      <c r="AF2271">
        <v>2018</v>
      </c>
      <c r="AG2271">
        <v>1</v>
      </c>
      <c r="AI2271">
        <v>2018</v>
      </c>
      <c r="AK2271">
        <v>2</v>
      </c>
      <c r="AL2271">
        <v>4</v>
      </c>
      <c r="AM2271">
        <v>2</v>
      </c>
      <c r="AN2271">
        <v>3</v>
      </c>
      <c r="AO2271">
        <v>1</v>
      </c>
      <c r="AP2271">
        <v>9</v>
      </c>
      <c r="AQ2271">
        <v>1</v>
      </c>
      <c r="AR2271" t="s">
        <v>813</v>
      </c>
      <c r="AU2271">
        <v>1729</v>
      </c>
      <c r="AV2271">
        <v>1729</v>
      </c>
      <c r="AW2271" t="s">
        <v>957</v>
      </c>
      <c r="AX2271">
        <v>11</v>
      </c>
      <c r="AY2271" t="s">
        <v>810</v>
      </c>
      <c r="AZ2271">
        <v>11001</v>
      </c>
      <c r="BA2271" t="s">
        <v>84</v>
      </c>
      <c r="BB2271">
        <v>51832</v>
      </c>
      <c r="BC2271">
        <v>934</v>
      </c>
      <c r="BD2271">
        <v>11</v>
      </c>
      <c r="BE2271" t="s">
        <v>810</v>
      </c>
      <c r="BF2271">
        <v>11001</v>
      </c>
      <c r="BG2271" t="s">
        <v>84</v>
      </c>
      <c r="BH2271">
        <v>1</v>
      </c>
      <c r="CZ2271" t="s">
        <v>441</v>
      </c>
      <c r="DA2271" t="s">
        <v>370</v>
      </c>
      <c r="DB2271" t="s">
        <v>94</v>
      </c>
      <c r="DC2271">
        <v>51832</v>
      </c>
      <c r="DD2271" t="s">
        <v>303</v>
      </c>
      <c r="DE2271" t="s">
        <v>96</v>
      </c>
      <c r="DF2271" t="s">
        <v>103</v>
      </c>
      <c r="DG2271" t="s">
        <v>539</v>
      </c>
      <c r="DH2271">
        <v>1</v>
      </c>
      <c r="DI2271">
        <v>1</v>
      </c>
      <c r="DJ2271">
        <v>1</v>
      </c>
    </row>
    <row r="2272" spans="1:114" x14ac:dyDescent="0.25">
      <c r="A2272" s="1">
        <v>14211</v>
      </c>
      <c r="D2272" t="s">
        <v>440</v>
      </c>
      <c r="G2272" t="s">
        <v>368</v>
      </c>
      <c r="I2272" t="s">
        <v>515</v>
      </c>
      <c r="O2272" t="s">
        <v>298</v>
      </c>
      <c r="Q2272" t="s">
        <v>86</v>
      </c>
      <c r="S2272" t="s">
        <v>519</v>
      </c>
      <c r="U2272" t="s">
        <v>520</v>
      </c>
      <c r="W2272" t="s">
        <v>815</v>
      </c>
      <c r="Y2272" t="s">
        <v>819</v>
      </c>
      <c r="AF2272">
        <v>2018</v>
      </c>
      <c r="AG2272">
        <v>2</v>
      </c>
      <c r="AI2272">
        <v>2018</v>
      </c>
      <c r="AK2272">
        <v>2</v>
      </c>
      <c r="AL2272">
        <v>4</v>
      </c>
      <c r="AM2272">
        <v>2</v>
      </c>
      <c r="AN2272">
        <v>3</v>
      </c>
      <c r="AO2272">
        <v>1</v>
      </c>
      <c r="AP2272">
        <v>9</v>
      </c>
      <c r="AQ2272">
        <v>1</v>
      </c>
      <c r="AR2272" t="s">
        <v>813</v>
      </c>
      <c r="AU2272">
        <v>1729</v>
      </c>
      <c r="AV2272">
        <v>1729</v>
      </c>
      <c r="AW2272" t="s">
        <v>957</v>
      </c>
      <c r="AX2272">
        <v>11</v>
      </c>
      <c r="AY2272" t="s">
        <v>810</v>
      </c>
      <c r="AZ2272">
        <v>11001</v>
      </c>
      <c r="BA2272" t="s">
        <v>84</v>
      </c>
      <c r="BB2272">
        <v>51832</v>
      </c>
      <c r="BC2272">
        <v>934</v>
      </c>
      <c r="BD2272">
        <v>11</v>
      </c>
      <c r="BE2272" t="s">
        <v>810</v>
      </c>
      <c r="BF2272">
        <v>11001</v>
      </c>
      <c r="BG2272" t="s">
        <v>84</v>
      </c>
      <c r="BH2272">
        <v>3</v>
      </c>
      <c r="CZ2272" t="s">
        <v>441</v>
      </c>
      <c r="DA2272" t="s">
        <v>370</v>
      </c>
      <c r="DB2272" t="s">
        <v>94</v>
      </c>
      <c r="DC2272">
        <v>51832</v>
      </c>
      <c r="DD2272" t="s">
        <v>303</v>
      </c>
      <c r="DE2272" t="s">
        <v>96</v>
      </c>
      <c r="DF2272" t="s">
        <v>103</v>
      </c>
      <c r="DG2272" t="s">
        <v>539</v>
      </c>
      <c r="DH2272">
        <v>1</v>
      </c>
      <c r="DI2272">
        <v>2</v>
      </c>
      <c r="DJ2272">
        <v>3</v>
      </c>
    </row>
    <row r="2273" spans="1:114" x14ac:dyDescent="0.25">
      <c r="A2273" s="1">
        <v>14212</v>
      </c>
      <c r="D2273" t="s">
        <v>440</v>
      </c>
      <c r="G2273" t="s">
        <v>368</v>
      </c>
      <c r="I2273" t="s">
        <v>515</v>
      </c>
      <c r="O2273" t="s">
        <v>298</v>
      </c>
      <c r="Q2273" t="s">
        <v>86</v>
      </c>
      <c r="S2273" t="s">
        <v>519</v>
      </c>
      <c r="U2273" t="s">
        <v>520</v>
      </c>
      <c r="W2273" t="s">
        <v>815</v>
      </c>
      <c r="Y2273" t="s">
        <v>819</v>
      </c>
      <c r="AF2273">
        <v>2018</v>
      </c>
      <c r="AG2273">
        <v>1</v>
      </c>
      <c r="AI2273">
        <v>2018</v>
      </c>
      <c r="AK2273">
        <v>2</v>
      </c>
      <c r="AL2273">
        <v>4</v>
      </c>
      <c r="AM2273">
        <v>2</v>
      </c>
      <c r="AN2273">
        <v>3</v>
      </c>
      <c r="AO2273">
        <v>1</v>
      </c>
      <c r="AP2273">
        <v>9</v>
      </c>
      <c r="AQ2273">
        <v>2</v>
      </c>
      <c r="AR2273" t="s">
        <v>814</v>
      </c>
      <c r="AU2273">
        <v>1729</v>
      </c>
      <c r="AV2273">
        <v>1729</v>
      </c>
      <c r="AW2273" t="s">
        <v>957</v>
      </c>
      <c r="AX2273">
        <v>11</v>
      </c>
      <c r="AY2273" t="s">
        <v>810</v>
      </c>
      <c r="AZ2273">
        <v>11001</v>
      </c>
      <c r="BA2273" t="s">
        <v>84</v>
      </c>
      <c r="BB2273">
        <v>51832</v>
      </c>
      <c r="BC2273">
        <v>934</v>
      </c>
      <c r="BD2273">
        <v>11</v>
      </c>
      <c r="BE2273" t="s">
        <v>810</v>
      </c>
      <c r="BF2273">
        <v>11001</v>
      </c>
      <c r="BG2273" t="s">
        <v>84</v>
      </c>
      <c r="BH2273">
        <v>1</v>
      </c>
      <c r="CZ2273" t="s">
        <v>441</v>
      </c>
      <c r="DA2273" t="s">
        <v>370</v>
      </c>
      <c r="DB2273" t="s">
        <v>94</v>
      </c>
      <c r="DC2273">
        <v>51832</v>
      </c>
      <c r="DD2273" t="s">
        <v>303</v>
      </c>
      <c r="DE2273" t="s">
        <v>96</v>
      </c>
      <c r="DF2273" t="s">
        <v>103</v>
      </c>
      <c r="DG2273" t="s">
        <v>539</v>
      </c>
      <c r="DH2273">
        <v>2</v>
      </c>
      <c r="DI2273">
        <v>1</v>
      </c>
      <c r="DJ2273">
        <v>1</v>
      </c>
    </row>
    <row r="2274" spans="1:114" x14ac:dyDescent="0.25">
      <c r="A2274" s="1">
        <v>14213</v>
      </c>
      <c r="D2274" t="s">
        <v>440</v>
      </c>
      <c r="G2274" t="s">
        <v>368</v>
      </c>
      <c r="I2274" t="s">
        <v>515</v>
      </c>
      <c r="O2274" t="s">
        <v>298</v>
      </c>
      <c r="Q2274" t="s">
        <v>86</v>
      </c>
      <c r="S2274" t="s">
        <v>519</v>
      </c>
      <c r="U2274" t="s">
        <v>520</v>
      </c>
      <c r="W2274" t="s">
        <v>815</v>
      </c>
      <c r="Y2274" t="s">
        <v>819</v>
      </c>
      <c r="AF2274">
        <v>2018</v>
      </c>
      <c r="AG2274">
        <v>2</v>
      </c>
      <c r="AI2274">
        <v>2018</v>
      </c>
      <c r="AK2274">
        <v>2</v>
      </c>
      <c r="AL2274">
        <v>4</v>
      </c>
      <c r="AM2274">
        <v>2</v>
      </c>
      <c r="AN2274">
        <v>3</v>
      </c>
      <c r="AO2274">
        <v>1</v>
      </c>
      <c r="AP2274">
        <v>9</v>
      </c>
      <c r="AQ2274">
        <v>2</v>
      </c>
      <c r="AR2274" t="s">
        <v>814</v>
      </c>
      <c r="AU2274">
        <v>1729</v>
      </c>
      <c r="AV2274">
        <v>1729</v>
      </c>
      <c r="AW2274" t="s">
        <v>957</v>
      </c>
      <c r="AX2274">
        <v>11</v>
      </c>
      <c r="AY2274" t="s">
        <v>810</v>
      </c>
      <c r="AZ2274">
        <v>11001</v>
      </c>
      <c r="BA2274" t="s">
        <v>84</v>
      </c>
      <c r="BB2274">
        <v>51832</v>
      </c>
      <c r="BC2274">
        <v>934</v>
      </c>
      <c r="BD2274">
        <v>11</v>
      </c>
      <c r="BE2274" t="s">
        <v>810</v>
      </c>
      <c r="BF2274">
        <v>11001</v>
      </c>
      <c r="BG2274" t="s">
        <v>84</v>
      </c>
      <c r="BH2274">
        <v>2</v>
      </c>
      <c r="CZ2274" t="s">
        <v>441</v>
      </c>
      <c r="DA2274" t="s">
        <v>370</v>
      </c>
      <c r="DB2274" t="s">
        <v>94</v>
      </c>
      <c r="DC2274">
        <v>51832</v>
      </c>
      <c r="DD2274" t="s">
        <v>303</v>
      </c>
      <c r="DE2274" t="s">
        <v>96</v>
      </c>
      <c r="DF2274" t="s">
        <v>103</v>
      </c>
      <c r="DG2274" t="s">
        <v>539</v>
      </c>
      <c r="DH2274">
        <v>2</v>
      </c>
      <c r="DI2274">
        <v>2</v>
      </c>
      <c r="DJ2274">
        <v>2</v>
      </c>
    </row>
    <row r="2275" spans="1:114" x14ac:dyDescent="0.25">
      <c r="A2275" s="1">
        <v>14299</v>
      </c>
      <c r="D2275" t="s">
        <v>440</v>
      </c>
      <c r="G2275" t="s">
        <v>368</v>
      </c>
      <c r="I2275" t="s">
        <v>515</v>
      </c>
      <c r="O2275" t="s">
        <v>680</v>
      </c>
      <c r="Q2275" t="s">
        <v>86</v>
      </c>
      <c r="S2275" t="s">
        <v>519</v>
      </c>
      <c r="U2275" t="s">
        <v>520</v>
      </c>
      <c r="W2275" t="s">
        <v>815</v>
      </c>
      <c r="Y2275" t="s">
        <v>819</v>
      </c>
      <c r="AF2275">
        <v>2018</v>
      </c>
      <c r="AG2275">
        <v>2</v>
      </c>
      <c r="AI2275">
        <v>2018</v>
      </c>
      <c r="AK2275">
        <v>2</v>
      </c>
      <c r="AL2275">
        <v>4</v>
      </c>
      <c r="AM2275">
        <v>2</v>
      </c>
      <c r="AN2275">
        <v>3</v>
      </c>
      <c r="AO2275">
        <v>1</v>
      </c>
      <c r="AP2275">
        <v>9</v>
      </c>
      <c r="AQ2275">
        <v>1</v>
      </c>
      <c r="AR2275" t="s">
        <v>813</v>
      </c>
      <c r="AU2275">
        <v>1729</v>
      </c>
      <c r="AV2275">
        <v>1729</v>
      </c>
      <c r="AW2275" t="s">
        <v>957</v>
      </c>
      <c r="AX2275">
        <v>11</v>
      </c>
      <c r="AY2275" t="s">
        <v>810</v>
      </c>
      <c r="AZ2275">
        <v>11001</v>
      </c>
      <c r="BA2275" t="s">
        <v>84</v>
      </c>
      <c r="BB2275">
        <v>102795</v>
      </c>
      <c r="BC2275">
        <v>934</v>
      </c>
      <c r="BD2275">
        <v>11</v>
      </c>
      <c r="BE2275" t="s">
        <v>810</v>
      </c>
      <c r="BF2275">
        <v>11001</v>
      </c>
      <c r="BG2275" t="s">
        <v>84</v>
      </c>
      <c r="BH2275">
        <v>1</v>
      </c>
      <c r="CZ2275" t="s">
        <v>441</v>
      </c>
      <c r="DA2275" t="s">
        <v>370</v>
      </c>
      <c r="DB2275" t="s">
        <v>94</v>
      </c>
      <c r="DC2275">
        <v>102795</v>
      </c>
      <c r="DD2275" t="s">
        <v>681</v>
      </c>
      <c r="DE2275" t="s">
        <v>96</v>
      </c>
      <c r="DF2275" t="s">
        <v>103</v>
      </c>
      <c r="DG2275" t="s">
        <v>539</v>
      </c>
      <c r="DH2275">
        <v>1</v>
      </c>
      <c r="DI2275">
        <v>2</v>
      </c>
      <c r="DJ2275">
        <v>1</v>
      </c>
    </row>
    <row r="2276" spans="1:114" x14ac:dyDescent="0.25">
      <c r="A2276" s="1">
        <v>14300</v>
      </c>
      <c r="D2276" t="s">
        <v>440</v>
      </c>
      <c r="G2276" t="s">
        <v>368</v>
      </c>
      <c r="I2276" t="s">
        <v>515</v>
      </c>
      <c r="O2276" t="s">
        <v>680</v>
      </c>
      <c r="Q2276" t="s">
        <v>86</v>
      </c>
      <c r="S2276" t="s">
        <v>519</v>
      </c>
      <c r="U2276" t="s">
        <v>520</v>
      </c>
      <c r="W2276" t="s">
        <v>815</v>
      </c>
      <c r="Y2276" t="s">
        <v>819</v>
      </c>
      <c r="AF2276">
        <v>2018</v>
      </c>
      <c r="AG2276">
        <v>1</v>
      </c>
      <c r="AI2276">
        <v>2018</v>
      </c>
      <c r="AK2276">
        <v>2</v>
      </c>
      <c r="AL2276">
        <v>4</v>
      </c>
      <c r="AM2276">
        <v>2</v>
      </c>
      <c r="AN2276">
        <v>3</v>
      </c>
      <c r="AO2276">
        <v>1</v>
      </c>
      <c r="AP2276">
        <v>9</v>
      </c>
      <c r="AQ2276">
        <v>2</v>
      </c>
      <c r="AR2276" t="s">
        <v>814</v>
      </c>
      <c r="AU2276">
        <v>1729</v>
      </c>
      <c r="AV2276">
        <v>1729</v>
      </c>
      <c r="AW2276" t="s">
        <v>957</v>
      </c>
      <c r="AX2276">
        <v>11</v>
      </c>
      <c r="AY2276" t="s">
        <v>810</v>
      </c>
      <c r="AZ2276">
        <v>11001</v>
      </c>
      <c r="BA2276" t="s">
        <v>84</v>
      </c>
      <c r="BB2276">
        <v>102795</v>
      </c>
      <c r="BC2276">
        <v>934</v>
      </c>
      <c r="BD2276">
        <v>11</v>
      </c>
      <c r="BE2276" t="s">
        <v>810</v>
      </c>
      <c r="BF2276">
        <v>11001</v>
      </c>
      <c r="BG2276" t="s">
        <v>84</v>
      </c>
      <c r="BH2276">
        <v>1</v>
      </c>
      <c r="CZ2276" t="s">
        <v>441</v>
      </c>
      <c r="DA2276" t="s">
        <v>370</v>
      </c>
      <c r="DB2276" t="s">
        <v>94</v>
      </c>
      <c r="DC2276">
        <v>102795</v>
      </c>
      <c r="DD2276" t="s">
        <v>681</v>
      </c>
      <c r="DE2276" t="s">
        <v>96</v>
      </c>
      <c r="DF2276" t="s">
        <v>103</v>
      </c>
      <c r="DG2276" t="s">
        <v>539</v>
      </c>
      <c r="DH2276">
        <v>2</v>
      </c>
      <c r="DI2276">
        <v>1</v>
      </c>
      <c r="DJ2276">
        <v>1</v>
      </c>
    </row>
    <row r="2277" spans="1:114" x14ac:dyDescent="0.25">
      <c r="A2277" s="1">
        <v>14350</v>
      </c>
      <c r="D2277" t="s">
        <v>440</v>
      </c>
      <c r="G2277" t="s">
        <v>368</v>
      </c>
      <c r="I2277" t="s">
        <v>515</v>
      </c>
      <c r="O2277" t="s">
        <v>806</v>
      </c>
      <c r="Q2277" t="s">
        <v>86</v>
      </c>
      <c r="S2277" t="s">
        <v>519</v>
      </c>
      <c r="U2277" t="s">
        <v>520</v>
      </c>
      <c r="W2277" t="s">
        <v>823</v>
      </c>
      <c r="Y2277" t="s">
        <v>824</v>
      </c>
      <c r="AF2277">
        <v>2018</v>
      </c>
      <c r="AG2277">
        <v>2</v>
      </c>
      <c r="AI2277">
        <v>2018</v>
      </c>
      <c r="AK2277">
        <v>2</v>
      </c>
      <c r="AL2277">
        <v>4</v>
      </c>
      <c r="AM2277">
        <v>2</v>
      </c>
      <c r="AN2277">
        <v>3</v>
      </c>
      <c r="AO2277">
        <v>1</v>
      </c>
      <c r="AP2277">
        <v>4</v>
      </c>
      <c r="AQ2277">
        <v>1</v>
      </c>
      <c r="AR2277" t="s">
        <v>813</v>
      </c>
      <c r="AU2277">
        <v>1729</v>
      </c>
      <c r="AV2277">
        <v>1729</v>
      </c>
      <c r="AW2277" t="s">
        <v>957</v>
      </c>
      <c r="AX2277">
        <v>11</v>
      </c>
      <c r="AY2277" t="s">
        <v>810</v>
      </c>
      <c r="AZ2277">
        <v>11001</v>
      </c>
      <c r="BA2277" t="s">
        <v>84</v>
      </c>
      <c r="BB2277">
        <v>106134</v>
      </c>
      <c r="BC2277">
        <v>450</v>
      </c>
      <c r="BD2277">
        <v>11</v>
      </c>
      <c r="BE2277" t="s">
        <v>810</v>
      </c>
      <c r="BF2277">
        <v>11001</v>
      </c>
      <c r="BG2277" t="s">
        <v>84</v>
      </c>
      <c r="BH2277">
        <v>4</v>
      </c>
      <c r="CZ2277" t="s">
        <v>441</v>
      </c>
      <c r="DA2277" t="s">
        <v>370</v>
      </c>
      <c r="DB2277" t="s">
        <v>94</v>
      </c>
      <c r="DC2277">
        <v>106134</v>
      </c>
      <c r="DD2277" t="s">
        <v>807</v>
      </c>
      <c r="DE2277" t="s">
        <v>96</v>
      </c>
      <c r="DF2277" t="s">
        <v>142</v>
      </c>
      <c r="DG2277" t="s">
        <v>547</v>
      </c>
      <c r="DH2277">
        <v>1</v>
      </c>
      <c r="DI2277">
        <v>2</v>
      </c>
      <c r="DJ2277">
        <v>4</v>
      </c>
    </row>
    <row r="2278" spans="1:114" x14ac:dyDescent="0.25">
      <c r="A2278" s="1">
        <v>14351</v>
      </c>
      <c r="D2278" t="s">
        <v>440</v>
      </c>
      <c r="G2278" t="s">
        <v>368</v>
      </c>
      <c r="I2278" t="s">
        <v>515</v>
      </c>
      <c r="O2278" t="s">
        <v>806</v>
      </c>
      <c r="Q2278" t="s">
        <v>86</v>
      </c>
      <c r="S2278" t="s">
        <v>519</v>
      </c>
      <c r="U2278" t="s">
        <v>520</v>
      </c>
      <c r="W2278" t="s">
        <v>823</v>
      </c>
      <c r="Y2278" t="s">
        <v>824</v>
      </c>
      <c r="AF2278">
        <v>2018</v>
      </c>
      <c r="AG2278">
        <v>1</v>
      </c>
      <c r="AI2278">
        <v>2018</v>
      </c>
      <c r="AK2278">
        <v>2</v>
      </c>
      <c r="AL2278">
        <v>4</v>
      </c>
      <c r="AM2278">
        <v>2</v>
      </c>
      <c r="AN2278">
        <v>3</v>
      </c>
      <c r="AO2278">
        <v>1</v>
      </c>
      <c r="AP2278">
        <v>4</v>
      </c>
      <c r="AQ2278">
        <v>2</v>
      </c>
      <c r="AR2278" t="s">
        <v>814</v>
      </c>
      <c r="AU2278">
        <v>1729</v>
      </c>
      <c r="AV2278">
        <v>1729</v>
      </c>
      <c r="AW2278" t="s">
        <v>957</v>
      </c>
      <c r="AX2278">
        <v>11</v>
      </c>
      <c r="AY2278" t="s">
        <v>810</v>
      </c>
      <c r="AZ2278">
        <v>11001</v>
      </c>
      <c r="BA2278" t="s">
        <v>84</v>
      </c>
      <c r="BB2278">
        <v>106134</v>
      </c>
      <c r="BC2278">
        <v>450</v>
      </c>
      <c r="BD2278">
        <v>11</v>
      </c>
      <c r="BE2278" t="s">
        <v>810</v>
      </c>
      <c r="BF2278">
        <v>11001</v>
      </c>
      <c r="BG2278" t="s">
        <v>84</v>
      </c>
      <c r="BH2278">
        <v>1</v>
      </c>
      <c r="CZ2278" t="s">
        <v>441</v>
      </c>
      <c r="DA2278" t="s">
        <v>370</v>
      </c>
      <c r="DB2278" t="s">
        <v>94</v>
      </c>
      <c r="DC2278">
        <v>106134</v>
      </c>
      <c r="DD2278" t="s">
        <v>807</v>
      </c>
      <c r="DE2278" t="s">
        <v>96</v>
      </c>
      <c r="DF2278" t="s">
        <v>142</v>
      </c>
      <c r="DG2278" t="s">
        <v>547</v>
      </c>
      <c r="DH2278">
        <v>2</v>
      </c>
      <c r="DI2278">
        <v>1</v>
      </c>
      <c r="DJ2278">
        <v>1</v>
      </c>
    </row>
    <row r="2279" spans="1:114" x14ac:dyDescent="0.25">
      <c r="A2279" s="1">
        <v>14352</v>
      </c>
      <c r="D2279" t="s">
        <v>440</v>
      </c>
      <c r="G2279" t="s">
        <v>368</v>
      </c>
      <c r="I2279" t="s">
        <v>515</v>
      </c>
      <c r="O2279" t="s">
        <v>806</v>
      </c>
      <c r="Q2279" t="s">
        <v>86</v>
      </c>
      <c r="S2279" t="s">
        <v>519</v>
      </c>
      <c r="U2279" t="s">
        <v>520</v>
      </c>
      <c r="W2279" t="s">
        <v>823</v>
      </c>
      <c r="Y2279" t="s">
        <v>824</v>
      </c>
      <c r="AF2279">
        <v>2018</v>
      </c>
      <c r="AG2279">
        <v>2</v>
      </c>
      <c r="AI2279">
        <v>2018</v>
      </c>
      <c r="AK2279">
        <v>2</v>
      </c>
      <c r="AL2279">
        <v>4</v>
      </c>
      <c r="AM2279">
        <v>2</v>
      </c>
      <c r="AN2279">
        <v>3</v>
      </c>
      <c r="AO2279">
        <v>1</v>
      </c>
      <c r="AP2279">
        <v>4</v>
      </c>
      <c r="AQ2279">
        <v>2</v>
      </c>
      <c r="AR2279" t="s">
        <v>814</v>
      </c>
      <c r="AU2279">
        <v>1729</v>
      </c>
      <c r="AV2279">
        <v>1729</v>
      </c>
      <c r="AW2279" t="s">
        <v>957</v>
      </c>
      <c r="AX2279">
        <v>11</v>
      </c>
      <c r="AY2279" t="s">
        <v>810</v>
      </c>
      <c r="AZ2279">
        <v>11001</v>
      </c>
      <c r="BA2279" t="s">
        <v>84</v>
      </c>
      <c r="BB2279">
        <v>106134</v>
      </c>
      <c r="BC2279">
        <v>450</v>
      </c>
      <c r="BD2279">
        <v>11</v>
      </c>
      <c r="BE2279" t="s">
        <v>810</v>
      </c>
      <c r="BF2279">
        <v>11001</v>
      </c>
      <c r="BG2279" t="s">
        <v>84</v>
      </c>
      <c r="BH2279">
        <v>6</v>
      </c>
      <c r="CZ2279" t="s">
        <v>441</v>
      </c>
      <c r="DA2279" t="s">
        <v>370</v>
      </c>
      <c r="DB2279" t="s">
        <v>94</v>
      </c>
      <c r="DC2279">
        <v>106134</v>
      </c>
      <c r="DD2279" t="s">
        <v>807</v>
      </c>
      <c r="DE2279" t="s">
        <v>96</v>
      </c>
      <c r="DF2279" t="s">
        <v>142</v>
      </c>
      <c r="DG2279" t="s">
        <v>547</v>
      </c>
      <c r="DH2279">
        <v>2</v>
      </c>
      <c r="DI2279">
        <v>2</v>
      </c>
      <c r="DJ2279">
        <v>6</v>
      </c>
    </row>
    <row r="2280" spans="1:114" x14ac:dyDescent="0.25">
      <c r="A2280" s="1">
        <v>15158</v>
      </c>
      <c r="D2280" t="s">
        <v>442</v>
      </c>
      <c r="G2280" t="s">
        <v>368</v>
      </c>
      <c r="I2280" t="s">
        <v>515</v>
      </c>
      <c r="O2280" t="s">
        <v>443</v>
      </c>
      <c r="Q2280" t="s">
        <v>86</v>
      </c>
      <c r="S2280" t="s">
        <v>519</v>
      </c>
      <c r="U2280" t="s">
        <v>520</v>
      </c>
      <c r="W2280" t="s">
        <v>818</v>
      </c>
      <c r="Y2280" t="s">
        <v>536</v>
      </c>
      <c r="AF2280">
        <v>2018</v>
      </c>
      <c r="AG2280">
        <v>2</v>
      </c>
      <c r="AI2280">
        <v>2018</v>
      </c>
      <c r="AK2280">
        <v>2</v>
      </c>
      <c r="AL2280">
        <v>4</v>
      </c>
      <c r="AM2280">
        <v>2</v>
      </c>
      <c r="AN2280">
        <v>3</v>
      </c>
      <c r="AO2280">
        <v>1</v>
      </c>
      <c r="AP2280">
        <v>1</v>
      </c>
      <c r="AQ2280">
        <v>1</v>
      </c>
      <c r="AR2280" t="s">
        <v>813</v>
      </c>
      <c r="AU2280">
        <v>1803</v>
      </c>
      <c r="AV2280">
        <v>1803</v>
      </c>
      <c r="AW2280" t="s">
        <v>957</v>
      </c>
      <c r="AX2280">
        <v>11</v>
      </c>
      <c r="AY2280" t="s">
        <v>810</v>
      </c>
      <c r="AZ2280">
        <v>11001</v>
      </c>
      <c r="BA2280" t="s">
        <v>84</v>
      </c>
      <c r="BB2280">
        <v>101358</v>
      </c>
      <c r="BC2280">
        <v>11</v>
      </c>
      <c r="BD2280">
        <v>11</v>
      </c>
      <c r="BE2280" t="s">
        <v>810</v>
      </c>
      <c r="BF2280">
        <v>11001</v>
      </c>
      <c r="BG2280" t="s">
        <v>84</v>
      </c>
      <c r="BH2280">
        <v>4</v>
      </c>
      <c r="CZ2280" t="s">
        <v>444</v>
      </c>
      <c r="DA2280" t="s">
        <v>370</v>
      </c>
      <c r="DB2280" t="s">
        <v>94</v>
      </c>
      <c r="DC2280">
        <v>101358</v>
      </c>
      <c r="DD2280" t="s">
        <v>445</v>
      </c>
      <c r="DE2280" t="s">
        <v>96</v>
      </c>
      <c r="DF2280" t="s">
        <v>118</v>
      </c>
      <c r="DG2280" t="s">
        <v>537</v>
      </c>
      <c r="DH2280">
        <v>1</v>
      </c>
      <c r="DI2280">
        <v>2</v>
      </c>
      <c r="DJ2280">
        <v>4</v>
      </c>
    </row>
    <row r="2281" spans="1:114" x14ac:dyDescent="0.25">
      <c r="A2281" s="1">
        <v>15159</v>
      </c>
      <c r="D2281" t="s">
        <v>442</v>
      </c>
      <c r="G2281" t="s">
        <v>368</v>
      </c>
      <c r="I2281" t="s">
        <v>515</v>
      </c>
      <c r="O2281" t="s">
        <v>802</v>
      </c>
      <c r="Q2281" t="s">
        <v>86</v>
      </c>
      <c r="S2281" t="s">
        <v>519</v>
      </c>
      <c r="U2281" t="s">
        <v>520</v>
      </c>
      <c r="W2281" t="s">
        <v>848</v>
      </c>
      <c r="Y2281" t="s">
        <v>600</v>
      </c>
      <c r="AF2281">
        <v>2018</v>
      </c>
      <c r="AG2281">
        <v>2</v>
      </c>
      <c r="AI2281">
        <v>2018</v>
      </c>
      <c r="AK2281">
        <v>2</v>
      </c>
      <c r="AL2281">
        <v>4</v>
      </c>
      <c r="AM2281">
        <v>2</v>
      </c>
      <c r="AN2281">
        <v>3</v>
      </c>
      <c r="AO2281">
        <v>1</v>
      </c>
      <c r="AP2281">
        <v>3</v>
      </c>
      <c r="AQ2281">
        <v>1</v>
      </c>
      <c r="AR2281" t="s">
        <v>813</v>
      </c>
      <c r="AU2281">
        <v>1803</v>
      </c>
      <c r="AV2281">
        <v>1803</v>
      </c>
      <c r="AW2281" t="s">
        <v>957</v>
      </c>
      <c r="AX2281">
        <v>11</v>
      </c>
      <c r="AY2281" t="s">
        <v>810</v>
      </c>
      <c r="AZ2281">
        <v>11001</v>
      </c>
      <c r="BA2281" t="s">
        <v>84</v>
      </c>
      <c r="BB2281">
        <v>101359</v>
      </c>
      <c r="BC2281">
        <v>313</v>
      </c>
      <c r="BD2281">
        <v>11</v>
      </c>
      <c r="BE2281" t="s">
        <v>810</v>
      </c>
      <c r="BF2281">
        <v>11001</v>
      </c>
      <c r="BG2281" t="s">
        <v>84</v>
      </c>
      <c r="BH2281">
        <v>10</v>
      </c>
      <c r="CZ2281" t="s">
        <v>444</v>
      </c>
      <c r="DA2281" t="s">
        <v>370</v>
      </c>
      <c r="DB2281" t="s">
        <v>94</v>
      </c>
      <c r="DC2281">
        <v>101359</v>
      </c>
      <c r="DD2281" t="s">
        <v>803</v>
      </c>
      <c r="DE2281" t="s">
        <v>96</v>
      </c>
      <c r="DF2281" t="s">
        <v>256</v>
      </c>
      <c r="DG2281" t="s">
        <v>603</v>
      </c>
      <c r="DH2281">
        <v>1</v>
      </c>
      <c r="DI2281">
        <v>2</v>
      </c>
      <c r="DJ2281">
        <v>10</v>
      </c>
    </row>
    <row r="2282" spans="1:114" x14ac:dyDescent="0.25">
      <c r="A2282" s="1">
        <v>15160</v>
      </c>
      <c r="D2282" t="s">
        <v>442</v>
      </c>
      <c r="G2282" t="s">
        <v>368</v>
      </c>
      <c r="I2282" t="s">
        <v>515</v>
      </c>
      <c r="O2282" t="s">
        <v>802</v>
      </c>
      <c r="Q2282" t="s">
        <v>86</v>
      </c>
      <c r="S2282" t="s">
        <v>519</v>
      </c>
      <c r="U2282" t="s">
        <v>520</v>
      </c>
      <c r="W2282" t="s">
        <v>848</v>
      </c>
      <c r="Y2282" t="s">
        <v>600</v>
      </c>
      <c r="AF2282">
        <v>2018</v>
      </c>
      <c r="AG2282">
        <v>1</v>
      </c>
      <c r="AI2282">
        <v>2018</v>
      </c>
      <c r="AK2282">
        <v>2</v>
      </c>
      <c r="AL2282">
        <v>4</v>
      </c>
      <c r="AM2282">
        <v>2</v>
      </c>
      <c r="AN2282">
        <v>3</v>
      </c>
      <c r="AO2282">
        <v>1</v>
      </c>
      <c r="AP2282">
        <v>3</v>
      </c>
      <c r="AQ2282">
        <v>2</v>
      </c>
      <c r="AR2282" t="s">
        <v>814</v>
      </c>
      <c r="AU2282">
        <v>1803</v>
      </c>
      <c r="AV2282">
        <v>1803</v>
      </c>
      <c r="AW2282" t="s">
        <v>957</v>
      </c>
      <c r="AX2282">
        <v>11</v>
      </c>
      <c r="AY2282" t="s">
        <v>810</v>
      </c>
      <c r="AZ2282">
        <v>11001</v>
      </c>
      <c r="BA2282" t="s">
        <v>84</v>
      </c>
      <c r="BB2282">
        <v>101359</v>
      </c>
      <c r="BC2282">
        <v>313</v>
      </c>
      <c r="BD2282">
        <v>11</v>
      </c>
      <c r="BE2282" t="s">
        <v>810</v>
      </c>
      <c r="BF2282">
        <v>11001</v>
      </c>
      <c r="BG2282" t="s">
        <v>84</v>
      </c>
      <c r="BH2282">
        <v>1</v>
      </c>
      <c r="CZ2282" t="s">
        <v>444</v>
      </c>
      <c r="DA2282" t="s">
        <v>370</v>
      </c>
      <c r="DB2282" t="s">
        <v>94</v>
      </c>
      <c r="DC2282">
        <v>101359</v>
      </c>
      <c r="DD2282" t="s">
        <v>803</v>
      </c>
      <c r="DE2282" t="s">
        <v>96</v>
      </c>
      <c r="DF2282" t="s">
        <v>256</v>
      </c>
      <c r="DG2282" t="s">
        <v>603</v>
      </c>
      <c r="DH2282">
        <v>2</v>
      </c>
      <c r="DI2282">
        <v>1</v>
      </c>
      <c r="DJ2282">
        <v>1</v>
      </c>
    </row>
    <row r="2283" spans="1:114" x14ac:dyDescent="0.25">
      <c r="A2283" s="1">
        <v>15161</v>
      </c>
      <c r="D2283" t="s">
        <v>442</v>
      </c>
      <c r="G2283" t="s">
        <v>368</v>
      </c>
      <c r="I2283" t="s">
        <v>515</v>
      </c>
      <c r="O2283" t="s">
        <v>802</v>
      </c>
      <c r="Q2283" t="s">
        <v>86</v>
      </c>
      <c r="S2283" t="s">
        <v>519</v>
      </c>
      <c r="U2283" t="s">
        <v>520</v>
      </c>
      <c r="W2283" t="s">
        <v>848</v>
      </c>
      <c r="Y2283" t="s">
        <v>600</v>
      </c>
      <c r="AF2283">
        <v>2018</v>
      </c>
      <c r="AG2283">
        <v>2</v>
      </c>
      <c r="AI2283">
        <v>2018</v>
      </c>
      <c r="AK2283">
        <v>2</v>
      </c>
      <c r="AL2283">
        <v>4</v>
      </c>
      <c r="AM2283">
        <v>2</v>
      </c>
      <c r="AN2283">
        <v>3</v>
      </c>
      <c r="AO2283">
        <v>1</v>
      </c>
      <c r="AP2283">
        <v>3</v>
      </c>
      <c r="AQ2283">
        <v>2</v>
      </c>
      <c r="AR2283" t="s">
        <v>814</v>
      </c>
      <c r="AU2283">
        <v>1803</v>
      </c>
      <c r="AV2283">
        <v>1803</v>
      </c>
      <c r="AW2283" t="s">
        <v>957</v>
      </c>
      <c r="AX2283">
        <v>11</v>
      </c>
      <c r="AY2283" t="s">
        <v>810</v>
      </c>
      <c r="AZ2283">
        <v>11001</v>
      </c>
      <c r="BA2283" t="s">
        <v>84</v>
      </c>
      <c r="BB2283">
        <v>101359</v>
      </c>
      <c r="BC2283">
        <v>313</v>
      </c>
      <c r="BD2283">
        <v>11</v>
      </c>
      <c r="BE2283" t="s">
        <v>810</v>
      </c>
      <c r="BF2283">
        <v>11001</v>
      </c>
      <c r="BG2283" t="s">
        <v>84</v>
      </c>
      <c r="BH2283">
        <v>12</v>
      </c>
      <c r="CZ2283" t="s">
        <v>444</v>
      </c>
      <c r="DA2283" t="s">
        <v>370</v>
      </c>
      <c r="DB2283" t="s">
        <v>94</v>
      </c>
      <c r="DC2283">
        <v>101359</v>
      </c>
      <c r="DD2283" t="s">
        <v>803</v>
      </c>
      <c r="DE2283" t="s">
        <v>96</v>
      </c>
      <c r="DF2283" t="s">
        <v>256</v>
      </c>
      <c r="DG2283" t="s">
        <v>603</v>
      </c>
      <c r="DH2283">
        <v>2</v>
      </c>
      <c r="DI2283">
        <v>2</v>
      </c>
      <c r="DJ2283">
        <v>12</v>
      </c>
    </row>
    <row r="2284" spans="1:114" x14ac:dyDescent="0.25">
      <c r="A2284" s="1">
        <v>15730</v>
      </c>
      <c r="D2284" t="s">
        <v>448</v>
      </c>
      <c r="G2284" t="s">
        <v>368</v>
      </c>
      <c r="I2284" t="s">
        <v>515</v>
      </c>
      <c r="O2284" t="s">
        <v>194</v>
      </c>
      <c r="Q2284" t="s">
        <v>86</v>
      </c>
      <c r="S2284" t="s">
        <v>519</v>
      </c>
      <c r="U2284" t="s">
        <v>520</v>
      </c>
      <c r="W2284" t="s">
        <v>811</v>
      </c>
      <c r="Y2284" t="s">
        <v>839</v>
      </c>
      <c r="AF2284">
        <v>2018</v>
      </c>
      <c r="AG2284">
        <v>1</v>
      </c>
      <c r="AI2284">
        <v>2018</v>
      </c>
      <c r="AK2284">
        <v>2</v>
      </c>
      <c r="AL2284">
        <v>4</v>
      </c>
      <c r="AM2284">
        <v>2</v>
      </c>
      <c r="AN2284">
        <v>3</v>
      </c>
      <c r="AO2284">
        <v>1</v>
      </c>
      <c r="AP2284">
        <v>5</v>
      </c>
      <c r="AQ2284">
        <v>1</v>
      </c>
      <c r="AR2284" t="s">
        <v>813</v>
      </c>
      <c r="AU2284">
        <v>1806</v>
      </c>
      <c r="AV2284">
        <v>1806</v>
      </c>
      <c r="AW2284" t="s">
        <v>957</v>
      </c>
      <c r="AX2284">
        <v>11</v>
      </c>
      <c r="AY2284" t="s">
        <v>810</v>
      </c>
      <c r="AZ2284">
        <v>11001</v>
      </c>
      <c r="BA2284" t="s">
        <v>84</v>
      </c>
      <c r="BB2284">
        <v>90345</v>
      </c>
      <c r="BC2284">
        <v>559</v>
      </c>
      <c r="BD2284">
        <v>11</v>
      </c>
      <c r="BE2284" t="s">
        <v>810</v>
      </c>
      <c r="BF2284">
        <v>11001</v>
      </c>
      <c r="BG2284" t="s">
        <v>84</v>
      </c>
      <c r="BH2284">
        <v>8</v>
      </c>
      <c r="CZ2284" t="s">
        <v>449</v>
      </c>
      <c r="DA2284" t="s">
        <v>370</v>
      </c>
      <c r="DB2284" t="s">
        <v>94</v>
      </c>
      <c r="DC2284">
        <v>90345</v>
      </c>
      <c r="DD2284" t="s">
        <v>196</v>
      </c>
      <c r="DE2284" t="s">
        <v>96</v>
      </c>
      <c r="DF2284" t="s">
        <v>97</v>
      </c>
      <c r="DG2284" t="s">
        <v>197</v>
      </c>
      <c r="DH2284">
        <v>1</v>
      </c>
      <c r="DI2284">
        <v>1</v>
      </c>
      <c r="DJ2284">
        <v>8</v>
      </c>
    </row>
    <row r="2285" spans="1:114" x14ac:dyDescent="0.25">
      <c r="A2285" s="1">
        <v>15731</v>
      </c>
      <c r="D2285" t="s">
        <v>448</v>
      </c>
      <c r="G2285" t="s">
        <v>368</v>
      </c>
      <c r="I2285" t="s">
        <v>515</v>
      </c>
      <c r="O2285" t="s">
        <v>194</v>
      </c>
      <c r="Q2285" t="s">
        <v>86</v>
      </c>
      <c r="S2285" t="s">
        <v>519</v>
      </c>
      <c r="U2285" t="s">
        <v>520</v>
      </c>
      <c r="W2285" t="s">
        <v>811</v>
      </c>
      <c r="Y2285" t="s">
        <v>839</v>
      </c>
      <c r="AF2285">
        <v>2018</v>
      </c>
      <c r="AG2285">
        <v>1</v>
      </c>
      <c r="AI2285">
        <v>2018</v>
      </c>
      <c r="AK2285">
        <v>2</v>
      </c>
      <c r="AL2285">
        <v>4</v>
      </c>
      <c r="AM2285">
        <v>2</v>
      </c>
      <c r="AN2285">
        <v>3</v>
      </c>
      <c r="AO2285">
        <v>1</v>
      </c>
      <c r="AP2285">
        <v>5</v>
      </c>
      <c r="AQ2285">
        <v>2</v>
      </c>
      <c r="AR2285" t="s">
        <v>814</v>
      </c>
      <c r="AU2285">
        <v>1806</v>
      </c>
      <c r="AV2285">
        <v>1806</v>
      </c>
      <c r="AW2285" t="s">
        <v>957</v>
      </c>
      <c r="AX2285">
        <v>11</v>
      </c>
      <c r="AY2285" t="s">
        <v>810</v>
      </c>
      <c r="AZ2285">
        <v>11001</v>
      </c>
      <c r="BA2285" t="s">
        <v>84</v>
      </c>
      <c r="BB2285">
        <v>90345</v>
      </c>
      <c r="BC2285">
        <v>559</v>
      </c>
      <c r="BD2285">
        <v>11</v>
      </c>
      <c r="BE2285" t="s">
        <v>810</v>
      </c>
      <c r="BF2285">
        <v>11001</v>
      </c>
      <c r="BG2285" t="s">
        <v>84</v>
      </c>
      <c r="BH2285">
        <v>7</v>
      </c>
      <c r="CZ2285" t="s">
        <v>449</v>
      </c>
      <c r="DA2285" t="s">
        <v>370</v>
      </c>
      <c r="DB2285" t="s">
        <v>94</v>
      </c>
      <c r="DC2285">
        <v>90345</v>
      </c>
      <c r="DD2285" t="s">
        <v>196</v>
      </c>
      <c r="DE2285" t="s">
        <v>96</v>
      </c>
      <c r="DF2285" t="s">
        <v>97</v>
      </c>
      <c r="DG2285" t="s">
        <v>197</v>
      </c>
      <c r="DH2285">
        <v>2</v>
      </c>
      <c r="DI2285">
        <v>1</v>
      </c>
      <c r="DJ2285">
        <v>7</v>
      </c>
    </row>
    <row r="2286" spans="1:114" x14ac:dyDescent="0.25">
      <c r="A2286" s="1">
        <v>16380</v>
      </c>
      <c r="D2286" t="s">
        <v>450</v>
      </c>
      <c r="G2286" t="s">
        <v>368</v>
      </c>
      <c r="I2286" t="s">
        <v>515</v>
      </c>
      <c r="O2286" t="s">
        <v>804</v>
      </c>
      <c r="Q2286" t="s">
        <v>86</v>
      </c>
      <c r="S2286" t="s">
        <v>519</v>
      </c>
      <c r="U2286" t="s">
        <v>520</v>
      </c>
      <c r="W2286" t="s">
        <v>811</v>
      </c>
      <c r="Y2286" t="s">
        <v>839</v>
      </c>
      <c r="AF2286">
        <v>2018</v>
      </c>
      <c r="AG2286">
        <v>1</v>
      </c>
      <c r="AI2286">
        <v>2018</v>
      </c>
      <c r="AK2286">
        <v>2</v>
      </c>
      <c r="AL2286">
        <v>4</v>
      </c>
      <c r="AM2286">
        <v>2</v>
      </c>
      <c r="AN2286">
        <v>3</v>
      </c>
      <c r="AO2286">
        <v>1</v>
      </c>
      <c r="AP2286">
        <v>5</v>
      </c>
      <c r="AQ2286">
        <v>1</v>
      </c>
      <c r="AR2286" t="s">
        <v>813</v>
      </c>
      <c r="AU2286">
        <v>1812</v>
      </c>
      <c r="AV2286">
        <v>1812</v>
      </c>
      <c r="AW2286" t="s">
        <v>957</v>
      </c>
      <c r="AX2286">
        <v>5</v>
      </c>
      <c r="AY2286" t="s">
        <v>219</v>
      </c>
      <c r="AZ2286">
        <v>5001</v>
      </c>
      <c r="BA2286" t="s">
        <v>220</v>
      </c>
      <c r="BB2286">
        <v>54098</v>
      </c>
      <c r="BC2286">
        <v>559</v>
      </c>
      <c r="BD2286">
        <v>5</v>
      </c>
      <c r="BE2286" t="s">
        <v>219</v>
      </c>
      <c r="BF2286">
        <v>5001</v>
      </c>
      <c r="BG2286" t="s">
        <v>220</v>
      </c>
      <c r="BH2286">
        <v>4</v>
      </c>
      <c r="CZ2286" t="s">
        <v>451</v>
      </c>
      <c r="DA2286" t="s">
        <v>370</v>
      </c>
      <c r="DB2286" t="s">
        <v>222</v>
      </c>
      <c r="DC2286">
        <v>54098</v>
      </c>
      <c r="DD2286" t="s">
        <v>805</v>
      </c>
      <c r="DE2286" t="s">
        <v>96</v>
      </c>
      <c r="DF2286" t="s">
        <v>97</v>
      </c>
      <c r="DG2286" t="s">
        <v>197</v>
      </c>
      <c r="DH2286">
        <v>1</v>
      </c>
      <c r="DI2286">
        <v>1</v>
      </c>
      <c r="DJ2286">
        <v>4</v>
      </c>
    </row>
    <row r="2287" spans="1:114" x14ac:dyDescent="0.25">
      <c r="A2287" s="1">
        <v>16381</v>
      </c>
      <c r="D2287" t="s">
        <v>450</v>
      </c>
      <c r="G2287" t="s">
        <v>368</v>
      </c>
      <c r="I2287" t="s">
        <v>515</v>
      </c>
      <c r="O2287" t="s">
        <v>804</v>
      </c>
      <c r="Q2287" t="s">
        <v>86</v>
      </c>
      <c r="S2287" t="s">
        <v>519</v>
      </c>
      <c r="U2287" t="s">
        <v>520</v>
      </c>
      <c r="W2287" t="s">
        <v>811</v>
      </c>
      <c r="Y2287" t="s">
        <v>839</v>
      </c>
      <c r="AF2287">
        <v>2018</v>
      </c>
      <c r="AG2287">
        <v>1</v>
      </c>
      <c r="AI2287">
        <v>2018</v>
      </c>
      <c r="AK2287">
        <v>2</v>
      </c>
      <c r="AL2287">
        <v>4</v>
      </c>
      <c r="AM2287">
        <v>2</v>
      </c>
      <c r="AN2287">
        <v>3</v>
      </c>
      <c r="AO2287">
        <v>1</v>
      </c>
      <c r="AP2287">
        <v>5</v>
      </c>
      <c r="AQ2287">
        <v>2</v>
      </c>
      <c r="AR2287" t="s">
        <v>814</v>
      </c>
      <c r="AU2287">
        <v>1812</v>
      </c>
      <c r="AV2287">
        <v>1812</v>
      </c>
      <c r="AW2287" t="s">
        <v>957</v>
      </c>
      <c r="AX2287">
        <v>5</v>
      </c>
      <c r="AY2287" t="s">
        <v>219</v>
      </c>
      <c r="AZ2287">
        <v>5001</v>
      </c>
      <c r="BA2287" t="s">
        <v>220</v>
      </c>
      <c r="BB2287">
        <v>54098</v>
      </c>
      <c r="BC2287">
        <v>559</v>
      </c>
      <c r="BD2287">
        <v>5</v>
      </c>
      <c r="BE2287" t="s">
        <v>219</v>
      </c>
      <c r="BF2287">
        <v>5001</v>
      </c>
      <c r="BG2287" t="s">
        <v>220</v>
      </c>
      <c r="BH2287">
        <v>1</v>
      </c>
      <c r="CZ2287" t="s">
        <v>451</v>
      </c>
      <c r="DA2287" t="s">
        <v>370</v>
      </c>
      <c r="DB2287" t="s">
        <v>222</v>
      </c>
      <c r="DC2287">
        <v>54098</v>
      </c>
      <c r="DD2287" t="s">
        <v>805</v>
      </c>
      <c r="DE2287" t="s">
        <v>96</v>
      </c>
      <c r="DF2287" t="s">
        <v>97</v>
      </c>
      <c r="DG2287" t="s">
        <v>197</v>
      </c>
      <c r="DH2287">
        <v>2</v>
      </c>
      <c r="DI2287">
        <v>1</v>
      </c>
      <c r="DJ2287">
        <v>1</v>
      </c>
    </row>
    <row r="2288" spans="1:114" x14ac:dyDescent="0.25">
      <c r="A2288" s="1">
        <v>16402</v>
      </c>
      <c r="D2288" t="s">
        <v>450</v>
      </c>
      <c r="G2288" t="s">
        <v>368</v>
      </c>
      <c r="I2288" t="s">
        <v>515</v>
      </c>
      <c r="O2288" t="s">
        <v>616</v>
      </c>
      <c r="Q2288" t="s">
        <v>86</v>
      </c>
      <c r="S2288" t="s">
        <v>519</v>
      </c>
      <c r="U2288" t="s">
        <v>520</v>
      </c>
      <c r="W2288" t="s">
        <v>826</v>
      </c>
      <c r="Y2288" t="s">
        <v>871</v>
      </c>
      <c r="AF2288">
        <v>2018</v>
      </c>
      <c r="AG2288">
        <v>1</v>
      </c>
      <c r="AI2288">
        <v>2018</v>
      </c>
      <c r="AK2288">
        <v>2</v>
      </c>
      <c r="AL2288">
        <v>4</v>
      </c>
      <c r="AM2288">
        <v>2</v>
      </c>
      <c r="AN2288">
        <v>3</v>
      </c>
      <c r="AO2288">
        <v>1</v>
      </c>
      <c r="AP2288">
        <v>8</v>
      </c>
      <c r="AQ2288">
        <v>2</v>
      </c>
      <c r="AR2288" t="s">
        <v>814</v>
      </c>
      <c r="AU2288">
        <v>1812</v>
      </c>
      <c r="AV2288">
        <v>1812</v>
      </c>
      <c r="AW2288" t="s">
        <v>957</v>
      </c>
      <c r="AX2288">
        <v>5</v>
      </c>
      <c r="AY2288" t="s">
        <v>219</v>
      </c>
      <c r="AZ2288">
        <v>5001</v>
      </c>
      <c r="BA2288" t="s">
        <v>220</v>
      </c>
      <c r="BB2288">
        <v>55112</v>
      </c>
      <c r="BC2288">
        <v>833</v>
      </c>
      <c r="BD2288">
        <v>5</v>
      </c>
      <c r="BE2288" t="s">
        <v>219</v>
      </c>
      <c r="BF2288">
        <v>5001</v>
      </c>
      <c r="BG2288" t="s">
        <v>220</v>
      </c>
      <c r="BH2288">
        <v>1</v>
      </c>
      <c r="CZ2288" t="s">
        <v>451</v>
      </c>
      <c r="DA2288" t="s">
        <v>370</v>
      </c>
      <c r="DB2288" t="s">
        <v>222</v>
      </c>
      <c r="DC2288">
        <v>55112</v>
      </c>
      <c r="DD2288" t="s">
        <v>618</v>
      </c>
      <c r="DE2288" t="s">
        <v>96</v>
      </c>
      <c r="DF2288" t="s">
        <v>156</v>
      </c>
      <c r="DG2288" t="s">
        <v>673</v>
      </c>
      <c r="DH2288">
        <v>2</v>
      </c>
      <c r="DI2288">
        <v>1</v>
      </c>
      <c r="DJ2288">
        <v>1</v>
      </c>
    </row>
    <row r="2289" spans="1:114" x14ac:dyDescent="0.25">
      <c r="A2289" s="1">
        <v>16431</v>
      </c>
      <c r="D2289" t="s">
        <v>450</v>
      </c>
      <c r="G2289" t="s">
        <v>368</v>
      </c>
      <c r="I2289" t="s">
        <v>515</v>
      </c>
      <c r="O2289" t="s">
        <v>194</v>
      </c>
      <c r="Q2289" t="s">
        <v>86</v>
      </c>
      <c r="S2289" t="s">
        <v>519</v>
      </c>
      <c r="U2289" t="s">
        <v>520</v>
      </c>
      <c r="W2289" t="s">
        <v>811</v>
      </c>
      <c r="Y2289" t="s">
        <v>839</v>
      </c>
      <c r="AF2289">
        <v>2018</v>
      </c>
      <c r="AG2289">
        <v>1</v>
      </c>
      <c r="AI2289">
        <v>2018</v>
      </c>
      <c r="AK2289">
        <v>2</v>
      </c>
      <c r="AL2289">
        <v>4</v>
      </c>
      <c r="AM2289">
        <v>2</v>
      </c>
      <c r="AN2289">
        <v>3</v>
      </c>
      <c r="AO2289">
        <v>1</v>
      </c>
      <c r="AP2289">
        <v>5</v>
      </c>
      <c r="AQ2289">
        <v>1</v>
      </c>
      <c r="AR2289" t="s">
        <v>813</v>
      </c>
      <c r="AU2289">
        <v>1812</v>
      </c>
      <c r="AV2289">
        <v>1812</v>
      </c>
      <c r="AW2289" t="s">
        <v>957</v>
      </c>
      <c r="AX2289">
        <v>5</v>
      </c>
      <c r="AY2289" t="s">
        <v>219</v>
      </c>
      <c r="AZ2289">
        <v>5001</v>
      </c>
      <c r="BA2289" t="s">
        <v>220</v>
      </c>
      <c r="BB2289">
        <v>91295</v>
      </c>
      <c r="BC2289">
        <v>559</v>
      </c>
      <c r="BD2289">
        <v>5</v>
      </c>
      <c r="BE2289" t="s">
        <v>219</v>
      </c>
      <c r="BF2289">
        <v>5001</v>
      </c>
      <c r="BG2289" t="s">
        <v>220</v>
      </c>
      <c r="BH2289">
        <v>9</v>
      </c>
      <c r="CZ2289" t="s">
        <v>451</v>
      </c>
      <c r="DA2289" t="s">
        <v>370</v>
      </c>
      <c r="DB2289" t="s">
        <v>222</v>
      </c>
      <c r="DC2289">
        <v>91295</v>
      </c>
      <c r="DD2289" t="s">
        <v>196</v>
      </c>
      <c r="DE2289" t="s">
        <v>96</v>
      </c>
      <c r="DF2289" t="s">
        <v>97</v>
      </c>
      <c r="DG2289" t="s">
        <v>197</v>
      </c>
      <c r="DH2289">
        <v>1</v>
      </c>
      <c r="DI2289">
        <v>1</v>
      </c>
      <c r="DJ2289">
        <v>9</v>
      </c>
    </row>
    <row r="2290" spans="1:114" x14ac:dyDescent="0.25">
      <c r="A2290" s="1">
        <v>16432</v>
      </c>
      <c r="D2290" t="s">
        <v>450</v>
      </c>
      <c r="G2290" t="s">
        <v>368</v>
      </c>
      <c r="I2290" t="s">
        <v>515</v>
      </c>
      <c r="O2290" t="s">
        <v>194</v>
      </c>
      <c r="Q2290" t="s">
        <v>86</v>
      </c>
      <c r="S2290" t="s">
        <v>519</v>
      </c>
      <c r="U2290" t="s">
        <v>520</v>
      </c>
      <c r="W2290" t="s">
        <v>811</v>
      </c>
      <c r="Y2290" t="s">
        <v>839</v>
      </c>
      <c r="AF2290">
        <v>2018</v>
      </c>
      <c r="AG2290">
        <v>1</v>
      </c>
      <c r="AI2290">
        <v>2018</v>
      </c>
      <c r="AK2290">
        <v>2</v>
      </c>
      <c r="AL2290">
        <v>4</v>
      </c>
      <c r="AM2290">
        <v>2</v>
      </c>
      <c r="AN2290">
        <v>3</v>
      </c>
      <c r="AO2290">
        <v>1</v>
      </c>
      <c r="AP2290">
        <v>5</v>
      </c>
      <c r="AQ2290">
        <v>2</v>
      </c>
      <c r="AR2290" t="s">
        <v>814</v>
      </c>
      <c r="AU2290">
        <v>1812</v>
      </c>
      <c r="AV2290">
        <v>1812</v>
      </c>
      <c r="AW2290" t="s">
        <v>957</v>
      </c>
      <c r="AX2290">
        <v>5</v>
      </c>
      <c r="AY2290" t="s">
        <v>219</v>
      </c>
      <c r="AZ2290">
        <v>5001</v>
      </c>
      <c r="BA2290" t="s">
        <v>220</v>
      </c>
      <c r="BB2290">
        <v>91295</v>
      </c>
      <c r="BC2290">
        <v>559</v>
      </c>
      <c r="BD2290">
        <v>5</v>
      </c>
      <c r="BE2290" t="s">
        <v>219</v>
      </c>
      <c r="BF2290">
        <v>5001</v>
      </c>
      <c r="BG2290" t="s">
        <v>220</v>
      </c>
      <c r="BH2290">
        <v>4</v>
      </c>
      <c r="CZ2290" t="s">
        <v>451</v>
      </c>
      <c r="DA2290" t="s">
        <v>370</v>
      </c>
      <c r="DB2290" t="s">
        <v>222</v>
      </c>
      <c r="DC2290">
        <v>91295</v>
      </c>
      <c r="DD2290" t="s">
        <v>196</v>
      </c>
      <c r="DE2290" t="s">
        <v>96</v>
      </c>
      <c r="DF2290" t="s">
        <v>97</v>
      </c>
      <c r="DG2290" t="s">
        <v>197</v>
      </c>
      <c r="DH2290">
        <v>2</v>
      </c>
      <c r="DI2290">
        <v>1</v>
      </c>
      <c r="DJ2290">
        <v>4</v>
      </c>
    </row>
    <row r="2291" spans="1:114" x14ac:dyDescent="0.25">
      <c r="A2291" s="1">
        <v>16466</v>
      </c>
      <c r="D2291" t="s">
        <v>450</v>
      </c>
      <c r="G2291" t="s">
        <v>368</v>
      </c>
      <c r="I2291" t="s">
        <v>515</v>
      </c>
      <c r="O2291" t="s">
        <v>699</v>
      </c>
      <c r="Q2291" t="s">
        <v>86</v>
      </c>
      <c r="S2291" t="s">
        <v>519</v>
      </c>
      <c r="U2291" t="s">
        <v>520</v>
      </c>
      <c r="W2291" t="s">
        <v>820</v>
      </c>
      <c r="Y2291" t="s">
        <v>674</v>
      </c>
      <c r="AF2291">
        <v>2018</v>
      </c>
      <c r="AG2291">
        <v>2</v>
      </c>
      <c r="AI2291">
        <v>2018</v>
      </c>
      <c r="AK2291">
        <v>2</v>
      </c>
      <c r="AL2291">
        <v>4</v>
      </c>
      <c r="AM2291">
        <v>2</v>
      </c>
      <c r="AN2291">
        <v>3</v>
      </c>
      <c r="AO2291">
        <v>1</v>
      </c>
      <c r="AP2291">
        <v>6</v>
      </c>
      <c r="AQ2291">
        <v>2</v>
      </c>
      <c r="AR2291" t="s">
        <v>814</v>
      </c>
      <c r="AU2291">
        <v>1812</v>
      </c>
      <c r="AV2291">
        <v>1812</v>
      </c>
      <c r="AW2291" t="s">
        <v>957</v>
      </c>
      <c r="AX2291">
        <v>5</v>
      </c>
      <c r="AY2291" t="s">
        <v>219</v>
      </c>
      <c r="AZ2291">
        <v>5001</v>
      </c>
      <c r="BA2291" t="s">
        <v>220</v>
      </c>
      <c r="BB2291">
        <v>102240</v>
      </c>
      <c r="BC2291">
        <v>69</v>
      </c>
      <c r="BD2291">
        <v>5</v>
      </c>
      <c r="BE2291" t="s">
        <v>219</v>
      </c>
      <c r="BF2291">
        <v>5001</v>
      </c>
      <c r="BG2291" t="s">
        <v>220</v>
      </c>
      <c r="BH2291">
        <v>3</v>
      </c>
      <c r="CZ2291" t="s">
        <v>451</v>
      </c>
      <c r="DA2291" t="s">
        <v>370</v>
      </c>
      <c r="DB2291" t="s">
        <v>222</v>
      </c>
      <c r="DC2291">
        <v>102240</v>
      </c>
      <c r="DD2291" t="s">
        <v>700</v>
      </c>
      <c r="DE2291" t="s">
        <v>96</v>
      </c>
      <c r="DF2291" t="s">
        <v>132</v>
      </c>
      <c r="DG2291" t="s">
        <v>675</v>
      </c>
      <c r="DH2291">
        <v>2</v>
      </c>
      <c r="DI2291">
        <v>2</v>
      </c>
      <c r="DJ2291">
        <v>3</v>
      </c>
    </row>
    <row r="2292" spans="1:114" x14ac:dyDescent="0.25">
      <c r="A2292" s="1">
        <v>16506</v>
      </c>
      <c r="D2292" t="s">
        <v>450</v>
      </c>
      <c r="G2292" t="s">
        <v>368</v>
      </c>
      <c r="I2292" t="s">
        <v>515</v>
      </c>
      <c r="O2292" t="s">
        <v>728</v>
      </c>
      <c r="Q2292" t="s">
        <v>86</v>
      </c>
      <c r="S2292" t="s">
        <v>519</v>
      </c>
      <c r="U2292" t="s">
        <v>520</v>
      </c>
      <c r="W2292" t="s">
        <v>815</v>
      </c>
      <c r="Y2292" t="s">
        <v>817</v>
      </c>
      <c r="AF2292">
        <v>2018</v>
      </c>
      <c r="AG2292">
        <v>1</v>
      </c>
      <c r="AI2292">
        <v>2018</v>
      </c>
      <c r="AK2292">
        <v>2</v>
      </c>
      <c r="AL2292">
        <v>4</v>
      </c>
      <c r="AM2292">
        <v>2</v>
      </c>
      <c r="AN2292">
        <v>3</v>
      </c>
      <c r="AO2292">
        <v>1</v>
      </c>
      <c r="AP2292">
        <v>9</v>
      </c>
      <c r="AQ2292">
        <v>1</v>
      </c>
      <c r="AR2292" t="s">
        <v>813</v>
      </c>
      <c r="AU2292">
        <v>1812</v>
      </c>
      <c r="AV2292">
        <v>1812</v>
      </c>
      <c r="AW2292" t="s">
        <v>957</v>
      </c>
      <c r="AX2292">
        <v>5</v>
      </c>
      <c r="AY2292" t="s">
        <v>219</v>
      </c>
      <c r="AZ2292">
        <v>5001</v>
      </c>
      <c r="BA2292" t="s">
        <v>220</v>
      </c>
      <c r="BB2292">
        <v>103872</v>
      </c>
      <c r="BC2292">
        <v>937</v>
      </c>
      <c r="BD2292">
        <v>5</v>
      </c>
      <c r="BE2292" t="s">
        <v>219</v>
      </c>
      <c r="BF2292">
        <v>5001</v>
      </c>
      <c r="BG2292" t="s">
        <v>220</v>
      </c>
      <c r="BH2292">
        <v>2</v>
      </c>
      <c r="CZ2292" t="s">
        <v>451</v>
      </c>
      <c r="DA2292" t="s">
        <v>370</v>
      </c>
      <c r="DB2292" t="s">
        <v>222</v>
      </c>
      <c r="DC2292">
        <v>103872</v>
      </c>
      <c r="DD2292" t="s">
        <v>729</v>
      </c>
      <c r="DE2292" t="s">
        <v>96</v>
      </c>
      <c r="DF2292" t="s">
        <v>103</v>
      </c>
      <c r="DG2292" t="s">
        <v>534</v>
      </c>
      <c r="DH2292">
        <v>1</v>
      </c>
      <c r="DI2292">
        <v>1</v>
      </c>
      <c r="DJ2292">
        <v>2</v>
      </c>
    </row>
    <row r="2293" spans="1:114" x14ac:dyDescent="0.25">
      <c r="A2293" s="1">
        <v>16507</v>
      </c>
      <c r="D2293" t="s">
        <v>450</v>
      </c>
      <c r="G2293" t="s">
        <v>368</v>
      </c>
      <c r="I2293" t="s">
        <v>515</v>
      </c>
      <c r="O2293" t="s">
        <v>728</v>
      </c>
      <c r="Q2293" t="s">
        <v>86</v>
      </c>
      <c r="S2293" t="s">
        <v>519</v>
      </c>
      <c r="U2293" t="s">
        <v>520</v>
      </c>
      <c r="W2293" t="s">
        <v>815</v>
      </c>
      <c r="Y2293" t="s">
        <v>817</v>
      </c>
      <c r="AF2293">
        <v>2018</v>
      </c>
      <c r="AG2293">
        <v>2</v>
      </c>
      <c r="AI2293">
        <v>2018</v>
      </c>
      <c r="AK2293">
        <v>2</v>
      </c>
      <c r="AL2293">
        <v>4</v>
      </c>
      <c r="AM2293">
        <v>2</v>
      </c>
      <c r="AN2293">
        <v>3</v>
      </c>
      <c r="AO2293">
        <v>1</v>
      </c>
      <c r="AP2293">
        <v>9</v>
      </c>
      <c r="AQ2293">
        <v>1</v>
      </c>
      <c r="AR2293" t="s">
        <v>813</v>
      </c>
      <c r="AU2293">
        <v>1812</v>
      </c>
      <c r="AV2293">
        <v>1812</v>
      </c>
      <c r="AW2293" t="s">
        <v>957</v>
      </c>
      <c r="AX2293">
        <v>5</v>
      </c>
      <c r="AY2293" t="s">
        <v>219</v>
      </c>
      <c r="AZ2293">
        <v>5001</v>
      </c>
      <c r="BA2293" t="s">
        <v>220</v>
      </c>
      <c r="BB2293">
        <v>103872</v>
      </c>
      <c r="BC2293">
        <v>937</v>
      </c>
      <c r="BD2293">
        <v>5</v>
      </c>
      <c r="BE2293" t="s">
        <v>219</v>
      </c>
      <c r="BF2293">
        <v>5001</v>
      </c>
      <c r="BG2293" t="s">
        <v>220</v>
      </c>
      <c r="BH2293">
        <v>1</v>
      </c>
      <c r="CZ2293" t="s">
        <v>451</v>
      </c>
      <c r="DA2293" t="s">
        <v>370</v>
      </c>
      <c r="DB2293" t="s">
        <v>222</v>
      </c>
      <c r="DC2293">
        <v>103872</v>
      </c>
      <c r="DD2293" t="s">
        <v>729</v>
      </c>
      <c r="DE2293" t="s">
        <v>96</v>
      </c>
      <c r="DF2293" t="s">
        <v>103</v>
      </c>
      <c r="DG2293" t="s">
        <v>534</v>
      </c>
      <c r="DH2293">
        <v>1</v>
      </c>
      <c r="DI2293">
        <v>2</v>
      </c>
      <c r="DJ2293">
        <v>1</v>
      </c>
    </row>
    <row r="2294" spans="1:114" x14ac:dyDescent="0.25">
      <c r="A2294" s="1">
        <v>16508</v>
      </c>
      <c r="D2294" t="s">
        <v>450</v>
      </c>
      <c r="G2294" t="s">
        <v>368</v>
      </c>
      <c r="I2294" t="s">
        <v>515</v>
      </c>
      <c r="O2294" t="s">
        <v>728</v>
      </c>
      <c r="Q2294" t="s">
        <v>86</v>
      </c>
      <c r="S2294" t="s">
        <v>519</v>
      </c>
      <c r="U2294" t="s">
        <v>520</v>
      </c>
      <c r="W2294" t="s">
        <v>815</v>
      </c>
      <c r="Y2294" t="s">
        <v>817</v>
      </c>
      <c r="AF2294">
        <v>2018</v>
      </c>
      <c r="AG2294">
        <v>1</v>
      </c>
      <c r="AI2294">
        <v>2018</v>
      </c>
      <c r="AK2294">
        <v>2</v>
      </c>
      <c r="AL2294">
        <v>4</v>
      </c>
      <c r="AM2294">
        <v>2</v>
      </c>
      <c r="AN2294">
        <v>3</v>
      </c>
      <c r="AO2294">
        <v>1</v>
      </c>
      <c r="AP2294">
        <v>9</v>
      </c>
      <c r="AQ2294">
        <v>2</v>
      </c>
      <c r="AR2294" t="s">
        <v>814</v>
      </c>
      <c r="AU2294">
        <v>1812</v>
      </c>
      <c r="AV2294">
        <v>1812</v>
      </c>
      <c r="AW2294" t="s">
        <v>957</v>
      </c>
      <c r="AX2294">
        <v>5</v>
      </c>
      <c r="AY2294" t="s">
        <v>219</v>
      </c>
      <c r="AZ2294">
        <v>5001</v>
      </c>
      <c r="BA2294" t="s">
        <v>220</v>
      </c>
      <c r="BB2294">
        <v>103872</v>
      </c>
      <c r="BC2294">
        <v>937</v>
      </c>
      <c r="BD2294">
        <v>5</v>
      </c>
      <c r="BE2294" t="s">
        <v>219</v>
      </c>
      <c r="BF2294">
        <v>5001</v>
      </c>
      <c r="BG2294" t="s">
        <v>220</v>
      </c>
      <c r="BH2294">
        <v>2</v>
      </c>
      <c r="CZ2294" t="s">
        <v>451</v>
      </c>
      <c r="DA2294" t="s">
        <v>370</v>
      </c>
      <c r="DB2294" t="s">
        <v>222</v>
      </c>
      <c r="DC2294">
        <v>103872</v>
      </c>
      <c r="DD2294" t="s">
        <v>729</v>
      </c>
      <c r="DE2294" t="s">
        <v>96</v>
      </c>
      <c r="DF2294" t="s">
        <v>103</v>
      </c>
      <c r="DG2294" t="s">
        <v>534</v>
      </c>
      <c r="DH2294">
        <v>2</v>
      </c>
      <c r="DI2294">
        <v>1</v>
      </c>
      <c r="DJ2294">
        <v>2</v>
      </c>
    </row>
    <row r="2295" spans="1:114" x14ac:dyDescent="0.25">
      <c r="A2295" s="1">
        <v>16509</v>
      </c>
      <c r="D2295" t="s">
        <v>450</v>
      </c>
      <c r="G2295" t="s">
        <v>368</v>
      </c>
      <c r="I2295" t="s">
        <v>515</v>
      </c>
      <c r="O2295" t="s">
        <v>728</v>
      </c>
      <c r="Q2295" t="s">
        <v>86</v>
      </c>
      <c r="S2295" t="s">
        <v>519</v>
      </c>
      <c r="U2295" t="s">
        <v>520</v>
      </c>
      <c r="W2295" t="s">
        <v>815</v>
      </c>
      <c r="Y2295" t="s">
        <v>817</v>
      </c>
      <c r="AF2295">
        <v>2018</v>
      </c>
      <c r="AG2295">
        <v>2</v>
      </c>
      <c r="AI2295">
        <v>2018</v>
      </c>
      <c r="AK2295">
        <v>2</v>
      </c>
      <c r="AL2295">
        <v>4</v>
      </c>
      <c r="AM2295">
        <v>2</v>
      </c>
      <c r="AN2295">
        <v>3</v>
      </c>
      <c r="AO2295">
        <v>1</v>
      </c>
      <c r="AP2295">
        <v>9</v>
      </c>
      <c r="AQ2295">
        <v>2</v>
      </c>
      <c r="AR2295" t="s">
        <v>814</v>
      </c>
      <c r="AU2295">
        <v>1812</v>
      </c>
      <c r="AV2295">
        <v>1812</v>
      </c>
      <c r="AW2295" t="s">
        <v>957</v>
      </c>
      <c r="AX2295">
        <v>5</v>
      </c>
      <c r="AY2295" t="s">
        <v>219</v>
      </c>
      <c r="AZ2295">
        <v>5001</v>
      </c>
      <c r="BA2295" t="s">
        <v>220</v>
      </c>
      <c r="BB2295">
        <v>103872</v>
      </c>
      <c r="BC2295">
        <v>937</v>
      </c>
      <c r="BD2295">
        <v>5</v>
      </c>
      <c r="BE2295" t="s">
        <v>219</v>
      </c>
      <c r="BF2295">
        <v>5001</v>
      </c>
      <c r="BG2295" t="s">
        <v>220</v>
      </c>
      <c r="BH2295">
        <v>1</v>
      </c>
      <c r="CZ2295" t="s">
        <v>451</v>
      </c>
      <c r="DA2295" t="s">
        <v>370</v>
      </c>
      <c r="DB2295" t="s">
        <v>222</v>
      </c>
      <c r="DC2295">
        <v>103872</v>
      </c>
      <c r="DD2295" t="s">
        <v>729</v>
      </c>
      <c r="DE2295" t="s">
        <v>96</v>
      </c>
      <c r="DF2295" t="s">
        <v>103</v>
      </c>
      <c r="DG2295" t="s">
        <v>534</v>
      </c>
      <c r="DH2295">
        <v>2</v>
      </c>
      <c r="DI2295">
        <v>2</v>
      </c>
      <c r="DJ2295">
        <v>1</v>
      </c>
    </row>
    <row r="2296" spans="1:114" x14ac:dyDescent="0.25">
      <c r="A2296" s="1">
        <v>16679</v>
      </c>
      <c r="D2296" t="s">
        <v>452</v>
      </c>
      <c r="G2296" t="s">
        <v>368</v>
      </c>
      <c r="I2296" t="s">
        <v>515</v>
      </c>
      <c r="O2296" t="s">
        <v>320</v>
      </c>
      <c r="Q2296" t="s">
        <v>86</v>
      </c>
      <c r="S2296" t="s">
        <v>519</v>
      </c>
      <c r="U2296" t="s">
        <v>520</v>
      </c>
      <c r="W2296" t="s">
        <v>815</v>
      </c>
      <c r="Y2296" t="s">
        <v>819</v>
      </c>
      <c r="AF2296">
        <v>2018</v>
      </c>
      <c r="AG2296">
        <v>1</v>
      </c>
      <c r="AI2296">
        <v>2018</v>
      </c>
      <c r="AK2296">
        <v>2</v>
      </c>
      <c r="AL2296">
        <v>4</v>
      </c>
      <c r="AM2296">
        <v>2</v>
      </c>
      <c r="AN2296">
        <v>3</v>
      </c>
      <c r="AO2296">
        <v>1</v>
      </c>
      <c r="AP2296">
        <v>9</v>
      </c>
      <c r="AQ2296">
        <v>1</v>
      </c>
      <c r="AR2296" t="s">
        <v>813</v>
      </c>
      <c r="AU2296">
        <v>1813</v>
      </c>
      <c r="AV2296">
        <v>1813</v>
      </c>
      <c r="AW2296" t="s">
        <v>957</v>
      </c>
      <c r="AX2296">
        <v>11</v>
      </c>
      <c r="AY2296" t="s">
        <v>810</v>
      </c>
      <c r="AZ2296">
        <v>11001</v>
      </c>
      <c r="BA2296" t="s">
        <v>84</v>
      </c>
      <c r="BB2296">
        <v>1587</v>
      </c>
      <c r="BC2296">
        <v>934</v>
      </c>
      <c r="BD2296">
        <v>11</v>
      </c>
      <c r="BE2296" t="s">
        <v>810</v>
      </c>
      <c r="BF2296">
        <v>11001</v>
      </c>
      <c r="BG2296" t="s">
        <v>84</v>
      </c>
      <c r="BH2296">
        <v>3</v>
      </c>
      <c r="CZ2296" t="s">
        <v>453</v>
      </c>
      <c r="DA2296" t="s">
        <v>370</v>
      </c>
      <c r="DB2296" t="s">
        <v>94</v>
      </c>
      <c r="DC2296">
        <v>1587</v>
      </c>
      <c r="DD2296" t="s">
        <v>321</v>
      </c>
      <c r="DE2296" t="s">
        <v>96</v>
      </c>
      <c r="DF2296" t="s">
        <v>103</v>
      </c>
      <c r="DG2296" t="s">
        <v>539</v>
      </c>
      <c r="DH2296">
        <v>1</v>
      </c>
      <c r="DI2296">
        <v>1</v>
      </c>
      <c r="DJ2296">
        <v>3</v>
      </c>
    </row>
    <row r="2297" spans="1:114" x14ac:dyDescent="0.25">
      <c r="A2297" s="1">
        <v>16680</v>
      </c>
      <c r="D2297" t="s">
        <v>452</v>
      </c>
      <c r="G2297" t="s">
        <v>368</v>
      </c>
      <c r="I2297" t="s">
        <v>515</v>
      </c>
      <c r="O2297" t="s">
        <v>320</v>
      </c>
      <c r="Q2297" t="s">
        <v>86</v>
      </c>
      <c r="S2297" t="s">
        <v>519</v>
      </c>
      <c r="U2297" t="s">
        <v>520</v>
      </c>
      <c r="W2297" t="s">
        <v>815</v>
      </c>
      <c r="Y2297" t="s">
        <v>819</v>
      </c>
      <c r="AF2297">
        <v>2018</v>
      </c>
      <c r="AG2297">
        <v>2</v>
      </c>
      <c r="AI2297">
        <v>2018</v>
      </c>
      <c r="AK2297">
        <v>2</v>
      </c>
      <c r="AL2297">
        <v>4</v>
      </c>
      <c r="AM2297">
        <v>2</v>
      </c>
      <c r="AN2297">
        <v>3</v>
      </c>
      <c r="AO2297">
        <v>1</v>
      </c>
      <c r="AP2297">
        <v>9</v>
      </c>
      <c r="AQ2297">
        <v>1</v>
      </c>
      <c r="AR2297" t="s">
        <v>813</v>
      </c>
      <c r="AU2297">
        <v>1813</v>
      </c>
      <c r="AV2297">
        <v>1813</v>
      </c>
      <c r="AW2297" t="s">
        <v>957</v>
      </c>
      <c r="AX2297">
        <v>11</v>
      </c>
      <c r="AY2297" t="s">
        <v>810</v>
      </c>
      <c r="AZ2297">
        <v>11001</v>
      </c>
      <c r="BA2297" t="s">
        <v>84</v>
      </c>
      <c r="BB2297">
        <v>1587</v>
      </c>
      <c r="BC2297">
        <v>934</v>
      </c>
      <c r="BD2297">
        <v>11</v>
      </c>
      <c r="BE2297" t="s">
        <v>810</v>
      </c>
      <c r="BF2297">
        <v>11001</v>
      </c>
      <c r="BG2297" t="s">
        <v>84</v>
      </c>
      <c r="BH2297">
        <v>2</v>
      </c>
      <c r="CZ2297" t="s">
        <v>453</v>
      </c>
      <c r="DA2297" t="s">
        <v>370</v>
      </c>
      <c r="DB2297" t="s">
        <v>94</v>
      </c>
      <c r="DC2297">
        <v>1587</v>
      </c>
      <c r="DD2297" t="s">
        <v>321</v>
      </c>
      <c r="DE2297" t="s">
        <v>96</v>
      </c>
      <c r="DF2297" t="s">
        <v>103</v>
      </c>
      <c r="DG2297" t="s">
        <v>539</v>
      </c>
      <c r="DH2297">
        <v>1</v>
      </c>
      <c r="DI2297">
        <v>2</v>
      </c>
      <c r="DJ2297">
        <v>2</v>
      </c>
    </row>
    <row r="2298" spans="1:114" x14ac:dyDescent="0.25">
      <c r="A2298" s="1">
        <v>16681</v>
      </c>
      <c r="D2298" t="s">
        <v>452</v>
      </c>
      <c r="G2298" t="s">
        <v>368</v>
      </c>
      <c r="I2298" t="s">
        <v>515</v>
      </c>
      <c r="O2298" t="s">
        <v>320</v>
      </c>
      <c r="Q2298" t="s">
        <v>86</v>
      </c>
      <c r="S2298" t="s">
        <v>519</v>
      </c>
      <c r="U2298" t="s">
        <v>520</v>
      </c>
      <c r="W2298" t="s">
        <v>815</v>
      </c>
      <c r="Y2298" t="s">
        <v>819</v>
      </c>
      <c r="AF2298">
        <v>2018</v>
      </c>
      <c r="AG2298">
        <v>1</v>
      </c>
      <c r="AI2298">
        <v>2018</v>
      </c>
      <c r="AK2298">
        <v>2</v>
      </c>
      <c r="AL2298">
        <v>4</v>
      </c>
      <c r="AM2298">
        <v>2</v>
      </c>
      <c r="AN2298">
        <v>3</v>
      </c>
      <c r="AO2298">
        <v>1</v>
      </c>
      <c r="AP2298">
        <v>9</v>
      </c>
      <c r="AQ2298">
        <v>2</v>
      </c>
      <c r="AR2298" t="s">
        <v>814</v>
      </c>
      <c r="AU2298">
        <v>1813</v>
      </c>
      <c r="AV2298">
        <v>1813</v>
      </c>
      <c r="AW2298" t="s">
        <v>957</v>
      </c>
      <c r="AX2298">
        <v>11</v>
      </c>
      <c r="AY2298" t="s">
        <v>810</v>
      </c>
      <c r="AZ2298">
        <v>11001</v>
      </c>
      <c r="BA2298" t="s">
        <v>84</v>
      </c>
      <c r="BB2298">
        <v>1587</v>
      </c>
      <c r="BC2298">
        <v>934</v>
      </c>
      <c r="BD2298">
        <v>11</v>
      </c>
      <c r="BE2298" t="s">
        <v>810</v>
      </c>
      <c r="BF2298">
        <v>11001</v>
      </c>
      <c r="BG2298" t="s">
        <v>84</v>
      </c>
      <c r="BH2298">
        <v>1</v>
      </c>
      <c r="CZ2298" t="s">
        <v>453</v>
      </c>
      <c r="DA2298" t="s">
        <v>370</v>
      </c>
      <c r="DB2298" t="s">
        <v>94</v>
      </c>
      <c r="DC2298">
        <v>1587</v>
      </c>
      <c r="DD2298" t="s">
        <v>321</v>
      </c>
      <c r="DE2298" t="s">
        <v>96</v>
      </c>
      <c r="DF2298" t="s">
        <v>103</v>
      </c>
      <c r="DG2298" t="s">
        <v>539</v>
      </c>
      <c r="DH2298">
        <v>2</v>
      </c>
      <c r="DI2298">
        <v>1</v>
      </c>
      <c r="DJ2298">
        <v>1</v>
      </c>
    </row>
    <row r="2299" spans="1:114" x14ac:dyDescent="0.25">
      <c r="A2299" s="1">
        <v>16709</v>
      </c>
      <c r="D2299" t="s">
        <v>452</v>
      </c>
      <c r="G2299" t="s">
        <v>368</v>
      </c>
      <c r="I2299" t="s">
        <v>515</v>
      </c>
      <c r="O2299" t="s">
        <v>106</v>
      </c>
      <c r="Q2299" t="s">
        <v>86</v>
      </c>
      <c r="S2299" t="s">
        <v>519</v>
      </c>
      <c r="U2299" t="s">
        <v>520</v>
      </c>
      <c r="W2299" t="s">
        <v>815</v>
      </c>
      <c r="Y2299" t="s">
        <v>529</v>
      </c>
      <c r="AF2299">
        <v>2018</v>
      </c>
      <c r="AG2299">
        <v>1</v>
      </c>
      <c r="AI2299">
        <v>2018</v>
      </c>
      <c r="AK2299">
        <v>2</v>
      </c>
      <c r="AL2299">
        <v>4</v>
      </c>
      <c r="AM2299">
        <v>2</v>
      </c>
      <c r="AN2299">
        <v>3</v>
      </c>
      <c r="AO2299">
        <v>1</v>
      </c>
      <c r="AP2299">
        <v>9</v>
      </c>
      <c r="AQ2299">
        <v>1</v>
      </c>
      <c r="AR2299" t="s">
        <v>813</v>
      </c>
      <c r="AU2299">
        <v>1813</v>
      </c>
      <c r="AV2299">
        <v>1813</v>
      </c>
      <c r="AW2299" t="s">
        <v>957</v>
      </c>
      <c r="AX2299">
        <v>11</v>
      </c>
      <c r="AY2299" t="s">
        <v>810</v>
      </c>
      <c r="AZ2299">
        <v>11001</v>
      </c>
      <c r="BA2299" t="s">
        <v>84</v>
      </c>
      <c r="BB2299">
        <v>7259</v>
      </c>
      <c r="BC2299">
        <v>935</v>
      </c>
      <c r="BD2299">
        <v>11</v>
      </c>
      <c r="BE2299" t="s">
        <v>810</v>
      </c>
      <c r="BF2299">
        <v>11001</v>
      </c>
      <c r="BG2299" t="s">
        <v>84</v>
      </c>
      <c r="BH2299">
        <v>2</v>
      </c>
      <c r="CZ2299" t="s">
        <v>453</v>
      </c>
      <c r="DA2299" t="s">
        <v>370</v>
      </c>
      <c r="DB2299" t="s">
        <v>94</v>
      </c>
      <c r="DC2299">
        <v>7259</v>
      </c>
      <c r="DD2299" t="s">
        <v>108</v>
      </c>
      <c r="DE2299" t="s">
        <v>96</v>
      </c>
      <c r="DF2299" t="s">
        <v>103</v>
      </c>
      <c r="DG2299" t="s">
        <v>530</v>
      </c>
      <c r="DH2299">
        <v>1</v>
      </c>
      <c r="DI2299">
        <v>1</v>
      </c>
      <c r="DJ2299">
        <v>2</v>
      </c>
    </row>
    <row r="2300" spans="1:114" x14ac:dyDescent="0.25">
      <c r="A2300" s="1">
        <v>16733</v>
      </c>
      <c r="D2300" t="s">
        <v>452</v>
      </c>
      <c r="G2300" t="s">
        <v>368</v>
      </c>
      <c r="I2300" t="s">
        <v>515</v>
      </c>
      <c r="O2300" t="s">
        <v>274</v>
      </c>
      <c r="Q2300" t="s">
        <v>86</v>
      </c>
      <c r="S2300" t="s">
        <v>519</v>
      </c>
      <c r="U2300" t="s">
        <v>520</v>
      </c>
      <c r="W2300" t="s">
        <v>826</v>
      </c>
      <c r="Y2300" t="s">
        <v>871</v>
      </c>
      <c r="AF2300">
        <v>2018</v>
      </c>
      <c r="AG2300">
        <v>1</v>
      </c>
      <c r="AI2300">
        <v>2018</v>
      </c>
      <c r="AK2300">
        <v>2</v>
      </c>
      <c r="AL2300">
        <v>4</v>
      </c>
      <c r="AM2300">
        <v>2</v>
      </c>
      <c r="AN2300">
        <v>3</v>
      </c>
      <c r="AO2300">
        <v>1</v>
      </c>
      <c r="AP2300">
        <v>8</v>
      </c>
      <c r="AQ2300">
        <v>1</v>
      </c>
      <c r="AR2300" t="s">
        <v>813</v>
      </c>
      <c r="AU2300">
        <v>1813</v>
      </c>
      <c r="AV2300">
        <v>1813</v>
      </c>
      <c r="AW2300" t="s">
        <v>957</v>
      </c>
      <c r="AX2300">
        <v>11</v>
      </c>
      <c r="AY2300" t="s">
        <v>810</v>
      </c>
      <c r="AZ2300">
        <v>11001</v>
      </c>
      <c r="BA2300" t="s">
        <v>84</v>
      </c>
      <c r="BB2300">
        <v>16071</v>
      </c>
      <c r="BC2300">
        <v>833</v>
      </c>
      <c r="BD2300">
        <v>11</v>
      </c>
      <c r="BE2300" t="s">
        <v>810</v>
      </c>
      <c r="BF2300">
        <v>11001</v>
      </c>
      <c r="BG2300" t="s">
        <v>84</v>
      </c>
      <c r="BH2300">
        <v>5</v>
      </c>
      <c r="CZ2300" t="s">
        <v>453</v>
      </c>
      <c r="DA2300" t="s">
        <v>370</v>
      </c>
      <c r="DB2300" t="s">
        <v>94</v>
      </c>
      <c r="DC2300">
        <v>16071</v>
      </c>
      <c r="DD2300" t="s">
        <v>276</v>
      </c>
      <c r="DE2300" t="s">
        <v>96</v>
      </c>
      <c r="DF2300" t="s">
        <v>156</v>
      </c>
      <c r="DG2300" t="s">
        <v>673</v>
      </c>
      <c r="DH2300">
        <v>1</v>
      </c>
      <c r="DI2300">
        <v>1</v>
      </c>
      <c r="DJ2300">
        <v>5</v>
      </c>
    </row>
    <row r="2301" spans="1:114" x14ac:dyDescent="0.25">
      <c r="A2301" s="1">
        <v>16734</v>
      </c>
      <c r="D2301" t="s">
        <v>452</v>
      </c>
      <c r="G2301" t="s">
        <v>368</v>
      </c>
      <c r="I2301" t="s">
        <v>515</v>
      </c>
      <c r="O2301" t="s">
        <v>274</v>
      </c>
      <c r="Q2301" t="s">
        <v>86</v>
      </c>
      <c r="S2301" t="s">
        <v>519</v>
      </c>
      <c r="U2301" t="s">
        <v>520</v>
      </c>
      <c r="W2301" t="s">
        <v>826</v>
      </c>
      <c r="Y2301" t="s">
        <v>871</v>
      </c>
      <c r="AF2301">
        <v>2018</v>
      </c>
      <c r="AG2301">
        <v>2</v>
      </c>
      <c r="AI2301">
        <v>2018</v>
      </c>
      <c r="AK2301">
        <v>2</v>
      </c>
      <c r="AL2301">
        <v>4</v>
      </c>
      <c r="AM2301">
        <v>2</v>
      </c>
      <c r="AN2301">
        <v>3</v>
      </c>
      <c r="AO2301">
        <v>1</v>
      </c>
      <c r="AP2301">
        <v>8</v>
      </c>
      <c r="AQ2301">
        <v>1</v>
      </c>
      <c r="AR2301" t="s">
        <v>813</v>
      </c>
      <c r="AU2301">
        <v>1813</v>
      </c>
      <c r="AV2301">
        <v>1813</v>
      </c>
      <c r="AW2301" t="s">
        <v>957</v>
      </c>
      <c r="AX2301">
        <v>11</v>
      </c>
      <c r="AY2301" t="s">
        <v>810</v>
      </c>
      <c r="AZ2301">
        <v>11001</v>
      </c>
      <c r="BA2301" t="s">
        <v>84</v>
      </c>
      <c r="BB2301">
        <v>16071</v>
      </c>
      <c r="BC2301">
        <v>833</v>
      </c>
      <c r="BD2301">
        <v>11</v>
      </c>
      <c r="BE2301" t="s">
        <v>810</v>
      </c>
      <c r="BF2301">
        <v>11001</v>
      </c>
      <c r="BG2301" t="s">
        <v>84</v>
      </c>
      <c r="BH2301">
        <v>11</v>
      </c>
      <c r="CZ2301" t="s">
        <v>453</v>
      </c>
      <c r="DA2301" t="s">
        <v>370</v>
      </c>
      <c r="DB2301" t="s">
        <v>94</v>
      </c>
      <c r="DC2301">
        <v>16071</v>
      </c>
      <c r="DD2301" t="s">
        <v>276</v>
      </c>
      <c r="DE2301" t="s">
        <v>96</v>
      </c>
      <c r="DF2301" t="s">
        <v>156</v>
      </c>
      <c r="DG2301" t="s">
        <v>673</v>
      </c>
      <c r="DH2301">
        <v>1</v>
      </c>
      <c r="DI2301">
        <v>2</v>
      </c>
      <c r="DJ2301">
        <v>11</v>
      </c>
    </row>
    <row r="2302" spans="1:114" x14ac:dyDescent="0.25">
      <c r="A2302" s="1">
        <v>16735</v>
      </c>
      <c r="D2302" t="s">
        <v>452</v>
      </c>
      <c r="G2302" t="s">
        <v>368</v>
      </c>
      <c r="I2302" t="s">
        <v>515</v>
      </c>
      <c r="O2302" t="s">
        <v>274</v>
      </c>
      <c r="Q2302" t="s">
        <v>86</v>
      </c>
      <c r="S2302" t="s">
        <v>519</v>
      </c>
      <c r="U2302" t="s">
        <v>520</v>
      </c>
      <c r="W2302" t="s">
        <v>826</v>
      </c>
      <c r="Y2302" t="s">
        <v>871</v>
      </c>
      <c r="AF2302">
        <v>2018</v>
      </c>
      <c r="AG2302">
        <v>1</v>
      </c>
      <c r="AI2302">
        <v>2018</v>
      </c>
      <c r="AK2302">
        <v>2</v>
      </c>
      <c r="AL2302">
        <v>4</v>
      </c>
      <c r="AM2302">
        <v>2</v>
      </c>
      <c r="AN2302">
        <v>3</v>
      </c>
      <c r="AO2302">
        <v>1</v>
      </c>
      <c r="AP2302">
        <v>8</v>
      </c>
      <c r="AQ2302">
        <v>2</v>
      </c>
      <c r="AR2302" t="s">
        <v>814</v>
      </c>
      <c r="AU2302">
        <v>1813</v>
      </c>
      <c r="AV2302">
        <v>1813</v>
      </c>
      <c r="AW2302" t="s">
        <v>957</v>
      </c>
      <c r="AX2302">
        <v>11</v>
      </c>
      <c r="AY2302" t="s">
        <v>810</v>
      </c>
      <c r="AZ2302">
        <v>11001</v>
      </c>
      <c r="BA2302" t="s">
        <v>84</v>
      </c>
      <c r="BB2302">
        <v>16071</v>
      </c>
      <c r="BC2302">
        <v>833</v>
      </c>
      <c r="BD2302">
        <v>11</v>
      </c>
      <c r="BE2302" t="s">
        <v>810</v>
      </c>
      <c r="BF2302">
        <v>11001</v>
      </c>
      <c r="BG2302" t="s">
        <v>84</v>
      </c>
      <c r="BH2302">
        <v>2</v>
      </c>
      <c r="CZ2302" t="s">
        <v>453</v>
      </c>
      <c r="DA2302" t="s">
        <v>370</v>
      </c>
      <c r="DB2302" t="s">
        <v>94</v>
      </c>
      <c r="DC2302">
        <v>16071</v>
      </c>
      <c r="DD2302" t="s">
        <v>276</v>
      </c>
      <c r="DE2302" t="s">
        <v>96</v>
      </c>
      <c r="DF2302" t="s">
        <v>156</v>
      </c>
      <c r="DG2302" t="s">
        <v>673</v>
      </c>
      <c r="DH2302">
        <v>2</v>
      </c>
      <c r="DI2302">
        <v>1</v>
      </c>
      <c r="DJ2302">
        <v>2</v>
      </c>
    </row>
    <row r="2303" spans="1:114" x14ac:dyDescent="0.25">
      <c r="A2303" s="1">
        <v>16736</v>
      </c>
      <c r="D2303" t="s">
        <v>452</v>
      </c>
      <c r="G2303" t="s">
        <v>368</v>
      </c>
      <c r="I2303" t="s">
        <v>515</v>
      </c>
      <c r="O2303" t="s">
        <v>274</v>
      </c>
      <c r="Q2303" t="s">
        <v>86</v>
      </c>
      <c r="S2303" t="s">
        <v>519</v>
      </c>
      <c r="U2303" t="s">
        <v>520</v>
      </c>
      <c r="W2303" t="s">
        <v>826</v>
      </c>
      <c r="Y2303" t="s">
        <v>871</v>
      </c>
      <c r="AF2303">
        <v>2018</v>
      </c>
      <c r="AG2303">
        <v>2</v>
      </c>
      <c r="AI2303">
        <v>2018</v>
      </c>
      <c r="AK2303">
        <v>2</v>
      </c>
      <c r="AL2303">
        <v>4</v>
      </c>
      <c r="AM2303">
        <v>2</v>
      </c>
      <c r="AN2303">
        <v>3</v>
      </c>
      <c r="AO2303">
        <v>1</v>
      </c>
      <c r="AP2303">
        <v>8</v>
      </c>
      <c r="AQ2303">
        <v>2</v>
      </c>
      <c r="AR2303" t="s">
        <v>814</v>
      </c>
      <c r="AU2303">
        <v>1813</v>
      </c>
      <c r="AV2303">
        <v>1813</v>
      </c>
      <c r="AW2303" t="s">
        <v>957</v>
      </c>
      <c r="AX2303">
        <v>11</v>
      </c>
      <c r="AY2303" t="s">
        <v>810</v>
      </c>
      <c r="AZ2303">
        <v>11001</v>
      </c>
      <c r="BA2303" t="s">
        <v>84</v>
      </c>
      <c r="BB2303">
        <v>16071</v>
      </c>
      <c r="BC2303">
        <v>833</v>
      </c>
      <c r="BD2303">
        <v>11</v>
      </c>
      <c r="BE2303" t="s">
        <v>810</v>
      </c>
      <c r="BF2303">
        <v>11001</v>
      </c>
      <c r="BG2303" t="s">
        <v>84</v>
      </c>
      <c r="BH2303">
        <v>5</v>
      </c>
      <c r="CZ2303" t="s">
        <v>453</v>
      </c>
      <c r="DA2303" t="s">
        <v>370</v>
      </c>
      <c r="DB2303" t="s">
        <v>94</v>
      </c>
      <c r="DC2303">
        <v>16071</v>
      </c>
      <c r="DD2303" t="s">
        <v>276</v>
      </c>
      <c r="DE2303" t="s">
        <v>96</v>
      </c>
      <c r="DF2303" t="s">
        <v>156</v>
      </c>
      <c r="DG2303" t="s">
        <v>673</v>
      </c>
      <c r="DH2303">
        <v>2</v>
      </c>
      <c r="DI2303">
        <v>2</v>
      </c>
      <c r="DJ2303">
        <v>5</v>
      </c>
    </row>
    <row r="2304" spans="1:114" x14ac:dyDescent="0.25">
      <c r="A2304" s="1">
        <v>16756</v>
      </c>
      <c r="D2304" t="s">
        <v>452</v>
      </c>
      <c r="G2304" t="s">
        <v>368</v>
      </c>
      <c r="I2304" t="s">
        <v>515</v>
      </c>
      <c r="O2304" t="s">
        <v>221</v>
      </c>
      <c r="Q2304" t="s">
        <v>86</v>
      </c>
      <c r="S2304" t="s">
        <v>519</v>
      </c>
      <c r="U2304" t="s">
        <v>520</v>
      </c>
      <c r="W2304" t="s">
        <v>815</v>
      </c>
      <c r="Y2304" t="s">
        <v>817</v>
      </c>
      <c r="AF2304">
        <v>2018</v>
      </c>
      <c r="AG2304">
        <v>1</v>
      </c>
      <c r="AI2304">
        <v>2018</v>
      </c>
      <c r="AK2304">
        <v>2</v>
      </c>
      <c r="AL2304">
        <v>4</v>
      </c>
      <c r="AM2304">
        <v>2</v>
      </c>
      <c r="AN2304">
        <v>3</v>
      </c>
      <c r="AO2304">
        <v>1</v>
      </c>
      <c r="AP2304">
        <v>9</v>
      </c>
      <c r="AQ2304">
        <v>1</v>
      </c>
      <c r="AR2304" t="s">
        <v>813</v>
      </c>
      <c r="AU2304">
        <v>1813</v>
      </c>
      <c r="AV2304">
        <v>1813</v>
      </c>
      <c r="AW2304" t="s">
        <v>957</v>
      </c>
      <c r="AX2304">
        <v>11</v>
      </c>
      <c r="AY2304" t="s">
        <v>810</v>
      </c>
      <c r="AZ2304">
        <v>11001</v>
      </c>
      <c r="BA2304" t="s">
        <v>84</v>
      </c>
      <c r="BB2304">
        <v>21536</v>
      </c>
      <c r="BC2304">
        <v>937</v>
      </c>
      <c r="BD2304">
        <v>11</v>
      </c>
      <c r="BE2304" t="s">
        <v>810</v>
      </c>
      <c r="BF2304">
        <v>11001</v>
      </c>
      <c r="BG2304" t="s">
        <v>84</v>
      </c>
      <c r="BH2304">
        <v>1</v>
      </c>
      <c r="CZ2304" t="s">
        <v>453</v>
      </c>
      <c r="DA2304" t="s">
        <v>370</v>
      </c>
      <c r="DB2304" t="s">
        <v>94</v>
      </c>
      <c r="DC2304">
        <v>21536</v>
      </c>
      <c r="DD2304" t="s">
        <v>223</v>
      </c>
      <c r="DE2304" t="s">
        <v>96</v>
      </c>
      <c r="DF2304" t="s">
        <v>103</v>
      </c>
      <c r="DG2304" t="s">
        <v>534</v>
      </c>
      <c r="DH2304">
        <v>1</v>
      </c>
      <c r="DI2304">
        <v>1</v>
      </c>
      <c r="DJ2304">
        <v>1</v>
      </c>
    </row>
    <row r="2305" spans="1:114" x14ac:dyDescent="0.25">
      <c r="A2305" s="1">
        <v>16757</v>
      </c>
      <c r="D2305" t="s">
        <v>452</v>
      </c>
      <c r="G2305" t="s">
        <v>368</v>
      </c>
      <c r="I2305" t="s">
        <v>515</v>
      </c>
      <c r="O2305" t="s">
        <v>221</v>
      </c>
      <c r="Q2305" t="s">
        <v>86</v>
      </c>
      <c r="S2305" t="s">
        <v>519</v>
      </c>
      <c r="U2305" t="s">
        <v>520</v>
      </c>
      <c r="W2305" t="s">
        <v>815</v>
      </c>
      <c r="Y2305" t="s">
        <v>817</v>
      </c>
      <c r="AF2305">
        <v>2018</v>
      </c>
      <c r="AG2305">
        <v>2</v>
      </c>
      <c r="AI2305">
        <v>2018</v>
      </c>
      <c r="AK2305">
        <v>2</v>
      </c>
      <c r="AL2305">
        <v>4</v>
      </c>
      <c r="AM2305">
        <v>2</v>
      </c>
      <c r="AN2305">
        <v>3</v>
      </c>
      <c r="AO2305">
        <v>1</v>
      </c>
      <c r="AP2305">
        <v>9</v>
      </c>
      <c r="AQ2305">
        <v>1</v>
      </c>
      <c r="AR2305" t="s">
        <v>813</v>
      </c>
      <c r="AU2305">
        <v>1813</v>
      </c>
      <c r="AV2305">
        <v>1813</v>
      </c>
      <c r="AW2305" t="s">
        <v>957</v>
      </c>
      <c r="AX2305">
        <v>11</v>
      </c>
      <c r="AY2305" t="s">
        <v>810</v>
      </c>
      <c r="AZ2305">
        <v>11001</v>
      </c>
      <c r="BA2305" t="s">
        <v>84</v>
      </c>
      <c r="BB2305">
        <v>21536</v>
      </c>
      <c r="BC2305">
        <v>937</v>
      </c>
      <c r="BD2305">
        <v>11</v>
      </c>
      <c r="BE2305" t="s">
        <v>810</v>
      </c>
      <c r="BF2305">
        <v>11001</v>
      </c>
      <c r="BG2305" t="s">
        <v>84</v>
      </c>
      <c r="BH2305">
        <v>3</v>
      </c>
      <c r="CZ2305" t="s">
        <v>453</v>
      </c>
      <c r="DA2305" t="s">
        <v>370</v>
      </c>
      <c r="DB2305" t="s">
        <v>94</v>
      </c>
      <c r="DC2305">
        <v>21536</v>
      </c>
      <c r="DD2305" t="s">
        <v>223</v>
      </c>
      <c r="DE2305" t="s">
        <v>96</v>
      </c>
      <c r="DF2305" t="s">
        <v>103</v>
      </c>
      <c r="DG2305" t="s">
        <v>534</v>
      </c>
      <c r="DH2305">
        <v>1</v>
      </c>
      <c r="DI2305">
        <v>2</v>
      </c>
      <c r="DJ2305">
        <v>3</v>
      </c>
    </row>
    <row r="2306" spans="1:114" x14ac:dyDescent="0.25">
      <c r="A2306" s="1">
        <v>16762</v>
      </c>
      <c r="D2306" t="s">
        <v>452</v>
      </c>
      <c r="G2306" t="s">
        <v>368</v>
      </c>
      <c r="I2306" t="s">
        <v>515</v>
      </c>
      <c r="O2306" t="s">
        <v>989</v>
      </c>
      <c r="Q2306" t="s">
        <v>86</v>
      </c>
      <c r="S2306" t="s">
        <v>519</v>
      </c>
      <c r="U2306" t="s">
        <v>520</v>
      </c>
      <c r="W2306" t="s">
        <v>820</v>
      </c>
      <c r="Y2306" t="s">
        <v>674</v>
      </c>
      <c r="AF2306">
        <v>2018</v>
      </c>
      <c r="AG2306">
        <v>2</v>
      </c>
      <c r="AI2306">
        <v>2018</v>
      </c>
      <c r="AK2306">
        <v>2</v>
      </c>
      <c r="AL2306">
        <v>4</v>
      </c>
      <c r="AM2306">
        <v>2</v>
      </c>
      <c r="AN2306">
        <v>3</v>
      </c>
      <c r="AO2306">
        <v>1</v>
      </c>
      <c r="AP2306">
        <v>6</v>
      </c>
      <c r="AQ2306">
        <v>1</v>
      </c>
      <c r="AR2306" t="s">
        <v>813</v>
      </c>
      <c r="AU2306">
        <v>1813</v>
      </c>
      <c r="AV2306">
        <v>1813</v>
      </c>
      <c r="AW2306" t="s">
        <v>957</v>
      </c>
      <c r="AX2306">
        <v>11</v>
      </c>
      <c r="AY2306" t="s">
        <v>810</v>
      </c>
      <c r="AZ2306">
        <v>11001</v>
      </c>
      <c r="BA2306" t="s">
        <v>84</v>
      </c>
      <c r="BB2306">
        <v>52178</v>
      </c>
      <c r="BC2306">
        <v>69</v>
      </c>
      <c r="BD2306">
        <v>11</v>
      </c>
      <c r="BE2306" t="s">
        <v>810</v>
      </c>
      <c r="BF2306">
        <v>11001</v>
      </c>
      <c r="BG2306" t="s">
        <v>84</v>
      </c>
      <c r="BH2306">
        <v>3</v>
      </c>
      <c r="CZ2306" t="s">
        <v>453</v>
      </c>
      <c r="DA2306" t="s">
        <v>370</v>
      </c>
      <c r="DB2306" t="s">
        <v>94</v>
      </c>
      <c r="DC2306">
        <v>52178</v>
      </c>
      <c r="DD2306" t="s">
        <v>700</v>
      </c>
      <c r="DE2306" t="s">
        <v>96</v>
      </c>
      <c r="DF2306" t="s">
        <v>132</v>
      </c>
      <c r="DG2306" t="s">
        <v>675</v>
      </c>
      <c r="DH2306">
        <v>1</v>
      </c>
      <c r="DI2306">
        <v>2</v>
      </c>
      <c r="DJ2306">
        <v>3</v>
      </c>
    </row>
    <row r="2307" spans="1:114" x14ac:dyDescent="0.25">
      <c r="A2307" s="1">
        <v>16763</v>
      </c>
      <c r="D2307" t="s">
        <v>452</v>
      </c>
      <c r="G2307" t="s">
        <v>368</v>
      </c>
      <c r="I2307" t="s">
        <v>515</v>
      </c>
      <c r="O2307" t="s">
        <v>989</v>
      </c>
      <c r="Q2307" t="s">
        <v>86</v>
      </c>
      <c r="S2307" t="s">
        <v>519</v>
      </c>
      <c r="U2307" t="s">
        <v>520</v>
      </c>
      <c r="W2307" t="s">
        <v>820</v>
      </c>
      <c r="Y2307" t="s">
        <v>674</v>
      </c>
      <c r="AF2307">
        <v>2018</v>
      </c>
      <c r="AG2307">
        <v>2</v>
      </c>
      <c r="AI2307">
        <v>2018</v>
      </c>
      <c r="AK2307">
        <v>2</v>
      </c>
      <c r="AL2307">
        <v>4</v>
      </c>
      <c r="AM2307">
        <v>2</v>
      </c>
      <c r="AN2307">
        <v>3</v>
      </c>
      <c r="AO2307">
        <v>1</v>
      </c>
      <c r="AP2307">
        <v>6</v>
      </c>
      <c r="AQ2307">
        <v>2</v>
      </c>
      <c r="AR2307" t="s">
        <v>814</v>
      </c>
      <c r="AU2307">
        <v>1813</v>
      </c>
      <c r="AV2307">
        <v>1813</v>
      </c>
      <c r="AW2307" t="s">
        <v>957</v>
      </c>
      <c r="AX2307">
        <v>11</v>
      </c>
      <c r="AY2307" t="s">
        <v>810</v>
      </c>
      <c r="AZ2307">
        <v>11001</v>
      </c>
      <c r="BA2307" t="s">
        <v>84</v>
      </c>
      <c r="BB2307">
        <v>52178</v>
      </c>
      <c r="BC2307">
        <v>69</v>
      </c>
      <c r="BD2307">
        <v>11</v>
      </c>
      <c r="BE2307" t="s">
        <v>810</v>
      </c>
      <c r="BF2307">
        <v>11001</v>
      </c>
      <c r="BG2307" t="s">
        <v>84</v>
      </c>
      <c r="BH2307">
        <v>1</v>
      </c>
      <c r="CZ2307" t="s">
        <v>453</v>
      </c>
      <c r="DA2307" t="s">
        <v>370</v>
      </c>
      <c r="DB2307" t="s">
        <v>94</v>
      </c>
      <c r="DC2307">
        <v>52178</v>
      </c>
      <c r="DD2307" t="s">
        <v>700</v>
      </c>
      <c r="DE2307" t="s">
        <v>96</v>
      </c>
      <c r="DF2307" t="s">
        <v>132</v>
      </c>
      <c r="DG2307" t="s">
        <v>675</v>
      </c>
      <c r="DH2307">
        <v>2</v>
      </c>
      <c r="DI2307">
        <v>2</v>
      </c>
      <c r="DJ2307">
        <v>1</v>
      </c>
    </row>
    <row r="2308" spans="1:114" x14ac:dyDescent="0.25">
      <c r="A2308" s="1">
        <v>16772</v>
      </c>
      <c r="D2308" t="s">
        <v>452</v>
      </c>
      <c r="G2308" t="s">
        <v>368</v>
      </c>
      <c r="I2308" t="s">
        <v>515</v>
      </c>
      <c r="O2308" t="s">
        <v>708</v>
      </c>
      <c r="Q2308" t="s">
        <v>86</v>
      </c>
      <c r="S2308" t="s">
        <v>519</v>
      </c>
      <c r="U2308" t="s">
        <v>520</v>
      </c>
      <c r="W2308" t="s">
        <v>820</v>
      </c>
      <c r="Y2308" t="s">
        <v>541</v>
      </c>
      <c r="AF2308">
        <v>2018</v>
      </c>
      <c r="AG2308">
        <v>2</v>
      </c>
      <c r="AI2308">
        <v>2018</v>
      </c>
      <c r="AK2308">
        <v>2</v>
      </c>
      <c r="AL2308">
        <v>4</v>
      </c>
      <c r="AM2308">
        <v>2</v>
      </c>
      <c r="AN2308">
        <v>3</v>
      </c>
      <c r="AO2308">
        <v>1</v>
      </c>
      <c r="AP2308">
        <v>6</v>
      </c>
      <c r="AQ2308">
        <v>1</v>
      </c>
      <c r="AR2308" t="s">
        <v>813</v>
      </c>
      <c r="AU2308">
        <v>1813</v>
      </c>
      <c r="AV2308">
        <v>1813</v>
      </c>
      <c r="AW2308" t="s">
        <v>957</v>
      </c>
      <c r="AX2308">
        <v>11</v>
      </c>
      <c r="AY2308" t="s">
        <v>810</v>
      </c>
      <c r="AZ2308">
        <v>11001</v>
      </c>
      <c r="BA2308" t="s">
        <v>84</v>
      </c>
      <c r="BB2308">
        <v>53226</v>
      </c>
      <c r="BC2308">
        <v>611</v>
      </c>
      <c r="BD2308">
        <v>11</v>
      </c>
      <c r="BE2308" t="s">
        <v>810</v>
      </c>
      <c r="BF2308">
        <v>11001</v>
      </c>
      <c r="BG2308" t="s">
        <v>84</v>
      </c>
      <c r="BH2308">
        <v>4</v>
      </c>
      <c r="CZ2308" t="s">
        <v>453</v>
      </c>
      <c r="DA2308" t="s">
        <v>370</v>
      </c>
      <c r="DB2308" t="s">
        <v>94</v>
      </c>
      <c r="DC2308">
        <v>53226</v>
      </c>
      <c r="DD2308" t="s">
        <v>709</v>
      </c>
      <c r="DE2308" t="s">
        <v>96</v>
      </c>
      <c r="DF2308" t="s">
        <v>132</v>
      </c>
      <c r="DG2308" t="s">
        <v>542</v>
      </c>
      <c r="DH2308">
        <v>1</v>
      </c>
      <c r="DI2308">
        <v>2</v>
      </c>
      <c r="DJ2308">
        <v>4</v>
      </c>
    </row>
    <row r="2309" spans="1:114" x14ac:dyDescent="0.25">
      <c r="A2309" s="1">
        <v>16773</v>
      </c>
      <c r="D2309" t="s">
        <v>452</v>
      </c>
      <c r="G2309" t="s">
        <v>368</v>
      </c>
      <c r="I2309" t="s">
        <v>515</v>
      </c>
      <c r="O2309" t="s">
        <v>708</v>
      </c>
      <c r="Q2309" t="s">
        <v>86</v>
      </c>
      <c r="S2309" t="s">
        <v>519</v>
      </c>
      <c r="U2309" t="s">
        <v>520</v>
      </c>
      <c r="W2309" t="s">
        <v>820</v>
      </c>
      <c r="Y2309" t="s">
        <v>541</v>
      </c>
      <c r="AF2309">
        <v>2018</v>
      </c>
      <c r="AG2309">
        <v>2</v>
      </c>
      <c r="AI2309">
        <v>2018</v>
      </c>
      <c r="AK2309">
        <v>2</v>
      </c>
      <c r="AL2309">
        <v>4</v>
      </c>
      <c r="AM2309">
        <v>2</v>
      </c>
      <c r="AN2309">
        <v>3</v>
      </c>
      <c r="AO2309">
        <v>1</v>
      </c>
      <c r="AP2309">
        <v>6</v>
      </c>
      <c r="AQ2309">
        <v>2</v>
      </c>
      <c r="AR2309" t="s">
        <v>814</v>
      </c>
      <c r="AU2309">
        <v>1813</v>
      </c>
      <c r="AV2309">
        <v>1813</v>
      </c>
      <c r="AW2309" t="s">
        <v>957</v>
      </c>
      <c r="AX2309">
        <v>11</v>
      </c>
      <c r="AY2309" t="s">
        <v>810</v>
      </c>
      <c r="AZ2309">
        <v>11001</v>
      </c>
      <c r="BA2309" t="s">
        <v>84</v>
      </c>
      <c r="BB2309">
        <v>53226</v>
      </c>
      <c r="BC2309">
        <v>611</v>
      </c>
      <c r="BD2309">
        <v>11</v>
      </c>
      <c r="BE2309" t="s">
        <v>810</v>
      </c>
      <c r="BF2309">
        <v>11001</v>
      </c>
      <c r="BG2309" t="s">
        <v>84</v>
      </c>
      <c r="BH2309">
        <v>1</v>
      </c>
      <c r="CZ2309" t="s">
        <v>453</v>
      </c>
      <c r="DA2309" t="s">
        <v>370</v>
      </c>
      <c r="DB2309" t="s">
        <v>94</v>
      </c>
      <c r="DC2309">
        <v>53226</v>
      </c>
      <c r="DD2309" t="s">
        <v>709</v>
      </c>
      <c r="DE2309" t="s">
        <v>96</v>
      </c>
      <c r="DF2309" t="s">
        <v>132</v>
      </c>
      <c r="DG2309" t="s">
        <v>542</v>
      </c>
      <c r="DH2309">
        <v>2</v>
      </c>
      <c r="DI2309">
        <v>2</v>
      </c>
      <c r="DJ2309">
        <v>1</v>
      </c>
    </row>
    <row r="2310" spans="1:114" x14ac:dyDescent="0.25">
      <c r="A2310" s="1">
        <v>16774</v>
      </c>
      <c r="D2310" t="s">
        <v>452</v>
      </c>
      <c r="G2310" t="s">
        <v>368</v>
      </c>
      <c r="I2310" t="s">
        <v>515</v>
      </c>
      <c r="O2310" t="s">
        <v>194</v>
      </c>
      <c r="Q2310" t="s">
        <v>86</v>
      </c>
      <c r="S2310" t="s">
        <v>519</v>
      </c>
      <c r="U2310" t="s">
        <v>520</v>
      </c>
      <c r="W2310" t="s">
        <v>811</v>
      </c>
      <c r="Y2310" t="s">
        <v>839</v>
      </c>
      <c r="AF2310">
        <v>2018</v>
      </c>
      <c r="AG2310">
        <v>2</v>
      </c>
      <c r="AI2310">
        <v>2018</v>
      </c>
      <c r="AK2310">
        <v>2</v>
      </c>
      <c r="AL2310">
        <v>4</v>
      </c>
      <c r="AM2310">
        <v>2</v>
      </c>
      <c r="AN2310">
        <v>3</v>
      </c>
      <c r="AO2310">
        <v>1</v>
      </c>
      <c r="AP2310">
        <v>5</v>
      </c>
      <c r="AQ2310">
        <v>1</v>
      </c>
      <c r="AR2310" t="s">
        <v>813</v>
      </c>
      <c r="AU2310">
        <v>1813</v>
      </c>
      <c r="AV2310">
        <v>1813</v>
      </c>
      <c r="AW2310" t="s">
        <v>957</v>
      </c>
      <c r="AX2310">
        <v>11</v>
      </c>
      <c r="AY2310" t="s">
        <v>810</v>
      </c>
      <c r="AZ2310">
        <v>11001</v>
      </c>
      <c r="BA2310" t="s">
        <v>84</v>
      </c>
      <c r="BB2310">
        <v>53323</v>
      </c>
      <c r="BC2310">
        <v>559</v>
      </c>
      <c r="BD2310">
        <v>11</v>
      </c>
      <c r="BE2310" t="s">
        <v>810</v>
      </c>
      <c r="BF2310">
        <v>11001</v>
      </c>
      <c r="BG2310" t="s">
        <v>84</v>
      </c>
      <c r="BH2310">
        <v>4</v>
      </c>
      <c r="CZ2310" t="s">
        <v>453</v>
      </c>
      <c r="DA2310" t="s">
        <v>370</v>
      </c>
      <c r="DB2310" t="s">
        <v>94</v>
      </c>
      <c r="DC2310">
        <v>53323</v>
      </c>
      <c r="DD2310" t="s">
        <v>196</v>
      </c>
      <c r="DE2310" t="s">
        <v>96</v>
      </c>
      <c r="DF2310" t="s">
        <v>97</v>
      </c>
      <c r="DG2310" t="s">
        <v>197</v>
      </c>
      <c r="DH2310">
        <v>1</v>
      </c>
      <c r="DI2310">
        <v>2</v>
      </c>
      <c r="DJ2310">
        <v>4</v>
      </c>
    </row>
    <row r="2311" spans="1:114" x14ac:dyDescent="0.25">
      <c r="A2311" s="1">
        <v>16775</v>
      </c>
      <c r="D2311" t="s">
        <v>452</v>
      </c>
      <c r="G2311" t="s">
        <v>368</v>
      </c>
      <c r="I2311" t="s">
        <v>515</v>
      </c>
      <c r="O2311" t="s">
        <v>194</v>
      </c>
      <c r="Q2311" t="s">
        <v>86</v>
      </c>
      <c r="S2311" t="s">
        <v>519</v>
      </c>
      <c r="U2311" t="s">
        <v>520</v>
      </c>
      <c r="W2311" t="s">
        <v>811</v>
      </c>
      <c r="Y2311" t="s">
        <v>839</v>
      </c>
      <c r="AF2311">
        <v>2018</v>
      </c>
      <c r="AG2311">
        <v>2</v>
      </c>
      <c r="AI2311">
        <v>2018</v>
      </c>
      <c r="AK2311">
        <v>2</v>
      </c>
      <c r="AL2311">
        <v>4</v>
      </c>
      <c r="AM2311">
        <v>2</v>
      </c>
      <c r="AN2311">
        <v>3</v>
      </c>
      <c r="AO2311">
        <v>1</v>
      </c>
      <c r="AP2311">
        <v>5</v>
      </c>
      <c r="AQ2311">
        <v>2</v>
      </c>
      <c r="AR2311" t="s">
        <v>814</v>
      </c>
      <c r="AU2311">
        <v>1813</v>
      </c>
      <c r="AV2311">
        <v>1813</v>
      </c>
      <c r="AW2311" t="s">
        <v>957</v>
      </c>
      <c r="AX2311">
        <v>11</v>
      </c>
      <c r="AY2311" t="s">
        <v>810</v>
      </c>
      <c r="AZ2311">
        <v>11001</v>
      </c>
      <c r="BA2311" t="s">
        <v>84</v>
      </c>
      <c r="BB2311">
        <v>53323</v>
      </c>
      <c r="BC2311">
        <v>559</v>
      </c>
      <c r="BD2311">
        <v>11</v>
      </c>
      <c r="BE2311" t="s">
        <v>810</v>
      </c>
      <c r="BF2311">
        <v>11001</v>
      </c>
      <c r="BG2311" t="s">
        <v>84</v>
      </c>
      <c r="BH2311">
        <v>2</v>
      </c>
      <c r="CZ2311" t="s">
        <v>453</v>
      </c>
      <c r="DA2311" t="s">
        <v>370</v>
      </c>
      <c r="DB2311" t="s">
        <v>94</v>
      </c>
      <c r="DC2311">
        <v>53323</v>
      </c>
      <c r="DD2311" t="s">
        <v>196</v>
      </c>
      <c r="DE2311" t="s">
        <v>96</v>
      </c>
      <c r="DF2311" t="s">
        <v>97</v>
      </c>
      <c r="DG2311" t="s">
        <v>197</v>
      </c>
      <c r="DH2311">
        <v>2</v>
      </c>
      <c r="DI2311">
        <v>2</v>
      </c>
      <c r="DJ2311">
        <v>2</v>
      </c>
    </row>
    <row r="2312" spans="1:114" x14ac:dyDescent="0.25">
      <c r="A2312" s="1">
        <v>16776</v>
      </c>
      <c r="D2312" t="s">
        <v>452</v>
      </c>
      <c r="G2312" t="s">
        <v>368</v>
      </c>
      <c r="I2312" t="s">
        <v>515</v>
      </c>
      <c r="O2312" t="s">
        <v>324</v>
      </c>
      <c r="Q2312" t="s">
        <v>86</v>
      </c>
      <c r="S2312" t="s">
        <v>519</v>
      </c>
      <c r="U2312" t="s">
        <v>520</v>
      </c>
      <c r="W2312" t="s">
        <v>811</v>
      </c>
      <c r="Y2312" t="s">
        <v>578</v>
      </c>
      <c r="AF2312">
        <v>2018</v>
      </c>
      <c r="AG2312">
        <v>1</v>
      </c>
      <c r="AI2312">
        <v>2018</v>
      </c>
      <c r="AK2312">
        <v>2</v>
      </c>
      <c r="AL2312">
        <v>4</v>
      </c>
      <c r="AM2312">
        <v>2</v>
      </c>
      <c r="AN2312">
        <v>3</v>
      </c>
      <c r="AO2312">
        <v>1</v>
      </c>
      <c r="AP2312">
        <v>5</v>
      </c>
      <c r="AQ2312">
        <v>1</v>
      </c>
      <c r="AR2312" t="s">
        <v>813</v>
      </c>
      <c r="AU2312">
        <v>1813</v>
      </c>
      <c r="AV2312">
        <v>1813</v>
      </c>
      <c r="AW2312" t="s">
        <v>957</v>
      </c>
      <c r="AX2312">
        <v>11</v>
      </c>
      <c r="AY2312" t="s">
        <v>810</v>
      </c>
      <c r="AZ2312">
        <v>11001</v>
      </c>
      <c r="BA2312" t="s">
        <v>84</v>
      </c>
      <c r="BB2312">
        <v>53498</v>
      </c>
      <c r="BC2312">
        <v>566</v>
      </c>
      <c r="BD2312">
        <v>11</v>
      </c>
      <c r="BE2312" t="s">
        <v>810</v>
      </c>
      <c r="BF2312">
        <v>11001</v>
      </c>
      <c r="BG2312" t="s">
        <v>84</v>
      </c>
      <c r="BH2312">
        <v>2</v>
      </c>
      <c r="CZ2312" t="s">
        <v>453</v>
      </c>
      <c r="DA2312" t="s">
        <v>370</v>
      </c>
      <c r="DB2312" t="s">
        <v>94</v>
      </c>
      <c r="DC2312">
        <v>53498</v>
      </c>
      <c r="DD2312" t="s">
        <v>326</v>
      </c>
      <c r="DE2312" t="s">
        <v>96</v>
      </c>
      <c r="DF2312" t="s">
        <v>97</v>
      </c>
      <c r="DG2312" t="s">
        <v>580</v>
      </c>
      <c r="DH2312">
        <v>1</v>
      </c>
      <c r="DI2312">
        <v>1</v>
      </c>
      <c r="DJ2312">
        <v>2</v>
      </c>
    </row>
    <row r="2313" spans="1:114" x14ac:dyDescent="0.25">
      <c r="A2313" s="1">
        <v>16777</v>
      </c>
      <c r="D2313" t="s">
        <v>452</v>
      </c>
      <c r="G2313" t="s">
        <v>368</v>
      </c>
      <c r="I2313" t="s">
        <v>515</v>
      </c>
      <c r="O2313" t="s">
        <v>324</v>
      </c>
      <c r="Q2313" t="s">
        <v>86</v>
      </c>
      <c r="S2313" t="s">
        <v>519</v>
      </c>
      <c r="U2313" t="s">
        <v>520</v>
      </c>
      <c r="W2313" t="s">
        <v>811</v>
      </c>
      <c r="Y2313" t="s">
        <v>578</v>
      </c>
      <c r="AF2313">
        <v>2018</v>
      </c>
      <c r="AG2313">
        <v>2</v>
      </c>
      <c r="AI2313">
        <v>2018</v>
      </c>
      <c r="AK2313">
        <v>2</v>
      </c>
      <c r="AL2313">
        <v>4</v>
      </c>
      <c r="AM2313">
        <v>2</v>
      </c>
      <c r="AN2313">
        <v>3</v>
      </c>
      <c r="AO2313">
        <v>1</v>
      </c>
      <c r="AP2313">
        <v>5</v>
      </c>
      <c r="AQ2313">
        <v>1</v>
      </c>
      <c r="AR2313" t="s">
        <v>813</v>
      </c>
      <c r="AU2313">
        <v>1813</v>
      </c>
      <c r="AV2313">
        <v>1813</v>
      </c>
      <c r="AW2313" t="s">
        <v>957</v>
      </c>
      <c r="AX2313">
        <v>11</v>
      </c>
      <c r="AY2313" t="s">
        <v>810</v>
      </c>
      <c r="AZ2313">
        <v>11001</v>
      </c>
      <c r="BA2313" t="s">
        <v>84</v>
      </c>
      <c r="BB2313">
        <v>53498</v>
      </c>
      <c r="BC2313">
        <v>566</v>
      </c>
      <c r="BD2313">
        <v>11</v>
      </c>
      <c r="BE2313" t="s">
        <v>810</v>
      </c>
      <c r="BF2313">
        <v>11001</v>
      </c>
      <c r="BG2313" t="s">
        <v>84</v>
      </c>
      <c r="BH2313">
        <v>1</v>
      </c>
      <c r="CZ2313" t="s">
        <v>453</v>
      </c>
      <c r="DA2313" t="s">
        <v>370</v>
      </c>
      <c r="DB2313" t="s">
        <v>94</v>
      </c>
      <c r="DC2313">
        <v>53498</v>
      </c>
      <c r="DD2313" t="s">
        <v>326</v>
      </c>
      <c r="DE2313" t="s">
        <v>96</v>
      </c>
      <c r="DF2313" t="s">
        <v>97</v>
      </c>
      <c r="DG2313" t="s">
        <v>580</v>
      </c>
      <c r="DH2313">
        <v>1</v>
      </c>
      <c r="DI2313">
        <v>2</v>
      </c>
      <c r="DJ2313">
        <v>1</v>
      </c>
    </row>
    <row r="2314" spans="1:114" x14ac:dyDescent="0.25">
      <c r="A2314" s="1">
        <v>16791</v>
      </c>
      <c r="D2314" t="s">
        <v>452</v>
      </c>
      <c r="G2314" t="s">
        <v>368</v>
      </c>
      <c r="I2314" t="s">
        <v>515</v>
      </c>
      <c r="O2314" t="s">
        <v>134</v>
      </c>
      <c r="Q2314" t="s">
        <v>86</v>
      </c>
      <c r="S2314" t="s">
        <v>519</v>
      </c>
      <c r="U2314" t="s">
        <v>520</v>
      </c>
      <c r="W2314" t="s">
        <v>811</v>
      </c>
      <c r="Y2314" t="s">
        <v>821</v>
      </c>
      <c r="AF2314">
        <v>2018</v>
      </c>
      <c r="AG2314">
        <v>1</v>
      </c>
      <c r="AI2314">
        <v>2018</v>
      </c>
      <c r="AK2314">
        <v>2</v>
      </c>
      <c r="AL2314">
        <v>4</v>
      </c>
      <c r="AM2314">
        <v>2</v>
      </c>
      <c r="AN2314">
        <v>3</v>
      </c>
      <c r="AO2314">
        <v>1</v>
      </c>
      <c r="AP2314">
        <v>5</v>
      </c>
      <c r="AQ2314">
        <v>1</v>
      </c>
      <c r="AR2314" t="s">
        <v>813</v>
      </c>
      <c r="AU2314">
        <v>1813</v>
      </c>
      <c r="AV2314">
        <v>1813</v>
      </c>
      <c r="AW2314" t="s">
        <v>957</v>
      </c>
      <c r="AX2314">
        <v>11</v>
      </c>
      <c r="AY2314" t="s">
        <v>810</v>
      </c>
      <c r="AZ2314">
        <v>11001</v>
      </c>
      <c r="BA2314" t="s">
        <v>84</v>
      </c>
      <c r="BB2314">
        <v>53766</v>
      </c>
      <c r="BC2314">
        <v>562</v>
      </c>
      <c r="BD2314">
        <v>11</v>
      </c>
      <c r="BE2314" t="s">
        <v>810</v>
      </c>
      <c r="BF2314">
        <v>11001</v>
      </c>
      <c r="BG2314" t="s">
        <v>84</v>
      </c>
      <c r="BH2314">
        <v>1</v>
      </c>
      <c r="CZ2314" t="s">
        <v>453</v>
      </c>
      <c r="DA2314" t="s">
        <v>370</v>
      </c>
      <c r="DB2314" t="s">
        <v>94</v>
      </c>
      <c r="DC2314">
        <v>53766</v>
      </c>
      <c r="DD2314" t="s">
        <v>136</v>
      </c>
      <c r="DE2314" t="s">
        <v>96</v>
      </c>
      <c r="DF2314" t="s">
        <v>97</v>
      </c>
      <c r="DG2314" t="s">
        <v>822</v>
      </c>
      <c r="DH2314">
        <v>1</v>
      </c>
      <c r="DI2314">
        <v>1</v>
      </c>
      <c r="DJ2314">
        <v>1</v>
      </c>
    </row>
    <row r="2315" spans="1:114" x14ac:dyDescent="0.25">
      <c r="A2315" s="1">
        <v>16792</v>
      </c>
      <c r="D2315" t="s">
        <v>452</v>
      </c>
      <c r="G2315" t="s">
        <v>368</v>
      </c>
      <c r="I2315" t="s">
        <v>515</v>
      </c>
      <c r="O2315" t="s">
        <v>134</v>
      </c>
      <c r="Q2315" t="s">
        <v>86</v>
      </c>
      <c r="S2315" t="s">
        <v>519</v>
      </c>
      <c r="U2315" t="s">
        <v>520</v>
      </c>
      <c r="W2315" t="s">
        <v>811</v>
      </c>
      <c r="Y2315" t="s">
        <v>821</v>
      </c>
      <c r="AF2315">
        <v>2018</v>
      </c>
      <c r="AG2315">
        <v>1</v>
      </c>
      <c r="AI2315">
        <v>2018</v>
      </c>
      <c r="AK2315">
        <v>2</v>
      </c>
      <c r="AL2315">
        <v>4</v>
      </c>
      <c r="AM2315">
        <v>2</v>
      </c>
      <c r="AN2315">
        <v>3</v>
      </c>
      <c r="AO2315">
        <v>1</v>
      </c>
      <c r="AP2315">
        <v>5</v>
      </c>
      <c r="AQ2315">
        <v>2</v>
      </c>
      <c r="AR2315" t="s">
        <v>814</v>
      </c>
      <c r="AU2315">
        <v>1813</v>
      </c>
      <c r="AV2315">
        <v>1813</v>
      </c>
      <c r="AW2315" t="s">
        <v>957</v>
      </c>
      <c r="AX2315">
        <v>11</v>
      </c>
      <c r="AY2315" t="s">
        <v>810</v>
      </c>
      <c r="AZ2315">
        <v>11001</v>
      </c>
      <c r="BA2315" t="s">
        <v>84</v>
      </c>
      <c r="BB2315">
        <v>53766</v>
      </c>
      <c r="BC2315">
        <v>562</v>
      </c>
      <c r="BD2315">
        <v>11</v>
      </c>
      <c r="BE2315" t="s">
        <v>810</v>
      </c>
      <c r="BF2315">
        <v>11001</v>
      </c>
      <c r="BG2315" t="s">
        <v>84</v>
      </c>
      <c r="BH2315">
        <v>1</v>
      </c>
      <c r="CZ2315" t="s">
        <v>453</v>
      </c>
      <c r="DA2315" t="s">
        <v>370</v>
      </c>
      <c r="DB2315" t="s">
        <v>94</v>
      </c>
      <c r="DC2315">
        <v>53766</v>
      </c>
      <c r="DD2315" t="s">
        <v>136</v>
      </c>
      <c r="DE2315" t="s">
        <v>96</v>
      </c>
      <c r="DF2315" t="s">
        <v>97</v>
      </c>
      <c r="DG2315" t="s">
        <v>822</v>
      </c>
      <c r="DH2315">
        <v>2</v>
      </c>
      <c r="DI2315">
        <v>1</v>
      </c>
      <c r="DJ2315">
        <v>1</v>
      </c>
    </row>
    <row r="2316" spans="1:114" x14ac:dyDescent="0.25">
      <c r="A2316" s="1">
        <v>16793</v>
      </c>
      <c r="D2316" t="s">
        <v>452</v>
      </c>
      <c r="G2316" t="s">
        <v>368</v>
      </c>
      <c r="I2316" t="s">
        <v>515</v>
      </c>
      <c r="O2316" t="s">
        <v>730</v>
      </c>
      <c r="Q2316" t="s">
        <v>86</v>
      </c>
      <c r="S2316" t="s">
        <v>519</v>
      </c>
      <c r="U2316" t="s">
        <v>520</v>
      </c>
      <c r="W2316" t="s">
        <v>811</v>
      </c>
      <c r="Y2316" t="s">
        <v>854</v>
      </c>
      <c r="AF2316">
        <v>2018</v>
      </c>
      <c r="AG2316">
        <v>2</v>
      </c>
      <c r="AI2316">
        <v>2018</v>
      </c>
      <c r="AK2316">
        <v>2</v>
      </c>
      <c r="AL2316">
        <v>4</v>
      </c>
      <c r="AM2316">
        <v>2</v>
      </c>
      <c r="AN2316">
        <v>3</v>
      </c>
      <c r="AO2316">
        <v>1</v>
      </c>
      <c r="AP2316">
        <v>5</v>
      </c>
      <c r="AQ2316">
        <v>1</v>
      </c>
      <c r="AR2316" t="s">
        <v>813</v>
      </c>
      <c r="AU2316">
        <v>1813</v>
      </c>
      <c r="AV2316">
        <v>1813</v>
      </c>
      <c r="AW2316" t="s">
        <v>957</v>
      </c>
      <c r="AX2316">
        <v>11</v>
      </c>
      <c r="AY2316" t="s">
        <v>810</v>
      </c>
      <c r="AZ2316">
        <v>11001</v>
      </c>
      <c r="BA2316" t="s">
        <v>84</v>
      </c>
      <c r="BB2316">
        <v>53895</v>
      </c>
      <c r="BC2316">
        <v>553</v>
      </c>
      <c r="BD2316">
        <v>11</v>
      </c>
      <c r="BE2316" t="s">
        <v>810</v>
      </c>
      <c r="BF2316">
        <v>11001</v>
      </c>
      <c r="BG2316" t="s">
        <v>84</v>
      </c>
      <c r="BH2316">
        <v>1</v>
      </c>
      <c r="CZ2316" t="s">
        <v>453</v>
      </c>
      <c r="DA2316" t="s">
        <v>370</v>
      </c>
      <c r="DB2316" t="s">
        <v>94</v>
      </c>
      <c r="DC2316">
        <v>53895</v>
      </c>
      <c r="DD2316" t="s">
        <v>731</v>
      </c>
      <c r="DE2316" t="s">
        <v>96</v>
      </c>
      <c r="DF2316" t="s">
        <v>97</v>
      </c>
      <c r="DG2316" t="s">
        <v>856</v>
      </c>
      <c r="DH2316">
        <v>1</v>
      </c>
      <c r="DI2316">
        <v>2</v>
      </c>
      <c r="DJ2316">
        <v>1</v>
      </c>
    </row>
    <row r="2317" spans="1:114" x14ac:dyDescent="0.25">
      <c r="A2317" s="1">
        <v>16794</v>
      </c>
      <c r="D2317" t="s">
        <v>452</v>
      </c>
      <c r="G2317" t="s">
        <v>368</v>
      </c>
      <c r="I2317" t="s">
        <v>515</v>
      </c>
      <c r="O2317" t="s">
        <v>730</v>
      </c>
      <c r="Q2317" t="s">
        <v>86</v>
      </c>
      <c r="S2317" t="s">
        <v>519</v>
      </c>
      <c r="U2317" t="s">
        <v>520</v>
      </c>
      <c r="W2317" t="s">
        <v>811</v>
      </c>
      <c r="Y2317" t="s">
        <v>854</v>
      </c>
      <c r="AF2317">
        <v>2018</v>
      </c>
      <c r="AG2317">
        <v>2</v>
      </c>
      <c r="AI2317">
        <v>2018</v>
      </c>
      <c r="AK2317">
        <v>2</v>
      </c>
      <c r="AL2317">
        <v>4</v>
      </c>
      <c r="AM2317">
        <v>2</v>
      </c>
      <c r="AN2317">
        <v>3</v>
      </c>
      <c r="AO2317">
        <v>1</v>
      </c>
      <c r="AP2317">
        <v>5</v>
      </c>
      <c r="AQ2317">
        <v>2</v>
      </c>
      <c r="AR2317" t="s">
        <v>814</v>
      </c>
      <c r="AU2317">
        <v>1813</v>
      </c>
      <c r="AV2317">
        <v>1813</v>
      </c>
      <c r="AW2317" t="s">
        <v>957</v>
      </c>
      <c r="AX2317">
        <v>11</v>
      </c>
      <c r="AY2317" t="s">
        <v>810</v>
      </c>
      <c r="AZ2317">
        <v>11001</v>
      </c>
      <c r="BA2317" t="s">
        <v>84</v>
      </c>
      <c r="BB2317">
        <v>53895</v>
      </c>
      <c r="BC2317">
        <v>553</v>
      </c>
      <c r="BD2317">
        <v>11</v>
      </c>
      <c r="BE2317" t="s">
        <v>810</v>
      </c>
      <c r="BF2317">
        <v>11001</v>
      </c>
      <c r="BG2317" t="s">
        <v>84</v>
      </c>
      <c r="BH2317">
        <v>1</v>
      </c>
      <c r="CZ2317" t="s">
        <v>453</v>
      </c>
      <c r="DA2317" t="s">
        <v>370</v>
      </c>
      <c r="DB2317" t="s">
        <v>94</v>
      </c>
      <c r="DC2317">
        <v>53895</v>
      </c>
      <c r="DD2317" t="s">
        <v>731</v>
      </c>
      <c r="DE2317" t="s">
        <v>96</v>
      </c>
      <c r="DF2317" t="s">
        <v>97</v>
      </c>
      <c r="DG2317" t="s">
        <v>856</v>
      </c>
      <c r="DH2317">
        <v>2</v>
      </c>
      <c r="DI2317">
        <v>2</v>
      </c>
      <c r="DJ2317">
        <v>1</v>
      </c>
    </row>
    <row r="2318" spans="1:114" x14ac:dyDescent="0.25">
      <c r="A2318" s="1">
        <v>16856</v>
      </c>
      <c r="D2318" t="s">
        <v>452</v>
      </c>
      <c r="G2318" t="s">
        <v>368</v>
      </c>
      <c r="I2318" t="s">
        <v>515</v>
      </c>
      <c r="O2318" t="s">
        <v>456</v>
      </c>
      <c r="Q2318" t="s">
        <v>86</v>
      </c>
      <c r="S2318" t="s">
        <v>519</v>
      </c>
      <c r="U2318" t="s">
        <v>520</v>
      </c>
      <c r="W2318" t="s">
        <v>815</v>
      </c>
      <c r="Y2318" t="s">
        <v>816</v>
      </c>
      <c r="AF2318">
        <v>2018</v>
      </c>
      <c r="AG2318">
        <v>1</v>
      </c>
      <c r="AI2318">
        <v>2018</v>
      </c>
      <c r="AK2318">
        <v>2</v>
      </c>
      <c r="AL2318">
        <v>4</v>
      </c>
      <c r="AM2318">
        <v>2</v>
      </c>
      <c r="AN2318">
        <v>3</v>
      </c>
      <c r="AO2318">
        <v>1</v>
      </c>
      <c r="AP2318">
        <v>9</v>
      </c>
      <c r="AQ2318">
        <v>1</v>
      </c>
      <c r="AR2318" t="s">
        <v>813</v>
      </c>
      <c r="AU2318">
        <v>1813</v>
      </c>
      <c r="AV2318">
        <v>1813</v>
      </c>
      <c r="AW2318" t="s">
        <v>957</v>
      </c>
      <c r="AX2318">
        <v>11</v>
      </c>
      <c r="AY2318" t="s">
        <v>810</v>
      </c>
      <c r="AZ2318">
        <v>11001</v>
      </c>
      <c r="BA2318" t="s">
        <v>84</v>
      </c>
      <c r="BB2318">
        <v>91364</v>
      </c>
      <c r="BC2318">
        <v>939</v>
      </c>
      <c r="BD2318">
        <v>11</v>
      </c>
      <c r="BE2318" t="s">
        <v>810</v>
      </c>
      <c r="BF2318">
        <v>11001</v>
      </c>
      <c r="BG2318" t="s">
        <v>84</v>
      </c>
      <c r="BH2318">
        <v>1</v>
      </c>
      <c r="CZ2318" t="s">
        <v>453</v>
      </c>
      <c r="DA2318" t="s">
        <v>370</v>
      </c>
      <c r="DB2318" t="s">
        <v>94</v>
      </c>
      <c r="DC2318">
        <v>91364</v>
      </c>
      <c r="DD2318" t="s">
        <v>457</v>
      </c>
      <c r="DE2318" t="s">
        <v>96</v>
      </c>
      <c r="DF2318" t="s">
        <v>103</v>
      </c>
      <c r="DG2318" t="s">
        <v>528</v>
      </c>
      <c r="DH2318">
        <v>1</v>
      </c>
      <c r="DI2318">
        <v>1</v>
      </c>
      <c r="DJ2318">
        <v>1</v>
      </c>
    </row>
    <row r="2319" spans="1:114" x14ac:dyDescent="0.25">
      <c r="A2319" s="1">
        <v>16857</v>
      </c>
      <c r="D2319" t="s">
        <v>452</v>
      </c>
      <c r="G2319" t="s">
        <v>368</v>
      </c>
      <c r="I2319" t="s">
        <v>515</v>
      </c>
      <c r="O2319" t="s">
        <v>456</v>
      </c>
      <c r="Q2319" t="s">
        <v>86</v>
      </c>
      <c r="S2319" t="s">
        <v>519</v>
      </c>
      <c r="U2319" t="s">
        <v>520</v>
      </c>
      <c r="W2319" t="s">
        <v>815</v>
      </c>
      <c r="Y2319" t="s">
        <v>816</v>
      </c>
      <c r="AF2319">
        <v>2018</v>
      </c>
      <c r="AG2319">
        <v>1</v>
      </c>
      <c r="AI2319">
        <v>2018</v>
      </c>
      <c r="AK2319">
        <v>2</v>
      </c>
      <c r="AL2319">
        <v>4</v>
      </c>
      <c r="AM2319">
        <v>2</v>
      </c>
      <c r="AN2319">
        <v>3</v>
      </c>
      <c r="AO2319">
        <v>1</v>
      </c>
      <c r="AP2319">
        <v>9</v>
      </c>
      <c r="AQ2319">
        <v>2</v>
      </c>
      <c r="AR2319" t="s">
        <v>814</v>
      </c>
      <c r="AU2319">
        <v>1813</v>
      </c>
      <c r="AV2319">
        <v>1813</v>
      </c>
      <c r="AW2319" t="s">
        <v>957</v>
      </c>
      <c r="AX2319">
        <v>11</v>
      </c>
      <c r="AY2319" t="s">
        <v>810</v>
      </c>
      <c r="AZ2319">
        <v>11001</v>
      </c>
      <c r="BA2319" t="s">
        <v>84</v>
      </c>
      <c r="BB2319">
        <v>91364</v>
      </c>
      <c r="BC2319">
        <v>939</v>
      </c>
      <c r="BD2319">
        <v>11</v>
      </c>
      <c r="BE2319" t="s">
        <v>810</v>
      </c>
      <c r="BF2319">
        <v>11001</v>
      </c>
      <c r="BG2319" t="s">
        <v>84</v>
      </c>
      <c r="BH2319">
        <v>1</v>
      </c>
      <c r="CZ2319" t="s">
        <v>453</v>
      </c>
      <c r="DA2319" t="s">
        <v>370</v>
      </c>
      <c r="DB2319" t="s">
        <v>94</v>
      </c>
      <c r="DC2319">
        <v>91364</v>
      </c>
      <c r="DD2319" t="s">
        <v>457</v>
      </c>
      <c r="DE2319" t="s">
        <v>96</v>
      </c>
      <c r="DF2319" t="s">
        <v>103</v>
      </c>
      <c r="DG2319" t="s">
        <v>528</v>
      </c>
      <c r="DH2319">
        <v>2</v>
      </c>
      <c r="DI2319">
        <v>1</v>
      </c>
      <c r="DJ2319">
        <v>1</v>
      </c>
    </row>
    <row r="2320" spans="1:114" x14ac:dyDescent="0.25">
      <c r="A2320" s="1">
        <v>16862</v>
      </c>
      <c r="D2320" t="s">
        <v>452</v>
      </c>
      <c r="G2320" t="s">
        <v>368</v>
      </c>
      <c r="I2320" t="s">
        <v>515</v>
      </c>
      <c r="O2320" t="s">
        <v>278</v>
      </c>
      <c r="Q2320" t="s">
        <v>86</v>
      </c>
      <c r="S2320" t="s">
        <v>519</v>
      </c>
      <c r="U2320" t="s">
        <v>520</v>
      </c>
      <c r="W2320" t="s">
        <v>811</v>
      </c>
      <c r="Y2320" t="s">
        <v>812</v>
      </c>
      <c r="AF2320">
        <v>2018</v>
      </c>
      <c r="AG2320">
        <v>2</v>
      </c>
      <c r="AI2320">
        <v>2018</v>
      </c>
      <c r="AK2320">
        <v>2</v>
      </c>
      <c r="AL2320">
        <v>4</v>
      </c>
      <c r="AM2320">
        <v>2</v>
      </c>
      <c r="AN2320">
        <v>3</v>
      </c>
      <c r="AO2320">
        <v>1</v>
      </c>
      <c r="AP2320">
        <v>5</v>
      </c>
      <c r="AQ2320">
        <v>1</v>
      </c>
      <c r="AR2320" t="s">
        <v>813</v>
      </c>
      <c r="AU2320">
        <v>1813</v>
      </c>
      <c r="AV2320">
        <v>1813</v>
      </c>
      <c r="AW2320" t="s">
        <v>957</v>
      </c>
      <c r="AX2320">
        <v>11</v>
      </c>
      <c r="AY2320" t="s">
        <v>810</v>
      </c>
      <c r="AZ2320">
        <v>11001</v>
      </c>
      <c r="BA2320" t="s">
        <v>84</v>
      </c>
      <c r="BB2320">
        <v>91508</v>
      </c>
      <c r="BC2320">
        <v>568</v>
      </c>
      <c r="BD2320">
        <v>11</v>
      </c>
      <c r="BE2320" t="s">
        <v>810</v>
      </c>
      <c r="BF2320">
        <v>11001</v>
      </c>
      <c r="BG2320" t="s">
        <v>84</v>
      </c>
      <c r="BH2320">
        <v>2</v>
      </c>
      <c r="CZ2320" t="s">
        <v>453</v>
      </c>
      <c r="DA2320" t="s">
        <v>370</v>
      </c>
      <c r="DB2320" t="s">
        <v>94</v>
      </c>
      <c r="DC2320">
        <v>91508</v>
      </c>
      <c r="DD2320" t="s">
        <v>280</v>
      </c>
      <c r="DE2320" t="s">
        <v>96</v>
      </c>
      <c r="DF2320" t="s">
        <v>97</v>
      </c>
      <c r="DG2320" t="s">
        <v>525</v>
      </c>
      <c r="DH2320">
        <v>1</v>
      </c>
      <c r="DI2320">
        <v>2</v>
      </c>
      <c r="DJ2320">
        <v>2</v>
      </c>
    </row>
    <row r="2321" spans="1:114" x14ac:dyDescent="0.25">
      <c r="A2321" s="1">
        <v>16871</v>
      </c>
      <c r="D2321" t="s">
        <v>452</v>
      </c>
      <c r="G2321" t="s">
        <v>368</v>
      </c>
      <c r="I2321" t="s">
        <v>515</v>
      </c>
      <c r="O2321" t="s">
        <v>380</v>
      </c>
      <c r="Q2321" t="s">
        <v>86</v>
      </c>
      <c r="S2321" t="s">
        <v>519</v>
      </c>
      <c r="U2321" t="s">
        <v>520</v>
      </c>
      <c r="W2321" t="s">
        <v>848</v>
      </c>
      <c r="Y2321" t="s">
        <v>600</v>
      </c>
      <c r="AF2321">
        <v>2018</v>
      </c>
      <c r="AG2321">
        <v>1</v>
      </c>
      <c r="AI2321">
        <v>2018</v>
      </c>
      <c r="AK2321">
        <v>2</v>
      </c>
      <c r="AL2321">
        <v>4</v>
      </c>
      <c r="AM2321">
        <v>2</v>
      </c>
      <c r="AN2321">
        <v>3</v>
      </c>
      <c r="AO2321">
        <v>1</v>
      </c>
      <c r="AP2321">
        <v>3</v>
      </c>
      <c r="AQ2321">
        <v>1</v>
      </c>
      <c r="AR2321" t="s">
        <v>813</v>
      </c>
      <c r="AU2321">
        <v>1813</v>
      </c>
      <c r="AV2321">
        <v>1813</v>
      </c>
      <c r="AW2321" t="s">
        <v>957</v>
      </c>
      <c r="AX2321">
        <v>11</v>
      </c>
      <c r="AY2321" t="s">
        <v>810</v>
      </c>
      <c r="AZ2321">
        <v>11001</v>
      </c>
      <c r="BA2321" t="s">
        <v>84</v>
      </c>
      <c r="BB2321">
        <v>101532</v>
      </c>
      <c r="BC2321">
        <v>313</v>
      </c>
      <c r="BD2321">
        <v>11</v>
      </c>
      <c r="BE2321" t="s">
        <v>810</v>
      </c>
      <c r="BF2321">
        <v>11001</v>
      </c>
      <c r="BG2321" t="s">
        <v>84</v>
      </c>
      <c r="BH2321">
        <v>2</v>
      </c>
      <c r="CZ2321" t="s">
        <v>453</v>
      </c>
      <c r="DA2321" t="s">
        <v>370</v>
      </c>
      <c r="DB2321" t="s">
        <v>94</v>
      </c>
      <c r="DC2321">
        <v>101532</v>
      </c>
      <c r="DD2321" t="s">
        <v>382</v>
      </c>
      <c r="DE2321" t="s">
        <v>96</v>
      </c>
      <c r="DF2321" t="s">
        <v>256</v>
      </c>
      <c r="DG2321" t="s">
        <v>603</v>
      </c>
      <c r="DH2321">
        <v>1</v>
      </c>
      <c r="DI2321">
        <v>1</v>
      </c>
      <c r="DJ2321">
        <v>2</v>
      </c>
    </row>
    <row r="2322" spans="1:114" x14ac:dyDescent="0.25">
      <c r="A2322" s="1">
        <v>16872</v>
      </c>
      <c r="D2322" t="s">
        <v>452</v>
      </c>
      <c r="G2322" t="s">
        <v>368</v>
      </c>
      <c r="I2322" t="s">
        <v>515</v>
      </c>
      <c r="O2322" t="s">
        <v>380</v>
      </c>
      <c r="Q2322" t="s">
        <v>86</v>
      </c>
      <c r="S2322" t="s">
        <v>519</v>
      </c>
      <c r="U2322" t="s">
        <v>520</v>
      </c>
      <c r="W2322" t="s">
        <v>848</v>
      </c>
      <c r="Y2322" t="s">
        <v>600</v>
      </c>
      <c r="AF2322">
        <v>2018</v>
      </c>
      <c r="AG2322">
        <v>2</v>
      </c>
      <c r="AI2322">
        <v>2018</v>
      </c>
      <c r="AK2322">
        <v>2</v>
      </c>
      <c r="AL2322">
        <v>4</v>
      </c>
      <c r="AM2322">
        <v>2</v>
      </c>
      <c r="AN2322">
        <v>3</v>
      </c>
      <c r="AO2322">
        <v>1</v>
      </c>
      <c r="AP2322">
        <v>3</v>
      </c>
      <c r="AQ2322">
        <v>1</v>
      </c>
      <c r="AR2322" t="s">
        <v>813</v>
      </c>
      <c r="AU2322">
        <v>1813</v>
      </c>
      <c r="AV2322">
        <v>1813</v>
      </c>
      <c r="AW2322" t="s">
        <v>957</v>
      </c>
      <c r="AX2322">
        <v>11</v>
      </c>
      <c r="AY2322" t="s">
        <v>810</v>
      </c>
      <c r="AZ2322">
        <v>11001</v>
      </c>
      <c r="BA2322" t="s">
        <v>84</v>
      </c>
      <c r="BB2322">
        <v>101532</v>
      </c>
      <c r="BC2322">
        <v>313</v>
      </c>
      <c r="BD2322">
        <v>11</v>
      </c>
      <c r="BE2322" t="s">
        <v>810</v>
      </c>
      <c r="BF2322">
        <v>11001</v>
      </c>
      <c r="BG2322" t="s">
        <v>84</v>
      </c>
      <c r="BH2322">
        <v>1</v>
      </c>
      <c r="CZ2322" t="s">
        <v>453</v>
      </c>
      <c r="DA2322" t="s">
        <v>370</v>
      </c>
      <c r="DB2322" t="s">
        <v>94</v>
      </c>
      <c r="DC2322">
        <v>101532</v>
      </c>
      <c r="DD2322" t="s">
        <v>382</v>
      </c>
      <c r="DE2322" t="s">
        <v>96</v>
      </c>
      <c r="DF2322" t="s">
        <v>256</v>
      </c>
      <c r="DG2322" t="s">
        <v>603</v>
      </c>
      <c r="DH2322">
        <v>1</v>
      </c>
      <c r="DI2322">
        <v>2</v>
      </c>
      <c r="DJ2322">
        <v>1</v>
      </c>
    </row>
    <row r="2323" spans="1:114" x14ac:dyDescent="0.25">
      <c r="A2323" s="1">
        <v>16873</v>
      </c>
      <c r="D2323" t="s">
        <v>452</v>
      </c>
      <c r="G2323" t="s">
        <v>368</v>
      </c>
      <c r="I2323" t="s">
        <v>515</v>
      </c>
      <c r="O2323" t="s">
        <v>380</v>
      </c>
      <c r="Q2323" t="s">
        <v>86</v>
      </c>
      <c r="S2323" t="s">
        <v>519</v>
      </c>
      <c r="U2323" t="s">
        <v>520</v>
      </c>
      <c r="W2323" t="s">
        <v>848</v>
      </c>
      <c r="Y2323" t="s">
        <v>600</v>
      </c>
      <c r="AF2323">
        <v>2018</v>
      </c>
      <c r="AG2323">
        <v>1</v>
      </c>
      <c r="AI2323">
        <v>2018</v>
      </c>
      <c r="AK2323">
        <v>2</v>
      </c>
      <c r="AL2323">
        <v>4</v>
      </c>
      <c r="AM2323">
        <v>2</v>
      </c>
      <c r="AN2323">
        <v>3</v>
      </c>
      <c r="AO2323">
        <v>1</v>
      </c>
      <c r="AP2323">
        <v>3</v>
      </c>
      <c r="AQ2323">
        <v>2</v>
      </c>
      <c r="AR2323" t="s">
        <v>814</v>
      </c>
      <c r="AU2323">
        <v>1813</v>
      </c>
      <c r="AV2323">
        <v>1813</v>
      </c>
      <c r="AW2323" t="s">
        <v>957</v>
      </c>
      <c r="AX2323">
        <v>11</v>
      </c>
      <c r="AY2323" t="s">
        <v>810</v>
      </c>
      <c r="AZ2323">
        <v>11001</v>
      </c>
      <c r="BA2323" t="s">
        <v>84</v>
      </c>
      <c r="BB2323">
        <v>101532</v>
      </c>
      <c r="BC2323">
        <v>313</v>
      </c>
      <c r="BD2323">
        <v>11</v>
      </c>
      <c r="BE2323" t="s">
        <v>810</v>
      </c>
      <c r="BF2323">
        <v>11001</v>
      </c>
      <c r="BG2323" t="s">
        <v>84</v>
      </c>
      <c r="BH2323">
        <v>1</v>
      </c>
      <c r="CZ2323" t="s">
        <v>453</v>
      </c>
      <c r="DA2323" t="s">
        <v>370</v>
      </c>
      <c r="DB2323" t="s">
        <v>94</v>
      </c>
      <c r="DC2323">
        <v>101532</v>
      </c>
      <c r="DD2323" t="s">
        <v>382</v>
      </c>
      <c r="DE2323" t="s">
        <v>96</v>
      </c>
      <c r="DF2323" t="s">
        <v>256</v>
      </c>
      <c r="DG2323" t="s">
        <v>603</v>
      </c>
      <c r="DH2323">
        <v>2</v>
      </c>
      <c r="DI2323">
        <v>1</v>
      </c>
      <c r="DJ2323">
        <v>1</v>
      </c>
    </row>
    <row r="2324" spans="1:114" x14ac:dyDescent="0.25">
      <c r="A2324" s="1">
        <v>16874</v>
      </c>
      <c r="D2324" t="s">
        <v>452</v>
      </c>
      <c r="G2324" t="s">
        <v>368</v>
      </c>
      <c r="I2324" t="s">
        <v>515</v>
      </c>
      <c r="O2324" t="s">
        <v>696</v>
      </c>
      <c r="Q2324" t="s">
        <v>86</v>
      </c>
      <c r="S2324" t="s">
        <v>519</v>
      </c>
      <c r="U2324" t="s">
        <v>520</v>
      </c>
      <c r="W2324" t="s">
        <v>811</v>
      </c>
      <c r="Y2324" t="s">
        <v>812</v>
      </c>
      <c r="AF2324">
        <v>2018</v>
      </c>
      <c r="AG2324">
        <v>2</v>
      </c>
      <c r="AI2324">
        <v>2018</v>
      </c>
      <c r="AK2324">
        <v>2</v>
      </c>
      <c r="AL2324">
        <v>4</v>
      </c>
      <c r="AM2324">
        <v>2</v>
      </c>
      <c r="AN2324">
        <v>3</v>
      </c>
      <c r="AO2324">
        <v>1</v>
      </c>
      <c r="AP2324">
        <v>5</v>
      </c>
      <c r="AQ2324">
        <v>1</v>
      </c>
      <c r="AR2324" t="s">
        <v>813</v>
      </c>
      <c r="AU2324">
        <v>1813</v>
      </c>
      <c r="AV2324">
        <v>1813</v>
      </c>
      <c r="AW2324" t="s">
        <v>957</v>
      </c>
      <c r="AX2324">
        <v>11</v>
      </c>
      <c r="AY2324" t="s">
        <v>810</v>
      </c>
      <c r="AZ2324">
        <v>11001</v>
      </c>
      <c r="BA2324" t="s">
        <v>84</v>
      </c>
      <c r="BB2324">
        <v>101691</v>
      </c>
      <c r="BC2324">
        <v>568</v>
      </c>
      <c r="BD2324">
        <v>11</v>
      </c>
      <c r="BE2324" t="s">
        <v>810</v>
      </c>
      <c r="BF2324">
        <v>11001</v>
      </c>
      <c r="BG2324" t="s">
        <v>84</v>
      </c>
      <c r="BH2324">
        <v>2</v>
      </c>
      <c r="CZ2324" t="s">
        <v>453</v>
      </c>
      <c r="DA2324" t="s">
        <v>370</v>
      </c>
      <c r="DB2324" t="s">
        <v>94</v>
      </c>
      <c r="DC2324">
        <v>101691</v>
      </c>
      <c r="DD2324" t="s">
        <v>697</v>
      </c>
      <c r="DE2324" t="s">
        <v>96</v>
      </c>
      <c r="DF2324" t="s">
        <v>97</v>
      </c>
      <c r="DG2324" t="s">
        <v>525</v>
      </c>
      <c r="DH2324">
        <v>1</v>
      </c>
      <c r="DI2324">
        <v>2</v>
      </c>
      <c r="DJ2324">
        <v>2</v>
      </c>
    </row>
    <row r="2325" spans="1:114" x14ac:dyDescent="0.25">
      <c r="A2325" s="1">
        <v>16975</v>
      </c>
      <c r="D2325" t="s">
        <v>452</v>
      </c>
      <c r="G2325" t="s">
        <v>368</v>
      </c>
      <c r="I2325" t="s">
        <v>515</v>
      </c>
      <c r="O2325" t="s">
        <v>932</v>
      </c>
      <c r="Q2325" t="s">
        <v>86</v>
      </c>
      <c r="S2325" t="s">
        <v>519</v>
      </c>
      <c r="U2325" t="s">
        <v>520</v>
      </c>
      <c r="W2325" t="s">
        <v>820</v>
      </c>
      <c r="Y2325" t="s">
        <v>674</v>
      </c>
      <c r="AF2325">
        <v>2018</v>
      </c>
      <c r="AG2325">
        <v>1</v>
      </c>
      <c r="AI2325">
        <v>2018</v>
      </c>
      <c r="AK2325">
        <v>2</v>
      </c>
      <c r="AL2325">
        <v>4</v>
      </c>
      <c r="AM2325">
        <v>2</v>
      </c>
      <c r="AN2325">
        <v>3</v>
      </c>
      <c r="AO2325">
        <v>1</v>
      </c>
      <c r="AP2325">
        <v>6</v>
      </c>
      <c r="AQ2325">
        <v>1</v>
      </c>
      <c r="AR2325" t="s">
        <v>813</v>
      </c>
      <c r="AU2325">
        <v>1813</v>
      </c>
      <c r="AV2325">
        <v>1813</v>
      </c>
      <c r="AW2325" t="s">
        <v>957</v>
      </c>
      <c r="AX2325">
        <v>11</v>
      </c>
      <c r="AY2325" t="s">
        <v>810</v>
      </c>
      <c r="AZ2325">
        <v>11001</v>
      </c>
      <c r="BA2325" t="s">
        <v>84</v>
      </c>
      <c r="BB2325">
        <v>105977</v>
      </c>
      <c r="BC2325">
        <v>69</v>
      </c>
      <c r="BD2325">
        <v>11</v>
      </c>
      <c r="BE2325" t="s">
        <v>810</v>
      </c>
      <c r="BF2325">
        <v>11001</v>
      </c>
      <c r="BG2325" t="s">
        <v>84</v>
      </c>
      <c r="BH2325">
        <v>1</v>
      </c>
      <c r="CZ2325" t="s">
        <v>453</v>
      </c>
      <c r="DA2325" t="s">
        <v>370</v>
      </c>
      <c r="DB2325" t="s">
        <v>94</v>
      </c>
      <c r="DC2325">
        <v>105977</v>
      </c>
      <c r="DD2325" t="s">
        <v>933</v>
      </c>
      <c r="DE2325" t="s">
        <v>96</v>
      </c>
      <c r="DF2325" t="s">
        <v>132</v>
      </c>
      <c r="DG2325" t="s">
        <v>675</v>
      </c>
      <c r="DH2325">
        <v>1</v>
      </c>
      <c r="DI2325">
        <v>1</v>
      </c>
      <c r="DJ2325">
        <v>1</v>
      </c>
    </row>
    <row r="2326" spans="1:114" x14ac:dyDescent="0.25">
      <c r="A2326" s="1">
        <v>16976</v>
      </c>
      <c r="D2326" t="s">
        <v>452</v>
      </c>
      <c r="G2326" t="s">
        <v>368</v>
      </c>
      <c r="I2326" t="s">
        <v>515</v>
      </c>
      <c r="O2326" t="s">
        <v>932</v>
      </c>
      <c r="Q2326" t="s">
        <v>86</v>
      </c>
      <c r="S2326" t="s">
        <v>519</v>
      </c>
      <c r="U2326" t="s">
        <v>520</v>
      </c>
      <c r="W2326" t="s">
        <v>820</v>
      </c>
      <c r="Y2326" t="s">
        <v>674</v>
      </c>
      <c r="AF2326">
        <v>2018</v>
      </c>
      <c r="AG2326">
        <v>2</v>
      </c>
      <c r="AI2326">
        <v>2018</v>
      </c>
      <c r="AK2326">
        <v>2</v>
      </c>
      <c r="AL2326">
        <v>4</v>
      </c>
      <c r="AM2326">
        <v>2</v>
      </c>
      <c r="AN2326">
        <v>3</v>
      </c>
      <c r="AO2326">
        <v>1</v>
      </c>
      <c r="AP2326">
        <v>6</v>
      </c>
      <c r="AQ2326">
        <v>1</v>
      </c>
      <c r="AR2326" t="s">
        <v>813</v>
      </c>
      <c r="AU2326">
        <v>1813</v>
      </c>
      <c r="AV2326">
        <v>1813</v>
      </c>
      <c r="AW2326" t="s">
        <v>957</v>
      </c>
      <c r="AX2326">
        <v>11</v>
      </c>
      <c r="AY2326" t="s">
        <v>810</v>
      </c>
      <c r="AZ2326">
        <v>11001</v>
      </c>
      <c r="BA2326" t="s">
        <v>84</v>
      </c>
      <c r="BB2326">
        <v>105977</v>
      </c>
      <c r="BC2326">
        <v>69</v>
      </c>
      <c r="BD2326">
        <v>11</v>
      </c>
      <c r="BE2326" t="s">
        <v>810</v>
      </c>
      <c r="BF2326">
        <v>11001</v>
      </c>
      <c r="BG2326" t="s">
        <v>84</v>
      </c>
      <c r="BH2326">
        <v>1</v>
      </c>
      <c r="CZ2326" t="s">
        <v>453</v>
      </c>
      <c r="DA2326" t="s">
        <v>370</v>
      </c>
      <c r="DB2326" t="s">
        <v>94</v>
      </c>
      <c r="DC2326">
        <v>105977</v>
      </c>
      <c r="DD2326" t="s">
        <v>933</v>
      </c>
      <c r="DE2326" t="s">
        <v>96</v>
      </c>
      <c r="DF2326" t="s">
        <v>132</v>
      </c>
      <c r="DG2326" t="s">
        <v>675</v>
      </c>
      <c r="DH2326">
        <v>1</v>
      </c>
      <c r="DI2326">
        <v>2</v>
      </c>
      <c r="DJ2326">
        <v>1</v>
      </c>
    </row>
    <row r="2327" spans="1:114" x14ac:dyDescent="0.25">
      <c r="A2327" s="1">
        <v>16977</v>
      </c>
      <c r="D2327" t="s">
        <v>452</v>
      </c>
      <c r="G2327" t="s">
        <v>368</v>
      </c>
      <c r="I2327" t="s">
        <v>515</v>
      </c>
      <c r="O2327" t="s">
        <v>932</v>
      </c>
      <c r="Q2327" t="s">
        <v>86</v>
      </c>
      <c r="S2327" t="s">
        <v>519</v>
      </c>
      <c r="U2327" t="s">
        <v>520</v>
      </c>
      <c r="W2327" t="s">
        <v>820</v>
      </c>
      <c r="Y2327" t="s">
        <v>674</v>
      </c>
      <c r="AF2327">
        <v>2018</v>
      </c>
      <c r="AG2327">
        <v>1</v>
      </c>
      <c r="AI2327">
        <v>2018</v>
      </c>
      <c r="AK2327">
        <v>2</v>
      </c>
      <c r="AL2327">
        <v>4</v>
      </c>
      <c r="AM2327">
        <v>2</v>
      </c>
      <c r="AN2327">
        <v>3</v>
      </c>
      <c r="AO2327">
        <v>1</v>
      </c>
      <c r="AP2327">
        <v>6</v>
      </c>
      <c r="AQ2327">
        <v>2</v>
      </c>
      <c r="AR2327" t="s">
        <v>814</v>
      </c>
      <c r="AU2327">
        <v>1813</v>
      </c>
      <c r="AV2327">
        <v>1813</v>
      </c>
      <c r="AW2327" t="s">
        <v>957</v>
      </c>
      <c r="AX2327">
        <v>11</v>
      </c>
      <c r="AY2327" t="s">
        <v>810</v>
      </c>
      <c r="AZ2327">
        <v>11001</v>
      </c>
      <c r="BA2327" t="s">
        <v>84</v>
      </c>
      <c r="BB2327">
        <v>105977</v>
      </c>
      <c r="BC2327">
        <v>69</v>
      </c>
      <c r="BD2327">
        <v>11</v>
      </c>
      <c r="BE2327" t="s">
        <v>810</v>
      </c>
      <c r="BF2327">
        <v>11001</v>
      </c>
      <c r="BG2327" t="s">
        <v>84</v>
      </c>
      <c r="BH2327">
        <v>2</v>
      </c>
      <c r="CZ2327" t="s">
        <v>453</v>
      </c>
      <c r="DA2327" t="s">
        <v>370</v>
      </c>
      <c r="DB2327" t="s">
        <v>94</v>
      </c>
      <c r="DC2327">
        <v>105977</v>
      </c>
      <c r="DD2327" t="s">
        <v>933</v>
      </c>
      <c r="DE2327" t="s">
        <v>96</v>
      </c>
      <c r="DF2327" t="s">
        <v>132</v>
      </c>
      <c r="DG2327" t="s">
        <v>675</v>
      </c>
      <c r="DH2327">
        <v>2</v>
      </c>
      <c r="DI2327">
        <v>1</v>
      </c>
      <c r="DJ2327">
        <v>2</v>
      </c>
    </row>
    <row r="2328" spans="1:114" x14ac:dyDescent="0.25">
      <c r="A2328" s="1">
        <v>17960</v>
      </c>
      <c r="D2328" t="s">
        <v>934</v>
      </c>
      <c r="G2328" t="s">
        <v>368</v>
      </c>
      <c r="I2328" t="s">
        <v>515</v>
      </c>
      <c r="O2328" t="s">
        <v>616</v>
      </c>
      <c r="Q2328" t="s">
        <v>86</v>
      </c>
      <c r="S2328" t="s">
        <v>519</v>
      </c>
      <c r="U2328" t="s">
        <v>520</v>
      </c>
      <c r="W2328" t="s">
        <v>826</v>
      </c>
      <c r="Y2328" t="s">
        <v>871</v>
      </c>
      <c r="AF2328">
        <v>2018</v>
      </c>
      <c r="AG2328">
        <v>1</v>
      </c>
      <c r="AI2328">
        <v>2018</v>
      </c>
      <c r="AK2328">
        <v>2</v>
      </c>
      <c r="AL2328">
        <v>4</v>
      </c>
      <c r="AM2328">
        <v>2</v>
      </c>
      <c r="AN2328">
        <v>3</v>
      </c>
      <c r="AO2328">
        <v>1</v>
      </c>
      <c r="AP2328">
        <v>8</v>
      </c>
      <c r="AQ2328">
        <v>1</v>
      </c>
      <c r="AR2328" t="s">
        <v>813</v>
      </c>
      <c r="AU2328">
        <v>1823</v>
      </c>
      <c r="AV2328">
        <v>1823</v>
      </c>
      <c r="AW2328" t="s">
        <v>957</v>
      </c>
      <c r="AX2328">
        <v>68</v>
      </c>
      <c r="AY2328" t="s">
        <v>339</v>
      </c>
      <c r="AZ2328">
        <v>68001</v>
      </c>
      <c r="BA2328" t="s">
        <v>340</v>
      </c>
      <c r="BB2328">
        <v>105180</v>
      </c>
      <c r="BC2328">
        <v>833</v>
      </c>
      <c r="BD2328">
        <v>68</v>
      </c>
      <c r="BE2328" t="s">
        <v>339</v>
      </c>
      <c r="BF2328">
        <v>68001</v>
      </c>
      <c r="BG2328" t="s">
        <v>340</v>
      </c>
      <c r="BH2328">
        <v>1</v>
      </c>
      <c r="CZ2328" t="s">
        <v>935</v>
      </c>
      <c r="DA2328" t="s">
        <v>370</v>
      </c>
      <c r="DB2328" t="s">
        <v>343</v>
      </c>
      <c r="DC2328">
        <v>105180</v>
      </c>
      <c r="DD2328" t="s">
        <v>618</v>
      </c>
      <c r="DE2328" t="s">
        <v>96</v>
      </c>
      <c r="DF2328" t="s">
        <v>156</v>
      </c>
      <c r="DG2328" t="s">
        <v>673</v>
      </c>
      <c r="DH2328">
        <v>1</v>
      </c>
      <c r="DI2328">
        <v>1</v>
      </c>
      <c r="DJ2328">
        <v>1</v>
      </c>
    </row>
    <row r="2329" spans="1:114" x14ac:dyDescent="0.25">
      <c r="A2329" s="1">
        <v>17961</v>
      </c>
      <c r="D2329" t="s">
        <v>934</v>
      </c>
      <c r="G2329" t="s">
        <v>368</v>
      </c>
      <c r="I2329" t="s">
        <v>515</v>
      </c>
      <c r="O2329" t="s">
        <v>616</v>
      </c>
      <c r="Q2329" t="s">
        <v>86</v>
      </c>
      <c r="S2329" t="s">
        <v>519</v>
      </c>
      <c r="U2329" t="s">
        <v>520</v>
      </c>
      <c r="W2329" t="s">
        <v>826</v>
      </c>
      <c r="Y2329" t="s">
        <v>871</v>
      </c>
      <c r="AF2329">
        <v>2018</v>
      </c>
      <c r="AG2329">
        <v>1</v>
      </c>
      <c r="AI2329">
        <v>2018</v>
      </c>
      <c r="AK2329">
        <v>2</v>
      </c>
      <c r="AL2329">
        <v>4</v>
      </c>
      <c r="AM2329">
        <v>2</v>
      </c>
      <c r="AN2329">
        <v>3</v>
      </c>
      <c r="AO2329">
        <v>1</v>
      </c>
      <c r="AP2329">
        <v>8</v>
      </c>
      <c r="AQ2329">
        <v>2</v>
      </c>
      <c r="AR2329" t="s">
        <v>814</v>
      </c>
      <c r="AU2329">
        <v>1823</v>
      </c>
      <c r="AV2329">
        <v>1823</v>
      </c>
      <c r="AW2329" t="s">
        <v>957</v>
      </c>
      <c r="AX2329">
        <v>68</v>
      </c>
      <c r="AY2329" t="s">
        <v>339</v>
      </c>
      <c r="AZ2329">
        <v>68001</v>
      </c>
      <c r="BA2329" t="s">
        <v>340</v>
      </c>
      <c r="BB2329">
        <v>105180</v>
      </c>
      <c r="BC2329">
        <v>833</v>
      </c>
      <c r="BD2329">
        <v>68</v>
      </c>
      <c r="BE2329" t="s">
        <v>339</v>
      </c>
      <c r="BF2329">
        <v>68001</v>
      </c>
      <c r="BG2329" t="s">
        <v>340</v>
      </c>
      <c r="BH2329">
        <v>3</v>
      </c>
      <c r="CZ2329" t="s">
        <v>935</v>
      </c>
      <c r="DA2329" t="s">
        <v>370</v>
      </c>
      <c r="DB2329" t="s">
        <v>343</v>
      </c>
      <c r="DC2329">
        <v>105180</v>
      </c>
      <c r="DD2329" t="s">
        <v>618</v>
      </c>
      <c r="DE2329" t="s">
        <v>96</v>
      </c>
      <c r="DF2329" t="s">
        <v>156</v>
      </c>
      <c r="DG2329" t="s">
        <v>673</v>
      </c>
      <c r="DH2329">
        <v>2</v>
      </c>
      <c r="DI2329">
        <v>1</v>
      </c>
      <c r="DJ2329">
        <v>3</v>
      </c>
    </row>
    <row r="2330" spans="1:114" x14ac:dyDescent="0.25">
      <c r="A2330" s="1">
        <v>17962</v>
      </c>
      <c r="D2330" t="s">
        <v>934</v>
      </c>
      <c r="G2330" t="s">
        <v>368</v>
      </c>
      <c r="I2330" t="s">
        <v>515</v>
      </c>
      <c r="O2330" t="s">
        <v>616</v>
      </c>
      <c r="Q2330" t="s">
        <v>86</v>
      </c>
      <c r="S2330" t="s">
        <v>519</v>
      </c>
      <c r="U2330" t="s">
        <v>520</v>
      </c>
      <c r="W2330" t="s">
        <v>826</v>
      </c>
      <c r="Y2330" t="s">
        <v>871</v>
      </c>
      <c r="AF2330">
        <v>2018</v>
      </c>
      <c r="AG2330">
        <v>2</v>
      </c>
      <c r="AI2330">
        <v>2018</v>
      </c>
      <c r="AK2330">
        <v>2</v>
      </c>
      <c r="AL2330">
        <v>4</v>
      </c>
      <c r="AM2330">
        <v>2</v>
      </c>
      <c r="AN2330">
        <v>3</v>
      </c>
      <c r="AO2330">
        <v>1</v>
      </c>
      <c r="AP2330">
        <v>8</v>
      </c>
      <c r="AQ2330">
        <v>2</v>
      </c>
      <c r="AR2330" t="s">
        <v>814</v>
      </c>
      <c r="AU2330">
        <v>1823</v>
      </c>
      <c r="AV2330">
        <v>1823</v>
      </c>
      <c r="AW2330" t="s">
        <v>957</v>
      </c>
      <c r="AX2330">
        <v>68</v>
      </c>
      <c r="AY2330" t="s">
        <v>339</v>
      </c>
      <c r="AZ2330">
        <v>68001</v>
      </c>
      <c r="BA2330" t="s">
        <v>340</v>
      </c>
      <c r="BB2330">
        <v>105180</v>
      </c>
      <c r="BC2330">
        <v>833</v>
      </c>
      <c r="BD2330">
        <v>68</v>
      </c>
      <c r="BE2330" t="s">
        <v>339</v>
      </c>
      <c r="BF2330">
        <v>68001</v>
      </c>
      <c r="BG2330" t="s">
        <v>340</v>
      </c>
      <c r="BH2330">
        <v>1</v>
      </c>
      <c r="CZ2330" t="s">
        <v>935</v>
      </c>
      <c r="DA2330" t="s">
        <v>370</v>
      </c>
      <c r="DB2330" t="s">
        <v>343</v>
      </c>
      <c r="DC2330">
        <v>105180</v>
      </c>
      <c r="DD2330" t="s">
        <v>618</v>
      </c>
      <c r="DE2330" t="s">
        <v>96</v>
      </c>
      <c r="DF2330" t="s">
        <v>156</v>
      </c>
      <c r="DG2330" t="s">
        <v>673</v>
      </c>
      <c r="DH2330">
        <v>2</v>
      </c>
      <c r="DI2330">
        <v>2</v>
      </c>
      <c r="DJ2330">
        <v>1</v>
      </c>
    </row>
    <row r="2331" spans="1:114" x14ac:dyDescent="0.25">
      <c r="A2331" s="1">
        <v>18158</v>
      </c>
      <c r="D2331" t="s">
        <v>458</v>
      </c>
      <c r="G2331" t="s">
        <v>368</v>
      </c>
      <c r="I2331" t="s">
        <v>515</v>
      </c>
      <c r="O2331" t="s">
        <v>459</v>
      </c>
      <c r="Q2331" t="s">
        <v>86</v>
      </c>
      <c r="S2331" t="s">
        <v>519</v>
      </c>
      <c r="U2331" t="s">
        <v>520</v>
      </c>
      <c r="W2331" t="s">
        <v>811</v>
      </c>
      <c r="Y2331" t="s">
        <v>981</v>
      </c>
      <c r="AF2331">
        <v>2018</v>
      </c>
      <c r="AG2331">
        <v>2</v>
      </c>
      <c r="AI2331">
        <v>2018</v>
      </c>
      <c r="AK2331">
        <v>2</v>
      </c>
      <c r="AL2331">
        <v>4</v>
      </c>
      <c r="AM2331">
        <v>2</v>
      </c>
      <c r="AN2331">
        <v>3</v>
      </c>
      <c r="AO2331">
        <v>1</v>
      </c>
      <c r="AP2331">
        <v>5</v>
      </c>
      <c r="AQ2331">
        <v>2</v>
      </c>
      <c r="AR2331" t="s">
        <v>814</v>
      </c>
      <c r="AU2331">
        <v>1825</v>
      </c>
      <c r="AV2331">
        <v>1825</v>
      </c>
      <c r="AW2331" t="s">
        <v>957</v>
      </c>
      <c r="AX2331">
        <v>17</v>
      </c>
      <c r="AY2331" t="s">
        <v>240</v>
      </c>
      <c r="AZ2331">
        <v>17001</v>
      </c>
      <c r="BA2331" t="s">
        <v>241</v>
      </c>
      <c r="BB2331">
        <v>102279</v>
      </c>
      <c r="BC2331">
        <v>555</v>
      </c>
      <c r="BD2331">
        <v>17</v>
      </c>
      <c r="BE2331" t="s">
        <v>240</v>
      </c>
      <c r="BF2331">
        <v>17001</v>
      </c>
      <c r="BG2331" t="s">
        <v>241</v>
      </c>
      <c r="BH2331">
        <v>1</v>
      </c>
      <c r="CZ2331" t="s">
        <v>460</v>
      </c>
      <c r="DA2331" t="s">
        <v>370</v>
      </c>
      <c r="DB2331" t="s">
        <v>243</v>
      </c>
      <c r="DC2331">
        <v>102279</v>
      </c>
      <c r="DD2331" t="s">
        <v>461</v>
      </c>
      <c r="DE2331" t="s">
        <v>96</v>
      </c>
      <c r="DF2331" t="s">
        <v>97</v>
      </c>
      <c r="DG2331" t="s">
        <v>982</v>
      </c>
      <c r="DH2331">
        <v>2</v>
      </c>
      <c r="DI2331">
        <v>2</v>
      </c>
      <c r="DJ2331">
        <v>1</v>
      </c>
    </row>
    <row r="2332" spans="1:114" x14ac:dyDescent="0.25">
      <c r="A2332" s="1">
        <v>18185</v>
      </c>
      <c r="D2332" t="s">
        <v>458</v>
      </c>
      <c r="G2332" t="s">
        <v>368</v>
      </c>
      <c r="I2332" t="s">
        <v>515</v>
      </c>
      <c r="O2332" t="s">
        <v>616</v>
      </c>
      <c r="Q2332" t="s">
        <v>86</v>
      </c>
      <c r="S2332" t="s">
        <v>519</v>
      </c>
      <c r="U2332" t="s">
        <v>520</v>
      </c>
      <c r="W2332" t="s">
        <v>826</v>
      </c>
      <c r="Y2332" t="s">
        <v>871</v>
      </c>
      <c r="AF2332">
        <v>2018</v>
      </c>
      <c r="AG2332">
        <v>1</v>
      </c>
      <c r="AI2332">
        <v>2018</v>
      </c>
      <c r="AK2332">
        <v>2</v>
      </c>
      <c r="AL2332">
        <v>4</v>
      </c>
      <c r="AM2332">
        <v>2</v>
      </c>
      <c r="AN2332">
        <v>3</v>
      </c>
      <c r="AO2332">
        <v>1</v>
      </c>
      <c r="AP2332">
        <v>8</v>
      </c>
      <c r="AQ2332">
        <v>1</v>
      </c>
      <c r="AR2332" t="s">
        <v>813</v>
      </c>
      <c r="AU2332">
        <v>1825</v>
      </c>
      <c r="AV2332">
        <v>1825</v>
      </c>
      <c r="AW2332" t="s">
        <v>957</v>
      </c>
      <c r="AX2332">
        <v>17</v>
      </c>
      <c r="AY2332" t="s">
        <v>240</v>
      </c>
      <c r="AZ2332">
        <v>17001</v>
      </c>
      <c r="BA2332" t="s">
        <v>241</v>
      </c>
      <c r="BB2332">
        <v>105180</v>
      </c>
      <c r="BC2332">
        <v>833</v>
      </c>
      <c r="BD2332">
        <v>17</v>
      </c>
      <c r="BE2332" t="s">
        <v>240</v>
      </c>
      <c r="BF2332">
        <v>17001</v>
      </c>
      <c r="BG2332" t="s">
        <v>241</v>
      </c>
      <c r="BH2332">
        <v>2</v>
      </c>
      <c r="CZ2332" t="s">
        <v>460</v>
      </c>
      <c r="DA2332" t="s">
        <v>370</v>
      </c>
      <c r="DB2332" t="s">
        <v>243</v>
      </c>
      <c r="DC2332">
        <v>105180</v>
      </c>
      <c r="DD2332" t="s">
        <v>618</v>
      </c>
      <c r="DE2332" t="s">
        <v>96</v>
      </c>
      <c r="DF2332" t="s">
        <v>156</v>
      </c>
      <c r="DG2332" t="s">
        <v>673</v>
      </c>
      <c r="DH2332">
        <v>1</v>
      </c>
      <c r="DI2332">
        <v>1</v>
      </c>
      <c r="DJ2332">
        <v>2</v>
      </c>
    </row>
    <row r="2333" spans="1:114" x14ac:dyDescent="0.25">
      <c r="A2333" s="1">
        <v>18186</v>
      </c>
      <c r="D2333" t="s">
        <v>458</v>
      </c>
      <c r="G2333" t="s">
        <v>368</v>
      </c>
      <c r="I2333" t="s">
        <v>515</v>
      </c>
      <c r="O2333" t="s">
        <v>616</v>
      </c>
      <c r="Q2333" t="s">
        <v>86</v>
      </c>
      <c r="S2333" t="s">
        <v>519</v>
      </c>
      <c r="U2333" t="s">
        <v>520</v>
      </c>
      <c r="W2333" t="s">
        <v>826</v>
      </c>
      <c r="Y2333" t="s">
        <v>871</v>
      </c>
      <c r="AF2333">
        <v>2018</v>
      </c>
      <c r="AG2333">
        <v>1</v>
      </c>
      <c r="AI2333">
        <v>2018</v>
      </c>
      <c r="AK2333">
        <v>2</v>
      </c>
      <c r="AL2333">
        <v>4</v>
      </c>
      <c r="AM2333">
        <v>2</v>
      </c>
      <c r="AN2333">
        <v>3</v>
      </c>
      <c r="AO2333">
        <v>1</v>
      </c>
      <c r="AP2333">
        <v>8</v>
      </c>
      <c r="AQ2333">
        <v>2</v>
      </c>
      <c r="AR2333" t="s">
        <v>814</v>
      </c>
      <c r="AU2333">
        <v>1825</v>
      </c>
      <c r="AV2333">
        <v>1825</v>
      </c>
      <c r="AW2333" t="s">
        <v>957</v>
      </c>
      <c r="AX2333">
        <v>17</v>
      </c>
      <c r="AY2333" t="s">
        <v>240</v>
      </c>
      <c r="AZ2333">
        <v>17001</v>
      </c>
      <c r="BA2333" t="s">
        <v>241</v>
      </c>
      <c r="BB2333">
        <v>105180</v>
      </c>
      <c r="BC2333">
        <v>833</v>
      </c>
      <c r="BD2333">
        <v>17</v>
      </c>
      <c r="BE2333" t="s">
        <v>240</v>
      </c>
      <c r="BF2333">
        <v>17001</v>
      </c>
      <c r="BG2333" t="s">
        <v>241</v>
      </c>
      <c r="BH2333">
        <v>1</v>
      </c>
      <c r="CZ2333" t="s">
        <v>460</v>
      </c>
      <c r="DA2333" t="s">
        <v>370</v>
      </c>
      <c r="DB2333" t="s">
        <v>243</v>
      </c>
      <c r="DC2333">
        <v>105180</v>
      </c>
      <c r="DD2333" t="s">
        <v>618</v>
      </c>
      <c r="DE2333" t="s">
        <v>96</v>
      </c>
      <c r="DF2333" t="s">
        <v>156</v>
      </c>
      <c r="DG2333" t="s">
        <v>673</v>
      </c>
      <c r="DH2333">
        <v>2</v>
      </c>
      <c r="DI2333">
        <v>1</v>
      </c>
      <c r="DJ2333">
        <v>1</v>
      </c>
    </row>
    <row r="2334" spans="1:114" x14ac:dyDescent="0.25">
      <c r="A2334" s="1">
        <v>18547</v>
      </c>
      <c r="D2334" t="s">
        <v>990</v>
      </c>
      <c r="G2334" t="s">
        <v>368</v>
      </c>
      <c r="I2334" t="s">
        <v>515</v>
      </c>
      <c r="O2334" t="s">
        <v>463</v>
      </c>
      <c r="Q2334" t="s">
        <v>86</v>
      </c>
      <c r="S2334" t="s">
        <v>519</v>
      </c>
      <c r="U2334" t="s">
        <v>520</v>
      </c>
      <c r="W2334" t="s">
        <v>815</v>
      </c>
      <c r="Y2334" t="s">
        <v>837</v>
      </c>
      <c r="AF2334">
        <v>2018</v>
      </c>
      <c r="AG2334">
        <v>2</v>
      </c>
      <c r="AI2334">
        <v>2018</v>
      </c>
      <c r="AK2334">
        <v>2</v>
      </c>
      <c r="AL2334">
        <v>4</v>
      </c>
      <c r="AM2334">
        <v>2</v>
      </c>
      <c r="AN2334">
        <v>3</v>
      </c>
      <c r="AO2334">
        <v>1</v>
      </c>
      <c r="AP2334">
        <v>9</v>
      </c>
      <c r="AQ2334">
        <v>1</v>
      </c>
      <c r="AR2334" t="s">
        <v>813</v>
      </c>
      <c r="AU2334">
        <v>1826</v>
      </c>
      <c r="AV2334">
        <v>1826</v>
      </c>
      <c r="AW2334" t="s">
        <v>957</v>
      </c>
      <c r="AX2334">
        <v>11</v>
      </c>
      <c r="AY2334" t="s">
        <v>810</v>
      </c>
      <c r="AZ2334">
        <v>11001</v>
      </c>
      <c r="BA2334" t="s">
        <v>84</v>
      </c>
      <c r="BB2334">
        <v>101739</v>
      </c>
      <c r="BC2334">
        <v>936</v>
      </c>
      <c r="BD2334">
        <v>11</v>
      </c>
      <c r="BE2334" t="s">
        <v>810</v>
      </c>
      <c r="BF2334">
        <v>11001</v>
      </c>
      <c r="BG2334" t="s">
        <v>84</v>
      </c>
      <c r="BH2334">
        <v>2</v>
      </c>
      <c r="CZ2334" t="s">
        <v>991</v>
      </c>
      <c r="DA2334" t="s">
        <v>370</v>
      </c>
      <c r="DB2334" t="s">
        <v>94</v>
      </c>
      <c r="DC2334">
        <v>101739</v>
      </c>
      <c r="DD2334" t="s">
        <v>465</v>
      </c>
      <c r="DE2334" t="s">
        <v>96</v>
      </c>
      <c r="DF2334" t="s">
        <v>103</v>
      </c>
      <c r="DG2334" t="s">
        <v>838</v>
      </c>
      <c r="DH2334">
        <v>1</v>
      </c>
      <c r="DI2334">
        <v>2</v>
      </c>
      <c r="DJ2334">
        <v>2</v>
      </c>
    </row>
    <row r="2335" spans="1:114" x14ac:dyDescent="0.25">
      <c r="A2335" s="1">
        <v>18548</v>
      </c>
      <c r="D2335" t="s">
        <v>990</v>
      </c>
      <c r="G2335" t="s">
        <v>368</v>
      </c>
      <c r="I2335" t="s">
        <v>515</v>
      </c>
      <c r="O2335" t="s">
        <v>463</v>
      </c>
      <c r="Q2335" t="s">
        <v>86</v>
      </c>
      <c r="S2335" t="s">
        <v>519</v>
      </c>
      <c r="U2335" t="s">
        <v>520</v>
      </c>
      <c r="W2335" t="s">
        <v>815</v>
      </c>
      <c r="Y2335" t="s">
        <v>837</v>
      </c>
      <c r="AF2335">
        <v>2018</v>
      </c>
      <c r="AG2335">
        <v>1</v>
      </c>
      <c r="AI2335">
        <v>2018</v>
      </c>
      <c r="AK2335">
        <v>2</v>
      </c>
      <c r="AL2335">
        <v>4</v>
      </c>
      <c r="AM2335">
        <v>2</v>
      </c>
      <c r="AN2335">
        <v>3</v>
      </c>
      <c r="AO2335">
        <v>1</v>
      </c>
      <c r="AP2335">
        <v>9</v>
      </c>
      <c r="AQ2335">
        <v>2</v>
      </c>
      <c r="AR2335" t="s">
        <v>814</v>
      </c>
      <c r="AU2335">
        <v>1826</v>
      </c>
      <c r="AV2335">
        <v>1826</v>
      </c>
      <c r="AW2335" t="s">
        <v>957</v>
      </c>
      <c r="AX2335">
        <v>11</v>
      </c>
      <c r="AY2335" t="s">
        <v>810</v>
      </c>
      <c r="AZ2335">
        <v>11001</v>
      </c>
      <c r="BA2335" t="s">
        <v>84</v>
      </c>
      <c r="BB2335">
        <v>101739</v>
      </c>
      <c r="BC2335">
        <v>936</v>
      </c>
      <c r="BD2335">
        <v>11</v>
      </c>
      <c r="BE2335" t="s">
        <v>810</v>
      </c>
      <c r="BF2335">
        <v>11001</v>
      </c>
      <c r="BG2335" t="s">
        <v>84</v>
      </c>
      <c r="BH2335">
        <v>1</v>
      </c>
      <c r="CZ2335" t="s">
        <v>991</v>
      </c>
      <c r="DA2335" t="s">
        <v>370</v>
      </c>
      <c r="DB2335" t="s">
        <v>94</v>
      </c>
      <c r="DC2335">
        <v>101739</v>
      </c>
      <c r="DD2335" t="s">
        <v>465</v>
      </c>
      <c r="DE2335" t="s">
        <v>96</v>
      </c>
      <c r="DF2335" t="s">
        <v>103</v>
      </c>
      <c r="DG2335" t="s">
        <v>838</v>
      </c>
      <c r="DH2335">
        <v>2</v>
      </c>
      <c r="DI2335">
        <v>1</v>
      </c>
      <c r="DJ2335">
        <v>1</v>
      </c>
    </row>
    <row r="2336" spans="1:114" x14ac:dyDescent="0.25">
      <c r="A2336" s="1">
        <v>18549</v>
      </c>
      <c r="D2336" t="s">
        <v>990</v>
      </c>
      <c r="G2336" t="s">
        <v>368</v>
      </c>
      <c r="I2336" t="s">
        <v>515</v>
      </c>
      <c r="O2336" t="s">
        <v>466</v>
      </c>
      <c r="Q2336" t="s">
        <v>86</v>
      </c>
      <c r="S2336" t="s">
        <v>519</v>
      </c>
      <c r="U2336" t="s">
        <v>520</v>
      </c>
      <c r="W2336" t="s">
        <v>848</v>
      </c>
      <c r="Y2336" t="s">
        <v>600</v>
      </c>
      <c r="AF2336">
        <v>2018</v>
      </c>
      <c r="AG2336">
        <v>1</v>
      </c>
      <c r="AI2336">
        <v>2018</v>
      </c>
      <c r="AK2336">
        <v>2</v>
      </c>
      <c r="AL2336">
        <v>4</v>
      </c>
      <c r="AM2336">
        <v>2</v>
      </c>
      <c r="AN2336">
        <v>3</v>
      </c>
      <c r="AO2336">
        <v>1</v>
      </c>
      <c r="AP2336">
        <v>3</v>
      </c>
      <c r="AQ2336">
        <v>1</v>
      </c>
      <c r="AR2336" t="s">
        <v>813</v>
      </c>
      <c r="AU2336">
        <v>1826</v>
      </c>
      <c r="AV2336">
        <v>1826</v>
      </c>
      <c r="AW2336" t="s">
        <v>957</v>
      </c>
      <c r="AX2336">
        <v>11</v>
      </c>
      <c r="AY2336" t="s">
        <v>810</v>
      </c>
      <c r="AZ2336">
        <v>11001</v>
      </c>
      <c r="BA2336" t="s">
        <v>84</v>
      </c>
      <c r="BB2336">
        <v>101888</v>
      </c>
      <c r="BC2336">
        <v>313</v>
      </c>
      <c r="BD2336">
        <v>11</v>
      </c>
      <c r="BE2336" t="s">
        <v>810</v>
      </c>
      <c r="BF2336">
        <v>11001</v>
      </c>
      <c r="BG2336" t="s">
        <v>84</v>
      </c>
      <c r="BH2336">
        <v>1</v>
      </c>
      <c r="CZ2336" t="s">
        <v>991</v>
      </c>
      <c r="DA2336" t="s">
        <v>370</v>
      </c>
      <c r="DB2336" t="s">
        <v>94</v>
      </c>
      <c r="DC2336">
        <v>101888</v>
      </c>
      <c r="DD2336" t="s">
        <v>467</v>
      </c>
      <c r="DE2336" t="s">
        <v>96</v>
      </c>
      <c r="DF2336" t="s">
        <v>256</v>
      </c>
      <c r="DG2336" t="s">
        <v>603</v>
      </c>
      <c r="DH2336">
        <v>1</v>
      </c>
      <c r="DI2336">
        <v>1</v>
      </c>
      <c r="DJ2336">
        <v>1</v>
      </c>
    </row>
    <row r="2337" spans="1:114" x14ac:dyDescent="0.25">
      <c r="A2337" s="1">
        <v>18602</v>
      </c>
      <c r="D2337" t="s">
        <v>990</v>
      </c>
      <c r="G2337" t="s">
        <v>368</v>
      </c>
      <c r="I2337" t="s">
        <v>515</v>
      </c>
      <c r="O2337" t="s">
        <v>469</v>
      </c>
      <c r="Q2337" t="s">
        <v>86</v>
      </c>
      <c r="S2337" t="s">
        <v>519</v>
      </c>
      <c r="U2337" t="s">
        <v>520</v>
      </c>
      <c r="W2337" t="s">
        <v>823</v>
      </c>
      <c r="Y2337" t="s">
        <v>824</v>
      </c>
      <c r="AF2337">
        <v>2018</v>
      </c>
      <c r="AG2337">
        <v>1</v>
      </c>
      <c r="AI2337">
        <v>2018</v>
      </c>
      <c r="AK2337">
        <v>2</v>
      </c>
      <c r="AL2337">
        <v>4</v>
      </c>
      <c r="AM2337">
        <v>2</v>
      </c>
      <c r="AN2337">
        <v>3</v>
      </c>
      <c r="AO2337">
        <v>1</v>
      </c>
      <c r="AP2337">
        <v>4</v>
      </c>
      <c r="AQ2337">
        <v>1</v>
      </c>
      <c r="AR2337" t="s">
        <v>813</v>
      </c>
      <c r="AU2337">
        <v>1826</v>
      </c>
      <c r="AV2337">
        <v>1826</v>
      </c>
      <c r="AW2337" t="s">
        <v>957</v>
      </c>
      <c r="AX2337">
        <v>11</v>
      </c>
      <c r="AY2337" t="s">
        <v>810</v>
      </c>
      <c r="AZ2337">
        <v>11001</v>
      </c>
      <c r="BA2337" t="s">
        <v>84</v>
      </c>
      <c r="BB2337">
        <v>104769</v>
      </c>
      <c r="BC2337">
        <v>450</v>
      </c>
      <c r="BD2337">
        <v>11</v>
      </c>
      <c r="BE2337" t="s">
        <v>810</v>
      </c>
      <c r="BF2337">
        <v>11001</v>
      </c>
      <c r="BG2337" t="s">
        <v>84</v>
      </c>
      <c r="BH2337">
        <v>1</v>
      </c>
      <c r="CZ2337" t="s">
        <v>991</v>
      </c>
      <c r="DA2337" t="s">
        <v>370</v>
      </c>
      <c r="DB2337" t="s">
        <v>94</v>
      </c>
      <c r="DC2337">
        <v>104769</v>
      </c>
      <c r="DD2337" t="s">
        <v>471</v>
      </c>
      <c r="DE2337" t="s">
        <v>96</v>
      </c>
      <c r="DF2337" t="s">
        <v>142</v>
      </c>
      <c r="DG2337" t="s">
        <v>547</v>
      </c>
      <c r="DH2337">
        <v>1</v>
      </c>
      <c r="DI2337">
        <v>1</v>
      </c>
      <c r="DJ2337">
        <v>1</v>
      </c>
    </row>
    <row r="2338" spans="1:114" x14ac:dyDescent="0.25">
      <c r="A2338" s="1">
        <v>18772</v>
      </c>
      <c r="D2338" t="s">
        <v>732</v>
      </c>
      <c r="G2338" t="s">
        <v>368</v>
      </c>
      <c r="I2338" t="s">
        <v>515</v>
      </c>
      <c r="O2338" t="s">
        <v>380</v>
      </c>
      <c r="Q2338" t="s">
        <v>86</v>
      </c>
      <c r="S2338" t="s">
        <v>519</v>
      </c>
      <c r="U2338" t="s">
        <v>520</v>
      </c>
      <c r="W2338" t="s">
        <v>848</v>
      </c>
      <c r="Y2338" t="s">
        <v>600</v>
      </c>
      <c r="AF2338">
        <v>2018</v>
      </c>
      <c r="AG2338">
        <v>1</v>
      </c>
      <c r="AI2338">
        <v>2018</v>
      </c>
      <c r="AK2338">
        <v>2</v>
      </c>
      <c r="AL2338">
        <v>4</v>
      </c>
      <c r="AM2338">
        <v>2</v>
      </c>
      <c r="AN2338">
        <v>3</v>
      </c>
      <c r="AO2338">
        <v>1</v>
      </c>
      <c r="AP2338">
        <v>3</v>
      </c>
      <c r="AQ2338">
        <v>1</v>
      </c>
      <c r="AR2338" t="s">
        <v>813</v>
      </c>
      <c r="AU2338">
        <v>1827</v>
      </c>
      <c r="AV2338">
        <v>1827</v>
      </c>
      <c r="AW2338" t="s">
        <v>957</v>
      </c>
      <c r="AX2338">
        <v>17</v>
      </c>
      <c r="AY2338" t="s">
        <v>240</v>
      </c>
      <c r="AZ2338">
        <v>17001</v>
      </c>
      <c r="BA2338" t="s">
        <v>241</v>
      </c>
      <c r="BB2338">
        <v>104725</v>
      </c>
      <c r="BC2338">
        <v>313</v>
      </c>
      <c r="BD2338">
        <v>17</v>
      </c>
      <c r="BE2338" t="s">
        <v>240</v>
      </c>
      <c r="BF2338">
        <v>17001</v>
      </c>
      <c r="BG2338" t="s">
        <v>241</v>
      </c>
      <c r="BH2338">
        <v>2</v>
      </c>
      <c r="CZ2338" t="s">
        <v>733</v>
      </c>
      <c r="DA2338" t="s">
        <v>370</v>
      </c>
      <c r="DB2338" t="s">
        <v>243</v>
      </c>
      <c r="DC2338">
        <v>104725</v>
      </c>
      <c r="DD2338" t="s">
        <v>382</v>
      </c>
      <c r="DE2338" t="s">
        <v>96</v>
      </c>
      <c r="DF2338" t="s">
        <v>256</v>
      </c>
      <c r="DG2338" t="s">
        <v>603</v>
      </c>
      <c r="DH2338">
        <v>1</v>
      </c>
      <c r="DI2338">
        <v>1</v>
      </c>
      <c r="DJ2338">
        <v>2</v>
      </c>
    </row>
    <row r="2339" spans="1:114" x14ac:dyDescent="0.25">
      <c r="A2339" s="1">
        <v>18773</v>
      </c>
      <c r="D2339" t="s">
        <v>732</v>
      </c>
      <c r="G2339" t="s">
        <v>368</v>
      </c>
      <c r="I2339" t="s">
        <v>515</v>
      </c>
      <c r="O2339" t="s">
        <v>380</v>
      </c>
      <c r="Q2339" t="s">
        <v>86</v>
      </c>
      <c r="S2339" t="s">
        <v>519</v>
      </c>
      <c r="U2339" t="s">
        <v>520</v>
      </c>
      <c r="W2339" t="s">
        <v>848</v>
      </c>
      <c r="Y2339" t="s">
        <v>600</v>
      </c>
      <c r="AF2339">
        <v>2018</v>
      </c>
      <c r="AG2339">
        <v>2</v>
      </c>
      <c r="AI2339">
        <v>2018</v>
      </c>
      <c r="AK2339">
        <v>2</v>
      </c>
      <c r="AL2339">
        <v>4</v>
      </c>
      <c r="AM2339">
        <v>2</v>
      </c>
      <c r="AN2339">
        <v>3</v>
      </c>
      <c r="AO2339">
        <v>1</v>
      </c>
      <c r="AP2339">
        <v>3</v>
      </c>
      <c r="AQ2339">
        <v>1</v>
      </c>
      <c r="AR2339" t="s">
        <v>813</v>
      </c>
      <c r="AU2339">
        <v>1827</v>
      </c>
      <c r="AV2339">
        <v>1827</v>
      </c>
      <c r="AW2339" t="s">
        <v>957</v>
      </c>
      <c r="AX2339">
        <v>17</v>
      </c>
      <c r="AY2339" t="s">
        <v>240</v>
      </c>
      <c r="AZ2339">
        <v>17001</v>
      </c>
      <c r="BA2339" t="s">
        <v>241</v>
      </c>
      <c r="BB2339">
        <v>104725</v>
      </c>
      <c r="BC2339">
        <v>313</v>
      </c>
      <c r="BD2339">
        <v>17</v>
      </c>
      <c r="BE2339" t="s">
        <v>240</v>
      </c>
      <c r="BF2339">
        <v>17001</v>
      </c>
      <c r="BG2339" t="s">
        <v>241</v>
      </c>
      <c r="BH2339">
        <v>2</v>
      </c>
      <c r="CZ2339" t="s">
        <v>733</v>
      </c>
      <c r="DA2339" t="s">
        <v>370</v>
      </c>
      <c r="DB2339" t="s">
        <v>243</v>
      </c>
      <c r="DC2339">
        <v>104725</v>
      </c>
      <c r="DD2339" t="s">
        <v>382</v>
      </c>
      <c r="DE2339" t="s">
        <v>96</v>
      </c>
      <c r="DF2339" t="s">
        <v>256</v>
      </c>
      <c r="DG2339" t="s">
        <v>603</v>
      </c>
      <c r="DH2339">
        <v>1</v>
      </c>
      <c r="DI2339">
        <v>2</v>
      </c>
      <c r="DJ2339">
        <v>2</v>
      </c>
    </row>
    <row r="2340" spans="1:114" x14ac:dyDescent="0.25">
      <c r="A2340" s="1">
        <v>18774</v>
      </c>
      <c r="D2340" t="s">
        <v>732</v>
      </c>
      <c r="G2340" t="s">
        <v>368</v>
      </c>
      <c r="I2340" t="s">
        <v>515</v>
      </c>
      <c r="O2340" t="s">
        <v>380</v>
      </c>
      <c r="Q2340" t="s">
        <v>86</v>
      </c>
      <c r="S2340" t="s">
        <v>519</v>
      </c>
      <c r="U2340" t="s">
        <v>520</v>
      </c>
      <c r="W2340" t="s">
        <v>848</v>
      </c>
      <c r="Y2340" t="s">
        <v>600</v>
      </c>
      <c r="AF2340">
        <v>2018</v>
      </c>
      <c r="AG2340">
        <v>1</v>
      </c>
      <c r="AI2340">
        <v>2018</v>
      </c>
      <c r="AK2340">
        <v>2</v>
      </c>
      <c r="AL2340">
        <v>4</v>
      </c>
      <c r="AM2340">
        <v>2</v>
      </c>
      <c r="AN2340">
        <v>3</v>
      </c>
      <c r="AO2340">
        <v>1</v>
      </c>
      <c r="AP2340">
        <v>3</v>
      </c>
      <c r="AQ2340">
        <v>2</v>
      </c>
      <c r="AR2340" t="s">
        <v>814</v>
      </c>
      <c r="AU2340">
        <v>1827</v>
      </c>
      <c r="AV2340">
        <v>1827</v>
      </c>
      <c r="AW2340" t="s">
        <v>957</v>
      </c>
      <c r="AX2340">
        <v>17</v>
      </c>
      <c r="AY2340" t="s">
        <v>240</v>
      </c>
      <c r="AZ2340">
        <v>17001</v>
      </c>
      <c r="BA2340" t="s">
        <v>241</v>
      </c>
      <c r="BB2340">
        <v>104725</v>
      </c>
      <c r="BC2340">
        <v>313</v>
      </c>
      <c r="BD2340">
        <v>17</v>
      </c>
      <c r="BE2340" t="s">
        <v>240</v>
      </c>
      <c r="BF2340">
        <v>17001</v>
      </c>
      <c r="BG2340" t="s">
        <v>241</v>
      </c>
      <c r="BH2340">
        <v>2</v>
      </c>
      <c r="CZ2340" t="s">
        <v>733</v>
      </c>
      <c r="DA2340" t="s">
        <v>370</v>
      </c>
      <c r="DB2340" t="s">
        <v>243</v>
      </c>
      <c r="DC2340">
        <v>104725</v>
      </c>
      <c r="DD2340" t="s">
        <v>382</v>
      </c>
      <c r="DE2340" t="s">
        <v>96</v>
      </c>
      <c r="DF2340" t="s">
        <v>256</v>
      </c>
      <c r="DG2340" t="s">
        <v>603</v>
      </c>
      <c r="DH2340">
        <v>2</v>
      </c>
      <c r="DI2340">
        <v>1</v>
      </c>
      <c r="DJ2340">
        <v>2</v>
      </c>
    </row>
    <row r="2341" spans="1:114" x14ac:dyDescent="0.25">
      <c r="A2341" s="1">
        <v>18775</v>
      </c>
      <c r="D2341" t="s">
        <v>732</v>
      </c>
      <c r="G2341" t="s">
        <v>368</v>
      </c>
      <c r="I2341" t="s">
        <v>515</v>
      </c>
      <c r="O2341" t="s">
        <v>380</v>
      </c>
      <c r="Q2341" t="s">
        <v>86</v>
      </c>
      <c r="S2341" t="s">
        <v>519</v>
      </c>
      <c r="U2341" t="s">
        <v>520</v>
      </c>
      <c r="W2341" t="s">
        <v>848</v>
      </c>
      <c r="Y2341" t="s">
        <v>600</v>
      </c>
      <c r="AF2341">
        <v>2018</v>
      </c>
      <c r="AG2341">
        <v>2</v>
      </c>
      <c r="AI2341">
        <v>2018</v>
      </c>
      <c r="AK2341">
        <v>2</v>
      </c>
      <c r="AL2341">
        <v>4</v>
      </c>
      <c r="AM2341">
        <v>2</v>
      </c>
      <c r="AN2341">
        <v>3</v>
      </c>
      <c r="AO2341">
        <v>1</v>
      </c>
      <c r="AP2341">
        <v>3</v>
      </c>
      <c r="AQ2341">
        <v>2</v>
      </c>
      <c r="AR2341" t="s">
        <v>814</v>
      </c>
      <c r="AU2341">
        <v>1827</v>
      </c>
      <c r="AV2341">
        <v>1827</v>
      </c>
      <c r="AW2341" t="s">
        <v>957</v>
      </c>
      <c r="AX2341">
        <v>17</v>
      </c>
      <c r="AY2341" t="s">
        <v>240</v>
      </c>
      <c r="AZ2341">
        <v>17001</v>
      </c>
      <c r="BA2341" t="s">
        <v>241</v>
      </c>
      <c r="BB2341">
        <v>104725</v>
      </c>
      <c r="BC2341">
        <v>313</v>
      </c>
      <c r="BD2341">
        <v>17</v>
      </c>
      <c r="BE2341" t="s">
        <v>240</v>
      </c>
      <c r="BF2341">
        <v>17001</v>
      </c>
      <c r="BG2341" t="s">
        <v>241</v>
      </c>
      <c r="BH2341">
        <v>1</v>
      </c>
      <c r="CZ2341" t="s">
        <v>733</v>
      </c>
      <c r="DA2341" t="s">
        <v>370</v>
      </c>
      <c r="DB2341" t="s">
        <v>243</v>
      </c>
      <c r="DC2341">
        <v>104725</v>
      </c>
      <c r="DD2341" t="s">
        <v>382</v>
      </c>
      <c r="DE2341" t="s">
        <v>96</v>
      </c>
      <c r="DF2341" t="s">
        <v>256</v>
      </c>
      <c r="DG2341" t="s">
        <v>603</v>
      </c>
      <c r="DH2341">
        <v>2</v>
      </c>
      <c r="DI2341">
        <v>2</v>
      </c>
      <c r="DJ2341">
        <v>1</v>
      </c>
    </row>
    <row r="2342" spans="1:114" x14ac:dyDescent="0.25">
      <c r="A2342" s="1">
        <v>18959</v>
      </c>
      <c r="D2342" t="s">
        <v>936</v>
      </c>
      <c r="G2342" t="s">
        <v>368</v>
      </c>
      <c r="I2342" t="s">
        <v>515</v>
      </c>
      <c r="O2342" t="s">
        <v>937</v>
      </c>
      <c r="Q2342" t="s">
        <v>86</v>
      </c>
      <c r="S2342" t="s">
        <v>519</v>
      </c>
      <c r="U2342" t="s">
        <v>520</v>
      </c>
      <c r="W2342" t="s">
        <v>820</v>
      </c>
      <c r="Y2342" t="s">
        <v>541</v>
      </c>
      <c r="AF2342">
        <v>2018</v>
      </c>
      <c r="AG2342">
        <v>2</v>
      </c>
      <c r="AI2342">
        <v>2018</v>
      </c>
      <c r="AK2342">
        <v>2</v>
      </c>
      <c r="AL2342">
        <v>4</v>
      </c>
      <c r="AM2342">
        <v>2</v>
      </c>
      <c r="AN2342">
        <v>3</v>
      </c>
      <c r="AO2342">
        <v>1</v>
      </c>
      <c r="AP2342">
        <v>6</v>
      </c>
      <c r="AQ2342">
        <v>1</v>
      </c>
      <c r="AR2342" t="s">
        <v>813</v>
      </c>
      <c r="AU2342">
        <v>1828</v>
      </c>
      <c r="AV2342">
        <v>1828</v>
      </c>
      <c r="AW2342" t="s">
        <v>957</v>
      </c>
      <c r="AX2342">
        <v>76</v>
      </c>
      <c r="AY2342" t="s">
        <v>245</v>
      </c>
      <c r="AZ2342">
        <v>76001</v>
      </c>
      <c r="BA2342" t="s">
        <v>313</v>
      </c>
      <c r="BB2342">
        <v>105255</v>
      </c>
      <c r="BC2342">
        <v>611</v>
      </c>
      <c r="BD2342">
        <v>76</v>
      </c>
      <c r="BE2342" t="s">
        <v>245</v>
      </c>
      <c r="BF2342">
        <v>76001</v>
      </c>
      <c r="BG2342" t="s">
        <v>313</v>
      </c>
      <c r="BH2342">
        <v>10</v>
      </c>
      <c r="CZ2342" t="s">
        <v>938</v>
      </c>
      <c r="DA2342" t="s">
        <v>370</v>
      </c>
      <c r="DB2342" t="s">
        <v>315</v>
      </c>
      <c r="DC2342">
        <v>105255</v>
      </c>
      <c r="DD2342" t="s">
        <v>939</v>
      </c>
      <c r="DE2342" t="s">
        <v>96</v>
      </c>
      <c r="DF2342" t="s">
        <v>132</v>
      </c>
      <c r="DG2342" t="s">
        <v>542</v>
      </c>
      <c r="DH2342">
        <v>1</v>
      </c>
      <c r="DI2342">
        <v>2</v>
      </c>
      <c r="DJ2342">
        <v>10</v>
      </c>
    </row>
    <row r="2343" spans="1:114" x14ac:dyDescent="0.25">
      <c r="A2343" s="1">
        <v>18960</v>
      </c>
      <c r="D2343" t="s">
        <v>936</v>
      </c>
      <c r="G2343" t="s">
        <v>368</v>
      </c>
      <c r="I2343" t="s">
        <v>515</v>
      </c>
      <c r="O2343" t="s">
        <v>937</v>
      </c>
      <c r="Q2343" t="s">
        <v>86</v>
      </c>
      <c r="S2343" t="s">
        <v>519</v>
      </c>
      <c r="U2343" t="s">
        <v>520</v>
      </c>
      <c r="W2343" t="s">
        <v>820</v>
      </c>
      <c r="Y2343" t="s">
        <v>541</v>
      </c>
      <c r="AF2343">
        <v>2018</v>
      </c>
      <c r="AG2343">
        <v>2</v>
      </c>
      <c r="AI2343">
        <v>2018</v>
      </c>
      <c r="AK2343">
        <v>2</v>
      </c>
      <c r="AL2343">
        <v>4</v>
      </c>
      <c r="AM2343">
        <v>2</v>
      </c>
      <c r="AN2343">
        <v>3</v>
      </c>
      <c r="AO2343">
        <v>1</v>
      </c>
      <c r="AP2343">
        <v>6</v>
      </c>
      <c r="AQ2343">
        <v>2</v>
      </c>
      <c r="AR2343" t="s">
        <v>814</v>
      </c>
      <c r="AU2343">
        <v>1828</v>
      </c>
      <c r="AV2343">
        <v>1828</v>
      </c>
      <c r="AW2343" t="s">
        <v>957</v>
      </c>
      <c r="AX2343">
        <v>76</v>
      </c>
      <c r="AY2343" t="s">
        <v>245</v>
      </c>
      <c r="AZ2343">
        <v>76001</v>
      </c>
      <c r="BA2343" t="s">
        <v>313</v>
      </c>
      <c r="BB2343">
        <v>105255</v>
      </c>
      <c r="BC2343">
        <v>611</v>
      </c>
      <c r="BD2343">
        <v>76</v>
      </c>
      <c r="BE2343" t="s">
        <v>245</v>
      </c>
      <c r="BF2343">
        <v>76001</v>
      </c>
      <c r="BG2343" t="s">
        <v>313</v>
      </c>
      <c r="BH2343">
        <v>3</v>
      </c>
      <c r="CZ2343" t="s">
        <v>938</v>
      </c>
      <c r="DA2343" t="s">
        <v>370</v>
      </c>
      <c r="DB2343" t="s">
        <v>315</v>
      </c>
      <c r="DC2343">
        <v>105255</v>
      </c>
      <c r="DD2343" t="s">
        <v>939</v>
      </c>
      <c r="DE2343" t="s">
        <v>96</v>
      </c>
      <c r="DF2343" t="s">
        <v>132</v>
      </c>
      <c r="DG2343" t="s">
        <v>542</v>
      </c>
      <c r="DH2343">
        <v>2</v>
      </c>
      <c r="DI2343">
        <v>2</v>
      </c>
      <c r="DJ2343">
        <v>3</v>
      </c>
    </row>
    <row r="2344" spans="1:114" x14ac:dyDescent="0.25">
      <c r="A2344" s="1">
        <v>19160</v>
      </c>
      <c r="D2344" t="s">
        <v>940</v>
      </c>
      <c r="G2344" t="s">
        <v>368</v>
      </c>
      <c r="I2344" t="s">
        <v>515</v>
      </c>
      <c r="O2344" t="s">
        <v>616</v>
      </c>
      <c r="Q2344" t="s">
        <v>86</v>
      </c>
      <c r="S2344" t="s">
        <v>519</v>
      </c>
      <c r="U2344" t="s">
        <v>520</v>
      </c>
      <c r="W2344" t="s">
        <v>826</v>
      </c>
      <c r="Y2344" t="s">
        <v>871</v>
      </c>
      <c r="AF2344">
        <v>2018</v>
      </c>
      <c r="AG2344">
        <v>1</v>
      </c>
      <c r="AI2344">
        <v>2018</v>
      </c>
      <c r="AK2344">
        <v>2</v>
      </c>
      <c r="AL2344">
        <v>4</v>
      </c>
      <c r="AM2344">
        <v>2</v>
      </c>
      <c r="AN2344">
        <v>3</v>
      </c>
      <c r="AO2344">
        <v>1</v>
      </c>
      <c r="AP2344">
        <v>8</v>
      </c>
      <c r="AQ2344">
        <v>1</v>
      </c>
      <c r="AR2344" t="s">
        <v>813</v>
      </c>
      <c r="AU2344">
        <v>1830</v>
      </c>
      <c r="AV2344">
        <v>1830</v>
      </c>
      <c r="AW2344" t="s">
        <v>957</v>
      </c>
      <c r="AX2344">
        <v>76</v>
      </c>
      <c r="AY2344" t="s">
        <v>245</v>
      </c>
      <c r="AZ2344">
        <v>76001</v>
      </c>
      <c r="BA2344" t="s">
        <v>313</v>
      </c>
      <c r="BB2344">
        <v>105180</v>
      </c>
      <c r="BC2344">
        <v>833</v>
      </c>
      <c r="BD2344">
        <v>76</v>
      </c>
      <c r="BE2344" t="s">
        <v>245</v>
      </c>
      <c r="BF2344">
        <v>76001</v>
      </c>
      <c r="BG2344" t="s">
        <v>313</v>
      </c>
      <c r="BH2344">
        <v>4</v>
      </c>
      <c r="CZ2344" t="s">
        <v>941</v>
      </c>
      <c r="DA2344" t="s">
        <v>370</v>
      </c>
      <c r="DB2344" t="s">
        <v>315</v>
      </c>
      <c r="DC2344">
        <v>105180</v>
      </c>
      <c r="DD2344" t="s">
        <v>618</v>
      </c>
      <c r="DE2344" t="s">
        <v>96</v>
      </c>
      <c r="DF2344" t="s">
        <v>156</v>
      </c>
      <c r="DG2344" t="s">
        <v>673</v>
      </c>
      <c r="DH2344">
        <v>1</v>
      </c>
      <c r="DI2344">
        <v>1</v>
      </c>
      <c r="DJ2344">
        <v>4</v>
      </c>
    </row>
    <row r="2345" spans="1:114" x14ac:dyDescent="0.25">
      <c r="A2345" s="1">
        <v>19161</v>
      </c>
      <c r="D2345" t="s">
        <v>940</v>
      </c>
      <c r="G2345" t="s">
        <v>368</v>
      </c>
      <c r="I2345" t="s">
        <v>515</v>
      </c>
      <c r="O2345" t="s">
        <v>616</v>
      </c>
      <c r="Q2345" t="s">
        <v>86</v>
      </c>
      <c r="S2345" t="s">
        <v>519</v>
      </c>
      <c r="U2345" t="s">
        <v>520</v>
      </c>
      <c r="W2345" t="s">
        <v>826</v>
      </c>
      <c r="Y2345" t="s">
        <v>871</v>
      </c>
      <c r="AF2345">
        <v>2018</v>
      </c>
      <c r="AG2345">
        <v>2</v>
      </c>
      <c r="AI2345">
        <v>2018</v>
      </c>
      <c r="AK2345">
        <v>2</v>
      </c>
      <c r="AL2345">
        <v>4</v>
      </c>
      <c r="AM2345">
        <v>2</v>
      </c>
      <c r="AN2345">
        <v>3</v>
      </c>
      <c r="AO2345">
        <v>1</v>
      </c>
      <c r="AP2345">
        <v>8</v>
      </c>
      <c r="AQ2345">
        <v>1</v>
      </c>
      <c r="AR2345" t="s">
        <v>813</v>
      </c>
      <c r="AU2345">
        <v>1830</v>
      </c>
      <c r="AV2345">
        <v>1830</v>
      </c>
      <c r="AW2345" t="s">
        <v>957</v>
      </c>
      <c r="AX2345">
        <v>76</v>
      </c>
      <c r="AY2345" t="s">
        <v>245</v>
      </c>
      <c r="AZ2345">
        <v>76001</v>
      </c>
      <c r="BA2345" t="s">
        <v>313</v>
      </c>
      <c r="BB2345">
        <v>105180</v>
      </c>
      <c r="BC2345">
        <v>833</v>
      </c>
      <c r="BD2345">
        <v>76</v>
      </c>
      <c r="BE2345" t="s">
        <v>245</v>
      </c>
      <c r="BF2345">
        <v>76001</v>
      </c>
      <c r="BG2345" t="s">
        <v>313</v>
      </c>
      <c r="BH2345">
        <v>1</v>
      </c>
      <c r="CZ2345" t="s">
        <v>941</v>
      </c>
      <c r="DA2345" t="s">
        <v>370</v>
      </c>
      <c r="DB2345" t="s">
        <v>315</v>
      </c>
      <c r="DC2345">
        <v>105180</v>
      </c>
      <c r="DD2345" t="s">
        <v>618</v>
      </c>
      <c r="DE2345" t="s">
        <v>96</v>
      </c>
      <c r="DF2345" t="s">
        <v>156</v>
      </c>
      <c r="DG2345" t="s">
        <v>673</v>
      </c>
      <c r="DH2345">
        <v>1</v>
      </c>
      <c r="DI2345">
        <v>2</v>
      </c>
      <c r="DJ2345">
        <v>1</v>
      </c>
    </row>
    <row r="2346" spans="1:114" x14ac:dyDescent="0.25">
      <c r="A2346" s="1">
        <v>19162</v>
      </c>
      <c r="D2346" t="s">
        <v>940</v>
      </c>
      <c r="G2346" t="s">
        <v>368</v>
      </c>
      <c r="I2346" t="s">
        <v>515</v>
      </c>
      <c r="O2346" t="s">
        <v>616</v>
      </c>
      <c r="Q2346" t="s">
        <v>86</v>
      </c>
      <c r="S2346" t="s">
        <v>519</v>
      </c>
      <c r="U2346" t="s">
        <v>520</v>
      </c>
      <c r="W2346" t="s">
        <v>826</v>
      </c>
      <c r="Y2346" t="s">
        <v>871</v>
      </c>
      <c r="AF2346">
        <v>2018</v>
      </c>
      <c r="AG2346">
        <v>2</v>
      </c>
      <c r="AI2346">
        <v>2018</v>
      </c>
      <c r="AK2346">
        <v>2</v>
      </c>
      <c r="AL2346">
        <v>4</v>
      </c>
      <c r="AM2346">
        <v>2</v>
      </c>
      <c r="AN2346">
        <v>3</v>
      </c>
      <c r="AO2346">
        <v>1</v>
      </c>
      <c r="AP2346">
        <v>8</v>
      </c>
      <c r="AQ2346">
        <v>2</v>
      </c>
      <c r="AR2346" t="s">
        <v>814</v>
      </c>
      <c r="AU2346">
        <v>1830</v>
      </c>
      <c r="AV2346">
        <v>1830</v>
      </c>
      <c r="AW2346" t="s">
        <v>957</v>
      </c>
      <c r="AX2346">
        <v>76</v>
      </c>
      <c r="AY2346" t="s">
        <v>245</v>
      </c>
      <c r="AZ2346">
        <v>76001</v>
      </c>
      <c r="BA2346" t="s">
        <v>313</v>
      </c>
      <c r="BB2346">
        <v>105180</v>
      </c>
      <c r="BC2346">
        <v>833</v>
      </c>
      <c r="BD2346">
        <v>76</v>
      </c>
      <c r="BE2346" t="s">
        <v>245</v>
      </c>
      <c r="BF2346">
        <v>76001</v>
      </c>
      <c r="BG2346" t="s">
        <v>313</v>
      </c>
      <c r="BH2346">
        <v>1</v>
      </c>
      <c r="CZ2346" t="s">
        <v>941</v>
      </c>
      <c r="DA2346" t="s">
        <v>370</v>
      </c>
      <c r="DB2346" t="s">
        <v>315</v>
      </c>
      <c r="DC2346">
        <v>105180</v>
      </c>
      <c r="DD2346" t="s">
        <v>618</v>
      </c>
      <c r="DE2346" t="s">
        <v>96</v>
      </c>
      <c r="DF2346" t="s">
        <v>156</v>
      </c>
      <c r="DG2346" t="s">
        <v>673</v>
      </c>
      <c r="DH2346">
        <v>2</v>
      </c>
      <c r="DI2346">
        <v>2</v>
      </c>
      <c r="DJ2346">
        <v>1</v>
      </c>
    </row>
    <row r="2347" spans="1:114" x14ac:dyDescent="0.25">
      <c r="A2347" s="1">
        <v>19176</v>
      </c>
      <c r="D2347" t="s">
        <v>940</v>
      </c>
      <c r="G2347" t="s">
        <v>368</v>
      </c>
      <c r="I2347" t="s">
        <v>515</v>
      </c>
      <c r="O2347" t="s">
        <v>942</v>
      </c>
      <c r="Q2347" t="s">
        <v>86</v>
      </c>
      <c r="S2347" t="s">
        <v>519</v>
      </c>
      <c r="U2347" t="s">
        <v>520</v>
      </c>
      <c r="W2347" t="s">
        <v>820</v>
      </c>
      <c r="Y2347" t="s">
        <v>674</v>
      </c>
      <c r="AF2347">
        <v>2018</v>
      </c>
      <c r="AG2347">
        <v>1</v>
      </c>
      <c r="AI2347">
        <v>2018</v>
      </c>
      <c r="AK2347">
        <v>2</v>
      </c>
      <c r="AL2347">
        <v>4</v>
      </c>
      <c r="AM2347">
        <v>2</v>
      </c>
      <c r="AN2347">
        <v>3</v>
      </c>
      <c r="AO2347">
        <v>1</v>
      </c>
      <c r="AP2347">
        <v>6</v>
      </c>
      <c r="AQ2347">
        <v>1</v>
      </c>
      <c r="AR2347" t="s">
        <v>813</v>
      </c>
      <c r="AU2347">
        <v>1830</v>
      </c>
      <c r="AV2347">
        <v>1830</v>
      </c>
      <c r="AW2347" t="s">
        <v>957</v>
      </c>
      <c r="AX2347">
        <v>76</v>
      </c>
      <c r="AY2347" t="s">
        <v>245</v>
      </c>
      <c r="AZ2347">
        <v>76001</v>
      </c>
      <c r="BA2347" t="s">
        <v>313</v>
      </c>
      <c r="BB2347">
        <v>105927</v>
      </c>
      <c r="BC2347">
        <v>69</v>
      </c>
      <c r="BD2347">
        <v>76</v>
      </c>
      <c r="BE2347" t="s">
        <v>245</v>
      </c>
      <c r="BF2347">
        <v>76001</v>
      </c>
      <c r="BG2347" t="s">
        <v>313</v>
      </c>
      <c r="BH2347">
        <v>1</v>
      </c>
      <c r="CZ2347" t="s">
        <v>941</v>
      </c>
      <c r="DA2347" t="s">
        <v>370</v>
      </c>
      <c r="DB2347" t="s">
        <v>315</v>
      </c>
      <c r="DC2347">
        <v>105927</v>
      </c>
      <c r="DD2347" t="s">
        <v>943</v>
      </c>
      <c r="DE2347" t="s">
        <v>96</v>
      </c>
      <c r="DF2347" t="s">
        <v>132</v>
      </c>
      <c r="DG2347" t="s">
        <v>675</v>
      </c>
      <c r="DH2347">
        <v>1</v>
      </c>
      <c r="DI2347">
        <v>1</v>
      </c>
      <c r="DJ2347">
        <v>1</v>
      </c>
    </row>
    <row r="2348" spans="1:114" x14ac:dyDescent="0.25">
      <c r="A2348" s="1">
        <v>25718</v>
      </c>
      <c r="D2348" t="s">
        <v>468</v>
      </c>
      <c r="G2348" t="s">
        <v>368</v>
      </c>
      <c r="I2348" t="s">
        <v>515</v>
      </c>
      <c r="O2348" t="s">
        <v>469</v>
      </c>
      <c r="Q2348" t="s">
        <v>86</v>
      </c>
      <c r="S2348" t="s">
        <v>519</v>
      </c>
      <c r="U2348" t="s">
        <v>520</v>
      </c>
      <c r="W2348" t="s">
        <v>823</v>
      </c>
      <c r="Y2348" t="s">
        <v>640</v>
      </c>
      <c r="AF2348">
        <v>2018</v>
      </c>
      <c r="AG2348">
        <v>1</v>
      </c>
      <c r="AI2348">
        <v>2018</v>
      </c>
      <c r="AK2348">
        <v>2</v>
      </c>
      <c r="AL2348">
        <v>4</v>
      </c>
      <c r="AM2348">
        <v>2</v>
      </c>
      <c r="AN2348">
        <v>3</v>
      </c>
      <c r="AO2348">
        <v>1</v>
      </c>
      <c r="AP2348">
        <v>4</v>
      </c>
      <c r="AQ2348">
        <v>1</v>
      </c>
      <c r="AR2348" t="s">
        <v>813</v>
      </c>
      <c r="AU2348">
        <v>2708</v>
      </c>
      <c r="AV2348">
        <v>2708</v>
      </c>
      <c r="AW2348" t="s">
        <v>957</v>
      </c>
      <c r="AX2348">
        <v>5</v>
      </c>
      <c r="AY2348" t="s">
        <v>219</v>
      </c>
      <c r="AZ2348">
        <v>5001</v>
      </c>
      <c r="BA2348" t="s">
        <v>220</v>
      </c>
      <c r="BB2348">
        <v>54324</v>
      </c>
      <c r="BC2348">
        <v>445</v>
      </c>
      <c r="BD2348">
        <v>5</v>
      </c>
      <c r="BE2348" t="s">
        <v>219</v>
      </c>
      <c r="BF2348">
        <v>5001</v>
      </c>
      <c r="BG2348" t="s">
        <v>220</v>
      </c>
      <c r="BH2348">
        <v>2</v>
      </c>
      <c r="CZ2348" t="s">
        <v>470</v>
      </c>
      <c r="DA2348" t="s">
        <v>370</v>
      </c>
      <c r="DB2348" t="s">
        <v>222</v>
      </c>
      <c r="DC2348">
        <v>54324</v>
      </c>
      <c r="DD2348" t="s">
        <v>471</v>
      </c>
      <c r="DE2348" t="s">
        <v>96</v>
      </c>
      <c r="DF2348" t="s">
        <v>142</v>
      </c>
      <c r="DG2348" t="s">
        <v>177</v>
      </c>
      <c r="DH2348">
        <v>1</v>
      </c>
      <c r="DI2348">
        <v>1</v>
      </c>
      <c r="DJ2348">
        <v>2</v>
      </c>
    </row>
    <row r="2349" spans="1:114" x14ac:dyDescent="0.25">
      <c r="A2349" s="1">
        <v>25719</v>
      </c>
      <c r="D2349" t="s">
        <v>468</v>
      </c>
      <c r="G2349" t="s">
        <v>368</v>
      </c>
      <c r="I2349" t="s">
        <v>515</v>
      </c>
      <c r="O2349" t="s">
        <v>469</v>
      </c>
      <c r="Q2349" t="s">
        <v>86</v>
      </c>
      <c r="S2349" t="s">
        <v>519</v>
      </c>
      <c r="U2349" t="s">
        <v>520</v>
      </c>
      <c r="W2349" t="s">
        <v>823</v>
      </c>
      <c r="Y2349" t="s">
        <v>640</v>
      </c>
      <c r="AF2349">
        <v>2018</v>
      </c>
      <c r="AG2349">
        <v>1</v>
      </c>
      <c r="AI2349">
        <v>2018</v>
      </c>
      <c r="AK2349">
        <v>2</v>
      </c>
      <c r="AL2349">
        <v>4</v>
      </c>
      <c r="AM2349">
        <v>2</v>
      </c>
      <c r="AN2349">
        <v>3</v>
      </c>
      <c r="AO2349">
        <v>1</v>
      </c>
      <c r="AP2349">
        <v>4</v>
      </c>
      <c r="AQ2349">
        <v>2</v>
      </c>
      <c r="AR2349" t="s">
        <v>814</v>
      </c>
      <c r="AU2349">
        <v>2708</v>
      </c>
      <c r="AV2349">
        <v>2708</v>
      </c>
      <c r="AW2349" t="s">
        <v>957</v>
      </c>
      <c r="AX2349">
        <v>5</v>
      </c>
      <c r="AY2349" t="s">
        <v>219</v>
      </c>
      <c r="AZ2349">
        <v>5001</v>
      </c>
      <c r="BA2349" t="s">
        <v>220</v>
      </c>
      <c r="BB2349">
        <v>54324</v>
      </c>
      <c r="BC2349">
        <v>445</v>
      </c>
      <c r="BD2349">
        <v>5</v>
      </c>
      <c r="BE2349" t="s">
        <v>219</v>
      </c>
      <c r="BF2349">
        <v>5001</v>
      </c>
      <c r="BG2349" t="s">
        <v>220</v>
      </c>
      <c r="BH2349">
        <v>1</v>
      </c>
      <c r="CZ2349" t="s">
        <v>470</v>
      </c>
      <c r="DA2349" t="s">
        <v>370</v>
      </c>
      <c r="DB2349" t="s">
        <v>222</v>
      </c>
      <c r="DC2349">
        <v>54324</v>
      </c>
      <c r="DD2349" t="s">
        <v>471</v>
      </c>
      <c r="DE2349" t="s">
        <v>96</v>
      </c>
      <c r="DF2349" t="s">
        <v>142</v>
      </c>
      <c r="DG2349" t="s">
        <v>177</v>
      </c>
      <c r="DH2349">
        <v>2</v>
      </c>
      <c r="DI2349">
        <v>1</v>
      </c>
      <c r="DJ2349">
        <v>1</v>
      </c>
    </row>
    <row r="2350" spans="1:114" x14ac:dyDescent="0.25">
      <c r="A2350" s="1">
        <v>25744</v>
      </c>
      <c r="D2350" t="s">
        <v>468</v>
      </c>
      <c r="G2350" t="s">
        <v>368</v>
      </c>
      <c r="I2350" t="s">
        <v>515</v>
      </c>
      <c r="O2350" t="s">
        <v>992</v>
      </c>
      <c r="Q2350" t="s">
        <v>86</v>
      </c>
      <c r="S2350" t="s">
        <v>519</v>
      </c>
      <c r="U2350" t="s">
        <v>520</v>
      </c>
      <c r="W2350" t="s">
        <v>823</v>
      </c>
      <c r="Y2350" t="s">
        <v>993</v>
      </c>
      <c r="AF2350">
        <v>2018</v>
      </c>
      <c r="AG2350">
        <v>1</v>
      </c>
      <c r="AI2350">
        <v>2018</v>
      </c>
      <c r="AK2350">
        <v>2</v>
      </c>
      <c r="AL2350">
        <v>4</v>
      </c>
      <c r="AM2350">
        <v>2</v>
      </c>
      <c r="AN2350">
        <v>3</v>
      </c>
      <c r="AO2350">
        <v>1</v>
      </c>
      <c r="AP2350">
        <v>4</v>
      </c>
      <c r="AQ2350">
        <v>1</v>
      </c>
      <c r="AR2350" t="s">
        <v>813</v>
      </c>
      <c r="AU2350">
        <v>2708</v>
      </c>
      <c r="AV2350">
        <v>2708</v>
      </c>
      <c r="AW2350" t="s">
        <v>957</v>
      </c>
      <c r="AX2350">
        <v>5</v>
      </c>
      <c r="AY2350" t="s">
        <v>219</v>
      </c>
      <c r="AZ2350">
        <v>5001</v>
      </c>
      <c r="BA2350" t="s">
        <v>220</v>
      </c>
      <c r="BB2350">
        <v>101768</v>
      </c>
      <c r="BC2350">
        <v>440</v>
      </c>
      <c r="BD2350">
        <v>5</v>
      </c>
      <c r="BE2350" t="s">
        <v>219</v>
      </c>
      <c r="BF2350">
        <v>5001</v>
      </c>
      <c r="BG2350" t="s">
        <v>220</v>
      </c>
      <c r="BH2350">
        <v>5</v>
      </c>
      <c r="CZ2350" t="s">
        <v>470</v>
      </c>
      <c r="DA2350" t="s">
        <v>370</v>
      </c>
      <c r="DB2350" t="s">
        <v>222</v>
      </c>
      <c r="DC2350">
        <v>101768</v>
      </c>
      <c r="DD2350" t="s">
        <v>994</v>
      </c>
      <c r="DE2350" t="s">
        <v>96</v>
      </c>
      <c r="DF2350" t="s">
        <v>142</v>
      </c>
      <c r="DG2350" t="s">
        <v>995</v>
      </c>
      <c r="DH2350">
        <v>1</v>
      </c>
      <c r="DI2350">
        <v>1</v>
      </c>
      <c r="DJ2350">
        <v>5</v>
      </c>
    </row>
    <row r="2351" spans="1:114" x14ac:dyDescent="0.25">
      <c r="A2351" s="1">
        <v>25745</v>
      </c>
      <c r="D2351" t="s">
        <v>468</v>
      </c>
      <c r="G2351" t="s">
        <v>368</v>
      </c>
      <c r="I2351" t="s">
        <v>515</v>
      </c>
      <c r="O2351" t="s">
        <v>992</v>
      </c>
      <c r="Q2351" t="s">
        <v>86</v>
      </c>
      <c r="S2351" t="s">
        <v>519</v>
      </c>
      <c r="U2351" t="s">
        <v>520</v>
      </c>
      <c r="W2351" t="s">
        <v>823</v>
      </c>
      <c r="Y2351" t="s">
        <v>993</v>
      </c>
      <c r="AF2351">
        <v>2018</v>
      </c>
      <c r="AG2351">
        <v>1</v>
      </c>
      <c r="AI2351">
        <v>2018</v>
      </c>
      <c r="AK2351">
        <v>2</v>
      </c>
      <c r="AL2351">
        <v>4</v>
      </c>
      <c r="AM2351">
        <v>2</v>
      </c>
      <c r="AN2351">
        <v>3</v>
      </c>
      <c r="AO2351">
        <v>1</v>
      </c>
      <c r="AP2351">
        <v>4</v>
      </c>
      <c r="AQ2351">
        <v>2</v>
      </c>
      <c r="AR2351" t="s">
        <v>814</v>
      </c>
      <c r="AU2351">
        <v>2708</v>
      </c>
      <c r="AV2351">
        <v>2708</v>
      </c>
      <c r="AW2351" t="s">
        <v>957</v>
      </c>
      <c r="AX2351">
        <v>5</v>
      </c>
      <c r="AY2351" t="s">
        <v>219</v>
      </c>
      <c r="AZ2351">
        <v>5001</v>
      </c>
      <c r="BA2351" t="s">
        <v>220</v>
      </c>
      <c r="BB2351">
        <v>101768</v>
      </c>
      <c r="BC2351">
        <v>440</v>
      </c>
      <c r="BD2351">
        <v>5</v>
      </c>
      <c r="BE2351" t="s">
        <v>219</v>
      </c>
      <c r="BF2351">
        <v>5001</v>
      </c>
      <c r="BG2351" t="s">
        <v>220</v>
      </c>
      <c r="BH2351">
        <v>1</v>
      </c>
      <c r="CZ2351" t="s">
        <v>470</v>
      </c>
      <c r="DA2351" t="s">
        <v>370</v>
      </c>
      <c r="DB2351" t="s">
        <v>222</v>
      </c>
      <c r="DC2351">
        <v>101768</v>
      </c>
      <c r="DD2351" t="s">
        <v>994</v>
      </c>
      <c r="DE2351" t="s">
        <v>96</v>
      </c>
      <c r="DF2351" t="s">
        <v>142</v>
      </c>
      <c r="DG2351" t="s">
        <v>995</v>
      </c>
      <c r="DH2351">
        <v>2</v>
      </c>
      <c r="DI2351">
        <v>1</v>
      </c>
      <c r="DJ2351">
        <v>1</v>
      </c>
    </row>
    <row r="2352" spans="1:114" x14ac:dyDescent="0.25">
      <c r="A2352" s="1">
        <v>25764</v>
      </c>
      <c r="D2352" t="s">
        <v>468</v>
      </c>
      <c r="G2352" t="s">
        <v>368</v>
      </c>
      <c r="I2352" t="s">
        <v>515</v>
      </c>
      <c r="O2352" t="s">
        <v>806</v>
      </c>
      <c r="Q2352" t="s">
        <v>86</v>
      </c>
      <c r="S2352" t="s">
        <v>519</v>
      </c>
      <c r="U2352" t="s">
        <v>520</v>
      </c>
      <c r="W2352" t="s">
        <v>823</v>
      </c>
      <c r="Y2352" t="s">
        <v>824</v>
      </c>
      <c r="AF2352">
        <v>2018</v>
      </c>
      <c r="AG2352">
        <v>1</v>
      </c>
      <c r="AI2352">
        <v>2018</v>
      </c>
      <c r="AK2352">
        <v>2</v>
      </c>
      <c r="AL2352">
        <v>4</v>
      </c>
      <c r="AM2352">
        <v>2</v>
      </c>
      <c r="AN2352">
        <v>3</v>
      </c>
      <c r="AO2352">
        <v>1</v>
      </c>
      <c r="AP2352">
        <v>4</v>
      </c>
      <c r="AQ2352">
        <v>1</v>
      </c>
      <c r="AR2352" t="s">
        <v>813</v>
      </c>
      <c r="AU2352">
        <v>2708</v>
      </c>
      <c r="AV2352">
        <v>2708</v>
      </c>
      <c r="AW2352" t="s">
        <v>957</v>
      </c>
      <c r="AX2352">
        <v>5</v>
      </c>
      <c r="AY2352" t="s">
        <v>219</v>
      </c>
      <c r="AZ2352">
        <v>5001</v>
      </c>
      <c r="BA2352" t="s">
        <v>220</v>
      </c>
      <c r="BB2352">
        <v>102975</v>
      </c>
      <c r="BC2352">
        <v>450</v>
      </c>
      <c r="BD2352">
        <v>5</v>
      </c>
      <c r="BE2352" t="s">
        <v>219</v>
      </c>
      <c r="BF2352">
        <v>5001</v>
      </c>
      <c r="BG2352" t="s">
        <v>220</v>
      </c>
      <c r="BH2352">
        <v>1</v>
      </c>
      <c r="CZ2352" t="s">
        <v>470</v>
      </c>
      <c r="DA2352" t="s">
        <v>370</v>
      </c>
      <c r="DB2352" t="s">
        <v>222</v>
      </c>
      <c r="DC2352">
        <v>102975</v>
      </c>
      <c r="DD2352" t="s">
        <v>807</v>
      </c>
      <c r="DE2352" t="s">
        <v>96</v>
      </c>
      <c r="DF2352" t="s">
        <v>142</v>
      </c>
      <c r="DG2352" t="s">
        <v>547</v>
      </c>
      <c r="DH2352">
        <v>1</v>
      </c>
      <c r="DI2352">
        <v>1</v>
      </c>
      <c r="DJ2352">
        <v>1</v>
      </c>
    </row>
    <row r="2353" spans="1:114" x14ac:dyDescent="0.25">
      <c r="A2353" s="1">
        <v>25765</v>
      </c>
      <c r="D2353" t="s">
        <v>468</v>
      </c>
      <c r="G2353" t="s">
        <v>368</v>
      </c>
      <c r="I2353" t="s">
        <v>515</v>
      </c>
      <c r="O2353" t="s">
        <v>806</v>
      </c>
      <c r="Q2353" t="s">
        <v>86</v>
      </c>
      <c r="S2353" t="s">
        <v>519</v>
      </c>
      <c r="U2353" t="s">
        <v>520</v>
      </c>
      <c r="W2353" t="s">
        <v>823</v>
      </c>
      <c r="Y2353" t="s">
        <v>824</v>
      </c>
      <c r="AF2353">
        <v>2018</v>
      </c>
      <c r="AG2353">
        <v>1</v>
      </c>
      <c r="AI2353">
        <v>2018</v>
      </c>
      <c r="AK2353">
        <v>2</v>
      </c>
      <c r="AL2353">
        <v>4</v>
      </c>
      <c r="AM2353">
        <v>2</v>
      </c>
      <c r="AN2353">
        <v>3</v>
      </c>
      <c r="AO2353">
        <v>1</v>
      </c>
      <c r="AP2353">
        <v>4</v>
      </c>
      <c r="AQ2353">
        <v>2</v>
      </c>
      <c r="AR2353" t="s">
        <v>814</v>
      </c>
      <c r="AU2353">
        <v>2708</v>
      </c>
      <c r="AV2353">
        <v>2708</v>
      </c>
      <c r="AW2353" t="s">
        <v>957</v>
      </c>
      <c r="AX2353">
        <v>5</v>
      </c>
      <c r="AY2353" t="s">
        <v>219</v>
      </c>
      <c r="AZ2353">
        <v>5001</v>
      </c>
      <c r="BA2353" t="s">
        <v>220</v>
      </c>
      <c r="BB2353">
        <v>102975</v>
      </c>
      <c r="BC2353">
        <v>450</v>
      </c>
      <c r="BD2353">
        <v>5</v>
      </c>
      <c r="BE2353" t="s">
        <v>219</v>
      </c>
      <c r="BF2353">
        <v>5001</v>
      </c>
      <c r="BG2353" t="s">
        <v>220</v>
      </c>
      <c r="BH2353">
        <v>4</v>
      </c>
      <c r="CZ2353" t="s">
        <v>470</v>
      </c>
      <c r="DA2353" t="s">
        <v>370</v>
      </c>
      <c r="DB2353" t="s">
        <v>222</v>
      </c>
      <c r="DC2353">
        <v>102975</v>
      </c>
      <c r="DD2353" t="s">
        <v>807</v>
      </c>
      <c r="DE2353" t="s">
        <v>96</v>
      </c>
      <c r="DF2353" t="s">
        <v>142</v>
      </c>
      <c r="DG2353" t="s">
        <v>547</v>
      </c>
      <c r="DH2353">
        <v>2</v>
      </c>
      <c r="DI2353">
        <v>1</v>
      </c>
      <c r="DJ2353">
        <v>4</v>
      </c>
    </row>
    <row r="2354" spans="1:114" x14ac:dyDescent="0.25">
      <c r="A2354" s="1">
        <v>26097</v>
      </c>
      <c r="D2354" t="s">
        <v>736</v>
      </c>
      <c r="G2354" t="s">
        <v>368</v>
      </c>
      <c r="I2354" t="s">
        <v>737</v>
      </c>
      <c r="O2354" t="s">
        <v>738</v>
      </c>
      <c r="Q2354" t="s">
        <v>86</v>
      </c>
      <c r="S2354" t="s">
        <v>519</v>
      </c>
      <c r="U2354" t="s">
        <v>520</v>
      </c>
      <c r="W2354" t="s">
        <v>811</v>
      </c>
      <c r="Y2354" t="s">
        <v>578</v>
      </c>
      <c r="AF2354">
        <v>2018</v>
      </c>
      <c r="AG2354">
        <v>1</v>
      </c>
      <c r="AI2354">
        <v>2018</v>
      </c>
      <c r="AK2354">
        <v>2</v>
      </c>
      <c r="AL2354">
        <v>3</v>
      </c>
      <c r="AM2354">
        <v>2</v>
      </c>
      <c r="AN2354">
        <v>3</v>
      </c>
      <c r="AO2354">
        <v>1</v>
      </c>
      <c r="AP2354">
        <v>5</v>
      </c>
      <c r="AQ2354">
        <v>1</v>
      </c>
      <c r="AR2354" t="s">
        <v>813</v>
      </c>
      <c r="AU2354">
        <v>2712</v>
      </c>
      <c r="AV2354">
        <v>2712</v>
      </c>
      <c r="AW2354" t="s">
        <v>957</v>
      </c>
      <c r="AX2354">
        <v>11</v>
      </c>
      <c r="AY2354" t="s">
        <v>810</v>
      </c>
      <c r="AZ2354">
        <v>11001</v>
      </c>
      <c r="BA2354" t="s">
        <v>84</v>
      </c>
      <c r="BB2354">
        <v>105176</v>
      </c>
      <c r="BC2354">
        <v>566</v>
      </c>
      <c r="BD2354">
        <v>11</v>
      </c>
      <c r="BE2354" t="s">
        <v>810</v>
      </c>
      <c r="BF2354">
        <v>11001</v>
      </c>
      <c r="BG2354" t="s">
        <v>84</v>
      </c>
      <c r="BH2354">
        <v>3</v>
      </c>
      <c r="CZ2354" t="s">
        <v>739</v>
      </c>
      <c r="DA2354" t="s">
        <v>370</v>
      </c>
      <c r="DB2354" t="s">
        <v>94</v>
      </c>
      <c r="DC2354">
        <v>105176</v>
      </c>
      <c r="DD2354" t="s">
        <v>740</v>
      </c>
      <c r="DE2354" t="s">
        <v>96</v>
      </c>
      <c r="DF2354" t="s">
        <v>97</v>
      </c>
      <c r="DG2354" t="s">
        <v>580</v>
      </c>
      <c r="DH2354">
        <v>1</v>
      </c>
      <c r="DI2354">
        <v>1</v>
      </c>
      <c r="DJ2354">
        <v>3</v>
      </c>
    </row>
    <row r="2355" spans="1:114" x14ac:dyDescent="0.25">
      <c r="A2355" s="1">
        <v>26098</v>
      </c>
      <c r="D2355" t="s">
        <v>736</v>
      </c>
      <c r="G2355" t="s">
        <v>368</v>
      </c>
      <c r="I2355" t="s">
        <v>737</v>
      </c>
      <c r="O2355" t="s">
        <v>738</v>
      </c>
      <c r="Q2355" t="s">
        <v>86</v>
      </c>
      <c r="S2355" t="s">
        <v>519</v>
      </c>
      <c r="U2355" t="s">
        <v>520</v>
      </c>
      <c r="W2355" t="s">
        <v>811</v>
      </c>
      <c r="Y2355" t="s">
        <v>578</v>
      </c>
      <c r="AF2355">
        <v>2018</v>
      </c>
      <c r="AG2355">
        <v>1</v>
      </c>
      <c r="AI2355">
        <v>2018</v>
      </c>
      <c r="AK2355">
        <v>2</v>
      </c>
      <c r="AL2355">
        <v>3</v>
      </c>
      <c r="AM2355">
        <v>2</v>
      </c>
      <c r="AN2355">
        <v>3</v>
      </c>
      <c r="AO2355">
        <v>1</v>
      </c>
      <c r="AP2355">
        <v>5</v>
      </c>
      <c r="AQ2355">
        <v>2</v>
      </c>
      <c r="AR2355" t="s">
        <v>814</v>
      </c>
      <c r="AU2355">
        <v>2712</v>
      </c>
      <c r="AV2355">
        <v>2712</v>
      </c>
      <c r="AW2355" t="s">
        <v>957</v>
      </c>
      <c r="AX2355">
        <v>11</v>
      </c>
      <c r="AY2355" t="s">
        <v>810</v>
      </c>
      <c r="AZ2355">
        <v>11001</v>
      </c>
      <c r="BA2355" t="s">
        <v>84</v>
      </c>
      <c r="BB2355">
        <v>105176</v>
      </c>
      <c r="BC2355">
        <v>566</v>
      </c>
      <c r="BD2355">
        <v>11</v>
      </c>
      <c r="BE2355" t="s">
        <v>810</v>
      </c>
      <c r="BF2355">
        <v>11001</v>
      </c>
      <c r="BG2355" t="s">
        <v>84</v>
      </c>
      <c r="BH2355">
        <v>1</v>
      </c>
      <c r="CZ2355" t="s">
        <v>739</v>
      </c>
      <c r="DA2355" t="s">
        <v>370</v>
      </c>
      <c r="DB2355" t="s">
        <v>94</v>
      </c>
      <c r="DC2355">
        <v>105176</v>
      </c>
      <c r="DD2355" t="s">
        <v>740</v>
      </c>
      <c r="DE2355" t="s">
        <v>96</v>
      </c>
      <c r="DF2355" t="s">
        <v>97</v>
      </c>
      <c r="DG2355" t="s">
        <v>580</v>
      </c>
      <c r="DH2355">
        <v>2</v>
      </c>
      <c r="DI2355">
        <v>1</v>
      </c>
      <c r="DJ2355">
        <v>1</v>
      </c>
    </row>
    <row r="2356" spans="1:114" x14ac:dyDescent="0.25">
      <c r="A2356" s="1">
        <v>28467</v>
      </c>
      <c r="D2356" t="s">
        <v>474</v>
      </c>
      <c r="G2356" t="s">
        <v>368</v>
      </c>
      <c r="I2356" t="s">
        <v>515</v>
      </c>
      <c r="O2356" t="s">
        <v>352</v>
      </c>
      <c r="Q2356" t="s">
        <v>86</v>
      </c>
      <c r="S2356" t="s">
        <v>519</v>
      </c>
      <c r="U2356" t="s">
        <v>520</v>
      </c>
      <c r="W2356" t="s">
        <v>848</v>
      </c>
      <c r="Y2356" t="s">
        <v>600</v>
      </c>
      <c r="AF2356">
        <v>2018</v>
      </c>
      <c r="AG2356">
        <v>1</v>
      </c>
      <c r="AI2356">
        <v>2018</v>
      </c>
      <c r="AK2356">
        <v>2</v>
      </c>
      <c r="AL2356">
        <v>4</v>
      </c>
      <c r="AM2356">
        <v>2</v>
      </c>
      <c r="AN2356">
        <v>3</v>
      </c>
      <c r="AO2356">
        <v>1</v>
      </c>
      <c r="AP2356">
        <v>3</v>
      </c>
      <c r="AQ2356">
        <v>1</v>
      </c>
      <c r="AR2356" t="s">
        <v>813</v>
      </c>
      <c r="AU2356">
        <v>2805</v>
      </c>
      <c r="AV2356">
        <v>2805</v>
      </c>
      <c r="AW2356" t="s">
        <v>957</v>
      </c>
      <c r="AX2356">
        <v>8</v>
      </c>
      <c r="AY2356" t="s">
        <v>410</v>
      </c>
      <c r="AZ2356">
        <v>8001</v>
      </c>
      <c r="BA2356" t="s">
        <v>411</v>
      </c>
      <c r="BB2356">
        <v>101910</v>
      </c>
      <c r="BC2356">
        <v>313</v>
      </c>
      <c r="BD2356">
        <v>8</v>
      </c>
      <c r="BE2356" t="s">
        <v>410</v>
      </c>
      <c r="BF2356">
        <v>8001</v>
      </c>
      <c r="BG2356" t="s">
        <v>411</v>
      </c>
      <c r="BH2356">
        <v>11</v>
      </c>
      <c r="CZ2356" t="s">
        <v>475</v>
      </c>
      <c r="DA2356" t="s">
        <v>370</v>
      </c>
      <c r="DB2356" t="s">
        <v>413</v>
      </c>
      <c r="DC2356">
        <v>101910</v>
      </c>
      <c r="DD2356" t="s">
        <v>355</v>
      </c>
      <c r="DE2356" t="s">
        <v>96</v>
      </c>
      <c r="DF2356" t="s">
        <v>256</v>
      </c>
      <c r="DG2356" t="s">
        <v>603</v>
      </c>
      <c r="DH2356">
        <v>1</v>
      </c>
      <c r="DI2356">
        <v>1</v>
      </c>
      <c r="DJ2356">
        <v>11</v>
      </c>
    </row>
    <row r="2357" spans="1:114" x14ac:dyDescent="0.25">
      <c r="A2357" s="1">
        <v>28468</v>
      </c>
      <c r="D2357" t="s">
        <v>474</v>
      </c>
      <c r="G2357" t="s">
        <v>368</v>
      </c>
      <c r="I2357" t="s">
        <v>515</v>
      </c>
      <c r="O2357" t="s">
        <v>352</v>
      </c>
      <c r="Q2357" t="s">
        <v>86</v>
      </c>
      <c r="S2357" t="s">
        <v>519</v>
      </c>
      <c r="U2357" t="s">
        <v>520</v>
      </c>
      <c r="W2357" t="s">
        <v>848</v>
      </c>
      <c r="Y2357" t="s">
        <v>600</v>
      </c>
      <c r="AF2357">
        <v>2018</v>
      </c>
      <c r="AG2357">
        <v>1</v>
      </c>
      <c r="AI2357">
        <v>2018</v>
      </c>
      <c r="AK2357">
        <v>2</v>
      </c>
      <c r="AL2357">
        <v>4</v>
      </c>
      <c r="AM2357">
        <v>2</v>
      </c>
      <c r="AN2357">
        <v>3</v>
      </c>
      <c r="AO2357">
        <v>1</v>
      </c>
      <c r="AP2357">
        <v>3</v>
      </c>
      <c r="AQ2357">
        <v>2</v>
      </c>
      <c r="AR2357" t="s">
        <v>814</v>
      </c>
      <c r="AU2357">
        <v>2805</v>
      </c>
      <c r="AV2357">
        <v>2805</v>
      </c>
      <c r="AW2357" t="s">
        <v>957</v>
      </c>
      <c r="AX2357">
        <v>8</v>
      </c>
      <c r="AY2357" t="s">
        <v>410</v>
      </c>
      <c r="AZ2357">
        <v>8001</v>
      </c>
      <c r="BA2357" t="s">
        <v>411</v>
      </c>
      <c r="BB2357">
        <v>101910</v>
      </c>
      <c r="BC2357">
        <v>313</v>
      </c>
      <c r="BD2357">
        <v>8</v>
      </c>
      <c r="BE2357" t="s">
        <v>410</v>
      </c>
      <c r="BF2357">
        <v>8001</v>
      </c>
      <c r="BG2357" t="s">
        <v>411</v>
      </c>
      <c r="BH2357">
        <v>10</v>
      </c>
      <c r="CZ2357" t="s">
        <v>475</v>
      </c>
      <c r="DA2357" t="s">
        <v>370</v>
      </c>
      <c r="DB2357" t="s">
        <v>413</v>
      </c>
      <c r="DC2357">
        <v>101910</v>
      </c>
      <c r="DD2357" t="s">
        <v>355</v>
      </c>
      <c r="DE2357" t="s">
        <v>96</v>
      </c>
      <c r="DF2357" t="s">
        <v>256</v>
      </c>
      <c r="DG2357" t="s">
        <v>603</v>
      </c>
      <c r="DH2357">
        <v>2</v>
      </c>
      <c r="DI2357">
        <v>1</v>
      </c>
      <c r="DJ2357">
        <v>10</v>
      </c>
    </row>
    <row r="2358" spans="1:114" x14ac:dyDescent="0.25">
      <c r="A2358" s="1">
        <v>28509</v>
      </c>
      <c r="D2358" t="s">
        <v>474</v>
      </c>
      <c r="G2358" t="s">
        <v>368</v>
      </c>
      <c r="I2358" t="s">
        <v>515</v>
      </c>
      <c r="O2358" t="s">
        <v>699</v>
      </c>
      <c r="Q2358" t="s">
        <v>86</v>
      </c>
      <c r="S2358" t="s">
        <v>519</v>
      </c>
      <c r="U2358" t="s">
        <v>520</v>
      </c>
      <c r="W2358" t="s">
        <v>820</v>
      </c>
      <c r="Y2358" t="s">
        <v>674</v>
      </c>
      <c r="AF2358">
        <v>2018</v>
      </c>
      <c r="AG2358">
        <v>1</v>
      </c>
      <c r="AI2358">
        <v>2018</v>
      </c>
      <c r="AK2358">
        <v>2</v>
      </c>
      <c r="AL2358">
        <v>4</v>
      </c>
      <c r="AM2358">
        <v>2</v>
      </c>
      <c r="AN2358">
        <v>3</v>
      </c>
      <c r="AO2358">
        <v>1</v>
      </c>
      <c r="AP2358">
        <v>6</v>
      </c>
      <c r="AQ2358">
        <v>1</v>
      </c>
      <c r="AR2358" t="s">
        <v>813</v>
      </c>
      <c r="AU2358">
        <v>2805</v>
      </c>
      <c r="AV2358">
        <v>2805</v>
      </c>
      <c r="AW2358" t="s">
        <v>957</v>
      </c>
      <c r="AX2358">
        <v>8</v>
      </c>
      <c r="AY2358" t="s">
        <v>410</v>
      </c>
      <c r="AZ2358">
        <v>8001</v>
      </c>
      <c r="BA2358" t="s">
        <v>411</v>
      </c>
      <c r="BB2358">
        <v>104221</v>
      </c>
      <c r="BC2358">
        <v>69</v>
      </c>
      <c r="BD2358">
        <v>8</v>
      </c>
      <c r="BE2358" t="s">
        <v>410</v>
      </c>
      <c r="BF2358">
        <v>8001</v>
      </c>
      <c r="BG2358" t="s">
        <v>411</v>
      </c>
      <c r="BH2358">
        <v>2</v>
      </c>
      <c r="CZ2358" t="s">
        <v>475</v>
      </c>
      <c r="DA2358" t="s">
        <v>370</v>
      </c>
      <c r="DB2358" t="s">
        <v>413</v>
      </c>
      <c r="DC2358">
        <v>104221</v>
      </c>
      <c r="DD2358" t="s">
        <v>700</v>
      </c>
      <c r="DE2358" t="s">
        <v>96</v>
      </c>
      <c r="DF2358" t="s">
        <v>132</v>
      </c>
      <c r="DG2358" t="s">
        <v>675</v>
      </c>
      <c r="DH2358">
        <v>1</v>
      </c>
      <c r="DI2358">
        <v>1</v>
      </c>
      <c r="DJ2358">
        <v>2</v>
      </c>
    </row>
    <row r="2359" spans="1:114" x14ac:dyDescent="0.25">
      <c r="A2359" s="1">
        <v>28510</v>
      </c>
      <c r="D2359" t="s">
        <v>474</v>
      </c>
      <c r="G2359" t="s">
        <v>368</v>
      </c>
      <c r="I2359" t="s">
        <v>515</v>
      </c>
      <c r="O2359" t="s">
        <v>699</v>
      </c>
      <c r="Q2359" t="s">
        <v>86</v>
      </c>
      <c r="S2359" t="s">
        <v>519</v>
      </c>
      <c r="U2359" t="s">
        <v>520</v>
      </c>
      <c r="W2359" t="s">
        <v>820</v>
      </c>
      <c r="Y2359" t="s">
        <v>674</v>
      </c>
      <c r="AF2359">
        <v>2018</v>
      </c>
      <c r="AG2359">
        <v>1</v>
      </c>
      <c r="AI2359">
        <v>2018</v>
      </c>
      <c r="AK2359">
        <v>2</v>
      </c>
      <c r="AL2359">
        <v>4</v>
      </c>
      <c r="AM2359">
        <v>2</v>
      </c>
      <c r="AN2359">
        <v>3</v>
      </c>
      <c r="AO2359">
        <v>1</v>
      </c>
      <c r="AP2359">
        <v>6</v>
      </c>
      <c r="AQ2359">
        <v>2</v>
      </c>
      <c r="AR2359" t="s">
        <v>814</v>
      </c>
      <c r="AU2359">
        <v>2805</v>
      </c>
      <c r="AV2359">
        <v>2805</v>
      </c>
      <c r="AW2359" t="s">
        <v>957</v>
      </c>
      <c r="AX2359">
        <v>8</v>
      </c>
      <c r="AY2359" t="s">
        <v>410</v>
      </c>
      <c r="AZ2359">
        <v>8001</v>
      </c>
      <c r="BA2359" t="s">
        <v>411</v>
      </c>
      <c r="BB2359">
        <v>104221</v>
      </c>
      <c r="BC2359">
        <v>69</v>
      </c>
      <c r="BD2359">
        <v>8</v>
      </c>
      <c r="BE2359" t="s">
        <v>410</v>
      </c>
      <c r="BF2359">
        <v>8001</v>
      </c>
      <c r="BG2359" t="s">
        <v>411</v>
      </c>
      <c r="BH2359">
        <v>3</v>
      </c>
      <c r="CZ2359" t="s">
        <v>475</v>
      </c>
      <c r="DA2359" t="s">
        <v>370</v>
      </c>
      <c r="DB2359" t="s">
        <v>413</v>
      </c>
      <c r="DC2359">
        <v>104221</v>
      </c>
      <c r="DD2359" t="s">
        <v>700</v>
      </c>
      <c r="DE2359" t="s">
        <v>96</v>
      </c>
      <c r="DF2359" t="s">
        <v>132</v>
      </c>
      <c r="DG2359" t="s">
        <v>675</v>
      </c>
      <c r="DH2359">
        <v>2</v>
      </c>
      <c r="DI2359">
        <v>1</v>
      </c>
      <c r="DJ2359">
        <v>3</v>
      </c>
    </row>
    <row r="2360" spans="1:114" x14ac:dyDescent="0.25">
      <c r="A2360" s="1">
        <v>28526</v>
      </c>
      <c r="D2360" t="s">
        <v>474</v>
      </c>
      <c r="G2360" t="s">
        <v>368</v>
      </c>
      <c r="I2360" t="s">
        <v>515</v>
      </c>
      <c r="O2360" t="s">
        <v>577</v>
      </c>
      <c r="Q2360" t="s">
        <v>86</v>
      </c>
      <c r="S2360" t="s">
        <v>519</v>
      </c>
      <c r="U2360" t="s">
        <v>520</v>
      </c>
      <c r="W2360" t="s">
        <v>811</v>
      </c>
      <c r="Y2360" t="s">
        <v>578</v>
      </c>
      <c r="AF2360">
        <v>2018</v>
      </c>
      <c r="AG2360">
        <v>1</v>
      </c>
      <c r="AI2360">
        <v>2018</v>
      </c>
      <c r="AK2360">
        <v>2</v>
      </c>
      <c r="AL2360">
        <v>4</v>
      </c>
      <c r="AM2360">
        <v>2</v>
      </c>
      <c r="AN2360">
        <v>3</v>
      </c>
      <c r="AO2360">
        <v>1</v>
      </c>
      <c r="AP2360">
        <v>5</v>
      </c>
      <c r="AQ2360">
        <v>1</v>
      </c>
      <c r="AR2360" t="s">
        <v>813</v>
      </c>
      <c r="AU2360">
        <v>2805</v>
      </c>
      <c r="AV2360">
        <v>2805</v>
      </c>
      <c r="AW2360" t="s">
        <v>957</v>
      </c>
      <c r="AX2360">
        <v>8</v>
      </c>
      <c r="AY2360" t="s">
        <v>410</v>
      </c>
      <c r="AZ2360">
        <v>8001</v>
      </c>
      <c r="BA2360" t="s">
        <v>411</v>
      </c>
      <c r="BB2360">
        <v>105437</v>
      </c>
      <c r="BC2360">
        <v>566</v>
      </c>
      <c r="BD2360">
        <v>8</v>
      </c>
      <c r="BE2360" t="s">
        <v>410</v>
      </c>
      <c r="BF2360">
        <v>8001</v>
      </c>
      <c r="BG2360" t="s">
        <v>411</v>
      </c>
      <c r="BH2360">
        <v>4</v>
      </c>
      <c r="CZ2360" t="s">
        <v>475</v>
      </c>
      <c r="DA2360" t="s">
        <v>370</v>
      </c>
      <c r="DB2360" t="s">
        <v>413</v>
      </c>
      <c r="DC2360">
        <v>105437</v>
      </c>
      <c r="DD2360" t="s">
        <v>579</v>
      </c>
      <c r="DE2360" t="s">
        <v>96</v>
      </c>
      <c r="DF2360" t="s">
        <v>97</v>
      </c>
      <c r="DG2360" t="s">
        <v>580</v>
      </c>
      <c r="DH2360">
        <v>1</v>
      </c>
      <c r="DI2360">
        <v>1</v>
      </c>
      <c r="DJ2360">
        <v>4</v>
      </c>
    </row>
    <row r="2361" spans="1:114" x14ac:dyDescent="0.25">
      <c r="A2361" s="1">
        <v>28527</v>
      </c>
      <c r="D2361" t="s">
        <v>474</v>
      </c>
      <c r="G2361" t="s">
        <v>368</v>
      </c>
      <c r="I2361" t="s">
        <v>515</v>
      </c>
      <c r="O2361" t="s">
        <v>577</v>
      </c>
      <c r="Q2361" t="s">
        <v>86</v>
      </c>
      <c r="S2361" t="s">
        <v>519</v>
      </c>
      <c r="U2361" t="s">
        <v>520</v>
      </c>
      <c r="W2361" t="s">
        <v>811</v>
      </c>
      <c r="Y2361" t="s">
        <v>578</v>
      </c>
      <c r="AF2361">
        <v>2018</v>
      </c>
      <c r="AG2361">
        <v>1</v>
      </c>
      <c r="AI2361">
        <v>2018</v>
      </c>
      <c r="AK2361">
        <v>2</v>
      </c>
      <c r="AL2361">
        <v>4</v>
      </c>
      <c r="AM2361">
        <v>2</v>
      </c>
      <c r="AN2361">
        <v>3</v>
      </c>
      <c r="AO2361">
        <v>1</v>
      </c>
      <c r="AP2361">
        <v>5</v>
      </c>
      <c r="AQ2361">
        <v>2</v>
      </c>
      <c r="AR2361" t="s">
        <v>814</v>
      </c>
      <c r="AU2361">
        <v>2805</v>
      </c>
      <c r="AV2361">
        <v>2805</v>
      </c>
      <c r="AW2361" t="s">
        <v>957</v>
      </c>
      <c r="AX2361">
        <v>8</v>
      </c>
      <c r="AY2361" t="s">
        <v>410</v>
      </c>
      <c r="AZ2361">
        <v>8001</v>
      </c>
      <c r="BA2361" t="s">
        <v>411</v>
      </c>
      <c r="BB2361">
        <v>105437</v>
      </c>
      <c r="BC2361">
        <v>566</v>
      </c>
      <c r="BD2361">
        <v>8</v>
      </c>
      <c r="BE2361" t="s">
        <v>410</v>
      </c>
      <c r="BF2361">
        <v>8001</v>
      </c>
      <c r="BG2361" t="s">
        <v>411</v>
      </c>
      <c r="BH2361">
        <v>6</v>
      </c>
      <c r="CZ2361" t="s">
        <v>475</v>
      </c>
      <c r="DA2361" t="s">
        <v>370</v>
      </c>
      <c r="DB2361" t="s">
        <v>413</v>
      </c>
      <c r="DC2361">
        <v>105437</v>
      </c>
      <c r="DD2361" t="s">
        <v>579</v>
      </c>
      <c r="DE2361" t="s">
        <v>96</v>
      </c>
      <c r="DF2361" t="s">
        <v>97</v>
      </c>
      <c r="DG2361" t="s">
        <v>580</v>
      </c>
      <c r="DH2361">
        <v>2</v>
      </c>
      <c r="DI2361">
        <v>1</v>
      </c>
      <c r="DJ2361">
        <v>6</v>
      </c>
    </row>
    <row r="2362" spans="1:114" x14ac:dyDescent="0.25">
      <c r="A2362" s="1">
        <v>28733</v>
      </c>
      <c r="D2362" t="s">
        <v>946</v>
      </c>
      <c r="G2362" t="s">
        <v>368</v>
      </c>
      <c r="I2362" t="s">
        <v>515</v>
      </c>
      <c r="O2362" t="s">
        <v>947</v>
      </c>
      <c r="Q2362" t="s">
        <v>86</v>
      </c>
      <c r="S2362" t="s">
        <v>519</v>
      </c>
      <c r="U2362" t="s">
        <v>520</v>
      </c>
      <c r="W2362" t="s">
        <v>811</v>
      </c>
      <c r="Y2362" t="s">
        <v>578</v>
      </c>
      <c r="AF2362">
        <v>2018</v>
      </c>
      <c r="AG2362">
        <v>1</v>
      </c>
      <c r="AI2362">
        <v>2018</v>
      </c>
      <c r="AK2362">
        <v>2</v>
      </c>
      <c r="AL2362">
        <v>4</v>
      </c>
      <c r="AM2362">
        <v>2</v>
      </c>
      <c r="AN2362">
        <v>3</v>
      </c>
      <c r="AO2362">
        <v>1</v>
      </c>
      <c r="AP2362">
        <v>5</v>
      </c>
      <c r="AQ2362">
        <v>2</v>
      </c>
      <c r="AR2362" t="s">
        <v>814</v>
      </c>
      <c r="AU2362">
        <v>2810</v>
      </c>
      <c r="AV2362">
        <v>2810</v>
      </c>
      <c r="AW2362" t="s">
        <v>957</v>
      </c>
      <c r="AX2362">
        <v>8</v>
      </c>
      <c r="AY2362" t="s">
        <v>410</v>
      </c>
      <c r="AZ2362">
        <v>8001</v>
      </c>
      <c r="BA2362" t="s">
        <v>411</v>
      </c>
      <c r="BB2362">
        <v>106014</v>
      </c>
      <c r="BC2362">
        <v>566</v>
      </c>
      <c r="BD2362">
        <v>8</v>
      </c>
      <c r="BE2362" t="s">
        <v>410</v>
      </c>
      <c r="BF2362">
        <v>8001</v>
      </c>
      <c r="BG2362" t="s">
        <v>411</v>
      </c>
      <c r="BH2362">
        <v>1</v>
      </c>
      <c r="CZ2362" t="s">
        <v>948</v>
      </c>
      <c r="DA2362" t="s">
        <v>370</v>
      </c>
      <c r="DB2362" t="s">
        <v>413</v>
      </c>
      <c r="DC2362">
        <v>106014</v>
      </c>
      <c r="DD2362" t="s">
        <v>949</v>
      </c>
      <c r="DE2362" t="s">
        <v>96</v>
      </c>
      <c r="DF2362" t="s">
        <v>97</v>
      </c>
      <c r="DG2362" t="s">
        <v>580</v>
      </c>
      <c r="DH2362">
        <v>2</v>
      </c>
      <c r="DI2362">
        <v>1</v>
      </c>
      <c r="DJ2362">
        <v>1</v>
      </c>
    </row>
    <row r="2363" spans="1:114" x14ac:dyDescent="0.25">
      <c r="A2363" s="1">
        <v>28831</v>
      </c>
      <c r="D2363" t="s">
        <v>996</v>
      </c>
      <c r="G2363" t="s">
        <v>368</v>
      </c>
      <c r="I2363" t="s">
        <v>737</v>
      </c>
      <c r="O2363" t="s">
        <v>616</v>
      </c>
      <c r="Q2363" t="s">
        <v>86</v>
      </c>
      <c r="S2363" t="s">
        <v>519</v>
      </c>
      <c r="U2363" t="s">
        <v>520</v>
      </c>
      <c r="W2363" t="s">
        <v>826</v>
      </c>
      <c r="Y2363" t="s">
        <v>828</v>
      </c>
      <c r="AF2363">
        <v>2018</v>
      </c>
      <c r="AG2363">
        <v>2</v>
      </c>
      <c r="AI2363">
        <v>2018</v>
      </c>
      <c r="AK2363">
        <v>2</v>
      </c>
      <c r="AL2363">
        <v>3</v>
      </c>
      <c r="AM2363">
        <v>2</v>
      </c>
      <c r="AN2363">
        <v>3</v>
      </c>
      <c r="AO2363">
        <v>1</v>
      </c>
      <c r="AP2363">
        <v>8</v>
      </c>
      <c r="AQ2363">
        <v>1</v>
      </c>
      <c r="AR2363" t="s">
        <v>813</v>
      </c>
      <c r="AU2363">
        <v>2811</v>
      </c>
      <c r="AV2363">
        <v>2811</v>
      </c>
      <c r="AW2363" t="s">
        <v>957</v>
      </c>
      <c r="AX2363">
        <v>11</v>
      </c>
      <c r="AY2363" t="s">
        <v>810</v>
      </c>
      <c r="AZ2363">
        <v>11001</v>
      </c>
      <c r="BA2363" t="s">
        <v>84</v>
      </c>
      <c r="BB2363">
        <v>106699</v>
      </c>
      <c r="BC2363">
        <v>832</v>
      </c>
      <c r="BD2363">
        <v>11</v>
      </c>
      <c r="BE2363" t="s">
        <v>810</v>
      </c>
      <c r="BF2363">
        <v>11001</v>
      </c>
      <c r="BG2363" t="s">
        <v>84</v>
      </c>
      <c r="BH2363">
        <v>1</v>
      </c>
      <c r="CZ2363" t="s">
        <v>997</v>
      </c>
      <c r="DA2363" t="s">
        <v>370</v>
      </c>
      <c r="DB2363" t="s">
        <v>94</v>
      </c>
      <c r="DC2363">
        <v>106699</v>
      </c>
      <c r="DD2363" t="s">
        <v>618</v>
      </c>
      <c r="DE2363" t="s">
        <v>96</v>
      </c>
      <c r="DF2363" t="s">
        <v>156</v>
      </c>
      <c r="DG2363" t="s">
        <v>555</v>
      </c>
      <c r="DH2363">
        <v>1</v>
      </c>
      <c r="DI2363">
        <v>2</v>
      </c>
      <c r="DJ2363">
        <v>1</v>
      </c>
    </row>
    <row r="2364" spans="1:114" x14ac:dyDescent="0.25">
      <c r="A2364" s="1">
        <v>28832</v>
      </c>
      <c r="D2364" t="s">
        <v>996</v>
      </c>
      <c r="G2364" t="s">
        <v>368</v>
      </c>
      <c r="I2364" t="s">
        <v>737</v>
      </c>
      <c r="O2364" t="s">
        <v>616</v>
      </c>
      <c r="Q2364" t="s">
        <v>86</v>
      </c>
      <c r="S2364" t="s">
        <v>519</v>
      </c>
      <c r="U2364" t="s">
        <v>520</v>
      </c>
      <c r="W2364" t="s">
        <v>826</v>
      </c>
      <c r="Y2364" t="s">
        <v>828</v>
      </c>
      <c r="AF2364">
        <v>2018</v>
      </c>
      <c r="AG2364">
        <v>2</v>
      </c>
      <c r="AI2364">
        <v>2018</v>
      </c>
      <c r="AK2364">
        <v>2</v>
      </c>
      <c r="AL2364">
        <v>3</v>
      </c>
      <c r="AM2364">
        <v>2</v>
      </c>
      <c r="AN2364">
        <v>3</v>
      </c>
      <c r="AO2364">
        <v>1</v>
      </c>
      <c r="AP2364">
        <v>8</v>
      </c>
      <c r="AQ2364">
        <v>2</v>
      </c>
      <c r="AR2364" t="s">
        <v>814</v>
      </c>
      <c r="AU2364">
        <v>2811</v>
      </c>
      <c r="AV2364">
        <v>2811</v>
      </c>
      <c r="AW2364" t="s">
        <v>957</v>
      </c>
      <c r="AX2364">
        <v>11</v>
      </c>
      <c r="AY2364" t="s">
        <v>810</v>
      </c>
      <c r="AZ2364">
        <v>11001</v>
      </c>
      <c r="BA2364" t="s">
        <v>84</v>
      </c>
      <c r="BB2364">
        <v>106699</v>
      </c>
      <c r="BC2364">
        <v>832</v>
      </c>
      <c r="BD2364">
        <v>11</v>
      </c>
      <c r="BE2364" t="s">
        <v>810</v>
      </c>
      <c r="BF2364">
        <v>11001</v>
      </c>
      <c r="BG2364" t="s">
        <v>84</v>
      </c>
      <c r="BH2364">
        <v>2</v>
      </c>
      <c r="CZ2364" t="s">
        <v>997</v>
      </c>
      <c r="DA2364" t="s">
        <v>370</v>
      </c>
      <c r="DB2364" t="s">
        <v>94</v>
      </c>
      <c r="DC2364">
        <v>106699</v>
      </c>
      <c r="DD2364" t="s">
        <v>618</v>
      </c>
      <c r="DE2364" t="s">
        <v>96</v>
      </c>
      <c r="DF2364" t="s">
        <v>156</v>
      </c>
      <c r="DG2364" t="s">
        <v>555</v>
      </c>
      <c r="DH2364">
        <v>2</v>
      </c>
      <c r="DI2364">
        <v>2</v>
      </c>
      <c r="DJ2364">
        <v>2</v>
      </c>
    </row>
    <row r="2365" spans="1:114" x14ac:dyDescent="0.25">
      <c r="A2365" s="1">
        <v>29121</v>
      </c>
      <c r="D2365" t="s">
        <v>954</v>
      </c>
      <c r="G2365" t="s">
        <v>368</v>
      </c>
      <c r="I2365" t="s">
        <v>515</v>
      </c>
      <c r="O2365" t="s">
        <v>616</v>
      </c>
      <c r="Q2365" t="s">
        <v>86</v>
      </c>
      <c r="S2365" t="s">
        <v>519</v>
      </c>
      <c r="U2365" t="s">
        <v>520</v>
      </c>
      <c r="W2365" t="s">
        <v>826</v>
      </c>
      <c r="Y2365" t="s">
        <v>871</v>
      </c>
      <c r="AF2365">
        <v>2018</v>
      </c>
      <c r="AG2365">
        <v>2</v>
      </c>
      <c r="AI2365">
        <v>2018</v>
      </c>
      <c r="AK2365">
        <v>2</v>
      </c>
      <c r="AL2365">
        <v>4</v>
      </c>
      <c r="AM2365">
        <v>2</v>
      </c>
      <c r="AN2365">
        <v>3</v>
      </c>
      <c r="AO2365">
        <v>1</v>
      </c>
      <c r="AP2365">
        <v>8</v>
      </c>
      <c r="AQ2365">
        <v>1</v>
      </c>
      <c r="AR2365" t="s">
        <v>813</v>
      </c>
      <c r="AU2365">
        <v>2813</v>
      </c>
      <c r="AV2365">
        <v>2813</v>
      </c>
      <c r="AW2365" t="s">
        <v>957</v>
      </c>
      <c r="AX2365">
        <v>5</v>
      </c>
      <c r="AY2365" t="s">
        <v>219</v>
      </c>
      <c r="AZ2365">
        <v>5266</v>
      </c>
      <c r="BA2365" t="s">
        <v>955</v>
      </c>
      <c r="BB2365">
        <v>105997</v>
      </c>
      <c r="BC2365">
        <v>833</v>
      </c>
      <c r="BD2365">
        <v>5</v>
      </c>
      <c r="BE2365" t="s">
        <v>219</v>
      </c>
      <c r="BF2365">
        <v>5001</v>
      </c>
      <c r="BG2365" t="s">
        <v>220</v>
      </c>
      <c r="BH2365">
        <v>2</v>
      </c>
      <c r="CZ2365" t="s">
        <v>956</v>
      </c>
      <c r="DA2365" t="s">
        <v>370</v>
      </c>
      <c r="DB2365" t="s">
        <v>222</v>
      </c>
      <c r="DC2365">
        <v>105997</v>
      </c>
      <c r="DD2365" t="s">
        <v>618</v>
      </c>
      <c r="DE2365" t="s">
        <v>96</v>
      </c>
      <c r="DF2365" t="s">
        <v>156</v>
      </c>
      <c r="DG2365" t="s">
        <v>673</v>
      </c>
      <c r="DH2365">
        <v>1</v>
      </c>
      <c r="DI2365">
        <v>2</v>
      </c>
      <c r="DJ2365">
        <v>2</v>
      </c>
    </row>
    <row r="2366" spans="1:114" x14ac:dyDescent="0.25">
      <c r="A2366" s="1">
        <v>29122</v>
      </c>
      <c r="D2366" t="s">
        <v>954</v>
      </c>
      <c r="G2366" t="s">
        <v>368</v>
      </c>
      <c r="I2366" t="s">
        <v>515</v>
      </c>
      <c r="O2366" t="s">
        <v>616</v>
      </c>
      <c r="Q2366" t="s">
        <v>86</v>
      </c>
      <c r="S2366" t="s">
        <v>519</v>
      </c>
      <c r="U2366" t="s">
        <v>520</v>
      </c>
      <c r="W2366" t="s">
        <v>826</v>
      </c>
      <c r="Y2366" t="s">
        <v>871</v>
      </c>
      <c r="AF2366">
        <v>2018</v>
      </c>
      <c r="AG2366">
        <v>1</v>
      </c>
      <c r="AI2366">
        <v>2018</v>
      </c>
      <c r="AK2366">
        <v>2</v>
      </c>
      <c r="AL2366">
        <v>4</v>
      </c>
      <c r="AM2366">
        <v>2</v>
      </c>
      <c r="AN2366">
        <v>3</v>
      </c>
      <c r="AO2366">
        <v>1</v>
      </c>
      <c r="AP2366">
        <v>8</v>
      </c>
      <c r="AQ2366">
        <v>2</v>
      </c>
      <c r="AR2366" t="s">
        <v>814</v>
      </c>
      <c r="AU2366">
        <v>2813</v>
      </c>
      <c r="AV2366">
        <v>2813</v>
      </c>
      <c r="AW2366" t="s">
        <v>957</v>
      </c>
      <c r="AX2366">
        <v>5</v>
      </c>
      <c r="AY2366" t="s">
        <v>219</v>
      </c>
      <c r="AZ2366">
        <v>5266</v>
      </c>
      <c r="BA2366" t="s">
        <v>955</v>
      </c>
      <c r="BB2366">
        <v>105997</v>
      </c>
      <c r="BC2366">
        <v>833</v>
      </c>
      <c r="BD2366">
        <v>5</v>
      </c>
      <c r="BE2366" t="s">
        <v>219</v>
      </c>
      <c r="BF2366">
        <v>5001</v>
      </c>
      <c r="BG2366" t="s">
        <v>220</v>
      </c>
      <c r="BH2366">
        <v>1</v>
      </c>
      <c r="CZ2366" t="s">
        <v>956</v>
      </c>
      <c r="DA2366" t="s">
        <v>370</v>
      </c>
      <c r="DB2366" t="s">
        <v>222</v>
      </c>
      <c r="DC2366">
        <v>105997</v>
      </c>
      <c r="DD2366" t="s">
        <v>618</v>
      </c>
      <c r="DE2366" t="s">
        <v>96</v>
      </c>
      <c r="DF2366" t="s">
        <v>156</v>
      </c>
      <c r="DG2366" t="s">
        <v>673</v>
      </c>
      <c r="DH2366">
        <v>2</v>
      </c>
      <c r="DI2366">
        <v>1</v>
      </c>
      <c r="DJ2366">
        <v>1</v>
      </c>
    </row>
    <row r="2367" spans="1:114" x14ac:dyDescent="0.25">
      <c r="A2367" s="1">
        <v>253</v>
      </c>
      <c r="AI2367">
        <v>2019</v>
      </c>
      <c r="AV2367">
        <v>1101</v>
      </c>
      <c r="BI2367">
        <v>1101</v>
      </c>
      <c r="BJ2367" t="s">
        <v>80</v>
      </c>
      <c r="BK2367" t="s">
        <v>81</v>
      </c>
      <c r="BL2367">
        <v>1</v>
      </c>
      <c r="BM2367" t="s">
        <v>82</v>
      </c>
      <c r="BN2367">
        <v>4</v>
      </c>
      <c r="BO2367" t="s">
        <v>83</v>
      </c>
      <c r="BP2367">
        <v>11</v>
      </c>
      <c r="BQ2367" t="s">
        <v>998</v>
      </c>
      <c r="BR2367">
        <v>11001</v>
      </c>
      <c r="BS2367" t="s">
        <v>999</v>
      </c>
      <c r="BT2367">
        <v>110</v>
      </c>
      <c r="BU2367" t="s">
        <v>85</v>
      </c>
      <c r="BV2367">
        <v>2</v>
      </c>
      <c r="BW2367" t="s">
        <v>86</v>
      </c>
      <c r="BX2367">
        <v>3</v>
      </c>
      <c r="BY2367" t="s">
        <v>87</v>
      </c>
      <c r="BZ2367">
        <v>1</v>
      </c>
      <c r="CA2367" t="s">
        <v>88</v>
      </c>
      <c r="CB2367">
        <v>5</v>
      </c>
      <c r="CC2367" t="s">
        <v>89</v>
      </c>
      <c r="CD2367">
        <v>568</v>
      </c>
      <c r="CE2367" t="s">
        <v>1000</v>
      </c>
      <c r="CF2367">
        <v>2</v>
      </c>
      <c r="CG2367" t="s">
        <v>1001</v>
      </c>
      <c r="CH2367">
        <v>22</v>
      </c>
      <c r="CI2367" t="s">
        <v>1002</v>
      </c>
      <c r="CJ2367">
        <v>223</v>
      </c>
      <c r="CK2367" t="s">
        <v>1003</v>
      </c>
      <c r="CL2367">
        <v>11</v>
      </c>
      <c r="CM2367" t="s">
        <v>998</v>
      </c>
      <c r="CN2367">
        <v>11001</v>
      </c>
      <c r="CO2367" t="s">
        <v>999</v>
      </c>
      <c r="CP2367">
        <v>1</v>
      </c>
      <c r="CQ2367">
        <v>2019</v>
      </c>
      <c r="CR2367">
        <v>1</v>
      </c>
      <c r="CS2367">
        <v>1</v>
      </c>
      <c r="CZ2367" t="s">
        <v>92</v>
      </c>
      <c r="DA2367" t="s">
        <v>93</v>
      </c>
      <c r="DB2367" t="s">
        <v>1004</v>
      </c>
      <c r="DC2367">
        <v>110</v>
      </c>
      <c r="DD2367" t="s">
        <v>95</v>
      </c>
      <c r="DE2367" t="s">
        <v>96</v>
      </c>
      <c r="DF2367" t="s">
        <v>97</v>
      </c>
      <c r="DG2367" t="s">
        <v>525</v>
      </c>
      <c r="DH2367">
        <v>1</v>
      </c>
      <c r="DI2367">
        <v>1</v>
      </c>
      <c r="DJ2367">
        <v>1</v>
      </c>
    </row>
    <row r="2368" spans="1:114" x14ac:dyDescent="0.25">
      <c r="A2368" s="1">
        <v>254</v>
      </c>
      <c r="AI2368">
        <v>2019</v>
      </c>
      <c r="AV2368">
        <v>1101</v>
      </c>
      <c r="BI2368">
        <v>1101</v>
      </c>
      <c r="BJ2368" t="s">
        <v>80</v>
      </c>
      <c r="BK2368" t="s">
        <v>81</v>
      </c>
      <c r="BL2368">
        <v>1</v>
      </c>
      <c r="BM2368" t="s">
        <v>82</v>
      </c>
      <c r="BN2368">
        <v>4</v>
      </c>
      <c r="BO2368" t="s">
        <v>83</v>
      </c>
      <c r="BP2368">
        <v>11</v>
      </c>
      <c r="BQ2368" t="s">
        <v>998</v>
      </c>
      <c r="BR2368">
        <v>11001</v>
      </c>
      <c r="BS2368" t="s">
        <v>999</v>
      </c>
      <c r="BT2368">
        <v>110</v>
      </c>
      <c r="BU2368" t="s">
        <v>85</v>
      </c>
      <c r="BV2368">
        <v>2</v>
      </c>
      <c r="BW2368" t="s">
        <v>86</v>
      </c>
      <c r="BX2368">
        <v>3</v>
      </c>
      <c r="BY2368" t="s">
        <v>87</v>
      </c>
      <c r="BZ2368">
        <v>1</v>
      </c>
      <c r="CA2368" t="s">
        <v>88</v>
      </c>
      <c r="CB2368">
        <v>5</v>
      </c>
      <c r="CC2368" t="s">
        <v>89</v>
      </c>
      <c r="CD2368">
        <v>568</v>
      </c>
      <c r="CE2368" t="s">
        <v>1000</v>
      </c>
      <c r="CF2368">
        <v>2</v>
      </c>
      <c r="CG2368" t="s">
        <v>1001</v>
      </c>
      <c r="CH2368">
        <v>22</v>
      </c>
      <c r="CI2368" t="s">
        <v>1002</v>
      </c>
      <c r="CJ2368">
        <v>223</v>
      </c>
      <c r="CK2368" t="s">
        <v>1003</v>
      </c>
      <c r="CL2368">
        <v>11</v>
      </c>
      <c r="CM2368" t="s">
        <v>998</v>
      </c>
      <c r="CN2368">
        <v>11001</v>
      </c>
      <c r="CO2368" t="s">
        <v>999</v>
      </c>
      <c r="CP2368">
        <v>1</v>
      </c>
      <c r="CQ2368">
        <v>2019</v>
      </c>
      <c r="CR2368">
        <v>2</v>
      </c>
      <c r="CS2368">
        <v>2</v>
      </c>
      <c r="CZ2368" t="s">
        <v>92</v>
      </c>
      <c r="DA2368" t="s">
        <v>93</v>
      </c>
      <c r="DB2368" t="s">
        <v>1004</v>
      </c>
      <c r="DC2368">
        <v>110</v>
      </c>
      <c r="DD2368" t="s">
        <v>95</v>
      </c>
      <c r="DE2368" t="s">
        <v>96</v>
      </c>
      <c r="DF2368" t="s">
        <v>97</v>
      </c>
      <c r="DG2368" t="s">
        <v>525</v>
      </c>
      <c r="DH2368">
        <v>1</v>
      </c>
      <c r="DI2368">
        <v>2</v>
      </c>
      <c r="DJ2368">
        <v>2</v>
      </c>
    </row>
    <row r="2369" spans="1:114" x14ac:dyDescent="0.25">
      <c r="A2369" s="1">
        <v>255</v>
      </c>
      <c r="AI2369">
        <v>2019</v>
      </c>
      <c r="AV2369">
        <v>1101</v>
      </c>
      <c r="BI2369">
        <v>1101</v>
      </c>
      <c r="BJ2369" t="s">
        <v>80</v>
      </c>
      <c r="BK2369" t="s">
        <v>81</v>
      </c>
      <c r="BL2369">
        <v>1</v>
      </c>
      <c r="BM2369" t="s">
        <v>82</v>
      </c>
      <c r="BN2369">
        <v>4</v>
      </c>
      <c r="BO2369" t="s">
        <v>83</v>
      </c>
      <c r="BP2369">
        <v>11</v>
      </c>
      <c r="BQ2369" t="s">
        <v>998</v>
      </c>
      <c r="BR2369">
        <v>11001</v>
      </c>
      <c r="BS2369" t="s">
        <v>999</v>
      </c>
      <c r="BT2369">
        <v>110</v>
      </c>
      <c r="BU2369" t="s">
        <v>85</v>
      </c>
      <c r="BV2369">
        <v>2</v>
      </c>
      <c r="BW2369" t="s">
        <v>86</v>
      </c>
      <c r="BX2369">
        <v>3</v>
      </c>
      <c r="BY2369" t="s">
        <v>87</v>
      </c>
      <c r="BZ2369">
        <v>1</v>
      </c>
      <c r="CA2369" t="s">
        <v>88</v>
      </c>
      <c r="CB2369">
        <v>5</v>
      </c>
      <c r="CC2369" t="s">
        <v>89</v>
      </c>
      <c r="CD2369">
        <v>568</v>
      </c>
      <c r="CE2369" t="s">
        <v>1000</v>
      </c>
      <c r="CF2369">
        <v>2</v>
      </c>
      <c r="CG2369" t="s">
        <v>1001</v>
      </c>
      <c r="CH2369">
        <v>22</v>
      </c>
      <c r="CI2369" t="s">
        <v>1002</v>
      </c>
      <c r="CJ2369">
        <v>223</v>
      </c>
      <c r="CK2369" t="s">
        <v>1003</v>
      </c>
      <c r="CL2369">
        <v>11</v>
      </c>
      <c r="CM2369" t="s">
        <v>998</v>
      </c>
      <c r="CN2369">
        <v>11001</v>
      </c>
      <c r="CO2369" t="s">
        <v>999</v>
      </c>
      <c r="CP2369">
        <v>2</v>
      </c>
      <c r="CQ2369">
        <v>2019</v>
      </c>
      <c r="CR2369">
        <v>2</v>
      </c>
      <c r="CS2369">
        <v>1</v>
      </c>
      <c r="CZ2369" t="s">
        <v>92</v>
      </c>
      <c r="DA2369" t="s">
        <v>93</v>
      </c>
      <c r="DB2369" t="s">
        <v>1004</v>
      </c>
      <c r="DC2369">
        <v>110</v>
      </c>
      <c r="DD2369" t="s">
        <v>95</v>
      </c>
      <c r="DE2369" t="s">
        <v>96</v>
      </c>
      <c r="DF2369" t="s">
        <v>97</v>
      </c>
      <c r="DG2369" t="s">
        <v>525</v>
      </c>
      <c r="DH2369">
        <v>2</v>
      </c>
      <c r="DI2369">
        <v>2</v>
      </c>
      <c r="DJ2369">
        <v>1</v>
      </c>
    </row>
    <row r="2370" spans="1:114" x14ac:dyDescent="0.25">
      <c r="A2370" s="1">
        <v>256</v>
      </c>
      <c r="AI2370">
        <v>2019</v>
      </c>
      <c r="AV2370">
        <v>1101</v>
      </c>
      <c r="BI2370">
        <v>1101</v>
      </c>
      <c r="BJ2370" t="s">
        <v>80</v>
      </c>
      <c r="BK2370" t="s">
        <v>81</v>
      </c>
      <c r="BL2370">
        <v>1</v>
      </c>
      <c r="BM2370" t="s">
        <v>82</v>
      </c>
      <c r="BN2370">
        <v>4</v>
      </c>
      <c r="BO2370" t="s">
        <v>83</v>
      </c>
      <c r="BP2370">
        <v>11</v>
      </c>
      <c r="BQ2370" t="s">
        <v>998</v>
      </c>
      <c r="BR2370">
        <v>11001</v>
      </c>
      <c r="BS2370" t="s">
        <v>999</v>
      </c>
      <c r="BT2370">
        <v>111</v>
      </c>
      <c r="BU2370" t="s">
        <v>99</v>
      </c>
      <c r="BV2370">
        <v>2</v>
      </c>
      <c r="BW2370" t="s">
        <v>86</v>
      </c>
      <c r="BX2370">
        <v>3</v>
      </c>
      <c r="BY2370" t="s">
        <v>87</v>
      </c>
      <c r="BZ2370">
        <v>1</v>
      </c>
      <c r="CA2370" t="s">
        <v>88</v>
      </c>
      <c r="CB2370">
        <v>9</v>
      </c>
      <c r="CC2370" t="s">
        <v>1005</v>
      </c>
      <c r="CD2370">
        <v>939</v>
      </c>
      <c r="CE2370" t="s">
        <v>1006</v>
      </c>
      <c r="CF2370">
        <v>5</v>
      </c>
      <c r="CG2370" t="s">
        <v>1007</v>
      </c>
      <c r="CH2370">
        <v>53</v>
      </c>
      <c r="CI2370" t="s">
        <v>1008</v>
      </c>
      <c r="CJ2370">
        <v>531</v>
      </c>
      <c r="CK2370" t="s">
        <v>1009</v>
      </c>
      <c r="CL2370">
        <v>11</v>
      </c>
      <c r="CM2370" t="s">
        <v>998</v>
      </c>
      <c r="CN2370">
        <v>11001</v>
      </c>
      <c r="CO2370" t="s">
        <v>999</v>
      </c>
      <c r="CP2370">
        <v>1</v>
      </c>
      <c r="CQ2370">
        <v>2019</v>
      </c>
      <c r="CR2370">
        <v>1</v>
      </c>
      <c r="CS2370">
        <v>5</v>
      </c>
      <c r="CZ2370" t="s">
        <v>92</v>
      </c>
      <c r="DA2370" t="s">
        <v>93</v>
      </c>
      <c r="DB2370" t="s">
        <v>1004</v>
      </c>
      <c r="DC2370">
        <v>111</v>
      </c>
      <c r="DD2370" t="s">
        <v>102</v>
      </c>
      <c r="DE2370" t="s">
        <v>96</v>
      </c>
      <c r="DF2370" t="s">
        <v>103</v>
      </c>
      <c r="DG2370" t="s">
        <v>528</v>
      </c>
      <c r="DH2370">
        <v>1</v>
      </c>
      <c r="DI2370">
        <v>1</v>
      </c>
      <c r="DJ2370">
        <v>5</v>
      </c>
    </row>
    <row r="2371" spans="1:114" x14ac:dyDescent="0.25">
      <c r="A2371" s="1">
        <v>257</v>
      </c>
      <c r="AI2371">
        <v>2019</v>
      </c>
      <c r="AV2371">
        <v>1101</v>
      </c>
      <c r="BI2371">
        <v>1101</v>
      </c>
      <c r="BJ2371" t="s">
        <v>80</v>
      </c>
      <c r="BK2371" t="s">
        <v>81</v>
      </c>
      <c r="BL2371">
        <v>1</v>
      </c>
      <c r="BM2371" t="s">
        <v>82</v>
      </c>
      <c r="BN2371">
        <v>4</v>
      </c>
      <c r="BO2371" t="s">
        <v>83</v>
      </c>
      <c r="BP2371">
        <v>11</v>
      </c>
      <c r="BQ2371" t="s">
        <v>998</v>
      </c>
      <c r="BR2371">
        <v>11001</v>
      </c>
      <c r="BS2371" t="s">
        <v>999</v>
      </c>
      <c r="BT2371">
        <v>111</v>
      </c>
      <c r="BU2371" t="s">
        <v>99</v>
      </c>
      <c r="BV2371">
        <v>2</v>
      </c>
      <c r="BW2371" t="s">
        <v>86</v>
      </c>
      <c r="BX2371">
        <v>3</v>
      </c>
      <c r="BY2371" t="s">
        <v>87</v>
      </c>
      <c r="BZ2371">
        <v>1</v>
      </c>
      <c r="CA2371" t="s">
        <v>88</v>
      </c>
      <c r="CB2371">
        <v>9</v>
      </c>
      <c r="CC2371" t="s">
        <v>1005</v>
      </c>
      <c r="CD2371">
        <v>939</v>
      </c>
      <c r="CE2371" t="s">
        <v>1006</v>
      </c>
      <c r="CF2371">
        <v>5</v>
      </c>
      <c r="CG2371" t="s">
        <v>1007</v>
      </c>
      <c r="CH2371">
        <v>53</v>
      </c>
      <c r="CI2371" t="s">
        <v>1008</v>
      </c>
      <c r="CJ2371">
        <v>531</v>
      </c>
      <c r="CK2371" t="s">
        <v>1009</v>
      </c>
      <c r="CL2371">
        <v>11</v>
      </c>
      <c r="CM2371" t="s">
        <v>998</v>
      </c>
      <c r="CN2371">
        <v>11001</v>
      </c>
      <c r="CO2371" t="s">
        <v>999</v>
      </c>
      <c r="CP2371">
        <v>1</v>
      </c>
      <c r="CQ2371">
        <v>2019</v>
      </c>
      <c r="CR2371">
        <v>2</v>
      </c>
      <c r="CS2371">
        <v>4</v>
      </c>
      <c r="CZ2371" t="s">
        <v>92</v>
      </c>
      <c r="DA2371" t="s">
        <v>93</v>
      </c>
      <c r="DB2371" t="s">
        <v>1004</v>
      </c>
      <c r="DC2371">
        <v>111</v>
      </c>
      <c r="DD2371" t="s">
        <v>102</v>
      </c>
      <c r="DE2371" t="s">
        <v>96</v>
      </c>
      <c r="DF2371" t="s">
        <v>103</v>
      </c>
      <c r="DG2371" t="s">
        <v>528</v>
      </c>
      <c r="DH2371">
        <v>1</v>
      </c>
      <c r="DI2371">
        <v>2</v>
      </c>
      <c r="DJ2371">
        <v>4</v>
      </c>
    </row>
    <row r="2372" spans="1:114" x14ac:dyDescent="0.25">
      <c r="A2372" s="1">
        <v>258</v>
      </c>
      <c r="AI2372">
        <v>2019</v>
      </c>
      <c r="AV2372">
        <v>1101</v>
      </c>
      <c r="BI2372">
        <v>1101</v>
      </c>
      <c r="BJ2372" t="s">
        <v>80</v>
      </c>
      <c r="BK2372" t="s">
        <v>81</v>
      </c>
      <c r="BL2372">
        <v>1</v>
      </c>
      <c r="BM2372" t="s">
        <v>82</v>
      </c>
      <c r="BN2372">
        <v>4</v>
      </c>
      <c r="BO2372" t="s">
        <v>83</v>
      </c>
      <c r="BP2372">
        <v>11</v>
      </c>
      <c r="BQ2372" t="s">
        <v>998</v>
      </c>
      <c r="BR2372">
        <v>11001</v>
      </c>
      <c r="BS2372" t="s">
        <v>999</v>
      </c>
      <c r="BT2372">
        <v>111</v>
      </c>
      <c r="BU2372" t="s">
        <v>99</v>
      </c>
      <c r="BV2372">
        <v>2</v>
      </c>
      <c r="BW2372" t="s">
        <v>86</v>
      </c>
      <c r="BX2372">
        <v>3</v>
      </c>
      <c r="BY2372" t="s">
        <v>87</v>
      </c>
      <c r="BZ2372">
        <v>1</v>
      </c>
      <c r="CA2372" t="s">
        <v>88</v>
      </c>
      <c r="CB2372">
        <v>9</v>
      </c>
      <c r="CC2372" t="s">
        <v>1005</v>
      </c>
      <c r="CD2372">
        <v>939</v>
      </c>
      <c r="CE2372" t="s">
        <v>1006</v>
      </c>
      <c r="CF2372">
        <v>5</v>
      </c>
      <c r="CG2372" t="s">
        <v>1007</v>
      </c>
      <c r="CH2372">
        <v>53</v>
      </c>
      <c r="CI2372" t="s">
        <v>1008</v>
      </c>
      <c r="CJ2372">
        <v>531</v>
      </c>
      <c r="CK2372" t="s">
        <v>1009</v>
      </c>
      <c r="CL2372">
        <v>11</v>
      </c>
      <c r="CM2372" t="s">
        <v>998</v>
      </c>
      <c r="CN2372">
        <v>11001</v>
      </c>
      <c r="CO2372" t="s">
        <v>999</v>
      </c>
      <c r="CP2372">
        <v>2</v>
      </c>
      <c r="CQ2372">
        <v>2019</v>
      </c>
      <c r="CR2372">
        <v>1</v>
      </c>
      <c r="CS2372">
        <v>4</v>
      </c>
      <c r="CZ2372" t="s">
        <v>92</v>
      </c>
      <c r="DA2372" t="s">
        <v>93</v>
      </c>
      <c r="DB2372" t="s">
        <v>1004</v>
      </c>
      <c r="DC2372">
        <v>111</v>
      </c>
      <c r="DD2372" t="s">
        <v>102</v>
      </c>
      <c r="DE2372" t="s">
        <v>96</v>
      </c>
      <c r="DF2372" t="s">
        <v>103</v>
      </c>
      <c r="DG2372" t="s">
        <v>528</v>
      </c>
      <c r="DH2372">
        <v>2</v>
      </c>
      <c r="DI2372">
        <v>1</v>
      </c>
      <c r="DJ2372">
        <v>4</v>
      </c>
    </row>
    <row r="2373" spans="1:114" x14ac:dyDescent="0.25">
      <c r="A2373" s="1">
        <v>259</v>
      </c>
      <c r="AI2373">
        <v>2019</v>
      </c>
      <c r="AV2373">
        <v>1101</v>
      </c>
      <c r="BI2373">
        <v>1101</v>
      </c>
      <c r="BJ2373" t="s">
        <v>80</v>
      </c>
      <c r="BK2373" t="s">
        <v>81</v>
      </c>
      <c r="BL2373">
        <v>1</v>
      </c>
      <c r="BM2373" t="s">
        <v>82</v>
      </c>
      <c r="BN2373">
        <v>4</v>
      </c>
      <c r="BO2373" t="s">
        <v>83</v>
      </c>
      <c r="BP2373">
        <v>11</v>
      </c>
      <c r="BQ2373" t="s">
        <v>998</v>
      </c>
      <c r="BR2373">
        <v>11001</v>
      </c>
      <c r="BS2373" t="s">
        <v>999</v>
      </c>
      <c r="BT2373">
        <v>111</v>
      </c>
      <c r="BU2373" t="s">
        <v>99</v>
      </c>
      <c r="BV2373">
        <v>2</v>
      </c>
      <c r="BW2373" t="s">
        <v>86</v>
      </c>
      <c r="BX2373">
        <v>3</v>
      </c>
      <c r="BY2373" t="s">
        <v>87</v>
      </c>
      <c r="BZ2373">
        <v>1</v>
      </c>
      <c r="CA2373" t="s">
        <v>88</v>
      </c>
      <c r="CB2373">
        <v>9</v>
      </c>
      <c r="CC2373" t="s">
        <v>1005</v>
      </c>
      <c r="CD2373">
        <v>939</v>
      </c>
      <c r="CE2373" t="s">
        <v>1006</v>
      </c>
      <c r="CF2373">
        <v>5</v>
      </c>
      <c r="CG2373" t="s">
        <v>1007</v>
      </c>
      <c r="CH2373">
        <v>53</v>
      </c>
      <c r="CI2373" t="s">
        <v>1008</v>
      </c>
      <c r="CJ2373">
        <v>531</v>
      </c>
      <c r="CK2373" t="s">
        <v>1009</v>
      </c>
      <c r="CL2373">
        <v>11</v>
      </c>
      <c r="CM2373" t="s">
        <v>998</v>
      </c>
      <c r="CN2373">
        <v>11001</v>
      </c>
      <c r="CO2373" t="s">
        <v>999</v>
      </c>
      <c r="CP2373">
        <v>2</v>
      </c>
      <c r="CQ2373">
        <v>2019</v>
      </c>
      <c r="CR2373">
        <v>2</v>
      </c>
      <c r="CS2373">
        <v>1</v>
      </c>
      <c r="CZ2373" t="s">
        <v>92</v>
      </c>
      <c r="DA2373" t="s">
        <v>93</v>
      </c>
      <c r="DB2373" t="s">
        <v>1004</v>
      </c>
      <c r="DC2373">
        <v>111</v>
      </c>
      <c r="DD2373" t="s">
        <v>102</v>
      </c>
      <c r="DE2373" t="s">
        <v>96</v>
      </c>
      <c r="DF2373" t="s">
        <v>103</v>
      </c>
      <c r="DG2373" t="s">
        <v>528</v>
      </c>
      <c r="DH2373">
        <v>2</v>
      </c>
      <c r="DI2373">
        <v>2</v>
      </c>
      <c r="DJ2373">
        <v>1</v>
      </c>
    </row>
    <row r="2374" spans="1:114" x14ac:dyDescent="0.25">
      <c r="A2374" s="1">
        <v>260</v>
      </c>
      <c r="AI2374">
        <v>2019</v>
      </c>
      <c r="AV2374">
        <v>1101</v>
      </c>
      <c r="BI2374">
        <v>1101</v>
      </c>
      <c r="BJ2374" t="s">
        <v>80</v>
      </c>
      <c r="BK2374" t="s">
        <v>81</v>
      </c>
      <c r="BL2374">
        <v>1</v>
      </c>
      <c r="BM2374" t="s">
        <v>82</v>
      </c>
      <c r="BN2374">
        <v>4</v>
      </c>
      <c r="BO2374" t="s">
        <v>83</v>
      </c>
      <c r="BP2374">
        <v>11</v>
      </c>
      <c r="BQ2374" t="s">
        <v>998</v>
      </c>
      <c r="BR2374">
        <v>11001</v>
      </c>
      <c r="BS2374" t="s">
        <v>999</v>
      </c>
      <c r="BT2374">
        <v>112</v>
      </c>
      <c r="BU2374" t="s">
        <v>106</v>
      </c>
      <c r="BV2374">
        <v>2</v>
      </c>
      <c r="BW2374" t="s">
        <v>86</v>
      </c>
      <c r="BX2374">
        <v>3</v>
      </c>
      <c r="BY2374" t="s">
        <v>87</v>
      </c>
      <c r="BZ2374">
        <v>1</v>
      </c>
      <c r="CA2374" t="s">
        <v>88</v>
      </c>
      <c r="CB2374">
        <v>9</v>
      </c>
      <c r="CC2374" t="s">
        <v>1005</v>
      </c>
      <c r="CD2374">
        <v>935</v>
      </c>
      <c r="CE2374" t="s">
        <v>1010</v>
      </c>
      <c r="CF2374">
        <v>5</v>
      </c>
      <c r="CG2374" t="s">
        <v>1007</v>
      </c>
      <c r="CH2374">
        <v>53</v>
      </c>
      <c r="CI2374" t="s">
        <v>1008</v>
      </c>
      <c r="CJ2374">
        <v>533</v>
      </c>
      <c r="CK2374" t="s">
        <v>1010</v>
      </c>
      <c r="CL2374">
        <v>11</v>
      </c>
      <c r="CM2374" t="s">
        <v>998</v>
      </c>
      <c r="CN2374">
        <v>11001</v>
      </c>
      <c r="CO2374" t="s">
        <v>999</v>
      </c>
      <c r="CP2374">
        <v>1</v>
      </c>
      <c r="CQ2374">
        <v>2019</v>
      </c>
      <c r="CR2374">
        <v>1</v>
      </c>
      <c r="CS2374">
        <v>4</v>
      </c>
      <c r="CZ2374" t="s">
        <v>92</v>
      </c>
      <c r="DA2374" t="s">
        <v>93</v>
      </c>
      <c r="DB2374" t="s">
        <v>1004</v>
      </c>
      <c r="DC2374">
        <v>112</v>
      </c>
      <c r="DD2374" t="s">
        <v>108</v>
      </c>
      <c r="DE2374" t="s">
        <v>96</v>
      </c>
      <c r="DF2374" t="s">
        <v>103</v>
      </c>
      <c r="DG2374" t="s">
        <v>530</v>
      </c>
      <c r="DH2374">
        <v>1</v>
      </c>
      <c r="DI2374">
        <v>1</v>
      </c>
      <c r="DJ2374">
        <v>4</v>
      </c>
    </row>
    <row r="2375" spans="1:114" x14ac:dyDescent="0.25">
      <c r="A2375" s="1">
        <v>261</v>
      </c>
      <c r="AI2375">
        <v>2019</v>
      </c>
      <c r="AV2375">
        <v>1101</v>
      </c>
      <c r="BI2375">
        <v>1101</v>
      </c>
      <c r="BJ2375" t="s">
        <v>80</v>
      </c>
      <c r="BK2375" t="s">
        <v>81</v>
      </c>
      <c r="BL2375">
        <v>1</v>
      </c>
      <c r="BM2375" t="s">
        <v>82</v>
      </c>
      <c r="BN2375">
        <v>4</v>
      </c>
      <c r="BO2375" t="s">
        <v>83</v>
      </c>
      <c r="BP2375">
        <v>11</v>
      </c>
      <c r="BQ2375" t="s">
        <v>998</v>
      </c>
      <c r="BR2375">
        <v>11001</v>
      </c>
      <c r="BS2375" t="s">
        <v>999</v>
      </c>
      <c r="BT2375">
        <v>112</v>
      </c>
      <c r="BU2375" t="s">
        <v>106</v>
      </c>
      <c r="BV2375">
        <v>2</v>
      </c>
      <c r="BW2375" t="s">
        <v>86</v>
      </c>
      <c r="BX2375">
        <v>3</v>
      </c>
      <c r="BY2375" t="s">
        <v>87</v>
      </c>
      <c r="BZ2375">
        <v>1</v>
      </c>
      <c r="CA2375" t="s">
        <v>88</v>
      </c>
      <c r="CB2375">
        <v>9</v>
      </c>
      <c r="CC2375" t="s">
        <v>1005</v>
      </c>
      <c r="CD2375">
        <v>935</v>
      </c>
      <c r="CE2375" t="s">
        <v>1010</v>
      </c>
      <c r="CF2375">
        <v>5</v>
      </c>
      <c r="CG2375" t="s">
        <v>1007</v>
      </c>
      <c r="CH2375">
        <v>53</v>
      </c>
      <c r="CI2375" t="s">
        <v>1008</v>
      </c>
      <c r="CJ2375">
        <v>533</v>
      </c>
      <c r="CK2375" t="s">
        <v>1010</v>
      </c>
      <c r="CL2375">
        <v>11</v>
      </c>
      <c r="CM2375" t="s">
        <v>998</v>
      </c>
      <c r="CN2375">
        <v>11001</v>
      </c>
      <c r="CO2375" t="s">
        <v>999</v>
      </c>
      <c r="CP2375">
        <v>1</v>
      </c>
      <c r="CQ2375">
        <v>2019</v>
      </c>
      <c r="CR2375">
        <v>2</v>
      </c>
      <c r="CS2375">
        <v>2</v>
      </c>
      <c r="CZ2375" t="s">
        <v>92</v>
      </c>
      <c r="DA2375" t="s">
        <v>93</v>
      </c>
      <c r="DB2375" t="s">
        <v>1004</v>
      </c>
      <c r="DC2375">
        <v>112</v>
      </c>
      <c r="DD2375" t="s">
        <v>108</v>
      </c>
      <c r="DE2375" t="s">
        <v>96</v>
      </c>
      <c r="DF2375" t="s">
        <v>103</v>
      </c>
      <c r="DG2375" t="s">
        <v>530</v>
      </c>
      <c r="DH2375">
        <v>1</v>
      </c>
      <c r="DI2375">
        <v>2</v>
      </c>
      <c r="DJ2375">
        <v>2</v>
      </c>
    </row>
    <row r="2376" spans="1:114" x14ac:dyDescent="0.25">
      <c r="A2376" s="1">
        <v>262</v>
      </c>
      <c r="AI2376">
        <v>2019</v>
      </c>
      <c r="AV2376">
        <v>1101</v>
      </c>
      <c r="BI2376">
        <v>1101</v>
      </c>
      <c r="BJ2376" t="s">
        <v>80</v>
      </c>
      <c r="BK2376" t="s">
        <v>81</v>
      </c>
      <c r="BL2376">
        <v>1</v>
      </c>
      <c r="BM2376" t="s">
        <v>82</v>
      </c>
      <c r="BN2376">
        <v>4</v>
      </c>
      <c r="BO2376" t="s">
        <v>83</v>
      </c>
      <c r="BP2376">
        <v>11</v>
      </c>
      <c r="BQ2376" t="s">
        <v>998</v>
      </c>
      <c r="BR2376">
        <v>11001</v>
      </c>
      <c r="BS2376" t="s">
        <v>999</v>
      </c>
      <c r="BT2376">
        <v>112</v>
      </c>
      <c r="BU2376" t="s">
        <v>106</v>
      </c>
      <c r="BV2376">
        <v>2</v>
      </c>
      <c r="BW2376" t="s">
        <v>86</v>
      </c>
      <c r="BX2376">
        <v>3</v>
      </c>
      <c r="BY2376" t="s">
        <v>87</v>
      </c>
      <c r="BZ2376">
        <v>1</v>
      </c>
      <c r="CA2376" t="s">
        <v>88</v>
      </c>
      <c r="CB2376">
        <v>9</v>
      </c>
      <c r="CC2376" t="s">
        <v>1005</v>
      </c>
      <c r="CD2376">
        <v>935</v>
      </c>
      <c r="CE2376" t="s">
        <v>1010</v>
      </c>
      <c r="CF2376">
        <v>5</v>
      </c>
      <c r="CG2376" t="s">
        <v>1007</v>
      </c>
      <c r="CH2376">
        <v>53</v>
      </c>
      <c r="CI2376" t="s">
        <v>1008</v>
      </c>
      <c r="CJ2376">
        <v>533</v>
      </c>
      <c r="CK2376" t="s">
        <v>1010</v>
      </c>
      <c r="CL2376">
        <v>11</v>
      </c>
      <c r="CM2376" t="s">
        <v>998</v>
      </c>
      <c r="CN2376">
        <v>11001</v>
      </c>
      <c r="CO2376" t="s">
        <v>999</v>
      </c>
      <c r="CP2376">
        <v>2</v>
      </c>
      <c r="CQ2376">
        <v>2019</v>
      </c>
      <c r="CR2376">
        <v>2</v>
      </c>
      <c r="CS2376">
        <v>1</v>
      </c>
      <c r="CZ2376" t="s">
        <v>92</v>
      </c>
      <c r="DA2376" t="s">
        <v>93</v>
      </c>
      <c r="DB2376" t="s">
        <v>1004</v>
      </c>
      <c r="DC2376">
        <v>112</v>
      </c>
      <c r="DD2376" t="s">
        <v>108</v>
      </c>
      <c r="DE2376" t="s">
        <v>96</v>
      </c>
      <c r="DF2376" t="s">
        <v>103</v>
      </c>
      <c r="DG2376" t="s">
        <v>530</v>
      </c>
      <c r="DH2376">
        <v>2</v>
      </c>
      <c r="DI2376">
        <v>2</v>
      </c>
      <c r="DJ2376">
        <v>1</v>
      </c>
    </row>
    <row r="2377" spans="1:114" x14ac:dyDescent="0.25">
      <c r="A2377" s="1">
        <v>274</v>
      </c>
      <c r="AI2377">
        <v>2019</v>
      </c>
      <c r="AV2377">
        <v>1101</v>
      </c>
      <c r="BI2377">
        <v>1101</v>
      </c>
      <c r="BJ2377" t="s">
        <v>80</v>
      </c>
      <c r="BK2377" t="s">
        <v>81</v>
      </c>
      <c r="BL2377">
        <v>1</v>
      </c>
      <c r="BM2377" t="s">
        <v>82</v>
      </c>
      <c r="BN2377">
        <v>4</v>
      </c>
      <c r="BO2377" t="s">
        <v>83</v>
      </c>
      <c r="BP2377">
        <v>11</v>
      </c>
      <c r="BQ2377" t="s">
        <v>998</v>
      </c>
      <c r="BR2377">
        <v>11001</v>
      </c>
      <c r="BS2377" t="s">
        <v>999</v>
      </c>
      <c r="BT2377">
        <v>2604</v>
      </c>
      <c r="BU2377" t="s">
        <v>531</v>
      </c>
      <c r="BV2377">
        <v>2</v>
      </c>
      <c r="BW2377" t="s">
        <v>86</v>
      </c>
      <c r="BX2377">
        <v>3</v>
      </c>
      <c r="BY2377" t="s">
        <v>87</v>
      </c>
      <c r="BZ2377">
        <v>1</v>
      </c>
      <c r="CA2377" t="s">
        <v>88</v>
      </c>
      <c r="CB2377">
        <v>9</v>
      </c>
      <c r="CC2377" t="s">
        <v>1005</v>
      </c>
      <c r="CD2377">
        <v>937</v>
      </c>
      <c r="CE2377" t="s">
        <v>1011</v>
      </c>
      <c r="CF2377">
        <v>5</v>
      </c>
      <c r="CG2377" t="s">
        <v>1007</v>
      </c>
      <c r="CH2377">
        <v>54</v>
      </c>
      <c r="CI2377" t="s">
        <v>1012</v>
      </c>
      <c r="CJ2377">
        <v>541</v>
      </c>
      <c r="CK2377" t="s">
        <v>1013</v>
      </c>
      <c r="CL2377">
        <v>11</v>
      </c>
      <c r="CM2377" t="s">
        <v>998</v>
      </c>
      <c r="CN2377">
        <v>11001</v>
      </c>
      <c r="CO2377" t="s">
        <v>999</v>
      </c>
      <c r="CP2377">
        <v>1</v>
      </c>
      <c r="CQ2377">
        <v>2019</v>
      </c>
      <c r="CR2377">
        <v>1</v>
      </c>
      <c r="CS2377">
        <v>3</v>
      </c>
      <c r="CZ2377" t="s">
        <v>92</v>
      </c>
      <c r="DA2377" t="s">
        <v>93</v>
      </c>
      <c r="DB2377" t="s">
        <v>1004</v>
      </c>
      <c r="DC2377">
        <v>2604</v>
      </c>
      <c r="DD2377" t="s">
        <v>533</v>
      </c>
      <c r="DE2377" t="s">
        <v>96</v>
      </c>
      <c r="DF2377" t="s">
        <v>103</v>
      </c>
      <c r="DG2377" t="s">
        <v>534</v>
      </c>
      <c r="DH2377">
        <v>1</v>
      </c>
      <c r="DI2377">
        <v>1</v>
      </c>
      <c r="DJ2377">
        <v>3</v>
      </c>
    </row>
    <row r="2378" spans="1:114" x14ac:dyDescent="0.25">
      <c r="A2378" s="1">
        <v>275</v>
      </c>
      <c r="AI2378">
        <v>2019</v>
      </c>
      <c r="AV2378">
        <v>1101</v>
      </c>
      <c r="BI2378">
        <v>1101</v>
      </c>
      <c r="BJ2378" t="s">
        <v>80</v>
      </c>
      <c r="BK2378" t="s">
        <v>81</v>
      </c>
      <c r="BL2378">
        <v>1</v>
      </c>
      <c r="BM2378" t="s">
        <v>82</v>
      </c>
      <c r="BN2378">
        <v>4</v>
      </c>
      <c r="BO2378" t="s">
        <v>83</v>
      </c>
      <c r="BP2378">
        <v>11</v>
      </c>
      <c r="BQ2378" t="s">
        <v>998</v>
      </c>
      <c r="BR2378">
        <v>11001</v>
      </c>
      <c r="BS2378" t="s">
        <v>999</v>
      </c>
      <c r="BT2378">
        <v>2604</v>
      </c>
      <c r="BU2378" t="s">
        <v>531</v>
      </c>
      <c r="BV2378">
        <v>2</v>
      </c>
      <c r="BW2378" t="s">
        <v>86</v>
      </c>
      <c r="BX2378">
        <v>3</v>
      </c>
      <c r="BY2378" t="s">
        <v>87</v>
      </c>
      <c r="BZ2378">
        <v>1</v>
      </c>
      <c r="CA2378" t="s">
        <v>88</v>
      </c>
      <c r="CB2378">
        <v>9</v>
      </c>
      <c r="CC2378" t="s">
        <v>1005</v>
      </c>
      <c r="CD2378">
        <v>937</v>
      </c>
      <c r="CE2378" t="s">
        <v>1011</v>
      </c>
      <c r="CF2378">
        <v>5</v>
      </c>
      <c r="CG2378" t="s">
        <v>1007</v>
      </c>
      <c r="CH2378">
        <v>54</v>
      </c>
      <c r="CI2378" t="s">
        <v>1012</v>
      </c>
      <c r="CJ2378">
        <v>541</v>
      </c>
      <c r="CK2378" t="s">
        <v>1013</v>
      </c>
      <c r="CL2378">
        <v>11</v>
      </c>
      <c r="CM2378" t="s">
        <v>998</v>
      </c>
      <c r="CN2378">
        <v>11001</v>
      </c>
      <c r="CO2378" t="s">
        <v>999</v>
      </c>
      <c r="CP2378">
        <v>1</v>
      </c>
      <c r="CQ2378">
        <v>2019</v>
      </c>
      <c r="CR2378">
        <v>2</v>
      </c>
      <c r="CS2378">
        <v>3</v>
      </c>
      <c r="CZ2378" t="s">
        <v>92</v>
      </c>
      <c r="DA2378" t="s">
        <v>93</v>
      </c>
      <c r="DB2378" t="s">
        <v>1004</v>
      </c>
      <c r="DC2378">
        <v>2604</v>
      </c>
      <c r="DD2378" t="s">
        <v>533</v>
      </c>
      <c r="DE2378" t="s">
        <v>96</v>
      </c>
      <c r="DF2378" t="s">
        <v>103</v>
      </c>
      <c r="DG2378" t="s">
        <v>534</v>
      </c>
      <c r="DH2378">
        <v>1</v>
      </c>
      <c r="DI2378">
        <v>2</v>
      </c>
      <c r="DJ2378">
        <v>3</v>
      </c>
    </row>
    <row r="2379" spans="1:114" x14ac:dyDescent="0.25">
      <c r="A2379" s="1">
        <v>305</v>
      </c>
      <c r="AI2379">
        <v>2019</v>
      </c>
      <c r="AV2379">
        <v>1101</v>
      </c>
      <c r="BI2379">
        <v>1101</v>
      </c>
      <c r="BJ2379" t="s">
        <v>80</v>
      </c>
      <c r="BK2379" t="s">
        <v>81</v>
      </c>
      <c r="BL2379">
        <v>1</v>
      </c>
      <c r="BM2379" t="s">
        <v>82</v>
      </c>
      <c r="BN2379">
        <v>4</v>
      </c>
      <c r="BO2379" t="s">
        <v>83</v>
      </c>
      <c r="BP2379">
        <v>11</v>
      </c>
      <c r="BQ2379" t="s">
        <v>998</v>
      </c>
      <c r="BR2379">
        <v>11001</v>
      </c>
      <c r="BS2379" t="s">
        <v>999</v>
      </c>
      <c r="BT2379">
        <v>16887</v>
      </c>
      <c r="BU2379" t="s">
        <v>232</v>
      </c>
      <c r="BV2379">
        <v>2</v>
      </c>
      <c r="BW2379" t="s">
        <v>86</v>
      </c>
      <c r="BX2379">
        <v>3</v>
      </c>
      <c r="BY2379" t="s">
        <v>87</v>
      </c>
      <c r="BZ2379">
        <v>1</v>
      </c>
      <c r="CA2379" t="s">
        <v>88</v>
      </c>
      <c r="CB2379">
        <v>1</v>
      </c>
      <c r="CC2379" t="s">
        <v>1014</v>
      </c>
      <c r="CD2379">
        <v>11</v>
      </c>
      <c r="CE2379" t="s">
        <v>1015</v>
      </c>
      <c r="CF2379">
        <v>8</v>
      </c>
      <c r="CG2379" t="s">
        <v>1016</v>
      </c>
      <c r="CH2379">
        <v>81</v>
      </c>
      <c r="CI2379" t="s">
        <v>1017</v>
      </c>
      <c r="CJ2379">
        <v>811</v>
      </c>
      <c r="CK2379" t="s">
        <v>1018</v>
      </c>
      <c r="CL2379">
        <v>11</v>
      </c>
      <c r="CM2379" t="s">
        <v>998</v>
      </c>
      <c r="CN2379">
        <v>11001</v>
      </c>
      <c r="CO2379" t="s">
        <v>999</v>
      </c>
      <c r="CP2379">
        <v>1</v>
      </c>
      <c r="CQ2379">
        <v>2019</v>
      </c>
      <c r="CR2379">
        <v>1</v>
      </c>
      <c r="CS2379">
        <v>4</v>
      </c>
      <c r="CZ2379" t="s">
        <v>92</v>
      </c>
      <c r="DA2379" t="s">
        <v>93</v>
      </c>
      <c r="DB2379" t="s">
        <v>1004</v>
      </c>
      <c r="DC2379">
        <v>16887</v>
      </c>
      <c r="DD2379" t="s">
        <v>233</v>
      </c>
      <c r="DE2379" t="s">
        <v>96</v>
      </c>
      <c r="DF2379" t="s">
        <v>118</v>
      </c>
      <c r="DG2379" t="s">
        <v>537</v>
      </c>
      <c r="DH2379">
        <v>1</v>
      </c>
      <c r="DI2379">
        <v>1</v>
      </c>
      <c r="DJ2379">
        <v>4</v>
      </c>
    </row>
    <row r="2380" spans="1:114" x14ac:dyDescent="0.25">
      <c r="A2380" s="1">
        <v>306</v>
      </c>
      <c r="AI2380">
        <v>2019</v>
      </c>
      <c r="AV2380">
        <v>1101</v>
      </c>
      <c r="BI2380">
        <v>1101</v>
      </c>
      <c r="BJ2380" t="s">
        <v>80</v>
      </c>
      <c r="BK2380" t="s">
        <v>81</v>
      </c>
      <c r="BL2380">
        <v>1</v>
      </c>
      <c r="BM2380" t="s">
        <v>82</v>
      </c>
      <c r="BN2380">
        <v>4</v>
      </c>
      <c r="BO2380" t="s">
        <v>83</v>
      </c>
      <c r="BP2380">
        <v>11</v>
      </c>
      <c r="BQ2380" t="s">
        <v>998</v>
      </c>
      <c r="BR2380">
        <v>11001</v>
      </c>
      <c r="BS2380" t="s">
        <v>999</v>
      </c>
      <c r="BT2380">
        <v>16887</v>
      </c>
      <c r="BU2380" t="s">
        <v>232</v>
      </c>
      <c r="BV2380">
        <v>2</v>
      </c>
      <c r="BW2380" t="s">
        <v>86</v>
      </c>
      <c r="BX2380">
        <v>3</v>
      </c>
      <c r="BY2380" t="s">
        <v>87</v>
      </c>
      <c r="BZ2380">
        <v>1</v>
      </c>
      <c r="CA2380" t="s">
        <v>88</v>
      </c>
      <c r="CB2380">
        <v>1</v>
      </c>
      <c r="CC2380" t="s">
        <v>1014</v>
      </c>
      <c r="CD2380">
        <v>11</v>
      </c>
      <c r="CE2380" t="s">
        <v>1015</v>
      </c>
      <c r="CF2380">
        <v>8</v>
      </c>
      <c r="CG2380" t="s">
        <v>1016</v>
      </c>
      <c r="CH2380">
        <v>81</v>
      </c>
      <c r="CI2380" t="s">
        <v>1017</v>
      </c>
      <c r="CJ2380">
        <v>811</v>
      </c>
      <c r="CK2380" t="s">
        <v>1018</v>
      </c>
      <c r="CL2380">
        <v>11</v>
      </c>
      <c r="CM2380" t="s">
        <v>998</v>
      </c>
      <c r="CN2380">
        <v>11001</v>
      </c>
      <c r="CO2380" t="s">
        <v>999</v>
      </c>
      <c r="CP2380">
        <v>1</v>
      </c>
      <c r="CQ2380">
        <v>2019</v>
      </c>
      <c r="CR2380">
        <v>2</v>
      </c>
      <c r="CS2380">
        <v>1</v>
      </c>
      <c r="CZ2380" t="s">
        <v>92</v>
      </c>
      <c r="DA2380" t="s">
        <v>93</v>
      </c>
      <c r="DB2380" t="s">
        <v>1004</v>
      </c>
      <c r="DC2380">
        <v>16887</v>
      </c>
      <c r="DD2380" t="s">
        <v>233</v>
      </c>
      <c r="DE2380" t="s">
        <v>96</v>
      </c>
      <c r="DF2380" t="s">
        <v>118</v>
      </c>
      <c r="DG2380" t="s">
        <v>537</v>
      </c>
      <c r="DH2380">
        <v>1</v>
      </c>
      <c r="DI2380">
        <v>2</v>
      </c>
      <c r="DJ2380">
        <v>1</v>
      </c>
    </row>
    <row r="2381" spans="1:114" x14ac:dyDescent="0.25">
      <c r="A2381" s="1">
        <v>367</v>
      </c>
      <c r="AI2381">
        <v>2019</v>
      </c>
      <c r="AV2381">
        <v>1101</v>
      </c>
      <c r="BI2381">
        <v>1101</v>
      </c>
      <c r="BJ2381" t="s">
        <v>80</v>
      </c>
      <c r="BK2381" t="s">
        <v>81</v>
      </c>
      <c r="BL2381">
        <v>1</v>
      </c>
      <c r="BM2381" t="s">
        <v>82</v>
      </c>
      <c r="BN2381">
        <v>4</v>
      </c>
      <c r="BO2381" t="s">
        <v>83</v>
      </c>
      <c r="BP2381">
        <v>11</v>
      </c>
      <c r="BQ2381" t="s">
        <v>998</v>
      </c>
      <c r="BR2381">
        <v>11001</v>
      </c>
      <c r="BS2381" t="s">
        <v>999</v>
      </c>
      <c r="BT2381">
        <v>19892</v>
      </c>
      <c r="BU2381" t="s">
        <v>120</v>
      </c>
      <c r="BV2381">
        <v>2</v>
      </c>
      <c r="BW2381" t="s">
        <v>86</v>
      </c>
      <c r="BX2381">
        <v>3</v>
      </c>
      <c r="BY2381" t="s">
        <v>87</v>
      </c>
      <c r="BZ2381">
        <v>1</v>
      </c>
      <c r="CA2381" t="s">
        <v>88</v>
      </c>
      <c r="CB2381">
        <v>9</v>
      </c>
      <c r="CC2381" t="s">
        <v>1005</v>
      </c>
      <c r="CD2381">
        <v>934</v>
      </c>
      <c r="CE2381" t="s">
        <v>1019</v>
      </c>
      <c r="CF2381">
        <v>5</v>
      </c>
      <c r="CG2381" t="s">
        <v>1007</v>
      </c>
      <c r="CH2381">
        <v>51</v>
      </c>
      <c r="CI2381" t="s">
        <v>1020</v>
      </c>
      <c r="CJ2381">
        <v>511</v>
      </c>
      <c r="CK2381" t="s">
        <v>1021</v>
      </c>
      <c r="CL2381">
        <v>11</v>
      </c>
      <c r="CM2381" t="s">
        <v>998</v>
      </c>
      <c r="CN2381">
        <v>11001</v>
      </c>
      <c r="CO2381" t="s">
        <v>999</v>
      </c>
      <c r="CP2381">
        <v>1</v>
      </c>
      <c r="CQ2381">
        <v>2019</v>
      </c>
      <c r="CR2381">
        <v>1</v>
      </c>
      <c r="CS2381">
        <v>1</v>
      </c>
      <c r="CZ2381" t="s">
        <v>92</v>
      </c>
      <c r="DA2381" t="s">
        <v>93</v>
      </c>
      <c r="DB2381" t="s">
        <v>1004</v>
      </c>
      <c r="DC2381">
        <v>19892</v>
      </c>
      <c r="DD2381" t="s">
        <v>122</v>
      </c>
      <c r="DE2381" t="s">
        <v>96</v>
      </c>
      <c r="DF2381" t="s">
        <v>103</v>
      </c>
      <c r="DG2381" t="s">
        <v>539</v>
      </c>
      <c r="DH2381">
        <v>1</v>
      </c>
      <c r="DI2381">
        <v>1</v>
      </c>
      <c r="DJ2381">
        <v>1</v>
      </c>
    </row>
    <row r="2382" spans="1:114" x14ac:dyDescent="0.25">
      <c r="A2382" s="1">
        <v>368</v>
      </c>
      <c r="AI2382">
        <v>2019</v>
      </c>
      <c r="AV2382">
        <v>1101</v>
      </c>
      <c r="BI2382">
        <v>1101</v>
      </c>
      <c r="BJ2382" t="s">
        <v>80</v>
      </c>
      <c r="BK2382" t="s">
        <v>81</v>
      </c>
      <c r="BL2382">
        <v>1</v>
      </c>
      <c r="BM2382" t="s">
        <v>82</v>
      </c>
      <c r="BN2382">
        <v>4</v>
      </c>
      <c r="BO2382" t="s">
        <v>83</v>
      </c>
      <c r="BP2382">
        <v>11</v>
      </c>
      <c r="BQ2382" t="s">
        <v>998</v>
      </c>
      <c r="BR2382">
        <v>11001</v>
      </c>
      <c r="BS2382" t="s">
        <v>999</v>
      </c>
      <c r="BT2382">
        <v>19892</v>
      </c>
      <c r="BU2382" t="s">
        <v>120</v>
      </c>
      <c r="BV2382">
        <v>2</v>
      </c>
      <c r="BW2382" t="s">
        <v>86</v>
      </c>
      <c r="BX2382">
        <v>3</v>
      </c>
      <c r="BY2382" t="s">
        <v>87</v>
      </c>
      <c r="BZ2382">
        <v>1</v>
      </c>
      <c r="CA2382" t="s">
        <v>88</v>
      </c>
      <c r="CB2382">
        <v>9</v>
      </c>
      <c r="CC2382" t="s">
        <v>1005</v>
      </c>
      <c r="CD2382">
        <v>934</v>
      </c>
      <c r="CE2382" t="s">
        <v>1019</v>
      </c>
      <c r="CF2382">
        <v>5</v>
      </c>
      <c r="CG2382" t="s">
        <v>1007</v>
      </c>
      <c r="CH2382">
        <v>51</v>
      </c>
      <c r="CI2382" t="s">
        <v>1020</v>
      </c>
      <c r="CJ2382">
        <v>511</v>
      </c>
      <c r="CK2382" t="s">
        <v>1021</v>
      </c>
      <c r="CL2382">
        <v>11</v>
      </c>
      <c r="CM2382" t="s">
        <v>998</v>
      </c>
      <c r="CN2382">
        <v>11001</v>
      </c>
      <c r="CO2382" t="s">
        <v>999</v>
      </c>
      <c r="CP2382">
        <v>1</v>
      </c>
      <c r="CQ2382">
        <v>2019</v>
      </c>
      <c r="CR2382">
        <v>2</v>
      </c>
      <c r="CS2382">
        <v>3</v>
      </c>
      <c r="CZ2382" t="s">
        <v>92</v>
      </c>
      <c r="DA2382" t="s">
        <v>93</v>
      </c>
      <c r="DB2382" t="s">
        <v>1004</v>
      </c>
      <c r="DC2382">
        <v>19892</v>
      </c>
      <c r="DD2382" t="s">
        <v>122</v>
      </c>
      <c r="DE2382" t="s">
        <v>96</v>
      </c>
      <c r="DF2382" t="s">
        <v>103</v>
      </c>
      <c r="DG2382" t="s">
        <v>539</v>
      </c>
      <c r="DH2382">
        <v>1</v>
      </c>
      <c r="DI2382">
        <v>2</v>
      </c>
      <c r="DJ2382">
        <v>3</v>
      </c>
    </row>
    <row r="2383" spans="1:114" x14ac:dyDescent="0.25">
      <c r="A2383" s="1">
        <v>369</v>
      </c>
      <c r="AI2383">
        <v>2019</v>
      </c>
      <c r="AV2383">
        <v>1101</v>
      </c>
      <c r="BI2383">
        <v>1101</v>
      </c>
      <c r="BJ2383" t="s">
        <v>80</v>
      </c>
      <c r="BK2383" t="s">
        <v>81</v>
      </c>
      <c r="BL2383">
        <v>1</v>
      </c>
      <c r="BM2383" t="s">
        <v>82</v>
      </c>
      <c r="BN2383">
        <v>4</v>
      </c>
      <c r="BO2383" t="s">
        <v>83</v>
      </c>
      <c r="BP2383">
        <v>11</v>
      </c>
      <c r="BQ2383" t="s">
        <v>998</v>
      </c>
      <c r="BR2383">
        <v>11001</v>
      </c>
      <c r="BS2383" t="s">
        <v>999</v>
      </c>
      <c r="BT2383">
        <v>19892</v>
      </c>
      <c r="BU2383" t="s">
        <v>120</v>
      </c>
      <c r="BV2383">
        <v>2</v>
      </c>
      <c r="BW2383" t="s">
        <v>86</v>
      </c>
      <c r="BX2383">
        <v>3</v>
      </c>
      <c r="BY2383" t="s">
        <v>87</v>
      </c>
      <c r="BZ2383">
        <v>1</v>
      </c>
      <c r="CA2383" t="s">
        <v>88</v>
      </c>
      <c r="CB2383">
        <v>9</v>
      </c>
      <c r="CC2383" t="s">
        <v>1005</v>
      </c>
      <c r="CD2383">
        <v>934</v>
      </c>
      <c r="CE2383" t="s">
        <v>1019</v>
      </c>
      <c r="CF2383">
        <v>5</v>
      </c>
      <c r="CG2383" t="s">
        <v>1007</v>
      </c>
      <c r="CH2383">
        <v>51</v>
      </c>
      <c r="CI2383" t="s">
        <v>1020</v>
      </c>
      <c r="CJ2383">
        <v>511</v>
      </c>
      <c r="CK2383" t="s">
        <v>1021</v>
      </c>
      <c r="CL2383">
        <v>11</v>
      </c>
      <c r="CM2383" t="s">
        <v>998</v>
      </c>
      <c r="CN2383">
        <v>11001</v>
      </c>
      <c r="CO2383" t="s">
        <v>999</v>
      </c>
      <c r="CP2383">
        <v>2</v>
      </c>
      <c r="CQ2383">
        <v>2019</v>
      </c>
      <c r="CR2383">
        <v>1</v>
      </c>
      <c r="CS2383">
        <v>1</v>
      </c>
      <c r="CZ2383" t="s">
        <v>92</v>
      </c>
      <c r="DA2383" t="s">
        <v>93</v>
      </c>
      <c r="DB2383" t="s">
        <v>1004</v>
      </c>
      <c r="DC2383">
        <v>19892</v>
      </c>
      <c r="DD2383" t="s">
        <v>122</v>
      </c>
      <c r="DE2383" t="s">
        <v>96</v>
      </c>
      <c r="DF2383" t="s">
        <v>103</v>
      </c>
      <c r="DG2383" t="s">
        <v>539</v>
      </c>
      <c r="DH2383">
        <v>2</v>
      </c>
      <c r="DI2383">
        <v>1</v>
      </c>
      <c r="DJ2383">
        <v>1</v>
      </c>
    </row>
    <row r="2384" spans="1:114" x14ac:dyDescent="0.25">
      <c r="A2384" s="1">
        <v>370</v>
      </c>
      <c r="AI2384">
        <v>2019</v>
      </c>
      <c r="AV2384">
        <v>1101</v>
      </c>
      <c r="BI2384">
        <v>1101</v>
      </c>
      <c r="BJ2384" t="s">
        <v>80</v>
      </c>
      <c r="BK2384" t="s">
        <v>81</v>
      </c>
      <c r="BL2384">
        <v>1</v>
      </c>
      <c r="BM2384" t="s">
        <v>82</v>
      </c>
      <c r="BN2384">
        <v>4</v>
      </c>
      <c r="BO2384" t="s">
        <v>83</v>
      </c>
      <c r="BP2384">
        <v>11</v>
      </c>
      <c r="BQ2384" t="s">
        <v>998</v>
      </c>
      <c r="BR2384">
        <v>11001</v>
      </c>
      <c r="BS2384" t="s">
        <v>999</v>
      </c>
      <c r="BT2384">
        <v>19892</v>
      </c>
      <c r="BU2384" t="s">
        <v>120</v>
      </c>
      <c r="BV2384">
        <v>2</v>
      </c>
      <c r="BW2384" t="s">
        <v>86</v>
      </c>
      <c r="BX2384">
        <v>3</v>
      </c>
      <c r="BY2384" t="s">
        <v>87</v>
      </c>
      <c r="BZ2384">
        <v>1</v>
      </c>
      <c r="CA2384" t="s">
        <v>88</v>
      </c>
      <c r="CB2384">
        <v>9</v>
      </c>
      <c r="CC2384" t="s">
        <v>1005</v>
      </c>
      <c r="CD2384">
        <v>934</v>
      </c>
      <c r="CE2384" t="s">
        <v>1019</v>
      </c>
      <c r="CF2384">
        <v>5</v>
      </c>
      <c r="CG2384" t="s">
        <v>1007</v>
      </c>
      <c r="CH2384">
        <v>51</v>
      </c>
      <c r="CI2384" t="s">
        <v>1020</v>
      </c>
      <c r="CJ2384">
        <v>511</v>
      </c>
      <c r="CK2384" t="s">
        <v>1021</v>
      </c>
      <c r="CL2384">
        <v>11</v>
      </c>
      <c r="CM2384" t="s">
        <v>998</v>
      </c>
      <c r="CN2384">
        <v>11001</v>
      </c>
      <c r="CO2384" t="s">
        <v>999</v>
      </c>
      <c r="CP2384">
        <v>2</v>
      </c>
      <c r="CQ2384">
        <v>2019</v>
      </c>
      <c r="CR2384">
        <v>2</v>
      </c>
      <c r="CS2384">
        <v>3</v>
      </c>
      <c r="CZ2384" t="s">
        <v>92</v>
      </c>
      <c r="DA2384" t="s">
        <v>93</v>
      </c>
      <c r="DB2384" t="s">
        <v>1004</v>
      </c>
      <c r="DC2384">
        <v>19892</v>
      </c>
      <c r="DD2384" t="s">
        <v>122</v>
      </c>
      <c r="DE2384" t="s">
        <v>96</v>
      </c>
      <c r="DF2384" t="s">
        <v>103</v>
      </c>
      <c r="DG2384" t="s">
        <v>539</v>
      </c>
      <c r="DH2384">
        <v>2</v>
      </c>
      <c r="DI2384">
        <v>2</v>
      </c>
      <c r="DJ2384">
        <v>3</v>
      </c>
    </row>
    <row r="2385" spans="1:114" x14ac:dyDescent="0.25">
      <c r="A2385" s="1">
        <v>371</v>
      </c>
      <c r="AI2385">
        <v>2019</v>
      </c>
      <c r="AV2385">
        <v>1101</v>
      </c>
      <c r="BI2385">
        <v>1101</v>
      </c>
      <c r="BJ2385" t="s">
        <v>80</v>
      </c>
      <c r="BK2385" t="s">
        <v>81</v>
      </c>
      <c r="BL2385">
        <v>1</v>
      </c>
      <c r="BM2385" t="s">
        <v>82</v>
      </c>
      <c r="BN2385">
        <v>4</v>
      </c>
      <c r="BO2385" t="s">
        <v>83</v>
      </c>
      <c r="BP2385">
        <v>11</v>
      </c>
      <c r="BQ2385" t="s">
        <v>998</v>
      </c>
      <c r="BR2385">
        <v>11001</v>
      </c>
      <c r="BS2385" t="s">
        <v>999</v>
      </c>
      <c r="BT2385">
        <v>19893</v>
      </c>
      <c r="BU2385" t="s">
        <v>124</v>
      </c>
      <c r="BV2385">
        <v>2</v>
      </c>
      <c r="BW2385" t="s">
        <v>86</v>
      </c>
      <c r="BX2385">
        <v>3</v>
      </c>
      <c r="BY2385" t="s">
        <v>87</v>
      </c>
      <c r="BZ2385">
        <v>1</v>
      </c>
      <c r="CA2385" t="s">
        <v>88</v>
      </c>
      <c r="CB2385">
        <v>9</v>
      </c>
      <c r="CC2385" t="s">
        <v>1005</v>
      </c>
      <c r="CD2385">
        <v>937</v>
      </c>
      <c r="CE2385" t="s">
        <v>1011</v>
      </c>
      <c r="CF2385">
        <v>5</v>
      </c>
      <c r="CG2385" t="s">
        <v>1007</v>
      </c>
      <c r="CH2385">
        <v>54</v>
      </c>
      <c r="CI2385" t="s">
        <v>1012</v>
      </c>
      <c r="CJ2385">
        <v>542</v>
      </c>
      <c r="CK2385" t="s">
        <v>1022</v>
      </c>
      <c r="CL2385">
        <v>11</v>
      </c>
      <c r="CM2385" t="s">
        <v>998</v>
      </c>
      <c r="CN2385">
        <v>11001</v>
      </c>
      <c r="CO2385" t="s">
        <v>999</v>
      </c>
      <c r="CP2385">
        <v>1</v>
      </c>
      <c r="CQ2385">
        <v>2019</v>
      </c>
      <c r="CR2385">
        <v>1</v>
      </c>
      <c r="CS2385">
        <v>3</v>
      </c>
      <c r="CZ2385" t="s">
        <v>92</v>
      </c>
      <c r="DA2385" t="s">
        <v>93</v>
      </c>
      <c r="DB2385" t="s">
        <v>1004</v>
      </c>
      <c r="DC2385">
        <v>19893</v>
      </c>
      <c r="DD2385" t="s">
        <v>125</v>
      </c>
      <c r="DE2385" t="s">
        <v>96</v>
      </c>
      <c r="DF2385" t="s">
        <v>103</v>
      </c>
      <c r="DG2385" t="s">
        <v>534</v>
      </c>
      <c r="DH2385">
        <v>1</v>
      </c>
      <c r="DI2385">
        <v>1</v>
      </c>
      <c r="DJ2385">
        <v>3</v>
      </c>
    </row>
    <row r="2386" spans="1:114" x14ac:dyDescent="0.25">
      <c r="A2386" s="1">
        <v>372</v>
      </c>
      <c r="AI2386">
        <v>2019</v>
      </c>
      <c r="AV2386">
        <v>1101</v>
      </c>
      <c r="BI2386">
        <v>1101</v>
      </c>
      <c r="BJ2386" t="s">
        <v>80</v>
      </c>
      <c r="BK2386" t="s">
        <v>81</v>
      </c>
      <c r="BL2386">
        <v>1</v>
      </c>
      <c r="BM2386" t="s">
        <v>82</v>
      </c>
      <c r="BN2386">
        <v>4</v>
      </c>
      <c r="BO2386" t="s">
        <v>83</v>
      </c>
      <c r="BP2386">
        <v>11</v>
      </c>
      <c r="BQ2386" t="s">
        <v>998</v>
      </c>
      <c r="BR2386">
        <v>11001</v>
      </c>
      <c r="BS2386" t="s">
        <v>999</v>
      </c>
      <c r="BT2386">
        <v>19893</v>
      </c>
      <c r="BU2386" t="s">
        <v>124</v>
      </c>
      <c r="BV2386">
        <v>2</v>
      </c>
      <c r="BW2386" t="s">
        <v>86</v>
      </c>
      <c r="BX2386">
        <v>3</v>
      </c>
      <c r="BY2386" t="s">
        <v>87</v>
      </c>
      <c r="BZ2386">
        <v>1</v>
      </c>
      <c r="CA2386" t="s">
        <v>88</v>
      </c>
      <c r="CB2386">
        <v>9</v>
      </c>
      <c r="CC2386" t="s">
        <v>1005</v>
      </c>
      <c r="CD2386">
        <v>937</v>
      </c>
      <c r="CE2386" t="s">
        <v>1011</v>
      </c>
      <c r="CF2386">
        <v>5</v>
      </c>
      <c r="CG2386" t="s">
        <v>1007</v>
      </c>
      <c r="CH2386">
        <v>54</v>
      </c>
      <c r="CI2386" t="s">
        <v>1012</v>
      </c>
      <c r="CJ2386">
        <v>542</v>
      </c>
      <c r="CK2386" t="s">
        <v>1022</v>
      </c>
      <c r="CL2386">
        <v>11</v>
      </c>
      <c r="CM2386" t="s">
        <v>998</v>
      </c>
      <c r="CN2386">
        <v>11001</v>
      </c>
      <c r="CO2386" t="s">
        <v>999</v>
      </c>
      <c r="CP2386">
        <v>1</v>
      </c>
      <c r="CQ2386">
        <v>2019</v>
      </c>
      <c r="CR2386">
        <v>2</v>
      </c>
      <c r="CS2386">
        <v>1</v>
      </c>
      <c r="CZ2386" t="s">
        <v>92</v>
      </c>
      <c r="DA2386" t="s">
        <v>93</v>
      </c>
      <c r="DB2386" t="s">
        <v>1004</v>
      </c>
      <c r="DC2386">
        <v>19893</v>
      </c>
      <c r="DD2386" t="s">
        <v>125</v>
      </c>
      <c r="DE2386" t="s">
        <v>96</v>
      </c>
      <c r="DF2386" t="s">
        <v>103</v>
      </c>
      <c r="DG2386" t="s">
        <v>534</v>
      </c>
      <c r="DH2386">
        <v>1</v>
      </c>
      <c r="DI2386">
        <v>2</v>
      </c>
      <c r="DJ2386">
        <v>1</v>
      </c>
    </row>
    <row r="2387" spans="1:114" x14ac:dyDescent="0.25">
      <c r="A2387" s="1">
        <v>373</v>
      </c>
      <c r="AI2387">
        <v>2019</v>
      </c>
      <c r="AV2387">
        <v>1101</v>
      </c>
      <c r="BI2387">
        <v>1101</v>
      </c>
      <c r="BJ2387" t="s">
        <v>80</v>
      </c>
      <c r="BK2387" t="s">
        <v>81</v>
      </c>
      <c r="BL2387">
        <v>1</v>
      </c>
      <c r="BM2387" t="s">
        <v>82</v>
      </c>
      <c r="BN2387">
        <v>4</v>
      </c>
      <c r="BO2387" t="s">
        <v>83</v>
      </c>
      <c r="BP2387">
        <v>11</v>
      </c>
      <c r="BQ2387" t="s">
        <v>998</v>
      </c>
      <c r="BR2387">
        <v>11001</v>
      </c>
      <c r="BS2387" t="s">
        <v>999</v>
      </c>
      <c r="BT2387">
        <v>19893</v>
      </c>
      <c r="BU2387" t="s">
        <v>124</v>
      </c>
      <c r="BV2387">
        <v>2</v>
      </c>
      <c r="BW2387" t="s">
        <v>86</v>
      </c>
      <c r="BX2387">
        <v>3</v>
      </c>
      <c r="BY2387" t="s">
        <v>87</v>
      </c>
      <c r="BZ2387">
        <v>1</v>
      </c>
      <c r="CA2387" t="s">
        <v>88</v>
      </c>
      <c r="CB2387">
        <v>9</v>
      </c>
      <c r="CC2387" t="s">
        <v>1005</v>
      </c>
      <c r="CD2387">
        <v>937</v>
      </c>
      <c r="CE2387" t="s">
        <v>1011</v>
      </c>
      <c r="CF2387">
        <v>5</v>
      </c>
      <c r="CG2387" t="s">
        <v>1007</v>
      </c>
      <c r="CH2387">
        <v>54</v>
      </c>
      <c r="CI2387" t="s">
        <v>1012</v>
      </c>
      <c r="CJ2387">
        <v>542</v>
      </c>
      <c r="CK2387" t="s">
        <v>1022</v>
      </c>
      <c r="CL2387">
        <v>11</v>
      </c>
      <c r="CM2387" t="s">
        <v>998</v>
      </c>
      <c r="CN2387">
        <v>11001</v>
      </c>
      <c r="CO2387" t="s">
        <v>999</v>
      </c>
      <c r="CP2387">
        <v>2</v>
      </c>
      <c r="CQ2387">
        <v>2019</v>
      </c>
      <c r="CR2387">
        <v>2</v>
      </c>
      <c r="CS2387">
        <v>1</v>
      </c>
      <c r="CZ2387" t="s">
        <v>92</v>
      </c>
      <c r="DA2387" t="s">
        <v>93</v>
      </c>
      <c r="DB2387" t="s">
        <v>1004</v>
      </c>
      <c r="DC2387">
        <v>19893</v>
      </c>
      <c r="DD2387" t="s">
        <v>125</v>
      </c>
      <c r="DE2387" t="s">
        <v>96</v>
      </c>
      <c r="DF2387" t="s">
        <v>103</v>
      </c>
      <c r="DG2387" t="s">
        <v>534</v>
      </c>
      <c r="DH2387">
        <v>2</v>
      </c>
      <c r="DI2387">
        <v>2</v>
      </c>
      <c r="DJ2387">
        <v>1</v>
      </c>
    </row>
    <row r="2388" spans="1:114" x14ac:dyDescent="0.25">
      <c r="A2388" s="1">
        <v>374</v>
      </c>
      <c r="AI2388">
        <v>2019</v>
      </c>
      <c r="AV2388">
        <v>1101</v>
      </c>
      <c r="BI2388">
        <v>1101</v>
      </c>
      <c r="BJ2388" t="s">
        <v>80</v>
      </c>
      <c r="BK2388" t="s">
        <v>81</v>
      </c>
      <c r="BL2388">
        <v>1</v>
      </c>
      <c r="BM2388" t="s">
        <v>82</v>
      </c>
      <c r="BN2388">
        <v>4</v>
      </c>
      <c r="BO2388" t="s">
        <v>83</v>
      </c>
      <c r="BP2388">
        <v>11</v>
      </c>
      <c r="BQ2388" t="s">
        <v>998</v>
      </c>
      <c r="BR2388">
        <v>11001</v>
      </c>
      <c r="BS2388" t="s">
        <v>999</v>
      </c>
      <c r="BT2388">
        <v>19894</v>
      </c>
      <c r="BU2388" t="s">
        <v>126</v>
      </c>
      <c r="BV2388">
        <v>2</v>
      </c>
      <c r="BW2388" t="s">
        <v>86</v>
      </c>
      <c r="BX2388">
        <v>3</v>
      </c>
      <c r="BY2388" t="s">
        <v>87</v>
      </c>
      <c r="BZ2388">
        <v>1</v>
      </c>
      <c r="CA2388" t="s">
        <v>88</v>
      </c>
      <c r="CB2388">
        <v>9</v>
      </c>
      <c r="CC2388" t="s">
        <v>1005</v>
      </c>
      <c r="CD2388">
        <v>939</v>
      </c>
      <c r="CE2388" t="s">
        <v>1006</v>
      </c>
      <c r="CF2388">
        <v>9</v>
      </c>
      <c r="CG2388" t="s">
        <v>1023</v>
      </c>
      <c r="CH2388">
        <v>91</v>
      </c>
      <c r="CI2388" t="s">
        <v>1024</v>
      </c>
      <c r="CJ2388">
        <v>916</v>
      </c>
      <c r="CK2388" t="s">
        <v>1025</v>
      </c>
      <c r="CL2388">
        <v>11</v>
      </c>
      <c r="CM2388" t="s">
        <v>998</v>
      </c>
      <c r="CN2388">
        <v>11001</v>
      </c>
      <c r="CO2388" t="s">
        <v>999</v>
      </c>
      <c r="CP2388">
        <v>1</v>
      </c>
      <c r="CQ2388">
        <v>2019</v>
      </c>
      <c r="CR2388">
        <v>1</v>
      </c>
      <c r="CS2388">
        <v>2</v>
      </c>
      <c r="CZ2388" t="s">
        <v>92</v>
      </c>
      <c r="DA2388" t="s">
        <v>93</v>
      </c>
      <c r="DB2388" t="s">
        <v>1004</v>
      </c>
      <c r="DC2388">
        <v>19894</v>
      </c>
      <c r="DD2388" t="s">
        <v>127</v>
      </c>
      <c r="DE2388" t="s">
        <v>96</v>
      </c>
      <c r="DF2388" t="s">
        <v>103</v>
      </c>
      <c r="DG2388" t="s">
        <v>528</v>
      </c>
      <c r="DH2388">
        <v>1</v>
      </c>
      <c r="DI2388">
        <v>1</v>
      </c>
      <c r="DJ2388">
        <v>2</v>
      </c>
    </row>
    <row r="2389" spans="1:114" x14ac:dyDescent="0.25">
      <c r="A2389" s="1">
        <v>375</v>
      </c>
      <c r="AI2389">
        <v>2019</v>
      </c>
      <c r="AV2389">
        <v>1101</v>
      </c>
      <c r="BI2389">
        <v>1101</v>
      </c>
      <c r="BJ2389" t="s">
        <v>80</v>
      </c>
      <c r="BK2389" t="s">
        <v>81</v>
      </c>
      <c r="BL2389">
        <v>1</v>
      </c>
      <c r="BM2389" t="s">
        <v>82</v>
      </c>
      <c r="BN2389">
        <v>4</v>
      </c>
      <c r="BO2389" t="s">
        <v>83</v>
      </c>
      <c r="BP2389">
        <v>11</v>
      </c>
      <c r="BQ2389" t="s">
        <v>998</v>
      </c>
      <c r="BR2389">
        <v>11001</v>
      </c>
      <c r="BS2389" t="s">
        <v>999</v>
      </c>
      <c r="BT2389">
        <v>19894</v>
      </c>
      <c r="BU2389" t="s">
        <v>126</v>
      </c>
      <c r="BV2389">
        <v>2</v>
      </c>
      <c r="BW2389" t="s">
        <v>86</v>
      </c>
      <c r="BX2389">
        <v>3</v>
      </c>
      <c r="BY2389" t="s">
        <v>87</v>
      </c>
      <c r="BZ2389">
        <v>1</v>
      </c>
      <c r="CA2389" t="s">
        <v>88</v>
      </c>
      <c r="CB2389">
        <v>9</v>
      </c>
      <c r="CC2389" t="s">
        <v>1005</v>
      </c>
      <c r="CD2389">
        <v>939</v>
      </c>
      <c r="CE2389" t="s">
        <v>1006</v>
      </c>
      <c r="CF2389">
        <v>9</v>
      </c>
      <c r="CG2389" t="s">
        <v>1023</v>
      </c>
      <c r="CH2389">
        <v>91</v>
      </c>
      <c r="CI2389" t="s">
        <v>1024</v>
      </c>
      <c r="CJ2389">
        <v>916</v>
      </c>
      <c r="CK2389" t="s">
        <v>1025</v>
      </c>
      <c r="CL2389">
        <v>11</v>
      </c>
      <c r="CM2389" t="s">
        <v>998</v>
      </c>
      <c r="CN2389">
        <v>11001</v>
      </c>
      <c r="CO2389" t="s">
        <v>999</v>
      </c>
      <c r="CP2389">
        <v>1</v>
      </c>
      <c r="CQ2389">
        <v>2019</v>
      </c>
      <c r="CR2389">
        <v>2</v>
      </c>
      <c r="CS2389">
        <v>1</v>
      </c>
      <c r="CZ2389" t="s">
        <v>92</v>
      </c>
      <c r="DA2389" t="s">
        <v>93</v>
      </c>
      <c r="DB2389" t="s">
        <v>1004</v>
      </c>
      <c r="DC2389">
        <v>19894</v>
      </c>
      <c r="DD2389" t="s">
        <v>127</v>
      </c>
      <c r="DE2389" t="s">
        <v>96</v>
      </c>
      <c r="DF2389" t="s">
        <v>103</v>
      </c>
      <c r="DG2389" t="s">
        <v>528</v>
      </c>
      <c r="DH2389">
        <v>1</v>
      </c>
      <c r="DI2389">
        <v>2</v>
      </c>
      <c r="DJ2389">
        <v>1</v>
      </c>
    </row>
    <row r="2390" spans="1:114" x14ac:dyDescent="0.25">
      <c r="A2390" s="1">
        <v>376</v>
      </c>
      <c r="AI2390">
        <v>2019</v>
      </c>
      <c r="AV2390">
        <v>1101</v>
      </c>
      <c r="BI2390">
        <v>1101</v>
      </c>
      <c r="BJ2390" t="s">
        <v>80</v>
      </c>
      <c r="BK2390" t="s">
        <v>81</v>
      </c>
      <c r="BL2390">
        <v>1</v>
      </c>
      <c r="BM2390" t="s">
        <v>82</v>
      </c>
      <c r="BN2390">
        <v>4</v>
      </c>
      <c r="BO2390" t="s">
        <v>83</v>
      </c>
      <c r="BP2390">
        <v>11</v>
      </c>
      <c r="BQ2390" t="s">
        <v>998</v>
      </c>
      <c r="BR2390">
        <v>11001</v>
      </c>
      <c r="BS2390" t="s">
        <v>999</v>
      </c>
      <c r="BT2390">
        <v>19894</v>
      </c>
      <c r="BU2390" t="s">
        <v>126</v>
      </c>
      <c r="BV2390">
        <v>2</v>
      </c>
      <c r="BW2390" t="s">
        <v>86</v>
      </c>
      <c r="BX2390">
        <v>3</v>
      </c>
      <c r="BY2390" t="s">
        <v>87</v>
      </c>
      <c r="BZ2390">
        <v>1</v>
      </c>
      <c r="CA2390" t="s">
        <v>88</v>
      </c>
      <c r="CB2390">
        <v>9</v>
      </c>
      <c r="CC2390" t="s">
        <v>1005</v>
      </c>
      <c r="CD2390">
        <v>939</v>
      </c>
      <c r="CE2390" t="s">
        <v>1006</v>
      </c>
      <c r="CF2390">
        <v>9</v>
      </c>
      <c r="CG2390" t="s">
        <v>1023</v>
      </c>
      <c r="CH2390">
        <v>91</v>
      </c>
      <c r="CI2390" t="s">
        <v>1024</v>
      </c>
      <c r="CJ2390">
        <v>916</v>
      </c>
      <c r="CK2390" t="s">
        <v>1025</v>
      </c>
      <c r="CL2390">
        <v>11</v>
      </c>
      <c r="CM2390" t="s">
        <v>998</v>
      </c>
      <c r="CN2390">
        <v>11001</v>
      </c>
      <c r="CO2390" t="s">
        <v>999</v>
      </c>
      <c r="CP2390">
        <v>2</v>
      </c>
      <c r="CQ2390">
        <v>2019</v>
      </c>
      <c r="CR2390">
        <v>1</v>
      </c>
      <c r="CS2390">
        <v>3</v>
      </c>
      <c r="CZ2390" t="s">
        <v>92</v>
      </c>
      <c r="DA2390" t="s">
        <v>93</v>
      </c>
      <c r="DB2390" t="s">
        <v>1004</v>
      </c>
      <c r="DC2390">
        <v>19894</v>
      </c>
      <c r="DD2390" t="s">
        <v>127</v>
      </c>
      <c r="DE2390" t="s">
        <v>96</v>
      </c>
      <c r="DF2390" t="s">
        <v>103</v>
      </c>
      <c r="DG2390" t="s">
        <v>528</v>
      </c>
      <c r="DH2390">
        <v>2</v>
      </c>
      <c r="DI2390">
        <v>1</v>
      </c>
      <c r="DJ2390">
        <v>3</v>
      </c>
    </row>
    <row r="2391" spans="1:114" x14ac:dyDescent="0.25">
      <c r="A2391" s="1">
        <v>377</v>
      </c>
      <c r="AI2391">
        <v>2019</v>
      </c>
      <c r="AV2391">
        <v>1101</v>
      </c>
      <c r="BI2391">
        <v>1101</v>
      </c>
      <c r="BJ2391" t="s">
        <v>80</v>
      </c>
      <c r="BK2391" t="s">
        <v>81</v>
      </c>
      <c r="BL2391">
        <v>1</v>
      </c>
      <c r="BM2391" t="s">
        <v>82</v>
      </c>
      <c r="BN2391">
        <v>4</v>
      </c>
      <c r="BO2391" t="s">
        <v>83</v>
      </c>
      <c r="BP2391">
        <v>11</v>
      </c>
      <c r="BQ2391" t="s">
        <v>998</v>
      </c>
      <c r="BR2391">
        <v>11001</v>
      </c>
      <c r="BS2391" t="s">
        <v>999</v>
      </c>
      <c r="BT2391">
        <v>19894</v>
      </c>
      <c r="BU2391" t="s">
        <v>126</v>
      </c>
      <c r="BV2391">
        <v>2</v>
      </c>
      <c r="BW2391" t="s">
        <v>86</v>
      </c>
      <c r="BX2391">
        <v>3</v>
      </c>
      <c r="BY2391" t="s">
        <v>87</v>
      </c>
      <c r="BZ2391">
        <v>1</v>
      </c>
      <c r="CA2391" t="s">
        <v>88</v>
      </c>
      <c r="CB2391">
        <v>9</v>
      </c>
      <c r="CC2391" t="s">
        <v>1005</v>
      </c>
      <c r="CD2391">
        <v>939</v>
      </c>
      <c r="CE2391" t="s">
        <v>1006</v>
      </c>
      <c r="CF2391">
        <v>9</v>
      </c>
      <c r="CG2391" t="s">
        <v>1023</v>
      </c>
      <c r="CH2391">
        <v>91</v>
      </c>
      <c r="CI2391" t="s">
        <v>1024</v>
      </c>
      <c r="CJ2391">
        <v>916</v>
      </c>
      <c r="CK2391" t="s">
        <v>1025</v>
      </c>
      <c r="CL2391">
        <v>11</v>
      </c>
      <c r="CM2391" t="s">
        <v>998</v>
      </c>
      <c r="CN2391">
        <v>11001</v>
      </c>
      <c r="CO2391" t="s">
        <v>999</v>
      </c>
      <c r="CP2391">
        <v>2</v>
      </c>
      <c r="CQ2391">
        <v>2019</v>
      </c>
      <c r="CR2391">
        <v>2</v>
      </c>
      <c r="CS2391">
        <v>1</v>
      </c>
      <c r="CZ2391" t="s">
        <v>92</v>
      </c>
      <c r="DA2391" t="s">
        <v>93</v>
      </c>
      <c r="DB2391" t="s">
        <v>1004</v>
      </c>
      <c r="DC2391">
        <v>19894</v>
      </c>
      <c r="DD2391" t="s">
        <v>127</v>
      </c>
      <c r="DE2391" t="s">
        <v>96</v>
      </c>
      <c r="DF2391" t="s">
        <v>103</v>
      </c>
      <c r="DG2391" t="s">
        <v>528</v>
      </c>
      <c r="DH2391">
        <v>2</v>
      </c>
      <c r="DI2391">
        <v>2</v>
      </c>
      <c r="DJ2391">
        <v>1</v>
      </c>
    </row>
    <row r="2392" spans="1:114" x14ac:dyDescent="0.25">
      <c r="A2392" s="1">
        <v>378</v>
      </c>
      <c r="AI2392">
        <v>2019</v>
      </c>
      <c r="AV2392">
        <v>1101</v>
      </c>
      <c r="BI2392">
        <v>1101</v>
      </c>
      <c r="BJ2392" t="s">
        <v>80</v>
      </c>
      <c r="BK2392" t="s">
        <v>81</v>
      </c>
      <c r="BL2392">
        <v>1</v>
      </c>
      <c r="BM2392" t="s">
        <v>82</v>
      </c>
      <c r="BN2392">
        <v>4</v>
      </c>
      <c r="BO2392" t="s">
        <v>83</v>
      </c>
      <c r="BP2392">
        <v>11</v>
      </c>
      <c r="BQ2392" t="s">
        <v>998</v>
      </c>
      <c r="BR2392">
        <v>11001</v>
      </c>
      <c r="BS2392" t="s">
        <v>999</v>
      </c>
      <c r="BT2392">
        <v>19895</v>
      </c>
      <c r="BU2392" t="s">
        <v>128</v>
      </c>
      <c r="BV2392">
        <v>2</v>
      </c>
      <c r="BW2392" t="s">
        <v>86</v>
      </c>
      <c r="BX2392">
        <v>3</v>
      </c>
      <c r="BY2392" t="s">
        <v>87</v>
      </c>
      <c r="BZ2392">
        <v>1</v>
      </c>
      <c r="CA2392" t="s">
        <v>88</v>
      </c>
      <c r="CB2392">
        <v>6</v>
      </c>
      <c r="CC2392" t="s">
        <v>1026</v>
      </c>
      <c r="CD2392">
        <v>611</v>
      </c>
      <c r="CE2392" t="s">
        <v>1027</v>
      </c>
      <c r="CF2392">
        <v>3</v>
      </c>
      <c r="CG2392" t="s">
        <v>1028</v>
      </c>
      <c r="CH2392">
        <v>31</v>
      </c>
      <c r="CI2392" t="s">
        <v>1029</v>
      </c>
      <c r="CJ2392">
        <v>311</v>
      </c>
      <c r="CK2392" t="s">
        <v>1027</v>
      </c>
      <c r="CL2392">
        <v>11</v>
      </c>
      <c r="CM2392" t="s">
        <v>998</v>
      </c>
      <c r="CN2392">
        <v>11001</v>
      </c>
      <c r="CO2392" t="s">
        <v>999</v>
      </c>
      <c r="CP2392">
        <v>1</v>
      </c>
      <c r="CQ2392">
        <v>2019</v>
      </c>
      <c r="CR2392">
        <v>1</v>
      </c>
      <c r="CS2392">
        <v>1</v>
      </c>
      <c r="CZ2392" t="s">
        <v>92</v>
      </c>
      <c r="DA2392" t="s">
        <v>93</v>
      </c>
      <c r="DB2392" t="s">
        <v>1004</v>
      </c>
      <c r="DC2392">
        <v>19895</v>
      </c>
      <c r="DD2392" t="s">
        <v>131</v>
      </c>
      <c r="DE2392" t="s">
        <v>96</v>
      </c>
      <c r="DF2392" t="s">
        <v>132</v>
      </c>
      <c r="DG2392" t="s">
        <v>542</v>
      </c>
      <c r="DH2392">
        <v>1</v>
      </c>
      <c r="DI2392">
        <v>1</v>
      </c>
      <c r="DJ2392">
        <v>1</v>
      </c>
    </row>
    <row r="2393" spans="1:114" x14ac:dyDescent="0.25">
      <c r="A2393" s="1">
        <v>379</v>
      </c>
      <c r="AI2393">
        <v>2019</v>
      </c>
      <c r="AV2393">
        <v>1101</v>
      </c>
      <c r="BI2393">
        <v>1101</v>
      </c>
      <c r="BJ2393" t="s">
        <v>80</v>
      </c>
      <c r="BK2393" t="s">
        <v>81</v>
      </c>
      <c r="BL2393">
        <v>1</v>
      </c>
      <c r="BM2393" t="s">
        <v>82</v>
      </c>
      <c r="BN2393">
        <v>4</v>
      </c>
      <c r="BO2393" t="s">
        <v>83</v>
      </c>
      <c r="BP2393">
        <v>11</v>
      </c>
      <c r="BQ2393" t="s">
        <v>998</v>
      </c>
      <c r="BR2393">
        <v>11001</v>
      </c>
      <c r="BS2393" t="s">
        <v>999</v>
      </c>
      <c r="BT2393">
        <v>19895</v>
      </c>
      <c r="BU2393" t="s">
        <v>128</v>
      </c>
      <c r="BV2393">
        <v>2</v>
      </c>
      <c r="BW2393" t="s">
        <v>86</v>
      </c>
      <c r="BX2393">
        <v>3</v>
      </c>
      <c r="BY2393" t="s">
        <v>87</v>
      </c>
      <c r="BZ2393">
        <v>1</v>
      </c>
      <c r="CA2393" t="s">
        <v>88</v>
      </c>
      <c r="CB2393">
        <v>6</v>
      </c>
      <c r="CC2393" t="s">
        <v>1026</v>
      </c>
      <c r="CD2393">
        <v>611</v>
      </c>
      <c r="CE2393" t="s">
        <v>1027</v>
      </c>
      <c r="CF2393">
        <v>3</v>
      </c>
      <c r="CG2393" t="s">
        <v>1028</v>
      </c>
      <c r="CH2393">
        <v>31</v>
      </c>
      <c r="CI2393" t="s">
        <v>1029</v>
      </c>
      <c r="CJ2393">
        <v>311</v>
      </c>
      <c r="CK2393" t="s">
        <v>1027</v>
      </c>
      <c r="CL2393">
        <v>11</v>
      </c>
      <c r="CM2393" t="s">
        <v>998</v>
      </c>
      <c r="CN2393">
        <v>11001</v>
      </c>
      <c r="CO2393" t="s">
        <v>999</v>
      </c>
      <c r="CP2393">
        <v>1</v>
      </c>
      <c r="CQ2393">
        <v>2019</v>
      </c>
      <c r="CR2393">
        <v>2</v>
      </c>
      <c r="CS2393">
        <v>4</v>
      </c>
      <c r="CZ2393" t="s">
        <v>92</v>
      </c>
      <c r="DA2393" t="s">
        <v>93</v>
      </c>
      <c r="DB2393" t="s">
        <v>1004</v>
      </c>
      <c r="DC2393">
        <v>19895</v>
      </c>
      <c r="DD2393" t="s">
        <v>131</v>
      </c>
      <c r="DE2393" t="s">
        <v>96</v>
      </c>
      <c r="DF2393" t="s">
        <v>132</v>
      </c>
      <c r="DG2393" t="s">
        <v>542</v>
      </c>
      <c r="DH2393">
        <v>1</v>
      </c>
      <c r="DI2393">
        <v>2</v>
      </c>
      <c r="DJ2393">
        <v>4</v>
      </c>
    </row>
    <row r="2394" spans="1:114" x14ac:dyDescent="0.25">
      <c r="A2394" s="1">
        <v>380</v>
      </c>
      <c r="AI2394">
        <v>2019</v>
      </c>
      <c r="AV2394">
        <v>1101</v>
      </c>
      <c r="BI2394">
        <v>1101</v>
      </c>
      <c r="BJ2394" t="s">
        <v>80</v>
      </c>
      <c r="BK2394" t="s">
        <v>81</v>
      </c>
      <c r="BL2394">
        <v>1</v>
      </c>
      <c r="BM2394" t="s">
        <v>82</v>
      </c>
      <c r="BN2394">
        <v>4</v>
      </c>
      <c r="BO2394" t="s">
        <v>83</v>
      </c>
      <c r="BP2394">
        <v>11</v>
      </c>
      <c r="BQ2394" t="s">
        <v>998</v>
      </c>
      <c r="BR2394">
        <v>11001</v>
      </c>
      <c r="BS2394" t="s">
        <v>999</v>
      </c>
      <c r="BT2394">
        <v>19896</v>
      </c>
      <c r="BU2394" t="s">
        <v>134</v>
      </c>
      <c r="BV2394">
        <v>2</v>
      </c>
      <c r="BW2394" t="s">
        <v>86</v>
      </c>
      <c r="BX2394">
        <v>3</v>
      </c>
      <c r="BY2394" t="s">
        <v>87</v>
      </c>
      <c r="BZ2394">
        <v>1</v>
      </c>
      <c r="CA2394" t="s">
        <v>88</v>
      </c>
      <c r="CB2394">
        <v>5</v>
      </c>
      <c r="CC2394" t="s">
        <v>89</v>
      </c>
      <c r="CD2394">
        <v>562</v>
      </c>
      <c r="CE2394" t="s">
        <v>1030</v>
      </c>
      <c r="CF2394">
        <v>2</v>
      </c>
      <c r="CG2394" t="s">
        <v>1001</v>
      </c>
      <c r="CH2394">
        <v>22</v>
      </c>
      <c r="CI2394" t="s">
        <v>1002</v>
      </c>
      <c r="CJ2394">
        <v>222</v>
      </c>
      <c r="CK2394" t="s">
        <v>1031</v>
      </c>
      <c r="CL2394">
        <v>11</v>
      </c>
      <c r="CM2394" t="s">
        <v>998</v>
      </c>
      <c r="CN2394">
        <v>11001</v>
      </c>
      <c r="CO2394" t="s">
        <v>999</v>
      </c>
      <c r="CP2394">
        <v>1</v>
      </c>
      <c r="CQ2394">
        <v>2019</v>
      </c>
      <c r="CR2394">
        <v>2</v>
      </c>
      <c r="CS2394">
        <v>2</v>
      </c>
      <c r="CZ2394" t="s">
        <v>92</v>
      </c>
      <c r="DA2394" t="s">
        <v>93</v>
      </c>
      <c r="DB2394" t="s">
        <v>1004</v>
      </c>
      <c r="DC2394">
        <v>19896</v>
      </c>
      <c r="DD2394" t="s">
        <v>136</v>
      </c>
      <c r="DE2394" t="s">
        <v>96</v>
      </c>
      <c r="DF2394" t="s">
        <v>97</v>
      </c>
      <c r="DG2394" t="s">
        <v>822</v>
      </c>
      <c r="DH2394">
        <v>1</v>
      </c>
      <c r="DI2394">
        <v>2</v>
      </c>
      <c r="DJ2394">
        <v>2</v>
      </c>
    </row>
    <row r="2395" spans="1:114" x14ac:dyDescent="0.25">
      <c r="A2395" s="1">
        <v>381</v>
      </c>
      <c r="AI2395">
        <v>2019</v>
      </c>
      <c r="AV2395">
        <v>1101</v>
      </c>
      <c r="BI2395">
        <v>1101</v>
      </c>
      <c r="BJ2395" t="s">
        <v>80</v>
      </c>
      <c r="BK2395" t="s">
        <v>81</v>
      </c>
      <c r="BL2395">
        <v>1</v>
      </c>
      <c r="BM2395" t="s">
        <v>82</v>
      </c>
      <c r="BN2395">
        <v>4</v>
      </c>
      <c r="BO2395" t="s">
        <v>83</v>
      </c>
      <c r="BP2395">
        <v>11</v>
      </c>
      <c r="BQ2395" t="s">
        <v>998</v>
      </c>
      <c r="BR2395">
        <v>11001</v>
      </c>
      <c r="BS2395" t="s">
        <v>999</v>
      </c>
      <c r="BT2395">
        <v>19896</v>
      </c>
      <c r="BU2395" t="s">
        <v>134</v>
      </c>
      <c r="BV2395">
        <v>2</v>
      </c>
      <c r="BW2395" t="s">
        <v>86</v>
      </c>
      <c r="BX2395">
        <v>3</v>
      </c>
      <c r="BY2395" t="s">
        <v>87</v>
      </c>
      <c r="BZ2395">
        <v>1</v>
      </c>
      <c r="CA2395" t="s">
        <v>88</v>
      </c>
      <c r="CB2395">
        <v>5</v>
      </c>
      <c r="CC2395" t="s">
        <v>89</v>
      </c>
      <c r="CD2395">
        <v>562</v>
      </c>
      <c r="CE2395" t="s">
        <v>1030</v>
      </c>
      <c r="CF2395">
        <v>2</v>
      </c>
      <c r="CG2395" t="s">
        <v>1001</v>
      </c>
      <c r="CH2395">
        <v>22</v>
      </c>
      <c r="CI2395" t="s">
        <v>1002</v>
      </c>
      <c r="CJ2395">
        <v>222</v>
      </c>
      <c r="CK2395" t="s">
        <v>1031</v>
      </c>
      <c r="CL2395">
        <v>11</v>
      </c>
      <c r="CM2395" t="s">
        <v>998</v>
      </c>
      <c r="CN2395">
        <v>11001</v>
      </c>
      <c r="CO2395" t="s">
        <v>999</v>
      </c>
      <c r="CP2395">
        <v>2</v>
      </c>
      <c r="CQ2395">
        <v>2019</v>
      </c>
      <c r="CR2395">
        <v>2</v>
      </c>
      <c r="CS2395">
        <v>1</v>
      </c>
      <c r="CZ2395" t="s">
        <v>92</v>
      </c>
      <c r="DA2395" t="s">
        <v>93</v>
      </c>
      <c r="DB2395" t="s">
        <v>1004</v>
      </c>
      <c r="DC2395">
        <v>19896</v>
      </c>
      <c r="DD2395" t="s">
        <v>136</v>
      </c>
      <c r="DE2395" t="s">
        <v>96</v>
      </c>
      <c r="DF2395" t="s">
        <v>97</v>
      </c>
      <c r="DG2395" t="s">
        <v>822</v>
      </c>
      <c r="DH2395">
        <v>2</v>
      </c>
      <c r="DI2395">
        <v>2</v>
      </c>
      <c r="DJ2395">
        <v>1</v>
      </c>
    </row>
    <row r="2396" spans="1:114" x14ac:dyDescent="0.25">
      <c r="A2396" s="1">
        <v>382</v>
      </c>
      <c r="AI2396">
        <v>2019</v>
      </c>
      <c r="AV2396">
        <v>1101</v>
      </c>
      <c r="BI2396">
        <v>1101</v>
      </c>
      <c r="BJ2396" t="s">
        <v>80</v>
      </c>
      <c r="BK2396" t="s">
        <v>81</v>
      </c>
      <c r="BL2396">
        <v>1</v>
      </c>
      <c r="BM2396" t="s">
        <v>82</v>
      </c>
      <c r="BN2396">
        <v>4</v>
      </c>
      <c r="BO2396" t="s">
        <v>83</v>
      </c>
      <c r="BP2396">
        <v>11</v>
      </c>
      <c r="BQ2396" t="s">
        <v>998</v>
      </c>
      <c r="BR2396">
        <v>11001</v>
      </c>
      <c r="BS2396" t="s">
        <v>999</v>
      </c>
      <c r="BT2396">
        <v>19897</v>
      </c>
      <c r="BU2396" t="s">
        <v>138</v>
      </c>
      <c r="BV2396">
        <v>2</v>
      </c>
      <c r="BW2396" t="s">
        <v>86</v>
      </c>
      <c r="BX2396">
        <v>3</v>
      </c>
      <c r="BY2396" t="s">
        <v>87</v>
      </c>
      <c r="BZ2396">
        <v>1</v>
      </c>
      <c r="CA2396" t="s">
        <v>88</v>
      </c>
      <c r="CB2396">
        <v>4</v>
      </c>
      <c r="CC2396" t="s">
        <v>139</v>
      </c>
      <c r="CD2396">
        <v>441</v>
      </c>
      <c r="CE2396" t="s">
        <v>1032</v>
      </c>
      <c r="CF2396">
        <v>9</v>
      </c>
      <c r="CG2396" t="s">
        <v>1023</v>
      </c>
      <c r="CH2396">
        <v>91</v>
      </c>
      <c r="CI2396" t="s">
        <v>1024</v>
      </c>
      <c r="CJ2396">
        <v>913</v>
      </c>
      <c r="CK2396" t="s">
        <v>1033</v>
      </c>
      <c r="CL2396">
        <v>11</v>
      </c>
      <c r="CM2396" t="s">
        <v>998</v>
      </c>
      <c r="CN2396">
        <v>11001</v>
      </c>
      <c r="CO2396" t="s">
        <v>999</v>
      </c>
      <c r="CP2396">
        <v>1</v>
      </c>
      <c r="CQ2396">
        <v>2019</v>
      </c>
      <c r="CR2396">
        <v>1</v>
      </c>
      <c r="CS2396">
        <v>2</v>
      </c>
      <c r="CZ2396" t="s">
        <v>92</v>
      </c>
      <c r="DA2396" t="s">
        <v>93</v>
      </c>
      <c r="DB2396" t="s">
        <v>1004</v>
      </c>
      <c r="DC2396">
        <v>19897</v>
      </c>
      <c r="DD2396" t="s">
        <v>141</v>
      </c>
      <c r="DE2396" t="s">
        <v>96</v>
      </c>
      <c r="DF2396" t="s">
        <v>142</v>
      </c>
      <c r="DG2396" t="s">
        <v>545</v>
      </c>
      <c r="DH2396">
        <v>1</v>
      </c>
      <c r="DI2396">
        <v>1</v>
      </c>
      <c r="DJ2396">
        <v>2</v>
      </c>
    </row>
    <row r="2397" spans="1:114" x14ac:dyDescent="0.25">
      <c r="A2397" s="1">
        <v>383</v>
      </c>
      <c r="AI2397">
        <v>2019</v>
      </c>
      <c r="AV2397">
        <v>1101</v>
      </c>
      <c r="BI2397">
        <v>1101</v>
      </c>
      <c r="BJ2397" t="s">
        <v>80</v>
      </c>
      <c r="BK2397" t="s">
        <v>81</v>
      </c>
      <c r="BL2397">
        <v>1</v>
      </c>
      <c r="BM2397" t="s">
        <v>82</v>
      </c>
      <c r="BN2397">
        <v>4</v>
      </c>
      <c r="BO2397" t="s">
        <v>83</v>
      </c>
      <c r="BP2397">
        <v>11</v>
      </c>
      <c r="BQ2397" t="s">
        <v>998</v>
      </c>
      <c r="BR2397">
        <v>11001</v>
      </c>
      <c r="BS2397" t="s">
        <v>999</v>
      </c>
      <c r="BT2397">
        <v>19897</v>
      </c>
      <c r="BU2397" t="s">
        <v>138</v>
      </c>
      <c r="BV2397">
        <v>2</v>
      </c>
      <c r="BW2397" t="s">
        <v>86</v>
      </c>
      <c r="BX2397">
        <v>3</v>
      </c>
      <c r="BY2397" t="s">
        <v>87</v>
      </c>
      <c r="BZ2397">
        <v>1</v>
      </c>
      <c r="CA2397" t="s">
        <v>88</v>
      </c>
      <c r="CB2397">
        <v>4</v>
      </c>
      <c r="CC2397" t="s">
        <v>139</v>
      </c>
      <c r="CD2397">
        <v>441</v>
      </c>
      <c r="CE2397" t="s">
        <v>1032</v>
      </c>
      <c r="CF2397">
        <v>9</v>
      </c>
      <c r="CG2397" t="s">
        <v>1023</v>
      </c>
      <c r="CH2397">
        <v>91</v>
      </c>
      <c r="CI2397" t="s">
        <v>1024</v>
      </c>
      <c r="CJ2397">
        <v>913</v>
      </c>
      <c r="CK2397" t="s">
        <v>1033</v>
      </c>
      <c r="CL2397">
        <v>11</v>
      </c>
      <c r="CM2397" t="s">
        <v>998</v>
      </c>
      <c r="CN2397">
        <v>11001</v>
      </c>
      <c r="CO2397" t="s">
        <v>999</v>
      </c>
      <c r="CP2397">
        <v>2</v>
      </c>
      <c r="CQ2397">
        <v>2019</v>
      </c>
      <c r="CR2397">
        <v>1</v>
      </c>
      <c r="CS2397">
        <v>2</v>
      </c>
      <c r="CZ2397" t="s">
        <v>92</v>
      </c>
      <c r="DA2397" t="s">
        <v>93</v>
      </c>
      <c r="DB2397" t="s">
        <v>1004</v>
      </c>
      <c r="DC2397">
        <v>19897</v>
      </c>
      <c r="DD2397" t="s">
        <v>141</v>
      </c>
      <c r="DE2397" t="s">
        <v>96</v>
      </c>
      <c r="DF2397" t="s">
        <v>142</v>
      </c>
      <c r="DG2397" t="s">
        <v>545</v>
      </c>
      <c r="DH2397">
        <v>2</v>
      </c>
      <c r="DI2397">
        <v>1</v>
      </c>
      <c r="DJ2397">
        <v>2</v>
      </c>
    </row>
    <row r="2398" spans="1:114" x14ac:dyDescent="0.25">
      <c r="A2398" s="1">
        <v>384</v>
      </c>
      <c r="AI2398">
        <v>2019</v>
      </c>
      <c r="AV2398">
        <v>1101</v>
      </c>
      <c r="BI2398">
        <v>1101</v>
      </c>
      <c r="BJ2398" t="s">
        <v>80</v>
      </c>
      <c r="BK2398" t="s">
        <v>81</v>
      </c>
      <c r="BL2398">
        <v>1</v>
      </c>
      <c r="BM2398" t="s">
        <v>82</v>
      </c>
      <c r="BN2398">
        <v>4</v>
      </c>
      <c r="BO2398" t="s">
        <v>83</v>
      </c>
      <c r="BP2398">
        <v>11</v>
      </c>
      <c r="BQ2398" t="s">
        <v>998</v>
      </c>
      <c r="BR2398">
        <v>11001</v>
      </c>
      <c r="BS2398" t="s">
        <v>999</v>
      </c>
      <c r="BT2398">
        <v>19897</v>
      </c>
      <c r="BU2398" t="s">
        <v>138</v>
      </c>
      <c r="BV2398">
        <v>2</v>
      </c>
      <c r="BW2398" t="s">
        <v>86</v>
      </c>
      <c r="BX2398">
        <v>3</v>
      </c>
      <c r="BY2398" t="s">
        <v>87</v>
      </c>
      <c r="BZ2398">
        <v>1</v>
      </c>
      <c r="CA2398" t="s">
        <v>88</v>
      </c>
      <c r="CB2398">
        <v>4</v>
      </c>
      <c r="CC2398" t="s">
        <v>139</v>
      </c>
      <c r="CD2398">
        <v>441</v>
      </c>
      <c r="CE2398" t="s">
        <v>1032</v>
      </c>
      <c r="CF2398">
        <v>9</v>
      </c>
      <c r="CG2398" t="s">
        <v>1023</v>
      </c>
      <c r="CH2398">
        <v>91</v>
      </c>
      <c r="CI2398" t="s">
        <v>1024</v>
      </c>
      <c r="CJ2398">
        <v>913</v>
      </c>
      <c r="CK2398" t="s">
        <v>1033</v>
      </c>
      <c r="CL2398">
        <v>11</v>
      </c>
      <c r="CM2398" t="s">
        <v>998</v>
      </c>
      <c r="CN2398">
        <v>11001</v>
      </c>
      <c r="CO2398" t="s">
        <v>999</v>
      </c>
      <c r="CP2398">
        <v>2</v>
      </c>
      <c r="CQ2398">
        <v>2019</v>
      </c>
      <c r="CR2398">
        <v>2</v>
      </c>
      <c r="CS2398">
        <v>3</v>
      </c>
      <c r="CZ2398" t="s">
        <v>92</v>
      </c>
      <c r="DA2398" t="s">
        <v>93</v>
      </c>
      <c r="DB2398" t="s">
        <v>1004</v>
      </c>
      <c r="DC2398">
        <v>19897</v>
      </c>
      <c r="DD2398" t="s">
        <v>141</v>
      </c>
      <c r="DE2398" t="s">
        <v>96</v>
      </c>
      <c r="DF2398" t="s">
        <v>142</v>
      </c>
      <c r="DG2398" t="s">
        <v>545</v>
      </c>
      <c r="DH2398">
        <v>2</v>
      </c>
      <c r="DI2398">
        <v>2</v>
      </c>
      <c r="DJ2398">
        <v>3</v>
      </c>
    </row>
    <row r="2399" spans="1:114" x14ac:dyDescent="0.25">
      <c r="A2399" s="1">
        <v>385</v>
      </c>
      <c r="AI2399">
        <v>2019</v>
      </c>
      <c r="AV2399">
        <v>1101</v>
      </c>
      <c r="BI2399">
        <v>1101</v>
      </c>
      <c r="BJ2399" t="s">
        <v>80</v>
      </c>
      <c r="BK2399" t="s">
        <v>81</v>
      </c>
      <c r="BL2399">
        <v>1</v>
      </c>
      <c r="BM2399" t="s">
        <v>82</v>
      </c>
      <c r="BN2399">
        <v>4</v>
      </c>
      <c r="BO2399" t="s">
        <v>83</v>
      </c>
      <c r="BP2399">
        <v>11</v>
      </c>
      <c r="BQ2399" t="s">
        <v>998</v>
      </c>
      <c r="BR2399">
        <v>11001</v>
      </c>
      <c r="BS2399" t="s">
        <v>999</v>
      </c>
      <c r="BT2399">
        <v>19899</v>
      </c>
      <c r="BU2399" t="s">
        <v>144</v>
      </c>
      <c r="BV2399">
        <v>2</v>
      </c>
      <c r="BW2399" t="s">
        <v>86</v>
      </c>
      <c r="BX2399">
        <v>3</v>
      </c>
      <c r="BY2399" t="s">
        <v>87</v>
      </c>
      <c r="BZ2399">
        <v>1</v>
      </c>
      <c r="CA2399" t="s">
        <v>88</v>
      </c>
      <c r="CB2399">
        <v>4</v>
      </c>
      <c r="CC2399" t="s">
        <v>139</v>
      </c>
      <c r="CD2399">
        <v>450</v>
      </c>
      <c r="CE2399" t="s">
        <v>1034</v>
      </c>
      <c r="CF2399">
        <v>9</v>
      </c>
      <c r="CG2399" t="s">
        <v>1023</v>
      </c>
      <c r="CH2399">
        <v>91</v>
      </c>
      <c r="CI2399" t="s">
        <v>1024</v>
      </c>
      <c r="CJ2399">
        <v>912</v>
      </c>
      <c r="CK2399" t="s">
        <v>175</v>
      </c>
      <c r="CL2399">
        <v>11</v>
      </c>
      <c r="CM2399" t="s">
        <v>998</v>
      </c>
      <c r="CN2399">
        <v>11001</v>
      </c>
      <c r="CO2399" t="s">
        <v>999</v>
      </c>
      <c r="CP2399">
        <v>1</v>
      </c>
      <c r="CQ2399">
        <v>2019</v>
      </c>
      <c r="CR2399">
        <v>1</v>
      </c>
      <c r="CS2399">
        <v>3</v>
      </c>
      <c r="CZ2399" t="s">
        <v>92</v>
      </c>
      <c r="DA2399" t="s">
        <v>93</v>
      </c>
      <c r="DB2399" t="s">
        <v>1004</v>
      </c>
      <c r="DC2399">
        <v>19899</v>
      </c>
      <c r="DD2399" t="s">
        <v>146</v>
      </c>
      <c r="DE2399" t="s">
        <v>96</v>
      </c>
      <c r="DF2399" t="s">
        <v>142</v>
      </c>
      <c r="DG2399" t="s">
        <v>547</v>
      </c>
      <c r="DH2399">
        <v>1</v>
      </c>
      <c r="DI2399">
        <v>1</v>
      </c>
      <c r="DJ2399">
        <v>3</v>
      </c>
    </row>
    <row r="2400" spans="1:114" x14ac:dyDescent="0.25">
      <c r="A2400" s="1">
        <v>386</v>
      </c>
      <c r="AI2400">
        <v>2019</v>
      </c>
      <c r="AV2400">
        <v>1101</v>
      </c>
      <c r="BI2400">
        <v>1101</v>
      </c>
      <c r="BJ2400" t="s">
        <v>80</v>
      </c>
      <c r="BK2400" t="s">
        <v>81</v>
      </c>
      <c r="BL2400">
        <v>1</v>
      </c>
      <c r="BM2400" t="s">
        <v>82</v>
      </c>
      <c r="BN2400">
        <v>4</v>
      </c>
      <c r="BO2400" t="s">
        <v>83</v>
      </c>
      <c r="BP2400">
        <v>11</v>
      </c>
      <c r="BQ2400" t="s">
        <v>998</v>
      </c>
      <c r="BR2400">
        <v>11001</v>
      </c>
      <c r="BS2400" t="s">
        <v>999</v>
      </c>
      <c r="BT2400">
        <v>19899</v>
      </c>
      <c r="BU2400" t="s">
        <v>144</v>
      </c>
      <c r="BV2400">
        <v>2</v>
      </c>
      <c r="BW2400" t="s">
        <v>86</v>
      </c>
      <c r="BX2400">
        <v>3</v>
      </c>
      <c r="BY2400" t="s">
        <v>87</v>
      </c>
      <c r="BZ2400">
        <v>1</v>
      </c>
      <c r="CA2400" t="s">
        <v>88</v>
      </c>
      <c r="CB2400">
        <v>4</v>
      </c>
      <c r="CC2400" t="s">
        <v>139</v>
      </c>
      <c r="CD2400">
        <v>450</v>
      </c>
      <c r="CE2400" t="s">
        <v>1034</v>
      </c>
      <c r="CF2400">
        <v>9</v>
      </c>
      <c r="CG2400" t="s">
        <v>1023</v>
      </c>
      <c r="CH2400">
        <v>91</v>
      </c>
      <c r="CI2400" t="s">
        <v>1024</v>
      </c>
      <c r="CJ2400">
        <v>912</v>
      </c>
      <c r="CK2400" t="s">
        <v>175</v>
      </c>
      <c r="CL2400">
        <v>11</v>
      </c>
      <c r="CM2400" t="s">
        <v>998</v>
      </c>
      <c r="CN2400">
        <v>11001</v>
      </c>
      <c r="CO2400" t="s">
        <v>999</v>
      </c>
      <c r="CP2400">
        <v>2</v>
      </c>
      <c r="CQ2400">
        <v>2019</v>
      </c>
      <c r="CR2400">
        <v>1</v>
      </c>
      <c r="CS2400">
        <v>6</v>
      </c>
      <c r="CZ2400" t="s">
        <v>92</v>
      </c>
      <c r="DA2400" t="s">
        <v>93</v>
      </c>
      <c r="DB2400" t="s">
        <v>1004</v>
      </c>
      <c r="DC2400">
        <v>19899</v>
      </c>
      <c r="DD2400" t="s">
        <v>146</v>
      </c>
      <c r="DE2400" t="s">
        <v>96</v>
      </c>
      <c r="DF2400" t="s">
        <v>142</v>
      </c>
      <c r="DG2400" t="s">
        <v>547</v>
      </c>
      <c r="DH2400">
        <v>2</v>
      </c>
      <c r="DI2400">
        <v>1</v>
      </c>
      <c r="DJ2400">
        <v>6</v>
      </c>
    </row>
    <row r="2401" spans="1:114" x14ac:dyDescent="0.25">
      <c r="A2401" s="1">
        <v>459</v>
      </c>
      <c r="AI2401">
        <v>2019</v>
      </c>
      <c r="AV2401">
        <v>1101</v>
      </c>
      <c r="BI2401">
        <v>1101</v>
      </c>
      <c r="BJ2401" t="s">
        <v>80</v>
      </c>
      <c r="BK2401" t="s">
        <v>81</v>
      </c>
      <c r="BL2401">
        <v>1</v>
      </c>
      <c r="BM2401" t="s">
        <v>82</v>
      </c>
      <c r="BN2401">
        <v>4</v>
      </c>
      <c r="BO2401" t="s">
        <v>83</v>
      </c>
      <c r="BP2401">
        <v>11</v>
      </c>
      <c r="BQ2401" t="s">
        <v>998</v>
      </c>
      <c r="BR2401">
        <v>11001</v>
      </c>
      <c r="BS2401" t="s">
        <v>999</v>
      </c>
      <c r="BT2401">
        <v>51674</v>
      </c>
      <c r="BU2401" t="s">
        <v>152</v>
      </c>
      <c r="BV2401">
        <v>2</v>
      </c>
      <c r="BW2401" t="s">
        <v>86</v>
      </c>
      <c r="BX2401">
        <v>3</v>
      </c>
      <c r="BY2401" t="s">
        <v>87</v>
      </c>
      <c r="BZ2401">
        <v>1</v>
      </c>
      <c r="CA2401" t="s">
        <v>88</v>
      </c>
      <c r="CB2401">
        <v>8</v>
      </c>
      <c r="CC2401" t="s">
        <v>1035</v>
      </c>
      <c r="CD2401">
        <v>829</v>
      </c>
      <c r="CE2401" t="s">
        <v>1036</v>
      </c>
      <c r="CF2401">
        <v>7</v>
      </c>
      <c r="CG2401" t="s">
        <v>1037</v>
      </c>
      <c r="CH2401">
        <v>71</v>
      </c>
      <c r="CI2401" t="s">
        <v>1038</v>
      </c>
      <c r="CJ2401">
        <v>713</v>
      </c>
      <c r="CK2401" t="s">
        <v>1039</v>
      </c>
      <c r="CL2401">
        <v>11</v>
      </c>
      <c r="CM2401" t="s">
        <v>998</v>
      </c>
      <c r="CN2401">
        <v>11001</v>
      </c>
      <c r="CO2401" t="s">
        <v>999</v>
      </c>
      <c r="CP2401">
        <v>1</v>
      </c>
      <c r="CQ2401">
        <v>2019</v>
      </c>
      <c r="CR2401">
        <v>2</v>
      </c>
      <c r="CS2401">
        <v>1</v>
      </c>
      <c r="CZ2401" t="s">
        <v>92</v>
      </c>
      <c r="DA2401" t="s">
        <v>93</v>
      </c>
      <c r="DB2401" t="s">
        <v>1004</v>
      </c>
      <c r="DC2401">
        <v>51674</v>
      </c>
      <c r="DD2401" t="s">
        <v>155</v>
      </c>
      <c r="DE2401" t="s">
        <v>96</v>
      </c>
      <c r="DF2401" t="s">
        <v>156</v>
      </c>
      <c r="DG2401" t="s">
        <v>551</v>
      </c>
      <c r="DH2401">
        <v>1</v>
      </c>
      <c r="DI2401">
        <v>2</v>
      </c>
      <c r="DJ2401">
        <v>1</v>
      </c>
    </row>
    <row r="2402" spans="1:114" x14ac:dyDescent="0.25">
      <c r="A2402" s="1">
        <v>460</v>
      </c>
      <c r="AI2402">
        <v>2019</v>
      </c>
      <c r="AV2402">
        <v>1101</v>
      </c>
      <c r="BI2402">
        <v>1101</v>
      </c>
      <c r="BJ2402" t="s">
        <v>80</v>
      </c>
      <c r="BK2402" t="s">
        <v>81</v>
      </c>
      <c r="BL2402">
        <v>1</v>
      </c>
      <c r="BM2402" t="s">
        <v>82</v>
      </c>
      <c r="BN2402">
        <v>4</v>
      </c>
      <c r="BO2402" t="s">
        <v>83</v>
      </c>
      <c r="BP2402">
        <v>11</v>
      </c>
      <c r="BQ2402" t="s">
        <v>998</v>
      </c>
      <c r="BR2402">
        <v>11001</v>
      </c>
      <c r="BS2402" t="s">
        <v>999</v>
      </c>
      <c r="BT2402">
        <v>51676</v>
      </c>
      <c r="BU2402" t="s">
        <v>552</v>
      </c>
      <c r="BV2402">
        <v>2</v>
      </c>
      <c r="BW2402" t="s">
        <v>86</v>
      </c>
      <c r="BX2402">
        <v>3</v>
      </c>
      <c r="BY2402" t="s">
        <v>87</v>
      </c>
      <c r="BZ2402">
        <v>1</v>
      </c>
      <c r="CA2402" t="s">
        <v>88</v>
      </c>
      <c r="CB2402">
        <v>8</v>
      </c>
      <c r="CC2402" t="s">
        <v>1035</v>
      </c>
      <c r="CD2402">
        <v>832</v>
      </c>
      <c r="CE2402" t="s">
        <v>1040</v>
      </c>
      <c r="CF2402">
        <v>7</v>
      </c>
      <c r="CG2402" t="s">
        <v>1037</v>
      </c>
      <c r="CH2402">
        <v>71</v>
      </c>
      <c r="CI2402" t="s">
        <v>1038</v>
      </c>
      <c r="CJ2402">
        <v>711</v>
      </c>
      <c r="CK2402" t="s">
        <v>1041</v>
      </c>
      <c r="CL2402">
        <v>11</v>
      </c>
      <c r="CM2402" t="s">
        <v>998</v>
      </c>
      <c r="CN2402">
        <v>11001</v>
      </c>
      <c r="CO2402" t="s">
        <v>999</v>
      </c>
      <c r="CP2402">
        <v>1</v>
      </c>
      <c r="CQ2402">
        <v>2019</v>
      </c>
      <c r="CR2402">
        <v>1</v>
      </c>
      <c r="CS2402">
        <v>1</v>
      </c>
      <c r="CZ2402" t="s">
        <v>92</v>
      </c>
      <c r="DA2402" t="s">
        <v>93</v>
      </c>
      <c r="DB2402" t="s">
        <v>1004</v>
      </c>
      <c r="DC2402">
        <v>51676</v>
      </c>
      <c r="DD2402" t="s">
        <v>554</v>
      </c>
      <c r="DE2402" t="s">
        <v>96</v>
      </c>
      <c r="DF2402" t="s">
        <v>156</v>
      </c>
      <c r="DG2402" t="s">
        <v>555</v>
      </c>
      <c r="DH2402">
        <v>1</v>
      </c>
      <c r="DI2402">
        <v>1</v>
      </c>
      <c r="DJ2402">
        <v>1</v>
      </c>
    </row>
    <row r="2403" spans="1:114" x14ac:dyDescent="0.25">
      <c r="A2403" s="1">
        <v>461</v>
      </c>
      <c r="AI2403">
        <v>2019</v>
      </c>
      <c r="AV2403">
        <v>1101</v>
      </c>
      <c r="BI2403">
        <v>1101</v>
      </c>
      <c r="BJ2403" t="s">
        <v>80</v>
      </c>
      <c r="BK2403" t="s">
        <v>81</v>
      </c>
      <c r="BL2403">
        <v>1</v>
      </c>
      <c r="BM2403" t="s">
        <v>82</v>
      </c>
      <c r="BN2403">
        <v>4</v>
      </c>
      <c r="BO2403" t="s">
        <v>83</v>
      </c>
      <c r="BP2403">
        <v>11</v>
      </c>
      <c r="BQ2403" t="s">
        <v>998</v>
      </c>
      <c r="BR2403">
        <v>11001</v>
      </c>
      <c r="BS2403" t="s">
        <v>999</v>
      </c>
      <c r="BT2403">
        <v>51676</v>
      </c>
      <c r="BU2403" t="s">
        <v>552</v>
      </c>
      <c r="BV2403">
        <v>2</v>
      </c>
      <c r="BW2403" t="s">
        <v>86</v>
      </c>
      <c r="BX2403">
        <v>3</v>
      </c>
      <c r="BY2403" t="s">
        <v>87</v>
      </c>
      <c r="BZ2403">
        <v>1</v>
      </c>
      <c r="CA2403" t="s">
        <v>88</v>
      </c>
      <c r="CB2403">
        <v>8</v>
      </c>
      <c r="CC2403" t="s">
        <v>1035</v>
      </c>
      <c r="CD2403">
        <v>832</v>
      </c>
      <c r="CE2403" t="s">
        <v>1040</v>
      </c>
      <c r="CF2403">
        <v>7</v>
      </c>
      <c r="CG2403" t="s">
        <v>1037</v>
      </c>
      <c r="CH2403">
        <v>71</v>
      </c>
      <c r="CI2403" t="s">
        <v>1038</v>
      </c>
      <c r="CJ2403">
        <v>711</v>
      </c>
      <c r="CK2403" t="s">
        <v>1041</v>
      </c>
      <c r="CL2403">
        <v>11</v>
      </c>
      <c r="CM2403" t="s">
        <v>998</v>
      </c>
      <c r="CN2403">
        <v>11001</v>
      </c>
      <c r="CO2403" t="s">
        <v>999</v>
      </c>
      <c r="CP2403">
        <v>2</v>
      </c>
      <c r="CQ2403">
        <v>2019</v>
      </c>
      <c r="CR2403">
        <v>1</v>
      </c>
      <c r="CS2403">
        <v>1</v>
      </c>
      <c r="CZ2403" t="s">
        <v>92</v>
      </c>
      <c r="DA2403" t="s">
        <v>93</v>
      </c>
      <c r="DB2403" t="s">
        <v>1004</v>
      </c>
      <c r="DC2403">
        <v>51676</v>
      </c>
      <c r="DD2403" t="s">
        <v>554</v>
      </c>
      <c r="DE2403" t="s">
        <v>96</v>
      </c>
      <c r="DF2403" t="s">
        <v>156</v>
      </c>
      <c r="DG2403" t="s">
        <v>555</v>
      </c>
      <c r="DH2403">
        <v>2</v>
      </c>
      <c r="DI2403">
        <v>1</v>
      </c>
      <c r="DJ2403">
        <v>1</v>
      </c>
    </row>
    <row r="2404" spans="1:114" x14ac:dyDescent="0.25">
      <c r="A2404" s="1">
        <v>462</v>
      </c>
      <c r="AI2404">
        <v>2019</v>
      </c>
      <c r="AV2404">
        <v>1101</v>
      </c>
      <c r="BI2404">
        <v>1101</v>
      </c>
      <c r="BJ2404" t="s">
        <v>80</v>
      </c>
      <c r="BK2404" t="s">
        <v>81</v>
      </c>
      <c r="BL2404">
        <v>1</v>
      </c>
      <c r="BM2404" t="s">
        <v>82</v>
      </c>
      <c r="BN2404">
        <v>4</v>
      </c>
      <c r="BO2404" t="s">
        <v>83</v>
      </c>
      <c r="BP2404">
        <v>11</v>
      </c>
      <c r="BQ2404" t="s">
        <v>998</v>
      </c>
      <c r="BR2404">
        <v>11001</v>
      </c>
      <c r="BS2404" t="s">
        <v>999</v>
      </c>
      <c r="BT2404">
        <v>51676</v>
      </c>
      <c r="BU2404" t="s">
        <v>552</v>
      </c>
      <c r="BV2404">
        <v>2</v>
      </c>
      <c r="BW2404" t="s">
        <v>86</v>
      </c>
      <c r="BX2404">
        <v>3</v>
      </c>
      <c r="BY2404" t="s">
        <v>87</v>
      </c>
      <c r="BZ2404">
        <v>1</v>
      </c>
      <c r="CA2404" t="s">
        <v>88</v>
      </c>
      <c r="CB2404">
        <v>8</v>
      </c>
      <c r="CC2404" t="s">
        <v>1035</v>
      </c>
      <c r="CD2404">
        <v>832</v>
      </c>
      <c r="CE2404" t="s">
        <v>1040</v>
      </c>
      <c r="CF2404">
        <v>7</v>
      </c>
      <c r="CG2404" t="s">
        <v>1037</v>
      </c>
      <c r="CH2404">
        <v>71</v>
      </c>
      <c r="CI2404" t="s">
        <v>1038</v>
      </c>
      <c r="CJ2404">
        <v>711</v>
      </c>
      <c r="CK2404" t="s">
        <v>1041</v>
      </c>
      <c r="CL2404">
        <v>11</v>
      </c>
      <c r="CM2404" t="s">
        <v>998</v>
      </c>
      <c r="CN2404">
        <v>11001</v>
      </c>
      <c r="CO2404" t="s">
        <v>999</v>
      </c>
      <c r="CP2404">
        <v>2</v>
      </c>
      <c r="CQ2404">
        <v>2019</v>
      </c>
      <c r="CR2404">
        <v>2</v>
      </c>
      <c r="CS2404">
        <v>1</v>
      </c>
      <c r="CZ2404" t="s">
        <v>92</v>
      </c>
      <c r="DA2404" t="s">
        <v>93</v>
      </c>
      <c r="DB2404" t="s">
        <v>1004</v>
      </c>
      <c r="DC2404">
        <v>51676</v>
      </c>
      <c r="DD2404" t="s">
        <v>554</v>
      </c>
      <c r="DE2404" t="s">
        <v>96</v>
      </c>
      <c r="DF2404" t="s">
        <v>156</v>
      </c>
      <c r="DG2404" t="s">
        <v>555</v>
      </c>
      <c r="DH2404">
        <v>2</v>
      </c>
      <c r="DI2404">
        <v>2</v>
      </c>
      <c r="DJ2404">
        <v>1</v>
      </c>
    </row>
    <row r="2405" spans="1:114" x14ac:dyDescent="0.25">
      <c r="A2405" s="1">
        <v>467</v>
      </c>
      <c r="AI2405">
        <v>2019</v>
      </c>
      <c r="AV2405">
        <v>1101</v>
      </c>
      <c r="BI2405">
        <v>1101</v>
      </c>
      <c r="BJ2405" t="s">
        <v>80</v>
      </c>
      <c r="BK2405" t="s">
        <v>81</v>
      </c>
      <c r="BL2405">
        <v>1</v>
      </c>
      <c r="BM2405" t="s">
        <v>82</v>
      </c>
      <c r="BN2405">
        <v>4</v>
      </c>
      <c r="BO2405" t="s">
        <v>83</v>
      </c>
      <c r="BP2405">
        <v>11</v>
      </c>
      <c r="BQ2405" t="s">
        <v>998</v>
      </c>
      <c r="BR2405">
        <v>11001</v>
      </c>
      <c r="BS2405" t="s">
        <v>999</v>
      </c>
      <c r="BT2405">
        <v>52727</v>
      </c>
      <c r="BU2405" t="s">
        <v>162</v>
      </c>
      <c r="BV2405">
        <v>2</v>
      </c>
      <c r="BW2405" t="s">
        <v>86</v>
      </c>
      <c r="BX2405">
        <v>3</v>
      </c>
      <c r="BY2405" t="s">
        <v>87</v>
      </c>
      <c r="BZ2405">
        <v>1</v>
      </c>
      <c r="CA2405" t="s">
        <v>88</v>
      </c>
      <c r="CB2405">
        <v>2</v>
      </c>
      <c r="CC2405" t="s">
        <v>163</v>
      </c>
      <c r="CD2405">
        <v>24</v>
      </c>
      <c r="CE2405" t="s">
        <v>1042</v>
      </c>
      <c r="CF2405">
        <v>7</v>
      </c>
      <c r="CG2405" t="s">
        <v>1037</v>
      </c>
      <c r="CH2405">
        <v>73</v>
      </c>
      <c r="CI2405" t="s">
        <v>1043</v>
      </c>
      <c r="CJ2405">
        <v>731</v>
      </c>
      <c r="CK2405" t="s">
        <v>1044</v>
      </c>
      <c r="CL2405">
        <v>11</v>
      </c>
      <c r="CM2405" t="s">
        <v>998</v>
      </c>
      <c r="CN2405">
        <v>11001</v>
      </c>
      <c r="CO2405" t="s">
        <v>999</v>
      </c>
      <c r="CP2405">
        <v>1</v>
      </c>
      <c r="CQ2405">
        <v>2019</v>
      </c>
      <c r="CR2405">
        <v>1</v>
      </c>
      <c r="CS2405">
        <v>6</v>
      </c>
      <c r="CZ2405" t="s">
        <v>92</v>
      </c>
      <c r="DA2405" t="s">
        <v>93</v>
      </c>
      <c r="DB2405" t="s">
        <v>1004</v>
      </c>
      <c r="DC2405">
        <v>52727</v>
      </c>
      <c r="DD2405" t="s">
        <v>165</v>
      </c>
      <c r="DE2405" t="s">
        <v>96</v>
      </c>
      <c r="DF2405" t="s">
        <v>166</v>
      </c>
      <c r="DG2405" t="s">
        <v>558</v>
      </c>
      <c r="DH2405">
        <v>1</v>
      </c>
      <c r="DI2405">
        <v>1</v>
      </c>
      <c r="DJ2405">
        <v>6</v>
      </c>
    </row>
    <row r="2406" spans="1:114" x14ac:dyDescent="0.25">
      <c r="A2406" s="1">
        <v>468</v>
      </c>
      <c r="AI2406">
        <v>2019</v>
      </c>
      <c r="AV2406">
        <v>1101</v>
      </c>
      <c r="BI2406">
        <v>1101</v>
      </c>
      <c r="BJ2406" t="s">
        <v>80</v>
      </c>
      <c r="BK2406" t="s">
        <v>81</v>
      </c>
      <c r="BL2406">
        <v>1</v>
      </c>
      <c r="BM2406" t="s">
        <v>82</v>
      </c>
      <c r="BN2406">
        <v>4</v>
      </c>
      <c r="BO2406" t="s">
        <v>83</v>
      </c>
      <c r="BP2406">
        <v>11</v>
      </c>
      <c r="BQ2406" t="s">
        <v>998</v>
      </c>
      <c r="BR2406">
        <v>11001</v>
      </c>
      <c r="BS2406" t="s">
        <v>999</v>
      </c>
      <c r="BT2406">
        <v>52727</v>
      </c>
      <c r="BU2406" t="s">
        <v>162</v>
      </c>
      <c r="BV2406">
        <v>2</v>
      </c>
      <c r="BW2406" t="s">
        <v>86</v>
      </c>
      <c r="BX2406">
        <v>3</v>
      </c>
      <c r="BY2406" t="s">
        <v>87</v>
      </c>
      <c r="BZ2406">
        <v>1</v>
      </c>
      <c r="CA2406" t="s">
        <v>88</v>
      </c>
      <c r="CB2406">
        <v>2</v>
      </c>
      <c r="CC2406" t="s">
        <v>163</v>
      </c>
      <c r="CD2406">
        <v>24</v>
      </c>
      <c r="CE2406" t="s">
        <v>1042</v>
      </c>
      <c r="CF2406">
        <v>7</v>
      </c>
      <c r="CG2406" t="s">
        <v>1037</v>
      </c>
      <c r="CH2406">
        <v>73</v>
      </c>
      <c r="CI2406" t="s">
        <v>1043</v>
      </c>
      <c r="CJ2406">
        <v>731</v>
      </c>
      <c r="CK2406" t="s">
        <v>1044</v>
      </c>
      <c r="CL2406">
        <v>11</v>
      </c>
      <c r="CM2406" t="s">
        <v>998</v>
      </c>
      <c r="CN2406">
        <v>11001</v>
      </c>
      <c r="CO2406" t="s">
        <v>999</v>
      </c>
      <c r="CP2406">
        <v>1</v>
      </c>
      <c r="CQ2406">
        <v>2019</v>
      </c>
      <c r="CR2406">
        <v>2</v>
      </c>
      <c r="CS2406">
        <v>1</v>
      </c>
      <c r="CZ2406" t="s">
        <v>92</v>
      </c>
      <c r="DA2406" t="s">
        <v>93</v>
      </c>
      <c r="DB2406" t="s">
        <v>1004</v>
      </c>
      <c r="DC2406">
        <v>52727</v>
      </c>
      <c r="DD2406" t="s">
        <v>165</v>
      </c>
      <c r="DE2406" t="s">
        <v>96</v>
      </c>
      <c r="DF2406" t="s">
        <v>166</v>
      </c>
      <c r="DG2406" t="s">
        <v>558</v>
      </c>
      <c r="DH2406">
        <v>1</v>
      </c>
      <c r="DI2406">
        <v>2</v>
      </c>
      <c r="DJ2406">
        <v>1</v>
      </c>
    </row>
    <row r="2407" spans="1:114" x14ac:dyDescent="0.25">
      <c r="A2407" s="1">
        <v>469</v>
      </c>
      <c r="AI2407">
        <v>2019</v>
      </c>
      <c r="AV2407">
        <v>1101</v>
      </c>
      <c r="BI2407">
        <v>1101</v>
      </c>
      <c r="BJ2407" t="s">
        <v>80</v>
      </c>
      <c r="BK2407" t="s">
        <v>81</v>
      </c>
      <c r="BL2407">
        <v>1</v>
      </c>
      <c r="BM2407" t="s">
        <v>82</v>
      </c>
      <c r="BN2407">
        <v>4</v>
      </c>
      <c r="BO2407" t="s">
        <v>83</v>
      </c>
      <c r="BP2407">
        <v>11</v>
      </c>
      <c r="BQ2407" t="s">
        <v>998</v>
      </c>
      <c r="BR2407">
        <v>11001</v>
      </c>
      <c r="BS2407" t="s">
        <v>999</v>
      </c>
      <c r="BT2407">
        <v>52727</v>
      </c>
      <c r="BU2407" t="s">
        <v>162</v>
      </c>
      <c r="BV2407">
        <v>2</v>
      </c>
      <c r="BW2407" t="s">
        <v>86</v>
      </c>
      <c r="BX2407">
        <v>3</v>
      </c>
      <c r="BY2407" t="s">
        <v>87</v>
      </c>
      <c r="BZ2407">
        <v>1</v>
      </c>
      <c r="CA2407" t="s">
        <v>88</v>
      </c>
      <c r="CB2407">
        <v>2</v>
      </c>
      <c r="CC2407" t="s">
        <v>163</v>
      </c>
      <c r="CD2407">
        <v>24</v>
      </c>
      <c r="CE2407" t="s">
        <v>1042</v>
      </c>
      <c r="CF2407">
        <v>7</v>
      </c>
      <c r="CG2407" t="s">
        <v>1037</v>
      </c>
      <c r="CH2407">
        <v>73</v>
      </c>
      <c r="CI2407" t="s">
        <v>1043</v>
      </c>
      <c r="CJ2407">
        <v>731</v>
      </c>
      <c r="CK2407" t="s">
        <v>1044</v>
      </c>
      <c r="CL2407">
        <v>11</v>
      </c>
      <c r="CM2407" t="s">
        <v>998</v>
      </c>
      <c r="CN2407">
        <v>11001</v>
      </c>
      <c r="CO2407" t="s">
        <v>999</v>
      </c>
      <c r="CP2407">
        <v>2</v>
      </c>
      <c r="CQ2407">
        <v>2019</v>
      </c>
      <c r="CR2407">
        <v>2</v>
      </c>
      <c r="CS2407">
        <v>2</v>
      </c>
      <c r="CZ2407" t="s">
        <v>92</v>
      </c>
      <c r="DA2407" t="s">
        <v>93</v>
      </c>
      <c r="DB2407" t="s">
        <v>1004</v>
      </c>
      <c r="DC2407">
        <v>52727</v>
      </c>
      <c r="DD2407" t="s">
        <v>165</v>
      </c>
      <c r="DE2407" t="s">
        <v>96</v>
      </c>
      <c r="DF2407" t="s">
        <v>166</v>
      </c>
      <c r="DG2407" t="s">
        <v>558</v>
      </c>
      <c r="DH2407">
        <v>2</v>
      </c>
      <c r="DI2407">
        <v>2</v>
      </c>
      <c r="DJ2407">
        <v>2</v>
      </c>
    </row>
    <row r="2408" spans="1:114" x14ac:dyDescent="0.25">
      <c r="A2408" s="1">
        <v>470</v>
      </c>
      <c r="AI2408">
        <v>2019</v>
      </c>
      <c r="AV2408">
        <v>1101</v>
      </c>
      <c r="BI2408">
        <v>1101</v>
      </c>
      <c r="BJ2408" t="s">
        <v>80</v>
      </c>
      <c r="BK2408" t="s">
        <v>81</v>
      </c>
      <c r="BL2408">
        <v>1</v>
      </c>
      <c r="BM2408" t="s">
        <v>82</v>
      </c>
      <c r="BN2408">
        <v>4</v>
      </c>
      <c r="BO2408" t="s">
        <v>83</v>
      </c>
      <c r="BP2408">
        <v>11</v>
      </c>
      <c r="BQ2408" t="s">
        <v>998</v>
      </c>
      <c r="BR2408">
        <v>11001</v>
      </c>
      <c r="BS2408" t="s">
        <v>999</v>
      </c>
      <c r="BT2408">
        <v>52728</v>
      </c>
      <c r="BU2408" t="s">
        <v>168</v>
      </c>
      <c r="BV2408">
        <v>2</v>
      </c>
      <c r="BW2408" t="s">
        <v>86</v>
      </c>
      <c r="BX2408">
        <v>3</v>
      </c>
      <c r="BY2408" t="s">
        <v>87</v>
      </c>
      <c r="BZ2408">
        <v>1</v>
      </c>
      <c r="CA2408" t="s">
        <v>88</v>
      </c>
      <c r="CB2408">
        <v>9</v>
      </c>
      <c r="CC2408" t="s">
        <v>1005</v>
      </c>
      <c r="CD2408">
        <v>934</v>
      </c>
      <c r="CE2408" t="s">
        <v>1019</v>
      </c>
      <c r="CF2408">
        <v>5</v>
      </c>
      <c r="CG2408" t="s">
        <v>1007</v>
      </c>
      <c r="CH2408">
        <v>51</v>
      </c>
      <c r="CI2408" t="s">
        <v>1020</v>
      </c>
      <c r="CJ2408">
        <v>511</v>
      </c>
      <c r="CK2408" t="s">
        <v>1021</v>
      </c>
      <c r="CL2408">
        <v>11</v>
      </c>
      <c r="CM2408" t="s">
        <v>998</v>
      </c>
      <c r="CN2408">
        <v>11001</v>
      </c>
      <c r="CO2408" t="s">
        <v>999</v>
      </c>
      <c r="CP2408">
        <v>2</v>
      </c>
      <c r="CQ2408">
        <v>2019</v>
      </c>
      <c r="CR2408">
        <v>1</v>
      </c>
      <c r="CS2408">
        <v>1</v>
      </c>
      <c r="CZ2408" t="s">
        <v>92</v>
      </c>
      <c r="DA2408" t="s">
        <v>93</v>
      </c>
      <c r="DB2408" t="s">
        <v>1004</v>
      </c>
      <c r="DC2408">
        <v>52728</v>
      </c>
      <c r="DD2408" t="s">
        <v>169</v>
      </c>
      <c r="DE2408" t="s">
        <v>96</v>
      </c>
      <c r="DF2408" t="s">
        <v>103</v>
      </c>
      <c r="DG2408" t="s">
        <v>539</v>
      </c>
      <c r="DH2408">
        <v>2</v>
      </c>
      <c r="DI2408">
        <v>1</v>
      </c>
      <c r="DJ2408">
        <v>1</v>
      </c>
    </row>
    <row r="2409" spans="1:114" x14ac:dyDescent="0.25">
      <c r="A2409" s="1">
        <v>471</v>
      </c>
      <c r="AI2409">
        <v>2019</v>
      </c>
      <c r="AV2409">
        <v>1101</v>
      </c>
      <c r="BI2409">
        <v>1101</v>
      </c>
      <c r="BJ2409" t="s">
        <v>80</v>
      </c>
      <c r="BK2409" t="s">
        <v>81</v>
      </c>
      <c r="BL2409">
        <v>1</v>
      </c>
      <c r="BM2409" t="s">
        <v>82</v>
      </c>
      <c r="BN2409">
        <v>4</v>
      </c>
      <c r="BO2409" t="s">
        <v>83</v>
      </c>
      <c r="BP2409">
        <v>11</v>
      </c>
      <c r="BQ2409" t="s">
        <v>998</v>
      </c>
      <c r="BR2409">
        <v>11001</v>
      </c>
      <c r="BS2409" t="s">
        <v>999</v>
      </c>
      <c r="BT2409">
        <v>52729</v>
      </c>
      <c r="BU2409" t="s">
        <v>170</v>
      </c>
      <c r="BV2409">
        <v>2</v>
      </c>
      <c r="BW2409" t="s">
        <v>86</v>
      </c>
      <c r="BX2409">
        <v>3</v>
      </c>
      <c r="BY2409" t="s">
        <v>87</v>
      </c>
      <c r="BZ2409">
        <v>1</v>
      </c>
      <c r="CA2409" t="s">
        <v>88</v>
      </c>
      <c r="CB2409">
        <v>8</v>
      </c>
      <c r="CC2409" t="s">
        <v>1035</v>
      </c>
      <c r="CD2409">
        <v>827</v>
      </c>
      <c r="CE2409" t="s">
        <v>1045</v>
      </c>
      <c r="CF2409">
        <v>6</v>
      </c>
      <c r="CG2409" t="s">
        <v>1046</v>
      </c>
      <c r="CH2409">
        <v>68</v>
      </c>
      <c r="CI2409" t="s">
        <v>1047</v>
      </c>
      <c r="CJ2409">
        <v>688</v>
      </c>
      <c r="CK2409" t="s">
        <v>1047</v>
      </c>
      <c r="CL2409">
        <v>11</v>
      </c>
      <c r="CM2409" t="s">
        <v>998</v>
      </c>
      <c r="CN2409">
        <v>11001</v>
      </c>
      <c r="CO2409" t="s">
        <v>999</v>
      </c>
      <c r="CP2409">
        <v>1</v>
      </c>
      <c r="CQ2409">
        <v>2019</v>
      </c>
      <c r="CR2409">
        <v>1</v>
      </c>
      <c r="CS2409">
        <v>1</v>
      </c>
      <c r="CZ2409" t="s">
        <v>92</v>
      </c>
      <c r="DA2409" t="s">
        <v>93</v>
      </c>
      <c r="DB2409" t="s">
        <v>1004</v>
      </c>
      <c r="DC2409">
        <v>52729</v>
      </c>
      <c r="DD2409" t="s">
        <v>172</v>
      </c>
      <c r="DE2409" t="s">
        <v>96</v>
      </c>
      <c r="DF2409" t="s">
        <v>156</v>
      </c>
      <c r="DG2409" t="s">
        <v>560</v>
      </c>
      <c r="DH2409">
        <v>1</v>
      </c>
      <c r="DI2409">
        <v>1</v>
      </c>
      <c r="DJ2409">
        <v>1</v>
      </c>
    </row>
    <row r="2410" spans="1:114" x14ac:dyDescent="0.25">
      <c r="A2410" s="1">
        <v>472</v>
      </c>
      <c r="AI2410">
        <v>2019</v>
      </c>
      <c r="AV2410">
        <v>1101</v>
      </c>
      <c r="BI2410">
        <v>1101</v>
      </c>
      <c r="BJ2410" t="s">
        <v>80</v>
      </c>
      <c r="BK2410" t="s">
        <v>81</v>
      </c>
      <c r="BL2410">
        <v>1</v>
      </c>
      <c r="BM2410" t="s">
        <v>82</v>
      </c>
      <c r="BN2410">
        <v>4</v>
      </c>
      <c r="BO2410" t="s">
        <v>83</v>
      </c>
      <c r="BP2410">
        <v>11</v>
      </c>
      <c r="BQ2410" t="s">
        <v>998</v>
      </c>
      <c r="BR2410">
        <v>11001</v>
      </c>
      <c r="BS2410" t="s">
        <v>999</v>
      </c>
      <c r="BT2410">
        <v>52729</v>
      </c>
      <c r="BU2410" t="s">
        <v>170</v>
      </c>
      <c r="BV2410">
        <v>2</v>
      </c>
      <c r="BW2410" t="s">
        <v>86</v>
      </c>
      <c r="BX2410">
        <v>3</v>
      </c>
      <c r="BY2410" t="s">
        <v>87</v>
      </c>
      <c r="BZ2410">
        <v>1</v>
      </c>
      <c r="CA2410" t="s">
        <v>88</v>
      </c>
      <c r="CB2410">
        <v>8</v>
      </c>
      <c r="CC2410" t="s">
        <v>1035</v>
      </c>
      <c r="CD2410">
        <v>827</v>
      </c>
      <c r="CE2410" t="s">
        <v>1045</v>
      </c>
      <c r="CF2410">
        <v>6</v>
      </c>
      <c r="CG2410" t="s">
        <v>1046</v>
      </c>
      <c r="CH2410">
        <v>68</v>
      </c>
      <c r="CI2410" t="s">
        <v>1047</v>
      </c>
      <c r="CJ2410">
        <v>688</v>
      </c>
      <c r="CK2410" t="s">
        <v>1047</v>
      </c>
      <c r="CL2410">
        <v>11</v>
      </c>
      <c r="CM2410" t="s">
        <v>998</v>
      </c>
      <c r="CN2410">
        <v>11001</v>
      </c>
      <c r="CO2410" t="s">
        <v>999</v>
      </c>
      <c r="CP2410">
        <v>1</v>
      </c>
      <c r="CQ2410">
        <v>2019</v>
      </c>
      <c r="CR2410">
        <v>2</v>
      </c>
      <c r="CS2410">
        <v>5</v>
      </c>
      <c r="CZ2410" t="s">
        <v>92</v>
      </c>
      <c r="DA2410" t="s">
        <v>93</v>
      </c>
      <c r="DB2410" t="s">
        <v>1004</v>
      </c>
      <c r="DC2410">
        <v>52729</v>
      </c>
      <c r="DD2410" t="s">
        <v>172</v>
      </c>
      <c r="DE2410" t="s">
        <v>96</v>
      </c>
      <c r="DF2410" t="s">
        <v>156</v>
      </c>
      <c r="DG2410" t="s">
        <v>560</v>
      </c>
      <c r="DH2410">
        <v>1</v>
      </c>
      <c r="DI2410">
        <v>2</v>
      </c>
      <c r="DJ2410">
        <v>5</v>
      </c>
    </row>
    <row r="2411" spans="1:114" x14ac:dyDescent="0.25">
      <c r="A2411" s="1">
        <v>505</v>
      </c>
      <c r="AI2411">
        <v>2019</v>
      </c>
      <c r="AV2411">
        <v>1101</v>
      </c>
      <c r="BI2411">
        <v>1101</v>
      </c>
      <c r="BJ2411" t="s">
        <v>80</v>
      </c>
      <c r="BK2411" t="s">
        <v>81</v>
      </c>
      <c r="BL2411">
        <v>1</v>
      </c>
      <c r="BM2411" t="s">
        <v>82</v>
      </c>
      <c r="BN2411">
        <v>4</v>
      </c>
      <c r="BO2411" t="s">
        <v>83</v>
      </c>
      <c r="BP2411">
        <v>11</v>
      </c>
      <c r="BQ2411" t="s">
        <v>998</v>
      </c>
      <c r="BR2411">
        <v>11001</v>
      </c>
      <c r="BS2411" t="s">
        <v>999</v>
      </c>
      <c r="BT2411">
        <v>52750</v>
      </c>
      <c r="BU2411" t="s">
        <v>174</v>
      </c>
      <c r="BV2411">
        <v>2</v>
      </c>
      <c r="BW2411" t="s">
        <v>86</v>
      </c>
      <c r="BX2411">
        <v>3</v>
      </c>
      <c r="BY2411" t="s">
        <v>87</v>
      </c>
      <c r="BZ2411">
        <v>1</v>
      </c>
      <c r="CA2411" t="s">
        <v>88</v>
      </c>
      <c r="CB2411">
        <v>4</v>
      </c>
      <c r="CC2411" t="s">
        <v>139</v>
      </c>
      <c r="CD2411">
        <v>445</v>
      </c>
      <c r="CE2411" t="s">
        <v>175</v>
      </c>
      <c r="CF2411">
        <v>9</v>
      </c>
      <c r="CG2411" t="s">
        <v>1023</v>
      </c>
      <c r="CH2411">
        <v>91</v>
      </c>
      <c r="CI2411" t="s">
        <v>1024</v>
      </c>
      <c r="CJ2411">
        <v>912</v>
      </c>
      <c r="CK2411" t="s">
        <v>175</v>
      </c>
      <c r="CL2411">
        <v>11</v>
      </c>
      <c r="CM2411" t="s">
        <v>998</v>
      </c>
      <c r="CN2411">
        <v>11001</v>
      </c>
      <c r="CO2411" t="s">
        <v>999</v>
      </c>
      <c r="CP2411">
        <v>2</v>
      </c>
      <c r="CQ2411">
        <v>2019</v>
      </c>
      <c r="CR2411">
        <v>2</v>
      </c>
      <c r="CS2411">
        <v>1</v>
      </c>
      <c r="CZ2411" t="s">
        <v>92</v>
      </c>
      <c r="DA2411" t="s">
        <v>93</v>
      </c>
      <c r="DB2411" t="s">
        <v>1004</v>
      </c>
      <c r="DC2411">
        <v>52750</v>
      </c>
      <c r="DD2411" t="s">
        <v>176</v>
      </c>
      <c r="DE2411" t="s">
        <v>96</v>
      </c>
      <c r="DF2411" t="s">
        <v>142</v>
      </c>
      <c r="DG2411" t="s">
        <v>177</v>
      </c>
      <c r="DH2411">
        <v>2</v>
      </c>
      <c r="DI2411">
        <v>2</v>
      </c>
      <c r="DJ2411">
        <v>1</v>
      </c>
    </row>
    <row r="2412" spans="1:114" x14ac:dyDescent="0.25">
      <c r="A2412" s="1">
        <v>539</v>
      </c>
      <c r="AI2412">
        <v>2019</v>
      </c>
      <c r="AV2412">
        <v>1101</v>
      </c>
      <c r="BI2412">
        <v>1101</v>
      </c>
      <c r="BJ2412" t="s">
        <v>80</v>
      </c>
      <c r="BK2412" t="s">
        <v>81</v>
      </c>
      <c r="BL2412">
        <v>1</v>
      </c>
      <c r="BM2412" t="s">
        <v>82</v>
      </c>
      <c r="BN2412">
        <v>4</v>
      </c>
      <c r="BO2412" t="s">
        <v>83</v>
      </c>
      <c r="BP2412">
        <v>11</v>
      </c>
      <c r="BQ2412" t="s">
        <v>998</v>
      </c>
      <c r="BR2412">
        <v>11001</v>
      </c>
      <c r="BS2412" t="s">
        <v>999</v>
      </c>
      <c r="BT2412">
        <v>53272</v>
      </c>
      <c r="BU2412" t="s">
        <v>178</v>
      </c>
      <c r="BV2412">
        <v>2</v>
      </c>
      <c r="BW2412" t="s">
        <v>86</v>
      </c>
      <c r="BX2412">
        <v>3</v>
      </c>
      <c r="BY2412" t="s">
        <v>87</v>
      </c>
      <c r="BZ2412">
        <v>1</v>
      </c>
      <c r="CA2412" t="s">
        <v>88</v>
      </c>
      <c r="CB2412">
        <v>8</v>
      </c>
      <c r="CC2412" t="s">
        <v>1035</v>
      </c>
      <c r="CD2412">
        <v>825</v>
      </c>
      <c r="CE2412" t="s">
        <v>1048</v>
      </c>
      <c r="CF2412">
        <v>7</v>
      </c>
      <c r="CG2412" t="s">
        <v>1037</v>
      </c>
      <c r="CH2412">
        <v>72</v>
      </c>
      <c r="CI2412" t="s">
        <v>1049</v>
      </c>
      <c r="CJ2412">
        <v>722</v>
      </c>
      <c r="CK2412" t="s">
        <v>1050</v>
      </c>
      <c r="CL2412">
        <v>11</v>
      </c>
      <c r="CM2412" t="s">
        <v>998</v>
      </c>
      <c r="CN2412">
        <v>11001</v>
      </c>
      <c r="CO2412" t="s">
        <v>999</v>
      </c>
      <c r="CP2412">
        <v>1</v>
      </c>
      <c r="CQ2412">
        <v>2019</v>
      </c>
      <c r="CR2412">
        <v>1</v>
      </c>
      <c r="CS2412">
        <v>1</v>
      </c>
      <c r="CZ2412" t="s">
        <v>92</v>
      </c>
      <c r="DA2412" t="s">
        <v>93</v>
      </c>
      <c r="DB2412" t="s">
        <v>1004</v>
      </c>
      <c r="DC2412">
        <v>53272</v>
      </c>
      <c r="DD2412" t="s">
        <v>180</v>
      </c>
      <c r="DE2412" t="s">
        <v>96</v>
      </c>
      <c r="DF2412" t="s">
        <v>156</v>
      </c>
      <c r="DG2412" t="s">
        <v>576</v>
      </c>
      <c r="DH2412">
        <v>1</v>
      </c>
      <c r="DI2412">
        <v>1</v>
      </c>
      <c r="DJ2412">
        <v>1</v>
      </c>
    </row>
    <row r="2413" spans="1:114" x14ac:dyDescent="0.25">
      <c r="A2413" s="1">
        <v>540</v>
      </c>
      <c r="AI2413">
        <v>2019</v>
      </c>
      <c r="AV2413">
        <v>1101</v>
      </c>
      <c r="BI2413">
        <v>1101</v>
      </c>
      <c r="BJ2413" t="s">
        <v>80</v>
      </c>
      <c r="BK2413" t="s">
        <v>81</v>
      </c>
      <c r="BL2413">
        <v>1</v>
      </c>
      <c r="BM2413" t="s">
        <v>82</v>
      </c>
      <c r="BN2413">
        <v>4</v>
      </c>
      <c r="BO2413" t="s">
        <v>83</v>
      </c>
      <c r="BP2413">
        <v>11</v>
      </c>
      <c r="BQ2413" t="s">
        <v>998</v>
      </c>
      <c r="BR2413">
        <v>11001</v>
      </c>
      <c r="BS2413" t="s">
        <v>999</v>
      </c>
      <c r="BT2413">
        <v>53272</v>
      </c>
      <c r="BU2413" t="s">
        <v>178</v>
      </c>
      <c r="BV2413">
        <v>2</v>
      </c>
      <c r="BW2413" t="s">
        <v>86</v>
      </c>
      <c r="BX2413">
        <v>3</v>
      </c>
      <c r="BY2413" t="s">
        <v>87</v>
      </c>
      <c r="BZ2413">
        <v>1</v>
      </c>
      <c r="CA2413" t="s">
        <v>88</v>
      </c>
      <c r="CB2413">
        <v>8</v>
      </c>
      <c r="CC2413" t="s">
        <v>1035</v>
      </c>
      <c r="CD2413">
        <v>825</v>
      </c>
      <c r="CE2413" t="s">
        <v>1048</v>
      </c>
      <c r="CF2413">
        <v>7</v>
      </c>
      <c r="CG2413" t="s">
        <v>1037</v>
      </c>
      <c r="CH2413">
        <v>72</v>
      </c>
      <c r="CI2413" t="s">
        <v>1049</v>
      </c>
      <c r="CJ2413">
        <v>722</v>
      </c>
      <c r="CK2413" t="s">
        <v>1050</v>
      </c>
      <c r="CL2413">
        <v>11</v>
      </c>
      <c r="CM2413" t="s">
        <v>998</v>
      </c>
      <c r="CN2413">
        <v>11001</v>
      </c>
      <c r="CO2413" t="s">
        <v>999</v>
      </c>
      <c r="CP2413">
        <v>1</v>
      </c>
      <c r="CQ2413">
        <v>2019</v>
      </c>
      <c r="CR2413">
        <v>2</v>
      </c>
      <c r="CS2413">
        <v>3</v>
      </c>
      <c r="CZ2413" t="s">
        <v>92</v>
      </c>
      <c r="DA2413" t="s">
        <v>93</v>
      </c>
      <c r="DB2413" t="s">
        <v>1004</v>
      </c>
      <c r="DC2413">
        <v>53272</v>
      </c>
      <c r="DD2413" t="s">
        <v>180</v>
      </c>
      <c r="DE2413" t="s">
        <v>96</v>
      </c>
      <c r="DF2413" t="s">
        <v>156</v>
      </c>
      <c r="DG2413" t="s">
        <v>576</v>
      </c>
      <c r="DH2413">
        <v>1</v>
      </c>
      <c r="DI2413">
        <v>2</v>
      </c>
      <c r="DJ2413">
        <v>3</v>
      </c>
    </row>
    <row r="2414" spans="1:114" x14ac:dyDescent="0.25">
      <c r="A2414" s="1">
        <v>541</v>
      </c>
      <c r="AI2414">
        <v>2019</v>
      </c>
      <c r="AV2414">
        <v>1101</v>
      </c>
      <c r="BI2414">
        <v>1101</v>
      </c>
      <c r="BJ2414" t="s">
        <v>80</v>
      </c>
      <c r="BK2414" t="s">
        <v>81</v>
      </c>
      <c r="BL2414">
        <v>1</v>
      </c>
      <c r="BM2414" t="s">
        <v>82</v>
      </c>
      <c r="BN2414">
        <v>4</v>
      </c>
      <c r="BO2414" t="s">
        <v>83</v>
      </c>
      <c r="BP2414">
        <v>11</v>
      </c>
      <c r="BQ2414" t="s">
        <v>998</v>
      </c>
      <c r="BR2414">
        <v>11001</v>
      </c>
      <c r="BS2414" t="s">
        <v>999</v>
      </c>
      <c r="BT2414">
        <v>53273</v>
      </c>
      <c r="BU2414" t="s">
        <v>182</v>
      </c>
      <c r="BV2414">
        <v>2</v>
      </c>
      <c r="BW2414" t="s">
        <v>86</v>
      </c>
      <c r="BX2414">
        <v>3</v>
      </c>
      <c r="BY2414" t="s">
        <v>87</v>
      </c>
      <c r="BZ2414">
        <v>1</v>
      </c>
      <c r="CA2414" t="s">
        <v>88</v>
      </c>
      <c r="CB2414">
        <v>5</v>
      </c>
      <c r="CC2414" t="s">
        <v>89</v>
      </c>
      <c r="CD2414">
        <v>562</v>
      </c>
      <c r="CE2414" t="s">
        <v>1030</v>
      </c>
      <c r="CF2414">
        <v>3</v>
      </c>
      <c r="CG2414" t="s">
        <v>1028</v>
      </c>
      <c r="CH2414">
        <v>38</v>
      </c>
      <c r="CI2414" t="s">
        <v>1051</v>
      </c>
      <c r="CJ2414">
        <v>388</v>
      </c>
      <c r="CK2414" t="s">
        <v>1051</v>
      </c>
      <c r="CL2414">
        <v>11</v>
      </c>
      <c r="CM2414" t="s">
        <v>998</v>
      </c>
      <c r="CN2414">
        <v>11001</v>
      </c>
      <c r="CO2414" t="s">
        <v>999</v>
      </c>
      <c r="CP2414">
        <v>1</v>
      </c>
      <c r="CQ2414">
        <v>2019</v>
      </c>
      <c r="CR2414">
        <v>2</v>
      </c>
      <c r="CS2414">
        <v>1</v>
      </c>
      <c r="CZ2414" t="s">
        <v>92</v>
      </c>
      <c r="DA2414" t="s">
        <v>93</v>
      </c>
      <c r="DB2414" t="s">
        <v>1004</v>
      </c>
      <c r="DC2414">
        <v>53273</v>
      </c>
      <c r="DD2414" t="s">
        <v>183</v>
      </c>
      <c r="DE2414" t="s">
        <v>96</v>
      </c>
      <c r="DF2414" t="s">
        <v>97</v>
      </c>
      <c r="DG2414" t="s">
        <v>822</v>
      </c>
      <c r="DH2414">
        <v>1</v>
      </c>
      <c r="DI2414">
        <v>2</v>
      </c>
      <c r="DJ2414">
        <v>1</v>
      </c>
    </row>
    <row r="2415" spans="1:114" x14ac:dyDescent="0.25">
      <c r="A2415" s="1">
        <v>542</v>
      </c>
      <c r="AI2415">
        <v>2019</v>
      </c>
      <c r="AV2415">
        <v>1101</v>
      </c>
      <c r="BI2415">
        <v>1101</v>
      </c>
      <c r="BJ2415" t="s">
        <v>80</v>
      </c>
      <c r="BK2415" t="s">
        <v>81</v>
      </c>
      <c r="BL2415">
        <v>1</v>
      </c>
      <c r="BM2415" t="s">
        <v>82</v>
      </c>
      <c r="BN2415">
        <v>4</v>
      </c>
      <c r="BO2415" t="s">
        <v>83</v>
      </c>
      <c r="BP2415">
        <v>11</v>
      </c>
      <c r="BQ2415" t="s">
        <v>998</v>
      </c>
      <c r="BR2415">
        <v>11001</v>
      </c>
      <c r="BS2415" t="s">
        <v>999</v>
      </c>
      <c r="BT2415">
        <v>53273</v>
      </c>
      <c r="BU2415" t="s">
        <v>182</v>
      </c>
      <c r="BV2415">
        <v>2</v>
      </c>
      <c r="BW2415" t="s">
        <v>86</v>
      </c>
      <c r="BX2415">
        <v>3</v>
      </c>
      <c r="BY2415" t="s">
        <v>87</v>
      </c>
      <c r="BZ2415">
        <v>1</v>
      </c>
      <c r="CA2415" t="s">
        <v>88</v>
      </c>
      <c r="CB2415">
        <v>5</v>
      </c>
      <c r="CC2415" t="s">
        <v>89</v>
      </c>
      <c r="CD2415">
        <v>562</v>
      </c>
      <c r="CE2415" t="s">
        <v>1030</v>
      </c>
      <c r="CF2415">
        <v>3</v>
      </c>
      <c r="CG2415" t="s">
        <v>1028</v>
      </c>
      <c r="CH2415">
        <v>38</v>
      </c>
      <c r="CI2415" t="s">
        <v>1051</v>
      </c>
      <c r="CJ2415">
        <v>388</v>
      </c>
      <c r="CK2415" t="s">
        <v>1051</v>
      </c>
      <c r="CL2415">
        <v>11</v>
      </c>
      <c r="CM2415" t="s">
        <v>998</v>
      </c>
      <c r="CN2415">
        <v>11001</v>
      </c>
      <c r="CO2415" t="s">
        <v>999</v>
      </c>
      <c r="CP2415">
        <v>2</v>
      </c>
      <c r="CQ2415">
        <v>2019</v>
      </c>
      <c r="CR2415">
        <v>2</v>
      </c>
      <c r="CS2415">
        <v>1</v>
      </c>
      <c r="CZ2415" t="s">
        <v>92</v>
      </c>
      <c r="DA2415" t="s">
        <v>93</v>
      </c>
      <c r="DB2415" t="s">
        <v>1004</v>
      </c>
      <c r="DC2415">
        <v>53273</v>
      </c>
      <c r="DD2415" t="s">
        <v>183</v>
      </c>
      <c r="DE2415" t="s">
        <v>96</v>
      </c>
      <c r="DF2415" t="s">
        <v>97</v>
      </c>
      <c r="DG2415" t="s">
        <v>822</v>
      </c>
      <c r="DH2415">
        <v>2</v>
      </c>
      <c r="DI2415">
        <v>2</v>
      </c>
      <c r="DJ2415">
        <v>1</v>
      </c>
    </row>
    <row r="2416" spans="1:114" x14ac:dyDescent="0.25">
      <c r="A2416" s="1">
        <v>543</v>
      </c>
      <c r="AI2416">
        <v>2019</v>
      </c>
      <c r="AV2416">
        <v>1101</v>
      </c>
      <c r="BI2416">
        <v>1101</v>
      </c>
      <c r="BJ2416" t="s">
        <v>80</v>
      </c>
      <c r="BK2416" t="s">
        <v>81</v>
      </c>
      <c r="BL2416">
        <v>1</v>
      </c>
      <c r="BM2416" t="s">
        <v>82</v>
      </c>
      <c r="BN2416">
        <v>4</v>
      </c>
      <c r="BO2416" t="s">
        <v>83</v>
      </c>
      <c r="BP2416">
        <v>11</v>
      </c>
      <c r="BQ2416" t="s">
        <v>998</v>
      </c>
      <c r="BR2416">
        <v>11001</v>
      </c>
      <c r="BS2416" t="s">
        <v>999</v>
      </c>
      <c r="BT2416">
        <v>53274</v>
      </c>
      <c r="BU2416" t="s">
        <v>184</v>
      </c>
      <c r="BV2416">
        <v>2</v>
      </c>
      <c r="BW2416" t="s">
        <v>86</v>
      </c>
      <c r="BX2416">
        <v>3</v>
      </c>
      <c r="BY2416" t="s">
        <v>87</v>
      </c>
      <c r="BZ2416">
        <v>1</v>
      </c>
      <c r="CA2416" t="s">
        <v>88</v>
      </c>
      <c r="CB2416">
        <v>5</v>
      </c>
      <c r="CC2416" t="s">
        <v>89</v>
      </c>
      <c r="CD2416">
        <v>556</v>
      </c>
      <c r="CE2416" t="s">
        <v>1052</v>
      </c>
      <c r="CF2416">
        <v>3</v>
      </c>
      <c r="CG2416" t="s">
        <v>1028</v>
      </c>
      <c r="CH2416">
        <v>31</v>
      </c>
      <c r="CI2416" t="s">
        <v>1029</v>
      </c>
      <c r="CJ2416">
        <v>312</v>
      </c>
      <c r="CK2416" t="s">
        <v>1053</v>
      </c>
      <c r="CL2416">
        <v>11</v>
      </c>
      <c r="CM2416" t="s">
        <v>998</v>
      </c>
      <c r="CN2416">
        <v>11001</v>
      </c>
      <c r="CO2416" t="s">
        <v>999</v>
      </c>
      <c r="CP2416">
        <v>2</v>
      </c>
      <c r="CQ2416">
        <v>2019</v>
      </c>
      <c r="CR2416">
        <v>2</v>
      </c>
      <c r="CS2416">
        <v>1</v>
      </c>
      <c r="CZ2416" t="s">
        <v>92</v>
      </c>
      <c r="DA2416" t="s">
        <v>93</v>
      </c>
      <c r="DB2416" t="s">
        <v>1004</v>
      </c>
      <c r="DC2416">
        <v>53274</v>
      </c>
      <c r="DD2416" t="s">
        <v>186</v>
      </c>
      <c r="DE2416" t="s">
        <v>96</v>
      </c>
      <c r="DF2416" t="s">
        <v>97</v>
      </c>
      <c r="DG2416" t="s">
        <v>834</v>
      </c>
      <c r="DH2416">
        <v>2</v>
      </c>
      <c r="DI2416">
        <v>2</v>
      </c>
      <c r="DJ2416">
        <v>1</v>
      </c>
    </row>
    <row r="2417" spans="1:114" x14ac:dyDescent="0.25">
      <c r="A2417" s="1">
        <v>565</v>
      </c>
      <c r="AI2417">
        <v>2019</v>
      </c>
      <c r="AV2417">
        <v>1101</v>
      </c>
      <c r="BI2417">
        <v>1101</v>
      </c>
      <c r="BJ2417" t="s">
        <v>80</v>
      </c>
      <c r="BK2417" t="s">
        <v>81</v>
      </c>
      <c r="BL2417">
        <v>1</v>
      </c>
      <c r="BM2417" t="s">
        <v>82</v>
      </c>
      <c r="BN2417">
        <v>4</v>
      </c>
      <c r="BO2417" t="s">
        <v>83</v>
      </c>
      <c r="BP2417">
        <v>11</v>
      </c>
      <c r="BQ2417" t="s">
        <v>998</v>
      </c>
      <c r="BR2417">
        <v>11001</v>
      </c>
      <c r="BS2417" t="s">
        <v>999</v>
      </c>
      <c r="BT2417">
        <v>55123</v>
      </c>
      <c r="BU2417" t="s">
        <v>594</v>
      </c>
      <c r="BV2417">
        <v>2</v>
      </c>
      <c r="BW2417" t="s">
        <v>86</v>
      </c>
      <c r="BX2417">
        <v>3</v>
      </c>
      <c r="BY2417" t="s">
        <v>87</v>
      </c>
      <c r="BZ2417">
        <v>1</v>
      </c>
      <c r="CA2417" t="s">
        <v>88</v>
      </c>
      <c r="CB2417">
        <v>1</v>
      </c>
      <c r="CC2417" t="s">
        <v>1014</v>
      </c>
      <c r="CD2417">
        <v>11</v>
      </c>
      <c r="CE2417" t="s">
        <v>1015</v>
      </c>
      <c r="CF2417">
        <v>8</v>
      </c>
      <c r="CG2417" t="s">
        <v>1016</v>
      </c>
      <c r="CH2417">
        <v>81</v>
      </c>
      <c r="CI2417" t="s">
        <v>1017</v>
      </c>
      <c r="CJ2417">
        <v>811</v>
      </c>
      <c r="CK2417" t="s">
        <v>1018</v>
      </c>
      <c r="CL2417">
        <v>11</v>
      </c>
      <c r="CM2417" t="s">
        <v>998</v>
      </c>
      <c r="CN2417">
        <v>11001</v>
      </c>
      <c r="CO2417" t="s">
        <v>999</v>
      </c>
      <c r="CP2417">
        <v>1</v>
      </c>
      <c r="CQ2417">
        <v>2019</v>
      </c>
      <c r="CR2417">
        <v>1</v>
      </c>
      <c r="CS2417">
        <v>2</v>
      </c>
      <c r="CZ2417" t="s">
        <v>92</v>
      </c>
      <c r="DA2417" t="s">
        <v>93</v>
      </c>
      <c r="DB2417" t="s">
        <v>1004</v>
      </c>
      <c r="DC2417">
        <v>55123</v>
      </c>
      <c r="DD2417" t="s">
        <v>595</v>
      </c>
      <c r="DE2417" t="s">
        <v>96</v>
      </c>
      <c r="DF2417" t="s">
        <v>118</v>
      </c>
      <c r="DG2417" t="s">
        <v>537</v>
      </c>
      <c r="DH2417">
        <v>1</v>
      </c>
      <c r="DI2417">
        <v>1</v>
      </c>
      <c r="DJ2417">
        <v>2</v>
      </c>
    </row>
    <row r="2418" spans="1:114" x14ac:dyDescent="0.25">
      <c r="A2418" s="1">
        <v>566</v>
      </c>
      <c r="AI2418">
        <v>2019</v>
      </c>
      <c r="AV2418">
        <v>1101</v>
      </c>
      <c r="BI2418">
        <v>1101</v>
      </c>
      <c r="BJ2418" t="s">
        <v>80</v>
      </c>
      <c r="BK2418" t="s">
        <v>81</v>
      </c>
      <c r="BL2418">
        <v>1</v>
      </c>
      <c r="BM2418" t="s">
        <v>82</v>
      </c>
      <c r="BN2418">
        <v>4</v>
      </c>
      <c r="BO2418" t="s">
        <v>83</v>
      </c>
      <c r="BP2418">
        <v>11</v>
      </c>
      <c r="BQ2418" t="s">
        <v>998</v>
      </c>
      <c r="BR2418">
        <v>11001</v>
      </c>
      <c r="BS2418" t="s">
        <v>999</v>
      </c>
      <c r="BT2418">
        <v>55123</v>
      </c>
      <c r="BU2418" t="s">
        <v>594</v>
      </c>
      <c r="BV2418">
        <v>2</v>
      </c>
      <c r="BW2418" t="s">
        <v>86</v>
      </c>
      <c r="BX2418">
        <v>3</v>
      </c>
      <c r="BY2418" t="s">
        <v>87</v>
      </c>
      <c r="BZ2418">
        <v>1</v>
      </c>
      <c r="CA2418" t="s">
        <v>88</v>
      </c>
      <c r="CB2418">
        <v>1</v>
      </c>
      <c r="CC2418" t="s">
        <v>1014</v>
      </c>
      <c r="CD2418">
        <v>11</v>
      </c>
      <c r="CE2418" t="s">
        <v>1015</v>
      </c>
      <c r="CF2418">
        <v>8</v>
      </c>
      <c r="CG2418" t="s">
        <v>1016</v>
      </c>
      <c r="CH2418">
        <v>81</v>
      </c>
      <c r="CI2418" t="s">
        <v>1017</v>
      </c>
      <c r="CJ2418">
        <v>811</v>
      </c>
      <c r="CK2418" t="s">
        <v>1018</v>
      </c>
      <c r="CL2418">
        <v>11</v>
      </c>
      <c r="CM2418" t="s">
        <v>998</v>
      </c>
      <c r="CN2418">
        <v>11001</v>
      </c>
      <c r="CO2418" t="s">
        <v>999</v>
      </c>
      <c r="CP2418">
        <v>1</v>
      </c>
      <c r="CQ2418">
        <v>2019</v>
      </c>
      <c r="CR2418">
        <v>2</v>
      </c>
      <c r="CS2418">
        <v>2</v>
      </c>
      <c r="CZ2418" t="s">
        <v>92</v>
      </c>
      <c r="DA2418" t="s">
        <v>93</v>
      </c>
      <c r="DB2418" t="s">
        <v>1004</v>
      </c>
      <c r="DC2418">
        <v>55123</v>
      </c>
      <c r="DD2418" t="s">
        <v>595</v>
      </c>
      <c r="DE2418" t="s">
        <v>96</v>
      </c>
      <c r="DF2418" t="s">
        <v>118</v>
      </c>
      <c r="DG2418" t="s">
        <v>537</v>
      </c>
      <c r="DH2418">
        <v>1</v>
      </c>
      <c r="DI2418">
        <v>2</v>
      </c>
      <c r="DJ2418">
        <v>2</v>
      </c>
    </row>
    <row r="2419" spans="1:114" x14ac:dyDescent="0.25">
      <c r="A2419" s="1">
        <v>567</v>
      </c>
      <c r="AI2419">
        <v>2019</v>
      </c>
      <c r="AV2419">
        <v>1101</v>
      </c>
      <c r="BI2419">
        <v>1101</v>
      </c>
      <c r="BJ2419" t="s">
        <v>80</v>
      </c>
      <c r="BK2419" t="s">
        <v>81</v>
      </c>
      <c r="BL2419">
        <v>1</v>
      </c>
      <c r="BM2419" t="s">
        <v>82</v>
      </c>
      <c r="BN2419">
        <v>4</v>
      </c>
      <c r="BO2419" t="s">
        <v>83</v>
      </c>
      <c r="BP2419">
        <v>11</v>
      </c>
      <c r="BQ2419" t="s">
        <v>998</v>
      </c>
      <c r="BR2419">
        <v>11001</v>
      </c>
      <c r="BS2419" t="s">
        <v>999</v>
      </c>
      <c r="BT2419">
        <v>55123</v>
      </c>
      <c r="BU2419" t="s">
        <v>594</v>
      </c>
      <c r="BV2419">
        <v>2</v>
      </c>
      <c r="BW2419" t="s">
        <v>86</v>
      </c>
      <c r="BX2419">
        <v>3</v>
      </c>
      <c r="BY2419" t="s">
        <v>87</v>
      </c>
      <c r="BZ2419">
        <v>1</v>
      </c>
      <c r="CA2419" t="s">
        <v>88</v>
      </c>
      <c r="CB2419">
        <v>1</v>
      </c>
      <c r="CC2419" t="s">
        <v>1014</v>
      </c>
      <c r="CD2419">
        <v>11</v>
      </c>
      <c r="CE2419" t="s">
        <v>1015</v>
      </c>
      <c r="CF2419">
        <v>8</v>
      </c>
      <c r="CG2419" t="s">
        <v>1016</v>
      </c>
      <c r="CH2419">
        <v>81</v>
      </c>
      <c r="CI2419" t="s">
        <v>1017</v>
      </c>
      <c r="CJ2419">
        <v>811</v>
      </c>
      <c r="CK2419" t="s">
        <v>1018</v>
      </c>
      <c r="CL2419">
        <v>11</v>
      </c>
      <c r="CM2419" t="s">
        <v>998</v>
      </c>
      <c r="CN2419">
        <v>11001</v>
      </c>
      <c r="CO2419" t="s">
        <v>999</v>
      </c>
      <c r="CP2419">
        <v>2</v>
      </c>
      <c r="CQ2419">
        <v>2019</v>
      </c>
      <c r="CR2419">
        <v>1</v>
      </c>
      <c r="CS2419">
        <v>1</v>
      </c>
      <c r="CZ2419" t="s">
        <v>92</v>
      </c>
      <c r="DA2419" t="s">
        <v>93</v>
      </c>
      <c r="DB2419" t="s">
        <v>1004</v>
      </c>
      <c r="DC2419">
        <v>55123</v>
      </c>
      <c r="DD2419" t="s">
        <v>595</v>
      </c>
      <c r="DE2419" t="s">
        <v>96</v>
      </c>
      <c r="DF2419" t="s">
        <v>118</v>
      </c>
      <c r="DG2419" t="s">
        <v>537</v>
      </c>
      <c r="DH2419">
        <v>2</v>
      </c>
      <c r="DI2419">
        <v>1</v>
      </c>
      <c r="DJ2419">
        <v>1</v>
      </c>
    </row>
    <row r="2420" spans="1:114" x14ac:dyDescent="0.25">
      <c r="A2420" s="1">
        <v>568</v>
      </c>
      <c r="AI2420">
        <v>2019</v>
      </c>
      <c r="AV2420">
        <v>1101</v>
      </c>
      <c r="BI2420">
        <v>1101</v>
      </c>
      <c r="BJ2420" t="s">
        <v>80</v>
      </c>
      <c r="BK2420" t="s">
        <v>81</v>
      </c>
      <c r="BL2420">
        <v>1</v>
      </c>
      <c r="BM2420" t="s">
        <v>82</v>
      </c>
      <c r="BN2420">
        <v>4</v>
      </c>
      <c r="BO2420" t="s">
        <v>83</v>
      </c>
      <c r="BP2420">
        <v>11</v>
      </c>
      <c r="BQ2420" t="s">
        <v>998</v>
      </c>
      <c r="BR2420">
        <v>11001</v>
      </c>
      <c r="BS2420" t="s">
        <v>999</v>
      </c>
      <c r="BT2420">
        <v>55124</v>
      </c>
      <c r="BU2420" t="s">
        <v>190</v>
      </c>
      <c r="BV2420">
        <v>2</v>
      </c>
      <c r="BW2420" t="s">
        <v>86</v>
      </c>
      <c r="BX2420">
        <v>3</v>
      </c>
      <c r="BY2420" t="s">
        <v>87</v>
      </c>
      <c r="BZ2420">
        <v>1</v>
      </c>
      <c r="CA2420" t="s">
        <v>88</v>
      </c>
      <c r="CB2420">
        <v>9</v>
      </c>
      <c r="CC2420" t="s">
        <v>1005</v>
      </c>
      <c r="CD2420">
        <v>936</v>
      </c>
      <c r="CE2420" t="s">
        <v>1054</v>
      </c>
      <c r="CF2420">
        <v>5</v>
      </c>
      <c r="CG2420" t="s">
        <v>1007</v>
      </c>
      <c r="CH2420">
        <v>53</v>
      </c>
      <c r="CI2420" t="s">
        <v>1008</v>
      </c>
      <c r="CJ2420">
        <v>532</v>
      </c>
      <c r="CK2420" t="s">
        <v>1055</v>
      </c>
      <c r="CL2420">
        <v>11</v>
      </c>
      <c r="CM2420" t="s">
        <v>998</v>
      </c>
      <c r="CN2420">
        <v>11001</v>
      </c>
      <c r="CO2420" t="s">
        <v>999</v>
      </c>
      <c r="CP2420">
        <v>1</v>
      </c>
      <c r="CQ2420">
        <v>2019</v>
      </c>
      <c r="CR2420">
        <v>2</v>
      </c>
      <c r="CS2420">
        <v>2</v>
      </c>
      <c r="CZ2420" t="s">
        <v>92</v>
      </c>
      <c r="DA2420" t="s">
        <v>93</v>
      </c>
      <c r="DB2420" t="s">
        <v>1004</v>
      </c>
      <c r="DC2420">
        <v>55124</v>
      </c>
      <c r="DD2420" t="s">
        <v>192</v>
      </c>
      <c r="DE2420" t="s">
        <v>96</v>
      </c>
      <c r="DF2420" t="s">
        <v>103</v>
      </c>
      <c r="DG2420" t="s">
        <v>838</v>
      </c>
      <c r="DH2420">
        <v>1</v>
      </c>
      <c r="DI2420">
        <v>2</v>
      </c>
      <c r="DJ2420">
        <v>2</v>
      </c>
    </row>
    <row r="2421" spans="1:114" x14ac:dyDescent="0.25">
      <c r="A2421" s="1">
        <v>569</v>
      </c>
      <c r="AI2421">
        <v>2019</v>
      </c>
      <c r="AV2421">
        <v>1101</v>
      </c>
      <c r="BI2421">
        <v>1101</v>
      </c>
      <c r="BJ2421" t="s">
        <v>80</v>
      </c>
      <c r="BK2421" t="s">
        <v>81</v>
      </c>
      <c r="BL2421">
        <v>1</v>
      </c>
      <c r="BM2421" t="s">
        <v>82</v>
      </c>
      <c r="BN2421">
        <v>4</v>
      </c>
      <c r="BO2421" t="s">
        <v>83</v>
      </c>
      <c r="BP2421">
        <v>11</v>
      </c>
      <c r="BQ2421" t="s">
        <v>998</v>
      </c>
      <c r="BR2421">
        <v>11001</v>
      </c>
      <c r="BS2421" t="s">
        <v>999</v>
      </c>
      <c r="BT2421">
        <v>55124</v>
      </c>
      <c r="BU2421" t="s">
        <v>190</v>
      </c>
      <c r="BV2421">
        <v>2</v>
      </c>
      <c r="BW2421" t="s">
        <v>86</v>
      </c>
      <c r="BX2421">
        <v>3</v>
      </c>
      <c r="BY2421" t="s">
        <v>87</v>
      </c>
      <c r="BZ2421">
        <v>1</v>
      </c>
      <c r="CA2421" t="s">
        <v>88</v>
      </c>
      <c r="CB2421">
        <v>9</v>
      </c>
      <c r="CC2421" t="s">
        <v>1005</v>
      </c>
      <c r="CD2421">
        <v>936</v>
      </c>
      <c r="CE2421" t="s">
        <v>1054</v>
      </c>
      <c r="CF2421">
        <v>5</v>
      </c>
      <c r="CG2421" t="s">
        <v>1007</v>
      </c>
      <c r="CH2421">
        <v>53</v>
      </c>
      <c r="CI2421" t="s">
        <v>1008</v>
      </c>
      <c r="CJ2421">
        <v>532</v>
      </c>
      <c r="CK2421" t="s">
        <v>1055</v>
      </c>
      <c r="CL2421">
        <v>11</v>
      </c>
      <c r="CM2421" t="s">
        <v>998</v>
      </c>
      <c r="CN2421">
        <v>11001</v>
      </c>
      <c r="CO2421" t="s">
        <v>999</v>
      </c>
      <c r="CP2421">
        <v>2</v>
      </c>
      <c r="CQ2421">
        <v>2019</v>
      </c>
      <c r="CR2421">
        <v>1</v>
      </c>
      <c r="CS2421">
        <v>2</v>
      </c>
      <c r="CZ2421" t="s">
        <v>92</v>
      </c>
      <c r="DA2421" t="s">
        <v>93</v>
      </c>
      <c r="DB2421" t="s">
        <v>1004</v>
      </c>
      <c r="DC2421">
        <v>55124</v>
      </c>
      <c r="DD2421" t="s">
        <v>192</v>
      </c>
      <c r="DE2421" t="s">
        <v>96</v>
      </c>
      <c r="DF2421" t="s">
        <v>103</v>
      </c>
      <c r="DG2421" t="s">
        <v>838</v>
      </c>
      <c r="DH2421">
        <v>2</v>
      </c>
      <c r="DI2421">
        <v>1</v>
      </c>
      <c r="DJ2421">
        <v>2</v>
      </c>
    </row>
    <row r="2422" spans="1:114" x14ac:dyDescent="0.25">
      <c r="A2422" s="1">
        <v>570</v>
      </c>
      <c r="AI2422">
        <v>2019</v>
      </c>
      <c r="AV2422">
        <v>1101</v>
      </c>
      <c r="BI2422">
        <v>1101</v>
      </c>
      <c r="BJ2422" t="s">
        <v>80</v>
      </c>
      <c r="BK2422" t="s">
        <v>81</v>
      </c>
      <c r="BL2422">
        <v>1</v>
      </c>
      <c r="BM2422" t="s">
        <v>82</v>
      </c>
      <c r="BN2422">
        <v>4</v>
      </c>
      <c r="BO2422" t="s">
        <v>83</v>
      </c>
      <c r="BP2422">
        <v>11</v>
      </c>
      <c r="BQ2422" t="s">
        <v>998</v>
      </c>
      <c r="BR2422">
        <v>11001</v>
      </c>
      <c r="BS2422" t="s">
        <v>999</v>
      </c>
      <c r="BT2422">
        <v>55125</v>
      </c>
      <c r="BU2422" t="s">
        <v>194</v>
      </c>
      <c r="BV2422">
        <v>2</v>
      </c>
      <c r="BW2422" t="s">
        <v>86</v>
      </c>
      <c r="BX2422">
        <v>3</v>
      </c>
      <c r="BY2422" t="s">
        <v>87</v>
      </c>
      <c r="BZ2422">
        <v>1</v>
      </c>
      <c r="CA2422" t="s">
        <v>88</v>
      </c>
      <c r="CB2422">
        <v>5</v>
      </c>
      <c r="CC2422" t="s">
        <v>89</v>
      </c>
      <c r="CD2422">
        <v>559</v>
      </c>
      <c r="CE2422" t="s">
        <v>195</v>
      </c>
      <c r="CF2422">
        <v>4</v>
      </c>
      <c r="CG2422" t="s">
        <v>1056</v>
      </c>
      <c r="CH2422">
        <v>42</v>
      </c>
      <c r="CI2422" t="s">
        <v>1057</v>
      </c>
      <c r="CJ2422">
        <v>421</v>
      </c>
      <c r="CK2422" t="s">
        <v>1057</v>
      </c>
      <c r="CL2422">
        <v>11</v>
      </c>
      <c r="CM2422" t="s">
        <v>998</v>
      </c>
      <c r="CN2422">
        <v>11001</v>
      </c>
      <c r="CO2422" t="s">
        <v>999</v>
      </c>
      <c r="CP2422">
        <v>1</v>
      </c>
      <c r="CQ2422">
        <v>2019</v>
      </c>
      <c r="CR2422">
        <v>1</v>
      </c>
      <c r="CS2422">
        <v>3</v>
      </c>
      <c r="CZ2422" t="s">
        <v>92</v>
      </c>
      <c r="DA2422" t="s">
        <v>93</v>
      </c>
      <c r="DB2422" t="s">
        <v>1004</v>
      </c>
      <c r="DC2422">
        <v>55125</v>
      </c>
      <c r="DD2422" t="s">
        <v>196</v>
      </c>
      <c r="DE2422" t="s">
        <v>96</v>
      </c>
      <c r="DF2422" t="s">
        <v>97</v>
      </c>
      <c r="DG2422" t="s">
        <v>197</v>
      </c>
      <c r="DH2422">
        <v>1</v>
      </c>
      <c r="DI2422">
        <v>1</v>
      </c>
      <c r="DJ2422">
        <v>3</v>
      </c>
    </row>
    <row r="2423" spans="1:114" x14ac:dyDescent="0.25">
      <c r="A2423" s="1">
        <v>571</v>
      </c>
      <c r="AI2423">
        <v>2019</v>
      </c>
      <c r="AV2423">
        <v>1101</v>
      </c>
      <c r="BI2423">
        <v>1101</v>
      </c>
      <c r="BJ2423" t="s">
        <v>80</v>
      </c>
      <c r="BK2423" t="s">
        <v>81</v>
      </c>
      <c r="BL2423">
        <v>1</v>
      </c>
      <c r="BM2423" t="s">
        <v>82</v>
      </c>
      <c r="BN2423">
        <v>4</v>
      </c>
      <c r="BO2423" t="s">
        <v>83</v>
      </c>
      <c r="BP2423">
        <v>11</v>
      </c>
      <c r="BQ2423" t="s">
        <v>998</v>
      </c>
      <c r="BR2423">
        <v>11001</v>
      </c>
      <c r="BS2423" t="s">
        <v>999</v>
      </c>
      <c r="BT2423">
        <v>55125</v>
      </c>
      <c r="BU2423" t="s">
        <v>194</v>
      </c>
      <c r="BV2423">
        <v>2</v>
      </c>
      <c r="BW2423" t="s">
        <v>86</v>
      </c>
      <c r="BX2423">
        <v>3</v>
      </c>
      <c r="BY2423" t="s">
        <v>87</v>
      </c>
      <c r="BZ2423">
        <v>1</v>
      </c>
      <c r="CA2423" t="s">
        <v>88</v>
      </c>
      <c r="CB2423">
        <v>5</v>
      </c>
      <c r="CC2423" t="s">
        <v>89</v>
      </c>
      <c r="CD2423">
        <v>559</v>
      </c>
      <c r="CE2423" t="s">
        <v>195</v>
      </c>
      <c r="CF2423">
        <v>4</v>
      </c>
      <c r="CG2423" t="s">
        <v>1056</v>
      </c>
      <c r="CH2423">
        <v>42</v>
      </c>
      <c r="CI2423" t="s">
        <v>1057</v>
      </c>
      <c r="CJ2423">
        <v>421</v>
      </c>
      <c r="CK2423" t="s">
        <v>1057</v>
      </c>
      <c r="CL2423">
        <v>11</v>
      </c>
      <c r="CM2423" t="s">
        <v>998</v>
      </c>
      <c r="CN2423">
        <v>11001</v>
      </c>
      <c r="CO2423" t="s">
        <v>999</v>
      </c>
      <c r="CP2423">
        <v>1</v>
      </c>
      <c r="CQ2423">
        <v>2019</v>
      </c>
      <c r="CR2423">
        <v>2</v>
      </c>
      <c r="CS2423">
        <v>3</v>
      </c>
      <c r="CZ2423" t="s">
        <v>92</v>
      </c>
      <c r="DA2423" t="s">
        <v>93</v>
      </c>
      <c r="DB2423" t="s">
        <v>1004</v>
      </c>
      <c r="DC2423">
        <v>55125</v>
      </c>
      <c r="DD2423" t="s">
        <v>196</v>
      </c>
      <c r="DE2423" t="s">
        <v>96</v>
      </c>
      <c r="DF2423" t="s">
        <v>97</v>
      </c>
      <c r="DG2423" t="s">
        <v>197</v>
      </c>
      <c r="DH2423">
        <v>1</v>
      </c>
      <c r="DI2423">
        <v>2</v>
      </c>
      <c r="DJ2423">
        <v>3</v>
      </c>
    </row>
    <row r="2424" spans="1:114" x14ac:dyDescent="0.25">
      <c r="A2424" s="1">
        <v>572</v>
      </c>
      <c r="AI2424">
        <v>2019</v>
      </c>
      <c r="AV2424">
        <v>1101</v>
      </c>
      <c r="BI2424">
        <v>1101</v>
      </c>
      <c r="BJ2424" t="s">
        <v>80</v>
      </c>
      <c r="BK2424" t="s">
        <v>81</v>
      </c>
      <c r="BL2424">
        <v>1</v>
      </c>
      <c r="BM2424" t="s">
        <v>82</v>
      </c>
      <c r="BN2424">
        <v>4</v>
      </c>
      <c r="BO2424" t="s">
        <v>83</v>
      </c>
      <c r="BP2424">
        <v>11</v>
      </c>
      <c r="BQ2424" t="s">
        <v>998</v>
      </c>
      <c r="BR2424">
        <v>11001</v>
      </c>
      <c r="BS2424" t="s">
        <v>999</v>
      </c>
      <c r="BT2424">
        <v>55125</v>
      </c>
      <c r="BU2424" t="s">
        <v>194</v>
      </c>
      <c r="BV2424">
        <v>2</v>
      </c>
      <c r="BW2424" t="s">
        <v>86</v>
      </c>
      <c r="BX2424">
        <v>3</v>
      </c>
      <c r="BY2424" t="s">
        <v>87</v>
      </c>
      <c r="BZ2424">
        <v>1</v>
      </c>
      <c r="CA2424" t="s">
        <v>88</v>
      </c>
      <c r="CB2424">
        <v>5</v>
      </c>
      <c r="CC2424" t="s">
        <v>89</v>
      </c>
      <c r="CD2424">
        <v>559</v>
      </c>
      <c r="CE2424" t="s">
        <v>195</v>
      </c>
      <c r="CF2424">
        <v>4</v>
      </c>
      <c r="CG2424" t="s">
        <v>1056</v>
      </c>
      <c r="CH2424">
        <v>42</v>
      </c>
      <c r="CI2424" t="s">
        <v>1057</v>
      </c>
      <c r="CJ2424">
        <v>421</v>
      </c>
      <c r="CK2424" t="s">
        <v>1057</v>
      </c>
      <c r="CL2424">
        <v>11</v>
      </c>
      <c r="CM2424" t="s">
        <v>998</v>
      </c>
      <c r="CN2424">
        <v>11001</v>
      </c>
      <c r="CO2424" t="s">
        <v>999</v>
      </c>
      <c r="CP2424">
        <v>2</v>
      </c>
      <c r="CQ2424">
        <v>2019</v>
      </c>
      <c r="CR2424">
        <v>1</v>
      </c>
      <c r="CS2424">
        <v>2</v>
      </c>
      <c r="CZ2424" t="s">
        <v>92</v>
      </c>
      <c r="DA2424" t="s">
        <v>93</v>
      </c>
      <c r="DB2424" t="s">
        <v>1004</v>
      </c>
      <c r="DC2424">
        <v>55125</v>
      </c>
      <c r="DD2424" t="s">
        <v>196</v>
      </c>
      <c r="DE2424" t="s">
        <v>96</v>
      </c>
      <c r="DF2424" t="s">
        <v>97</v>
      </c>
      <c r="DG2424" t="s">
        <v>197</v>
      </c>
      <c r="DH2424">
        <v>2</v>
      </c>
      <c r="DI2424">
        <v>1</v>
      </c>
      <c r="DJ2424">
        <v>2</v>
      </c>
    </row>
    <row r="2425" spans="1:114" x14ac:dyDescent="0.25">
      <c r="A2425" s="1">
        <v>573</v>
      </c>
      <c r="AI2425">
        <v>2019</v>
      </c>
      <c r="AV2425">
        <v>1101</v>
      </c>
      <c r="BI2425">
        <v>1101</v>
      </c>
      <c r="BJ2425" t="s">
        <v>80</v>
      </c>
      <c r="BK2425" t="s">
        <v>81</v>
      </c>
      <c r="BL2425">
        <v>1</v>
      </c>
      <c r="BM2425" t="s">
        <v>82</v>
      </c>
      <c r="BN2425">
        <v>4</v>
      </c>
      <c r="BO2425" t="s">
        <v>83</v>
      </c>
      <c r="BP2425">
        <v>11</v>
      </c>
      <c r="BQ2425" t="s">
        <v>998</v>
      </c>
      <c r="BR2425">
        <v>11001</v>
      </c>
      <c r="BS2425" t="s">
        <v>999</v>
      </c>
      <c r="BT2425">
        <v>55125</v>
      </c>
      <c r="BU2425" t="s">
        <v>194</v>
      </c>
      <c r="BV2425">
        <v>2</v>
      </c>
      <c r="BW2425" t="s">
        <v>86</v>
      </c>
      <c r="BX2425">
        <v>3</v>
      </c>
      <c r="BY2425" t="s">
        <v>87</v>
      </c>
      <c r="BZ2425">
        <v>1</v>
      </c>
      <c r="CA2425" t="s">
        <v>88</v>
      </c>
      <c r="CB2425">
        <v>5</v>
      </c>
      <c r="CC2425" t="s">
        <v>89</v>
      </c>
      <c r="CD2425">
        <v>559</v>
      </c>
      <c r="CE2425" t="s">
        <v>195</v>
      </c>
      <c r="CF2425">
        <v>4</v>
      </c>
      <c r="CG2425" t="s">
        <v>1056</v>
      </c>
      <c r="CH2425">
        <v>42</v>
      </c>
      <c r="CI2425" t="s">
        <v>1057</v>
      </c>
      <c r="CJ2425">
        <v>421</v>
      </c>
      <c r="CK2425" t="s">
        <v>1057</v>
      </c>
      <c r="CL2425">
        <v>11</v>
      </c>
      <c r="CM2425" t="s">
        <v>998</v>
      </c>
      <c r="CN2425">
        <v>11001</v>
      </c>
      <c r="CO2425" t="s">
        <v>999</v>
      </c>
      <c r="CP2425">
        <v>2</v>
      </c>
      <c r="CQ2425">
        <v>2019</v>
      </c>
      <c r="CR2425">
        <v>2</v>
      </c>
      <c r="CS2425">
        <v>4</v>
      </c>
      <c r="CZ2425" t="s">
        <v>92</v>
      </c>
      <c r="DA2425" t="s">
        <v>93</v>
      </c>
      <c r="DB2425" t="s">
        <v>1004</v>
      </c>
      <c r="DC2425">
        <v>55125</v>
      </c>
      <c r="DD2425" t="s">
        <v>196</v>
      </c>
      <c r="DE2425" t="s">
        <v>96</v>
      </c>
      <c r="DF2425" t="s">
        <v>97</v>
      </c>
      <c r="DG2425" t="s">
        <v>197</v>
      </c>
      <c r="DH2425">
        <v>2</v>
      </c>
      <c r="DI2425">
        <v>2</v>
      </c>
      <c r="DJ2425">
        <v>4</v>
      </c>
    </row>
    <row r="2426" spans="1:114" x14ac:dyDescent="0.25">
      <c r="A2426" s="1">
        <v>574</v>
      </c>
      <c r="AI2426">
        <v>2019</v>
      </c>
      <c r="AV2426">
        <v>1101</v>
      </c>
      <c r="BI2426">
        <v>1101</v>
      </c>
      <c r="BJ2426" t="s">
        <v>80</v>
      </c>
      <c r="BK2426" t="s">
        <v>81</v>
      </c>
      <c r="BL2426">
        <v>1</v>
      </c>
      <c r="BM2426" t="s">
        <v>82</v>
      </c>
      <c r="BN2426">
        <v>4</v>
      </c>
      <c r="BO2426" t="s">
        <v>83</v>
      </c>
      <c r="BP2426">
        <v>11</v>
      </c>
      <c r="BQ2426" t="s">
        <v>998</v>
      </c>
      <c r="BR2426">
        <v>11001</v>
      </c>
      <c r="BS2426" t="s">
        <v>999</v>
      </c>
      <c r="BT2426">
        <v>55129</v>
      </c>
      <c r="BU2426" t="s">
        <v>958</v>
      </c>
      <c r="BV2426">
        <v>2</v>
      </c>
      <c r="BW2426" t="s">
        <v>86</v>
      </c>
      <c r="BX2426">
        <v>3</v>
      </c>
      <c r="BY2426" t="s">
        <v>87</v>
      </c>
      <c r="BZ2426">
        <v>1</v>
      </c>
      <c r="CA2426" t="s">
        <v>88</v>
      </c>
      <c r="CB2426">
        <v>5</v>
      </c>
      <c r="CC2426" t="s">
        <v>89</v>
      </c>
      <c r="CD2426">
        <v>569</v>
      </c>
      <c r="CE2426" t="s">
        <v>1058</v>
      </c>
      <c r="CF2426">
        <v>3</v>
      </c>
      <c r="CG2426" t="s">
        <v>1028</v>
      </c>
      <c r="CH2426">
        <v>31</v>
      </c>
      <c r="CI2426" t="s">
        <v>1029</v>
      </c>
      <c r="CJ2426">
        <v>314</v>
      </c>
      <c r="CK2426" t="s">
        <v>1059</v>
      </c>
      <c r="CL2426">
        <v>11</v>
      </c>
      <c r="CM2426" t="s">
        <v>998</v>
      </c>
      <c r="CN2426">
        <v>11001</v>
      </c>
      <c r="CO2426" t="s">
        <v>999</v>
      </c>
      <c r="CP2426">
        <v>1</v>
      </c>
      <c r="CQ2426">
        <v>2019</v>
      </c>
      <c r="CR2426">
        <v>1</v>
      </c>
      <c r="CS2426">
        <v>6</v>
      </c>
      <c r="CZ2426" t="s">
        <v>92</v>
      </c>
      <c r="DA2426" t="s">
        <v>93</v>
      </c>
      <c r="DB2426" t="s">
        <v>1004</v>
      </c>
      <c r="DC2426">
        <v>55129</v>
      </c>
      <c r="DD2426" t="s">
        <v>959</v>
      </c>
      <c r="DE2426" t="s">
        <v>96</v>
      </c>
      <c r="DF2426" t="s">
        <v>97</v>
      </c>
      <c r="DG2426" t="s">
        <v>564</v>
      </c>
      <c r="DH2426">
        <v>1</v>
      </c>
      <c r="DI2426">
        <v>1</v>
      </c>
      <c r="DJ2426">
        <v>6</v>
      </c>
    </row>
    <row r="2427" spans="1:114" x14ac:dyDescent="0.25">
      <c r="A2427" s="1">
        <v>575</v>
      </c>
      <c r="AI2427">
        <v>2019</v>
      </c>
      <c r="AV2427">
        <v>1101</v>
      </c>
      <c r="BI2427">
        <v>1101</v>
      </c>
      <c r="BJ2427" t="s">
        <v>80</v>
      </c>
      <c r="BK2427" t="s">
        <v>81</v>
      </c>
      <c r="BL2427">
        <v>1</v>
      </c>
      <c r="BM2427" t="s">
        <v>82</v>
      </c>
      <c r="BN2427">
        <v>4</v>
      </c>
      <c r="BO2427" t="s">
        <v>83</v>
      </c>
      <c r="BP2427">
        <v>11</v>
      </c>
      <c r="BQ2427" t="s">
        <v>998</v>
      </c>
      <c r="BR2427">
        <v>11001</v>
      </c>
      <c r="BS2427" t="s">
        <v>999</v>
      </c>
      <c r="BT2427">
        <v>55129</v>
      </c>
      <c r="BU2427" t="s">
        <v>958</v>
      </c>
      <c r="BV2427">
        <v>2</v>
      </c>
      <c r="BW2427" t="s">
        <v>86</v>
      </c>
      <c r="BX2427">
        <v>3</v>
      </c>
      <c r="BY2427" t="s">
        <v>87</v>
      </c>
      <c r="BZ2427">
        <v>1</v>
      </c>
      <c r="CA2427" t="s">
        <v>88</v>
      </c>
      <c r="CB2427">
        <v>5</v>
      </c>
      <c r="CC2427" t="s">
        <v>89</v>
      </c>
      <c r="CD2427">
        <v>569</v>
      </c>
      <c r="CE2427" t="s">
        <v>1058</v>
      </c>
      <c r="CF2427">
        <v>3</v>
      </c>
      <c r="CG2427" t="s">
        <v>1028</v>
      </c>
      <c r="CH2427">
        <v>31</v>
      </c>
      <c r="CI2427" t="s">
        <v>1029</v>
      </c>
      <c r="CJ2427">
        <v>314</v>
      </c>
      <c r="CK2427" t="s">
        <v>1059</v>
      </c>
      <c r="CL2427">
        <v>11</v>
      </c>
      <c r="CM2427" t="s">
        <v>998</v>
      </c>
      <c r="CN2427">
        <v>11001</v>
      </c>
      <c r="CO2427" t="s">
        <v>999</v>
      </c>
      <c r="CP2427">
        <v>2</v>
      </c>
      <c r="CQ2427">
        <v>2019</v>
      </c>
      <c r="CR2427">
        <v>1</v>
      </c>
      <c r="CS2427">
        <v>4</v>
      </c>
      <c r="CZ2427" t="s">
        <v>92</v>
      </c>
      <c r="DA2427" t="s">
        <v>93</v>
      </c>
      <c r="DB2427" t="s">
        <v>1004</v>
      </c>
      <c r="DC2427">
        <v>55129</v>
      </c>
      <c r="DD2427" t="s">
        <v>959</v>
      </c>
      <c r="DE2427" t="s">
        <v>96</v>
      </c>
      <c r="DF2427" t="s">
        <v>97</v>
      </c>
      <c r="DG2427" t="s">
        <v>564</v>
      </c>
      <c r="DH2427">
        <v>2</v>
      </c>
      <c r="DI2427">
        <v>1</v>
      </c>
      <c r="DJ2427">
        <v>4</v>
      </c>
    </row>
    <row r="2428" spans="1:114" x14ac:dyDescent="0.25">
      <c r="A2428" s="1">
        <v>596</v>
      </c>
      <c r="AI2428">
        <v>2019</v>
      </c>
      <c r="AV2428">
        <v>1101</v>
      </c>
      <c r="BI2428">
        <v>1101</v>
      </c>
      <c r="BJ2428" t="s">
        <v>80</v>
      </c>
      <c r="BK2428" t="s">
        <v>81</v>
      </c>
      <c r="BL2428">
        <v>1</v>
      </c>
      <c r="BM2428" t="s">
        <v>82</v>
      </c>
      <c r="BN2428">
        <v>4</v>
      </c>
      <c r="BO2428" t="s">
        <v>83</v>
      </c>
      <c r="BP2428">
        <v>11</v>
      </c>
      <c r="BQ2428" t="s">
        <v>998</v>
      </c>
      <c r="BR2428">
        <v>11001</v>
      </c>
      <c r="BS2428" t="s">
        <v>999</v>
      </c>
      <c r="BT2428">
        <v>55182</v>
      </c>
      <c r="BU2428" t="s">
        <v>565</v>
      </c>
      <c r="BV2428">
        <v>2</v>
      </c>
      <c r="BW2428" t="s">
        <v>86</v>
      </c>
      <c r="BX2428">
        <v>3</v>
      </c>
      <c r="BY2428" t="s">
        <v>87</v>
      </c>
      <c r="BZ2428">
        <v>1</v>
      </c>
      <c r="CA2428" t="s">
        <v>88</v>
      </c>
      <c r="CB2428">
        <v>8</v>
      </c>
      <c r="CC2428" t="s">
        <v>1035</v>
      </c>
      <c r="CD2428">
        <v>830</v>
      </c>
      <c r="CE2428" t="s">
        <v>1060</v>
      </c>
      <c r="CF2428">
        <v>7</v>
      </c>
      <c r="CG2428" t="s">
        <v>1037</v>
      </c>
      <c r="CH2428">
        <v>71</v>
      </c>
      <c r="CI2428" t="s">
        <v>1038</v>
      </c>
      <c r="CJ2428">
        <v>711</v>
      </c>
      <c r="CK2428" t="s">
        <v>1041</v>
      </c>
      <c r="CL2428">
        <v>11</v>
      </c>
      <c r="CM2428" t="s">
        <v>998</v>
      </c>
      <c r="CN2428">
        <v>11001</v>
      </c>
      <c r="CO2428" t="s">
        <v>999</v>
      </c>
      <c r="CP2428">
        <v>1</v>
      </c>
      <c r="CQ2428">
        <v>2019</v>
      </c>
      <c r="CR2428">
        <v>1</v>
      </c>
      <c r="CS2428">
        <v>1</v>
      </c>
      <c r="CZ2428" t="s">
        <v>92</v>
      </c>
      <c r="DA2428" t="s">
        <v>93</v>
      </c>
      <c r="DB2428" t="s">
        <v>1004</v>
      </c>
      <c r="DC2428">
        <v>55182</v>
      </c>
      <c r="DD2428" t="s">
        <v>567</v>
      </c>
      <c r="DE2428" t="s">
        <v>96</v>
      </c>
      <c r="DF2428" t="s">
        <v>156</v>
      </c>
      <c r="DG2428" t="s">
        <v>568</v>
      </c>
      <c r="DH2428">
        <v>1</v>
      </c>
      <c r="DI2428">
        <v>1</v>
      </c>
      <c r="DJ2428">
        <v>1</v>
      </c>
    </row>
    <row r="2429" spans="1:114" x14ac:dyDescent="0.25">
      <c r="A2429" s="1">
        <v>597</v>
      </c>
      <c r="AI2429">
        <v>2019</v>
      </c>
      <c r="AV2429">
        <v>1101</v>
      </c>
      <c r="BI2429">
        <v>1101</v>
      </c>
      <c r="BJ2429" t="s">
        <v>80</v>
      </c>
      <c r="BK2429" t="s">
        <v>81</v>
      </c>
      <c r="BL2429">
        <v>1</v>
      </c>
      <c r="BM2429" t="s">
        <v>82</v>
      </c>
      <c r="BN2429">
        <v>4</v>
      </c>
      <c r="BO2429" t="s">
        <v>83</v>
      </c>
      <c r="BP2429">
        <v>11</v>
      </c>
      <c r="BQ2429" t="s">
        <v>998</v>
      </c>
      <c r="BR2429">
        <v>11001</v>
      </c>
      <c r="BS2429" t="s">
        <v>999</v>
      </c>
      <c r="BT2429">
        <v>55182</v>
      </c>
      <c r="BU2429" t="s">
        <v>565</v>
      </c>
      <c r="BV2429">
        <v>2</v>
      </c>
      <c r="BW2429" t="s">
        <v>86</v>
      </c>
      <c r="BX2429">
        <v>3</v>
      </c>
      <c r="BY2429" t="s">
        <v>87</v>
      </c>
      <c r="BZ2429">
        <v>1</v>
      </c>
      <c r="CA2429" t="s">
        <v>88</v>
      </c>
      <c r="CB2429">
        <v>8</v>
      </c>
      <c r="CC2429" t="s">
        <v>1035</v>
      </c>
      <c r="CD2429">
        <v>830</v>
      </c>
      <c r="CE2429" t="s">
        <v>1060</v>
      </c>
      <c r="CF2429">
        <v>7</v>
      </c>
      <c r="CG2429" t="s">
        <v>1037</v>
      </c>
      <c r="CH2429">
        <v>71</v>
      </c>
      <c r="CI2429" t="s">
        <v>1038</v>
      </c>
      <c r="CJ2429">
        <v>711</v>
      </c>
      <c r="CK2429" t="s">
        <v>1041</v>
      </c>
      <c r="CL2429">
        <v>11</v>
      </c>
      <c r="CM2429" t="s">
        <v>998</v>
      </c>
      <c r="CN2429">
        <v>11001</v>
      </c>
      <c r="CO2429" t="s">
        <v>999</v>
      </c>
      <c r="CP2429">
        <v>1</v>
      </c>
      <c r="CQ2429">
        <v>2019</v>
      </c>
      <c r="CR2429">
        <v>2</v>
      </c>
      <c r="CS2429">
        <v>3</v>
      </c>
      <c r="CZ2429" t="s">
        <v>92</v>
      </c>
      <c r="DA2429" t="s">
        <v>93</v>
      </c>
      <c r="DB2429" t="s">
        <v>1004</v>
      </c>
      <c r="DC2429">
        <v>55182</v>
      </c>
      <c r="DD2429" t="s">
        <v>567</v>
      </c>
      <c r="DE2429" t="s">
        <v>96</v>
      </c>
      <c r="DF2429" t="s">
        <v>156</v>
      </c>
      <c r="DG2429" t="s">
        <v>568</v>
      </c>
      <c r="DH2429">
        <v>1</v>
      </c>
      <c r="DI2429">
        <v>2</v>
      </c>
      <c r="DJ2429">
        <v>3</v>
      </c>
    </row>
    <row r="2430" spans="1:114" x14ac:dyDescent="0.25">
      <c r="A2430" s="1">
        <v>598</v>
      </c>
      <c r="AI2430">
        <v>2019</v>
      </c>
      <c r="AV2430">
        <v>1101</v>
      </c>
      <c r="BI2430">
        <v>1101</v>
      </c>
      <c r="BJ2430" t="s">
        <v>80</v>
      </c>
      <c r="BK2430" t="s">
        <v>81</v>
      </c>
      <c r="BL2430">
        <v>1</v>
      </c>
      <c r="BM2430" t="s">
        <v>82</v>
      </c>
      <c r="BN2430">
        <v>4</v>
      </c>
      <c r="BO2430" t="s">
        <v>83</v>
      </c>
      <c r="BP2430">
        <v>11</v>
      </c>
      <c r="BQ2430" t="s">
        <v>998</v>
      </c>
      <c r="BR2430">
        <v>11001</v>
      </c>
      <c r="BS2430" t="s">
        <v>999</v>
      </c>
      <c r="BT2430">
        <v>55182</v>
      </c>
      <c r="BU2430" t="s">
        <v>565</v>
      </c>
      <c r="BV2430">
        <v>2</v>
      </c>
      <c r="BW2430" t="s">
        <v>86</v>
      </c>
      <c r="BX2430">
        <v>3</v>
      </c>
      <c r="BY2430" t="s">
        <v>87</v>
      </c>
      <c r="BZ2430">
        <v>1</v>
      </c>
      <c r="CA2430" t="s">
        <v>88</v>
      </c>
      <c r="CB2430">
        <v>8</v>
      </c>
      <c r="CC2430" t="s">
        <v>1035</v>
      </c>
      <c r="CD2430">
        <v>830</v>
      </c>
      <c r="CE2430" t="s">
        <v>1060</v>
      </c>
      <c r="CF2430">
        <v>7</v>
      </c>
      <c r="CG2430" t="s">
        <v>1037</v>
      </c>
      <c r="CH2430">
        <v>71</v>
      </c>
      <c r="CI2430" t="s">
        <v>1038</v>
      </c>
      <c r="CJ2430">
        <v>711</v>
      </c>
      <c r="CK2430" t="s">
        <v>1041</v>
      </c>
      <c r="CL2430">
        <v>11</v>
      </c>
      <c r="CM2430" t="s">
        <v>998</v>
      </c>
      <c r="CN2430">
        <v>11001</v>
      </c>
      <c r="CO2430" t="s">
        <v>999</v>
      </c>
      <c r="CP2430">
        <v>2</v>
      </c>
      <c r="CQ2430">
        <v>2019</v>
      </c>
      <c r="CR2430">
        <v>1</v>
      </c>
      <c r="CS2430">
        <v>1</v>
      </c>
      <c r="CZ2430" t="s">
        <v>92</v>
      </c>
      <c r="DA2430" t="s">
        <v>93</v>
      </c>
      <c r="DB2430" t="s">
        <v>1004</v>
      </c>
      <c r="DC2430">
        <v>55182</v>
      </c>
      <c r="DD2430" t="s">
        <v>567</v>
      </c>
      <c r="DE2430" t="s">
        <v>96</v>
      </c>
      <c r="DF2430" t="s">
        <v>156</v>
      </c>
      <c r="DG2430" t="s">
        <v>568</v>
      </c>
      <c r="DH2430">
        <v>2</v>
      </c>
      <c r="DI2430">
        <v>1</v>
      </c>
      <c r="DJ2430">
        <v>1</v>
      </c>
    </row>
    <row r="2431" spans="1:114" x14ac:dyDescent="0.25">
      <c r="A2431" s="1">
        <v>599</v>
      </c>
      <c r="AI2431">
        <v>2019</v>
      </c>
      <c r="AV2431">
        <v>1101</v>
      </c>
      <c r="BI2431">
        <v>1101</v>
      </c>
      <c r="BJ2431" t="s">
        <v>80</v>
      </c>
      <c r="BK2431" t="s">
        <v>81</v>
      </c>
      <c r="BL2431">
        <v>1</v>
      </c>
      <c r="BM2431" t="s">
        <v>82</v>
      </c>
      <c r="BN2431">
        <v>4</v>
      </c>
      <c r="BO2431" t="s">
        <v>83</v>
      </c>
      <c r="BP2431">
        <v>11</v>
      </c>
      <c r="BQ2431" t="s">
        <v>998</v>
      </c>
      <c r="BR2431">
        <v>11001</v>
      </c>
      <c r="BS2431" t="s">
        <v>999</v>
      </c>
      <c r="BT2431">
        <v>55187</v>
      </c>
      <c r="BU2431" t="s">
        <v>960</v>
      </c>
      <c r="BV2431">
        <v>2</v>
      </c>
      <c r="BW2431" t="s">
        <v>86</v>
      </c>
      <c r="BX2431">
        <v>3</v>
      </c>
      <c r="BY2431" t="s">
        <v>87</v>
      </c>
      <c r="BZ2431">
        <v>1</v>
      </c>
      <c r="CA2431" t="s">
        <v>88</v>
      </c>
      <c r="CB2431">
        <v>8</v>
      </c>
      <c r="CC2431" t="s">
        <v>1035</v>
      </c>
      <c r="CD2431">
        <v>831</v>
      </c>
      <c r="CE2431" t="s">
        <v>1061</v>
      </c>
      <c r="CF2431">
        <v>7</v>
      </c>
      <c r="CG2431" t="s">
        <v>1037</v>
      </c>
      <c r="CH2431">
        <v>71</v>
      </c>
      <c r="CI2431" t="s">
        <v>1038</v>
      </c>
      <c r="CJ2431">
        <v>715</v>
      </c>
      <c r="CK2431" t="s">
        <v>1062</v>
      </c>
      <c r="CL2431">
        <v>11</v>
      </c>
      <c r="CM2431" t="s">
        <v>998</v>
      </c>
      <c r="CN2431">
        <v>11001</v>
      </c>
      <c r="CO2431" t="s">
        <v>999</v>
      </c>
      <c r="CP2431">
        <v>1</v>
      </c>
      <c r="CQ2431">
        <v>2019</v>
      </c>
      <c r="CR2431">
        <v>1</v>
      </c>
      <c r="CS2431">
        <v>1</v>
      </c>
      <c r="CZ2431" t="s">
        <v>92</v>
      </c>
      <c r="DA2431" t="s">
        <v>93</v>
      </c>
      <c r="DB2431" t="s">
        <v>1004</v>
      </c>
      <c r="DC2431">
        <v>55187</v>
      </c>
      <c r="DD2431" t="s">
        <v>961</v>
      </c>
      <c r="DE2431" t="s">
        <v>96</v>
      </c>
      <c r="DF2431" t="s">
        <v>156</v>
      </c>
      <c r="DG2431" t="s">
        <v>572</v>
      </c>
      <c r="DH2431">
        <v>1</v>
      </c>
      <c r="DI2431">
        <v>1</v>
      </c>
      <c r="DJ2431">
        <v>1</v>
      </c>
    </row>
    <row r="2432" spans="1:114" x14ac:dyDescent="0.25">
      <c r="A2432" s="1">
        <v>614</v>
      </c>
      <c r="AI2432">
        <v>2019</v>
      </c>
      <c r="AV2432">
        <v>1101</v>
      </c>
      <c r="BI2432">
        <v>1101</v>
      </c>
      <c r="BJ2432" t="s">
        <v>80</v>
      </c>
      <c r="BK2432" t="s">
        <v>81</v>
      </c>
      <c r="BL2432">
        <v>1</v>
      </c>
      <c r="BM2432" t="s">
        <v>82</v>
      </c>
      <c r="BN2432">
        <v>4</v>
      </c>
      <c r="BO2432" t="s">
        <v>83</v>
      </c>
      <c r="BP2432">
        <v>11</v>
      </c>
      <c r="BQ2432" t="s">
        <v>998</v>
      </c>
      <c r="BR2432">
        <v>11001</v>
      </c>
      <c r="BS2432" t="s">
        <v>999</v>
      </c>
      <c r="BT2432">
        <v>101982</v>
      </c>
      <c r="BU2432" t="s">
        <v>214</v>
      </c>
      <c r="BV2432">
        <v>2</v>
      </c>
      <c r="BW2432" t="s">
        <v>86</v>
      </c>
      <c r="BX2432">
        <v>3</v>
      </c>
      <c r="BY2432" t="s">
        <v>87</v>
      </c>
      <c r="BZ2432">
        <v>1</v>
      </c>
      <c r="CA2432" t="s">
        <v>88</v>
      </c>
      <c r="CB2432">
        <v>9</v>
      </c>
      <c r="CC2432" t="s">
        <v>1005</v>
      </c>
      <c r="CD2432">
        <v>939</v>
      </c>
      <c r="CE2432" t="s">
        <v>1006</v>
      </c>
      <c r="CF2432">
        <v>5</v>
      </c>
      <c r="CG2432" t="s">
        <v>1007</v>
      </c>
      <c r="CH2432">
        <v>58</v>
      </c>
      <c r="CI2432" t="s">
        <v>1063</v>
      </c>
      <c r="CJ2432">
        <v>588</v>
      </c>
      <c r="CK2432" t="s">
        <v>1063</v>
      </c>
      <c r="CL2432">
        <v>11</v>
      </c>
      <c r="CM2432" t="s">
        <v>998</v>
      </c>
      <c r="CN2432">
        <v>11001</v>
      </c>
      <c r="CO2432" t="s">
        <v>999</v>
      </c>
      <c r="CP2432">
        <v>1</v>
      </c>
      <c r="CQ2432">
        <v>2019</v>
      </c>
      <c r="CR2432">
        <v>2</v>
      </c>
      <c r="CS2432">
        <v>1</v>
      </c>
      <c r="CZ2432" t="s">
        <v>92</v>
      </c>
      <c r="DA2432" t="s">
        <v>93</v>
      </c>
      <c r="DB2432" t="s">
        <v>1004</v>
      </c>
      <c r="DC2432">
        <v>101982</v>
      </c>
      <c r="DD2432" t="s">
        <v>215</v>
      </c>
      <c r="DE2432" t="s">
        <v>96</v>
      </c>
      <c r="DF2432" t="s">
        <v>103</v>
      </c>
      <c r="DG2432" t="s">
        <v>528</v>
      </c>
      <c r="DH2432">
        <v>1</v>
      </c>
      <c r="DI2432">
        <v>2</v>
      </c>
      <c r="DJ2432">
        <v>1</v>
      </c>
    </row>
    <row r="2433" spans="1:114" x14ac:dyDescent="0.25">
      <c r="A2433" s="1">
        <v>615</v>
      </c>
      <c r="AI2433">
        <v>2019</v>
      </c>
      <c r="AV2433">
        <v>1101</v>
      </c>
      <c r="BI2433">
        <v>1101</v>
      </c>
      <c r="BJ2433" t="s">
        <v>80</v>
      </c>
      <c r="BK2433" t="s">
        <v>81</v>
      </c>
      <c r="BL2433">
        <v>1</v>
      </c>
      <c r="BM2433" t="s">
        <v>82</v>
      </c>
      <c r="BN2433">
        <v>4</v>
      </c>
      <c r="BO2433" t="s">
        <v>83</v>
      </c>
      <c r="BP2433">
        <v>11</v>
      </c>
      <c r="BQ2433" t="s">
        <v>998</v>
      </c>
      <c r="BR2433">
        <v>11001</v>
      </c>
      <c r="BS2433" t="s">
        <v>999</v>
      </c>
      <c r="BT2433">
        <v>101982</v>
      </c>
      <c r="BU2433" t="s">
        <v>214</v>
      </c>
      <c r="BV2433">
        <v>2</v>
      </c>
      <c r="BW2433" t="s">
        <v>86</v>
      </c>
      <c r="BX2433">
        <v>3</v>
      </c>
      <c r="BY2433" t="s">
        <v>87</v>
      </c>
      <c r="BZ2433">
        <v>1</v>
      </c>
      <c r="CA2433" t="s">
        <v>88</v>
      </c>
      <c r="CB2433">
        <v>9</v>
      </c>
      <c r="CC2433" t="s">
        <v>1005</v>
      </c>
      <c r="CD2433">
        <v>939</v>
      </c>
      <c r="CE2433" t="s">
        <v>1006</v>
      </c>
      <c r="CF2433">
        <v>5</v>
      </c>
      <c r="CG2433" t="s">
        <v>1007</v>
      </c>
      <c r="CH2433">
        <v>58</v>
      </c>
      <c r="CI2433" t="s">
        <v>1063</v>
      </c>
      <c r="CJ2433">
        <v>588</v>
      </c>
      <c r="CK2433" t="s">
        <v>1063</v>
      </c>
      <c r="CL2433">
        <v>11</v>
      </c>
      <c r="CM2433" t="s">
        <v>998</v>
      </c>
      <c r="CN2433">
        <v>11001</v>
      </c>
      <c r="CO2433" t="s">
        <v>999</v>
      </c>
      <c r="CP2433">
        <v>2</v>
      </c>
      <c r="CQ2433">
        <v>2019</v>
      </c>
      <c r="CR2433">
        <v>1</v>
      </c>
      <c r="CS2433">
        <v>1</v>
      </c>
      <c r="CZ2433" t="s">
        <v>92</v>
      </c>
      <c r="DA2433" t="s">
        <v>93</v>
      </c>
      <c r="DB2433" t="s">
        <v>1004</v>
      </c>
      <c r="DC2433">
        <v>101982</v>
      </c>
      <c r="DD2433" t="s">
        <v>215</v>
      </c>
      <c r="DE2433" t="s">
        <v>96</v>
      </c>
      <c r="DF2433" t="s">
        <v>103</v>
      </c>
      <c r="DG2433" t="s">
        <v>528</v>
      </c>
      <c r="DH2433">
        <v>2</v>
      </c>
      <c r="DI2433">
        <v>1</v>
      </c>
      <c r="DJ2433">
        <v>1</v>
      </c>
    </row>
    <row r="2434" spans="1:114" x14ac:dyDescent="0.25">
      <c r="A2434" s="1">
        <v>616</v>
      </c>
      <c r="AI2434">
        <v>2019</v>
      </c>
      <c r="AV2434">
        <v>1101</v>
      </c>
      <c r="BI2434">
        <v>1101</v>
      </c>
      <c r="BJ2434" t="s">
        <v>80</v>
      </c>
      <c r="BK2434" t="s">
        <v>81</v>
      </c>
      <c r="BL2434">
        <v>1</v>
      </c>
      <c r="BM2434" t="s">
        <v>82</v>
      </c>
      <c r="BN2434">
        <v>4</v>
      </c>
      <c r="BO2434" t="s">
        <v>83</v>
      </c>
      <c r="BP2434">
        <v>11</v>
      </c>
      <c r="BQ2434" t="s">
        <v>998</v>
      </c>
      <c r="BR2434">
        <v>11001</v>
      </c>
      <c r="BS2434" t="s">
        <v>999</v>
      </c>
      <c r="BT2434">
        <v>101982</v>
      </c>
      <c r="BU2434" t="s">
        <v>214</v>
      </c>
      <c r="BV2434">
        <v>2</v>
      </c>
      <c r="BW2434" t="s">
        <v>86</v>
      </c>
      <c r="BX2434">
        <v>3</v>
      </c>
      <c r="BY2434" t="s">
        <v>87</v>
      </c>
      <c r="BZ2434">
        <v>1</v>
      </c>
      <c r="CA2434" t="s">
        <v>88</v>
      </c>
      <c r="CB2434">
        <v>9</v>
      </c>
      <c r="CC2434" t="s">
        <v>1005</v>
      </c>
      <c r="CD2434">
        <v>939</v>
      </c>
      <c r="CE2434" t="s">
        <v>1006</v>
      </c>
      <c r="CF2434">
        <v>5</v>
      </c>
      <c r="CG2434" t="s">
        <v>1007</v>
      </c>
      <c r="CH2434">
        <v>58</v>
      </c>
      <c r="CI2434" t="s">
        <v>1063</v>
      </c>
      <c r="CJ2434">
        <v>588</v>
      </c>
      <c r="CK2434" t="s">
        <v>1063</v>
      </c>
      <c r="CL2434">
        <v>11</v>
      </c>
      <c r="CM2434" t="s">
        <v>998</v>
      </c>
      <c r="CN2434">
        <v>11001</v>
      </c>
      <c r="CO2434" t="s">
        <v>999</v>
      </c>
      <c r="CP2434">
        <v>2</v>
      </c>
      <c r="CQ2434">
        <v>2019</v>
      </c>
      <c r="CR2434">
        <v>2</v>
      </c>
      <c r="CS2434">
        <v>1</v>
      </c>
      <c r="CZ2434" t="s">
        <v>92</v>
      </c>
      <c r="DA2434" t="s">
        <v>93</v>
      </c>
      <c r="DB2434" t="s">
        <v>1004</v>
      </c>
      <c r="DC2434">
        <v>101982</v>
      </c>
      <c r="DD2434" t="s">
        <v>215</v>
      </c>
      <c r="DE2434" t="s">
        <v>96</v>
      </c>
      <c r="DF2434" t="s">
        <v>103</v>
      </c>
      <c r="DG2434" t="s">
        <v>528</v>
      </c>
      <c r="DH2434">
        <v>2</v>
      </c>
      <c r="DI2434">
        <v>2</v>
      </c>
      <c r="DJ2434">
        <v>1</v>
      </c>
    </row>
    <row r="2435" spans="1:114" x14ac:dyDescent="0.25">
      <c r="A2435" s="1">
        <v>620</v>
      </c>
      <c r="AI2435">
        <v>2019</v>
      </c>
      <c r="AV2435">
        <v>1101</v>
      </c>
      <c r="BI2435">
        <v>1101</v>
      </c>
      <c r="BJ2435" t="s">
        <v>80</v>
      </c>
      <c r="BK2435" t="s">
        <v>81</v>
      </c>
      <c r="BL2435">
        <v>1</v>
      </c>
      <c r="BM2435" t="s">
        <v>82</v>
      </c>
      <c r="BN2435">
        <v>4</v>
      </c>
      <c r="BO2435" t="s">
        <v>83</v>
      </c>
      <c r="BP2435">
        <v>11</v>
      </c>
      <c r="BQ2435" t="s">
        <v>998</v>
      </c>
      <c r="BR2435">
        <v>11001</v>
      </c>
      <c r="BS2435" t="s">
        <v>999</v>
      </c>
      <c r="BT2435">
        <v>102832</v>
      </c>
      <c r="BU2435" t="s">
        <v>573</v>
      </c>
      <c r="BV2435">
        <v>2</v>
      </c>
      <c r="BW2435" t="s">
        <v>86</v>
      </c>
      <c r="BX2435">
        <v>3</v>
      </c>
      <c r="BY2435" t="s">
        <v>87</v>
      </c>
      <c r="BZ2435">
        <v>1</v>
      </c>
      <c r="CA2435" t="s">
        <v>88</v>
      </c>
      <c r="CB2435">
        <v>8</v>
      </c>
      <c r="CC2435" t="s">
        <v>1035</v>
      </c>
      <c r="CD2435">
        <v>825</v>
      </c>
      <c r="CE2435" t="s">
        <v>1048</v>
      </c>
      <c r="CF2435">
        <v>7</v>
      </c>
      <c r="CG2435" t="s">
        <v>1037</v>
      </c>
      <c r="CH2435">
        <v>73</v>
      </c>
      <c r="CI2435" t="s">
        <v>1043</v>
      </c>
      <c r="CJ2435">
        <v>732</v>
      </c>
      <c r="CK2435" t="s">
        <v>1064</v>
      </c>
      <c r="CL2435">
        <v>11</v>
      </c>
      <c r="CM2435" t="s">
        <v>998</v>
      </c>
      <c r="CN2435">
        <v>11001</v>
      </c>
      <c r="CO2435" t="s">
        <v>999</v>
      </c>
      <c r="CP2435">
        <v>1</v>
      </c>
      <c r="CQ2435">
        <v>2019</v>
      </c>
      <c r="CR2435">
        <v>1</v>
      </c>
      <c r="CS2435">
        <v>3</v>
      </c>
      <c r="CZ2435" t="s">
        <v>92</v>
      </c>
      <c r="DA2435" t="s">
        <v>93</v>
      </c>
      <c r="DB2435" t="s">
        <v>1004</v>
      </c>
      <c r="DC2435">
        <v>102832</v>
      </c>
      <c r="DD2435" t="s">
        <v>575</v>
      </c>
      <c r="DE2435" t="s">
        <v>96</v>
      </c>
      <c r="DF2435" t="s">
        <v>156</v>
      </c>
      <c r="DG2435" t="s">
        <v>576</v>
      </c>
      <c r="DH2435">
        <v>1</v>
      </c>
      <c r="DI2435">
        <v>1</v>
      </c>
      <c r="DJ2435">
        <v>3</v>
      </c>
    </row>
    <row r="2436" spans="1:114" x14ac:dyDescent="0.25">
      <c r="A2436" s="1">
        <v>621</v>
      </c>
      <c r="AI2436">
        <v>2019</v>
      </c>
      <c r="AV2436">
        <v>1101</v>
      </c>
      <c r="BI2436">
        <v>1101</v>
      </c>
      <c r="BJ2436" t="s">
        <v>80</v>
      </c>
      <c r="BK2436" t="s">
        <v>81</v>
      </c>
      <c r="BL2436">
        <v>1</v>
      </c>
      <c r="BM2436" t="s">
        <v>82</v>
      </c>
      <c r="BN2436">
        <v>4</v>
      </c>
      <c r="BO2436" t="s">
        <v>83</v>
      </c>
      <c r="BP2436">
        <v>11</v>
      </c>
      <c r="BQ2436" t="s">
        <v>998</v>
      </c>
      <c r="BR2436">
        <v>11001</v>
      </c>
      <c r="BS2436" t="s">
        <v>999</v>
      </c>
      <c r="BT2436">
        <v>102832</v>
      </c>
      <c r="BU2436" t="s">
        <v>573</v>
      </c>
      <c r="BV2436">
        <v>2</v>
      </c>
      <c r="BW2436" t="s">
        <v>86</v>
      </c>
      <c r="BX2436">
        <v>3</v>
      </c>
      <c r="BY2436" t="s">
        <v>87</v>
      </c>
      <c r="BZ2436">
        <v>1</v>
      </c>
      <c r="CA2436" t="s">
        <v>88</v>
      </c>
      <c r="CB2436">
        <v>8</v>
      </c>
      <c r="CC2436" t="s">
        <v>1035</v>
      </c>
      <c r="CD2436">
        <v>825</v>
      </c>
      <c r="CE2436" t="s">
        <v>1048</v>
      </c>
      <c r="CF2436">
        <v>7</v>
      </c>
      <c r="CG2436" t="s">
        <v>1037</v>
      </c>
      <c r="CH2436">
        <v>73</v>
      </c>
      <c r="CI2436" t="s">
        <v>1043</v>
      </c>
      <c r="CJ2436">
        <v>732</v>
      </c>
      <c r="CK2436" t="s">
        <v>1064</v>
      </c>
      <c r="CL2436">
        <v>11</v>
      </c>
      <c r="CM2436" t="s">
        <v>998</v>
      </c>
      <c r="CN2436">
        <v>11001</v>
      </c>
      <c r="CO2436" t="s">
        <v>999</v>
      </c>
      <c r="CP2436">
        <v>1</v>
      </c>
      <c r="CQ2436">
        <v>2019</v>
      </c>
      <c r="CR2436">
        <v>2</v>
      </c>
      <c r="CS2436">
        <v>1</v>
      </c>
      <c r="CZ2436" t="s">
        <v>92</v>
      </c>
      <c r="DA2436" t="s">
        <v>93</v>
      </c>
      <c r="DB2436" t="s">
        <v>1004</v>
      </c>
      <c r="DC2436">
        <v>102832</v>
      </c>
      <c r="DD2436" t="s">
        <v>575</v>
      </c>
      <c r="DE2436" t="s">
        <v>96</v>
      </c>
      <c r="DF2436" t="s">
        <v>156</v>
      </c>
      <c r="DG2436" t="s">
        <v>576</v>
      </c>
      <c r="DH2436">
        <v>1</v>
      </c>
      <c r="DI2436">
        <v>2</v>
      </c>
      <c r="DJ2436">
        <v>1</v>
      </c>
    </row>
    <row r="2437" spans="1:114" x14ac:dyDescent="0.25">
      <c r="A2437" s="1">
        <v>624</v>
      </c>
      <c r="AI2437">
        <v>2019</v>
      </c>
      <c r="AV2437">
        <v>1101</v>
      </c>
      <c r="BI2437">
        <v>1101</v>
      </c>
      <c r="BJ2437" t="s">
        <v>80</v>
      </c>
      <c r="BK2437" t="s">
        <v>81</v>
      </c>
      <c r="BL2437">
        <v>1</v>
      </c>
      <c r="BM2437" t="s">
        <v>82</v>
      </c>
      <c r="BN2437">
        <v>4</v>
      </c>
      <c r="BO2437" t="s">
        <v>83</v>
      </c>
      <c r="BP2437">
        <v>11</v>
      </c>
      <c r="BQ2437" t="s">
        <v>998</v>
      </c>
      <c r="BR2437">
        <v>11001</v>
      </c>
      <c r="BS2437" t="s">
        <v>999</v>
      </c>
      <c r="BT2437">
        <v>103196</v>
      </c>
      <c r="BU2437" t="s">
        <v>577</v>
      </c>
      <c r="BV2437">
        <v>2</v>
      </c>
      <c r="BW2437" t="s">
        <v>86</v>
      </c>
      <c r="BX2437">
        <v>3</v>
      </c>
      <c r="BY2437" t="s">
        <v>87</v>
      </c>
      <c r="BZ2437">
        <v>1</v>
      </c>
      <c r="CA2437" t="s">
        <v>88</v>
      </c>
      <c r="CB2437">
        <v>5</v>
      </c>
      <c r="CC2437" t="s">
        <v>89</v>
      </c>
      <c r="CD2437">
        <v>566</v>
      </c>
      <c r="CE2437" t="s">
        <v>1065</v>
      </c>
      <c r="CF2437">
        <v>3</v>
      </c>
      <c r="CG2437" t="s">
        <v>1028</v>
      </c>
      <c r="CH2437">
        <v>31</v>
      </c>
      <c r="CI2437" t="s">
        <v>1029</v>
      </c>
      <c r="CJ2437">
        <v>313</v>
      </c>
      <c r="CK2437" t="s">
        <v>1065</v>
      </c>
      <c r="CL2437">
        <v>11</v>
      </c>
      <c r="CM2437" t="s">
        <v>998</v>
      </c>
      <c r="CN2437">
        <v>11001</v>
      </c>
      <c r="CO2437" t="s">
        <v>999</v>
      </c>
      <c r="CP2437">
        <v>1</v>
      </c>
      <c r="CQ2437">
        <v>2019</v>
      </c>
      <c r="CR2437">
        <v>1</v>
      </c>
      <c r="CS2437">
        <v>2</v>
      </c>
      <c r="CZ2437" t="s">
        <v>92</v>
      </c>
      <c r="DA2437" t="s">
        <v>93</v>
      </c>
      <c r="DB2437" t="s">
        <v>1004</v>
      </c>
      <c r="DC2437">
        <v>103196</v>
      </c>
      <c r="DD2437" t="s">
        <v>579</v>
      </c>
      <c r="DE2437" t="s">
        <v>96</v>
      </c>
      <c r="DF2437" t="s">
        <v>97</v>
      </c>
      <c r="DG2437" t="s">
        <v>580</v>
      </c>
      <c r="DH2437">
        <v>1</v>
      </c>
      <c r="DI2437">
        <v>1</v>
      </c>
      <c r="DJ2437">
        <v>2</v>
      </c>
    </row>
    <row r="2438" spans="1:114" x14ac:dyDescent="0.25">
      <c r="A2438" s="1">
        <v>625</v>
      </c>
      <c r="AI2438">
        <v>2019</v>
      </c>
      <c r="AV2438">
        <v>1101</v>
      </c>
      <c r="BI2438">
        <v>1101</v>
      </c>
      <c r="BJ2438" t="s">
        <v>80</v>
      </c>
      <c r="BK2438" t="s">
        <v>81</v>
      </c>
      <c r="BL2438">
        <v>1</v>
      </c>
      <c r="BM2438" t="s">
        <v>82</v>
      </c>
      <c r="BN2438">
        <v>4</v>
      </c>
      <c r="BO2438" t="s">
        <v>83</v>
      </c>
      <c r="BP2438">
        <v>11</v>
      </c>
      <c r="BQ2438" t="s">
        <v>998</v>
      </c>
      <c r="BR2438">
        <v>11001</v>
      </c>
      <c r="BS2438" t="s">
        <v>999</v>
      </c>
      <c r="BT2438">
        <v>103196</v>
      </c>
      <c r="BU2438" t="s">
        <v>577</v>
      </c>
      <c r="BV2438">
        <v>2</v>
      </c>
      <c r="BW2438" t="s">
        <v>86</v>
      </c>
      <c r="BX2438">
        <v>3</v>
      </c>
      <c r="BY2438" t="s">
        <v>87</v>
      </c>
      <c r="BZ2438">
        <v>1</v>
      </c>
      <c r="CA2438" t="s">
        <v>88</v>
      </c>
      <c r="CB2438">
        <v>5</v>
      </c>
      <c r="CC2438" t="s">
        <v>89</v>
      </c>
      <c r="CD2438">
        <v>566</v>
      </c>
      <c r="CE2438" t="s">
        <v>1065</v>
      </c>
      <c r="CF2438">
        <v>3</v>
      </c>
      <c r="CG2438" t="s">
        <v>1028</v>
      </c>
      <c r="CH2438">
        <v>31</v>
      </c>
      <c r="CI2438" t="s">
        <v>1029</v>
      </c>
      <c r="CJ2438">
        <v>313</v>
      </c>
      <c r="CK2438" t="s">
        <v>1065</v>
      </c>
      <c r="CL2438">
        <v>11</v>
      </c>
      <c r="CM2438" t="s">
        <v>998</v>
      </c>
      <c r="CN2438">
        <v>11001</v>
      </c>
      <c r="CO2438" t="s">
        <v>999</v>
      </c>
      <c r="CP2438">
        <v>2</v>
      </c>
      <c r="CQ2438">
        <v>2019</v>
      </c>
      <c r="CR2438">
        <v>1</v>
      </c>
      <c r="CS2438">
        <v>7</v>
      </c>
      <c r="CZ2438" t="s">
        <v>92</v>
      </c>
      <c r="DA2438" t="s">
        <v>93</v>
      </c>
      <c r="DB2438" t="s">
        <v>1004</v>
      </c>
      <c r="DC2438">
        <v>103196</v>
      </c>
      <c r="DD2438" t="s">
        <v>579</v>
      </c>
      <c r="DE2438" t="s">
        <v>96</v>
      </c>
      <c r="DF2438" t="s">
        <v>97</v>
      </c>
      <c r="DG2438" t="s">
        <v>580</v>
      </c>
      <c r="DH2438">
        <v>2</v>
      </c>
      <c r="DI2438">
        <v>1</v>
      </c>
      <c r="DJ2438">
        <v>7</v>
      </c>
    </row>
    <row r="2439" spans="1:114" x14ac:dyDescent="0.25">
      <c r="A2439" s="1">
        <v>634</v>
      </c>
      <c r="AI2439">
        <v>2019</v>
      </c>
      <c r="AV2439">
        <v>1101</v>
      </c>
      <c r="BI2439">
        <v>1101</v>
      </c>
      <c r="BJ2439" t="s">
        <v>80</v>
      </c>
      <c r="BK2439" t="s">
        <v>81</v>
      </c>
      <c r="BL2439">
        <v>1</v>
      </c>
      <c r="BM2439" t="s">
        <v>82</v>
      </c>
      <c r="BN2439">
        <v>4</v>
      </c>
      <c r="BO2439" t="s">
        <v>83</v>
      </c>
      <c r="BP2439">
        <v>11</v>
      </c>
      <c r="BQ2439" t="s">
        <v>998</v>
      </c>
      <c r="BR2439">
        <v>11001</v>
      </c>
      <c r="BS2439" t="s">
        <v>999</v>
      </c>
      <c r="BT2439">
        <v>106334</v>
      </c>
      <c r="BU2439" t="s">
        <v>962</v>
      </c>
      <c r="BV2439">
        <v>2</v>
      </c>
      <c r="BW2439" t="s">
        <v>86</v>
      </c>
      <c r="BX2439">
        <v>3</v>
      </c>
      <c r="BY2439" t="s">
        <v>87</v>
      </c>
      <c r="BZ2439">
        <v>1</v>
      </c>
      <c r="CA2439" t="s">
        <v>88</v>
      </c>
      <c r="CB2439">
        <v>8</v>
      </c>
      <c r="CC2439" t="s">
        <v>1035</v>
      </c>
      <c r="CD2439">
        <v>823</v>
      </c>
      <c r="CE2439" t="s">
        <v>1066</v>
      </c>
      <c r="CF2439">
        <v>7</v>
      </c>
      <c r="CG2439" t="s">
        <v>1037</v>
      </c>
      <c r="CH2439">
        <v>72</v>
      </c>
      <c r="CI2439" t="s">
        <v>1049</v>
      </c>
      <c r="CJ2439">
        <v>721</v>
      </c>
      <c r="CK2439" t="s">
        <v>1067</v>
      </c>
      <c r="CL2439">
        <v>11</v>
      </c>
      <c r="CM2439" t="s">
        <v>998</v>
      </c>
      <c r="CN2439">
        <v>11001</v>
      </c>
      <c r="CO2439" t="s">
        <v>999</v>
      </c>
      <c r="CP2439">
        <v>1</v>
      </c>
      <c r="CQ2439">
        <v>2019</v>
      </c>
      <c r="CR2439">
        <v>2</v>
      </c>
      <c r="CS2439">
        <v>1</v>
      </c>
      <c r="CZ2439" t="s">
        <v>92</v>
      </c>
      <c r="DA2439" t="s">
        <v>93</v>
      </c>
      <c r="DB2439" t="s">
        <v>1004</v>
      </c>
      <c r="DC2439">
        <v>106334</v>
      </c>
      <c r="DD2439" t="s">
        <v>964</v>
      </c>
      <c r="DE2439" t="s">
        <v>96</v>
      </c>
      <c r="DF2439" t="s">
        <v>156</v>
      </c>
      <c r="DG2439" t="s">
        <v>631</v>
      </c>
      <c r="DH2439">
        <v>1</v>
      </c>
      <c r="DI2439">
        <v>2</v>
      </c>
      <c r="DJ2439">
        <v>1</v>
      </c>
    </row>
    <row r="2440" spans="1:114" x14ac:dyDescent="0.25">
      <c r="A2440" s="1">
        <v>635</v>
      </c>
      <c r="AI2440">
        <v>2019</v>
      </c>
      <c r="AV2440">
        <v>1101</v>
      </c>
      <c r="BI2440">
        <v>1101</v>
      </c>
      <c r="BJ2440" t="s">
        <v>80</v>
      </c>
      <c r="BK2440" t="s">
        <v>81</v>
      </c>
      <c r="BL2440">
        <v>1</v>
      </c>
      <c r="BM2440" t="s">
        <v>82</v>
      </c>
      <c r="BN2440">
        <v>4</v>
      </c>
      <c r="BO2440" t="s">
        <v>83</v>
      </c>
      <c r="BP2440">
        <v>11</v>
      </c>
      <c r="BQ2440" t="s">
        <v>998</v>
      </c>
      <c r="BR2440">
        <v>11001</v>
      </c>
      <c r="BS2440" t="s">
        <v>999</v>
      </c>
      <c r="BT2440">
        <v>106334</v>
      </c>
      <c r="BU2440" t="s">
        <v>962</v>
      </c>
      <c r="BV2440">
        <v>2</v>
      </c>
      <c r="BW2440" t="s">
        <v>86</v>
      </c>
      <c r="BX2440">
        <v>3</v>
      </c>
      <c r="BY2440" t="s">
        <v>87</v>
      </c>
      <c r="BZ2440">
        <v>1</v>
      </c>
      <c r="CA2440" t="s">
        <v>88</v>
      </c>
      <c r="CB2440">
        <v>8</v>
      </c>
      <c r="CC2440" t="s">
        <v>1035</v>
      </c>
      <c r="CD2440">
        <v>823</v>
      </c>
      <c r="CE2440" t="s">
        <v>1066</v>
      </c>
      <c r="CF2440">
        <v>7</v>
      </c>
      <c r="CG2440" t="s">
        <v>1037</v>
      </c>
      <c r="CH2440">
        <v>72</v>
      </c>
      <c r="CI2440" t="s">
        <v>1049</v>
      </c>
      <c r="CJ2440">
        <v>721</v>
      </c>
      <c r="CK2440" t="s">
        <v>1067</v>
      </c>
      <c r="CL2440">
        <v>11</v>
      </c>
      <c r="CM2440" t="s">
        <v>998</v>
      </c>
      <c r="CN2440">
        <v>11001</v>
      </c>
      <c r="CO2440" t="s">
        <v>999</v>
      </c>
      <c r="CP2440">
        <v>2</v>
      </c>
      <c r="CQ2440">
        <v>2019</v>
      </c>
      <c r="CR2440">
        <v>1</v>
      </c>
      <c r="CS2440">
        <v>2</v>
      </c>
      <c r="CZ2440" t="s">
        <v>92</v>
      </c>
      <c r="DA2440" t="s">
        <v>93</v>
      </c>
      <c r="DB2440" t="s">
        <v>1004</v>
      </c>
      <c r="DC2440">
        <v>106334</v>
      </c>
      <c r="DD2440" t="s">
        <v>964</v>
      </c>
      <c r="DE2440" t="s">
        <v>96</v>
      </c>
      <c r="DF2440" t="s">
        <v>156</v>
      </c>
      <c r="DG2440" t="s">
        <v>631</v>
      </c>
      <c r="DH2440">
        <v>2</v>
      </c>
      <c r="DI2440">
        <v>1</v>
      </c>
      <c r="DJ2440">
        <v>2</v>
      </c>
    </row>
    <row r="2441" spans="1:114" x14ac:dyDescent="0.25">
      <c r="A2441" s="1">
        <v>636</v>
      </c>
      <c r="AI2441">
        <v>2019</v>
      </c>
      <c r="AV2441">
        <v>1101</v>
      </c>
      <c r="BI2441">
        <v>1101</v>
      </c>
      <c r="BJ2441" t="s">
        <v>80</v>
      </c>
      <c r="BK2441" t="s">
        <v>81</v>
      </c>
      <c r="BL2441">
        <v>1</v>
      </c>
      <c r="BM2441" t="s">
        <v>82</v>
      </c>
      <c r="BN2441">
        <v>4</v>
      </c>
      <c r="BO2441" t="s">
        <v>83</v>
      </c>
      <c r="BP2441">
        <v>11</v>
      </c>
      <c r="BQ2441" t="s">
        <v>998</v>
      </c>
      <c r="BR2441">
        <v>11001</v>
      </c>
      <c r="BS2441" t="s">
        <v>999</v>
      </c>
      <c r="BT2441">
        <v>106334</v>
      </c>
      <c r="BU2441" t="s">
        <v>962</v>
      </c>
      <c r="BV2441">
        <v>2</v>
      </c>
      <c r="BW2441" t="s">
        <v>86</v>
      </c>
      <c r="BX2441">
        <v>3</v>
      </c>
      <c r="BY2441" t="s">
        <v>87</v>
      </c>
      <c r="BZ2441">
        <v>1</v>
      </c>
      <c r="CA2441" t="s">
        <v>88</v>
      </c>
      <c r="CB2441">
        <v>8</v>
      </c>
      <c r="CC2441" t="s">
        <v>1035</v>
      </c>
      <c r="CD2441">
        <v>823</v>
      </c>
      <c r="CE2441" t="s">
        <v>1066</v>
      </c>
      <c r="CF2441">
        <v>7</v>
      </c>
      <c r="CG2441" t="s">
        <v>1037</v>
      </c>
      <c r="CH2441">
        <v>72</v>
      </c>
      <c r="CI2441" t="s">
        <v>1049</v>
      </c>
      <c r="CJ2441">
        <v>721</v>
      </c>
      <c r="CK2441" t="s">
        <v>1067</v>
      </c>
      <c r="CL2441">
        <v>11</v>
      </c>
      <c r="CM2441" t="s">
        <v>998</v>
      </c>
      <c r="CN2441">
        <v>11001</v>
      </c>
      <c r="CO2441" t="s">
        <v>999</v>
      </c>
      <c r="CP2441">
        <v>2</v>
      </c>
      <c r="CQ2441">
        <v>2019</v>
      </c>
      <c r="CR2441">
        <v>2</v>
      </c>
      <c r="CS2441">
        <v>1</v>
      </c>
      <c r="CZ2441" t="s">
        <v>92</v>
      </c>
      <c r="DA2441" t="s">
        <v>93</v>
      </c>
      <c r="DB2441" t="s">
        <v>1004</v>
      </c>
      <c r="DC2441">
        <v>106334</v>
      </c>
      <c r="DD2441" t="s">
        <v>964</v>
      </c>
      <c r="DE2441" t="s">
        <v>96</v>
      </c>
      <c r="DF2441" t="s">
        <v>156</v>
      </c>
      <c r="DG2441" t="s">
        <v>631</v>
      </c>
      <c r="DH2441">
        <v>2</v>
      </c>
      <c r="DI2441">
        <v>2</v>
      </c>
      <c r="DJ2441">
        <v>1</v>
      </c>
    </row>
    <row r="2442" spans="1:114" x14ac:dyDescent="0.25">
      <c r="A2442" s="1">
        <v>637</v>
      </c>
      <c r="AI2442">
        <v>2019</v>
      </c>
      <c r="AV2442">
        <v>1101</v>
      </c>
      <c r="BI2442">
        <v>1101</v>
      </c>
      <c r="BJ2442" t="s">
        <v>80</v>
      </c>
      <c r="BK2442" t="s">
        <v>81</v>
      </c>
      <c r="BL2442">
        <v>1</v>
      </c>
      <c r="BM2442" t="s">
        <v>82</v>
      </c>
      <c r="BN2442">
        <v>4</v>
      </c>
      <c r="BO2442" t="s">
        <v>83</v>
      </c>
      <c r="BP2442">
        <v>11</v>
      </c>
      <c r="BQ2442" t="s">
        <v>998</v>
      </c>
      <c r="BR2442">
        <v>11001</v>
      </c>
      <c r="BS2442" t="s">
        <v>999</v>
      </c>
      <c r="BT2442">
        <v>106335</v>
      </c>
      <c r="BU2442" t="s">
        <v>965</v>
      </c>
      <c r="BV2442">
        <v>2</v>
      </c>
      <c r="BW2442" t="s">
        <v>86</v>
      </c>
      <c r="BX2442">
        <v>3</v>
      </c>
      <c r="BY2442" t="s">
        <v>87</v>
      </c>
      <c r="BZ2442">
        <v>1</v>
      </c>
      <c r="CA2442" t="s">
        <v>88</v>
      </c>
      <c r="CB2442">
        <v>4</v>
      </c>
      <c r="CC2442" t="s">
        <v>139</v>
      </c>
      <c r="CD2442">
        <v>445</v>
      </c>
      <c r="CE2442" t="s">
        <v>175</v>
      </c>
      <c r="CF2442">
        <v>9</v>
      </c>
      <c r="CG2442" t="s">
        <v>1023</v>
      </c>
      <c r="CH2442">
        <v>91</v>
      </c>
      <c r="CI2442" t="s">
        <v>1024</v>
      </c>
      <c r="CJ2442">
        <v>912</v>
      </c>
      <c r="CK2442" t="s">
        <v>175</v>
      </c>
      <c r="CL2442">
        <v>11</v>
      </c>
      <c r="CM2442" t="s">
        <v>998</v>
      </c>
      <c r="CN2442">
        <v>11001</v>
      </c>
      <c r="CO2442" t="s">
        <v>999</v>
      </c>
      <c r="CP2442">
        <v>1</v>
      </c>
      <c r="CQ2442">
        <v>2019</v>
      </c>
      <c r="CR2442">
        <v>1</v>
      </c>
      <c r="CS2442">
        <v>2</v>
      </c>
      <c r="CZ2442" t="s">
        <v>92</v>
      </c>
      <c r="DA2442" t="s">
        <v>93</v>
      </c>
      <c r="DB2442" t="s">
        <v>1004</v>
      </c>
      <c r="DC2442">
        <v>106335</v>
      </c>
      <c r="DD2442" t="s">
        <v>966</v>
      </c>
      <c r="DE2442" t="s">
        <v>96</v>
      </c>
      <c r="DF2442" t="s">
        <v>142</v>
      </c>
      <c r="DG2442" t="s">
        <v>177</v>
      </c>
      <c r="DH2442">
        <v>1</v>
      </c>
      <c r="DI2442">
        <v>1</v>
      </c>
      <c r="DJ2442">
        <v>2</v>
      </c>
    </row>
    <row r="2443" spans="1:114" x14ac:dyDescent="0.25">
      <c r="A2443" s="1">
        <v>638</v>
      </c>
      <c r="AI2443">
        <v>2019</v>
      </c>
      <c r="AV2443">
        <v>1101</v>
      </c>
      <c r="BI2443">
        <v>1101</v>
      </c>
      <c r="BJ2443" t="s">
        <v>80</v>
      </c>
      <c r="BK2443" t="s">
        <v>81</v>
      </c>
      <c r="BL2443">
        <v>1</v>
      </c>
      <c r="BM2443" t="s">
        <v>82</v>
      </c>
      <c r="BN2443">
        <v>4</v>
      </c>
      <c r="BO2443" t="s">
        <v>83</v>
      </c>
      <c r="BP2443">
        <v>11</v>
      </c>
      <c r="BQ2443" t="s">
        <v>998</v>
      </c>
      <c r="BR2443">
        <v>11001</v>
      </c>
      <c r="BS2443" t="s">
        <v>999</v>
      </c>
      <c r="BT2443">
        <v>106335</v>
      </c>
      <c r="BU2443" t="s">
        <v>965</v>
      </c>
      <c r="BV2443">
        <v>2</v>
      </c>
      <c r="BW2443" t="s">
        <v>86</v>
      </c>
      <c r="BX2443">
        <v>3</v>
      </c>
      <c r="BY2443" t="s">
        <v>87</v>
      </c>
      <c r="BZ2443">
        <v>1</v>
      </c>
      <c r="CA2443" t="s">
        <v>88</v>
      </c>
      <c r="CB2443">
        <v>4</v>
      </c>
      <c r="CC2443" t="s">
        <v>139</v>
      </c>
      <c r="CD2443">
        <v>445</v>
      </c>
      <c r="CE2443" t="s">
        <v>175</v>
      </c>
      <c r="CF2443">
        <v>9</v>
      </c>
      <c r="CG2443" t="s">
        <v>1023</v>
      </c>
      <c r="CH2443">
        <v>91</v>
      </c>
      <c r="CI2443" t="s">
        <v>1024</v>
      </c>
      <c r="CJ2443">
        <v>912</v>
      </c>
      <c r="CK2443" t="s">
        <v>175</v>
      </c>
      <c r="CL2443">
        <v>11</v>
      </c>
      <c r="CM2443" t="s">
        <v>998</v>
      </c>
      <c r="CN2443">
        <v>11001</v>
      </c>
      <c r="CO2443" t="s">
        <v>999</v>
      </c>
      <c r="CP2443">
        <v>2</v>
      </c>
      <c r="CQ2443">
        <v>2019</v>
      </c>
      <c r="CR2443">
        <v>1</v>
      </c>
      <c r="CS2443">
        <v>1</v>
      </c>
      <c r="CZ2443" t="s">
        <v>92</v>
      </c>
      <c r="DA2443" t="s">
        <v>93</v>
      </c>
      <c r="DB2443" t="s">
        <v>1004</v>
      </c>
      <c r="DC2443">
        <v>106335</v>
      </c>
      <c r="DD2443" t="s">
        <v>966</v>
      </c>
      <c r="DE2443" t="s">
        <v>96</v>
      </c>
      <c r="DF2443" t="s">
        <v>142</v>
      </c>
      <c r="DG2443" t="s">
        <v>177</v>
      </c>
      <c r="DH2443">
        <v>2</v>
      </c>
      <c r="DI2443">
        <v>1</v>
      </c>
      <c r="DJ2443">
        <v>1</v>
      </c>
    </row>
    <row r="2444" spans="1:114" x14ac:dyDescent="0.25">
      <c r="A2444" s="1">
        <v>673</v>
      </c>
      <c r="AI2444">
        <v>2019</v>
      </c>
      <c r="AV2444">
        <v>1101</v>
      </c>
      <c r="BI2444">
        <v>1101</v>
      </c>
      <c r="BJ2444" t="s">
        <v>80</v>
      </c>
      <c r="BK2444" t="s">
        <v>81</v>
      </c>
      <c r="BL2444">
        <v>1</v>
      </c>
      <c r="BM2444" t="s">
        <v>82</v>
      </c>
      <c r="BN2444">
        <v>4</v>
      </c>
      <c r="BO2444" t="s">
        <v>83</v>
      </c>
      <c r="BP2444">
        <v>11</v>
      </c>
      <c r="BQ2444" t="s">
        <v>998</v>
      </c>
      <c r="BR2444">
        <v>11001</v>
      </c>
      <c r="BS2444" t="s">
        <v>999</v>
      </c>
      <c r="BT2444">
        <v>106670</v>
      </c>
      <c r="BU2444" t="s">
        <v>1068</v>
      </c>
      <c r="BV2444">
        <v>2</v>
      </c>
      <c r="BW2444" t="s">
        <v>86</v>
      </c>
      <c r="BX2444">
        <v>3</v>
      </c>
      <c r="BY2444" t="s">
        <v>87</v>
      </c>
      <c r="BZ2444">
        <v>1</v>
      </c>
      <c r="CA2444" t="s">
        <v>88</v>
      </c>
      <c r="CB2444">
        <v>1</v>
      </c>
      <c r="CC2444" t="s">
        <v>1014</v>
      </c>
      <c r="CD2444">
        <v>13</v>
      </c>
      <c r="CE2444" t="s">
        <v>149</v>
      </c>
      <c r="CF2444">
        <v>8</v>
      </c>
      <c r="CG2444" t="s">
        <v>1016</v>
      </c>
      <c r="CH2444">
        <v>88</v>
      </c>
      <c r="CI2444" t="s">
        <v>1069</v>
      </c>
      <c r="CJ2444">
        <v>888</v>
      </c>
      <c r="CK2444" t="s">
        <v>1069</v>
      </c>
      <c r="CL2444">
        <v>11</v>
      </c>
      <c r="CM2444" t="s">
        <v>998</v>
      </c>
      <c r="CN2444">
        <v>11001</v>
      </c>
      <c r="CO2444" t="s">
        <v>999</v>
      </c>
      <c r="CP2444">
        <v>2</v>
      </c>
      <c r="CQ2444">
        <v>2019</v>
      </c>
      <c r="CR2444">
        <v>1</v>
      </c>
      <c r="CS2444">
        <v>1</v>
      </c>
      <c r="CZ2444" t="s">
        <v>92</v>
      </c>
      <c r="DA2444" t="s">
        <v>93</v>
      </c>
      <c r="DB2444" t="s">
        <v>1004</v>
      </c>
      <c r="DC2444">
        <v>106670</v>
      </c>
      <c r="DD2444" t="s">
        <v>1070</v>
      </c>
      <c r="DE2444" t="s">
        <v>96</v>
      </c>
      <c r="DF2444" t="s">
        <v>118</v>
      </c>
      <c r="DG2444" t="s">
        <v>151</v>
      </c>
      <c r="DH2444">
        <v>2</v>
      </c>
      <c r="DI2444">
        <v>1</v>
      </c>
      <c r="DJ2444">
        <v>1</v>
      </c>
    </row>
    <row r="2445" spans="1:114" x14ac:dyDescent="0.25">
      <c r="A2445" s="1">
        <v>687</v>
      </c>
      <c r="AI2445">
        <v>2019</v>
      </c>
      <c r="AV2445">
        <v>1101</v>
      </c>
      <c r="BI2445">
        <v>1101</v>
      </c>
      <c r="BJ2445" t="s">
        <v>80</v>
      </c>
      <c r="BK2445" t="s">
        <v>81</v>
      </c>
      <c r="BL2445">
        <v>1</v>
      </c>
      <c r="BM2445" t="s">
        <v>82</v>
      </c>
      <c r="BN2445">
        <v>4</v>
      </c>
      <c r="BO2445" t="s">
        <v>83</v>
      </c>
      <c r="BP2445">
        <v>11</v>
      </c>
      <c r="BQ2445" t="s">
        <v>998</v>
      </c>
      <c r="BR2445">
        <v>11001</v>
      </c>
      <c r="BS2445" t="s">
        <v>999</v>
      </c>
      <c r="BT2445">
        <v>106962</v>
      </c>
      <c r="BU2445" t="s">
        <v>1071</v>
      </c>
      <c r="BV2445">
        <v>2</v>
      </c>
      <c r="BW2445" t="s">
        <v>86</v>
      </c>
      <c r="BX2445">
        <v>3</v>
      </c>
      <c r="BY2445" t="s">
        <v>87</v>
      </c>
      <c r="BZ2445">
        <v>1</v>
      </c>
      <c r="CA2445" t="s">
        <v>88</v>
      </c>
      <c r="CB2445">
        <v>9</v>
      </c>
      <c r="CC2445" t="s">
        <v>1005</v>
      </c>
      <c r="CD2445">
        <v>936</v>
      </c>
      <c r="CE2445" t="s">
        <v>1054</v>
      </c>
      <c r="CF2445">
        <v>5</v>
      </c>
      <c r="CG2445" t="s">
        <v>1007</v>
      </c>
      <c r="CH2445">
        <v>53</v>
      </c>
      <c r="CI2445" t="s">
        <v>1008</v>
      </c>
      <c r="CJ2445">
        <v>539</v>
      </c>
      <c r="CK2445" t="s">
        <v>1072</v>
      </c>
      <c r="CL2445">
        <v>11</v>
      </c>
      <c r="CM2445" t="s">
        <v>998</v>
      </c>
      <c r="CN2445">
        <v>11001</v>
      </c>
      <c r="CO2445" t="s">
        <v>999</v>
      </c>
      <c r="CP2445">
        <v>1</v>
      </c>
      <c r="CQ2445">
        <v>2019</v>
      </c>
      <c r="CR2445">
        <v>1</v>
      </c>
      <c r="CS2445">
        <v>1</v>
      </c>
      <c r="CZ2445" t="s">
        <v>92</v>
      </c>
      <c r="DA2445" t="s">
        <v>93</v>
      </c>
      <c r="DB2445" t="s">
        <v>1004</v>
      </c>
      <c r="DC2445">
        <v>106962</v>
      </c>
      <c r="DD2445" t="s">
        <v>1073</v>
      </c>
      <c r="DE2445" t="s">
        <v>96</v>
      </c>
      <c r="DF2445" t="s">
        <v>103</v>
      </c>
      <c r="DG2445" t="s">
        <v>838</v>
      </c>
      <c r="DH2445">
        <v>1</v>
      </c>
      <c r="DI2445">
        <v>1</v>
      </c>
      <c r="DJ2445">
        <v>1</v>
      </c>
    </row>
    <row r="2446" spans="1:114" x14ac:dyDescent="0.25">
      <c r="A2446" s="1">
        <v>688</v>
      </c>
      <c r="AI2446">
        <v>2019</v>
      </c>
      <c r="AV2446">
        <v>1101</v>
      </c>
      <c r="BI2446">
        <v>1101</v>
      </c>
      <c r="BJ2446" t="s">
        <v>80</v>
      </c>
      <c r="BK2446" t="s">
        <v>81</v>
      </c>
      <c r="BL2446">
        <v>1</v>
      </c>
      <c r="BM2446" t="s">
        <v>82</v>
      </c>
      <c r="BN2446">
        <v>4</v>
      </c>
      <c r="BO2446" t="s">
        <v>83</v>
      </c>
      <c r="BP2446">
        <v>11</v>
      </c>
      <c r="BQ2446" t="s">
        <v>998</v>
      </c>
      <c r="BR2446">
        <v>11001</v>
      </c>
      <c r="BS2446" t="s">
        <v>999</v>
      </c>
      <c r="BT2446">
        <v>106962</v>
      </c>
      <c r="BU2446" t="s">
        <v>1071</v>
      </c>
      <c r="BV2446">
        <v>2</v>
      </c>
      <c r="BW2446" t="s">
        <v>86</v>
      </c>
      <c r="BX2446">
        <v>3</v>
      </c>
      <c r="BY2446" t="s">
        <v>87</v>
      </c>
      <c r="BZ2446">
        <v>1</v>
      </c>
      <c r="CA2446" t="s">
        <v>88</v>
      </c>
      <c r="CB2446">
        <v>9</v>
      </c>
      <c r="CC2446" t="s">
        <v>1005</v>
      </c>
      <c r="CD2446">
        <v>936</v>
      </c>
      <c r="CE2446" t="s">
        <v>1054</v>
      </c>
      <c r="CF2446">
        <v>5</v>
      </c>
      <c r="CG2446" t="s">
        <v>1007</v>
      </c>
      <c r="CH2446">
        <v>53</v>
      </c>
      <c r="CI2446" t="s">
        <v>1008</v>
      </c>
      <c r="CJ2446">
        <v>539</v>
      </c>
      <c r="CK2446" t="s">
        <v>1072</v>
      </c>
      <c r="CL2446">
        <v>11</v>
      </c>
      <c r="CM2446" t="s">
        <v>998</v>
      </c>
      <c r="CN2446">
        <v>11001</v>
      </c>
      <c r="CO2446" t="s">
        <v>999</v>
      </c>
      <c r="CP2446">
        <v>2</v>
      </c>
      <c r="CQ2446">
        <v>2019</v>
      </c>
      <c r="CR2446">
        <v>1</v>
      </c>
      <c r="CS2446">
        <v>1</v>
      </c>
      <c r="CZ2446" t="s">
        <v>92</v>
      </c>
      <c r="DA2446" t="s">
        <v>93</v>
      </c>
      <c r="DB2446" t="s">
        <v>1004</v>
      </c>
      <c r="DC2446">
        <v>106962</v>
      </c>
      <c r="DD2446" t="s">
        <v>1073</v>
      </c>
      <c r="DE2446" t="s">
        <v>96</v>
      </c>
      <c r="DF2446" t="s">
        <v>103</v>
      </c>
      <c r="DG2446" t="s">
        <v>838</v>
      </c>
      <c r="DH2446">
        <v>2</v>
      </c>
      <c r="DI2446">
        <v>1</v>
      </c>
      <c r="DJ2446">
        <v>1</v>
      </c>
    </row>
    <row r="2447" spans="1:114" x14ac:dyDescent="0.25">
      <c r="A2447" s="1">
        <v>691</v>
      </c>
      <c r="AI2447">
        <v>2019</v>
      </c>
      <c r="AV2447">
        <v>1101</v>
      </c>
      <c r="BI2447">
        <v>1101</v>
      </c>
      <c r="BJ2447" t="s">
        <v>80</v>
      </c>
      <c r="BK2447" t="s">
        <v>81</v>
      </c>
      <c r="BL2447">
        <v>1</v>
      </c>
      <c r="BM2447" t="s">
        <v>82</v>
      </c>
      <c r="BN2447">
        <v>4</v>
      </c>
      <c r="BO2447" t="s">
        <v>83</v>
      </c>
      <c r="BP2447">
        <v>11</v>
      </c>
      <c r="BQ2447" t="s">
        <v>998</v>
      </c>
      <c r="BR2447">
        <v>11001</v>
      </c>
      <c r="BS2447" t="s">
        <v>999</v>
      </c>
      <c r="BT2447">
        <v>107164</v>
      </c>
      <c r="BU2447" t="s">
        <v>989</v>
      </c>
      <c r="BV2447">
        <v>2</v>
      </c>
      <c r="BW2447" t="s">
        <v>86</v>
      </c>
      <c r="BX2447">
        <v>3</v>
      </c>
      <c r="BY2447" t="s">
        <v>87</v>
      </c>
      <c r="BZ2447">
        <v>1</v>
      </c>
      <c r="CA2447" t="s">
        <v>88</v>
      </c>
      <c r="CB2447">
        <v>6</v>
      </c>
      <c r="CC2447" t="s">
        <v>1026</v>
      </c>
      <c r="CD2447">
        <v>69</v>
      </c>
      <c r="CE2447" t="s">
        <v>1074</v>
      </c>
      <c r="CF2447">
        <v>4</v>
      </c>
      <c r="CG2447" t="s">
        <v>1056</v>
      </c>
      <c r="CH2447">
        <v>41</v>
      </c>
      <c r="CI2447" t="s">
        <v>1075</v>
      </c>
      <c r="CJ2447">
        <v>413</v>
      </c>
      <c r="CK2447" t="s">
        <v>1076</v>
      </c>
      <c r="CL2447">
        <v>11</v>
      </c>
      <c r="CM2447" t="s">
        <v>998</v>
      </c>
      <c r="CN2447">
        <v>11001</v>
      </c>
      <c r="CO2447" t="s">
        <v>999</v>
      </c>
      <c r="CP2447">
        <v>1</v>
      </c>
      <c r="CQ2447">
        <v>2019</v>
      </c>
      <c r="CR2447">
        <v>2</v>
      </c>
      <c r="CS2447">
        <v>1</v>
      </c>
      <c r="CZ2447" t="s">
        <v>92</v>
      </c>
      <c r="DA2447" t="s">
        <v>93</v>
      </c>
      <c r="DB2447" t="s">
        <v>1004</v>
      </c>
      <c r="DC2447">
        <v>107164</v>
      </c>
      <c r="DD2447" t="s">
        <v>700</v>
      </c>
      <c r="DE2447" t="s">
        <v>96</v>
      </c>
      <c r="DF2447" t="s">
        <v>132</v>
      </c>
      <c r="DG2447" t="s">
        <v>675</v>
      </c>
      <c r="DH2447">
        <v>1</v>
      </c>
      <c r="DI2447">
        <v>2</v>
      </c>
      <c r="DJ2447">
        <v>1</v>
      </c>
    </row>
    <row r="2448" spans="1:114" x14ac:dyDescent="0.25">
      <c r="A2448" s="1">
        <v>692</v>
      </c>
      <c r="AI2448">
        <v>2019</v>
      </c>
      <c r="AV2448">
        <v>1101</v>
      </c>
      <c r="BI2448">
        <v>1101</v>
      </c>
      <c r="BJ2448" t="s">
        <v>80</v>
      </c>
      <c r="BK2448" t="s">
        <v>81</v>
      </c>
      <c r="BL2448">
        <v>1</v>
      </c>
      <c r="BM2448" t="s">
        <v>82</v>
      </c>
      <c r="BN2448">
        <v>4</v>
      </c>
      <c r="BO2448" t="s">
        <v>83</v>
      </c>
      <c r="BP2448">
        <v>11</v>
      </c>
      <c r="BQ2448" t="s">
        <v>998</v>
      </c>
      <c r="BR2448">
        <v>11001</v>
      </c>
      <c r="BS2448" t="s">
        <v>999</v>
      </c>
      <c r="BT2448">
        <v>107164</v>
      </c>
      <c r="BU2448" t="s">
        <v>989</v>
      </c>
      <c r="BV2448">
        <v>2</v>
      </c>
      <c r="BW2448" t="s">
        <v>86</v>
      </c>
      <c r="BX2448">
        <v>3</v>
      </c>
      <c r="BY2448" t="s">
        <v>87</v>
      </c>
      <c r="BZ2448">
        <v>1</v>
      </c>
      <c r="CA2448" t="s">
        <v>88</v>
      </c>
      <c r="CB2448">
        <v>6</v>
      </c>
      <c r="CC2448" t="s">
        <v>1026</v>
      </c>
      <c r="CD2448">
        <v>69</v>
      </c>
      <c r="CE2448" t="s">
        <v>1074</v>
      </c>
      <c r="CF2448">
        <v>4</v>
      </c>
      <c r="CG2448" t="s">
        <v>1056</v>
      </c>
      <c r="CH2448">
        <v>41</v>
      </c>
      <c r="CI2448" t="s">
        <v>1075</v>
      </c>
      <c r="CJ2448">
        <v>413</v>
      </c>
      <c r="CK2448" t="s">
        <v>1076</v>
      </c>
      <c r="CL2448">
        <v>11</v>
      </c>
      <c r="CM2448" t="s">
        <v>998</v>
      </c>
      <c r="CN2448">
        <v>11001</v>
      </c>
      <c r="CO2448" t="s">
        <v>999</v>
      </c>
      <c r="CP2448">
        <v>2</v>
      </c>
      <c r="CQ2448">
        <v>2019</v>
      </c>
      <c r="CR2448">
        <v>2</v>
      </c>
      <c r="CS2448">
        <v>2</v>
      </c>
      <c r="CZ2448" t="s">
        <v>92</v>
      </c>
      <c r="DA2448" t="s">
        <v>93</v>
      </c>
      <c r="DB2448" t="s">
        <v>1004</v>
      </c>
      <c r="DC2448">
        <v>107164</v>
      </c>
      <c r="DD2448" t="s">
        <v>700</v>
      </c>
      <c r="DE2448" t="s">
        <v>96</v>
      </c>
      <c r="DF2448" t="s">
        <v>132</v>
      </c>
      <c r="DG2448" t="s">
        <v>675</v>
      </c>
      <c r="DH2448">
        <v>2</v>
      </c>
      <c r="DI2448">
        <v>2</v>
      </c>
      <c r="DJ2448">
        <v>2</v>
      </c>
    </row>
    <row r="2449" spans="1:114" x14ac:dyDescent="0.25">
      <c r="A2449" s="1">
        <v>852</v>
      </c>
      <c r="AI2449">
        <v>2019</v>
      </c>
      <c r="AV2449">
        <v>1101</v>
      </c>
      <c r="BI2449">
        <v>1102</v>
      </c>
      <c r="BJ2449" t="s">
        <v>80</v>
      </c>
      <c r="BK2449" t="s">
        <v>218</v>
      </c>
      <c r="BL2449">
        <v>1</v>
      </c>
      <c r="BM2449" t="s">
        <v>82</v>
      </c>
      <c r="BN2449">
        <v>4</v>
      </c>
      <c r="BO2449" t="s">
        <v>83</v>
      </c>
      <c r="BP2449">
        <v>5</v>
      </c>
      <c r="BQ2449" t="s">
        <v>219</v>
      </c>
      <c r="BR2449">
        <v>5001</v>
      </c>
      <c r="BS2449" t="s">
        <v>1077</v>
      </c>
      <c r="BT2449">
        <v>19860</v>
      </c>
      <c r="BU2449" t="s">
        <v>134</v>
      </c>
      <c r="BV2449">
        <v>2</v>
      </c>
      <c r="BW2449" t="s">
        <v>86</v>
      </c>
      <c r="BX2449">
        <v>3</v>
      </c>
      <c r="BY2449" t="s">
        <v>87</v>
      </c>
      <c r="BZ2449">
        <v>1</v>
      </c>
      <c r="CA2449" t="s">
        <v>88</v>
      </c>
      <c r="CB2449">
        <v>5</v>
      </c>
      <c r="CC2449" t="s">
        <v>89</v>
      </c>
      <c r="CD2449">
        <v>562</v>
      </c>
      <c r="CE2449" t="s">
        <v>1030</v>
      </c>
      <c r="CF2449">
        <v>2</v>
      </c>
      <c r="CG2449" t="s">
        <v>1001</v>
      </c>
      <c r="CH2449">
        <v>22</v>
      </c>
      <c r="CI2449" t="s">
        <v>1002</v>
      </c>
      <c r="CJ2449">
        <v>222</v>
      </c>
      <c r="CK2449" t="s">
        <v>1031</v>
      </c>
      <c r="CL2449">
        <v>5</v>
      </c>
      <c r="CM2449" t="s">
        <v>219</v>
      </c>
      <c r="CN2449">
        <v>5001</v>
      </c>
      <c r="CO2449" t="s">
        <v>1077</v>
      </c>
      <c r="CP2449">
        <v>1</v>
      </c>
      <c r="CQ2449">
        <v>2019</v>
      </c>
      <c r="CR2449">
        <v>1</v>
      </c>
      <c r="CS2449">
        <v>2</v>
      </c>
      <c r="CZ2449" t="s">
        <v>92</v>
      </c>
      <c r="DA2449" t="s">
        <v>93</v>
      </c>
      <c r="DB2449" t="s">
        <v>583</v>
      </c>
      <c r="DC2449">
        <v>19860</v>
      </c>
      <c r="DD2449" t="s">
        <v>136</v>
      </c>
      <c r="DE2449" t="s">
        <v>96</v>
      </c>
      <c r="DF2449" t="s">
        <v>97</v>
      </c>
      <c r="DG2449" t="s">
        <v>822</v>
      </c>
      <c r="DH2449">
        <v>1</v>
      </c>
      <c r="DI2449">
        <v>1</v>
      </c>
      <c r="DJ2449">
        <v>2</v>
      </c>
    </row>
    <row r="2450" spans="1:114" x14ac:dyDescent="0.25">
      <c r="A2450" s="1">
        <v>853</v>
      </c>
      <c r="AI2450">
        <v>2019</v>
      </c>
      <c r="AV2450">
        <v>1101</v>
      </c>
      <c r="BI2450">
        <v>1102</v>
      </c>
      <c r="BJ2450" t="s">
        <v>80</v>
      </c>
      <c r="BK2450" t="s">
        <v>218</v>
      </c>
      <c r="BL2450">
        <v>1</v>
      </c>
      <c r="BM2450" t="s">
        <v>82</v>
      </c>
      <c r="BN2450">
        <v>4</v>
      </c>
      <c r="BO2450" t="s">
        <v>83</v>
      </c>
      <c r="BP2450">
        <v>5</v>
      </c>
      <c r="BQ2450" t="s">
        <v>219</v>
      </c>
      <c r="BR2450">
        <v>5001</v>
      </c>
      <c r="BS2450" t="s">
        <v>1077</v>
      </c>
      <c r="BT2450">
        <v>19860</v>
      </c>
      <c r="BU2450" t="s">
        <v>134</v>
      </c>
      <c r="BV2450">
        <v>2</v>
      </c>
      <c r="BW2450" t="s">
        <v>86</v>
      </c>
      <c r="BX2450">
        <v>3</v>
      </c>
      <c r="BY2450" t="s">
        <v>87</v>
      </c>
      <c r="BZ2450">
        <v>1</v>
      </c>
      <c r="CA2450" t="s">
        <v>88</v>
      </c>
      <c r="CB2450">
        <v>5</v>
      </c>
      <c r="CC2450" t="s">
        <v>89</v>
      </c>
      <c r="CD2450">
        <v>562</v>
      </c>
      <c r="CE2450" t="s">
        <v>1030</v>
      </c>
      <c r="CF2450">
        <v>2</v>
      </c>
      <c r="CG2450" t="s">
        <v>1001</v>
      </c>
      <c r="CH2450">
        <v>22</v>
      </c>
      <c r="CI2450" t="s">
        <v>1002</v>
      </c>
      <c r="CJ2450">
        <v>222</v>
      </c>
      <c r="CK2450" t="s">
        <v>1031</v>
      </c>
      <c r="CL2450">
        <v>5</v>
      </c>
      <c r="CM2450" t="s">
        <v>219</v>
      </c>
      <c r="CN2450">
        <v>5001</v>
      </c>
      <c r="CO2450" t="s">
        <v>1077</v>
      </c>
      <c r="CP2450">
        <v>2</v>
      </c>
      <c r="CQ2450">
        <v>2019</v>
      </c>
      <c r="CR2450">
        <v>2</v>
      </c>
      <c r="CS2450">
        <v>1</v>
      </c>
      <c r="CZ2450" t="s">
        <v>92</v>
      </c>
      <c r="DA2450" t="s">
        <v>93</v>
      </c>
      <c r="DB2450" t="s">
        <v>583</v>
      </c>
      <c r="DC2450">
        <v>19860</v>
      </c>
      <c r="DD2450" t="s">
        <v>136</v>
      </c>
      <c r="DE2450" t="s">
        <v>96</v>
      </c>
      <c r="DF2450" t="s">
        <v>97</v>
      </c>
      <c r="DG2450" t="s">
        <v>822</v>
      </c>
      <c r="DH2450">
        <v>2</v>
      </c>
      <c r="DI2450">
        <v>2</v>
      </c>
      <c r="DJ2450">
        <v>1</v>
      </c>
    </row>
    <row r="2451" spans="1:114" x14ac:dyDescent="0.25">
      <c r="A2451" s="1">
        <v>887</v>
      </c>
      <c r="AI2451">
        <v>2019</v>
      </c>
      <c r="AV2451">
        <v>1101</v>
      </c>
      <c r="BI2451">
        <v>1102</v>
      </c>
      <c r="BJ2451" t="s">
        <v>80</v>
      </c>
      <c r="BK2451" t="s">
        <v>218</v>
      </c>
      <c r="BL2451">
        <v>1</v>
      </c>
      <c r="BM2451" t="s">
        <v>82</v>
      </c>
      <c r="BN2451">
        <v>4</v>
      </c>
      <c r="BO2451" t="s">
        <v>83</v>
      </c>
      <c r="BP2451">
        <v>5</v>
      </c>
      <c r="BQ2451" t="s">
        <v>219</v>
      </c>
      <c r="BR2451">
        <v>5001</v>
      </c>
      <c r="BS2451" t="s">
        <v>1077</v>
      </c>
      <c r="BT2451">
        <v>51669</v>
      </c>
      <c r="BU2451" t="s">
        <v>224</v>
      </c>
      <c r="BV2451">
        <v>2</v>
      </c>
      <c r="BW2451" t="s">
        <v>86</v>
      </c>
      <c r="BX2451">
        <v>3</v>
      </c>
      <c r="BY2451" t="s">
        <v>87</v>
      </c>
      <c r="BZ2451">
        <v>1</v>
      </c>
      <c r="CA2451" t="s">
        <v>88</v>
      </c>
      <c r="CB2451">
        <v>8</v>
      </c>
      <c r="CC2451" t="s">
        <v>1035</v>
      </c>
      <c r="CD2451">
        <v>827</v>
      </c>
      <c r="CE2451" t="s">
        <v>1045</v>
      </c>
      <c r="CF2451">
        <v>7</v>
      </c>
      <c r="CG2451" t="s">
        <v>1037</v>
      </c>
      <c r="CH2451">
        <v>71</v>
      </c>
      <c r="CI2451" t="s">
        <v>1038</v>
      </c>
      <c r="CJ2451">
        <v>714</v>
      </c>
      <c r="CK2451" t="s">
        <v>1078</v>
      </c>
      <c r="CL2451">
        <v>5</v>
      </c>
      <c r="CM2451" t="s">
        <v>219</v>
      </c>
      <c r="CN2451">
        <v>5001</v>
      </c>
      <c r="CO2451" t="s">
        <v>1077</v>
      </c>
      <c r="CP2451">
        <v>1</v>
      </c>
      <c r="CQ2451">
        <v>2019</v>
      </c>
      <c r="CR2451">
        <v>1</v>
      </c>
      <c r="CS2451">
        <v>5</v>
      </c>
      <c r="CZ2451" t="s">
        <v>92</v>
      </c>
      <c r="DA2451" t="s">
        <v>93</v>
      </c>
      <c r="DB2451" t="s">
        <v>583</v>
      </c>
      <c r="DC2451">
        <v>51669</v>
      </c>
      <c r="DD2451" t="s">
        <v>225</v>
      </c>
      <c r="DE2451" t="s">
        <v>96</v>
      </c>
      <c r="DF2451" t="s">
        <v>156</v>
      </c>
      <c r="DG2451" t="s">
        <v>560</v>
      </c>
      <c r="DH2451">
        <v>1</v>
      </c>
      <c r="DI2451">
        <v>1</v>
      </c>
      <c r="DJ2451">
        <v>5</v>
      </c>
    </row>
    <row r="2452" spans="1:114" x14ac:dyDescent="0.25">
      <c r="A2452" s="1">
        <v>888</v>
      </c>
      <c r="AI2452">
        <v>2019</v>
      </c>
      <c r="AV2452">
        <v>1101</v>
      </c>
      <c r="BI2452">
        <v>1102</v>
      </c>
      <c r="BJ2452" t="s">
        <v>80</v>
      </c>
      <c r="BK2452" t="s">
        <v>218</v>
      </c>
      <c r="BL2452">
        <v>1</v>
      </c>
      <c r="BM2452" t="s">
        <v>82</v>
      </c>
      <c r="BN2452">
        <v>4</v>
      </c>
      <c r="BO2452" t="s">
        <v>83</v>
      </c>
      <c r="BP2452">
        <v>5</v>
      </c>
      <c r="BQ2452" t="s">
        <v>219</v>
      </c>
      <c r="BR2452">
        <v>5001</v>
      </c>
      <c r="BS2452" t="s">
        <v>1077</v>
      </c>
      <c r="BT2452">
        <v>51669</v>
      </c>
      <c r="BU2452" t="s">
        <v>224</v>
      </c>
      <c r="BV2452">
        <v>2</v>
      </c>
      <c r="BW2452" t="s">
        <v>86</v>
      </c>
      <c r="BX2452">
        <v>3</v>
      </c>
      <c r="BY2452" t="s">
        <v>87</v>
      </c>
      <c r="BZ2452">
        <v>1</v>
      </c>
      <c r="CA2452" t="s">
        <v>88</v>
      </c>
      <c r="CB2452">
        <v>8</v>
      </c>
      <c r="CC2452" t="s">
        <v>1035</v>
      </c>
      <c r="CD2452">
        <v>827</v>
      </c>
      <c r="CE2452" t="s">
        <v>1045</v>
      </c>
      <c r="CF2452">
        <v>7</v>
      </c>
      <c r="CG2452" t="s">
        <v>1037</v>
      </c>
      <c r="CH2452">
        <v>71</v>
      </c>
      <c r="CI2452" t="s">
        <v>1038</v>
      </c>
      <c r="CJ2452">
        <v>714</v>
      </c>
      <c r="CK2452" t="s">
        <v>1078</v>
      </c>
      <c r="CL2452">
        <v>5</v>
      </c>
      <c r="CM2452" t="s">
        <v>219</v>
      </c>
      <c r="CN2452">
        <v>5001</v>
      </c>
      <c r="CO2452" t="s">
        <v>1077</v>
      </c>
      <c r="CP2452">
        <v>1</v>
      </c>
      <c r="CQ2452">
        <v>2019</v>
      </c>
      <c r="CR2452">
        <v>2</v>
      </c>
      <c r="CS2452">
        <v>4</v>
      </c>
      <c r="CZ2452" t="s">
        <v>92</v>
      </c>
      <c r="DA2452" t="s">
        <v>93</v>
      </c>
      <c r="DB2452" t="s">
        <v>583</v>
      </c>
      <c r="DC2452">
        <v>51669</v>
      </c>
      <c r="DD2452" t="s">
        <v>225</v>
      </c>
      <c r="DE2452" t="s">
        <v>96</v>
      </c>
      <c r="DF2452" t="s">
        <v>156</v>
      </c>
      <c r="DG2452" t="s">
        <v>560</v>
      </c>
      <c r="DH2452">
        <v>1</v>
      </c>
      <c r="DI2452">
        <v>2</v>
      </c>
      <c r="DJ2452">
        <v>4</v>
      </c>
    </row>
    <row r="2453" spans="1:114" x14ac:dyDescent="0.25">
      <c r="A2453" s="1">
        <v>889</v>
      </c>
      <c r="AI2453">
        <v>2019</v>
      </c>
      <c r="AV2453">
        <v>1101</v>
      </c>
      <c r="BI2453">
        <v>1102</v>
      </c>
      <c r="BJ2453" t="s">
        <v>80</v>
      </c>
      <c r="BK2453" t="s">
        <v>218</v>
      </c>
      <c r="BL2453">
        <v>1</v>
      </c>
      <c r="BM2453" t="s">
        <v>82</v>
      </c>
      <c r="BN2453">
        <v>4</v>
      </c>
      <c r="BO2453" t="s">
        <v>83</v>
      </c>
      <c r="BP2453">
        <v>5</v>
      </c>
      <c r="BQ2453" t="s">
        <v>219</v>
      </c>
      <c r="BR2453">
        <v>5001</v>
      </c>
      <c r="BS2453" t="s">
        <v>1077</v>
      </c>
      <c r="BT2453">
        <v>51669</v>
      </c>
      <c r="BU2453" t="s">
        <v>224</v>
      </c>
      <c r="BV2453">
        <v>2</v>
      </c>
      <c r="BW2453" t="s">
        <v>86</v>
      </c>
      <c r="BX2453">
        <v>3</v>
      </c>
      <c r="BY2453" t="s">
        <v>87</v>
      </c>
      <c r="BZ2453">
        <v>1</v>
      </c>
      <c r="CA2453" t="s">
        <v>88</v>
      </c>
      <c r="CB2453">
        <v>8</v>
      </c>
      <c r="CC2453" t="s">
        <v>1035</v>
      </c>
      <c r="CD2453">
        <v>827</v>
      </c>
      <c r="CE2453" t="s">
        <v>1045</v>
      </c>
      <c r="CF2453">
        <v>7</v>
      </c>
      <c r="CG2453" t="s">
        <v>1037</v>
      </c>
      <c r="CH2453">
        <v>71</v>
      </c>
      <c r="CI2453" t="s">
        <v>1038</v>
      </c>
      <c r="CJ2453">
        <v>714</v>
      </c>
      <c r="CK2453" t="s">
        <v>1078</v>
      </c>
      <c r="CL2453">
        <v>5</v>
      </c>
      <c r="CM2453" t="s">
        <v>219</v>
      </c>
      <c r="CN2453">
        <v>5001</v>
      </c>
      <c r="CO2453" t="s">
        <v>1077</v>
      </c>
      <c r="CP2453">
        <v>2</v>
      </c>
      <c r="CQ2453">
        <v>2019</v>
      </c>
      <c r="CR2453">
        <v>2</v>
      </c>
      <c r="CS2453">
        <v>3</v>
      </c>
      <c r="CZ2453" t="s">
        <v>92</v>
      </c>
      <c r="DA2453" t="s">
        <v>93</v>
      </c>
      <c r="DB2453" t="s">
        <v>583</v>
      </c>
      <c r="DC2453">
        <v>51669</v>
      </c>
      <c r="DD2453" t="s">
        <v>225</v>
      </c>
      <c r="DE2453" t="s">
        <v>96</v>
      </c>
      <c r="DF2453" t="s">
        <v>156</v>
      </c>
      <c r="DG2453" t="s">
        <v>560</v>
      </c>
      <c r="DH2453">
        <v>2</v>
      </c>
      <c r="DI2453">
        <v>2</v>
      </c>
      <c r="DJ2453">
        <v>3</v>
      </c>
    </row>
    <row r="2454" spans="1:114" x14ac:dyDescent="0.25">
      <c r="A2454" s="1">
        <v>890</v>
      </c>
      <c r="AI2454">
        <v>2019</v>
      </c>
      <c r="AV2454">
        <v>1101</v>
      </c>
      <c r="BI2454">
        <v>1102</v>
      </c>
      <c r="BJ2454" t="s">
        <v>80</v>
      </c>
      <c r="BK2454" t="s">
        <v>218</v>
      </c>
      <c r="BL2454">
        <v>1</v>
      </c>
      <c r="BM2454" t="s">
        <v>82</v>
      </c>
      <c r="BN2454">
        <v>4</v>
      </c>
      <c r="BO2454" t="s">
        <v>83</v>
      </c>
      <c r="BP2454">
        <v>5</v>
      </c>
      <c r="BQ2454" t="s">
        <v>219</v>
      </c>
      <c r="BR2454">
        <v>5001</v>
      </c>
      <c r="BS2454" t="s">
        <v>1077</v>
      </c>
      <c r="BT2454">
        <v>51670</v>
      </c>
      <c r="BU2454" t="s">
        <v>226</v>
      </c>
      <c r="BV2454">
        <v>2</v>
      </c>
      <c r="BW2454" t="s">
        <v>86</v>
      </c>
      <c r="BX2454">
        <v>3</v>
      </c>
      <c r="BY2454" t="s">
        <v>87</v>
      </c>
      <c r="BZ2454">
        <v>1</v>
      </c>
      <c r="CA2454" t="s">
        <v>88</v>
      </c>
      <c r="CB2454">
        <v>8</v>
      </c>
      <c r="CC2454" t="s">
        <v>1035</v>
      </c>
      <c r="CD2454">
        <v>820</v>
      </c>
      <c r="CE2454" t="s">
        <v>1079</v>
      </c>
      <c r="CF2454">
        <v>7</v>
      </c>
      <c r="CG2454" t="s">
        <v>1037</v>
      </c>
      <c r="CH2454">
        <v>71</v>
      </c>
      <c r="CI2454" t="s">
        <v>1038</v>
      </c>
      <c r="CJ2454">
        <v>719</v>
      </c>
      <c r="CK2454" t="s">
        <v>1080</v>
      </c>
      <c r="CL2454">
        <v>5</v>
      </c>
      <c r="CM2454" t="s">
        <v>219</v>
      </c>
      <c r="CN2454">
        <v>5001</v>
      </c>
      <c r="CO2454" t="s">
        <v>1077</v>
      </c>
      <c r="CP2454">
        <v>1</v>
      </c>
      <c r="CQ2454">
        <v>2019</v>
      </c>
      <c r="CR2454">
        <v>2</v>
      </c>
      <c r="CS2454">
        <v>1</v>
      </c>
      <c r="CZ2454" t="s">
        <v>92</v>
      </c>
      <c r="DA2454" t="s">
        <v>93</v>
      </c>
      <c r="DB2454" t="s">
        <v>583</v>
      </c>
      <c r="DC2454">
        <v>51670</v>
      </c>
      <c r="DD2454" t="s">
        <v>228</v>
      </c>
      <c r="DE2454" t="s">
        <v>96</v>
      </c>
      <c r="DF2454" t="s">
        <v>156</v>
      </c>
      <c r="DG2454" t="s">
        <v>587</v>
      </c>
      <c r="DH2454">
        <v>1</v>
      </c>
      <c r="DI2454">
        <v>2</v>
      </c>
      <c r="DJ2454">
        <v>1</v>
      </c>
    </row>
    <row r="2455" spans="1:114" x14ac:dyDescent="0.25">
      <c r="A2455" s="1">
        <v>891</v>
      </c>
      <c r="AI2455">
        <v>2019</v>
      </c>
      <c r="AV2455">
        <v>1101</v>
      </c>
      <c r="BI2455">
        <v>1102</v>
      </c>
      <c r="BJ2455" t="s">
        <v>80</v>
      </c>
      <c r="BK2455" t="s">
        <v>218</v>
      </c>
      <c r="BL2455">
        <v>1</v>
      </c>
      <c r="BM2455" t="s">
        <v>82</v>
      </c>
      <c r="BN2455">
        <v>4</v>
      </c>
      <c r="BO2455" t="s">
        <v>83</v>
      </c>
      <c r="BP2455">
        <v>5</v>
      </c>
      <c r="BQ2455" t="s">
        <v>219</v>
      </c>
      <c r="BR2455">
        <v>5001</v>
      </c>
      <c r="BS2455" t="s">
        <v>1077</v>
      </c>
      <c r="BT2455">
        <v>51670</v>
      </c>
      <c r="BU2455" t="s">
        <v>226</v>
      </c>
      <c r="BV2455">
        <v>2</v>
      </c>
      <c r="BW2455" t="s">
        <v>86</v>
      </c>
      <c r="BX2455">
        <v>3</v>
      </c>
      <c r="BY2455" t="s">
        <v>87</v>
      </c>
      <c r="BZ2455">
        <v>1</v>
      </c>
      <c r="CA2455" t="s">
        <v>88</v>
      </c>
      <c r="CB2455">
        <v>8</v>
      </c>
      <c r="CC2455" t="s">
        <v>1035</v>
      </c>
      <c r="CD2455">
        <v>820</v>
      </c>
      <c r="CE2455" t="s">
        <v>1079</v>
      </c>
      <c r="CF2455">
        <v>7</v>
      </c>
      <c r="CG2455" t="s">
        <v>1037</v>
      </c>
      <c r="CH2455">
        <v>71</v>
      </c>
      <c r="CI2455" t="s">
        <v>1038</v>
      </c>
      <c r="CJ2455">
        <v>719</v>
      </c>
      <c r="CK2455" t="s">
        <v>1080</v>
      </c>
      <c r="CL2455">
        <v>5</v>
      </c>
      <c r="CM2455" t="s">
        <v>219</v>
      </c>
      <c r="CN2455">
        <v>5001</v>
      </c>
      <c r="CO2455" t="s">
        <v>1077</v>
      </c>
      <c r="CP2455">
        <v>2</v>
      </c>
      <c r="CQ2455">
        <v>2019</v>
      </c>
      <c r="CR2455">
        <v>1</v>
      </c>
      <c r="CS2455">
        <v>1</v>
      </c>
      <c r="CZ2455" t="s">
        <v>92</v>
      </c>
      <c r="DA2455" t="s">
        <v>93</v>
      </c>
      <c r="DB2455" t="s">
        <v>583</v>
      </c>
      <c r="DC2455">
        <v>51670</v>
      </c>
      <c r="DD2455" t="s">
        <v>228</v>
      </c>
      <c r="DE2455" t="s">
        <v>96</v>
      </c>
      <c r="DF2455" t="s">
        <v>156</v>
      </c>
      <c r="DG2455" t="s">
        <v>587</v>
      </c>
      <c r="DH2455">
        <v>2</v>
      </c>
      <c r="DI2455">
        <v>1</v>
      </c>
      <c r="DJ2455">
        <v>1</v>
      </c>
    </row>
    <row r="2456" spans="1:114" x14ac:dyDescent="0.25">
      <c r="A2456" s="1">
        <v>892</v>
      </c>
      <c r="AI2456">
        <v>2019</v>
      </c>
      <c r="AV2456">
        <v>1101</v>
      </c>
      <c r="BI2456">
        <v>1102</v>
      </c>
      <c r="BJ2456" t="s">
        <v>80</v>
      </c>
      <c r="BK2456" t="s">
        <v>218</v>
      </c>
      <c r="BL2456">
        <v>1</v>
      </c>
      <c r="BM2456" t="s">
        <v>82</v>
      </c>
      <c r="BN2456">
        <v>4</v>
      </c>
      <c r="BO2456" t="s">
        <v>83</v>
      </c>
      <c r="BP2456">
        <v>5</v>
      </c>
      <c r="BQ2456" t="s">
        <v>219</v>
      </c>
      <c r="BR2456">
        <v>5001</v>
      </c>
      <c r="BS2456" t="s">
        <v>1077</v>
      </c>
      <c r="BT2456">
        <v>51670</v>
      </c>
      <c r="BU2456" t="s">
        <v>226</v>
      </c>
      <c r="BV2456">
        <v>2</v>
      </c>
      <c r="BW2456" t="s">
        <v>86</v>
      </c>
      <c r="BX2456">
        <v>3</v>
      </c>
      <c r="BY2456" t="s">
        <v>87</v>
      </c>
      <c r="BZ2456">
        <v>1</v>
      </c>
      <c r="CA2456" t="s">
        <v>88</v>
      </c>
      <c r="CB2456">
        <v>8</v>
      </c>
      <c r="CC2456" t="s">
        <v>1035</v>
      </c>
      <c r="CD2456">
        <v>820</v>
      </c>
      <c r="CE2456" t="s">
        <v>1079</v>
      </c>
      <c r="CF2456">
        <v>7</v>
      </c>
      <c r="CG2456" t="s">
        <v>1037</v>
      </c>
      <c r="CH2456">
        <v>71</v>
      </c>
      <c r="CI2456" t="s">
        <v>1038</v>
      </c>
      <c r="CJ2456">
        <v>719</v>
      </c>
      <c r="CK2456" t="s">
        <v>1080</v>
      </c>
      <c r="CL2456">
        <v>5</v>
      </c>
      <c r="CM2456" t="s">
        <v>219</v>
      </c>
      <c r="CN2456">
        <v>5001</v>
      </c>
      <c r="CO2456" t="s">
        <v>1077</v>
      </c>
      <c r="CP2456">
        <v>2</v>
      </c>
      <c r="CQ2456">
        <v>2019</v>
      </c>
      <c r="CR2456">
        <v>2</v>
      </c>
      <c r="CS2456">
        <v>4</v>
      </c>
      <c r="CZ2456" t="s">
        <v>92</v>
      </c>
      <c r="DA2456" t="s">
        <v>93</v>
      </c>
      <c r="DB2456" t="s">
        <v>583</v>
      </c>
      <c r="DC2456">
        <v>51670</v>
      </c>
      <c r="DD2456" t="s">
        <v>228</v>
      </c>
      <c r="DE2456" t="s">
        <v>96</v>
      </c>
      <c r="DF2456" t="s">
        <v>156</v>
      </c>
      <c r="DG2456" t="s">
        <v>587</v>
      </c>
      <c r="DH2456">
        <v>2</v>
      </c>
      <c r="DI2456">
        <v>2</v>
      </c>
      <c r="DJ2456">
        <v>4</v>
      </c>
    </row>
    <row r="2457" spans="1:114" x14ac:dyDescent="0.25">
      <c r="A2457" s="1">
        <v>893</v>
      </c>
      <c r="AI2457">
        <v>2019</v>
      </c>
      <c r="AV2457">
        <v>1101</v>
      </c>
      <c r="BI2457">
        <v>1102</v>
      </c>
      <c r="BJ2457" t="s">
        <v>80</v>
      </c>
      <c r="BK2457" t="s">
        <v>218</v>
      </c>
      <c r="BL2457">
        <v>1</v>
      </c>
      <c r="BM2457" t="s">
        <v>82</v>
      </c>
      <c r="BN2457">
        <v>4</v>
      </c>
      <c r="BO2457" t="s">
        <v>83</v>
      </c>
      <c r="BP2457">
        <v>5</v>
      </c>
      <c r="BQ2457" t="s">
        <v>219</v>
      </c>
      <c r="BR2457">
        <v>5001</v>
      </c>
      <c r="BS2457" t="s">
        <v>1077</v>
      </c>
      <c r="BT2457">
        <v>51671</v>
      </c>
      <c r="BU2457" t="s">
        <v>230</v>
      </c>
      <c r="BV2457">
        <v>2</v>
      </c>
      <c r="BW2457" t="s">
        <v>86</v>
      </c>
      <c r="BX2457">
        <v>3</v>
      </c>
      <c r="BY2457" t="s">
        <v>87</v>
      </c>
      <c r="BZ2457">
        <v>1</v>
      </c>
      <c r="CA2457" t="s">
        <v>88</v>
      </c>
      <c r="CB2457">
        <v>8</v>
      </c>
      <c r="CC2457" t="s">
        <v>1035</v>
      </c>
      <c r="CD2457">
        <v>827</v>
      </c>
      <c r="CE2457" t="s">
        <v>1045</v>
      </c>
      <c r="CF2457">
        <v>7</v>
      </c>
      <c r="CG2457" t="s">
        <v>1037</v>
      </c>
      <c r="CH2457">
        <v>71</v>
      </c>
      <c r="CI2457" t="s">
        <v>1038</v>
      </c>
      <c r="CJ2457">
        <v>713</v>
      </c>
      <c r="CK2457" t="s">
        <v>1039</v>
      </c>
      <c r="CL2457">
        <v>5</v>
      </c>
      <c r="CM2457" t="s">
        <v>219</v>
      </c>
      <c r="CN2457">
        <v>5001</v>
      </c>
      <c r="CO2457" t="s">
        <v>1077</v>
      </c>
      <c r="CP2457">
        <v>1</v>
      </c>
      <c r="CQ2457">
        <v>2019</v>
      </c>
      <c r="CR2457">
        <v>1</v>
      </c>
      <c r="CS2457">
        <v>4</v>
      </c>
      <c r="CZ2457" t="s">
        <v>92</v>
      </c>
      <c r="DA2457" t="s">
        <v>93</v>
      </c>
      <c r="DB2457" t="s">
        <v>583</v>
      </c>
      <c r="DC2457">
        <v>51671</v>
      </c>
      <c r="DD2457" t="s">
        <v>231</v>
      </c>
      <c r="DE2457" t="s">
        <v>96</v>
      </c>
      <c r="DF2457" t="s">
        <v>156</v>
      </c>
      <c r="DG2457" t="s">
        <v>560</v>
      </c>
      <c r="DH2457">
        <v>1</v>
      </c>
      <c r="DI2457">
        <v>1</v>
      </c>
      <c r="DJ2457">
        <v>4</v>
      </c>
    </row>
    <row r="2458" spans="1:114" x14ac:dyDescent="0.25">
      <c r="A2458" s="1">
        <v>894</v>
      </c>
      <c r="AI2458">
        <v>2019</v>
      </c>
      <c r="AV2458">
        <v>1101</v>
      </c>
      <c r="BI2458">
        <v>1102</v>
      </c>
      <c r="BJ2458" t="s">
        <v>80</v>
      </c>
      <c r="BK2458" t="s">
        <v>218</v>
      </c>
      <c r="BL2458">
        <v>1</v>
      </c>
      <c r="BM2458" t="s">
        <v>82</v>
      </c>
      <c r="BN2458">
        <v>4</v>
      </c>
      <c r="BO2458" t="s">
        <v>83</v>
      </c>
      <c r="BP2458">
        <v>5</v>
      </c>
      <c r="BQ2458" t="s">
        <v>219</v>
      </c>
      <c r="BR2458">
        <v>5001</v>
      </c>
      <c r="BS2458" t="s">
        <v>1077</v>
      </c>
      <c r="BT2458">
        <v>51671</v>
      </c>
      <c r="BU2458" t="s">
        <v>230</v>
      </c>
      <c r="BV2458">
        <v>2</v>
      </c>
      <c r="BW2458" t="s">
        <v>86</v>
      </c>
      <c r="BX2458">
        <v>3</v>
      </c>
      <c r="BY2458" t="s">
        <v>87</v>
      </c>
      <c r="BZ2458">
        <v>1</v>
      </c>
      <c r="CA2458" t="s">
        <v>88</v>
      </c>
      <c r="CB2458">
        <v>8</v>
      </c>
      <c r="CC2458" t="s">
        <v>1035</v>
      </c>
      <c r="CD2458">
        <v>827</v>
      </c>
      <c r="CE2458" t="s">
        <v>1045</v>
      </c>
      <c r="CF2458">
        <v>7</v>
      </c>
      <c r="CG2458" t="s">
        <v>1037</v>
      </c>
      <c r="CH2458">
        <v>71</v>
      </c>
      <c r="CI2458" t="s">
        <v>1038</v>
      </c>
      <c r="CJ2458">
        <v>713</v>
      </c>
      <c r="CK2458" t="s">
        <v>1039</v>
      </c>
      <c r="CL2458">
        <v>5</v>
      </c>
      <c r="CM2458" t="s">
        <v>219</v>
      </c>
      <c r="CN2458">
        <v>5001</v>
      </c>
      <c r="CO2458" t="s">
        <v>1077</v>
      </c>
      <c r="CP2458">
        <v>1</v>
      </c>
      <c r="CQ2458">
        <v>2019</v>
      </c>
      <c r="CR2458">
        <v>2</v>
      </c>
      <c r="CS2458">
        <v>2</v>
      </c>
      <c r="CZ2458" t="s">
        <v>92</v>
      </c>
      <c r="DA2458" t="s">
        <v>93</v>
      </c>
      <c r="DB2458" t="s">
        <v>583</v>
      </c>
      <c r="DC2458">
        <v>51671</v>
      </c>
      <c r="DD2458" t="s">
        <v>231</v>
      </c>
      <c r="DE2458" t="s">
        <v>96</v>
      </c>
      <c r="DF2458" t="s">
        <v>156</v>
      </c>
      <c r="DG2458" t="s">
        <v>560</v>
      </c>
      <c r="DH2458">
        <v>1</v>
      </c>
      <c r="DI2458">
        <v>2</v>
      </c>
      <c r="DJ2458">
        <v>2</v>
      </c>
    </row>
    <row r="2459" spans="1:114" x14ac:dyDescent="0.25">
      <c r="A2459" s="1">
        <v>895</v>
      </c>
      <c r="AI2459">
        <v>2019</v>
      </c>
      <c r="AV2459">
        <v>1101</v>
      </c>
      <c r="BI2459">
        <v>1102</v>
      </c>
      <c r="BJ2459" t="s">
        <v>80</v>
      </c>
      <c r="BK2459" t="s">
        <v>218</v>
      </c>
      <c r="BL2459">
        <v>1</v>
      </c>
      <c r="BM2459" t="s">
        <v>82</v>
      </c>
      <c r="BN2459">
        <v>4</v>
      </c>
      <c r="BO2459" t="s">
        <v>83</v>
      </c>
      <c r="BP2459">
        <v>5</v>
      </c>
      <c r="BQ2459" t="s">
        <v>219</v>
      </c>
      <c r="BR2459">
        <v>5001</v>
      </c>
      <c r="BS2459" t="s">
        <v>1077</v>
      </c>
      <c r="BT2459">
        <v>51671</v>
      </c>
      <c r="BU2459" t="s">
        <v>230</v>
      </c>
      <c r="BV2459">
        <v>2</v>
      </c>
      <c r="BW2459" t="s">
        <v>86</v>
      </c>
      <c r="BX2459">
        <v>3</v>
      </c>
      <c r="BY2459" t="s">
        <v>87</v>
      </c>
      <c r="BZ2459">
        <v>1</v>
      </c>
      <c r="CA2459" t="s">
        <v>88</v>
      </c>
      <c r="CB2459">
        <v>8</v>
      </c>
      <c r="CC2459" t="s">
        <v>1035</v>
      </c>
      <c r="CD2459">
        <v>827</v>
      </c>
      <c r="CE2459" t="s">
        <v>1045</v>
      </c>
      <c r="CF2459">
        <v>7</v>
      </c>
      <c r="CG2459" t="s">
        <v>1037</v>
      </c>
      <c r="CH2459">
        <v>71</v>
      </c>
      <c r="CI2459" t="s">
        <v>1038</v>
      </c>
      <c r="CJ2459">
        <v>713</v>
      </c>
      <c r="CK2459" t="s">
        <v>1039</v>
      </c>
      <c r="CL2459">
        <v>5</v>
      </c>
      <c r="CM2459" t="s">
        <v>219</v>
      </c>
      <c r="CN2459">
        <v>5001</v>
      </c>
      <c r="CO2459" t="s">
        <v>1077</v>
      </c>
      <c r="CP2459">
        <v>2</v>
      </c>
      <c r="CQ2459">
        <v>2019</v>
      </c>
      <c r="CR2459">
        <v>1</v>
      </c>
      <c r="CS2459">
        <v>1</v>
      </c>
      <c r="CZ2459" t="s">
        <v>92</v>
      </c>
      <c r="DA2459" t="s">
        <v>93</v>
      </c>
      <c r="DB2459" t="s">
        <v>583</v>
      </c>
      <c r="DC2459">
        <v>51671</v>
      </c>
      <c r="DD2459" t="s">
        <v>231</v>
      </c>
      <c r="DE2459" t="s">
        <v>96</v>
      </c>
      <c r="DF2459" t="s">
        <v>156</v>
      </c>
      <c r="DG2459" t="s">
        <v>560</v>
      </c>
      <c r="DH2459">
        <v>2</v>
      </c>
      <c r="DI2459">
        <v>1</v>
      </c>
      <c r="DJ2459">
        <v>1</v>
      </c>
    </row>
    <row r="2460" spans="1:114" x14ac:dyDescent="0.25">
      <c r="A2460" s="1">
        <v>896</v>
      </c>
      <c r="AI2460">
        <v>2019</v>
      </c>
      <c r="AV2460">
        <v>1101</v>
      </c>
      <c r="BI2460">
        <v>1102</v>
      </c>
      <c r="BJ2460" t="s">
        <v>80</v>
      </c>
      <c r="BK2460" t="s">
        <v>218</v>
      </c>
      <c r="BL2460">
        <v>1</v>
      </c>
      <c r="BM2460" t="s">
        <v>82</v>
      </c>
      <c r="BN2460">
        <v>4</v>
      </c>
      <c r="BO2460" t="s">
        <v>83</v>
      </c>
      <c r="BP2460">
        <v>5</v>
      </c>
      <c r="BQ2460" t="s">
        <v>219</v>
      </c>
      <c r="BR2460">
        <v>5001</v>
      </c>
      <c r="BS2460" t="s">
        <v>1077</v>
      </c>
      <c r="BT2460">
        <v>51671</v>
      </c>
      <c r="BU2460" t="s">
        <v>230</v>
      </c>
      <c r="BV2460">
        <v>2</v>
      </c>
      <c r="BW2460" t="s">
        <v>86</v>
      </c>
      <c r="BX2460">
        <v>3</v>
      </c>
      <c r="BY2460" t="s">
        <v>87</v>
      </c>
      <c r="BZ2460">
        <v>1</v>
      </c>
      <c r="CA2460" t="s">
        <v>88</v>
      </c>
      <c r="CB2460">
        <v>8</v>
      </c>
      <c r="CC2460" t="s">
        <v>1035</v>
      </c>
      <c r="CD2460">
        <v>827</v>
      </c>
      <c r="CE2460" t="s">
        <v>1045</v>
      </c>
      <c r="CF2460">
        <v>7</v>
      </c>
      <c r="CG2460" t="s">
        <v>1037</v>
      </c>
      <c r="CH2460">
        <v>71</v>
      </c>
      <c r="CI2460" t="s">
        <v>1038</v>
      </c>
      <c r="CJ2460">
        <v>713</v>
      </c>
      <c r="CK2460" t="s">
        <v>1039</v>
      </c>
      <c r="CL2460">
        <v>5</v>
      </c>
      <c r="CM2460" t="s">
        <v>219</v>
      </c>
      <c r="CN2460">
        <v>5001</v>
      </c>
      <c r="CO2460" t="s">
        <v>1077</v>
      </c>
      <c r="CP2460">
        <v>2</v>
      </c>
      <c r="CQ2460">
        <v>2019</v>
      </c>
      <c r="CR2460">
        <v>2</v>
      </c>
      <c r="CS2460">
        <v>3</v>
      </c>
      <c r="CZ2460" t="s">
        <v>92</v>
      </c>
      <c r="DA2460" t="s">
        <v>93</v>
      </c>
      <c r="DB2460" t="s">
        <v>583</v>
      </c>
      <c r="DC2460">
        <v>51671</v>
      </c>
      <c r="DD2460" t="s">
        <v>231</v>
      </c>
      <c r="DE2460" t="s">
        <v>96</v>
      </c>
      <c r="DF2460" t="s">
        <v>156</v>
      </c>
      <c r="DG2460" t="s">
        <v>560</v>
      </c>
      <c r="DH2460">
        <v>2</v>
      </c>
      <c r="DI2460">
        <v>2</v>
      </c>
      <c r="DJ2460">
        <v>3</v>
      </c>
    </row>
    <row r="2461" spans="1:114" x14ac:dyDescent="0.25">
      <c r="A2461" s="1">
        <v>899</v>
      </c>
      <c r="AI2461">
        <v>2019</v>
      </c>
      <c r="AV2461">
        <v>1101</v>
      </c>
      <c r="BI2461">
        <v>1102</v>
      </c>
      <c r="BJ2461" t="s">
        <v>80</v>
      </c>
      <c r="BK2461" t="s">
        <v>218</v>
      </c>
      <c r="BL2461">
        <v>1</v>
      </c>
      <c r="BM2461" t="s">
        <v>82</v>
      </c>
      <c r="BN2461">
        <v>4</v>
      </c>
      <c r="BO2461" t="s">
        <v>83</v>
      </c>
      <c r="BP2461">
        <v>5</v>
      </c>
      <c r="BQ2461" t="s">
        <v>219</v>
      </c>
      <c r="BR2461">
        <v>5001</v>
      </c>
      <c r="BS2461" t="s">
        <v>1077</v>
      </c>
      <c r="BT2461">
        <v>52751</v>
      </c>
      <c r="BU2461" t="s">
        <v>178</v>
      </c>
      <c r="BV2461">
        <v>2</v>
      </c>
      <c r="BW2461" t="s">
        <v>86</v>
      </c>
      <c r="BX2461">
        <v>3</v>
      </c>
      <c r="BY2461" t="s">
        <v>87</v>
      </c>
      <c r="BZ2461">
        <v>1</v>
      </c>
      <c r="CA2461" t="s">
        <v>88</v>
      </c>
      <c r="CB2461">
        <v>8</v>
      </c>
      <c r="CC2461" t="s">
        <v>1035</v>
      </c>
      <c r="CD2461">
        <v>825</v>
      </c>
      <c r="CE2461" t="s">
        <v>1048</v>
      </c>
      <c r="CF2461">
        <v>7</v>
      </c>
      <c r="CG2461" t="s">
        <v>1037</v>
      </c>
      <c r="CH2461">
        <v>71</v>
      </c>
      <c r="CI2461" t="s">
        <v>1038</v>
      </c>
      <c r="CJ2461">
        <v>719</v>
      </c>
      <c r="CK2461" t="s">
        <v>1080</v>
      </c>
      <c r="CL2461">
        <v>5</v>
      </c>
      <c r="CM2461" t="s">
        <v>219</v>
      </c>
      <c r="CN2461">
        <v>5001</v>
      </c>
      <c r="CO2461" t="s">
        <v>1077</v>
      </c>
      <c r="CP2461">
        <v>1</v>
      </c>
      <c r="CQ2461">
        <v>2019</v>
      </c>
      <c r="CR2461">
        <v>1</v>
      </c>
      <c r="CS2461">
        <v>1</v>
      </c>
      <c r="CZ2461" t="s">
        <v>92</v>
      </c>
      <c r="DA2461" t="s">
        <v>93</v>
      </c>
      <c r="DB2461" t="s">
        <v>583</v>
      </c>
      <c r="DC2461">
        <v>52751</v>
      </c>
      <c r="DD2461" t="s">
        <v>180</v>
      </c>
      <c r="DE2461" t="s">
        <v>96</v>
      </c>
      <c r="DF2461" t="s">
        <v>156</v>
      </c>
      <c r="DG2461" t="s">
        <v>576</v>
      </c>
      <c r="DH2461">
        <v>1</v>
      </c>
      <c r="DI2461">
        <v>1</v>
      </c>
      <c r="DJ2461">
        <v>1</v>
      </c>
    </row>
    <row r="2462" spans="1:114" x14ac:dyDescent="0.25">
      <c r="A2462" s="1">
        <v>900</v>
      </c>
      <c r="AI2462">
        <v>2019</v>
      </c>
      <c r="AV2462">
        <v>1101</v>
      </c>
      <c r="BI2462">
        <v>1102</v>
      </c>
      <c r="BJ2462" t="s">
        <v>80</v>
      </c>
      <c r="BK2462" t="s">
        <v>218</v>
      </c>
      <c r="BL2462">
        <v>1</v>
      </c>
      <c r="BM2462" t="s">
        <v>82</v>
      </c>
      <c r="BN2462">
        <v>4</v>
      </c>
      <c r="BO2462" t="s">
        <v>83</v>
      </c>
      <c r="BP2462">
        <v>5</v>
      </c>
      <c r="BQ2462" t="s">
        <v>219</v>
      </c>
      <c r="BR2462">
        <v>5001</v>
      </c>
      <c r="BS2462" t="s">
        <v>1077</v>
      </c>
      <c r="BT2462">
        <v>52751</v>
      </c>
      <c r="BU2462" t="s">
        <v>178</v>
      </c>
      <c r="BV2462">
        <v>2</v>
      </c>
      <c r="BW2462" t="s">
        <v>86</v>
      </c>
      <c r="BX2462">
        <v>3</v>
      </c>
      <c r="BY2462" t="s">
        <v>87</v>
      </c>
      <c r="BZ2462">
        <v>1</v>
      </c>
      <c r="CA2462" t="s">
        <v>88</v>
      </c>
      <c r="CB2462">
        <v>8</v>
      </c>
      <c r="CC2462" t="s">
        <v>1035</v>
      </c>
      <c r="CD2462">
        <v>825</v>
      </c>
      <c r="CE2462" t="s">
        <v>1048</v>
      </c>
      <c r="CF2462">
        <v>7</v>
      </c>
      <c r="CG2462" t="s">
        <v>1037</v>
      </c>
      <c r="CH2462">
        <v>71</v>
      </c>
      <c r="CI2462" t="s">
        <v>1038</v>
      </c>
      <c r="CJ2462">
        <v>719</v>
      </c>
      <c r="CK2462" t="s">
        <v>1080</v>
      </c>
      <c r="CL2462">
        <v>5</v>
      </c>
      <c r="CM2462" t="s">
        <v>219</v>
      </c>
      <c r="CN2462">
        <v>5001</v>
      </c>
      <c r="CO2462" t="s">
        <v>1077</v>
      </c>
      <c r="CP2462">
        <v>1</v>
      </c>
      <c r="CQ2462">
        <v>2019</v>
      </c>
      <c r="CR2462">
        <v>2</v>
      </c>
      <c r="CS2462">
        <v>1</v>
      </c>
      <c r="CZ2462" t="s">
        <v>92</v>
      </c>
      <c r="DA2462" t="s">
        <v>93</v>
      </c>
      <c r="DB2462" t="s">
        <v>583</v>
      </c>
      <c r="DC2462">
        <v>52751</v>
      </c>
      <c r="DD2462" t="s">
        <v>180</v>
      </c>
      <c r="DE2462" t="s">
        <v>96</v>
      </c>
      <c r="DF2462" t="s">
        <v>156</v>
      </c>
      <c r="DG2462" t="s">
        <v>576</v>
      </c>
      <c r="DH2462">
        <v>1</v>
      </c>
      <c r="DI2462">
        <v>2</v>
      </c>
      <c r="DJ2462">
        <v>1</v>
      </c>
    </row>
    <row r="2463" spans="1:114" x14ac:dyDescent="0.25">
      <c r="A2463" s="1">
        <v>914</v>
      </c>
      <c r="AI2463">
        <v>2019</v>
      </c>
      <c r="AV2463">
        <v>1101</v>
      </c>
      <c r="BI2463">
        <v>1102</v>
      </c>
      <c r="BJ2463" t="s">
        <v>80</v>
      </c>
      <c r="BK2463" t="s">
        <v>218</v>
      </c>
      <c r="BL2463">
        <v>1</v>
      </c>
      <c r="BM2463" t="s">
        <v>82</v>
      </c>
      <c r="BN2463">
        <v>4</v>
      </c>
      <c r="BO2463" t="s">
        <v>83</v>
      </c>
      <c r="BP2463">
        <v>5</v>
      </c>
      <c r="BQ2463" t="s">
        <v>219</v>
      </c>
      <c r="BR2463">
        <v>5001</v>
      </c>
      <c r="BS2463" t="s">
        <v>1077</v>
      </c>
      <c r="BT2463">
        <v>55126</v>
      </c>
      <c r="BU2463" t="s">
        <v>588</v>
      </c>
      <c r="BV2463">
        <v>2</v>
      </c>
      <c r="BW2463" t="s">
        <v>86</v>
      </c>
      <c r="BX2463">
        <v>3</v>
      </c>
      <c r="BY2463" t="s">
        <v>87</v>
      </c>
      <c r="BZ2463">
        <v>1</v>
      </c>
      <c r="CA2463" t="s">
        <v>88</v>
      </c>
      <c r="CB2463">
        <v>9</v>
      </c>
      <c r="CC2463" t="s">
        <v>1005</v>
      </c>
      <c r="CD2463">
        <v>935</v>
      </c>
      <c r="CE2463" t="s">
        <v>1010</v>
      </c>
      <c r="CF2463">
        <v>5</v>
      </c>
      <c r="CG2463" t="s">
        <v>1007</v>
      </c>
      <c r="CH2463">
        <v>53</v>
      </c>
      <c r="CI2463" t="s">
        <v>1008</v>
      </c>
      <c r="CJ2463">
        <v>533</v>
      </c>
      <c r="CK2463" t="s">
        <v>1010</v>
      </c>
      <c r="CL2463">
        <v>5</v>
      </c>
      <c r="CM2463" t="s">
        <v>219</v>
      </c>
      <c r="CN2463">
        <v>5001</v>
      </c>
      <c r="CO2463" t="s">
        <v>1077</v>
      </c>
      <c r="CP2463">
        <v>1</v>
      </c>
      <c r="CQ2463">
        <v>2019</v>
      </c>
      <c r="CR2463">
        <v>1</v>
      </c>
      <c r="CS2463">
        <v>1</v>
      </c>
      <c r="CZ2463" t="s">
        <v>92</v>
      </c>
      <c r="DA2463" t="s">
        <v>93</v>
      </c>
      <c r="DB2463" t="s">
        <v>583</v>
      </c>
      <c r="DC2463">
        <v>55126</v>
      </c>
      <c r="DD2463" t="s">
        <v>589</v>
      </c>
      <c r="DE2463" t="s">
        <v>96</v>
      </c>
      <c r="DF2463" t="s">
        <v>103</v>
      </c>
      <c r="DG2463" t="s">
        <v>530</v>
      </c>
      <c r="DH2463">
        <v>1</v>
      </c>
      <c r="DI2463">
        <v>1</v>
      </c>
      <c r="DJ2463">
        <v>1</v>
      </c>
    </row>
    <row r="2464" spans="1:114" x14ac:dyDescent="0.25">
      <c r="A2464" s="1">
        <v>915</v>
      </c>
      <c r="AI2464">
        <v>2019</v>
      </c>
      <c r="AV2464">
        <v>1101</v>
      </c>
      <c r="BI2464">
        <v>1102</v>
      </c>
      <c r="BJ2464" t="s">
        <v>80</v>
      </c>
      <c r="BK2464" t="s">
        <v>218</v>
      </c>
      <c r="BL2464">
        <v>1</v>
      </c>
      <c r="BM2464" t="s">
        <v>82</v>
      </c>
      <c r="BN2464">
        <v>4</v>
      </c>
      <c r="BO2464" t="s">
        <v>83</v>
      </c>
      <c r="BP2464">
        <v>5</v>
      </c>
      <c r="BQ2464" t="s">
        <v>219</v>
      </c>
      <c r="BR2464">
        <v>5001</v>
      </c>
      <c r="BS2464" t="s">
        <v>1077</v>
      </c>
      <c r="BT2464">
        <v>55126</v>
      </c>
      <c r="BU2464" t="s">
        <v>588</v>
      </c>
      <c r="BV2464">
        <v>2</v>
      </c>
      <c r="BW2464" t="s">
        <v>86</v>
      </c>
      <c r="BX2464">
        <v>3</v>
      </c>
      <c r="BY2464" t="s">
        <v>87</v>
      </c>
      <c r="BZ2464">
        <v>1</v>
      </c>
      <c r="CA2464" t="s">
        <v>88</v>
      </c>
      <c r="CB2464">
        <v>9</v>
      </c>
      <c r="CC2464" t="s">
        <v>1005</v>
      </c>
      <c r="CD2464">
        <v>935</v>
      </c>
      <c r="CE2464" t="s">
        <v>1010</v>
      </c>
      <c r="CF2464">
        <v>5</v>
      </c>
      <c r="CG2464" t="s">
        <v>1007</v>
      </c>
      <c r="CH2464">
        <v>53</v>
      </c>
      <c r="CI2464" t="s">
        <v>1008</v>
      </c>
      <c r="CJ2464">
        <v>533</v>
      </c>
      <c r="CK2464" t="s">
        <v>1010</v>
      </c>
      <c r="CL2464">
        <v>5</v>
      </c>
      <c r="CM2464" t="s">
        <v>219</v>
      </c>
      <c r="CN2464">
        <v>5001</v>
      </c>
      <c r="CO2464" t="s">
        <v>1077</v>
      </c>
      <c r="CP2464">
        <v>1</v>
      </c>
      <c r="CQ2464">
        <v>2019</v>
      </c>
      <c r="CR2464">
        <v>2</v>
      </c>
      <c r="CS2464">
        <v>2</v>
      </c>
      <c r="CZ2464" t="s">
        <v>92</v>
      </c>
      <c r="DA2464" t="s">
        <v>93</v>
      </c>
      <c r="DB2464" t="s">
        <v>583</v>
      </c>
      <c r="DC2464">
        <v>55126</v>
      </c>
      <c r="DD2464" t="s">
        <v>589</v>
      </c>
      <c r="DE2464" t="s">
        <v>96</v>
      </c>
      <c r="DF2464" t="s">
        <v>103</v>
      </c>
      <c r="DG2464" t="s">
        <v>530</v>
      </c>
      <c r="DH2464">
        <v>1</v>
      </c>
      <c r="DI2464">
        <v>2</v>
      </c>
      <c r="DJ2464">
        <v>2</v>
      </c>
    </row>
    <row r="2465" spans="1:114" x14ac:dyDescent="0.25">
      <c r="A2465" s="1">
        <v>916</v>
      </c>
      <c r="AI2465">
        <v>2019</v>
      </c>
      <c r="AV2465">
        <v>1101</v>
      </c>
      <c r="BI2465">
        <v>1102</v>
      </c>
      <c r="BJ2465" t="s">
        <v>80</v>
      </c>
      <c r="BK2465" t="s">
        <v>218</v>
      </c>
      <c r="BL2465">
        <v>1</v>
      </c>
      <c r="BM2465" t="s">
        <v>82</v>
      </c>
      <c r="BN2465">
        <v>4</v>
      </c>
      <c r="BO2465" t="s">
        <v>83</v>
      </c>
      <c r="BP2465">
        <v>5</v>
      </c>
      <c r="BQ2465" t="s">
        <v>219</v>
      </c>
      <c r="BR2465">
        <v>5001</v>
      </c>
      <c r="BS2465" t="s">
        <v>1077</v>
      </c>
      <c r="BT2465">
        <v>55130</v>
      </c>
      <c r="BU2465" t="s">
        <v>198</v>
      </c>
      <c r="BV2465">
        <v>2</v>
      </c>
      <c r="BW2465" t="s">
        <v>86</v>
      </c>
      <c r="BX2465">
        <v>3</v>
      </c>
      <c r="BY2465" t="s">
        <v>87</v>
      </c>
      <c r="BZ2465">
        <v>1</v>
      </c>
      <c r="CA2465" t="s">
        <v>88</v>
      </c>
      <c r="CB2465">
        <v>5</v>
      </c>
      <c r="CC2465" t="s">
        <v>89</v>
      </c>
      <c r="CD2465">
        <v>569</v>
      </c>
      <c r="CE2465" t="s">
        <v>1058</v>
      </c>
      <c r="CF2465">
        <v>3</v>
      </c>
      <c r="CG2465" t="s">
        <v>1028</v>
      </c>
      <c r="CH2465">
        <v>31</v>
      </c>
      <c r="CI2465" t="s">
        <v>1029</v>
      </c>
      <c r="CJ2465">
        <v>314</v>
      </c>
      <c r="CK2465" t="s">
        <v>1059</v>
      </c>
      <c r="CL2465">
        <v>5</v>
      </c>
      <c r="CM2465" t="s">
        <v>219</v>
      </c>
      <c r="CN2465">
        <v>5001</v>
      </c>
      <c r="CO2465" t="s">
        <v>1077</v>
      </c>
      <c r="CP2465">
        <v>1</v>
      </c>
      <c r="CQ2465">
        <v>2019</v>
      </c>
      <c r="CR2465">
        <v>2</v>
      </c>
      <c r="CS2465">
        <v>3</v>
      </c>
      <c r="CZ2465" t="s">
        <v>92</v>
      </c>
      <c r="DA2465" t="s">
        <v>93</v>
      </c>
      <c r="DB2465" t="s">
        <v>583</v>
      </c>
      <c r="DC2465">
        <v>55130</v>
      </c>
      <c r="DD2465" t="s">
        <v>200</v>
      </c>
      <c r="DE2465" t="s">
        <v>96</v>
      </c>
      <c r="DF2465" t="s">
        <v>97</v>
      </c>
      <c r="DG2465" t="s">
        <v>564</v>
      </c>
      <c r="DH2465">
        <v>1</v>
      </c>
      <c r="DI2465">
        <v>2</v>
      </c>
      <c r="DJ2465">
        <v>3</v>
      </c>
    </row>
    <row r="2466" spans="1:114" x14ac:dyDescent="0.25">
      <c r="A2466" s="1">
        <v>917</v>
      </c>
      <c r="AI2466">
        <v>2019</v>
      </c>
      <c r="AV2466">
        <v>1101</v>
      </c>
      <c r="BI2466">
        <v>1102</v>
      </c>
      <c r="BJ2466" t="s">
        <v>80</v>
      </c>
      <c r="BK2466" t="s">
        <v>218</v>
      </c>
      <c r="BL2466">
        <v>1</v>
      </c>
      <c r="BM2466" t="s">
        <v>82</v>
      </c>
      <c r="BN2466">
        <v>4</v>
      </c>
      <c r="BO2466" t="s">
        <v>83</v>
      </c>
      <c r="BP2466">
        <v>5</v>
      </c>
      <c r="BQ2466" t="s">
        <v>219</v>
      </c>
      <c r="BR2466">
        <v>5001</v>
      </c>
      <c r="BS2466" t="s">
        <v>1077</v>
      </c>
      <c r="BT2466">
        <v>55130</v>
      </c>
      <c r="BU2466" t="s">
        <v>198</v>
      </c>
      <c r="BV2466">
        <v>2</v>
      </c>
      <c r="BW2466" t="s">
        <v>86</v>
      </c>
      <c r="BX2466">
        <v>3</v>
      </c>
      <c r="BY2466" t="s">
        <v>87</v>
      </c>
      <c r="BZ2466">
        <v>1</v>
      </c>
      <c r="CA2466" t="s">
        <v>88</v>
      </c>
      <c r="CB2466">
        <v>5</v>
      </c>
      <c r="CC2466" t="s">
        <v>89</v>
      </c>
      <c r="CD2466">
        <v>569</v>
      </c>
      <c r="CE2466" t="s">
        <v>1058</v>
      </c>
      <c r="CF2466">
        <v>3</v>
      </c>
      <c r="CG2466" t="s">
        <v>1028</v>
      </c>
      <c r="CH2466">
        <v>31</v>
      </c>
      <c r="CI2466" t="s">
        <v>1029</v>
      </c>
      <c r="CJ2466">
        <v>314</v>
      </c>
      <c r="CK2466" t="s">
        <v>1059</v>
      </c>
      <c r="CL2466">
        <v>5</v>
      </c>
      <c r="CM2466" t="s">
        <v>219</v>
      </c>
      <c r="CN2466">
        <v>5001</v>
      </c>
      <c r="CO2466" t="s">
        <v>1077</v>
      </c>
      <c r="CP2466">
        <v>2</v>
      </c>
      <c r="CQ2466">
        <v>2019</v>
      </c>
      <c r="CR2466">
        <v>2</v>
      </c>
      <c r="CS2466">
        <v>1</v>
      </c>
      <c r="CZ2466" t="s">
        <v>92</v>
      </c>
      <c r="DA2466" t="s">
        <v>93</v>
      </c>
      <c r="DB2466" t="s">
        <v>583</v>
      </c>
      <c r="DC2466">
        <v>55130</v>
      </c>
      <c r="DD2466" t="s">
        <v>200</v>
      </c>
      <c r="DE2466" t="s">
        <v>96</v>
      </c>
      <c r="DF2466" t="s">
        <v>97</v>
      </c>
      <c r="DG2466" t="s">
        <v>564</v>
      </c>
      <c r="DH2466">
        <v>2</v>
      </c>
      <c r="DI2466">
        <v>2</v>
      </c>
      <c r="DJ2466">
        <v>1</v>
      </c>
    </row>
    <row r="2467" spans="1:114" x14ac:dyDescent="0.25">
      <c r="A2467" s="1">
        <v>926</v>
      </c>
      <c r="AI2467">
        <v>2019</v>
      </c>
      <c r="AV2467">
        <v>1101</v>
      </c>
      <c r="BI2467">
        <v>1102</v>
      </c>
      <c r="BJ2467" t="s">
        <v>80</v>
      </c>
      <c r="BK2467" t="s">
        <v>218</v>
      </c>
      <c r="BL2467">
        <v>1</v>
      </c>
      <c r="BM2467" t="s">
        <v>82</v>
      </c>
      <c r="BN2467">
        <v>4</v>
      </c>
      <c r="BO2467" t="s">
        <v>83</v>
      </c>
      <c r="BP2467">
        <v>5</v>
      </c>
      <c r="BQ2467" t="s">
        <v>219</v>
      </c>
      <c r="BR2467">
        <v>5001</v>
      </c>
      <c r="BS2467" t="s">
        <v>1077</v>
      </c>
      <c r="BT2467">
        <v>55183</v>
      </c>
      <c r="BU2467" t="s">
        <v>565</v>
      </c>
      <c r="BV2467">
        <v>2</v>
      </c>
      <c r="BW2467" t="s">
        <v>86</v>
      </c>
      <c r="BX2467">
        <v>3</v>
      </c>
      <c r="BY2467" t="s">
        <v>87</v>
      </c>
      <c r="BZ2467">
        <v>1</v>
      </c>
      <c r="CA2467" t="s">
        <v>88</v>
      </c>
      <c r="CB2467">
        <v>8</v>
      </c>
      <c r="CC2467" t="s">
        <v>1035</v>
      </c>
      <c r="CD2467">
        <v>830</v>
      </c>
      <c r="CE2467" t="s">
        <v>1060</v>
      </c>
      <c r="CF2467">
        <v>7</v>
      </c>
      <c r="CG2467" t="s">
        <v>1037</v>
      </c>
      <c r="CH2467">
        <v>71</v>
      </c>
      <c r="CI2467" t="s">
        <v>1038</v>
      </c>
      <c r="CJ2467">
        <v>719</v>
      </c>
      <c r="CK2467" t="s">
        <v>1080</v>
      </c>
      <c r="CL2467">
        <v>5</v>
      </c>
      <c r="CM2467" t="s">
        <v>219</v>
      </c>
      <c r="CN2467">
        <v>5001</v>
      </c>
      <c r="CO2467" t="s">
        <v>1077</v>
      </c>
      <c r="CP2467">
        <v>1</v>
      </c>
      <c r="CQ2467">
        <v>2019</v>
      </c>
      <c r="CR2467">
        <v>1</v>
      </c>
      <c r="CS2467">
        <v>2</v>
      </c>
      <c r="CZ2467" t="s">
        <v>92</v>
      </c>
      <c r="DA2467" t="s">
        <v>93</v>
      </c>
      <c r="DB2467" t="s">
        <v>583</v>
      </c>
      <c r="DC2467">
        <v>55183</v>
      </c>
      <c r="DD2467" t="s">
        <v>567</v>
      </c>
      <c r="DE2467" t="s">
        <v>96</v>
      </c>
      <c r="DF2467" t="s">
        <v>156</v>
      </c>
      <c r="DG2467" t="s">
        <v>568</v>
      </c>
      <c r="DH2467">
        <v>1</v>
      </c>
      <c r="DI2467">
        <v>1</v>
      </c>
      <c r="DJ2467">
        <v>2</v>
      </c>
    </row>
    <row r="2468" spans="1:114" x14ac:dyDescent="0.25">
      <c r="A2468" s="1">
        <v>927</v>
      </c>
      <c r="AI2468">
        <v>2019</v>
      </c>
      <c r="AV2468">
        <v>1101</v>
      </c>
      <c r="BI2468">
        <v>1102</v>
      </c>
      <c r="BJ2468" t="s">
        <v>80</v>
      </c>
      <c r="BK2468" t="s">
        <v>218</v>
      </c>
      <c r="BL2468">
        <v>1</v>
      </c>
      <c r="BM2468" t="s">
        <v>82</v>
      </c>
      <c r="BN2468">
        <v>4</v>
      </c>
      <c r="BO2468" t="s">
        <v>83</v>
      </c>
      <c r="BP2468">
        <v>5</v>
      </c>
      <c r="BQ2468" t="s">
        <v>219</v>
      </c>
      <c r="BR2468">
        <v>5001</v>
      </c>
      <c r="BS2468" t="s">
        <v>1077</v>
      </c>
      <c r="BT2468">
        <v>55183</v>
      </c>
      <c r="BU2468" t="s">
        <v>565</v>
      </c>
      <c r="BV2468">
        <v>2</v>
      </c>
      <c r="BW2468" t="s">
        <v>86</v>
      </c>
      <c r="BX2468">
        <v>3</v>
      </c>
      <c r="BY2468" t="s">
        <v>87</v>
      </c>
      <c r="BZ2468">
        <v>1</v>
      </c>
      <c r="CA2468" t="s">
        <v>88</v>
      </c>
      <c r="CB2468">
        <v>8</v>
      </c>
      <c r="CC2468" t="s">
        <v>1035</v>
      </c>
      <c r="CD2468">
        <v>830</v>
      </c>
      <c r="CE2468" t="s">
        <v>1060</v>
      </c>
      <c r="CF2468">
        <v>7</v>
      </c>
      <c r="CG2468" t="s">
        <v>1037</v>
      </c>
      <c r="CH2468">
        <v>71</v>
      </c>
      <c r="CI2468" t="s">
        <v>1038</v>
      </c>
      <c r="CJ2468">
        <v>719</v>
      </c>
      <c r="CK2468" t="s">
        <v>1080</v>
      </c>
      <c r="CL2468">
        <v>5</v>
      </c>
      <c r="CM2468" t="s">
        <v>219</v>
      </c>
      <c r="CN2468">
        <v>5001</v>
      </c>
      <c r="CO2468" t="s">
        <v>1077</v>
      </c>
      <c r="CP2468">
        <v>1</v>
      </c>
      <c r="CQ2468">
        <v>2019</v>
      </c>
      <c r="CR2468">
        <v>2</v>
      </c>
      <c r="CS2468">
        <v>1</v>
      </c>
      <c r="CZ2468" t="s">
        <v>92</v>
      </c>
      <c r="DA2468" t="s">
        <v>93</v>
      </c>
      <c r="DB2468" t="s">
        <v>583</v>
      </c>
      <c r="DC2468">
        <v>55183</v>
      </c>
      <c r="DD2468" t="s">
        <v>567</v>
      </c>
      <c r="DE2468" t="s">
        <v>96</v>
      </c>
      <c r="DF2468" t="s">
        <v>156</v>
      </c>
      <c r="DG2468" t="s">
        <v>568</v>
      </c>
      <c r="DH2468">
        <v>1</v>
      </c>
      <c r="DI2468">
        <v>2</v>
      </c>
      <c r="DJ2468">
        <v>1</v>
      </c>
    </row>
    <row r="2469" spans="1:114" x14ac:dyDescent="0.25">
      <c r="A2469" s="1">
        <v>928</v>
      </c>
      <c r="AI2469">
        <v>2019</v>
      </c>
      <c r="AV2469">
        <v>1101</v>
      </c>
      <c r="BI2469">
        <v>1102</v>
      </c>
      <c r="BJ2469" t="s">
        <v>80</v>
      </c>
      <c r="BK2469" t="s">
        <v>218</v>
      </c>
      <c r="BL2469">
        <v>1</v>
      </c>
      <c r="BM2469" t="s">
        <v>82</v>
      </c>
      <c r="BN2469">
        <v>4</v>
      </c>
      <c r="BO2469" t="s">
        <v>83</v>
      </c>
      <c r="BP2469">
        <v>5</v>
      </c>
      <c r="BQ2469" t="s">
        <v>219</v>
      </c>
      <c r="BR2469">
        <v>5001</v>
      </c>
      <c r="BS2469" t="s">
        <v>1077</v>
      </c>
      <c r="BT2469">
        <v>55183</v>
      </c>
      <c r="BU2469" t="s">
        <v>565</v>
      </c>
      <c r="BV2469">
        <v>2</v>
      </c>
      <c r="BW2469" t="s">
        <v>86</v>
      </c>
      <c r="BX2469">
        <v>3</v>
      </c>
      <c r="BY2469" t="s">
        <v>87</v>
      </c>
      <c r="BZ2469">
        <v>1</v>
      </c>
      <c r="CA2469" t="s">
        <v>88</v>
      </c>
      <c r="CB2469">
        <v>8</v>
      </c>
      <c r="CC2469" t="s">
        <v>1035</v>
      </c>
      <c r="CD2469">
        <v>830</v>
      </c>
      <c r="CE2469" t="s">
        <v>1060</v>
      </c>
      <c r="CF2469">
        <v>7</v>
      </c>
      <c r="CG2469" t="s">
        <v>1037</v>
      </c>
      <c r="CH2469">
        <v>71</v>
      </c>
      <c r="CI2469" t="s">
        <v>1038</v>
      </c>
      <c r="CJ2469">
        <v>719</v>
      </c>
      <c r="CK2469" t="s">
        <v>1080</v>
      </c>
      <c r="CL2469">
        <v>5</v>
      </c>
      <c r="CM2469" t="s">
        <v>219</v>
      </c>
      <c r="CN2469">
        <v>5001</v>
      </c>
      <c r="CO2469" t="s">
        <v>1077</v>
      </c>
      <c r="CP2469">
        <v>2</v>
      </c>
      <c r="CQ2469">
        <v>2019</v>
      </c>
      <c r="CR2469">
        <v>1</v>
      </c>
      <c r="CS2469">
        <v>1</v>
      </c>
      <c r="CZ2469" t="s">
        <v>92</v>
      </c>
      <c r="DA2469" t="s">
        <v>93</v>
      </c>
      <c r="DB2469" t="s">
        <v>583</v>
      </c>
      <c r="DC2469">
        <v>55183</v>
      </c>
      <c r="DD2469" t="s">
        <v>567</v>
      </c>
      <c r="DE2469" t="s">
        <v>96</v>
      </c>
      <c r="DF2469" t="s">
        <v>156</v>
      </c>
      <c r="DG2469" t="s">
        <v>568</v>
      </c>
      <c r="DH2469">
        <v>2</v>
      </c>
      <c r="DI2469">
        <v>1</v>
      </c>
      <c r="DJ2469">
        <v>1</v>
      </c>
    </row>
    <row r="2470" spans="1:114" x14ac:dyDescent="0.25">
      <c r="A2470" s="1">
        <v>929</v>
      </c>
      <c r="AI2470">
        <v>2019</v>
      </c>
      <c r="AV2470">
        <v>1101</v>
      </c>
      <c r="BI2470">
        <v>1102</v>
      </c>
      <c r="BJ2470" t="s">
        <v>80</v>
      </c>
      <c r="BK2470" t="s">
        <v>218</v>
      </c>
      <c r="BL2470">
        <v>1</v>
      </c>
      <c r="BM2470" t="s">
        <v>82</v>
      </c>
      <c r="BN2470">
        <v>4</v>
      </c>
      <c r="BO2470" t="s">
        <v>83</v>
      </c>
      <c r="BP2470">
        <v>5</v>
      </c>
      <c r="BQ2470" t="s">
        <v>219</v>
      </c>
      <c r="BR2470">
        <v>5001</v>
      </c>
      <c r="BS2470" t="s">
        <v>1077</v>
      </c>
      <c r="BT2470">
        <v>55183</v>
      </c>
      <c r="BU2470" t="s">
        <v>565</v>
      </c>
      <c r="BV2470">
        <v>2</v>
      </c>
      <c r="BW2470" t="s">
        <v>86</v>
      </c>
      <c r="BX2470">
        <v>3</v>
      </c>
      <c r="BY2470" t="s">
        <v>87</v>
      </c>
      <c r="BZ2470">
        <v>1</v>
      </c>
      <c r="CA2470" t="s">
        <v>88</v>
      </c>
      <c r="CB2470">
        <v>8</v>
      </c>
      <c r="CC2470" t="s">
        <v>1035</v>
      </c>
      <c r="CD2470">
        <v>830</v>
      </c>
      <c r="CE2470" t="s">
        <v>1060</v>
      </c>
      <c r="CF2470">
        <v>7</v>
      </c>
      <c r="CG2470" t="s">
        <v>1037</v>
      </c>
      <c r="CH2470">
        <v>71</v>
      </c>
      <c r="CI2470" t="s">
        <v>1038</v>
      </c>
      <c r="CJ2470">
        <v>719</v>
      </c>
      <c r="CK2470" t="s">
        <v>1080</v>
      </c>
      <c r="CL2470">
        <v>5</v>
      </c>
      <c r="CM2470" t="s">
        <v>219</v>
      </c>
      <c r="CN2470">
        <v>5001</v>
      </c>
      <c r="CO2470" t="s">
        <v>1077</v>
      </c>
      <c r="CP2470">
        <v>2</v>
      </c>
      <c r="CQ2470">
        <v>2019</v>
      </c>
      <c r="CR2470">
        <v>2</v>
      </c>
      <c r="CS2470">
        <v>1</v>
      </c>
      <c r="CZ2470" t="s">
        <v>92</v>
      </c>
      <c r="DA2470" t="s">
        <v>93</v>
      </c>
      <c r="DB2470" t="s">
        <v>583</v>
      </c>
      <c r="DC2470">
        <v>55183</v>
      </c>
      <c r="DD2470" t="s">
        <v>567</v>
      </c>
      <c r="DE2470" t="s">
        <v>96</v>
      </c>
      <c r="DF2470" t="s">
        <v>156</v>
      </c>
      <c r="DG2470" t="s">
        <v>568</v>
      </c>
      <c r="DH2470">
        <v>2</v>
      </c>
      <c r="DI2470">
        <v>2</v>
      </c>
      <c r="DJ2470">
        <v>1</v>
      </c>
    </row>
    <row r="2471" spans="1:114" x14ac:dyDescent="0.25">
      <c r="A2471" s="1">
        <v>930</v>
      </c>
      <c r="AI2471">
        <v>2019</v>
      </c>
      <c r="AV2471">
        <v>1101</v>
      </c>
      <c r="BI2471">
        <v>1102</v>
      </c>
      <c r="BJ2471" t="s">
        <v>80</v>
      </c>
      <c r="BK2471" t="s">
        <v>218</v>
      </c>
      <c r="BL2471">
        <v>1</v>
      </c>
      <c r="BM2471" t="s">
        <v>82</v>
      </c>
      <c r="BN2471">
        <v>4</v>
      </c>
      <c r="BO2471" t="s">
        <v>83</v>
      </c>
      <c r="BP2471">
        <v>5</v>
      </c>
      <c r="BQ2471" t="s">
        <v>219</v>
      </c>
      <c r="BR2471">
        <v>5001</v>
      </c>
      <c r="BS2471" t="s">
        <v>1077</v>
      </c>
      <c r="BT2471">
        <v>55188</v>
      </c>
      <c r="BU2471" t="s">
        <v>168</v>
      </c>
      <c r="BV2471">
        <v>2</v>
      </c>
      <c r="BW2471" t="s">
        <v>86</v>
      </c>
      <c r="BX2471">
        <v>3</v>
      </c>
      <c r="BY2471" t="s">
        <v>87</v>
      </c>
      <c r="BZ2471">
        <v>1</v>
      </c>
      <c r="CA2471" t="s">
        <v>88</v>
      </c>
      <c r="CB2471">
        <v>9</v>
      </c>
      <c r="CC2471" t="s">
        <v>1005</v>
      </c>
      <c r="CD2471">
        <v>934</v>
      </c>
      <c r="CE2471" t="s">
        <v>1019</v>
      </c>
      <c r="CF2471">
        <v>5</v>
      </c>
      <c r="CG2471" t="s">
        <v>1007</v>
      </c>
      <c r="CH2471">
        <v>51</v>
      </c>
      <c r="CI2471" t="s">
        <v>1020</v>
      </c>
      <c r="CJ2471">
        <v>512</v>
      </c>
      <c r="CK2471" t="s">
        <v>1081</v>
      </c>
      <c r="CL2471">
        <v>5</v>
      </c>
      <c r="CM2471" t="s">
        <v>219</v>
      </c>
      <c r="CN2471">
        <v>5001</v>
      </c>
      <c r="CO2471" t="s">
        <v>1077</v>
      </c>
      <c r="CP2471">
        <v>1</v>
      </c>
      <c r="CQ2471">
        <v>2019</v>
      </c>
      <c r="CR2471">
        <v>2</v>
      </c>
      <c r="CS2471">
        <v>1</v>
      </c>
      <c r="CZ2471" t="s">
        <v>92</v>
      </c>
      <c r="DA2471" t="s">
        <v>93</v>
      </c>
      <c r="DB2471" t="s">
        <v>583</v>
      </c>
      <c r="DC2471">
        <v>55188</v>
      </c>
      <c r="DD2471" t="s">
        <v>169</v>
      </c>
      <c r="DE2471" t="s">
        <v>96</v>
      </c>
      <c r="DF2471" t="s">
        <v>103</v>
      </c>
      <c r="DG2471" t="s">
        <v>539</v>
      </c>
      <c r="DH2471">
        <v>1</v>
      </c>
      <c r="DI2471">
        <v>2</v>
      </c>
      <c r="DJ2471">
        <v>1</v>
      </c>
    </row>
    <row r="2472" spans="1:114" x14ac:dyDescent="0.25">
      <c r="A2472" s="1">
        <v>931</v>
      </c>
      <c r="AI2472">
        <v>2019</v>
      </c>
      <c r="AV2472">
        <v>1101</v>
      </c>
      <c r="BI2472">
        <v>1102</v>
      </c>
      <c r="BJ2472" t="s">
        <v>80</v>
      </c>
      <c r="BK2472" t="s">
        <v>218</v>
      </c>
      <c r="BL2472">
        <v>1</v>
      </c>
      <c r="BM2472" t="s">
        <v>82</v>
      </c>
      <c r="BN2472">
        <v>4</v>
      </c>
      <c r="BO2472" t="s">
        <v>83</v>
      </c>
      <c r="BP2472">
        <v>5</v>
      </c>
      <c r="BQ2472" t="s">
        <v>219</v>
      </c>
      <c r="BR2472">
        <v>5001</v>
      </c>
      <c r="BS2472" t="s">
        <v>1077</v>
      </c>
      <c r="BT2472">
        <v>55188</v>
      </c>
      <c r="BU2472" t="s">
        <v>168</v>
      </c>
      <c r="BV2472">
        <v>2</v>
      </c>
      <c r="BW2472" t="s">
        <v>86</v>
      </c>
      <c r="BX2472">
        <v>3</v>
      </c>
      <c r="BY2472" t="s">
        <v>87</v>
      </c>
      <c r="BZ2472">
        <v>1</v>
      </c>
      <c r="CA2472" t="s">
        <v>88</v>
      </c>
      <c r="CB2472">
        <v>9</v>
      </c>
      <c r="CC2472" t="s">
        <v>1005</v>
      </c>
      <c r="CD2472">
        <v>934</v>
      </c>
      <c r="CE2472" t="s">
        <v>1019</v>
      </c>
      <c r="CF2472">
        <v>5</v>
      </c>
      <c r="CG2472" t="s">
        <v>1007</v>
      </c>
      <c r="CH2472">
        <v>51</v>
      </c>
      <c r="CI2472" t="s">
        <v>1020</v>
      </c>
      <c r="CJ2472">
        <v>512</v>
      </c>
      <c r="CK2472" t="s">
        <v>1081</v>
      </c>
      <c r="CL2472">
        <v>5</v>
      </c>
      <c r="CM2472" t="s">
        <v>219</v>
      </c>
      <c r="CN2472">
        <v>5001</v>
      </c>
      <c r="CO2472" t="s">
        <v>1077</v>
      </c>
      <c r="CP2472">
        <v>2</v>
      </c>
      <c r="CQ2472">
        <v>2019</v>
      </c>
      <c r="CR2472">
        <v>1</v>
      </c>
      <c r="CS2472">
        <v>2</v>
      </c>
      <c r="CZ2472" t="s">
        <v>92</v>
      </c>
      <c r="DA2472" t="s">
        <v>93</v>
      </c>
      <c r="DB2472" t="s">
        <v>583</v>
      </c>
      <c r="DC2472">
        <v>55188</v>
      </c>
      <c r="DD2472" t="s">
        <v>169</v>
      </c>
      <c r="DE2472" t="s">
        <v>96</v>
      </c>
      <c r="DF2472" t="s">
        <v>103</v>
      </c>
      <c r="DG2472" t="s">
        <v>539</v>
      </c>
      <c r="DH2472">
        <v>2</v>
      </c>
      <c r="DI2472">
        <v>1</v>
      </c>
      <c r="DJ2472">
        <v>2</v>
      </c>
    </row>
    <row r="2473" spans="1:114" x14ac:dyDescent="0.25">
      <c r="A2473" s="1">
        <v>956</v>
      </c>
      <c r="AI2473">
        <v>2019</v>
      </c>
      <c r="AV2473">
        <v>1101</v>
      </c>
      <c r="BI2473">
        <v>1102</v>
      </c>
      <c r="BJ2473" t="s">
        <v>80</v>
      </c>
      <c r="BK2473" t="s">
        <v>218</v>
      </c>
      <c r="BL2473">
        <v>1</v>
      </c>
      <c r="BM2473" t="s">
        <v>82</v>
      </c>
      <c r="BN2473">
        <v>4</v>
      </c>
      <c r="BO2473" t="s">
        <v>83</v>
      </c>
      <c r="BP2473">
        <v>5</v>
      </c>
      <c r="BQ2473" t="s">
        <v>219</v>
      </c>
      <c r="BR2473">
        <v>5001</v>
      </c>
      <c r="BS2473" t="s">
        <v>1077</v>
      </c>
      <c r="BT2473">
        <v>102864</v>
      </c>
      <c r="BU2473" t="s">
        <v>573</v>
      </c>
      <c r="BV2473">
        <v>2</v>
      </c>
      <c r="BW2473" t="s">
        <v>86</v>
      </c>
      <c r="BX2473">
        <v>3</v>
      </c>
      <c r="BY2473" t="s">
        <v>87</v>
      </c>
      <c r="BZ2473">
        <v>1</v>
      </c>
      <c r="CA2473" t="s">
        <v>88</v>
      </c>
      <c r="CB2473">
        <v>8</v>
      </c>
      <c r="CC2473" t="s">
        <v>1035</v>
      </c>
      <c r="CD2473">
        <v>825</v>
      </c>
      <c r="CE2473" t="s">
        <v>1048</v>
      </c>
      <c r="CF2473">
        <v>7</v>
      </c>
      <c r="CG2473" t="s">
        <v>1037</v>
      </c>
      <c r="CH2473">
        <v>73</v>
      </c>
      <c r="CI2473" t="s">
        <v>1043</v>
      </c>
      <c r="CJ2473">
        <v>732</v>
      </c>
      <c r="CK2473" t="s">
        <v>1064</v>
      </c>
      <c r="CL2473">
        <v>5</v>
      </c>
      <c r="CM2473" t="s">
        <v>219</v>
      </c>
      <c r="CN2473">
        <v>5001</v>
      </c>
      <c r="CO2473" t="s">
        <v>1077</v>
      </c>
      <c r="CP2473">
        <v>1</v>
      </c>
      <c r="CQ2473">
        <v>2019</v>
      </c>
      <c r="CR2473">
        <v>2</v>
      </c>
      <c r="CS2473">
        <v>1</v>
      </c>
      <c r="CZ2473" t="s">
        <v>92</v>
      </c>
      <c r="DA2473" t="s">
        <v>93</v>
      </c>
      <c r="DB2473" t="s">
        <v>583</v>
      </c>
      <c r="DC2473">
        <v>102864</v>
      </c>
      <c r="DD2473" t="s">
        <v>575</v>
      </c>
      <c r="DE2473" t="s">
        <v>96</v>
      </c>
      <c r="DF2473" t="s">
        <v>156</v>
      </c>
      <c r="DG2473" t="s">
        <v>576</v>
      </c>
      <c r="DH2473">
        <v>1</v>
      </c>
      <c r="DI2473">
        <v>2</v>
      </c>
      <c r="DJ2473">
        <v>1</v>
      </c>
    </row>
    <row r="2474" spans="1:114" x14ac:dyDescent="0.25">
      <c r="A2474" s="1">
        <v>976</v>
      </c>
      <c r="AI2474">
        <v>2019</v>
      </c>
      <c r="AV2474">
        <v>1101</v>
      </c>
      <c r="BI2474">
        <v>1102</v>
      </c>
      <c r="BJ2474" t="s">
        <v>80</v>
      </c>
      <c r="BK2474" t="s">
        <v>218</v>
      </c>
      <c r="BL2474">
        <v>1</v>
      </c>
      <c r="BM2474" t="s">
        <v>82</v>
      </c>
      <c r="BN2474">
        <v>4</v>
      </c>
      <c r="BO2474" t="s">
        <v>83</v>
      </c>
      <c r="BP2474">
        <v>5</v>
      </c>
      <c r="BQ2474" t="s">
        <v>219</v>
      </c>
      <c r="BR2474">
        <v>5001</v>
      </c>
      <c r="BS2474" t="s">
        <v>1077</v>
      </c>
      <c r="BT2474">
        <v>105137</v>
      </c>
      <c r="BU2474" t="s">
        <v>748</v>
      </c>
      <c r="BV2474">
        <v>2</v>
      </c>
      <c r="BW2474" t="s">
        <v>86</v>
      </c>
      <c r="BX2474">
        <v>3</v>
      </c>
      <c r="BY2474" t="s">
        <v>87</v>
      </c>
      <c r="BZ2474">
        <v>1</v>
      </c>
      <c r="CA2474" t="s">
        <v>88</v>
      </c>
      <c r="CB2474">
        <v>8</v>
      </c>
      <c r="CC2474" t="s">
        <v>1035</v>
      </c>
      <c r="CD2474">
        <v>831</v>
      </c>
      <c r="CE2474" t="s">
        <v>1061</v>
      </c>
      <c r="CF2474">
        <v>7</v>
      </c>
      <c r="CG2474" t="s">
        <v>1037</v>
      </c>
      <c r="CH2474">
        <v>71</v>
      </c>
      <c r="CI2474" t="s">
        <v>1038</v>
      </c>
      <c r="CJ2474">
        <v>715</v>
      </c>
      <c r="CK2474" t="s">
        <v>1062</v>
      </c>
      <c r="CL2474">
        <v>5</v>
      </c>
      <c r="CM2474" t="s">
        <v>219</v>
      </c>
      <c r="CN2474">
        <v>5001</v>
      </c>
      <c r="CO2474" t="s">
        <v>1077</v>
      </c>
      <c r="CP2474">
        <v>1</v>
      </c>
      <c r="CQ2474">
        <v>2019</v>
      </c>
      <c r="CR2474">
        <v>1</v>
      </c>
      <c r="CS2474">
        <v>1</v>
      </c>
      <c r="CZ2474" t="s">
        <v>92</v>
      </c>
      <c r="DA2474" t="s">
        <v>93</v>
      </c>
      <c r="DB2474" t="s">
        <v>583</v>
      </c>
      <c r="DC2474">
        <v>105137</v>
      </c>
      <c r="DD2474" t="s">
        <v>749</v>
      </c>
      <c r="DE2474" t="s">
        <v>96</v>
      </c>
      <c r="DF2474" t="s">
        <v>156</v>
      </c>
      <c r="DG2474" t="s">
        <v>572</v>
      </c>
      <c r="DH2474">
        <v>1</v>
      </c>
      <c r="DI2474">
        <v>1</v>
      </c>
      <c r="DJ2474">
        <v>1</v>
      </c>
    </row>
    <row r="2475" spans="1:114" x14ac:dyDescent="0.25">
      <c r="A2475" s="1">
        <v>977</v>
      </c>
      <c r="AI2475">
        <v>2019</v>
      </c>
      <c r="AV2475">
        <v>1101</v>
      </c>
      <c r="BI2475">
        <v>1102</v>
      </c>
      <c r="BJ2475" t="s">
        <v>80</v>
      </c>
      <c r="BK2475" t="s">
        <v>218</v>
      </c>
      <c r="BL2475">
        <v>1</v>
      </c>
      <c r="BM2475" t="s">
        <v>82</v>
      </c>
      <c r="BN2475">
        <v>4</v>
      </c>
      <c r="BO2475" t="s">
        <v>83</v>
      </c>
      <c r="BP2475">
        <v>5</v>
      </c>
      <c r="BQ2475" t="s">
        <v>219</v>
      </c>
      <c r="BR2475">
        <v>5001</v>
      </c>
      <c r="BS2475" t="s">
        <v>1077</v>
      </c>
      <c r="BT2475">
        <v>105137</v>
      </c>
      <c r="BU2475" t="s">
        <v>748</v>
      </c>
      <c r="BV2475">
        <v>2</v>
      </c>
      <c r="BW2475" t="s">
        <v>86</v>
      </c>
      <c r="BX2475">
        <v>3</v>
      </c>
      <c r="BY2475" t="s">
        <v>87</v>
      </c>
      <c r="BZ2475">
        <v>1</v>
      </c>
      <c r="CA2475" t="s">
        <v>88</v>
      </c>
      <c r="CB2475">
        <v>8</v>
      </c>
      <c r="CC2475" t="s">
        <v>1035</v>
      </c>
      <c r="CD2475">
        <v>831</v>
      </c>
      <c r="CE2475" t="s">
        <v>1061</v>
      </c>
      <c r="CF2475">
        <v>7</v>
      </c>
      <c r="CG2475" t="s">
        <v>1037</v>
      </c>
      <c r="CH2475">
        <v>71</v>
      </c>
      <c r="CI2475" t="s">
        <v>1038</v>
      </c>
      <c r="CJ2475">
        <v>715</v>
      </c>
      <c r="CK2475" t="s">
        <v>1062</v>
      </c>
      <c r="CL2475">
        <v>5</v>
      </c>
      <c r="CM2475" t="s">
        <v>219</v>
      </c>
      <c r="CN2475">
        <v>5001</v>
      </c>
      <c r="CO2475" t="s">
        <v>1077</v>
      </c>
      <c r="CP2475">
        <v>1</v>
      </c>
      <c r="CQ2475">
        <v>2019</v>
      </c>
      <c r="CR2475">
        <v>2</v>
      </c>
      <c r="CS2475">
        <v>1</v>
      </c>
      <c r="CZ2475" t="s">
        <v>92</v>
      </c>
      <c r="DA2475" t="s">
        <v>93</v>
      </c>
      <c r="DB2475" t="s">
        <v>583</v>
      </c>
      <c r="DC2475">
        <v>105137</v>
      </c>
      <c r="DD2475" t="s">
        <v>749</v>
      </c>
      <c r="DE2475" t="s">
        <v>96</v>
      </c>
      <c r="DF2475" t="s">
        <v>156</v>
      </c>
      <c r="DG2475" t="s">
        <v>572</v>
      </c>
      <c r="DH2475">
        <v>1</v>
      </c>
      <c r="DI2475">
        <v>2</v>
      </c>
      <c r="DJ2475">
        <v>1</v>
      </c>
    </row>
    <row r="2476" spans="1:114" x14ac:dyDescent="0.25">
      <c r="A2476" s="1">
        <v>979</v>
      </c>
      <c r="AI2476">
        <v>2019</v>
      </c>
      <c r="AV2476">
        <v>1101</v>
      </c>
      <c r="BI2476">
        <v>1102</v>
      </c>
      <c r="BJ2476" t="s">
        <v>80</v>
      </c>
      <c r="BK2476" t="s">
        <v>218</v>
      </c>
      <c r="BL2476">
        <v>1</v>
      </c>
      <c r="BM2476" t="s">
        <v>82</v>
      </c>
      <c r="BN2476">
        <v>4</v>
      </c>
      <c r="BO2476" t="s">
        <v>83</v>
      </c>
      <c r="BP2476">
        <v>5</v>
      </c>
      <c r="BQ2476" t="s">
        <v>219</v>
      </c>
      <c r="BR2476">
        <v>5001</v>
      </c>
      <c r="BS2476" t="s">
        <v>1077</v>
      </c>
      <c r="BT2476">
        <v>106346</v>
      </c>
      <c r="BU2476" t="s">
        <v>962</v>
      </c>
      <c r="BV2476">
        <v>2</v>
      </c>
      <c r="BW2476" t="s">
        <v>86</v>
      </c>
      <c r="BX2476">
        <v>3</v>
      </c>
      <c r="BY2476" t="s">
        <v>87</v>
      </c>
      <c r="BZ2476">
        <v>1</v>
      </c>
      <c r="CA2476" t="s">
        <v>88</v>
      </c>
      <c r="CB2476">
        <v>8</v>
      </c>
      <c r="CC2476" t="s">
        <v>1035</v>
      </c>
      <c r="CD2476">
        <v>823</v>
      </c>
      <c r="CE2476" t="s">
        <v>1066</v>
      </c>
      <c r="CF2476">
        <v>7</v>
      </c>
      <c r="CG2476" t="s">
        <v>1037</v>
      </c>
      <c r="CH2476">
        <v>71</v>
      </c>
      <c r="CI2476" t="s">
        <v>1038</v>
      </c>
      <c r="CJ2476">
        <v>719</v>
      </c>
      <c r="CK2476" t="s">
        <v>1080</v>
      </c>
      <c r="CL2476">
        <v>5</v>
      </c>
      <c r="CM2476" t="s">
        <v>219</v>
      </c>
      <c r="CN2476">
        <v>5001</v>
      </c>
      <c r="CO2476" t="s">
        <v>1077</v>
      </c>
      <c r="CP2476">
        <v>2</v>
      </c>
      <c r="CQ2476">
        <v>2019</v>
      </c>
      <c r="CR2476">
        <v>1</v>
      </c>
      <c r="CS2476">
        <v>1</v>
      </c>
      <c r="CZ2476" t="s">
        <v>92</v>
      </c>
      <c r="DA2476" t="s">
        <v>93</v>
      </c>
      <c r="DB2476" t="s">
        <v>583</v>
      </c>
      <c r="DC2476">
        <v>106346</v>
      </c>
      <c r="DD2476" t="s">
        <v>964</v>
      </c>
      <c r="DE2476" t="s">
        <v>96</v>
      </c>
      <c r="DF2476" t="s">
        <v>156</v>
      </c>
      <c r="DG2476" t="s">
        <v>631</v>
      </c>
      <c r="DH2476">
        <v>2</v>
      </c>
      <c r="DI2476">
        <v>1</v>
      </c>
      <c r="DJ2476">
        <v>1</v>
      </c>
    </row>
    <row r="2477" spans="1:114" x14ac:dyDescent="0.25">
      <c r="A2477" s="1">
        <v>994</v>
      </c>
      <c r="AI2477">
        <v>2019</v>
      </c>
      <c r="AV2477">
        <v>1101</v>
      </c>
      <c r="BI2477">
        <v>1102</v>
      </c>
      <c r="BJ2477" t="s">
        <v>80</v>
      </c>
      <c r="BK2477" t="s">
        <v>218</v>
      </c>
      <c r="BL2477">
        <v>1</v>
      </c>
      <c r="BM2477" t="s">
        <v>82</v>
      </c>
      <c r="BN2477">
        <v>4</v>
      </c>
      <c r="BO2477" t="s">
        <v>83</v>
      </c>
      <c r="BP2477">
        <v>5</v>
      </c>
      <c r="BQ2477" t="s">
        <v>219</v>
      </c>
      <c r="BR2477">
        <v>5001</v>
      </c>
      <c r="BS2477" t="s">
        <v>1077</v>
      </c>
      <c r="BT2477">
        <v>107444</v>
      </c>
      <c r="BU2477" t="s">
        <v>1082</v>
      </c>
      <c r="BV2477">
        <v>2</v>
      </c>
      <c r="BW2477" t="s">
        <v>86</v>
      </c>
      <c r="BX2477">
        <v>3</v>
      </c>
      <c r="BY2477" t="s">
        <v>87</v>
      </c>
      <c r="BZ2477">
        <v>1</v>
      </c>
      <c r="CA2477" t="s">
        <v>88</v>
      </c>
      <c r="CB2477">
        <v>5</v>
      </c>
      <c r="CC2477" t="s">
        <v>89</v>
      </c>
      <c r="CD2477">
        <v>568</v>
      </c>
      <c r="CE2477" t="s">
        <v>1000</v>
      </c>
      <c r="CF2477">
        <v>2</v>
      </c>
      <c r="CG2477" t="s">
        <v>1001</v>
      </c>
      <c r="CH2477">
        <v>22</v>
      </c>
      <c r="CI2477" t="s">
        <v>1002</v>
      </c>
      <c r="CJ2477">
        <v>223</v>
      </c>
      <c r="CK2477" t="s">
        <v>1003</v>
      </c>
      <c r="CL2477">
        <v>5</v>
      </c>
      <c r="CM2477" t="s">
        <v>219</v>
      </c>
      <c r="CN2477">
        <v>5001</v>
      </c>
      <c r="CO2477" t="s">
        <v>1077</v>
      </c>
      <c r="CP2477">
        <v>1</v>
      </c>
      <c r="CQ2477">
        <v>2019</v>
      </c>
      <c r="CR2477">
        <v>2</v>
      </c>
      <c r="CS2477">
        <v>2</v>
      </c>
      <c r="CZ2477" t="s">
        <v>92</v>
      </c>
      <c r="DA2477" t="s">
        <v>93</v>
      </c>
      <c r="DB2477" t="s">
        <v>583</v>
      </c>
      <c r="DC2477">
        <v>107444</v>
      </c>
      <c r="DD2477" t="s">
        <v>1083</v>
      </c>
      <c r="DE2477" t="s">
        <v>96</v>
      </c>
      <c r="DF2477" t="s">
        <v>97</v>
      </c>
      <c r="DG2477" t="s">
        <v>525</v>
      </c>
      <c r="DH2477">
        <v>1</v>
      </c>
      <c r="DI2477">
        <v>2</v>
      </c>
      <c r="DJ2477">
        <v>2</v>
      </c>
    </row>
    <row r="2478" spans="1:114" x14ac:dyDescent="0.25">
      <c r="A2478" s="1">
        <v>995</v>
      </c>
      <c r="AI2478">
        <v>2019</v>
      </c>
      <c r="AV2478">
        <v>1101</v>
      </c>
      <c r="BI2478">
        <v>1102</v>
      </c>
      <c r="BJ2478" t="s">
        <v>80</v>
      </c>
      <c r="BK2478" t="s">
        <v>218</v>
      </c>
      <c r="BL2478">
        <v>1</v>
      </c>
      <c r="BM2478" t="s">
        <v>82</v>
      </c>
      <c r="BN2478">
        <v>4</v>
      </c>
      <c r="BO2478" t="s">
        <v>83</v>
      </c>
      <c r="BP2478">
        <v>5</v>
      </c>
      <c r="BQ2478" t="s">
        <v>219</v>
      </c>
      <c r="BR2478">
        <v>5001</v>
      </c>
      <c r="BS2478" t="s">
        <v>1077</v>
      </c>
      <c r="BT2478">
        <v>107444</v>
      </c>
      <c r="BU2478" t="s">
        <v>1082</v>
      </c>
      <c r="BV2478">
        <v>2</v>
      </c>
      <c r="BW2478" t="s">
        <v>86</v>
      </c>
      <c r="BX2478">
        <v>3</v>
      </c>
      <c r="BY2478" t="s">
        <v>87</v>
      </c>
      <c r="BZ2478">
        <v>1</v>
      </c>
      <c r="CA2478" t="s">
        <v>88</v>
      </c>
      <c r="CB2478">
        <v>5</v>
      </c>
      <c r="CC2478" t="s">
        <v>89</v>
      </c>
      <c r="CD2478">
        <v>568</v>
      </c>
      <c r="CE2478" t="s">
        <v>1000</v>
      </c>
      <c r="CF2478">
        <v>2</v>
      </c>
      <c r="CG2478" t="s">
        <v>1001</v>
      </c>
      <c r="CH2478">
        <v>22</v>
      </c>
      <c r="CI2478" t="s">
        <v>1002</v>
      </c>
      <c r="CJ2478">
        <v>223</v>
      </c>
      <c r="CK2478" t="s">
        <v>1003</v>
      </c>
      <c r="CL2478">
        <v>5</v>
      </c>
      <c r="CM2478" t="s">
        <v>219</v>
      </c>
      <c r="CN2478">
        <v>5001</v>
      </c>
      <c r="CO2478" t="s">
        <v>1077</v>
      </c>
      <c r="CP2478">
        <v>2</v>
      </c>
      <c r="CQ2478">
        <v>2019</v>
      </c>
      <c r="CR2478">
        <v>2</v>
      </c>
      <c r="CS2478">
        <v>2</v>
      </c>
      <c r="CZ2478" t="s">
        <v>92</v>
      </c>
      <c r="DA2478" t="s">
        <v>93</v>
      </c>
      <c r="DB2478" t="s">
        <v>583</v>
      </c>
      <c r="DC2478">
        <v>107444</v>
      </c>
      <c r="DD2478" t="s">
        <v>1083</v>
      </c>
      <c r="DE2478" t="s">
        <v>96</v>
      </c>
      <c r="DF2478" t="s">
        <v>97</v>
      </c>
      <c r="DG2478" t="s">
        <v>525</v>
      </c>
      <c r="DH2478">
        <v>2</v>
      </c>
      <c r="DI2478">
        <v>2</v>
      </c>
      <c r="DJ2478">
        <v>2</v>
      </c>
    </row>
    <row r="2479" spans="1:114" x14ac:dyDescent="0.25">
      <c r="A2479" s="1">
        <v>1066</v>
      </c>
      <c r="AI2479">
        <v>2019</v>
      </c>
      <c r="AV2479">
        <v>1101</v>
      </c>
      <c r="BI2479">
        <v>1103</v>
      </c>
      <c r="BJ2479" t="s">
        <v>80</v>
      </c>
      <c r="BK2479" t="s">
        <v>218</v>
      </c>
      <c r="BL2479">
        <v>1</v>
      </c>
      <c r="BM2479" t="s">
        <v>82</v>
      </c>
      <c r="BN2479">
        <v>4</v>
      </c>
      <c r="BO2479" t="s">
        <v>83</v>
      </c>
      <c r="BP2479">
        <v>17</v>
      </c>
      <c r="BQ2479" t="s">
        <v>240</v>
      </c>
      <c r="BR2479">
        <v>17001</v>
      </c>
      <c r="BS2479" t="s">
        <v>241</v>
      </c>
      <c r="BT2479">
        <v>20493</v>
      </c>
      <c r="BU2479" t="s">
        <v>242</v>
      </c>
      <c r="BV2479">
        <v>2</v>
      </c>
      <c r="BW2479" t="s">
        <v>86</v>
      </c>
      <c r="BX2479">
        <v>3</v>
      </c>
      <c r="BY2479" t="s">
        <v>87</v>
      </c>
      <c r="BZ2479">
        <v>1</v>
      </c>
      <c r="CA2479" t="s">
        <v>88</v>
      </c>
      <c r="CB2479">
        <v>8</v>
      </c>
      <c r="CC2479" t="s">
        <v>1035</v>
      </c>
      <c r="CD2479">
        <v>831</v>
      </c>
      <c r="CE2479" t="s">
        <v>1061</v>
      </c>
      <c r="CF2479">
        <v>7</v>
      </c>
      <c r="CG2479" t="s">
        <v>1037</v>
      </c>
      <c r="CH2479">
        <v>71</v>
      </c>
      <c r="CI2479" t="s">
        <v>1038</v>
      </c>
      <c r="CJ2479">
        <v>714</v>
      </c>
      <c r="CK2479" t="s">
        <v>1078</v>
      </c>
      <c r="CL2479">
        <v>17</v>
      </c>
      <c r="CM2479" t="s">
        <v>240</v>
      </c>
      <c r="CN2479">
        <v>17001</v>
      </c>
      <c r="CO2479" t="s">
        <v>241</v>
      </c>
      <c r="CP2479">
        <v>1</v>
      </c>
      <c r="CQ2479">
        <v>2019</v>
      </c>
      <c r="CR2479">
        <v>1</v>
      </c>
      <c r="CS2479">
        <v>1</v>
      </c>
      <c r="CZ2479" t="s">
        <v>92</v>
      </c>
      <c r="DA2479" t="s">
        <v>93</v>
      </c>
      <c r="DB2479" t="s">
        <v>243</v>
      </c>
      <c r="DC2479">
        <v>20493</v>
      </c>
      <c r="DD2479" t="s">
        <v>244</v>
      </c>
      <c r="DE2479" t="s">
        <v>96</v>
      </c>
      <c r="DF2479" t="s">
        <v>156</v>
      </c>
      <c r="DG2479" t="s">
        <v>572</v>
      </c>
      <c r="DH2479">
        <v>1</v>
      </c>
      <c r="DI2479">
        <v>1</v>
      </c>
      <c r="DJ2479">
        <v>1</v>
      </c>
    </row>
    <row r="2480" spans="1:114" x14ac:dyDescent="0.25">
      <c r="A2480" s="1">
        <v>1067</v>
      </c>
      <c r="AI2480">
        <v>2019</v>
      </c>
      <c r="AV2480">
        <v>1101</v>
      </c>
      <c r="BI2480">
        <v>1103</v>
      </c>
      <c r="BJ2480" t="s">
        <v>80</v>
      </c>
      <c r="BK2480" t="s">
        <v>218</v>
      </c>
      <c r="BL2480">
        <v>1</v>
      </c>
      <c r="BM2480" t="s">
        <v>82</v>
      </c>
      <c r="BN2480">
        <v>4</v>
      </c>
      <c r="BO2480" t="s">
        <v>83</v>
      </c>
      <c r="BP2480">
        <v>17</v>
      </c>
      <c r="BQ2480" t="s">
        <v>240</v>
      </c>
      <c r="BR2480">
        <v>17001</v>
      </c>
      <c r="BS2480" t="s">
        <v>241</v>
      </c>
      <c r="BT2480">
        <v>20493</v>
      </c>
      <c r="BU2480" t="s">
        <v>242</v>
      </c>
      <c r="BV2480">
        <v>2</v>
      </c>
      <c r="BW2480" t="s">
        <v>86</v>
      </c>
      <c r="BX2480">
        <v>3</v>
      </c>
      <c r="BY2480" t="s">
        <v>87</v>
      </c>
      <c r="BZ2480">
        <v>1</v>
      </c>
      <c r="CA2480" t="s">
        <v>88</v>
      </c>
      <c r="CB2480">
        <v>8</v>
      </c>
      <c r="CC2480" t="s">
        <v>1035</v>
      </c>
      <c r="CD2480">
        <v>831</v>
      </c>
      <c r="CE2480" t="s">
        <v>1061</v>
      </c>
      <c r="CF2480">
        <v>7</v>
      </c>
      <c r="CG2480" t="s">
        <v>1037</v>
      </c>
      <c r="CH2480">
        <v>71</v>
      </c>
      <c r="CI2480" t="s">
        <v>1038</v>
      </c>
      <c r="CJ2480">
        <v>714</v>
      </c>
      <c r="CK2480" t="s">
        <v>1078</v>
      </c>
      <c r="CL2480">
        <v>17</v>
      </c>
      <c r="CM2480" t="s">
        <v>240</v>
      </c>
      <c r="CN2480">
        <v>17001</v>
      </c>
      <c r="CO2480" t="s">
        <v>241</v>
      </c>
      <c r="CP2480">
        <v>1</v>
      </c>
      <c r="CQ2480">
        <v>2019</v>
      </c>
      <c r="CR2480">
        <v>2</v>
      </c>
      <c r="CS2480">
        <v>1</v>
      </c>
      <c r="CZ2480" t="s">
        <v>92</v>
      </c>
      <c r="DA2480" t="s">
        <v>93</v>
      </c>
      <c r="DB2480" t="s">
        <v>243</v>
      </c>
      <c r="DC2480">
        <v>20493</v>
      </c>
      <c r="DD2480" t="s">
        <v>244</v>
      </c>
      <c r="DE2480" t="s">
        <v>96</v>
      </c>
      <c r="DF2480" t="s">
        <v>156</v>
      </c>
      <c r="DG2480" t="s">
        <v>572</v>
      </c>
      <c r="DH2480">
        <v>1</v>
      </c>
      <c r="DI2480">
        <v>2</v>
      </c>
      <c r="DJ2480">
        <v>1</v>
      </c>
    </row>
    <row r="2481" spans="1:114" x14ac:dyDescent="0.25">
      <c r="A2481" s="1">
        <v>1068</v>
      </c>
      <c r="AI2481">
        <v>2019</v>
      </c>
      <c r="AV2481">
        <v>1101</v>
      </c>
      <c r="BI2481">
        <v>1103</v>
      </c>
      <c r="BJ2481" t="s">
        <v>80</v>
      </c>
      <c r="BK2481" t="s">
        <v>218</v>
      </c>
      <c r="BL2481">
        <v>1</v>
      </c>
      <c r="BM2481" t="s">
        <v>82</v>
      </c>
      <c r="BN2481">
        <v>4</v>
      </c>
      <c r="BO2481" t="s">
        <v>83</v>
      </c>
      <c r="BP2481">
        <v>17</v>
      </c>
      <c r="BQ2481" t="s">
        <v>240</v>
      </c>
      <c r="BR2481">
        <v>17001</v>
      </c>
      <c r="BS2481" t="s">
        <v>241</v>
      </c>
      <c r="BT2481">
        <v>20493</v>
      </c>
      <c r="BU2481" t="s">
        <v>242</v>
      </c>
      <c r="BV2481">
        <v>2</v>
      </c>
      <c r="BW2481" t="s">
        <v>86</v>
      </c>
      <c r="BX2481">
        <v>3</v>
      </c>
      <c r="BY2481" t="s">
        <v>87</v>
      </c>
      <c r="BZ2481">
        <v>1</v>
      </c>
      <c r="CA2481" t="s">
        <v>88</v>
      </c>
      <c r="CB2481">
        <v>8</v>
      </c>
      <c r="CC2481" t="s">
        <v>1035</v>
      </c>
      <c r="CD2481">
        <v>831</v>
      </c>
      <c r="CE2481" t="s">
        <v>1061</v>
      </c>
      <c r="CF2481">
        <v>7</v>
      </c>
      <c r="CG2481" t="s">
        <v>1037</v>
      </c>
      <c r="CH2481">
        <v>71</v>
      </c>
      <c r="CI2481" t="s">
        <v>1038</v>
      </c>
      <c r="CJ2481">
        <v>714</v>
      </c>
      <c r="CK2481" t="s">
        <v>1078</v>
      </c>
      <c r="CL2481">
        <v>17</v>
      </c>
      <c r="CM2481" t="s">
        <v>240</v>
      </c>
      <c r="CN2481">
        <v>17001</v>
      </c>
      <c r="CO2481" t="s">
        <v>241</v>
      </c>
      <c r="CP2481">
        <v>2</v>
      </c>
      <c r="CQ2481">
        <v>2019</v>
      </c>
      <c r="CR2481">
        <v>1</v>
      </c>
      <c r="CS2481">
        <v>1</v>
      </c>
      <c r="CZ2481" t="s">
        <v>92</v>
      </c>
      <c r="DA2481" t="s">
        <v>93</v>
      </c>
      <c r="DB2481" t="s">
        <v>243</v>
      </c>
      <c r="DC2481">
        <v>20493</v>
      </c>
      <c r="DD2481" t="s">
        <v>244</v>
      </c>
      <c r="DE2481" t="s">
        <v>96</v>
      </c>
      <c r="DF2481" t="s">
        <v>156</v>
      </c>
      <c r="DG2481" t="s">
        <v>572</v>
      </c>
      <c r="DH2481">
        <v>2</v>
      </c>
      <c r="DI2481">
        <v>1</v>
      </c>
      <c r="DJ2481">
        <v>1</v>
      </c>
    </row>
    <row r="2482" spans="1:114" x14ac:dyDescent="0.25">
      <c r="A2482" s="1">
        <v>1069</v>
      </c>
      <c r="AI2482">
        <v>2019</v>
      </c>
      <c r="AV2482">
        <v>1101</v>
      </c>
      <c r="BI2482">
        <v>1103</v>
      </c>
      <c r="BJ2482" t="s">
        <v>80</v>
      </c>
      <c r="BK2482" t="s">
        <v>218</v>
      </c>
      <c r="BL2482">
        <v>1</v>
      </c>
      <c r="BM2482" t="s">
        <v>82</v>
      </c>
      <c r="BN2482">
        <v>4</v>
      </c>
      <c r="BO2482" t="s">
        <v>83</v>
      </c>
      <c r="BP2482">
        <v>17</v>
      </c>
      <c r="BQ2482" t="s">
        <v>240</v>
      </c>
      <c r="BR2482">
        <v>17001</v>
      </c>
      <c r="BS2482" t="s">
        <v>241</v>
      </c>
      <c r="BT2482">
        <v>20493</v>
      </c>
      <c r="BU2482" t="s">
        <v>242</v>
      </c>
      <c r="BV2482">
        <v>2</v>
      </c>
      <c r="BW2482" t="s">
        <v>86</v>
      </c>
      <c r="BX2482">
        <v>3</v>
      </c>
      <c r="BY2482" t="s">
        <v>87</v>
      </c>
      <c r="BZ2482">
        <v>1</v>
      </c>
      <c r="CA2482" t="s">
        <v>88</v>
      </c>
      <c r="CB2482">
        <v>8</v>
      </c>
      <c r="CC2482" t="s">
        <v>1035</v>
      </c>
      <c r="CD2482">
        <v>831</v>
      </c>
      <c r="CE2482" t="s">
        <v>1061</v>
      </c>
      <c r="CF2482">
        <v>7</v>
      </c>
      <c r="CG2482" t="s">
        <v>1037</v>
      </c>
      <c r="CH2482">
        <v>71</v>
      </c>
      <c r="CI2482" t="s">
        <v>1038</v>
      </c>
      <c r="CJ2482">
        <v>714</v>
      </c>
      <c r="CK2482" t="s">
        <v>1078</v>
      </c>
      <c r="CL2482">
        <v>17</v>
      </c>
      <c r="CM2482" t="s">
        <v>240</v>
      </c>
      <c r="CN2482">
        <v>17001</v>
      </c>
      <c r="CO2482" t="s">
        <v>241</v>
      </c>
      <c r="CP2482">
        <v>2</v>
      </c>
      <c r="CQ2482">
        <v>2019</v>
      </c>
      <c r="CR2482">
        <v>2</v>
      </c>
      <c r="CS2482">
        <v>1</v>
      </c>
      <c r="CZ2482" t="s">
        <v>92</v>
      </c>
      <c r="DA2482" t="s">
        <v>93</v>
      </c>
      <c r="DB2482" t="s">
        <v>243</v>
      </c>
      <c r="DC2482">
        <v>20493</v>
      </c>
      <c r="DD2482" t="s">
        <v>244</v>
      </c>
      <c r="DE2482" t="s">
        <v>96</v>
      </c>
      <c r="DF2482" t="s">
        <v>156</v>
      </c>
      <c r="DG2482" t="s">
        <v>572</v>
      </c>
      <c r="DH2482">
        <v>2</v>
      </c>
      <c r="DI2482">
        <v>2</v>
      </c>
      <c r="DJ2482">
        <v>1</v>
      </c>
    </row>
    <row r="2483" spans="1:114" x14ac:dyDescent="0.25">
      <c r="A2483" s="1">
        <v>1106</v>
      </c>
      <c r="AI2483">
        <v>2019</v>
      </c>
      <c r="AV2483">
        <v>1101</v>
      </c>
      <c r="BI2483">
        <v>1103</v>
      </c>
      <c r="BJ2483" t="s">
        <v>80</v>
      </c>
      <c r="BK2483" t="s">
        <v>218</v>
      </c>
      <c r="BL2483">
        <v>1</v>
      </c>
      <c r="BM2483" t="s">
        <v>82</v>
      </c>
      <c r="BN2483">
        <v>4</v>
      </c>
      <c r="BO2483" t="s">
        <v>83</v>
      </c>
      <c r="BP2483">
        <v>17</v>
      </c>
      <c r="BQ2483" t="s">
        <v>240</v>
      </c>
      <c r="BR2483">
        <v>17001</v>
      </c>
      <c r="BS2483" t="s">
        <v>241</v>
      </c>
      <c r="BT2483">
        <v>55184</v>
      </c>
      <c r="BU2483" t="s">
        <v>565</v>
      </c>
      <c r="BV2483">
        <v>2</v>
      </c>
      <c r="BW2483" t="s">
        <v>86</v>
      </c>
      <c r="BX2483">
        <v>3</v>
      </c>
      <c r="BY2483" t="s">
        <v>87</v>
      </c>
      <c r="BZ2483">
        <v>1</v>
      </c>
      <c r="CA2483" t="s">
        <v>88</v>
      </c>
      <c r="CB2483">
        <v>8</v>
      </c>
      <c r="CC2483" t="s">
        <v>1035</v>
      </c>
      <c r="CD2483">
        <v>830</v>
      </c>
      <c r="CE2483" t="s">
        <v>1060</v>
      </c>
      <c r="CF2483">
        <v>7</v>
      </c>
      <c r="CG2483" t="s">
        <v>1037</v>
      </c>
      <c r="CH2483">
        <v>71</v>
      </c>
      <c r="CI2483" t="s">
        <v>1038</v>
      </c>
      <c r="CJ2483">
        <v>719</v>
      </c>
      <c r="CK2483" t="s">
        <v>1080</v>
      </c>
      <c r="CL2483">
        <v>17</v>
      </c>
      <c r="CM2483" t="s">
        <v>240</v>
      </c>
      <c r="CN2483">
        <v>17001</v>
      </c>
      <c r="CO2483" t="s">
        <v>241</v>
      </c>
      <c r="CP2483">
        <v>2</v>
      </c>
      <c r="CQ2483">
        <v>2019</v>
      </c>
      <c r="CR2483">
        <v>1</v>
      </c>
      <c r="CS2483">
        <v>2</v>
      </c>
      <c r="CZ2483" t="s">
        <v>92</v>
      </c>
      <c r="DA2483" t="s">
        <v>93</v>
      </c>
      <c r="DB2483" t="s">
        <v>243</v>
      </c>
      <c r="DC2483">
        <v>55184</v>
      </c>
      <c r="DD2483" t="s">
        <v>567</v>
      </c>
      <c r="DE2483" t="s">
        <v>96</v>
      </c>
      <c r="DF2483" t="s">
        <v>156</v>
      </c>
      <c r="DG2483" t="s">
        <v>568</v>
      </c>
      <c r="DH2483">
        <v>2</v>
      </c>
      <c r="DI2483">
        <v>1</v>
      </c>
      <c r="DJ2483">
        <v>2</v>
      </c>
    </row>
    <row r="2484" spans="1:114" x14ac:dyDescent="0.25">
      <c r="A2484" s="1">
        <v>1114</v>
      </c>
      <c r="AI2484">
        <v>2019</v>
      </c>
      <c r="AV2484">
        <v>1101</v>
      </c>
      <c r="BI2484">
        <v>1103</v>
      </c>
      <c r="BJ2484" t="s">
        <v>80</v>
      </c>
      <c r="BK2484" t="s">
        <v>218</v>
      </c>
      <c r="BL2484">
        <v>1</v>
      </c>
      <c r="BM2484" t="s">
        <v>82</v>
      </c>
      <c r="BN2484">
        <v>4</v>
      </c>
      <c r="BO2484" t="s">
        <v>83</v>
      </c>
      <c r="BP2484">
        <v>17</v>
      </c>
      <c r="BQ2484" t="s">
        <v>240</v>
      </c>
      <c r="BR2484">
        <v>17001</v>
      </c>
      <c r="BS2484" t="s">
        <v>241</v>
      </c>
      <c r="BT2484">
        <v>101983</v>
      </c>
      <c r="BU2484" t="s">
        <v>552</v>
      </c>
      <c r="BV2484">
        <v>2</v>
      </c>
      <c r="BW2484" t="s">
        <v>86</v>
      </c>
      <c r="BX2484">
        <v>3</v>
      </c>
      <c r="BY2484" t="s">
        <v>87</v>
      </c>
      <c r="BZ2484">
        <v>1</v>
      </c>
      <c r="CA2484" t="s">
        <v>88</v>
      </c>
      <c r="CB2484">
        <v>8</v>
      </c>
      <c r="CC2484" t="s">
        <v>1035</v>
      </c>
      <c r="CD2484">
        <v>832</v>
      </c>
      <c r="CE2484" t="s">
        <v>1040</v>
      </c>
      <c r="CF2484">
        <v>7</v>
      </c>
      <c r="CG2484" t="s">
        <v>1037</v>
      </c>
      <c r="CH2484">
        <v>71</v>
      </c>
      <c r="CI2484" t="s">
        <v>1038</v>
      </c>
      <c r="CJ2484">
        <v>719</v>
      </c>
      <c r="CK2484" t="s">
        <v>1080</v>
      </c>
      <c r="CL2484">
        <v>17</v>
      </c>
      <c r="CM2484" t="s">
        <v>240</v>
      </c>
      <c r="CN2484">
        <v>17001</v>
      </c>
      <c r="CO2484" t="s">
        <v>241</v>
      </c>
      <c r="CP2484">
        <v>1</v>
      </c>
      <c r="CQ2484">
        <v>2019</v>
      </c>
      <c r="CR2484">
        <v>1</v>
      </c>
      <c r="CS2484">
        <v>1</v>
      </c>
      <c r="CZ2484" t="s">
        <v>92</v>
      </c>
      <c r="DA2484" t="s">
        <v>93</v>
      </c>
      <c r="DB2484" t="s">
        <v>243</v>
      </c>
      <c r="DC2484">
        <v>101983</v>
      </c>
      <c r="DD2484" t="s">
        <v>554</v>
      </c>
      <c r="DE2484" t="s">
        <v>96</v>
      </c>
      <c r="DF2484" t="s">
        <v>156</v>
      </c>
      <c r="DG2484" t="s">
        <v>555</v>
      </c>
      <c r="DH2484">
        <v>1</v>
      </c>
      <c r="DI2484">
        <v>1</v>
      </c>
      <c r="DJ2484">
        <v>1</v>
      </c>
    </row>
    <row r="2485" spans="1:114" x14ac:dyDescent="0.25">
      <c r="A2485" s="1">
        <v>1115</v>
      </c>
      <c r="AI2485">
        <v>2019</v>
      </c>
      <c r="AV2485">
        <v>1101</v>
      </c>
      <c r="BI2485">
        <v>1103</v>
      </c>
      <c r="BJ2485" t="s">
        <v>80</v>
      </c>
      <c r="BK2485" t="s">
        <v>218</v>
      </c>
      <c r="BL2485">
        <v>1</v>
      </c>
      <c r="BM2485" t="s">
        <v>82</v>
      </c>
      <c r="BN2485">
        <v>4</v>
      </c>
      <c r="BO2485" t="s">
        <v>83</v>
      </c>
      <c r="BP2485">
        <v>17</v>
      </c>
      <c r="BQ2485" t="s">
        <v>240</v>
      </c>
      <c r="BR2485">
        <v>17001</v>
      </c>
      <c r="BS2485" t="s">
        <v>241</v>
      </c>
      <c r="BT2485">
        <v>101983</v>
      </c>
      <c r="BU2485" t="s">
        <v>552</v>
      </c>
      <c r="BV2485">
        <v>2</v>
      </c>
      <c r="BW2485" t="s">
        <v>86</v>
      </c>
      <c r="BX2485">
        <v>3</v>
      </c>
      <c r="BY2485" t="s">
        <v>87</v>
      </c>
      <c r="BZ2485">
        <v>1</v>
      </c>
      <c r="CA2485" t="s">
        <v>88</v>
      </c>
      <c r="CB2485">
        <v>8</v>
      </c>
      <c r="CC2485" t="s">
        <v>1035</v>
      </c>
      <c r="CD2485">
        <v>832</v>
      </c>
      <c r="CE2485" t="s">
        <v>1040</v>
      </c>
      <c r="CF2485">
        <v>7</v>
      </c>
      <c r="CG2485" t="s">
        <v>1037</v>
      </c>
      <c r="CH2485">
        <v>71</v>
      </c>
      <c r="CI2485" t="s">
        <v>1038</v>
      </c>
      <c r="CJ2485">
        <v>719</v>
      </c>
      <c r="CK2485" t="s">
        <v>1080</v>
      </c>
      <c r="CL2485">
        <v>17</v>
      </c>
      <c r="CM2485" t="s">
        <v>240</v>
      </c>
      <c r="CN2485">
        <v>17001</v>
      </c>
      <c r="CO2485" t="s">
        <v>241</v>
      </c>
      <c r="CP2485">
        <v>2</v>
      </c>
      <c r="CQ2485">
        <v>2019</v>
      </c>
      <c r="CR2485">
        <v>2</v>
      </c>
      <c r="CS2485">
        <v>2</v>
      </c>
      <c r="CZ2485" t="s">
        <v>92</v>
      </c>
      <c r="DA2485" t="s">
        <v>93</v>
      </c>
      <c r="DB2485" t="s">
        <v>243</v>
      </c>
      <c r="DC2485">
        <v>101983</v>
      </c>
      <c r="DD2485" t="s">
        <v>554</v>
      </c>
      <c r="DE2485" t="s">
        <v>96</v>
      </c>
      <c r="DF2485" t="s">
        <v>156</v>
      </c>
      <c r="DG2485" t="s">
        <v>555</v>
      </c>
      <c r="DH2485">
        <v>2</v>
      </c>
      <c r="DI2485">
        <v>2</v>
      </c>
      <c r="DJ2485">
        <v>2</v>
      </c>
    </row>
    <row r="2486" spans="1:114" x14ac:dyDescent="0.25">
      <c r="A2486" s="1">
        <v>1139</v>
      </c>
      <c r="AI2486">
        <v>2019</v>
      </c>
      <c r="AV2486">
        <v>1101</v>
      </c>
      <c r="BI2486">
        <v>1103</v>
      </c>
      <c r="BJ2486" t="s">
        <v>80</v>
      </c>
      <c r="BK2486" t="s">
        <v>218</v>
      </c>
      <c r="BL2486">
        <v>1</v>
      </c>
      <c r="BM2486" t="s">
        <v>82</v>
      </c>
      <c r="BN2486">
        <v>4</v>
      </c>
      <c r="BO2486" t="s">
        <v>83</v>
      </c>
      <c r="BP2486">
        <v>17</v>
      </c>
      <c r="BQ2486" t="s">
        <v>240</v>
      </c>
      <c r="BR2486">
        <v>17001</v>
      </c>
      <c r="BS2486" t="s">
        <v>241</v>
      </c>
      <c r="BT2486">
        <v>106342</v>
      </c>
      <c r="BU2486" t="s">
        <v>989</v>
      </c>
      <c r="BV2486">
        <v>2</v>
      </c>
      <c r="BW2486" t="s">
        <v>86</v>
      </c>
      <c r="BX2486">
        <v>3</v>
      </c>
      <c r="BY2486" t="s">
        <v>87</v>
      </c>
      <c r="BZ2486">
        <v>1</v>
      </c>
      <c r="CA2486" t="s">
        <v>88</v>
      </c>
      <c r="CB2486">
        <v>6</v>
      </c>
      <c r="CC2486" t="s">
        <v>1026</v>
      </c>
      <c r="CD2486">
        <v>69</v>
      </c>
      <c r="CE2486" t="s">
        <v>1074</v>
      </c>
      <c r="CF2486">
        <v>4</v>
      </c>
      <c r="CG2486" t="s">
        <v>1056</v>
      </c>
      <c r="CH2486">
        <v>41</v>
      </c>
      <c r="CI2486" t="s">
        <v>1075</v>
      </c>
      <c r="CJ2486">
        <v>413</v>
      </c>
      <c r="CK2486" t="s">
        <v>1076</v>
      </c>
      <c r="CL2486">
        <v>17</v>
      </c>
      <c r="CM2486" t="s">
        <v>240</v>
      </c>
      <c r="CN2486">
        <v>17001</v>
      </c>
      <c r="CO2486" t="s">
        <v>241</v>
      </c>
      <c r="CP2486">
        <v>1</v>
      </c>
      <c r="CQ2486">
        <v>2019</v>
      </c>
      <c r="CR2486">
        <v>1</v>
      </c>
      <c r="CS2486">
        <v>5</v>
      </c>
      <c r="CZ2486" t="s">
        <v>92</v>
      </c>
      <c r="DA2486" t="s">
        <v>93</v>
      </c>
      <c r="DB2486" t="s">
        <v>243</v>
      </c>
      <c r="DC2486">
        <v>106342</v>
      </c>
      <c r="DD2486" t="s">
        <v>700</v>
      </c>
      <c r="DE2486" t="s">
        <v>96</v>
      </c>
      <c r="DF2486" t="s">
        <v>132</v>
      </c>
      <c r="DG2486" t="s">
        <v>675</v>
      </c>
      <c r="DH2486">
        <v>1</v>
      </c>
      <c r="DI2486">
        <v>1</v>
      </c>
      <c r="DJ2486">
        <v>5</v>
      </c>
    </row>
    <row r="2487" spans="1:114" x14ac:dyDescent="0.25">
      <c r="A2487" s="1">
        <v>1140</v>
      </c>
      <c r="AI2487">
        <v>2019</v>
      </c>
      <c r="AV2487">
        <v>1101</v>
      </c>
      <c r="BI2487">
        <v>1103</v>
      </c>
      <c r="BJ2487" t="s">
        <v>80</v>
      </c>
      <c r="BK2487" t="s">
        <v>218</v>
      </c>
      <c r="BL2487">
        <v>1</v>
      </c>
      <c r="BM2487" t="s">
        <v>82</v>
      </c>
      <c r="BN2487">
        <v>4</v>
      </c>
      <c r="BO2487" t="s">
        <v>83</v>
      </c>
      <c r="BP2487">
        <v>17</v>
      </c>
      <c r="BQ2487" t="s">
        <v>240</v>
      </c>
      <c r="BR2487">
        <v>17001</v>
      </c>
      <c r="BS2487" t="s">
        <v>241</v>
      </c>
      <c r="BT2487">
        <v>106342</v>
      </c>
      <c r="BU2487" t="s">
        <v>989</v>
      </c>
      <c r="BV2487">
        <v>2</v>
      </c>
      <c r="BW2487" t="s">
        <v>86</v>
      </c>
      <c r="BX2487">
        <v>3</v>
      </c>
      <c r="BY2487" t="s">
        <v>87</v>
      </c>
      <c r="BZ2487">
        <v>1</v>
      </c>
      <c r="CA2487" t="s">
        <v>88</v>
      </c>
      <c r="CB2487">
        <v>6</v>
      </c>
      <c r="CC2487" t="s">
        <v>1026</v>
      </c>
      <c r="CD2487">
        <v>69</v>
      </c>
      <c r="CE2487" t="s">
        <v>1074</v>
      </c>
      <c r="CF2487">
        <v>4</v>
      </c>
      <c r="CG2487" t="s">
        <v>1056</v>
      </c>
      <c r="CH2487">
        <v>41</v>
      </c>
      <c r="CI2487" t="s">
        <v>1075</v>
      </c>
      <c r="CJ2487">
        <v>413</v>
      </c>
      <c r="CK2487" t="s">
        <v>1076</v>
      </c>
      <c r="CL2487">
        <v>17</v>
      </c>
      <c r="CM2487" t="s">
        <v>240</v>
      </c>
      <c r="CN2487">
        <v>17001</v>
      </c>
      <c r="CO2487" t="s">
        <v>241</v>
      </c>
      <c r="CP2487">
        <v>2</v>
      </c>
      <c r="CQ2487">
        <v>2019</v>
      </c>
      <c r="CR2487">
        <v>1</v>
      </c>
      <c r="CS2487">
        <v>3</v>
      </c>
      <c r="CZ2487" t="s">
        <v>92</v>
      </c>
      <c r="DA2487" t="s">
        <v>93</v>
      </c>
      <c r="DB2487" t="s">
        <v>243</v>
      </c>
      <c r="DC2487">
        <v>106342</v>
      </c>
      <c r="DD2487" t="s">
        <v>700</v>
      </c>
      <c r="DE2487" t="s">
        <v>96</v>
      </c>
      <c r="DF2487" t="s">
        <v>132</v>
      </c>
      <c r="DG2487" t="s">
        <v>675</v>
      </c>
      <c r="DH2487">
        <v>2</v>
      </c>
      <c r="DI2487">
        <v>1</v>
      </c>
      <c r="DJ2487">
        <v>3</v>
      </c>
    </row>
    <row r="2488" spans="1:114" x14ac:dyDescent="0.25">
      <c r="A2488" s="1">
        <v>1141</v>
      </c>
      <c r="AI2488">
        <v>2019</v>
      </c>
      <c r="AV2488">
        <v>1101</v>
      </c>
      <c r="BI2488">
        <v>1103</v>
      </c>
      <c r="BJ2488" t="s">
        <v>80</v>
      </c>
      <c r="BK2488" t="s">
        <v>218</v>
      </c>
      <c r="BL2488">
        <v>1</v>
      </c>
      <c r="BM2488" t="s">
        <v>82</v>
      </c>
      <c r="BN2488">
        <v>4</v>
      </c>
      <c r="BO2488" t="s">
        <v>83</v>
      </c>
      <c r="BP2488">
        <v>17</v>
      </c>
      <c r="BQ2488" t="s">
        <v>240</v>
      </c>
      <c r="BR2488">
        <v>17001</v>
      </c>
      <c r="BS2488" t="s">
        <v>241</v>
      </c>
      <c r="BT2488">
        <v>106343</v>
      </c>
      <c r="BU2488" t="s">
        <v>1084</v>
      </c>
      <c r="BV2488">
        <v>2</v>
      </c>
      <c r="BW2488" t="s">
        <v>86</v>
      </c>
      <c r="BX2488">
        <v>3</v>
      </c>
      <c r="BY2488" t="s">
        <v>87</v>
      </c>
      <c r="BZ2488">
        <v>1</v>
      </c>
      <c r="CA2488" t="s">
        <v>88</v>
      </c>
      <c r="CB2488">
        <v>9</v>
      </c>
      <c r="CC2488" t="s">
        <v>1005</v>
      </c>
      <c r="CD2488">
        <v>937</v>
      </c>
      <c r="CE2488" t="s">
        <v>1011</v>
      </c>
      <c r="CF2488">
        <v>5</v>
      </c>
      <c r="CG2488" t="s">
        <v>1007</v>
      </c>
      <c r="CH2488">
        <v>54</v>
      </c>
      <c r="CI2488" t="s">
        <v>1012</v>
      </c>
      <c r="CJ2488">
        <v>541</v>
      </c>
      <c r="CK2488" t="s">
        <v>1013</v>
      </c>
      <c r="CL2488">
        <v>17</v>
      </c>
      <c r="CM2488" t="s">
        <v>240</v>
      </c>
      <c r="CN2488">
        <v>17001</v>
      </c>
      <c r="CO2488" t="s">
        <v>241</v>
      </c>
      <c r="CP2488">
        <v>1</v>
      </c>
      <c r="CQ2488">
        <v>2019</v>
      </c>
      <c r="CR2488">
        <v>1</v>
      </c>
      <c r="CS2488">
        <v>4</v>
      </c>
      <c r="CZ2488" t="s">
        <v>92</v>
      </c>
      <c r="DA2488" t="s">
        <v>93</v>
      </c>
      <c r="DB2488" t="s">
        <v>243</v>
      </c>
      <c r="DC2488">
        <v>106343</v>
      </c>
      <c r="DD2488" t="s">
        <v>1085</v>
      </c>
      <c r="DE2488" t="s">
        <v>96</v>
      </c>
      <c r="DF2488" t="s">
        <v>103</v>
      </c>
      <c r="DG2488" t="s">
        <v>534</v>
      </c>
      <c r="DH2488">
        <v>1</v>
      </c>
      <c r="DI2488">
        <v>1</v>
      </c>
      <c r="DJ2488">
        <v>4</v>
      </c>
    </row>
    <row r="2489" spans="1:114" x14ac:dyDescent="0.25">
      <c r="A2489" s="1">
        <v>1142</v>
      </c>
      <c r="AI2489">
        <v>2019</v>
      </c>
      <c r="AV2489">
        <v>1101</v>
      </c>
      <c r="BI2489">
        <v>1103</v>
      </c>
      <c r="BJ2489" t="s">
        <v>80</v>
      </c>
      <c r="BK2489" t="s">
        <v>218</v>
      </c>
      <c r="BL2489">
        <v>1</v>
      </c>
      <c r="BM2489" t="s">
        <v>82</v>
      </c>
      <c r="BN2489">
        <v>4</v>
      </c>
      <c r="BO2489" t="s">
        <v>83</v>
      </c>
      <c r="BP2489">
        <v>17</v>
      </c>
      <c r="BQ2489" t="s">
        <v>240</v>
      </c>
      <c r="BR2489">
        <v>17001</v>
      </c>
      <c r="BS2489" t="s">
        <v>241</v>
      </c>
      <c r="BT2489">
        <v>106343</v>
      </c>
      <c r="BU2489" t="s">
        <v>1084</v>
      </c>
      <c r="BV2489">
        <v>2</v>
      </c>
      <c r="BW2489" t="s">
        <v>86</v>
      </c>
      <c r="BX2489">
        <v>3</v>
      </c>
      <c r="BY2489" t="s">
        <v>87</v>
      </c>
      <c r="BZ2489">
        <v>1</v>
      </c>
      <c r="CA2489" t="s">
        <v>88</v>
      </c>
      <c r="CB2489">
        <v>9</v>
      </c>
      <c r="CC2489" t="s">
        <v>1005</v>
      </c>
      <c r="CD2489">
        <v>937</v>
      </c>
      <c r="CE2489" t="s">
        <v>1011</v>
      </c>
      <c r="CF2489">
        <v>5</v>
      </c>
      <c r="CG2489" t="s">
        <v>1007</v>
      </c>
      <c r="CH2489">
        <v>54</v>
      </c>
      <c r="CI2489" t="s">
        <v>1012</v>
      </c>
      <c r="CJ2489">
        <v>541</v>
      </c>
      <c r="CK2489" t="s">
        <v>1013</v>
      </c>
      <c r="CL2489">
        <v>17</v>
      </c>
      <c r="CM2489" t="s">
        <v>240</v>
      </c>
      <c r="CN2489">
        <v>17001</v>
      </c>
      <c r="CO2489" t="s">
        <v>241</v>
      </c>
      <c r="CP2489">
        <v>1</v>
      </c>
      <c r="CQ2489">
        <v>2019</v>
      </c>
      <c r="CR2489">
        <v>2</v>
      </c>
      <c r="CS2489">
        <v>2</v>
      </c>
      <c r="CZ2489" t="s">
        <v>92</v>
      </c>
      <c r="DA2489" t="s">
        <v>93</v>
      </c>
      <c r="DB2489" t="s">
        <v>243</v>
      </c>
      <c r="DC2489">
        <v>106343</v>
      </c>
      <c r="DD2489" t="s">
        <v>1085</v>
      </c>
      <c r="DE2489" t="s">
        <v>96</v>
      </c>
      <c r="DF2489" t="s">
        <v>103</v>
      </c>
      <c r="DG2489" t="s">
        <v>534</v>
      </c>
      <c r="DH2489">
        <v>1</v>
      </c>
      <c r="DI2489">
        <v>2</v>
      </c>
      <c r="DJ2489">
        <v>2</v>
      </c>
    </row>
    <row r="2490" spans="1:114" x14ac:dyDescent="0.25">
      <c r="A2490" s="1">
        <v>1143</v>
      </c>
      <c r="AI2490">
        <v>2019</v>
      </c>
      <c r="AV2490">
        <v>1101</v>
      </c>
      <c r="BI2490">
        <v>1103</v>
      </c>
      <c r="BJ2490" t="s">
        <v>80</v>
      </c>
      <c r="BK2490" t="s">
        <v>218</v>
      </c>
      <c r="BL2490">
        <v>1</v>
      </c>
      <c r="BM2490" t="s">
        <v>82</v>
      </c>
      <c r="BN2490">
        <v>4</v>
      </c>
      <c r="BO2490" t="s">
        <v>83</v>
      </c>
      <c r="BP2490">
        <v>17</v>
      </c>
      <c r="BQ2490" t="s">
        <v>240</v>
      </c>
      <c r="BR2490">
        <v>17001</v>
      </c>
      <c r="BS2490" t="s">
        <v>241</v>
      </c>
      <c r="BT2490">
        <v>106343</v>
      </c>
      <c r="BU2490" t="s">
        <v>1084</v>
      </c>
      <c r="BV2490">
        <v>2</v>
      </c>
      <c r="BW2490" t="s">
        <v>86</v>
      </c>
      <c r="BX2490">
        <v>3</v>
      </c>
      <c r="BY2490" t="s">
        <v>87</v>
      </c>
      <c r="BZ2490">
        <v>1</v>
      </c>
      <c r="CA2490" t="s">
        <v>88</v>
      </c>
      <c r="CB2490">
        <v>9</v>
      </c>
      <c r="CC2490" t="s">
        <v>1005</v>
      </c>
      <c r="CD2490">
        <v>937</v>
      </c>
      <c r="CE2490" t="s">
        <v>1011</v>
      </c>
      <c r="CF2490">
        <v>5</v>
      </c>
      <c r="CG2490" t="s">
        <v>1007</v>
      </c>
      <c r="CH2490">
        <v>54</v>
      </c>
      <c r="CI2490" t="s">
        <v>1012</v>
      </c>
      <c r="CJ2490">
        <v>541</v>
      </c>
      <c r="CK2490" t="s">
        <v>1013</v>
      </c>
      <c r="CL2490">
        <v>17</v>
      </c>
      <c r="CM2490" t="s">
        <v>240</v>
      </c>
      <c r="CN2490">
        <v>17001</v>
      </c>
      <c r="CO2490" t="s">
        <v>241</v>
      </c>
      <c r="CP2490">
        <v>2</v>
      </c>
      <c r="CQ2490">
        <v>2019</v>
      </c>
      <c r="CR2490">
        <v>1</v>
      </c>
      <c r="CS2490">
        <v>1</v>
      </c>
      <c r="CZ2490" t="s">
        <v>92</v>
      </c>
      <c r="DA2490" t="s">
        <v>93</v>
      </c>
      <c r="DB2490" t="s">
        <v>243</v>
      </c>
      <c r="DC2490">
        <v>106343</v>
      </c>
      <c r="DD2490" t="s">
        <v>1085</v>
      </c>
      <c r="DE2490" t="s">
        <v>96</v>
      </c>
      <c r="DF2490" t="s">
        <v>103</v>
      </c>
      <c r="DG2490" t="s">
        <v>534</v>
      </c>
      <c r="DH2490">
        <v>2</v>
      </c>
      <c r="DI2490">
        <v>1</v>
      </c>
      <c r="DJ2490">
        <v>1</v>
      </c>
    </row>
    <row r="2491" spans="1:114" x14ac:dyDescent="0.25">
      <c r="A2491" s="1">
        <v>1144</v>
      </c>
      <c r="AI2491">
        <v>2019</v>
      </c>
      <c r="AV2491">
        <v>1101</v>
      </c>
      <c r="BI2491">
        <v>1103</v>
      </c>
      <c r="BJ2491" t="s">
        <v>80</v>
      </c>
      <c r="BK2491" t="s">
        <v>218</v>
      </c>
      <c r="BL2491">
        <v>1</v>
      </c>
      <c r="BM2491" t="s">
        <v>82</v>
      </c>
      <c r="BN2491">
        <v>4</v>
      </c>
      <c r="BO2491" t="s">
        <v>83</v>
      </c>
      <c r="BP2491">
        <v>17</v>
      </c>
      <c r="BQ2491" t="s">
        <v>240</v>
      </c>
      <c r="BR2491">
        <v>17001</v>
      </c>
      <c r="BS2491" t="s">
        <v>241</v>
      </c>
      <c r="BT2491">
        <v>106344</v>
      </c>
      <c r="BU2491" t="s">
        <v>573</v>
      </c>
      <c r="BV2491">
        <v>2</v>
      </c>
      <c r="BW2491" t="s">
        <v>86</v>
      </c>
      <c r="BX2491">
        <v>3</v>
      </c>
      <c r="BY2491" t="s">
        <v>87</v>
      </c>
      <c r="BZ2491">
        <v>1</v>
      </c>
      <c r="CA2491" t="s">
        <v>88</v>
      </c>
      <c r="CB2491">
        <v>8</v>
      </c>
      <c r="CC2491" t="s">
        <v>1035</v>
      </c>
      <c r="CD2491">
        <v>825</v>
      </c>
      <c r="CE2491" t="s">
        <v>1048</v>
      </c>
      <c r="CF2491">
        <v>7</v>
      </c>
      <c r="CG2491" t="s">
        <v>1037</v>
      </c>
      <c r="CH2491">
        <v>73</v>
      </c>
      <c r="CI2491" t="s">
        <v>1043</v>
      </c>
      <c r="CJ2491">
        <v>732</v>
      </c>
      <c r="CK2491" t="s">
        <v>1064</v>
      </c>
      <c r="CL2491">
        <v>17</v>
      </c>
      <c r="CM2491" t="s">
        <v>240</v>
      </c>
      <c r="CN2491">
        <v>17001</v>
      </c>
      <c r="CO2491" t="s">
        <v>241</v>
      </c>
      <c r="CP2491">
        <v>2</v>
      </c>
      <c r="CQ2491">
        <v>2019</v>
      </c>
      <c r="CR2491">
        <v>2</v>
      </c>
      <c r="CS2491">
        <v>2</v>
      </c>
      <c r="CZ2491" t="s">
        <v>92</v>
      </c>
      <c r="DA2491" t="s">
        <v>93</v>
      </c>
      <c r="DB2491" t="s">
        <v>243</v>
      </c>
      <c r="DC2491">
        <v>106344</v>
      </c>
      <c r="DD2491" t="s">
        <v>575</v>
      </c>
      <c r="DE2491" t="s">
        <v>96</v>
      </c>
      <c r="DF2491" t="s">
        <v>156</v>
      </c>
      <c r="DG2491" t="s">
        <v>576</v>
      </c>
      <c r="DH2491">
        <v>2</v>
      </c>
      <c r="DI2491">
        <v>2</v>
      </c>
      <c r="DJ2491">
        <v>2</v>
      </c>
    </row>
    <row r="2492" spans="1:114" x14ac:dyDescent="0.25">
      <c r="A2492" s="1">
        <v>1149</v>
      </c>
      <c r="AI2492">
        <v>2019</v>
      </c>
      <c r="AV2492">
        <v>1101</v>
      </c>
      <c r="BI2492">
        <v>1103</v>
      </c>
      <c r="BJ2492" t="s">
        <v>80</v>
      </c>
      <c r="BK2492" t="s">
        <v>218</v>
      </c>
      <c r="BL2492">
        <v>1</v>
      </c>
      <c r="BM2492" t="s">
        <v>82</v>
      </c>
      <c r="BN2492">
        <v>4</v>
      </c>
      <c r="BO2492" t="s">
        <v>83</v>
      </c>
      <c r="BP2492">
        <v>17</v>
      </c>
      <c r="BQ2492" t="s">
        <v>240</v>
      </c>
      <c r="BR2492">
        <v>17001</v>
      </c>
      <c r="BS2492" t="s">
        <v>241</v>
      </c>
      <c r="BT2492">
        <v>107445</v>
      </c>
      <c r="BU2492" t="s">
        <v>588</v>
      </c>
      <c r="BV2492">
        <v>2</v>
      </c>
      <c r="BW2492" t="s">
        <v>86</v>
      </c>
      <c r="BX2492">
        <v>3</v>
      </c>
      <c r="BY2492" t="s">
        <v>87</v>
      </c>
      <c r="BZ2492">
        <v>1</v>
      </c>
      <c r="CA2492" t="s">
        <v>88</v>
      </c>
      <c r="CB2492">
        <v>9</v>
      </c>
      <c r="CC2492" t="s">
        <v>1005</v>
      </c>
      <c r="CD2492">
        <v>935</v>
      </c>
      <c r="CE2492" t="s">
        <v>1010</v>
      </c>
      <c r="CF2492">
        <v>5</v>
      </c>
      <c r="CG2492" t="s">
        <v>1007</v>
      </c>
      <c r="CH2492">
        <v>53</v>
      </c>
      <c r="CI2492" t="s">
        <v>1008</v>
      </c>
      <c r="CJ2492">
        <v>533</v>
      </c>
      <c r="CK2492" t="s">
        <v>1010</v>
      </c>
      <c r="CL2492">
        <v>17</v>
      </c>
      <c r="CM2492" t="s">
        <v>240</v>
      </c>
      <c r="CN2492">
        <v>17001</v>
      </c>
      <c r="CO2492" t="s">
        <v>241</v>
      </c>
      <c r="CP2492">
        <v>1</v>
      </c>
      <c r="CQ2492">
        <v>2019</v>
      </c>
      <c r="CR2492">
        <v>1</v>
      </c>
      <c r="CS2492">
        <v>4</v>
      </c>
      <c r="CZ2492" t="s">
        <v>92</v>
      </c>
      <c r="DA2492" t="s">
        <v>93</v>
      </c>
      <c r="DB2492" t="s">
        <v>243</v>
      </c>
      <c r="DC2492">
        <v>107445</v>
      </c>
      <c r="DD2492" t="s">
        <v>589</v>
      </c>
      <c r="DE2492" t="s">
        <v>96</v>
      </c>
      <c r="DF2492" t="s">
        <v>103</v>
      </c>
      <c r="DG2492" t="s">
        <v>530</v>
      </c>
      <c r="DH2492">
        <v>1</v>
      </c>
      <c r="DI2492">
        <v>1</v>
      </c>
      <c r="DJ2492">
        <v>4</v>
      </c>
    </row>
    <row r="2493" spans="1:114" x14ac:dyDescent="0.25">
      <c r="A2493" s="1">
        <v>1182</v>
      </c>
      <c r="AI2493">
        <v>2019</v>
      </c>
      <c r="AV2493">
        <v>1101</v>
      </c>
      <c r="BI2493">
        <v>1104</v>
      </c>
      <c r="BJ2493" t="s">
        <v>80</v>
      </c>
      <c r="BK2493" t="s">
        <v>218</v>
      </c>
      <c r="BL2493">
        <v>1</v>
      </c>
      <c r="BM2493" t="s">
        <v>82</v>
      </c>
      <c r="BN2493">
        <v>4</v>
      </c>
      <c r="BO2493" t="s">
        <v>83</v>
      </c>
      <c r="BP2493">
        <v>76</v>
      </c>
      <c r="BQ2493" t="s">
        <v>245</v>
      </c>
      <c r="BR2493">
        <v>76520</v>
      </c>
      <c r="BS2493" t="s">
        <v>246</v>
      </c>
      <c r="BT2493">
        <v>55131</v>
      </c>
      <c r="BU2493" t="s">
        <v>188</v>
      </c>
      <c r="BV2493">
        <v>2</v>
      </c>
      <c r="BW2493" t="s">
        <v>86</v>
      </c>
      <c r="BX2493">
        <v>3</v>
      </c>
      <c r="BY2493" t="s">
        <v>87</v>
      </c>
      <c r="BZ2493">
        <v>1</v>
      </c>
      <c r="CA2493" t="s">
        <v>88</v>
      </c>
      <c r="CB2493">
        <v>1</v>
      </c>
      <c r="CC2493" t="s">
        <v>1014</v>
      </c>
      <c r="CD2493">
        <v>11</v>
      </c>
      <c r="CE2493" t="s">
        <v>1015</v>
      </c>
      <c r="CF2493">
        <v>8</v>
      </c>
      <c r="CG2493" t="s">
        <v>1016</v>
      </c>
      <c r="CH2493">
        <v>81</v>
      </c>
      <c r="CI2493" t="s">
        <v>1017</v>
      </c>
      <c r="CJ2493">
        <v>811</v>
      </c>
      <c r="CK2493" t="s">
        <v>1018</v>
      </c>
      <c r="CL2493">
        <v>76</v>
      </c>
      <c r="CM2493" t="s">
        <v>245</v>
      </c>
      <c r="CN2493">
        <v>76520</v>
      </c>
      <c r="CO2493" t="s">
        <v>246</v>
      </c>
      <c r="CP2493">
        <v>2</v>
      </c>
      <c r="CQ2493">
        <v>2019</v>
      </c>
      <c r="CR2493">
        <v>1</v>
      </c>
      <c r="CS2493">
        <v>2</v>
      </c>
      <c r="CZ2493" t="s">
        <v>92</v>
      </c>
      <c r="DA2493" t="s">
        <v>93</v>
      </c>
      <c r="DB2493" t="s">
        <v>248</v>
      </c>
      <c r="DC2493">
        <v>55131</v>
      </c>
      <c r="DD2493" t="s">
        <v>189</v>
      </c>
      <c r="DE2493" t="s">
        <v>96</v>
      </c>
      <c r="DF2493" t="s">
        <v>118</v>
      </c>
      <c r="DG2493" t="s">
        <v>537</v>
      </c>
      <c r="DH2493">
        <v>2</v>
      </c>
      <c r="DI2493">
        <v>1</v>
      </c>
      <c r="DJ2493">
        <v>2</v>
      </c>
    </row>
    <row r="2494" spans="1:114" x14ac:dyDescent="0.25">
      <c r="A2494" s="1">
        <v>1183</v>
      </c>
      <c r="AI2494">
        <v>2019</v>
      </c>
      <c r="AV2494">
        <v>1101</v>
      </c>
      <c r="BI2494">
        <v>1104</v>
      </c>
      <c r="BJ2494" t="s">
        <v>80</v>
      </c>
      <c r="BK2494" t="s">
        <v>218</v>
      </c>
      <c r="BL2494">
        <v>1</v>
      </c>
      <c r="BM2494" t="s">
        <v>82</v>
      </c>
      <c r="BN2494">
        <v>4</v>
      </c>
      <c r="BO2494" t="s">
        <v>83</v>
      </c>
      <c r="BP2494">
        <v>76</v>
      </c>
      <c r="BQ2494" t="s">
        <v>245</v>
      </c>
      <c r="BR2494">
        <v>76520</v>
      </c>
      <c r="BS2494" t="s">
        <v>246</v>
      </c>
      <c r="BT2494">
        <v>55131</v>
      </c>
      <c r="BU2494" t="s">
        <v>188</v>
      </c>
      <c r="BV2494">
        <v>2</v>
      </c>
      <c r="BW2494" t="s">
        <v>86</v>
      </c>
      <c r="BX2494">
        <v>3</v>
      </c>
      <c r="BY2494" t="s">
        <v>87</v>
      </c>
      <c r="BZ2494">
        <v>1</v>
      </c>
      <c r="CA2494" t="s">
        <v>88</v>
      </c>
      <c r="CB2494">
        <v>1</v>
      </c>
      <c r="CC2494" t="s">
        <v>1014</v>
      </c>
      <c r="CD2494">
        <v>11</v>
      </c>
      <c r="CE2494" t="s">
        <v>1015</v>
      </c>
      <c r="CF2494">
        <v>8</v>
      </c>
      <c r="CG2494" t="s">
        <v>1016</v>
      </c>
      <c r="CH2494">
        <v>81</v>
      </c>
      <c r="CI2494" t="s">
        <v>1017</v>
      </c>
      <c r="CJ2494">
        <v>811</v>
      </c>
      <c r="CK2494" t="s">
        <v>1018</v>
      </c>
      <c r="CL2494">
        <v>76</v>
      </c>
      <c r="CM2494" t="s">
        <v>245</v>
      </c>
      <c r="CN2494">
        <v>76520</v>
      </c>
      <c r="CO2494" t="s">
        <v>246</v>
      </c>
      <c r="CP2494">
        <v>2</v>
      </c>
      <c r="CQ2494">
        <v>2019</v>
      </c>
      <c r="CR2494">
        <v>2</v>
      </c>
      <c r="CS2494">
        <v>1</v>
      </c>
      <c r="CZ2494" t="s">
        <v>92</v>
      </c>
      <c r="DA2494" t="s">
        <v>93</v>
      </c>
      <c r="DB2494" t="s">
        <v>248</v>
      </c>
      <c r="DC2494">
        <v>55131</v>
      </c>
      <c r="DD2494" t="s">
        <v>189</v>
      </c>
      <c r="DE2494" t="s">
        <v>96</v>
      </c>
      <c r="DF2494" t="s">
        <v>118</v>
      </c>
      <c r="DG2494" t="s">
        <v>537</v>
      </c>
      <c r="DH2494">
        <v>2</v>
      </c>
      <c r="DI2494">
        <v>2</v>
      </c>
      <c r="DJ2494">
        <v>1</v>
      </c>
    </row>
    <row r="2495" spans="1:114" x14ac:dyDescent="0.25">
      <c r="A2495" s="1">
        <v>1200</v>
      </c>
      <c r="AI2495">
        <v>2019</v>
      </c>
      <c r="AV2495">
        <v>1101</v>
      </c>
      <c r="BI2495">
        <v>1104</v>
      </c>
      <c r="BJ2495" t="s">
        <v>80</v>
      </c>
      <c r="BK2495" t="s">
        <v>218</v>
      </c>
      <c r="BL2495">
        <v>1</v>
      </c>
      <c r="BM2495" t="s">
        <v>82</v>
      </c>
      <c r="BN2495">
        <v>4</v>
      </c>
      <c r="BO2495" t="s">
        <v>83</v>
      </c>
      <c r="BP2495">
        <v>76</v>
      </c>
      <c r="BQ2495" t="s">
        <v>245</v>
      </c>
      <c r="BR2495">
        <v>76520</v>
      </c>
      <c r="BS2495" t="s">
        <v>246</v>
      </c>
      <c r="BT2495">
        <v>106348</v>
      </c>
      <c r="BU2495" t="s">
        <v>968</v>
      </c>
      <c r="BV2495">
        <v>2</v>
      </c>
      <c r="BW2495" t="s">
        <v>86</v>
      </c>
      <c r="BX2495">
        <v>3</v>
      </c>
      <c r="BY2495" t="s">
        <v>87</v>
      </c>
      <c r="BZ2495">
        <v>1</v>
      </c>
      <c r="CA2495" t="s">
        <v>88</v>
      </c>
      <c r="CB2495">
        <v>8</v>
      </c>
      <c r="CC2495" t="s">
        <v>1035</v>
      </c>
      <c r="CD2495">
        <v>823</v>
      </c>
      <c r="CE2495" t="s">
        <v>1066</v>
      </c>
      <c r="CF2495">
        <v>7</v>
      </c>
      <c r="CG2495" t="s">
        <v>1037</v>
      </c>
      <c r="CH2495">
        <v>71</v>
      </c>
      <c r="CI2495" t="s">
        <v>1038</v>
      </c>
      <c r="CJ2495">
        <v>719</v>
      </c>
      <c r="CK2495" t="s">
        <v>1080</v>
      </c>
      <c r="CL2495">
        <v>76</v>
      </c>
      <c r="CM2495" t="s">
        <v>245</v>
      </c>
      <c r="CN2495">
        <v>76520</v>
      </c>
      <c r="CO2495" t="s">
        <v>246</v>
      </c>
      <c r="CP2495">
        <v>1</v>
      </c>
      <c r="CQ2495">
        <v>2019</v>
      </c>
      <c r="CR2495">
        <v>1</v>
      </c>
      <c r="CS2495">
        <v>2</v>
      </c>
      <c r="CZ2495" t="s">
        <v>92</v>
      </c>
      <c r="DA2495" t="s">
        <v>93</v>
      </c>
      <c r="DB2495" t="s">
        <v>248</v>
      </c>
      <c r="DC2495">
        <v>106348</v>
      </c>
      <c r="DD2495" t="s">
        <v>969</v>
      </c>
      <c r="DE2495" t="s">
        <v>96</v>
      </c>
      <c r="DF2495" t="s">
        <v>156</v>
      </c>
      <c r="DG2495" t="s">
        <v>631</v>
      </c>
      <c r="DH2495">
        <v>1</v>
      </c>
      <c r="DI2495">
        <v>1</v>
      </c>
      <c r="DJ2495">
        <v>2</v>
      </c>
    </row>
    <row r="2496" spans="1:114" x14ac:dyDescent="0.25">
      <c r="A2496" s="1">
        <v>1201</v>
      </c>
      <c r="AI2496">
        <v>2019</v>
      </c>
      <c r="AV2496">
        <v>1101</v>
      </c>
      <c r="BI2496">
        <v>1104</v>
      </c>
      <c r="BJ2496" t="s">
        <v>80</v>
      </c>
      <c r="BK2496" t="s">
        <v>218</v>
      </c>
      <c r="BL2496">
        <v>1</v>
      </c>
      <c r="BM2496" t="s">
        <v>82</v>
      </c>
      <c r="BN2496">
        <v>4</v>
      </c>
      <c r="BO2496" t="s">
        <v>83</v>
      </c>
      <c r="BP2496">
        <v>76</v>
      </c>
      <c r="BQ2496" t="s">
        <v>245</v>
      </c>
      <c r="BR2496">
        <v>76520</v>
      </c>
      <c r="BS2496" t="s">
        <v>246</v>
      </c>
      <c r="BT2496">
        <v>106667</v>
      </c>
      <c r="BU2496" t="s">
        <v>232</v>
      </c>
      <c r="BV2496">
        <v>2</v>
      </c>
      <c r="BW2496" t="s">
        <v>86</v>
      </c>
      <c r="BX2496">
        <v>3</v>
      </c>
      <c r="BY2496" t="s">
        <v>87</v>
      </c>
      <c r="BZ2496">
        <v>1</v>
      </c>
      <c r="CA2496" t="s">
        <v>88</v>
      </c>
      <c r="CB2496">
        <v>1</v>
      </c>
      <c r="CC2496" t="s">
        <v>1014</v>
      </c>
      <c r="CD2496">
        <v>11</v>
      </c>
      <c r="CE2496" t="s">
        <v>1015</v>
      </c>
      <c r="CF2496">
        <v>8</v>
      </c>
      <c r="CG2496" t="s">
        <v>1016</v>
      </c>
      <c r="CH2496">
        <v>81</v>
      </c>
      <c r="CI2496" t="s">
        <v>1017</v>
      </c>
      <c r="CJ2496">
        <v>811</v>
      </c>
      <c r="CK2496" t="s">
        <v>1018</v>
      </c>
      <c r="CL2496">
        <v>76</v>
      </c>
      <c r="CM2496" t="s">
        <v>245</v>
      </c>
      <c r="CN2496">
        <v>76520</v>
      </c>
      <c r="CO2496" t="s">
        <v>246</v>
      </c>
      <c r="CP2496">
        <v>1</v>
      </c>
      <c r="CQ2496">
        <v>2019</v>
      </c>
      <c r="CR2496">
        <v>1</v>
      </c>
      <c r="CS2496">
        <v>2</v>
      </c>
      <c r="CZ2496" t="s">
        <v>92</v>
      </c>
      <c r="DA2496" t="s">
        <v>93</v>
      </c>
      <c r="DB2496" t="s">
        <v>248</v>
      </c>
      <c r="DC2496">
        <v>106667</v>
      </c>
      <c r="DD2496" t="s">
        <v>233</v>
      </c>
      <c r="DE2496" t="s">
        <v>96</v>
      </c>
      <c r="DF2496" t="s">
        <v>118</v>
      </c>
      <c r="DG2496" t="s">
        <v>537</v>
      </c>
      <c r="DH2496">
        <v>1</v>
      </c>
      <c r="DI2496">
        <v>1</v>
      </c>
      <c r="DJ2496">
        <v>2</v>
      </c>
    </row>
    <row r="2497" spans="1:114" x14ac:dyDescent="0.25">
      <c r="A2497" s="1">
        <v>1202</v>
      </c>
      <c r="AI2497">
        <v>2019</v>
      </c>
      <c r="AV2497">
        <v>1101</v>
      </c>
      <c r="BI2497">
        <v>1104</v>
      </c>
      <c r="BJ2497" t="s">
        <v>80</v>
      </c>
      <c r="BK2497" t="s">
        <v>218</v>
      </c>
      <c r="BL2497">
        <v>1</v>
      </c>
      <c r="BM2497" t="s">
        <v>82</v>
      </c>
      <c r="BN2497">
        <v>4</v>
      </c>
      <c r="BO2497" t="s">
        <v>83</v>
      </c>
      <c r="BP2497">
        <v>76</v>
      </c>
      <c r="BQ2497" t="s">
        <v>245</v>
      </c>
      <c r="BR2497">
        <v>76520</v>
      </c>
      <c r="BS2497" t="s">
        <v>246</v>
      </c>
      <c r="BT2497">
        <v>106667</v>
      </c>
      <c r="BU2497" t="s">
        <v>232</v>
      </c>
      <c r="BV2497">
        <v>2</v>
      </c>
      <c r="BW2497" t="s">
        <v>86</v>
      </c>
      <c r="BX2497">
        <v>3</v>
      </c>
      <c r="BY2497" t="s">
        <v>87</v>
      </c>
      <c r="BZ2497">
        <v>1</v>
      </c>
      <c r="CA2497" t="s">
        <v>88</v>
      </c>
      <c r="CB2497">
        <v>1</v>
      </c>
      <c r="CC2497" t="s">
        <v>1014</v>
      </c>
      <c r="CD2497">
        <v>11</v>
      </c>
      <c r="CE2497" t="s">
        <v>1015</v>
      </c>
      <c r="CF2497">
        <v>8</v>
      </c>
      <c r="CG2497" t="s">
        <v>1016</v>
      </c>
      <c r="CH2497">
        <v>81</v>
      </c>
      <c r="CI2497" t="s">
        <v>1017</v>
      </c>
      <c r="CJ2497">
        <v>811</v>
      </c>
      <c r="CK2497" t="s">
        <v>1018</v>
      </c>
      <c r="CL2497">
        <v>76</v>
      </c>
      <c r="CM2497" t="s">
        <v>245</v>
      </c>
      <c r="CN2497">
        <v>76520</v>
      </c>
      <c r="CO2497" t="s">
        <v>246</v>
      </c>
      <c r="CP2497">
        <v>1</v>
      </c>
      <c r="CQ2497">
        <v>2019</v>
      </c>
      <c r="CR2497">
        <v>2</v>
      </c>
      <c r="CS2497">
        <v>1</v>
      </c>
      <c r="CZ2497" t="s">
        <v>92</v>
      </c>
      <c r="DA2497" t="s">
        <v>93</v>
      </c>
      <c r="DB2497" t="s">
        <v>248</v>
      </c>
      <c r="DC2497">
        <v>106667</v>
      </c>
      <c r="DD2497" t="s">
        <v>233</v>
      </c>
      <c r="DE2497" t="s">
        <v>96</v>
      </c>
      <c r="DF2497" t="s">
        <v>118</v>
      </c>
      <c r="DG2497" t="s">
        <v>537</v>
      </c>
      <c r="DH2497">
        <v>1</v>
      </c>
      <c r="DI2497">
        <v>2</v>
      </c>
      <c r="DJ2497">
        <v>1</v>
      </c>
    </row>
    <row r="2498" spans="1:114" x14ac:dyDescent="0.25">
      <c r="A2498" s="1">
        <v>1261</v>
      </c>
      <c r="AI2498">
        <v>2019</v>
      </c>
      <c r="AV2498">
        <v>1105</v>
      </c>
      <c r="BI2498">
        <v>1105</v>
      </c>
      <c r="BJ2498" t="s">
        <v>250</v>
      </c>
      <c r="BK2498" t="s">
        <v>81</v>
      </c>
      <c r="BL2498">
        <v>1</v>
      </c>
      <c r="BM2498" t="s">
        <v>82</v>
      </c>
      <c r="BN2498">
        <v>4</v>
      </c>
      <c r="BO2498" t="s">
        <v>83</v>
      </c>
      <c r="BP2498">
        <v>11</v>
      </c>
      <c r="BQ2498" t="s">
        <v>998</v>
      </c>
      <c r="BR2498">
        <v>11001</v>
      </c>
      <c r="BS2498" t="s">
        <v>999</v>
      </c>
      <c r="BT2498">
        <v>51867</v>
      </c>
      <c r="BU2498" t="s">
        <v>251</v>
      </c>
      <c r="BV2498">
        <v>2</v>
      </c>
      <c r="BW2498" t="s">
        <v>86</v>
      </c>
      <c r="BX2498">
        <v>3</v>
      </c>
      <c r="BY2498" t="s">
        <v>87</v>
      </c>
      <c r="BZ2498">
        <v>1</v>
      </c>
      <c r="CA2498" t="s">
        <v>88</v>
      </c>
      <c r="CB2498">
        <v>3</v>
      </c>
      <c r="CC2498" t="s">
        <v>1086</v>
      </c>
      <c r="CD2498">
        <v>313</v>
      </c>
      <c r="CE2498" t="s">
        <v>1087</v>
      </c>
      <c r="CF2498">
        <v>1</v>
      </c>
      <c r="CG2498" t="s">
        <v>1087</v>
      </c>
      <c r="CH2498">
        <v>11</v>
      </c>
      <c r="CI2498" t="s">
        <v>1087</v>
      </c>
      <c r="CJ2498">
        <v>113</v>
      </c>
      <c r="CK2498" t="s">
        <v>1088</v>
      </c>
      <c r="CL2498">
        <v>11</v>
      </c>
      <c r="CM2498" t="s">
        <v>998</v>
      </c>
      <c r="CN2498">
        <v>11001</v>
      </c>
      <c r="CO2498" t="s">
        <v>999</v>
      </c>
      <c r="CP2498">
        <v>1</v>
      </c>
      <c r="CQ2498">
        <v>2019</v>
      </c>
      <c r="CR2498">
        <v>1</v>
      </c>
      <c r="CS2498">
        <v>1</v>
      </c>
      <c r="CZ2498" t="s">
        <v>254</v>
      </c>
      <c r="DA2498" t="s">
        <v>93</v>
      </c>
      <c r="DB2498" t="s">
        <v>1004</v>
      </c>
      <c r="DC2498">
        <v>51867</v>
      </c>
      <c r="DD2498" t="s">
        <v>255</v>
      </c>
      <c r="DE2498" t="s">
        <v>96</v>
      </c>
      <c r="DF2498" t="s">
        <v>256</v>
      </c>
      <c r="DG2498" t="s">
        <v>603</v>
      </c>
      <c r="DH2498">
        <v>1</v>
      </c>
      <c r="DI2498">
        <v>1</v>
      </c>
      <c r="DJ2498">
        <v>1</v>
      </c>
    </row>
    <row r="2499" spans="1:114" x14ac:dyDescent="0.25">
      <c r="A2499" s="1">
        <v>1262</v>
      </c>
      <c r="AI2499">
        <v>2019</v>
      </c>
      <c r="AV2499">
        <v>1105</v>
      </c>
      <c r="BI2499">
        <v>1105</v>
      </c>
      <c r="BJ2499" t="s">
        <v>250</v>
      </c>
      <c r="BK2499" t="s">
        <v>81</v>
      </c>
      <c r="BL2499">
        <v>1</v>
      </c>
      <c r="BM2499" t="s">
        <v>82</v>
      </c>
      <c r="BN2499">
        <v>4</v>
      </c>
      <c r="BO2499" t="s">
        <v>83</v>
      </c>
      <c r="BP2499">
        <v>11</v>
      </c>
      <c r="BQ2499" t="s">
        <v>998</v>
      </c>
      <c r="BR2499">
        <v>11001</v>
      </c>
      <c r="BS2499" t="s">
        <v>999</v>
      </c>
      <c r="BT2499">
        <v>51867</v>
      </c>
      <c r="BU2499" t="s">
        <v>251</v>
      </c>
      <c r="BV2499">
        <v>2</v>
      </c>
      <c r="BW2499" t="s">
        <v>86</v>
      </c>
      <c r="BX2499">
        <v>3</v>
      </c>
      <c r="BY2499" t="s">
        <v>87</v>
      </c>
      <c r="BZ2499">
        <v>1</v>
      </c>
      <c r="CA2499" t="s">
        <v>88</v>
      </c>
      <c r="CB2499">
        <v>3</v>
      </c>
      <c r="CC2499" t="s">
        <v>1086</v>
      </c>
      <c r="CD2499">
        <v>313</v>
      </c>
      <c r="CE2499" t="s">
        <v>1087</v>
      </c>
      <c r="CF2499">
        <v>1</v>
      </c>
      <c r="CG2499" t="s">
        <v>1087</v>
      </c>
      <c r="CH2499">
        <v>11</v>
      </c>
      <c r="CI2499" t="s">
        <v>1087</v>
      </c>
      <c r="CJ2499">
        <v>113</v>
      </c>
      <c r="CK2499" t="s">
        <v>1088</v>
      </c>
      <c r="CL2499">
        <v>11</v>
      </c>
      <c r="CM2499" t="s">
        <v>998</v>
      </c>
      <c r="CN2499">
        <v>11001</v>
      </c>
      <c r="CO2499" t="s">
        <v>999</v>
      </c>
      <c r="CP2499">
        <v>1</v>
      </c>
      <c r="CQ2499">
        <v>2019</v>
      </c>
      <c r="CR2499">
        <v>2</v>
      </c>
      <c r="CS2499">
        <v>4</v>
      </c>
      <c r="CZ2499" t="s">
        <v>254</v>
      </c>
      <c r="DA2499" t="s">
        <v>93</v>
      </c>
      <c r="DB2499" t="s">
        <v>1004</v>
      </c>
      <c r="DC2499">
        <v>51867</v>
      </c>
      <c r="DD2499" t="s">
        <v>255</v>
      </c>
      <c r="DE2499" t="s">
        <v>96</v>
      </c>
      <c r="DF2499" t="s">
        <v>256</v>
      </c>
      <c r="DG2499" t="s">
        <v>603</v>
      </c>
      <c r="DH2499">
        <v>1</v>
      </c>
      <c r="DI2499">
        <v>2</v>
      </c>
      <c r="DJ2499">
        <v>4</v>
      </c>
    </row>
    <row r="2500" spans="1:114" x14ac:dyDescent="0.25">
      <c r="A2500" s="1">
        <v>1263</v>
      </c>
      <c r="AI2500">
        <v>2019</v>
      </c>
      <c r="AV2500">
        <v>1105</v>
      </c>
      <c r="BI2500">
        <v>1105</v>
      </c>
      <c r="BJ2500" t="s">
        <v>250</v>
      </c>
      <c r="BK2500" t="s">
        <v>81</v>
      </c>
      <c r="BL2500">
        <v>1</v>
      </c>
      <c r="BM2500" t="s">
        <v>82</v>
      </c>
      <c r="BN2500">
        <v>4</v>
      </c>
      <c r="BO2500" t="s">
        <v>83</v>
      </c>
      <c r="BP2500">
        <v>11</v>
      </c>
      <c r="BQ2500" t="s">
        <v>998</v>
      </c>
      <c r="BR2500">
        <v>11001</v>
      </c>
      <c r="BS2500" t="s">
        <v>999</v>
      </c>
      <c r="BT2500">
        <v>51867</v>
      </c>
      <c r="BU2500" t="s">
        <v>251</v>
      </c>
      <c r="BV2500">
        <v>2</v>
      </c>
      <c r="BW2500" t="s">
        <v>86</v>
      </c>
      <c r="BX2500">
        <v>3</v>
      </c>
      <c r="BY2500" t="s">
        <v>87</v>
      </c>
      <c r="BZ2500">
        <v>1</v>
      </c>
      <c r="CA2500" t="s">
        <v>88</v>
      </c>
      <c r="CB2500">
        <v>3</v>
      </c>
      <c r="CC2500" t="s">
        <v>1086</v>
      </c>
      <c r="CD2500">
        <v>313</v>
      </c>
      <c r="CE2500" t="s">
        <v>1087</v>
      </c>
      <c r="CF2500">
        <v>1</v>
      </c>
      <c r="CG2500" t="s">
        <v>1087</v>
      </c>
      <c r="CH2500">
        <v>11</v>
      </c>
      <c r="CI2500" t="s">
        <v>1087</v>
      </c>
      <c r="CJ2500">
        <v>113</v>
      </c>
      <c r="CK2500" t="s">
        <v>1088</v>
      </c>
      <c r="CL2500">
        <v>11</v>
      </c>
      <c r="CM2500" t="s">
        <v>998</v>
      </c>
      <c r="CN2500">
        <v>11001</v>
      </c>
      <c r="CO2500" t="s">
        <v>999</v>
      </c>
      <c r="CP2500">
        <v>2</v>
      </c>
      <c r="CQ2500">
        <v>2019</v>
      </c>
      <c r="CR2500">
        <v>1</v>
      </c>
      <c r="CS2500">
        <v>3</v>
      </c>
      <c r="CZ2500" t="s">
        <v>254</v>
      </c>
      <c r="DA2500" t="s">
        <v>93</v>
      </c>
      <c r="DB2500" t="s">
        <v>1004</v>
      </c>
      <c r="DC2500">
        <v>51867</v>
      </c>
      <c r="DD2500" t="s">
        <v>255</v>
      </c>
      <c r="DE2500" t="s">
        <v>96</v>
      </c>
      <c r="DF2500" t="s">
        <v>256</v>
      </c>
      <c r="DG2500" t="s">
        <v>603</v>
      </c>
      <c r="DH2500">
        <v>2</v>
      </c>
      <c r="DI2500">
        <v>1</v>
      </c>
      <c r="DJ2500">
        <v>3</v>
      </c>
    </row>
    <row r="2501" spans="1:114" x14ac:dyDescent="0.25">
      <c r="A2501" s="1">
        <v>1264</v>
      </c>
      <c r="AI2501">
        <v>2019</v>
      </c>
      <c r="AV2501">
        <v>1105</v>
      </c>
      <c r="BI2501">
        <v>1105</v>
      </c>
      <c r="BJ2501" t="s">
        <v>250</v>
      </c>
      <c r="BK2501" t="s">
        <v>81</v>
      </c>
      <c r="BL2501">
        <v>1</v>
      </c>
      <c r="BM2501" t="s">
        <v>82</v>
      </c>
      <c r="BN2501">
        <v>4</v>
      </c>
      <c r="BO2501" t="s">
        <v>83</v>
      </c>
      <c r="BP2501">
        <v>11</v>
      </c>
      <c r="BQ2501" t="s">
        <v>998</v>
      </c>
      <c r="BR2501">
        <v>11001</v>
      </c>
      <c r="BS2501" t="s">
        <v>999</v>
      </c>
      <c r="BT2501">
        <v>51867</v>
      </c>
      <c r="BU2501" t="s">
        <v>251</v>
      </c>
      <c r="BV2501">
        <v>2</v>
      </c>
      <c r="BW2501" t="s">
        <v>86</v>
      </c>
      <c r="BX2501">
        <v>3</v>
      </c>
      <c r="BY2501" t="s">
        <v>87</v>
      </c>
      <c r="BZ2501">
        <v>1</v>
      </c>
      <c r="CA2501" t="s">
        <v>88</v>
      </c>
      <c r="CB2501">
        <v>3</v>
      </c>
      <c r="CC2501" t="s">
        <v>1086</v>
      </c>
      <c r="CD2501">
        <v>313</v>
      </c>
      <c r="CE2501" t="s">
        <v>1087</v>
      </c>
      <c r="CF2501">
        <v>1</v>
      </c>
      <c r="CG2501" t="s">
        <v>1087</v>
      </c>
      <c r="CH2501">
        <v>11</v>
      </c>
      <c r="CI2501" t="s">
        <v>1087</v>
      </c>
      <c r="CJ2501">
        <v>113</v>
      </c>
      <c r="CK2501" t="s">
        <v>1088</v>
      </c>
      <c r="CL2501">
        <v>11</v>
      </c>
      <c r="CM2501" t="s">
        <v>998</v>
      </c>
      <c r="CN2501">
        <v>11001</v>
      </c>
      <c r="CO2501" t="s">
        <v>999</v>
      </c>
      <c r="CP2501">
        <v>2</v>
      </c>
      <c r="CQ2501">
        <v>2019</v>
      </c>
      <c r="CR2501">
        <v>2</v>
      </c>
      <c r="CS2501">
        <v>4</v>
      </c>
      <c r="CZ2501" t="s">
        <v>254</v>
      </c>
      <c r="DA2501" t="s">
        <v>93</v>
      </c>
      <c r="DB2501" t="s">
        <v>1004</v>
      </c>
      <c r="DC2501">
        <v>51867</v>
      </c>
      <c r="DD2501" t="s">
        <v>255</v>
      </c>
      <c r="DE2501" t="s">
        <v>96</v>
      </c>
      <c r="DF2501" t="s">
        <v>256</v>
      </c>
      <c r="DG2501" t="s">
        <v>603</v>
      </c>
      <c r="DH2501">
        <v>2</v>
      </c>
      <c r="DI2501">
        <v>2</v>
      </c>
      <c r="DJ2501">
        <v>4</v>
      </c>
    </row>
    <row r="2502" spans="1:114" x14ac:dyDescent="0.25">
      <c r="A2502" s="1">
        <v>1527</v>
      </c>
      <c r="AI2502">
        <v>2019</v>
      </c>
      <c r="AV2502">
        <v>1106</v>
      </c>
      <c r="BI2502">
        <v>1106</v>
      </c>
      <c r="BJ2502" t="s">
        <v>258</v>
      </c>
      <c r="BK2502" t="s">
        <v>81</v>
      </c>
      <c r="BL2502">
        <v>1</v>
      </c>
      <c r="BM2502" t="s">
        <v>82</v>
      </c>
      <c r="BN2502">
        <v>4</v>
      </c>
      <c r="BO2502" t="s">
        <v>83</v>
      </c>
      <c r="BP2502">
        <v>15</v>
      </c>
      <c r="BQ2502" t="s">
        <v>1089</v>
      </c>
      <c r="BR2502">
        <v>15001</v>
      </c>
      <c r="BS2502" t="s">
        <v>260</v>
      </c>
      <c r="BT2502">
        <v>90933</v>
      </c>
      <c r="BU2502" t="s">
        <v>484</v>
      </c>
      <c r="BV2502">
        <v>2</v>
      </c>
      <c r="BW2502" t="s">
        <v>86</v>
      </c>
      <c r="BX2502">
        <v>3</v>
      </c>
      <c r="BY2502" t="s">
        <v>87</v>
      </c>
      <c r="BZ2502">
        <v>1</v>
      </c>
      <c r="CA2502" t="s">
        <v>88</v>
      </c>
      <c r="CB2502">
        <v>5</v>
      </c>
      <c r="CC2502" t="s">
        <v>89</v>
      </c>
      <c r="CD2502">
        <v>564</v>
      </c>
      <c r="CE2502" t="s">
        <v>1090</v>
      </c>
      <c r="CF2502">
        <v>2</v>
      </c>
      <c r="CG2502" t="s">
        <v>1001</v>
      </c>
      <c r="CH2502">
        <v>23</v>
      </c>
      <c r="CI2502" t="s">
        <v>1091</v>
      </c>
      <c r="CJ2502">
        <v>232</v>
      </c>
      <c r="CK2502" t="s">
        <v>1092</v>
      </c>
      <c r="CL2502">
        <v>15</v>
      </c>
      <c r="CM2502" t="s">
        <v>1089</v>
      </c>
      <c r="CN2502">
        <v>15001</v>
      </c>
      <c r="CO2502" t="s">
        <v>260</v>
      </c>
      <c r="CP2502">
        <v>1</v>
      </c>
      <c r="CQ2502">
        <v>2019</v>
      </c>
      <c r="CR2502">
        <v>2</v>
      </c>
      <c r="CS2502">
        <v>1</v>
      </c>
      <c r="CZ2502" t="s">
        <v>261</v>
      </c>
      <c r="DA2502" t="s">
        <v>93</v>
      </c>
      <c r="DB2502" t="s">
        <v>262</v>
      </c>
      <c r="DC2502">
        <v>90933</v>
      </c>
      <c r="DD2502" t="s">
        <v>486</v>
      </c>
      <c r="DE2502" t="s">
        <v>96</v>
      </c>
      <c r="DF2502" t="s">
        <v>97</v>
      </c>
      <c r="DG2502" t="s">
        <v>650</v>
      </c>
      <c r="DH2502">
        <v>1</v>
      </c>
      <c r="DI2502">
        <v>2</v>
      </c>
      <c r="DJ2502">
        <v>1</v>
      </c>
    </row>
    <row r="2503" spans="1:114" x14ac:dyDescent="0.25">
      <c r="A2503" s="1">
        <v>1528</v>
      </c>
      <c r="AI2503">
        <v>2019</v>
      </c>
      <c r="AV2503">
        <v>1106</v>
      </c>
      <c r="BI2503">
        <v>1106</v>
      </c>
      <c r="BJ2503" t="s">
        <v>258</v>
      </c>
      <c r="BK2503" t="s">
        <v>81</v>
      </c>
      <c r="BL2503">
        <v>1</v>
      </c>
      <c r="BM2503" t="s">
        <v>82</v>
      </c>
      <c r="BN2503">
        <v>4</v>
      </c>
      <c r="BO2503" t="s">
        <v>83</v>
      </c>
      <c r="BP2503">
        <v>15</v>
      </c>
      <c r="BQ2503" t="s">
        <v>1089</v>
      </c>
      <c r="BR2503">
        <v>15001</v>
      </c>
      <c r="BS2503" t="s">
        <v>260</v>
      </c>
      <c r="BT2503">
        <v>90933</v>
      </c>
      <c r="BU2503" t="s">
        <v>484</v>
      </c>
      <c r="BV2503">
        <v>2</v>
      </c>
      <c r="BW2503" t="s">
        <v>86</v>
      </c>
      <c r="BX2503">
        <v>3</v>
      </c>
      <c r="BY2503" t="s">
        <v>87</v>
      </c>
      <c r="BZ2503">
        <v>1</v>
      </c>
      <c r="CA2503" t="s">
        <v>88</v>
      </c>
      <c r="CB2503">
        <v>5</v>
      </c>
      <c r="CC2503" t="s">
        <v>89</v>
      </c>
      <c r="CD2503">
        <v>564</v>
      </c>
      <c r="CE2503" t="s">
        <v>1090</v>
      </c>
      <c r="CF2503">
        <v>2</v>
      </c>
      <c r="CG2503" t="s">
        <v>1001</v>
      </c>
      <c r="CH2503">
        <v>23</v>
      </c>
      <c r="CI2503" t="s">
        <v>1091</v>
      </c>
      <c r="CJ2503">
        <v>232</v>
      </c>
      <c r="CK2503" t="s">
        <v>1092</v>
      </c>
      <c r="CL2503">
        <v>15</v>
      </c>
      <c r="CM2503" t="s">
        <v>1089</v>
      </c>
      <c r="CN2503">
        <v>15001</v>
      </c>
      <c r="CO2503" t="s">
        <v>260</v>
      </c>
      <c r="CP2503">
        <v>2</v>
      </c>
      <c r="CQ2503">
        <v>2019</v>
      </c>
      <c r="CR2503">
        <v>2</v>
      </c>
      <c r="CS2503">
        <v>4</v>
      </c>
      <c r="CZ2503" t="s">
        <v>261</v>
      </c>
      <c r="DA2503" t="s">
        <v>93</v>
      </c>
      <c r="DB2503" t="s">
        <v>262</v>
      </c>
      <c r="DC2503">
        <v>90933</v>
      </c>
      <c r="DD2503" t="s">
        <v>486</v>
      </c>
      <c r="DE2503" t="s">
        <v>96</v>
      </c>
      <c r="DF2503" t="s">
        <v>97</v>
      </c>
      <c r="DG2503" t="s">
        <v>650</v>
      </c>
      <c r="DH2503">
        <v>2</v>
      </c>
      <c r="DI2503">
        <v>2</v>
      </c>
      <c r="DJ2503">
        <v>4</v>
      </c>
    </row>
    <row r="2504" spans="1:114" x14ac:dyDescent="0.25">
      <c r="A2504" s="1">
        <v>1539</v>
      </c>
      <c r="AI2504">
        <v>2019</v>
      </c>
      <c r="AV2504">
        <v>1106</v>
      </c>
      <c r="BI2504">
        <v>1106</v>
      </c>
      <c r="BJ2504" t="s">
        <v>258</v>
      </c>
      <c r="BK2504" t="s">
        <v>81</v>
      </c>
      <c r="BL2504">
        <v>1</v>
      </c>
      <c r="BM2504" t="s">
        <v>82</v>
      </c>
      <c r="BN2504">
        <v>4</v>
      </c>
      <c r="BO2504" t="s">
        <v>83</v>
      </c>
      <c r="BP2504">
        <v>15</v>
      </c>
      <c r="BQ2504" t="s">
        <v>1089</v>
      </c>
      <c r="BR2504">
        <v>15001</v>
      </c>
      <c r="BS2504" t="s">
        <v>260</v>
      </c>
      <c r="BT2504">
        <v>91058</v>
      </c>
      <c r="BU2504" t="s">
        <v>608</v>
      </c>
      <c r="BV2504">
        <v>2</v>
      </c>
      <c r="BW2504" t="s">
        <v>86</v>
      </c>
      <c r="BX2504">
        <v>3</v>
      </c>
      <c r="BY2504" t="s">
        <v>87</v>
      </c>
      <c r="BZ2504">
        <v>1</v>
      </c>
      <c r="CA2504" t="s">
        <v>88</v>
      </c>
      <c r="CB2504">
        <v>8</v>
      </c>
      <c r="CC2504" t="s">
        <v>1035</v>
      </c>
      <c r="CD2504">
        <v>826</v>
      </c>
      <c r="CE2504" t="s">
        <v>1093</v>
      </c>
      <c r="CF2504">
        <v>7</v>
      </c>
      <c r="CG2504" t="s">
        <v>1037</v>
      </c>
      <c r="CH2504">
        <v>71</v>
      </c>
      <c r="CI2504" t="s">
        <v>1038</v>
      </c>
      <c r="CJ2504">
        <v>719</v>
      </c>
      <c r="CK2504" t="s">
        <v>1080</v>
      </c>
      <c r="CL2504">
        <v>15</v>
      </c>
      <c r="CM2504" t="s">
        <v>1089</v>
      </c>
      <c r="CN2504">
        <v>15001</v>
      </c>
      <c r="CO2504" t="s">
        <v>260</v>
      </c>
      <c r="CP2504">
        <v>1</v>
      </c>
      <c r="CQ2504">
        <v>2019</v>
      </c>
      <c r="CR2504">
        <v>1</v>
      </c>
      <c r="CS2504">
        <v>6</v>
      </c>
      <c r="CZ2504" t="s">
        <v>261</v>
      </c>
      <c r="DA2504" t="s">
        <v>93</v>
      </c>
      <c r="DB2504" t="s">
        <v>262</v>
      </c>
      <c r="DC2504">
        <v>91058</v>
      </c>
      <c r="DD2504" t="s">
        <v>610</v>
      </c>
      <c r="DE2504" t="s">
        <v>96</v>
      </c>
      <c r="DF2504" t="s">
        <v>156</v>
      </c>
      <c r="DG2504" t="s">
        <v>851</v>
      </c>
      <c r="DH2504">
        <v>1</v>
      </c>
      <c r="DI2504">
        <v>1</v>
      </c>
      <c r="DJ2504">
        <v>6</v>
      </c>
    </row>
    <row r="2505" spans="1:114" x14ac:dyDescent="0.25">
      <c r="A2505" s="1">
        <v>1540</v>
      </c>
      <c r="AI2505">
        <v>2019</v>
      </c>
      <c r="AV2505">
        <v>1106</v>
      </c>
      <c r="BI2505">
        <v>1106</v>
      </c>
      <c r="BJ2505" t="s">
        <v>258</v>
      </c>
      <c r="BK2505" t="s">
        <v>81</v>
      </c>
      <c r="BL2505">
        <v>1</v>
      </c>
      <c r="BM2505" t="s">
        <v>82</v>
      </c>
      <c r="BN2505">
        <v>4</v>
      </c>
      <c r="BO2505" t="s">
        <v>83</v>
      </c>
      <c r="BP2505">
        <v>15</v>
      </c>
      <c r="BQ2505" t="s">
        <v>1089</v>
      </c>
      <c r="BR2505">
        <v>15001</v>
      </c>
      <c r="BS2505" t="s">
        <v>260</v>
      </c>
      <c r="BT2505">
        <v>91058</v>
      </c>
      <c r="BU2505" t="s">
        <v>608</v>
      </c>
      <c r="BV2505">
        <v>2</v>
      </c>
      <c r="BW2505" t="s">
        <v>86</v>
      </c>
      <c r="BX2505">
        <v>3</v>
      </c>
      <c r="BY2505" t="s">
        <v>87</v>
      </c>
      <c r="BZ2505">
        <v>1</v>
      </c>
      <c r="CA2505" t="s">
        <v>88</v>
      </c>
      <c r="CB2505">
        <v>8</v>
      </c>
      <c r="CC2505" t="s">
        <v>1035</v>
      </c>
      <c r="CD2505">
        <v>826</v>
      </c>
      <c r="CE2505" t="s">
        <v>1093</v>
      </c>
      <c r="CF2505">
        <v>7</v>
      </c>
      <c r="CG2505" t="s">
        <v>1037</v>
      </c>
      <c r="CH2505">
        <v>71</v>
      </c>
      <c r="CI2505" t="s">
        <v>1038</v>
      </c>
      <c r="CJ2505">
        <v>719</v>
      </c>
      <c r="CK2505" t="s">
        <v>1080</v>
      </c>
      <c r="CL2505">
        <v>15</v>
      </c>
      <c r="CM2505" t="s">
        <v>1089</v>
      </c>
      <c r="CN2505">
        <v>15001</v>
      </c>
      <c r="CO2505" t="s">
        <v>260</v>
      </c>
      <c r="CP2505">
        <v>2</v>
      </c>
      <c r="CQ2505">
        <v>2019</v>
      </c>
      <c r="CR2505">
        <v>1</v>
      </c>
      <c r="CS2505">
        <v>1</v>
      </c>
      <c r="CZ2505" t="s">
        <v>261</v>
      </c>
      <c r="DA2505" t="s">
        <v>93</v>
      </c>
      <c r="DB2505" t="s">
        <v>262</v>
      </c>
      <c r="DC2505">
        <v>91058</v>
      </c>
      <c r="DD2505" t="s">
        <v>610</v>
      </c>
      <c r="DE2505" t="s">
        <v>96</v>
      </c>
      <c r="DF2505" t="s">
        <v>156</v>
      </c>
      <c r="DG2505" t="s">
        <v>851</v>
      </c>
      <c r="DH2505">
        <v>2</v>
      </c>
      <c r="DI2505">
        <v>1</v>
      </c>
      <c r="DJ2505">
        <v>1</v>
      </c>
    </row>
    <row r="2506" spans="1:114" x14ac:dyDescent="0.25">
      <c r="A2506" s="1">
        <v>1653</v>
      </c>
      <c r="AI2506">
        <v>2019</v>
      </c>
      <c r="AV2506">
        <v>1106</v>
      </c>
      <c r="BI2506">
        <v>1106</v>
      </c>
      <c r="BJ2506" t="s">
        <v>258</v>
      </c>
      <c r="BK2506" t="s">
        <v>81</v>
      </c>
      <c r="BL2506">
        <v>1</v>
      </c>
      <c r="BM2506" t="s">
        <v>82</v>
      </c>
      <c r="BN2506">
        <v>4</v>
      </c>
      <c r="BO2506" t="s">
        <v>83</v>
      </c>
      <c r="BP2506">
        <v>15</v>
      </c>
      <c r="BQ2506" t="s">
        <v>1089</v>
      </c>
      <c r="BR2506">
        <v>15001</v>
      </c>
      <c r="BS2506" t="s">
        <v>260</v>
      </c>
      <c r="BT2506">
        <v>105489</v>
      </c>
      <c r="BU2506" t="s">
        <v>750</v>
      </c>
      <c r="BV2506">
        <v>2</v>
      </c>
      <c r="BW2506" t="s">
        <v>86</v>
      </c>
      <c r="BX2506">
        <v>3</v>
      </c>
      <c r="BY2506" t="s">
        <v>87</v>
      </c>
      <c r="BZ2506">
        <v>1</v>
      </c>
      <c r="CA2506" t="s">
        <v>88</v>
      </c>
      <c r="CB2506">
        <v>9</v>
      </c>
      <c r="CC2506" t="s">
        <v>1005</v>
      </c>
      <c r="CD2506">
        <v>934</v>
      </c>
      <c r="CE2506" t="s">
        <v>1019</v>
      </c>
      <c r="CF2506">
        <v>5</v>
      </c>
      <c r="CG2506" t="s">
        <v>1007</v>
      </c>
      <c r="CH2506">
        <v>51</v>
      </c>
      <c r="CI2506" t="s">
        <v>1020</v>
      </c>
      <c r="CJ2506">
        <v>511</v>
      </c>
      <c r="CK2506" t="s">
        <v>1021</v>
      </c>
      <c r="CL2506">
        <v>15</v>
      </c>
      <c r="CM2506" t="s">
        <v>1089</v>
      </c>
      <c r="CN2506">
        <v>15001</v>
      </c>
      <c r="CO2506" t="s">
        <v>260</v>
      </c>
      <c r="CP2506">
        <v>1</v>
      </c>
      <c r="CQ2506">
        <v>2019</v>
      </c>
      <c r="CR2506">
        <v>1</v>
      </c>
      <c r="CS2506">
        <v>1</v>
      </c>
      <c r="CZ2506" t="s">
        <v>261</v>
      </c>
      <c r="DA2506" t="s">
        <v>93</v>
      </c>
      <c r="DB2506" t="s">
        <v>262</v>
      </c>
      <c r="DC2506">
        <v>105489</v>
      </c>
      <c r="DD2506" t="s">
        <v>751</v>
      </c>
      <c r="DE2506" t="s">
        <v>96</v>
      </c>
      <c r="DF2506" t="s">
        <v>103</v>
      </c>
      <c r="DG2506" t="s">
        <v>539</v>
      </c>
      <c r="DH2506">
        <v>1</v>
      </c>
      <c r="DI2506">
        <v>1</v>
      </c>
      <c r="DJ2506">
        <v>1</v>
      </c>
    </row>
    <row r="2507" spans="1:114" x14ac:dyDescent="0.25">
      <c r="A2507" s="1">
        <v>1654</v>
      </c>
      <c r="AI2507">
        <v>2019</v>
      </c>
      <c r="AV2507">
        <v>1106</v>
      </c>
      <c r="BI2507">
        <v>1106</v>
      </c>
      <c r="BJ2507" t="s">
        <v>258</v>
      </c>
      <c r="BK2507" t="s">
        <v>81</v>
      </c>
      <c r="BL2507">
        <v>1</v>
      </c>
      <c r="BM2507" t="s">
        <v>82</v>
      </c>
      <c r="BN2507">
        <v>4</v>
      </c>
      <c r="BO2507" t="s">
        <v>83</v>
      </c>
      <c r="BP2507">
        <v>15</v>
      </c>
      <c r="BQ2507" t="s">
        <v>1089</v>
      </c>
      <c r="BR2507">
        <v>15001</v>
      </c>
      <c r="BS2507" t="s">
        <v>260</v>
      </c>
      <c r="BT2507">
        <v>105489</v>
      </c>
      <c r="BU2507" t="s">
        <v>750</v>
      </c>
      <c r="BV2507">
        <v>2</v>
      </c>
      <c r="BW2507" t="s">
        <v>86</v>
      </c>
      <c r="BX2507">
        <v>3</v>
      </c>
      <c r="BY2507" t="s">
        <v>87</v>
      </c>
      <c r="BZ2507">
        <v>1</v>
      </c>
      <c r="CA2507" t="s">
        <v>88</v>
      </c>
      <c r="CB2507">
        <v>9</v>
      </c>
      <c r="CC2507" t="s">
        <v>1005</v>
      </c>
      <c r="CD2507">
        <v>934</v>
      </c>
      <c r="CE2507" t="s">
        <v>1019</v>
      </c>
      <c r="CF2507">
        <v>5</v>
      </c>
      <c r="CG2507" t="s">
        <v>1007</v>
      </c>
      <c r="CH2507">
        <v>51</v>
      </c>
      <c r="CI2507" t="s">
        <v>1020</v>
      </c>
      <c r="CJ2507">
        <v>511</v>
      </c>
      <c r="CK2507" t="s">
        <v>1021</v>
      </c>
      <c r="CL2507">
        <v>15</v>
      </c>
      <c r="CM2507" t="s">
        <v>1089</v>
      </c>
      <c r="CN2507">
        <v>15001</v>
      </c>
      <c r="CO2507" t="s">
        <v>260</v>
      </c>
      <c r="CP2507">
        <v>1</v>
      </c>
      <c r="CQ2507">
        <v>2019</v>
      </c>
      <c r="CR2507">
        <v>2</v>
      </c>
      <c r="CS2507">
        <v>1</v>
      </c>
      <c r="CZ2507" t="s">
        <v>261</v>
      </c>
      <c r="DA2507" t="s">
        <v>93</v>
      </c>
      <c r="DB2507" t="s">
        <v>262</v>
      </c>
      <c r="DC2507">
        <v>105489</v>
      </c>
      <c r="DD2507" t="s">
        <v>751</v>
      </c>
      <c r="DE2507" t="s">
        <v>96</v>
      </c>
      <c r="DF2507" t="s">
        <v>103</v>
      </c>
      <c r="DG2507" t="s">
        <v>539</v>
      </c>
      <c r="DH2507">
        <v>1</v>
      </c>
      <c r="DI2507">
        <v>2</v>
      </c>
      <c r="DJ2507">
        <v>1</v>
      </c>
    </row>
    <row r="2508" spans="1:114" x14ac:dyDescent="0.25">
      <c r="A2508" s="1">
        <v>1682</v>
      </c>
      <c r="AI2508">
        <v>2019</v>
      </c>
      <c r="AV2508">
        <v>1106</v>
      </c>
      <c r="BI2508">
        <v>1106</v>
      </c>
      <c r="BJ2508" t="s">
        <v>258</v>
      </c>
      <c r="BK2508" t="s">
        <v>81</v>
      </c>
      <c r="BL2508">
        <v>1</v>
      </c>
      <c r="BM2508" t="s">
        <v>82</v>
      </c>
      <c r="BN2508">
        <v>4</v>
      </c>
      <c r="BO2508" t="s">
        <v>83</v>
      </c>
      <c r="BP2508">
        <v>15</v>
      </c>
      <c r="BQ2508" t="s">
        <v>1089</v>
      </c>
      <c r="BR2508">
        <v>15001</v>
      </c>
      <c r="BS2508" t="s">
        <v>260</v>
      </c>
      <c r="BT2508">
        <v>107199</v>
      </c>
      <c r="BU2508" t="s">
        <v>616</v>
      </c>
      <c r="BV2508">
        <v>2</v>
      </c>
      <c r="BW2508" t="s">
        <v>86</v>
      </c>
      <c r="BX2508">
        <v>3</v>
      </c>
      <c r="BY2508" t="s">
        <v>87</v>
      </c>
      <c r="BZ2508">
        <v>1</v>
      </c>
      <c r="CA2508" t="s">
        <v>88</v>
      </c>
      <c r="CB2508">
        <v>8</v>
      </c>
      <c r="CC2508" t="s">
        <v>1035</v>
      </c>
      <c r="CD2508">
        <v>832</v>
      </c>
      <c r="CE2508" t="s">
        <v>1040</v>
      </c>
      <c r="CF2508">
        <v>7</v>
      </c>
      <c r="CG2508" t="s">
        <v>1037</v>
      </c>
      <c r="CH2508">
        <v>71</v>
      </c>
      <c r="CI2508" t="s">
        <v>1038</v>
      </c>
      <c r="CJ2508">
        <v>719</v>
      </c>
      <c r="CK2508" t="s">
        <v>1080</v>
      </c>
      <c r="CL2508">
        <v>15</v>
      </c>
      <c r="CM2508" t="s">
        <v>1089</v>
      </c>
      <c r="CN2508">
        <v>15001</v>
      </c>
      <c r="CO2508" t="s">
        <v>260</v>
      </c>
      <c r="CP2508">
        <v>1</v>
      </c>
      <c r="CQ2508">
        <v>2019</v>
      </c>
      <c r="CR2508">
        <v>1</v>
      </c>
      <c r="CS2508">
        <v>1</v>
      </c>
      <c r="CZ2508" t="s">
        <v>261</v>
      </c>
      <c r="DA2508" t="s">
        <v>93</v>
      </c>
      <c r="DB2508" t="s">
        <v>262</v>
      </c>
      <c r="DC2508">
        <v>107199</v>
      </c>
      <c r="DD2508" t="s">
        <v>618</v>
      </c>
      <c r="DE2508" t="s">
        <v>96</v>
      </c>
      <c r="DF2508" t="s">
        <v>156</v>
      </c>
      <c r="DG2508" t="s">
        <v>555</v>
      </c>
      <c r="DH2508">
        <v>1</v>
      </c>
      <c r="DI2508">
        <v>1</v>
      </c>
      <c r="DJ2508">
        <v>1</v>
      </c>
    </row>
    <row r="2509" spans="1:114" x14ac:dyDescent="0.25">
      <c r="A2509" s="1">
        <v>1683</v>
      </c>
      <c r="AI2509">
        <v>2019</v>
      </c>
      <c r="AV2509">
        <v>1106</v>
      </c>
      <c r="BI2509">
        <v>1106</v>
      </c>
      <c r="BJ2509" t="s">
        <v>258</v>
      </c>
      <c r="BK2509" t="s">
        <v>81</v>
      </c>
      <c r="BL2509">
        <v>1</v>
      </c>
      <c r="BM2509" t="s">
        <v>82</v>
      </c>
      <c r="BN2509">
        <v>4</v>
      </c>
      <c r="BO2509" t="s">
        <v>83</v>
      </c>
      <c r="BP2509">
        <v>15</v>
      </c>
      <c r="BQ2509" t="s">
        <v>1089</v>
      </c>
      <c r="BR2509">
        <v>15001</v>
      </c>
      <c r="BS2509" t="s">
        <v>260</v>
      </c>
      <c r="BT2509">
        <v>107199</v>
      </c>
      <c r="BU2509" t="s">
        <v>616</v>
      </c>
      <c r="BV2509">
        <v>2</v>
      </c>
      <c r="BW2509" t="s">
        <v>86</v>
      </c>
      <c r="BX2509">
        <v>3</v>
      </c>
      <c r="BY2509" t="s">
        <v>87</v>
      </c>
      <c r="BZ2509">
        <v>1</v>
      </c>
      <c r="CA2509" t="s">
        <v>88</v>
      </c>
      <c r="CB2509">
        <v>8</v>
      </c>
      <c r="CC2509" t="s">
        <v>1035</v>
      </c>
      <c r="CD2509">
        <v>832</v>
      </c>
      <c r="CE2509" t="s">
        <v>1040</v>
      </c>
      <c r="CF2509">
        <v>7</v>
      </c>
      <c r="CG2509" t="s">
        <v>1037</v>
      </c>
      <c r="CH2509">
        <v>71</v>
      </c>
      <c r="CI2509" t="s">
        <v>1038</v>
      </c>
      <c r="CJ2509">
        <v>719</v>
      </c>
      <c r="CK2509" t="s">
        <v>1080</v>
      </c>
      <c r="CL2509">
        <v>15</v>
      </c>
      <c r="CM2509" t="s">
        <v>1089</v>
      </c>
      <c r="CN2509">
        <v>15001</v>
      </c>
      <c r="CO2509" t="s">
        <v>260</v>
      </c>
      <c r="CP2509">
        <v>2</v>
      </c>
      <c r="CQ2509">
        <v>2019</v>
      </c>
      <c r="CR2509">
        <v>1</v>
      </c>
      <c r="CS2509">
        <v>3</v>
      </c>
      <c r="CZ2509" t="s">
        <v>261</v>
      </c>
      <c r="DA2509" t="s">
        <v>93</v>
      </c>
      <c r="DB2509" t="s">
        <v>262</v>
      </c>
      <c r="DC2509">
        <v>107199</v>
      </c>
      <c r="DD2509" t="s">
        <v>618</v>
      </c>
      <c r="DE2509" t="s">
        <v>96</v>
      </c>
      <c r="DF2509" t="s">
        <v>156</v>
      </c>
      <c r="DG2509" t="s">
        <v>555</v>
      </c>
      <c r="DH2509">
        <v>2</v>
      </c>
      <c r="DI2509">
        <v>1</v>
      </c>
      <c r="DJ2509">
        <v>3</v>
      </c>
    </row>
    <row r="2510" spans="1:114" x14ac:dyDescent="0.25">
      <c r="A2510" s="1">
        <v>1831</v>
      </c>
      <c r="AI2510">
        <v>2019</v>
      </c>
      <c r="AV2510">
        <v>1106</v>
      </c>
      <c r="BI2510">
        <v>1108</v>
      </c>
      <c r="BJ2510" t="s">
        <v>258</v>
      </c>
      <c r="BK2510" t="s">
        <v>218</v>
      </c>
      <c r="BL2510">
        <v>1</v>
      </c>
      <c r="BM2510" t="s">
        <v>82</v>
      </c>
      <c r="BN2510">
        <v>4</v>
      </c>
      <c r="BO2510" t="s">
        <v>83</v>
      </c>
      <c r="BP2510">
        <v>15</v>
      </c>
      <c r="BQ2510" t="s">
        <v>1089</v>
      </c>
      <c r="BR2510">
        <v>15759</v>
      </c>
      <c r="BS2510" t="s">
        <v>1094</v>
      </c>
      <c r="BT2510">
        <v>106818</v>
      </c>
      <c r="BU2510" t="s">
        <v>616</v>
      </c>
      <c r="BV2510">
        <v>2</v>
      </c>
      <c r="BW2510" t="s">
        <v>86</v>
      </c>
      <c r="BX2510">
        <v>3</v>
      </c>
      <c r="BY2510" t="s">
        <v>87</v>
      </c>
      <c r="BZ2510">
        <v>1</v>
      </c>
      <c r="CA2510" t="s">
        <v>88</v>
      </c>
      <c r="CB2510">
        <v>8</v>
      </c>
      <c r="CC2510" t="s">
        <v>1035</v>
      </c>
      <c r="CD2510">
        <v>829</v>
      </c>
      <c r="CE2510" t="s">
        <v>1036</v>
      </c>
      <c r="CF2510">
        <v>7</v>
      </c>
      <c r="CG2510" t="s">
        <v>1037</v>
      </c>
      <c r="CH2510">
        <v>71</v>
      </c>
      <c r="CI2510" t="s">
        <v>1038</v>
      </c>
      <c r="CJ2510">
        <v>719</v>
      </c>
      <c r="CK2510" t="s">
        <v>1080</v>
      </c>
      <c r="CL2510">
        <v>15</v>
      </c>
      <c r="CM2510" t="s">
        <v>1089</v>
      </c>
      <c r="CN2510">
        <v>15759</v>
      </c>
      <c r="CO2510" t="s">
        <v>1094</v>
      </c>
      <c r="CP2510">
        <v>1</v>
      </c>
      <c r="CQ2510">
        <v>2019</v>
      </c>
      <c r="CR2510">
        <v>1</v>
      </c>
      <c r="CS2510">
        <v>6</v>
      </c>
      <c r="CZ2510" t="s">
        <v>261</v>
      </c>
      <c r="DA2510" t="s">
        <v>93</v>
      </c>
      <c r="DB2510" t="s">
        <v>1095</v>
      </c>
      <c r="DC2510">
        <v>106818</v>
      </c>
      <c r="DD2510" t="s">
        <v>618</v>
      </c>
      <c r="DE2510" t="s">
        <v>96</v>
      </c>
      <c r="DF2510" t="s">
        <v>156</v>
      </c>
      <c r="DG2510" t="s">
        <v>551</v>
      </c>
      <c r="DH2510">
        <v>1</v>
      </c>
      <c r="DI2510">
        <v>1</v>
      </c>
      <c r="DJ2510">
        <v>6</v>
      </c>
    </row>
    <row r="2511" spans="1:114" x14ac:dyDescent="0.25">
      <c r="A2511" s="1">
        <v>1832</v>
      </c>
      <c r="AI2511">
        <v>2019</v>
      </c>
      <c r="AV2511">
        <v>1106</v>
      </c>
      <c r="BI2511">
        <v>1108</v>
      </c>
      <c r="BJ2511" t="s">
        <v>258</v>
      </c>
      <c r="BK2511" t="s">
        <v>218</v>
      </c>
      <c r="BL2511">
        <v>1</v>
      </c>
      <c r="BM2511" t="s">
        <v>82</v>
      </c>
      <c r="BN2511">
        <v>4</v>
      </c>
      <c r="BO2511" t="s">
        <v>83</v>
      </c>
      <c r="BP2511">
        <v>15</v>
      </c>
      <c r="BQ2511" t="s">
        <v>1089</v>
      </c>
      <c r="BR2511">
        <v>15759</v>
      </c>
      <c r="BS2511" t="s">
        <v>1094</v>
      </c>
      <c r="BT2511">
        <v>106818</v>
      </c>
      <c r="BU2511" t="s">
        <v>616</v>
      </c>
      <c r="BV2511">
        <v>2</v>
      </c>
      <c r="BW2511" t="s">
        <v>86</v>
      </c>
      <c r="BX2511">
        <v>3</v>
      </c>
      <c r="BY2511" t="s">
        <v>87</v>
      </c>
      <c r="BZ2511">
        <v>1</v>
      </c>
      <c r="CA2511" t="s">
        <v>88</v>
      </c>
      <c r="CB2511">
        <v>8</v>
      </c>
      <c r="CC2511" t="s">
        <v>1035</v>
      </c>
      <c r="CD2511">
        <v>829</v>
      </c>
      <c r="CE2511" t="s">
        <v>1036</v>
      </c>
      <c r="CF2511">
        <v>7</v>
      </c>
      <c r="CG2511" t="s">
        <v>1037</v>
      </c>
      <c r="CH2511">
        <v>71</v>
      </c>
      <c r="CI2511" t="s">
        <v>1038</v>
      </c>
      <c r="CJ2511">
        <v>719</v>
      </c>
      <c r="CK2511" t="s">
        <v>1080</v>
      </c>
      <c r="CL2511">
        <v>15</v>
      </c>
      <c r="CM2511" t="s">
        <v>1089</v>
      </c>
      <c r="CN2511">
        <v>15759</v>
      </c>
      <c r="CO2511" t="s">
        <v>1094</v>
      </c>
      <c r="CP2511">
        <v>2</v>
      </c>
      <c r="CQ2511">
        <v>2019</v>
      </c>
      <c r="CR2511">
        <v>1</v>
      </c>
      <c r="CS2511">
        <v>1</v>
      </c>
      <c r="CZ2511" t="s">
        <v>261</v>
      </c>
      <c r="DA2511" t="s">
        <v>93</v>
      </c>
      <c r="DB2511" t="s">
        <v>1095</v>
      </c>
      <c r="DC2511">
        <v>106818</v>
      </c>
      <c r="DD2511" t="s">
        <v>618</v>
      </c>
      <c r="DE2511" t="s">
        <v>96</v>
      </c>
      <c r="DF2511" t="s">
        <v>156</v>
      </c>
      <c r="DG2511" t="s">
        <v>551</v>
      </c>
      <c r="DH2511">
        <v>2</v>
      </c>
      <c r="DI2511">
        <v>1</v>
      </c>
      <c r="DJ2511">
        <v>1</v>
      </c>
    </row>
    <row r="2512" spans="1:114" x14ac:dyDescent="0.25">
      <c r="A2512" s="1">
        <v>1990</v>
      </c>
      <c r="AI2512">
        <v>2019</v>
      </c>
      <c r="AV2512">
        <v>1110</v>
      </c>
      <c r="BI2512">
        <v>1110</v>
      </c>
      <c r="BJ2512" t="s">
        <v>752</v>
      </c>
      <c r="BK2512" t="s">
        <v>81</v>
      </c>
      <c r="BL2512">
        <v>1</v>
      </c>
      <c r="BM2512" t="s">
        <v>82</v>
      </c>
      <c r="BN2512">
        <v>4</v>
      </c>
      <c r="BO2512" t="s">
        <v>83</v>
      </c>
      <c r="BP2512">
        <v>19</v>
      </c>
      <c r="BQ2512" t="s">
        <v>852</v>
      </c>
      <c r="BR2512">
        <v>19001</v>
      </c>
      <c r="BS2512" t="s">
        <v>1096</v>
      </c>
      <c r="BT2512">
        <v>51767</v>
      </c>
      <c r="BU2512" t="s">
        <v>206</v>
      </c>
      <c r="BV2512">
        <v>2</v>
      </c>
      <c r="BW2512" t="s">
        <v>86</v>
      </c>
      <c r="BX2512">
        <v>3</v>
      </c>
      <c r="BY2512" t="s">
        <v>87</v>
      </c>
      <c r="BZ2512">
        <v>1</v>
      </c>
      <c r="CA2512" t="s">
        <v>88</v>
      </c>
      <c r="CB2512">
        <v>5</v>
      </c>
      <c r="CC2512" t="s">
        <v>89</v>
      </c>
      <c r="CD2512">
        <v>553</v>
      </c>
      <c r="CE2512" t="s">
        <v>1097</v>
      </c>
      <c r="CF2512">
        <v>2</v>
      </c>
      <c r="CG2512" t="s">
        <v>1001</v>
      </c>
      <c r="CH2512">
        <v>22</v>
      </c>
      <c r="CI2512" t="s">
        <v>1002</v>
      </c>
      <c r="CJ2512">
        <v>222</v>
      </c>
      <c r="CK2512" t="s">
        <v>1031</v>
      </c>
      <c r="CL2512">
        <v>19</v>
      </c>
      <c r="CM2512" t="s">
        <v>852</v>
      </c>
      <c r="CN2512">
        <v>19001</v>
      </c>
      <c r="CO2512" t="s">
        <v>1096</v>
      </c>
      <c r="CP2512">
        <v>1</v>
      </c>
      <c r="CQ2512">
        <v>2019</v>
      </c>
      <c r="CR2512">
        <v>1</v>
      </c>
      <c r="CS2512">
        <v>4</v>
      </c>
      <c r="CZ2512" t="s">
        <v>756</v>
      </c>
      <c r="DA2512" t="s">
        <v>93</v>
      </c>
      <c r="DB2512" t="s">
        <v>757</v>
      </c>
      <c r="DC2512">
        <v>51767</v>
      </c>
      <c r="DD2512" t="s">
        <v>208</v>
      </c>
      <c r="DE2512" t="s">
        <v>96</v>
      </c>
      <c r="DF2512" t="s">
        <v>97</v>
      </c>
      <c r="DG2512" t="s">
        <v>856</v>
      </c>
      <c r="DH2512">
        <v>1</v>
      </c>
      <c r="DI2512">
        <v>1</v>
      </c>
      <c r="DJ2512">
        <v>4</v>
      </c>
    </row>
    <row r="2513" spans="1:114" x14ac:dyDescent="0.25">
      <c r="A2513" s="1">
        <v>1991</v>
      </c>
      <c r="AI2513">
        <v>2019</v>
      </c>
      <c r="AV2513">
        <v>1110</v>
      </c>
      <c r="BI2513">
        <v>1110</v>
      </c>
      <c r="BJ2513" t="s">
        <v>752</v>
      </c>
      <c r="BK2513" t="s">
        <v>81</v>
      </c>
      <c r="BL2513">
        <v>1</v>
      </c>
      <c r="BM2513" t="s">
        <v>82</v>
      </c>
      <c r="BN2513">
        <v>4</v>
      </c>
      <c r="BO2513" t="s">
        <v>83</v>
      </c>
      <c r="BP2513">
        <v>19</v>
      </c>
      <c r="BQ2513" t="s">
        <v>852</v>
      </c>
      <c r="BR2513">
        <v>19001</v>
      </c>
      <c r="BS2513" t="s">
        <v>1096</v>
      </c>
      <c r="BT2513">
        <v>51767</v>
      </c>
      <c r="BU2513" t="s">
        <v>206</v>
      </c>
      <c r="BV2513">
        <v>2</v>
      </c>
      <c r="BW2513" t="s">
        <v>86</v>
      </c>
      <c r="BX2513">
        <v>3</v>
      </c>
      <c r="BY2513" t="s">
        <v>87</v>
      </c>
      <c r="BZ2513">
        <v>1</v>
      </c>
      <c r="CA2513" t="s">
        <v>88</v>
      </c>
      <c r="CB2513">
        <v>5</v>
      </c>
      <c r="CC2513" t="s">
        <v>89</v>
      </c>
      <c r="CD2513">
        <v>553</v>
      </c>
      <c r="CE2513" t="s">
        <v>1097</v>
      </c>
      <c r="CF2513">
        <v>2</v>
      </c>
      <c r="CG2513" t="s">
        <v>1001</v>
      </c>
      <c r="CH2513">
        <v>22</v>
      </c>
      <c r="CI2513" t="s">
        <v>1002</v>
      </c>
      <c r="CJ2513">
        <v>222</v>
      </c>
      <c r="CK2513" t="s">
        <v>1031</v>
      </c>
      <c r="CL2513">
        <v>19</v>
      </c>
      <c r="CM2513" t="s">
        <v>852</v>
      </c>
      <c r="CN2513">
        <v>19001</v>
      </c>
      <c r="CO2513" t="s">
        <v>1096</v>
      </c>
      <c r="CP2513">
        <v>2</v>
      </c>
      <c r="CQ2513">
        <v>2019</v>
      </c>
      <c r="CR2513">
        <v>1</v>
      </c>
      <c r="CS2513">
        <v>8</v>
      </c>
      <c r="CZ2513" t="s">
        <v>756</v>
      </c>
      <c r="DA2513" t="s">
        <v>93</v>
      </c>
      <c r="DB2513" t="s">
        <v>757</v>
      </c>
      <c r="DC2513">
        <v>51767</v>
      </c>
      <c r="DD2513" t="s">
        <v>208</v>
      </c>
      <c r="DE2513" t="s">
        <v>96</v>
      </c>
      <c r="DF2513" t="s">
        <v>97</v>
      </c>
      <c r="DG2513" t="s">
        <v>856</v>
      </c>
      <c r="DH2513">
        <v>2</v>
      </c>
      <c r="DI2513">
        <v>1</v>
      </c>
      <c r="DJ2513">
        <v>8</v>
      </c>
    </row>
    <row r="2514" spans="1:114" x14ac:dyDescent="0.25">
      <c r="A2514" s="1">
        <v>2001</v>
      </c>
      <c r="AI2514">
        <v>2019</v>
      </c>
      <c r="AV2514">
        <v>1110</v>
      </c>
      <c r="BI2514">
        <v>1110</v>
      </c>
      <c r="BJ2514" t="s">
        <v>752</v>
      </c>
      <c r="BK2514" t="s">
        <v>81</v>
      </c>
      <c r="BL2514">
        <v>1</v>
      </c>
      <c r="BM2514" t="s">
        <v>82</v>
      </c>
      <c r="BN2514">
        <v>4</v>
      </c>
      <c r="BO2514" t="s">
        <v>83</v>
      </c>
      <c r="BP2514">
        <v>19</v>
      </c>
      <c r="BQ2514" t="s">
        <v>852</v>
      </c>
      <c r="BR2514">
        <v>19001</v>
      </c>
      <c r="BS2514" t="s">
        <v>1096</v>
      </c>
      <c r="BT2514">
        <v>53918</v>
      </c>
      <c r="BU2514" t="s">
        <v>755</v>
      </c>
      <c r="BV2514">
        <v>2</v>
      </c>
      <c r="BW2514" t="s">
        <v>86</v>
      </c>
      <c r="BX2514">
        <v>3</v>
      </c>
      <c r="BY2514" t="s">
        <v>87</v>
      </c>
      <c r="BZ2514">
        <v>1</v>
      </c>
      <c r="CA2514" t="s">
        <v>88</v>
      </c>
      <c r="CB2514">
        <v>8</v>
      </c>
      <c r="CC2514" t="s">
        <v>1035</v>
      </c>
      <c r="CD2514">
        <v>827</v>
      </c>
      <c r="CE2514" t="s">
        <v>1045</v>
      </c>
      <c r="CF2514">
        <v>6</v>
      </c>
      <c r="CG2514" t="s">
        <v>1046</v>
      </c>
      <c r="CH2514">
        <v>61</v>
      </c>
      <c r="CI2514" t="s">
        <v>1046</v>
      </c>
      <c r="CJ2514">
        <v>613</v>
      </c>
      <c r="CK2514" t="s">
        <v>1098</v>
      </c>
      <c r="CL2514">
        <v>19</v>
      </c>
      <c r="CM2514" t="s">
        <v>852</v>
      </c>
      <c r="CN2514">
        <v>19001</v>
      </c>
      <c r="CO2514" t="s">
        <v>1096</v>
      </c>
      <c r="CP2514">
        <v>1</v>
      </c>
      <c r="CQ2514">
        <v>2019</v>
      </c>
      <c r="CR2514">
        <v>1</v>
      </c>
      <c r="CS2514">
        <v>1</v>
      </c>
      <c r="CZ2514" t="s">
        <v>756</v>
      </c>
      <c r="DA2514" t="s">
        <v>93</v>
      </c>
      <c r="DB2514" t="s">
        <v>757</v>
      </c>
      <c r="DC2514">
        <v>53918</v>
      </c>
      <c r="DD2514" t="s">
        <v>758</v>
      </c>
      <c r="DE2514" t="s">
        <v>96</v>
      </c>
      <c r="DF2514" t="s">
        <v>156</v>
      </c>
      <c r="DG2514" t="s">
        <v>560</v>
      </c>
      <c r="DH2514">
        <v>1</v>
      </c>
      <c r="DI2514">
        <v>1</v>
      </c>
      <c r="DJ2514">
        <v>1</v>
      </c>
    </row>
    <row r="2515" spans="1:114" x14ac:dyDescent="0.25">
      <c r="A2515" s="1">
        <v>2002</v>
      </c>
      <c r="AI2515">
        <v>2019</v>
      </c>
      <c r="AV2515">
        <v>1110</v>
      </c>
      <c r="BI2515">
        <v>1110</v>
      </c>
      <c r="BJ2515" t="s">
        <v>752</v>
      </c>
      <c r="BK2515" t="s">
        <v>81</v>
      </c>
      <c r="BL2515">
        <v>1</v>
      </c>
      <c r="BM2515" t="s">
        <v>82</v>
      </c>
      <c r="BN2515">
        <v>4</v>
      </c>
      <c r="BO2515" t="s">
        <v>83</v>
      </c>
      <c r="BP2515">
        <v>19</v>
      </c>
      <c r="BQ2515" t="s">
        <v>852</v>
      </c>
      <c r="BR2515">
        <v>19001</v>
      </c>
      <c r="BS2515" t="s">
        <v>1096</v>
      </c>
      <c r="BT2515">
        <v>53918</v>
      </c>
      <c r="BU2515" t="s">
        <v>755</v>
      </c>
      <c r="BV2515">
        <v>2</v>
      </c>
      <c r="BW2515" t="s">
        <v>86</v>
      </c>
      <c r="BX2515">
        <v>3</v>
      </c>
      <c r="BY2515" t="s">
        <v>87</v>
      </c>
      <c r="BZ2515">
        <v>1</v>
      </c>
      <c r="CA2515" t="s">
        <v>88</v>
      </c>
      <c r="CB2515">
        <v>8</v>
      </c>
      <c r="CC2515" t="s">
        <v>1035</v>
      </c>
      <c r="CD2515">
        <v>827</v>
      </c>
      <c r="CE2515" t="s">
        <v>1045</v>
      </c>
      <c r="CF2515">
        <v>6</v>
      </c>
      <c r="CG2515" t="s">
        <v>1046</v>
      </c>
      <c r="CH2515">
        <v>61</v>
      </c>
      <c r="CI2515" t="s">
        <v>1046</v>
      </c>
      <c r="CJ2515">
        <v>613</v>
      </c>
      <c r="CK2515" t="s">
        <v>1098</v>
      </c>
      <c r="CL2515">
        <v>19</v>
      </c>
      <c r="CM2515" t="s">
        <v>852</v>
      </c>
      <c r="CN2515">
        <v>19001</v>
      </c>
      <c r="CO2515" t="s">
        <v>1096</v>
      </c>
      <c r="CP2515">
        <v>1</v>
      </c>
      <c r="CQ2515">
        <v>2019</v>
      </c>
      <c r="CR2515">
        <v>2</v>
      </c>
      <c r="CS2515">
        <v>2</v>
      </c>
      <c r="CZ2515" t="s">
        <v>756</v>
      </c>
      <c r="DA2515" t="s">
        <v>93</v>
      </c>
      <c r="DB2515" t="s">
        <v>757</v>
      </c>
      <c r="DC2515">
        <v>53918</v>
      </c>
      <c r="DD2515" t="s">
        <v>758</v>
      </c>
      <c r="DE2515" t="s">
        <v>96</v>
      </c>
      <c r="DF2515" t="s">
        <v>156</v>
      </c>
      <c r="DG2515" t="s">
        <v>560</v>
      </c>
      <c r="DH2515">
        <v>1</v>
      </c>
      <c r="DI2515">
        <v>2</v>
      </c>
      <c r="DJ2515">
        <v>2</v>
      </c>
    </row>
    <row r="2516" spans="1:114" x14ac:dyDescent="0.25">
      <c r="A2516" s="1">
        <v>2003</v>
      </c>
      <c r="AI2516">
        <v>2019</v>
      </c>
      <c r="AV2516">
        <v>1110</v>
      </c>
      <c r="BI2516">
        <v>1110</v>
      </c>
      <c r="BJ2516" t="s">
        <v>752</v>
      </c>
      <c r="BK2516" t="s">
        <v>81</v>
      </c>
      <c r="BL2516">
        <v>1</v>
      </c>
      <c r="BM2516" t="s">
        <v>82</v>
      </c>
      <c r="BN2516">
        <v>4</v>
      </c>
      <c r="BO2516" t="s">
        <v>83</v>
      </c>
      <c r="BP2516">
        <v>19</v>
      </c>
      <c r="BQ2516" t="s">
        <v>852</v>
      </c>
      <c r="BR2516">
        <v>19001</v>
      </c>
      <c r="BS2516" t="s">
        <v>1096</v>
      </c>
      <c r="BT2516">
        <v>53943</v>
      </c>
      <c r="BU2516" t="s">
        <v>270</v>
      </c>
      <c r="BV2516">
        <v>2</v>
      </c>
      <c r="BW2516" t="s">
        <v>86</v>
      </c>
      <c r="BX2516">
        <v>3</v>
      </c>
      <c r="BY2516" t="s">
        <v>87</v>
      </c>
      <c r="BZ2516">
        <v>1</v>
      </c>
      <c r="CA2516" t="s">
        <v>88</v>
      </c>
      <c r="CB2516">
        <v>9</v>
      </c>
      <c r="CC2516" t="s">
        <v>1005</v>
      </c>
      <c r="CD2516">
        <v>934</v>
      </c>
      <c r="CE2516" t="s">
        <v>1019</v>
      </c>
      <c r="CF2516">
        <v>5</v>
      </c>
      <c r="CG2516" t="s">
        <v>1007</v>
      </c>
      <c r="CH2516">
        <v>52</v>
      </c>
      <c r="CI2516" t="s">
        <v>1099</v>
      </c>
      <c r="CJ2516">
        <v>521</v>
      </c>
      <c r="CK2516" t="s">
        <v>1100</v>
      </c>
      <c r="CL2516">
        <v>19</v>
      </c>
      <c r="CM2516" t="s">
        <v>852</v>
      </c>
      <c r="CN2516">
        <v>19001</v>
      </c>
      <c r="CO2516" t="s">
        <v>1096</v>
      </c>
      <c r="CP2516">
        <v>1</v>
      </c>
      <c r="CQ2516">
        <v>2019</v>
      </c>
      <c r="CR2516">
        <v>2</v>
      </c>
      <c r="CS2516">
        <v>2</v>
      </c>
      <c r="CZ2516" t="s">
        <v>756</v>
      </c>
      <c r="DA2516" t="s">
        <v>93</v>
      </c>
      <c r="DB2516" t="s">
        <v>757</v>
      </c>
      <c r="DC2516">
        <v>53943</v>
      </c>
      <c r="DD2516" t="s">
        <v>273</v>
      </c>
      <c r="DE2516" t="s">
        <v>96</v>
      </c>
      <c r="DF2516" t="s">
        <v>103</v>
      </c>
      <c r="DG2516" t="s">
        <v>539</v>
      </c>
      <c r="DH2516">
        <v>1</v>
      </c>
      <c r="DI2516">
        <v>2</v>
      </c>
      <c r="DJ2516">
        <v>2</v>
      </c>
    </row>
    <row r="2517" spans="1:114" x14ac:dyDescent="0.25">
      <c r="A2517" s="1">
        <v>2004</v>
      </c>
      <c r="AI2517">
        <v>2019</v>
      </c>
      <c r="AV2517">
        <v>1110</v>
      </c>
      <c r="BI2517">
        <v>1110</v>
      </c>
      <c r="BJ2517" t="s">
        <v>752</v>
      </c>
      <c r="BK2517" t="s">
        <v>81</v>
      </c>
      <c r="BL2517">
        <v>1</v>
      </c>
      <c r="BM2517" t="s">
        <v>82</v>
      </c>
      <c r="BN2517">
        <v>4</v>
      </c>
      <c r="BO2517" t="s">
        <v>83</v>
      </c>
      <c r="BP2517">
        <v>19</v>
      </c>
      <c r="BQ2517" t="s">
        <v>852</v>
      </c>
      <c r="BR2517">
        <v>19001</v>
      </c>
      <c r="BS2517" t="s">
        <v>1096</v>
      </c>
      <c r="BT2517">
        <v>53943</v>
      </c>
      <c r="BU2517" t="s">
        <v>270</v>
      </c>
      <c r="BV2517">
        <v>2</v>
      </c>
      <c r="BW2517" t="s">
        <v>86</v>
      </c>
      <c r="BX2517">
        <v>3</v>
      </c>
      <c r="BY2517" t="s">
        <v>87</v>
      </c>
      <c r="BZ2517">
        <v>1</v>
      </c>
      <c r="CA2517" t="s">
        <v>88</v>
      </c>
      <c r="CB2517">
        <v>9</v>
      </c>
      <c r="CC2517" t="s">
        <v>1005</v>
      </c>
      <c r="CD2517">
        <v>934</v>
      </c>
      <c r="CE2517" t="s">
        <v>1019</v>
      </c>
      <c r="CF2517">
        <v>5</v>
      </c>
      <c r="CG2517" t="s">
        <v>1007</v>
      </c>
      <c r="CH2517">
        <v>52</v>
      </c>
      <c r="CI2517" t="s">
        <v>1099</v>
      </c>
      <c r="CJ2517">
        <v>521</v>
      </c>
      <c r="CK2517" t="s">
        <v>1100</v>
      </c>
      <c r="CL2517">
        <v>19</v>
      </c>
      <c r="CM2517" t="s">
        <v>852</v>
      </c>
      <c r="CN2517">
        <v>19001</v>
      </c>
      <c r="CO2517" t="s">
        <v>1096</v>
      </c>
      <c r="CP2517">
        <v>2</v>
      </c>
      <c r="CQ2517">
        <v>2019</v>
      </c>
      <c r="CR2517">
        <v>2</v>
      </c>
      <c r="CS2517">
        <v>2</v>
      </c>
      <c r="CZ2517" t="s">
        <v>756</v>
      </c>
      <c r="DA2517" t="s">
        <v>93</v>
      </c>
      <c r="DB2517" t="s">
        <v>757</v>
      </c>
      <c r="DC2517">
        <v>53943</v>
      </c>
      <c r="DD2517" t="s">
        <v>273</v>
      </c>
      <c r="DE2517" t="s">
        <v>96</v>
      </c>
      <c r="DF2517" t="s">
        <v>103</v>
      </c>
      <c r="DG2517" t="s">
        <v>539</v>
      </c>
      <c r="DH2517">
        <v>2</v>
      </c>
      <c r="DI2517">
        <v>2</v>
      </c>
      <c r="DJ2517">
        <v>2</v>
      </c>
    </row>
    <row r="2518" spans="1:114" x14ac:dyDescent="0.25">
      <c r="A2518" s="1">
        <v>2005</v>
      </c>
      <c r="AI2518">
        <v>2019</v>
      </c>
      <c r="AV2518">
        <v>1110</v>
      </c>
      <c r="BI2518">
        <v>1110</v>
      </c>
      <c r="BJ2518" t="s">
        <v>752</v>
      </c>
      <c r="BK2518" t="s">
        <v>81</v>
      </c>
      <c r="BL2518">
        <v>1</v>
      </c>
      <c r="BM2518" t="s">
        <v>82</v>
      </c>
      <c r="BN2518">
        <v>4</v>
      </c>
      <c r="BO2518" t="s">
        <v>83</v>
      </c>
      <c r="BP2518">
        <v>19</v>
      </c>
      <c r="BQ2518" t="s">
        <v>852</v>
      </c>
      <c r="BR2518">
        <v>19001</v>
      </c>
      <c r="BS2518" t="s">
        <v>1096</v>
      </c>
      <c r="BT2518">
        <v>54103</v>
      </c>
      <c r="BU2518" t="s">
        <v>759</v>
      </c>
      <c r="BV2518">
        <v>2</v>
      </c>
      <c r="BW2518" t="s">
        <v>86</v>
      </c>
      <c r="BX2518">
        <v>3</v>
      </c>
      <c r="BY2518" t="s">
        <v>87</v>
      </c>
      <c r="BZ2518">
        <v>1</v>
      </c>
      <c r="CA2518" t="s">
        <v>88</v>
      </c>
      <c r="CB2518">
        <v>8</v>
      </c>
      <c r="CC2518" t="s">
        <v>1035</v>
      </c>
      <c r="CD2518">
        <v>829</v>
      </c>
      <c r="CE2518" t="s">
        <v>1036</v>
      </c>
      <c r="CF2518">
        <v>7</v>
      </c>
      <c r="CG2518" t="s">
        <v>1037</v>
      </c>
      <c r="CH2518">
        <v>71</v>
      </c>
      <c r="CI2518" t="s">
        <v>1038</v>
      </c>
      <c r="CJ2518">
        <v>714</v>
      </c>
      <c r="CK2518" t="s">
        <v>1078</v>
      </c>
      <c r="CL2518">
        <v>19</v>
      </c>
      <c r="CM2518" t="s">
        <v>852</v>
      </c>
      <c r="CN2518">
        <v>19001</v>
      </c>
      <c r="CO2518" t="s">
        <v>1096</v>
      </c>
      <c r="CP2518">
        <v>1</v>
      </c>
      <c r="CQ2518">
        <v>2019</v>
      </c>
      <c r="CR2518">
        <v>1</v>
      </c>
      <c r="CS2518">
        <v>5</v>
      </c>
      <c r="CZ2518" t="s">
        <v>756</v>
      </c>
      <c r="DA2518" t="s">
        <v>93</v>
      </c>
      <c r="DB2518" t="s">
        <v>757</v>
      </c>
      <c r="DC2518">
        <v>54103</v>
      </c>
      <c r="DD2518" t="s">
        <v>760</v>
      </c>
      <c r="DE2518" t="s">
        <v>96</v>
      </c>
      <c r="DF2518" t="s">
        <v>156</v>
      </c>
      <c r="DG2518" t="s">
        <v>551</v>
      </c>
      <c r="DH2518">
        <v>1</v>
      </c>
      <c r="DI2518">
        <v>1</v>
      </c>
      <c r="DJ2518">
        <v>5</v>
      </c>
    </row>
    <row r="2519" spans="1:114" x14ac:dyDescent="0.25">
      <c r="A2519" s="1">
        <v>2006</v>
      </c>
      <c r="AI2519">
        <v>2019</v>
      </c>
      <c r="AV2519">
        <v>1110</v>
      </c>
      <c r="BI2519">
        <v>1110</v>
      </c>
      <c r="BJ2519" t="s">
        <v>752</v>
      </c>
      <c r="BK2519" t="s">
        <v>81</v>
      </c>
      <c r="BL2519">
        <v>1</v>
      </c>
      <c r="BM2519" t="s">
        <v>82</v>
      </c>
      <c r="BN2519">
        <v>4</v>
      </c>
      <c r="BO2519" t="s">
        <v>83</v>
      </c>
      <c r="BP2519">
        <v>19</v>
      </c>
      <c r="BQ2519" t="s">
        <v>852</v>
      </c>
      <c r="BR2519">
        <v>19001</v>
      </c>
      <c r="BS2519" t="s">
        <v>1096</v>
      </c>
      <c r="BT2519">
        <v>54103</v>
      </c>
      <c r="BU2519" t="s">
        <v>759</v>
      </c>
      <c r="BV2519">
        <v>2</v>
      </c>
      <c r="BW2519" t="s">
        <v>86</v>
      </c>
      <c r="BX2519">
        <v>3</v>
      </c>
      <c r="BY2519" t="s">
        <v>87</v>
      </c>
      <c r="BZ2519">
        <v>1</v>
      </c>
      <c r="CA2519" t="s">
        <v>88</v>
      </c>
      <c r="CB2519">
        <v>8</v>
      </c>
      <c r="CC2519" t="s">
        <v>1035</v>
      </c>
      <c r="CD2519">
        <v>829</v>
      </c>
      <c r="CE2519" t="s">
        <v>1036</v>
      </c>
      <c r="CF2519">
        <v>7</v>
      </c>
      <c r="CG2519" t="s">
        <v>1037</v>
      </c>
      <c r="CH2519">
        <v>71</v>
      </c>
      <c r="CI2519" t="s">
        <v>1038</v>
      </c>
      <c r="CJ2519">
        <v>714</v>
      </c>
      <c r="CK2519" t="s">
        <v>1078</v>
      </c>
      <c r="CL2519">
        <v>19</v>
      </c>
      <c r="CM2519" t="s">
        <v>852</v>
      </c>
      <c r="CN2519">
        <v>19001</v>
      </c>
      <c r="CO2519" t="s">
        <v>1096</v>
      </c>
      <c r="CP2519">
        <v>2</v>
      </c>
      <c r="CQ2519">
        <v>2019</v>
      </c>
      <c r="CR2519">
        <v>1</v>
      </c>
      <c r="CS2519">
        <v>2</v>
      </c>
      <c r="CZ2519" t="s">
        <v>756</v>
      </c>
      <c r="DA2519" t="s">
        <v>93</v>
      </c>
      <c r="DB2519" t="s">
        <v>757</v>
      </c>
      <c r="DC2519">
        <v>54103</v>
      </c>
      <c r="DD2519" t="s">
        <v>760</v>
      </c>
      <c r="DE2519" t="s">
        <v>96</v>
      </c>
      <c r="DF2519" t="s">
        <v>156</v>
      </c>
      <c r="DG2519" t="s">
        <v>551</v>
      </c>
      <c r="DH2519">
        <v>2</v>
      </c>
      <c r="DI2519">
        <v>1</v>
      </c>
      <c r="DJ2519">
        <v>2</v>
      </c>
    </row>
    <row r="2520" spans="1:114" x14ac:dyDescent="0.25">
      <c r="A2520" s="1">
        <v>2040</v>
      </c>
      <c r="AI2520">
        <v>2019</v>
      </c>
      <c r="AV2520">
        <v>1110</v>
      </c>
      <c r="BI2520">
        <v>1110</v>
      </c>
      <c r="BJ2520" t="s">
        <v>752</v>
      </c>
      <c r="BK2520" t="s">
        <v>81</v>
      </c>
      <c r="BL2520">
        <v>1</v>
      </c>
      <c r="BM2520" t="s">
        <v>82</v>
      </c>
      <c r="BN2520">
        <v>4</v>
      </c>
      <c r="BO2520" t="s">
        <v>83</v>
      </c>
      <c r="BP2520">
        <v>19</v>
      </c>
      <c r="BQ2520" t="s">
        <v>852</v>
      </c>
      <c r="BR2520">
        <v>19001</v>
      </c>
      <c r="BS2520" t="s">
        <v>1096</v>
      </c>
      <c r="BT2520">
        <v>103231</v>
      </c>
      <c r="BU2520" t="s">
        <v>857</v>
      </c>
      <c r="BV2520">
        <v>2</v>
      </c>
      <c r="BW2520" t="s">
        <v>86</v>
      </c>
      <c r="BX2520">
        <v>3</v>
      </c>
      <c r="BY2520" t="s">
        <v>87</v>
      </c>
      <c r="BZ2520">
        <v>1</v>
      </c>
      <c r="CA2520" t="s">
        <v>88</v>
      </c>
      <c r="CB2520">
        <v>1</v>
      </c>
      <c r="CC2520" t="s">
        <v>1014</v>
      </c>
      <c r="CD2520">
        <v>11</v>
      </c>
      <c r="CE2520" t="s">
        <v>1015</v>
      </c>
      <c r="CF2520">
        <v>8</v>
      </c>
      <c r="CG2520" t="s">
        <v>1016</v>
      </c>
      <c r="CH2520">
        <v>81</v>
      </c>
      <c r="CI2520" t="s">
        <v>1017</v>
      </c>
      <c r="CJ2520">
        <v>811</v>
      </c>
      <c r="CK2520" t="s">
        <v>1018</v>
      </c>
      <c r="CL2520">
        <v>19</v>
      </c>
      <c r="CM2520" t="s">
        <v>852</v>
      </c>
      <c r="CN2520">
        <v>19001</v>
      </c>
      <c r="CO2520" t="s">
        <v>1096</v>
      </c>
      <c r="CP2520">
        <v>2</v>
      </c>
      <c r="CQ2520">
        <v>2019</v>
      </c>
      <c r="CR2520">
        <v>1</v>
      </c>
      <c r="CS2520">
        <v>2</v>
      </c>
      <c r="CZ2520" t="s">
        <v>756</v>
      </c>
      <c r="DA2520" t="s">
        <v>93</v>
      </c>
      <c r="DB2520" t="s">
        <v>757</v>
      </c>
      <c r="DC2520">
        <v>103231</v>
      </c>
      <c r="DD2520" t="s">
        <v>858</v>
      </c>
      <c r="DE2520" t="s">
        <v>96</v>
      </c>
      <c r="DF2520" t="s">
        <v>118</v>
      </c>
      <c r="DG2520" t="s">
        <v>537</v>
      </c>
      <c r="DH2520">
        <v>2</v>
      </c>
      <c r="DI2520">
        <v>1</v>
      </c>
      <c r="DJ2520">
        <v>2</v>
      </c>
    </row>
    <row r="2521" spans="1:114" x14ac:dyDescent="0.25">
      <c r="A2521" s="1">
        <v>2072</v>
      </c>
      <c r="AI2521">
        <v>2019</v>
      </c>
      <c r="AV2521">
        <v>1110</v>
      </c>
      <c r="BI2521">
        <v>1110</v>
      </c>
      <c r="BJ2521" t="s">
        <v>752</v>
      </c>
      <c r="BK2521" t="s">
        <v>81</v>
      </c>
      <c r="BL2521">
        <v>1</v>
      </c>
      <c r="BM2521" t="s">
        <v>82</v>
      </c>
      <c r="BN2521">
        <v>4</v>
      </c>
      <c r="BO2521" t="s">
        <v>83</v>
      </c>
      <c r="BP2521">
        <v>19</v>
      </c>
      <c r="BQ2521" t="s">
        <v>852</v>
      </c>
      <c r="BR2521">
        <v>19001</v>
      </c>
      <c r="BS2521" t="s">
        <v>1096</v>
      </c>
      <c r="BT2521">
        <v>105656</v>
      </c>
      <c r="BU2521" t="s">
        <v>859</v>
      </c>
      <c r="BV2521">
        <v>2</v>
      </c>
      <c r="BW2521" t="s">
        <v>86</v>
      </c>
      <c r="BX2521">
        <v>3</v>
      </c>
      <c r="BY2521" t="s">
        <v>87</v>
      </c>
      <c r="BZ2521">
        <v>1</v>
      </c>
      <c r="CA2521" t="s">
        <v>88</v>
      </c>
      <c r="CB2521">
        <v>9</v>
      </c>
      <c r="CC2521" t="s">
        <v>1005</v>
      </c>
      <c r="CD2521">
        <v>934</v>
      </c>
      <c r="CE2521" t="s">
        <v>1019</v>
      </c>
      <c r="CF2521">
        <v>5</v>
      </c>
      <c r="CG2521" t="s">
        <v>1007</v>
      </c>
      <c r="CH2521">
        <v>51</v>
      </c>
      <c r="CI2521" t="s">
        <v>1020</v>
      </c>
      <c r="CJ2521">
        <v>511</v>
      </c>
      <c r="CK2521" t="s">
        <v>1021</v>
      </c>
      <c r="CL2521">
        <v>19</v>
      </c>
      <c r="CM2521" t="s">
        <v>852</v>
      </c>
      <c r="CN2521">
        <v>19001</v>
      </c>
      <c r="CO2521" t="s">
        <v>1096</v>
      </c>
      <c r="CP2521">
        <v>1</v>
      </c>
      <c r="CQ2521">
        <v>2019</v>
      </c>
      <c r="CR2521">
        <v>1</v>
      </c>
      <c r="CS2521">
        <v>2</v>
      </c>
      <c r="CZ2521" t="s">
        <v>756</v>
      </c>
      <c r="DA2521" t="s">
        <v>93</v>
      </c>
      <c r="DB2521" t="s">
        <v>757</v>
      </c>
      <c r="DC2521">
        <v>105656</v>
      </c>
      <c r="DD2521" t="s">
        <v>860</v>
      </c>
      <c r="DE2521" t="s">
        <v>96</v>
      </c>
      <c r="DF2521" t="s">
        <v>103</v>
      </c>
      <c r="DG2521" t="s">
        <v>539</v>
      </c>
      <c r="DH2521">
        <v>1</v>
      </c>
      <c r="DI2521">
        <v>1</v>
      </c>
      <c r="DJ2521">
        <v>2</v>
      </c>
    </row>
    <row r="2522" spans="1:114" x14ac:dyDescent="0.25">
      <c r="A2522" s="1">
        <v>2073</v>
      </c>
      <c r="AI2522">
        <v>2019</v>
      </c>
      <c r="AV2522">
        <v>1110</v>
      </c>
      <c r="BI2522">
        <v>1110</v>
      </c>
      <c r="BJ2522" t="s">
        <v>752</v>
      </c>
      <c r="BK2522" t="s">
        <v>81</v>
      </c>
      <c r="BL2522">
        <v>1</v>
      </c>
      <c r="BM2522" t="s">
        <v>82</v>
      </c>
      <c r="BN2522">
        <v>4</v>
      </c>
      <c r="BO2522" t="s">
        <v>83</v>
      </c>
      <c r="BP2522">
        <v>19</v>
      </c>
      <c r="BQ2522" t="s">
        <v>852</v>
      </c>
      <c r="BR2522">
        <v>19001</v>
      </c>
      <c r="BS2522" t="s">
        <v>1096</v>
      </c>
      <c r="BT2522">
        <v>105656</v>
      </c>
      <c r="BU2522" t="s">
        <v>859</v>
      </c>
      <c r="BV2522">
        <v>2</v>
      </c>
      <c r="BW2522" t="s">
        <v>86</v>
      </c>
      <c r="BX2522">
        <v>3</v>
      </c>
      <c r="BY2522" t="s">
        <v>87</v>
      </c>
      <c r="BZ2522">
        <v>1</v>
      </c>
      <c r="CA2522" t="s">
        <v>88</v>
      </c>
      <c r="CB2522">
        <v>9</v>
      </c>
      <c r="CC2522" t="s">
        <v>1005</v>
      </c>
      <c r="CD2522">
        <v>934</v>
      </c>
      <c r="CE2522" t="s">
        <v>1019</v>
      </c>
      <c r="CF2522">
        <v>5</v>
      </c>
      <c r="CG2522" t="s">
        <v>1007</v>
      </c>
      <c r="CH2522">
        <v>51</v>
      </c>
      <c r="CI2522" t="s">
        <v>1020</v>
      </c>
      <c r="CJ2522">
        <v>511</v>
      </c>
      <c r="CK2522" t="s">
        <v>1021</v>
      </c>
      <c r="CL2522">
        <v>19</v>
      </c>
      <c r="CM2522" t="s">
        <v>852</v>
      </c>
      <c r="CN2522">
        <v>19001</v>
      </c>
      <c r="CO2522" t="s">
        <v>1096</v>
      </c>
      <c r="CP2522">
        <v>2</v>
      </c>
      <c r="CQ2522">
        <v>2019</v>
      </c>
      <c r="CR2522">
        <v>1</v>
      </c>
      <c r="CS2522">
        <v>3</v>
      </c>
      <c r="CZ2522" t="s">
        <v>756</v>
      </c>
      <c r="DA2522" t="s">
        <v>93</v>
      </c>
      <c r="DB2522" t="s">
        <v>757</v>
      </c>
      <c r="DC2522">
        <v>105656</v>
      </c>
      <c r="DD2522" t="s">
        <v>860</v>
      </c>
      <c r="DE2522" t="s">
        <v>96</v>
      </c>
      <c r="DF2522" t="s">
        <v>103</v>
      </c>
      <c r="DG2522" t="s">
        <v>539</v>
      </c>
      <c r="DH2522">
        <v>2</v>
      </c>
      <c r="DI2522">
        <v>1</v>
      </c>
      <c r="DJ2522">
        <v>3</v>
      </c>
    </row>
    <row r="2523" spans="1:114" x14ac:dyDescent="0.25">
      <c r="A2523" s="1">
        <v>2074</v>
      </c>
      <c r="AI2523">
        <v>2019</v>
      </c>
      <c r="AV2523">
        <v>1110</v>
      </c>
      <c r="BI2523">
        <v>1110</v>
      </c>
      <c r="BJ2523" t="s">
        <v>752</v>
      </c>
      <c r="BK2523" t="s">
        <v>81</v>
      </c>
      <c r="BL2523">
        <v>1</v>
      </c>
      <c r="BM2523" t="s">
        <v>82</v>
      </c>
      <c r="BN2523">
        <v>4</v>
      </c>
      <c r="BO2523" t="s">
        <v>83</v>
      </c>
      <c r="BP2523">
        <v>19</v>
      </c>
      <c r="BQ2523" t="s">
        <v>852</v>
      </c>
      <c r="BR2523">
        <v>19001</v>
      </c>
      <c r="BS2523" t="s">
        <v>1096</v>
      </c>
      <c r="BT2523">
        <v>105733</v>
      </c>
      <c r="BU2523" t="s">
        <v>863</v>
      </c>
      <c r="BV2523">
        <v>2</v>
      </c>
      <c r="BW2523" t="s">
        <v>86</v>
      </c>
      <c r="BX2523">
        <v>3</v>
      </c>
      <c r="BY2523" t="s">
        <v>87</v>
      </c>
      <c r="BZ2523">
        <v>1</v>
      </c>
      <c r="CA2523" t="s">
        <v>88</v>
      </c>
      <c r="CB2523">
        <v>5</v>
      </c>
      <c r="CC2523" t="s">
        <v>89</v>
      </c>
      <c r="CD2523">
        <v>553</v>
      </c>
      <c r="CE2523" t="s">
        <v>1097</v>
      </c>
      <c r="CF2523">
        <v>2</v>
      </c>
      <c r="CG2523" t="s">
        <v>1001</v>
      </c>
      <c r="CH2523">
        <v>22</v>
      </c>
      <c r="CI2523" t="s">
        <v>1002</v>
      </c>
      <c r="CJ2523">
        <v>229</v>
      </c>
      <c r="CK2523" t="s">
        <v>1101</v>
      </c>
      <c r="CL2523">
        <v>19</v>
      </c>
      <c r="CM2523" t="s">
        <v>852</v>
      </c>
      <c r="CN2523">
        <v>19001</v>
      </c>
      <c r="CO2523" t="s">
        <v>1096</v>
      </c>
      <c r="CP2523">
        <v>1</v>
      </c>
      <c r="CQ2523">
        <v>2019</v>
      </c>
      <c r="CR2523">
        <v>1</v>
      </c>
      <c r="CS2523">
        <v>2</v>
      </c>
      <c r="CZ2523" t="s">
        <v>756</v>
      </c>
      <c r="DA2523" t="s">
        <v>93</v>
      </c>
      <c r="DB2523" t="s">
        <v>757</v>
      </c>
      <c r="DC2523">
        <v>105733</v>
      </c>
      <c r="DD2523" t="s">
        <v>864</v>
      </c>
      <c r="DE2523" t="s">
        <v>96</v>
      </c>
      <c r="DF2523" t="s">
        <v>97</v>
      </c>
      <c r="DG2523" t="s">
        <v>856</v>
      </c>
      <c r="DH2523">
        <v>1</v>
      </c>
      <c r="DI2523">
        <v>1</v>
      </c>
      <c r="DJ2523">
        <v>2</v>
      </c>
    </row>
    <row r="2524" spans="1:114" x14ac:dyDescent="0.25">
      <c r="A2524" s="1">
        <v>2075</v>
      </c>
      <c r="AI2524">
        <v>2019</v>
      </c>
      <c r="AV2524">
        <v>1110</v>
      </c>
      <c r="BI2524">
        <v>1110</v>
      </c>
      <c r="BJ2524" t="s">
        <v>752</v>
      </c>
      <c r="BK2524" t="s">
        <v>81</v>
      </c>
      <c r="BL2524">
        <v>1</v>
      </c>
      <c r="BM2524" t="s">
        <v>82</v>
      </c>
      <c r="BN2524">
        <v>4</v>
      </c>
      <c r="BO2524" t="s">
        <v>83</v>
      </c>
      <c r="BP2524">
        <v>19</v>
      </c>
      <c r="BQ2524" t="s">
        <v>852</v>
      </c>
      <c r="BR2524">
        <v>19001</v>
      </c>
      <c r="BS2524" t="s">
        <v>1096</v>
      </c>
      <c r="BT2524">
        <v>105772</v>
      </c>
      <c r="BU2524" t="s">
        <v>865</v>
      </c>
      <c r="BV2524">
        <v>2</v>
      </c>
      <c r="BW2524" t="s">
        <v>86</v>
      </c>
      <c r="BX2524">
        <v>3</v>
      </c>
      <c r="BY2524" t="s">
        <v>87</v>
      </c>
      <c r="BZ2524">
        <v>1</v>
      </c>
      <c r="CA2524" t="s">
        <v>88</v>
      </c>
      <c r="CB2524">
        <v>9</v>
      </c>
      <c r="CC2524" t="s">
        <v>1005</v>
      </c>
      <c r="CD2524">
        <v>937</v>
      </c>
      <c r="CE2524" t="s">
        <v>1011</v>
      </c>
      <c r="CF2524">
        <v>5</v>
      </c>
      <c r="CG2524" t="s">
        <v>1007</v>
      </c>
      <c r="CH2524">
        <v>54</v>
      </c>
      <c r="CI2524" t="s">
        <v>1012</v>
      </c>
      <c r="CJ2524">
        <v>541</v>
      </c>
      <c r="CK2524" t="s">
        <v>1013</v>
      </c>
      <c r="CL2524">
        <v>19</v>
      </c>
      <c r="CM2524" t="s">
        <v>852</v>
      </c>
      <c r="CN2524">
        <v>19001</v>
      </c>
      <c r="CO2524" t="s">
        <v>1096</v>
      </c>
      <c r="CP2524">
        <v>1</v>
      </c>
      <c r="CQ2524">
        <v>2019</v>
      </c>
      <c r="CR2524">
        <v>1</v>
      </c>
      <c r="CS2524">
        <v>3</v>
      </c>
      <c r="CZ2524" t="s">
        <v>756</v>
      </c>
      <c r="DA2524" t="s">
        <v>93</v>
      </c>
      <c r="DB2524" t="s">
        <v>757</v>
      </c>
      <c r="DC2524">
        <v>105772</v>
      </c>
      <c r="DD2524" t="s">
        <v>866</v>
      </c>
      <c r="DE2524" t="s">
        <v>96</v>
      </c>
      <c r="DF2524" t="s">
        <v>103</v>
      </c>
      <c r="DG2524" t="s">
        <v>534</v>
      </c>
      <c r="DH2524">
        <v>1</v>
      </c>
      <c r="DI2524">
        <v>1</v>
      </c>
      <c r="DJ2524">
        <v>3</v>
      </c>
    </row>
    <row r="2525" spans="1:114" x14ac:dyDescent="0.25">
      <c r="A2525" s="1">
        <v>2153</v>
      </c>
      <c r="AI2525">
        <v>2019</v>
      </c>
      <c r="AV2525">
        <v>1111</v>
      </c>
      <c r="BI2525">
        <v>1111</v>
      </c>
      <c r="BJ2525" t="s">
        <v>267</v>
      </c>
      <c r="BK2525" t="s">
        <v>81</v>
      </c>
      <c r="BL2525">
        <v>1</v>
      </c>
      <c r="BM2525" t="s">
        <v>82</v>
      </c>
      <c r="BN2525">
        <v>4</v>
      </c>
      <c r="BO2525" t="s">
        <v>83</v>
      </c>
      <c r="BP2525">
        <v>66</v>
      </c>
      <c r="BQ2525" t="s">
        <v>268</v>
      </c>
      <c r="BR2525">
        <v>66001</v>
      </c>
      <c r="BS2525" t="s">
        <v>269</v>
      </c>
      <c r="BT2525">
        <v>7170</v>
      </c>
      <c r="BU2525" t="s">
        <v>352</v>
      </c>
      <c r="BV2525">
        <v>2</v>
      </c>
      <c r="BW2525" t="s">
        <v>86</v>
      </c>
      <c r="BX2525">
        <v>3</v>
      </c>
      <c r="BY2525" t="s">
        <v>87</v>
      </c>
      <c r="BZ2525">
        <v>1</v>
      </c>
      <c r="CA2525" t="s">
        <v>88</v>
      </c>
      <c r="CB2525">
        <v>3</v>
      </c>
      <c r="CC2525" t="s">
        <v>1086</v>
      </c>
      <c r="CD2525">
        <v>313</v>
      </c>
      <c r="CE2525" t="s">
        <v>1087</v>
      </c>
      <c r="CF2525">
        <v>1</v>
      </c>
      <c r="CG2525" t="s">
        <v>1087</v>
      </c>
      <c r="CH2525">
        <v>11</v>
      </c>
      <c r="CI2525" t="s">
        <v>1087</v>
      </c>
      <c r="CJ2525">
        <v>111</v>
      </c>
      <c r="CK2525" t="s">
        <v>1086</v>
      </c>
      <c r="CL2525">
        <v>66</v>
      </c>
      <c r="CM2525" t="s">
        <v>268</v>
      </c>
      <c r="CN2525">
        <v>66001</v>
      </c>
      <c r="CO2525" t="s">
        <v>269</v>
      </c>
      <c r="CP2525">
        <v>1</v>
      </c>
      <c r="CQ2525">
        <v>2019</v>
      </c>
      <c r="CR2525">
        <v>1</v>
      </c>
      <c r="CS2525">
        <v>6</v>
      </c>
      <c r="CZ2525" t="s">
        <v>271</v>
      </c>
      <c r="DA2525" t="s">
        <v>93</v>
      </c>
      <c r="DB2525" t="s">
        <v>272</v>
      </c>
      <c r="DC2525">
        <v>7170</v>
      </c>
      <c r="DD2525" t="s">
        <v>355</v>
      </c>
      <c r="DE2525" t="s">
        <v>96</v>
      </c>
      <c r="DF2525" t="s">
        <v>256</v>
      </c>
      <c r="DG2525" t="s">
        <v>603</v>
      </c>
      <c r="DH2525">
        <v>1</v>
      </c>
      <c r="DI2525">
        <v>1</v>
      </c>
      <c r="DJ2525">
        <v>6</v>
      </c>
    </row>
    <row r="2526" spans="1:114" x14ac:dyDescent="0.25">
      <c r="A2526" s="1">
        <v>2154</v>
      </c>
      <c r="AI2526">
        <v>2019</v>
      </c>
      <c r="AV2526">
        <v>1111</v>
      </c>
      <c r="BI2526">
        <v>1111</v>
      </c>
      <c r="BJ2526" t="s">
        <v>267</v>
      </c>
      <c r="BK2526" t="s">
        <v>81</v>
      </c>
      <c r="BL2526">
        <v>1</v>
      </c>
      <c r="BM2526" t="s">
        <v>82</v>
      </c>
      <c r="BN2526">
        <v>4</v>
      </c>
      <c r="BO2526" t="s">
        <v>83</v>
      </c>
      <c r="BP2526">
        <v>66</v>
      </c>
      <c r="BQ2526" t="s">
        <v>268</v>
      </c>
      <c r="BR2526">
        <v>66001</v>
      </c>
      <c r="BS2526" t="s">
        <v>269</v>
      </c>
      <c r="BT2526">
        <v>7170</v>
      </c>
      <c r="BU2526" t="s">
        <v>352</v>
      </c>
      <c r="BV2526">
        <v>2</v>
      </c>
      <c r="BW2526" t="s">
        <v>86</v>
      </c>
      <c r="BX2526">
        <v>3</v>
      </c>
      <c r="BY2526" t="s">
        <v>87</v>
      </c>
      <c r="BZ2526">
        <v>1</v>
      </c>
      <c r="CA2526" t="s">
        <v>88</v>
      </c>
      <c r="CB2526">
        <v>3</v>
      </c>
      <c r="CC2526" t="s">
        <v>1086</v>
      </c>
      <c r="CD2526">
        <v>313</v>
      </c>
      <c r="CE2526" t="s">
        <v>1087</v>
      </c>
      <c r="CF2526">
        <v>1</v>
      </c>
      <c r="CG2526" t="s">
        <v>1087</v>
      </c>
      <c r="CH2526">
        <v>11</v>
      </c>
      <c r="CI2526" t="s">
        <v>1087</v>
      </c>
      <c r="CJ2526">
        <v>111</v>
      </c>
      <c r="CK2526" t="s">
        <v>1086</v>
      </c>
      <c r="CL2526">
        <v>66</v>
      </c>
      <c r="CM2526" t="s">
        <v>268</v>
      </c>
      <c r="CN2526">
        <v>66001</v>
      </c>
      <c r="CO2526" t="s">
        <v>269</v>
      </c>
      <c r="CP2526">
        <v>2</v>
      </c>
      <c r="CQ2526">
        <v>2019</v>
      </c>
      <c r="CR2526">
        <v>1</v>
      </c>
      <c r="CS2526">
        <v>3</v>
      </c>
      <c r="CZ2526" t="s">
        <v>271</v>
      </c>
      <c r="DA2526" t="s">
        <v>93</v>
      </c>
      <c r="DB2526" t="s">
        <v>272</v>
      </c>
      <c r="DC2526">
        <v>7170</v>
      </c>
      <c r="DD2526" t="s">
        <v>355</v>
      </c>
      <c r="DE2526" t="s">
        <v>96</v>
      </c>
      <c r="DF2526" t="s">
        <v>256</v>
      </c>
      <c r="DG2526" t="s">
        <v>603</v>
      </c>
      <c r="DH2526">
        <v>2</v>
      </c>
      <c r="DI2526">
        <v>1</v>
      </c>
      <c r="DJ2526">
        <v>3</v>
      </c>
    </row>
    <row r="2527" spans="1:114" x14ac:dyDescent="0.25">
      <c r="A2527" s="1">
        <v>2224</v>
      </c>
      <c r="AI2527">
        <v>2019</v>
      </c>
      <c r="AV2527">
        <v>1111</v>
      </c>
      <c r="BI2527">
        <v>1111</v>
      </c>
      <c r="BJ2527" t="s">
        <v>267</v>
      </c>
      <c r="BK2527" t="s">
        <v>81</v>
      </c>
      <c r="BL2527">
        <v>1</v>
      </c>
      <c r="BM2527" t="s">
        <v>82</v>
      </c>
      <c r="BN2527">
        <v>4</v>
      </c>
      <c r="BO2527" t="s">
        <v>83</v>
      </c>
      <c r="BP2527">
        <v>66</v>
      </c>
      <c r="BQ2527" t="s">
        <v>268</v>
      </c>
      <c r="BR2527">
        <v>66001</v>
      </c>
      <c r="BS2527" t="s">
        <v>269</v>
      </c>
      <c r="BT2527">
        <v>53945</v>
      </c>
      <c r="BU2527" t="s">
        <v>270</v>
      </c>
      <c r="BV2527">
        <v>2</v>
      </c>
      <c r="BW2527" t="s">
        <v>86</v>
      </c>
      <c r="BX2527">
        <v>3</v>
      </c>
      <c r="BY2527" t="s">
        <v>87</v>
      </c>
      <c r="BZ2527">
        <v>1</v>
      </c>
      <c r="CA2527" t="s">
        <v>88</v>
      </c>
      <c r="CB2527">
        <v>8</v>
      </c>
      <c r="CC2527" t="s">
        <v>1035</v>
      </c>
      <c r="CD2527">
        <v>820</v>
      </c>
      <c r="CE2527" t="s">
        <v>1079</v>
      </c>
      <c r="CF2527">
        <v>5</v>
      </c>
      <c r="CG2527" t="s">
        <v>1007</v>
      </c>
      <c r="CH2527">
        <v>52</v>
      </c>
      <c r="CI2527" t="s">
        <v>1099</v>
      </c>
      <c r="CJ2527">
        <v>521</v>
      </c>
      <c r="CK2527" t="s">
        <v>1100</v>
      </c>
      <c r="CL2527">
        <v>66</v>
      </c>
      <c r="CM2527" t="s">
        <v>268</v>
      </c>
      <c r="CN2527">
        <v>66001</v>
      </c>
      <c r="CO2527" t="s">
        <v>269</v>
      </c>
      <c r="CP2527">
        <v>2</v>
      </c>
      <c r="CQ2527">
        <v>2019</v>
      </c>
      <c r="CR2527">
        <v>2</v>
      </c>
      <c r="CS2527">
        <v>3</v>
      </c>
      <c r="CZ2527" t="s">
        <v>271</v>
      </c>
      <c r="DA2527" t="s">
        <v>93</v>
      </c>
      <c r="DB2527" t="s">
        <v>272</v>
      </c>
      <c r="DC2527">
        <v>53945</v>
      </c>
      <c r="DD2527" t="s">
        <v>273</v>
      </c>
      <c r="DE2527" t="s">
        <v>96</v>
      </c>
      <c r="DF2527" t="s">
        <v>156</v>
      </c>
      <c r="DG2527" t="s">
        <v>587</v>
      </c>
      <c r="DH2527">
        <v>2</v>
      </c>
      <c r="DI2527">
        <v>2</v>
      </c>
      <c r="DJ2527">
        <v>3</v>
      </c>
    </row>
    <row r="2528" spans="1:114" x14ac:dyDescent="0.25">
      <c r="A2528" s="1">
        <v>2225</v>
      </c>
      <c r="AI2528">
        <v>2019</v>
      </c>
      <c r="AV2528">
        <v>1111</v>
      </c>
      <c r="BI2528">
        <v>1111</v>
      </c>
      <c r="BJ2528" t="s">
        <v>267</v>
      </c>
      <c r="BK2528" t="s">
        <v>81</v>
      </c>
      <c r="BL2528">
        <v>1</v>
      </c>
      <c r="BM2528" t="s">
        <v>82</v>
      </c>
      <c r="BN2528">
        <v>4</v>
      </c>
      <c r="BO2528" t="s">
        <v>83</v>
      </c>
      <c r="BP2528">
        <v>66</v>
      </c>
      <c r="BQ2528" t="s">
        <v>268</v>
      </c>
      <c r="BR2528">
        <v>66001</v>
      </c>
      <c r="BS2528" t="s">
        <v>269</v>
      </c>
      <c r="BT2528">
        <v>54197</v>
      </c>
      <c r="BU2528" t="s">
        <v>680</v>
      </c>
      <c r="BV2528">
        <v>2</v>
      </c>
      <c r="BW2528" t="s">
        <v>86</v>
      </c>
      <c r="BX2528">
        <v>3</v>
      </c>
      <c r="BY2528" t="s">
        <v>87</v>
      </c>
      <c r="BZ2528">
        <v>1</v>
      </c>
      <c r="CA2528" t="s">
        <v>88</v>
      </c>
      <c r="CB2528">
        <v>4</v>
      </c>
      <c r="CC2528" t="s">
        <v>139</v>
      </c>
      <c r="CD2528">
        <v>445</v>
      </c>
      <c r="CE2528" t="s">
        <v>175</v>
      </c>
      <c r="CF2528">
        <v>9</v>
      </c>
      <c r="CG2528" t="s">
        <v>1023</v>
      </c>
      <c r="CH2528">
        <v>91</v>
      </c>
      <c r="CI2528" t="s">
        <v>1024</v>
      </c>
      <c r="CJ2528">
        <v>919</v>
      </c>
      <c r="CK2528" t="s">
        <v>1102</v>
      </c>
      <c r="CL2528">
        <v>66</v>
      </c>
      <c r="CM2528" t="s">
        <v>268</v>
      </c>
      <c r="CN2528">
        <v>66001</v>
      </c>
      <c r="CO2528" t="s">
        <v>269</v>
      </c>
      <c r="CP2528">
        <v>1</v>
      </c>
      <c r="CQ2528">
        <v>2019</v>
      </c>
      <c r="CR2528">
        <v>2</v>
      </c>
      <c r="CS2528">
        <v>1</v>
      </c>
      <c r="CZ2528" t="s">
        <v>271</v>
      </c>
      <c r="DA2528" t="s">
        <v>93</v>
      </c>
      <c r="DB2528" t="s">
        <v>272</v>
      </c>
      <c r="DC2528">
        <v>54197</v>
      </c>
      <c r="DD2528" t="s">
        <v>681</v>
      </c>
      <c r="DE2528" t="s">
        <v>96</v>
      </c>
      <c r="DF2528" t="s">
        <v>142</v>
      </c>
      <c r="DG2528" t="s">
        <v>177</v>
      </c>
      <c r="DH2528">
        <v>1</v>
      </c>
      <c r="DI2528">
        <v>2</v>
      </c>
      <c r="DJ2528">
        <v>1</v>
      </c>
    </row>
    <row r="2529" spans="1:114" x14ac:dyDescent="0.25">
      <c r="A2529" s="1">
        <v>2226</v>
      </c>
      <c r="AI2529">
        <v>2019</v>
      </c>
      <c r="AV2529">
        <v>1111</v>
      </c>
      <c r="BI2529">
        <v>1111</v>
      </c>
      <c r="BJ2529" t="s">
        <v>267</v>
      </c>
      <c r="BK2529" t="s">
        <v>81</v>
      </c>
      <c r="BL2529">
        <v>1</v>
      </c>
      <c r="BM2529" t="s">
        <v>82</v>
      </c>
      <c r="BN2529">
        <v>4</v>
      </c>
      <c r="BO2529" t="s">
        <v>83</v>
      </c>
      <c r="BP2529">
        <v>66</v>
      </c>
      <c r="BQ2529" t="s">
        <v>268</v>
      </c>
      <c r="BR2529">
        <v>66001</v>
      </c>
      <c r="BS2529" t="s">
        <v>269</v>
      </c>
      <c r="BT2529">
        <v>54197</v>
      </c>
      <c r="BU2529" t="s">
        <v>680</v>
      </c>
      <c r="BV2529">
        <v>2</v>
      </c>
      <c r="BW2529" t="s">
        <v>86</v>
      </c>
      <c r="BX2529">
        <v>3</v>
      </c>
      <c r="BY2529" t="s">
        <v>87</v>
      </c>
      <c r="BZ2529">
        <v>1</v>
      </c>
      <c r="CA2529" t="s">
        <v>88</v>
      </c>
      <c r="CB2529">
        <v>4</v>
      </c>
      <c r="CC2529" t="s">
        <v>139</v>
      </c>
      <c r="CD2529">
        <v>445</v>
      </c>
      <c r="CE2529" t="s">
        <v>175</v>
      </c>
      <c r="CF2529">
        <v>9</v>
      </c>
      <c r="CG2529" t="s">
        <v>1023</v>
      </c>
      <c r="CH2529">
        <v>91</v>
      </c>
      <c r="CI2529" t="s">
        <v>1024</v>
      </c>
      <c r="CJ2529">
        <v>919</v>
      </c>
      <c r="CK2529" t="s">
        <v>1102</v>
      </c>
      <c r="CL2529">
        <v>66</v>
      </c>
      <c r="CM2529" t="s">
        <v>268</v>
      </c>
      <c r="CN2529">
        <v>66001</v>
      </c>
      <c r="CO2529" t="s">
        <v>269</v>
      </c>
      <c r="CP2529">
        <v>2</v>
      </c>
      <c r="CQ2529">
        <v>2019</v>
      </c>
      <c r="CR2529">
        <v>2</v>
      </c>
      <c r="CS2529">
        <v>2</v>
      </c>
      <c r="CZ2529" t="s">
        <v>271</v>
      </c>
      <c r="DA2529" t="s">
        <v>93</v>
      </c>
      <c r="DB2529" t="s">
        <v>272</v>
      </c>
      <c r="DC2529">
        <v>54197</v>
      </c>
      <c r="DD2529" t="s">
        <v>681</v>
      </c>
      <c r="DE2529" t="s">
        <v>96</v>
      </c>
      <c r="DF2529" t="s">
        <v>142</v>
      </c>
      <c r="DG2529" t="s">
        <v>177</v>
      </c>
      <c r="DH2529">
        <v>2</v>
      </c>
      <c r="DI2529">
        <v>2</v>
      </c>
      <c r="DJ2529">
        <v>2</v>
      </c>
    </row>
    <row r="2530" spans="1:114" x14ac:dyDescent="0.25">
      <c r="A2530" s="1">
        <v>2248</v>
      </c>
      <c r="AI2530">
        <v>2019</v>
      </c>
      <c r="AV2530">
        <v>1111</v>
      </c>
      <c r="BI2530">
        <v>1111</v>
      </c>
      <c r="BJ2530" t="s">
        <v>267</v>
      </c>
      <c r="BK2530" t="s">
        <v>81</v>
      </c>
      <c r="BL2530">
        <v>1</v>
      </c>
      <c r="BM2530" t="s">
        <v>82</v>
      </c>
      <c r="BN2530">
        <v>4</v>
      </c>
      <c r="BO2530" t="s">
        <v>83</v>
      </c>
      <c r="BP2530">
        <v>66</v>
      </c>
      <c r="BQ2530" t="s">
        <v>268</v>
      </c>
      <c r="BR2530">
        <v>66001</v>
      </c>
      <c r="BS2530" t="s">
        <v>269</v>
      </c>
      <c r="BT2530">
        <v>90949</v>
      </c>
      <c r="BU2530" t="s">
        <v>616</v>
      </c>
      <c r="BV2530">
        <v>2</v>
      </c>
      <c r="BW2530" t="s">
        <v>86</v>
      </c>
      <c r="BX2530">
        <v>3</v>
      </c>
      <c r="BY2530" t="s">
        <v>87</v>
      </c>
      <c r="BZ2530">
        <v>1</v>
      </c>
      <c r="CA2530" t="s">
        <v>88</v>
      </c>
      <c r="CB2530">
        <v>8</v>
      </c>
      <c r="CC2530" t="s">
        <v>1035</v>
      </c>
      <c r="CD2530">
        <v>828</v>
      </c>
      <c r="CE2530" t="s">
        <v>1103</v>
      </c>
      <c r="CF2530">
        <v>7</v>
      </c>
      <c r="CG2530" t="s">
        <v>1037</v>
      </c>
      <c r="CH2530">
        <v>71</v>
      </c>
      <c r="CI2530" t="s">
        <v>1038</v>
      </c>
      <c r="CJ2530">
        <v>719</v>
      </c>
      <c r="CK2530" t="s">
        <v>1080</v>
      </c>
      <c r="CL2530">
        <v>66</v>
      </c>
      <c r="CM2530" t="s">
        <v>268</v>
      </c>
      <c r="CN2530">
        <v>66001</v>
      </c>
      <c r="CO2530" t="s">
        <v>269</v>
      </c>
      <c r="CP2530">
        <v>1</v>
      </c>
      <c r="CQ2530">
        <v>2019</v>
      </c>
      <c r="CR2530">
        <v>1</v>
      </c>
      <c r="CS2530">
        <v>4</v>
      </c>
      <c r="CZ2530" t="s">
        <v>271</v>
      </c>
      <c r="DA2530" t="s">
        <v>93</v>
      </c>
      <c r="DB2530" t="s">
        <v>272</v>
      </c>
      <c r="DC2530">
        <v>90949</v>
      </c>
      <c r="DD2530" t="s">
        <v>618</v>
      </c>
      <c r="DE2530" t="s">
        <v>96</v>
      </c>
      <c r="DF2530" t="s">
        <v>156</v>
      </c>
      <c r="DG2530" t="s">
        <v>619</v>
      </c>
      <c r="DH2530">
        <v>1</v>
      </c>
      <c r="DI2530">
        <v>1</v>
      </c>
      <c r="DJ2530">
        <v>4</v>
      </c>
    </row>
    <row r="2531" spans="1:114" x14ac:dyDescent="0.25">
      <c r="A2531" s="1">
        <v>2249</v>
      </c>
      <c r="AI2531">
        <v>2019</v>
      </c>
      <c r="AV2531">
        <v>1111</v>
      </c>
      <c r="BI2531">
        <v>1111</v>
      </c>
      <c r="BJ2531" t="s">
        <v>267</v>
      </c>
      <c r="BK2531" t="s">
        <v>81</v>
      </c>
      <c r="BL2531">
        <v>1</v>
      </c>
      <c r="BM2531" t="s">
        <v>82</v>
      </c>
      <c r="BN2531">
        <v>4</v>
      </c>
      <c r="BO2531" t="s">
        <v>83</v>
      </c>
      <c r="BP2531">
        <v>66</v>
      </c>
      <c r="BQ2531" t="s">
        <v>268</v>
      </c>
      <c r="BR2531">
        <v>66001</v>
      </c>
      <c r="BS2531" t="s">
        <v>269</v>
      </c>
      <c r="BT2531">
        <v>102784</v>
      </c>
      <c r="BU2531" t="s">
        <v>278</v>
      </c>
      <c r="BV2531">
        <v>2</v>
      </c>
      <c r="BW2531" t="s">
        <v>86</v>
      </c>
      <c r="BX2531">
        <v>3</v>
      </c>
      <c r="BY2531" t="s">
        <v>87</v>
      </c>
      <c r="BZ2531">
        <v>1</v>
      </c>
      <c r="CA2531" t="s">
        <v>88</v>
      </c>
      <c r="CB2531">
        <v>5</v>
      </c>
      <c r="CC2531" t="s">
        <v>89</v>
      </c>
      <c r="CD2531">
        <v>564</v>
      </c>
      <c r="CE2531" t="s">
        <v>1090</v>
      </c>
      <c r="CF2531">
        <v>2</v>
      </c>
      <c r="CG2531" t="s">
        <v>1001</v>
      </c>
      <c r="CH2531">
        <v>23</v>
      </c>
      <c r="CI2531" t="s">
        <v>1091</v>
      </c>
      <c r="CJ2531">
        <v>232</v>
      </c>
      <c r="CK2531" t="s">
        <v>1092</v>
      </c>
      <c r="CL2531">
        <v>66</v>
      </c>
      <c r="CM2531" t="s">
        <v>268</v>
      </c>
      <c r="CN2531">
        <v>66001</v>
      </c>
      <c r="CO2531" t="s">
        <v>269</v>
      </c>
      <c r="CP2531">
        <v>1</v>
      </c>
      <c r="CQ2531">
        <v>2019</v>
      </c>
      <c r="CR2531">
        <v>1</v>
      </c>
      <c r="CS2531">
        <v>4</v>
      </c>
      <c r="CZ2531" t="s">
        <v>271</v>
      </c>
      <c r="DA2531" t="s">
        <v>93</v>
      </c>
      <c r="DB2531" t="s">
        <v>272</v>
      </c>
      <c r="DC2531">
        <v>102784</v>
      </c>
      <c r="DD2531" t="s">
        <v>280</v>
      </c>
      <c r="DE2531" t="s">
        <v>96</v>
      </c>
      <c r="DF2531" t="s">
        <v>97</v>
      </c>
      <c r="DG2531" t="s">
        <v>650</v>
      </c>
      <c r="DH2531">
        <v>1</v>
      </c>
      <c r="DI2531">
        <v>1</v>
      </c>
      <c r="DJ2531">
        <v>4</v>
      </c>
    </row>
    <row r="2532" spans="1:114" x14ac:dyDescent="0.25">
      <c r="A2532" s="1">
        <v>2250</v>
      </c>
      <c r="AI2532">
        <v>2019</v>
      </c>
      <c r="AV2532">
        <v>1111</v>
      </c>
      <c r="BI2532">
        <v>1111</v>
      </c>
      <c r="BJ2532" t="s">
        <v>267</v>
      </c>
      <c r="BK2532" t="s">
        <v>81</v>
      </c>
      <c r="BL2532">
        <v>1</v>
      </c>
      <c r="BM2532" t="s">
        <v>82</v>
      </c>
      <c r="BN2532">
        <v>4</v>
      </c>
      <c r="BO2532" t="s">
        <v>83</v>
      </c>
      <c r="BP2532">
        <v>66</v>
      </c>
      <c r="BQ2532" t="s">
        <v>268</v>
      </c>
      <c r="BR2532">
        <v>66001</v>
      </c>
      <c r="BS2532" t="s">
        <v>269</v>
      </c>
      <c r="BT2532">
        <v>102784</v>
      </c>
      <c r="BU2532" t="s">
        <v>278</v>
      </c>
      <c r="BV2532">
        <v>2</v>
      </c>
      <c r="BW2532" t="s">
        <v>86</v>
      </c>
      <c r="BX2532">
        <v>3</v>
      </c>
      <c r="BY2532" t="s">
        <v>87</v>
      </c>
      <c r="BZ2532">
        <v>1</v>
      </c>
      <c r="CA2532" t="s">
        <v>88</v>
      </c>
      <c r="CB2532">
        <v>5</v>
      </c>
      <c r="CC2532" t="s">
        <v>89</v>
      </c>
      <c r="CD2532">
        <v>564</v>
      </c>
      <c r="CE2532" t="s">
        <v>1090</v>
      </c>
      <c r="CF2532">
        <v>2</v>
      </c>
      <c r="CG2532" t="s">
        <v>1001</v>
      </c>
      <c r="CH2532">
        <v>23</v>
      </c>
      <c r="CI2532" t="s">
        <v>1091</v>
      </c>
      <c r="CJ2532">
        <v>232</v>
      </c>
      <c r="CK2532" t="s">
        <v>1092</v>
      </c>
      <c r="CL2532">
        <v>66</v>
      </c>
      <c r="CM2532" t="s">
        <v>268</v>
      </c>
      <c r="CN2532">
        <v>66001</v>
      </c>
      <c r="CO2532" t="s">
        <v>269</v>
      </c>
      <c r="CP2532">
        <v>1</v>
      </c>
      <c r="CQ2532">
        <v>2019</v>
      </c>
      <c r="CR2532">
        <v>2</v>
      </c>
      <c r="CS2532">
        <v>1</v>
      </c>
      <c r="CZ2532" t="s">
        <v>271</v>
      </c>
      <c r="DA2532" t="s">
        <v>93</v>
      </c>
      <c r="DB2532" t="s">
        <v>272</v>
      </c>
      <c r="DC2532">
        <v>102784</v>
      </c>
      <c r="DD2532" t="s">
        <v>280</v>
      </c>
      <c r="DE2532" t="s">
        <v>96</v>
      </c>
      <c r="DF2532" t="s">
        <v>97</v>
      </c>
      <c r="DG2532" t="s">
        <v>650</v>
      </c>
      <c r="DH2532">
        <v>1</v>
      </c>
      <c r="DI2532">
        <v>2</v>
      </c>
      <c r="DJ2532">
        <v>1</v>
      </c>
    </row>
    <row r="2533" spans="1:114" x14ac:dyDescent="0.25">
      <c r="A2533" s="1">
        <v>2251</v>
      </c>
      <c r="AI2533">
        <v>2019</v>
      </c>
      <c r="AV2533">
        <v>1111</v>
      </c>
      <c r="BI2533">
        <v>1111</v>
      </c>
      <c r="BJ2533" t="s">
        <v>267</v>
      </c>
      <c r="BK2533" t="s">
        <v>81</v>
      </c>
      <c r="BL2533">
        <v>1</v>
      </c>
      <c r="BM2533" t="s">
        <v>82</v>
      </c>
      <c r="BN2533">
        <v>4</v>
      </c>
      <c r="BO2533" t="s">
        <v>83</v>
      </c>
      <c r="BP2533">
        <v>66</v>
      </c>
      <c r="BQ2533" t="s">
        <v>268</v>
      </c>
      <c r="BR2533">
        <v>66001</v>
      </c>
      <c r="BS2533" t="s">
        <v>269</v>
      </c>
      <c r="BT2533">
        <v>102784</v>
      </c>
      <c r="BU2533" t="s">
        <v>278</v>
      </c>
      <c r="BV2533">
        <v>2</v>
      </c>
      <c r="BW2533" t="s">
        <v>86</v>
      </c>
      <c r="BX2533">
        <v>3</v>
      </c>
      <c r="BY2533" t="s">
        <v>87</v>
      </c>
      <c r="BZ2533">
        <v>1</v>
      </c>
      <c r="CA2533" t="s">
        <v>88</v>
      </c>
      <c r="CB2533">
        <v>5</v>
      </c>
      <c r="CC2533" t="s">
        <v>89</v>
      </c>
      <c r="CD2533">
        <v>564</v>
      </c>
      <c r="CE2533" t="s">
        <v>1090</v>
      </c>
      <c r="CF2533">
        <v>2</v>
      </c>
      <c r="CG2533" t="s">
        <v>1001</v>
      </c>
      <c r="CH2533">
        <v>23</v>
      </c>
      <c r="CI2533" t="s">
        <v>1091</v>
      </c>
      <c r="CJ2533">
        <v>232</v>
      </c>
      <c r="CK2533" t="s">
        <v>1092</v>
      </c>
      <c r="CL2533">
        <v>66</v>
      </c>
      <c r="CM2533" t="s">
        <v>268</v>
      </c>
      <c r="CN2533">
        <v>66001</v>
      </c>
      <c r="CO2533" t="s">
        <v>269</v>
      </c>
      <c r="CP2533">
        <v>2</v>
      </c>
      <c r="CQ2533">
        <v>2019</v>
      </c>
      <c r="CR2533">
        <v>1</v>
      </c>
      <c r="CS2533">
        <v>4</v>
      </c>
      <c r="CZ2533" t="s">
        <v>271</v>
      </c>
      <c r="DA2533" t="s">
        <v>93</v>
      </c>
      <c r="DB2533" t="s">
        <v>272</v>
      </c>
      <c r="DC2533">
        <v>102784</v>
      </c>
      <c r="DD2533" t="s">
        <v>280</v>
      </c>
      <c r="DE2533" t="s">
        <v>96</v>
      </c>
      <c r="DF2533" t="s">
        <v>97</v>
      </c>
      <c r="DG2533" t="s">
        <v>650</v>
      </c>
      <c r="DH2533">
        <v>2</v>
      </c>
      <c r="DI2533">
        <v>1</v>
      </c>
      <c r="DJ2533">
        <v>4</v>
      </c>
    </row>
    <row r="2534" spans="1:114" x14ac:dyDescent="0.25">
      <c r="A2534" s="1">
        <v>2264</v>
      </c>
      <c r="AI2534">
        <v>2019</v>
      </c>
      <c r="AV2534">
        <v>1111</v>
      </c>
      <c r="BI2534">
        <v>1111</v>
      </c>
      <c r="BJ2534" t="s">
        <v>267</v>
      </c>
      <c r="BK2534" t="s">
        <v>81</v>
      </c>
      <c r="BL2534">
        <v>1</v>
      </c>
      <c r="BM2534" t="s">
        <v>82</v>
      </c>
      <c r="BN2534">
        <v>4</v>
      </c>
      <c r="BO2534" t="s">
        <v>83</v>
      </c>
      <c r="BP2534">
        <v>66</v>
      </c>
      <c r="BQ2534" t="s">
        <v>268</v>
      </c>
      <c r="BR2534">
        <v>66001</v>
      </c>
      <c r="BS2534" t="s">
        <v>269</v>
      </c>
      <c r="BT2534">
        <v>104537</v>
      </c>
      <c r="BU2534" t="s">
        <v>868</v>
      </c>
      <c r="BV2534">
        <v>2</v>
      </c>
      <c r="BW2534" t="s">
        <v>86</v>
      </c>
      <c r="BX2534">
        <v>3</v>
      </c>
      <c r="BY2534" t="s">
        <v>87</v>
      </c>
      <c r="BZ2534">
        <v>1</v>
      </c>
      <c r="CA2534" t="s">
        <v>88</v>
      </c>
      <c r="CB2534">
        <v>3</v>
      </c>
      <c r="CC2534" t="s">
        <v>1086</v>
      </c>
      <c r="CD2534">
        <v>313</v>
      </c>
      <c r="CE2534" t="s">
        <v>1087</v>
      </c>
      <c r="CF2534">
        <v>1</v>
      </c>
      <c r="CG2534" t="s">
        <v>1087</v>
      </c>
      <c r="CH2534">
        <v>11</v>
      </c>
      <c r="CI2534" t="s">
        <v>1087</v>
      </c>
      <c r="CJ2534">
        <v>111</v>
      </c>
      <c r="CK2534" t="s">
        <v>1086</v>
      </c>
      <c r="CL2534">
        <v>66</v>
      </c>
      <c r="CM2534" t="s">
        <v>268</v>
      </c>
      <c r="CN2534">
        <v>66001</v>
      </c>
      <c r="CO2534" t="s">
        <v>269</v>
      </c>
      <c r="CP2534">
        <v>1</v>
      </c>
      <c r="CQ2534">
        <v>2019</v>
      </c>
      <c r="CR2534">
        <v>1</v>
      </c>
      <c r="CS2534">
        <v>11</v>
      </c>
      <c r="CZ2534" t="s">
        <v>271</v>
      </c>
      <c r="DA2534" t="s">
        <v>93</v>
      </c>
      <c r="DB2534" t="s">
        <v>272</v>
      </c>
      <c r="DC2534">
        <v>104537</v>
      </c>
      <c r="DD2534" t="s">
        <v>869</v>
      </c>
      <c r="DE2534" t="s">
        <v>96</v>
      </c>
      <c r="DF2534" t="s">
        <v>256</v>
      </c>
      <c r="DG2534" t="s">
        <v>603</v>
      </c>
      <c r="DH2534">
        <v>1</v>
      </c>
      <c r="DI2534">
        <v>1</v>
      </c>
      <c r="DJ2534">
        <v>11</v>
      </c>
    </row>
    <row r="2535" spans="1:114" x14ac:dyDescent="0.25">
      <c r="A2535" s="1">
        <v>2265</v>
      </c>
      <c r="AI2535">
        <v>2019</v>
      </c>
      <c r="AV2535">
        <v>1111</v>
      </c>
      <c r="BI2535">
        <v>1111</v>
      </c>
      <c r="BJ2535" t="s">
        <v>267</v>
      </c>
      <c r="BK2535" t="s">
        <v>81</v>
      </c>
      <c r="BL2535">
        <v>1</v>
      </c>
      <c r="BM2535" t="s">
        <v>82</v>
      </c>
      <c r="BN2535">
        <v>4</v>
      </c>
      <c r="BO2535" t="s">
        <v>83</v>
      </c>
      <c r="BP2535">
        <v>66</v>
      </c>
      <c r="BQ2535" t="s">
        <v>268</v>
      </c>
      <c r="BR2535">
        <v>66001</v>
      </c>
      <c r="BS2535" t="s">
        <v>269</v>
      </c>
      <c r="BT2535">
        <v>104537</v>
      </c>
      <c r="BU2535" t="s">
        <v>868</v>
      </c>
      <c r="BV2535">
        <v>2</v>
      </c>
      <c r="BW2535" t="s">
        <v>86</v>
      </c>
      <c r="BX2535">
        <v>3</v>
      </c>
      <c r="BY2535" t="s">
        <v>87</v>
      </c>
      <c r="BZ2535">
        <v>1</v>
      </c>
      <c r="CA2535" t="s">
        <v>88</v>
      </c>
      <c r="CB2535">
        <v>3</v>
      </c>
      <c r="CC2535" t="s">
        <v>1086</v>
      </c>
      <c r="CD2535">
        <v>313</v>
      </c>
      <c r="CE2535" t="s">
        <v>1087</v>
      </c>
      <c r="CF2535">
        <v>1</v>
      </c>
      <c r="CG2535" t="s">
        <v>1087</v>
      </c>
      <c r="CH2535">
        <v>11</v>
      </c>
      <c r="CI2535" t="s">
        <v>1087</v>
      </c>
      <c r="CJ2535">
        <v>111</v>
      </c>
      <c r="CK2535" t="s">
        <v>1086</v>
      </c>
      <c r="CL2535">
        <v>66</v>
      </c>
      <c r="CM2535" t="s">
        <v>268</v>
      </c>
      <c r="CN2535">
        <v>66001</v>
      </c>
      <c r="CO2535" t="s">
        <v>269</v>
      </c>
      <c r="CP2535">
        <v>2</v>
      </c>
      <c r="CQ2535">
        <v>2019</v>
      </c>
      <c r="CR2535">
        <v>1</v>
      </c>
      <c r="CS2535">
        <v>11</v>
      </c>
      <c r="CZ2535" t="s">
        <v>271</v>
      </c>
      <c r="DA2535" t="s">
        <v>93</v>
      </c>
      <c r="DB2535" t="s">
        <v>272</v>
      </c>
      <c r="DC2535">
        <v>104537</v>
      </c>
      <c r="DD2535" t="s">
        <v>869</v>
      </c>
      <c r="DE2535" t="s">
        <v>96</v>
      </c>
      <c r="DF2535" t="s">
        <v>256</v>
      </c>
      <c r="DG2535" t="s">
        <v>603</v>
      </c>
      <c r="DH2535">
        <v>2</v>
      </c>
      <c r="DI2535">
        <v>1</v>
      </c>
      <c r="DJ2535">
        <v>11</v>
      </c>
    </row>
    <row r="2536" spans="1:114" x14ac:dyDescent="0.25">
      <c r="A2536" s="1">
        <v>2324</v>
      </c>
      <c r="AI2536">
        <v>2019</v>
      </c>
      <c r="AV2536">
        <v>1111</v>
      </c>
      <c r="BI2536">
        <v>1111</v>
      </c>
      <c r="BJ2536" t="s">
        <v>267</v>
      </c>
      <c r="BK2536" t="s">
        <v>81</v>
      </c>
      <c r="BL2536">
        <v>1</v>
      </c>
      <c r="BM2536" t="s">
        <v>82</v>
      </c>
      <c r="BN2536">
        <v>4</v>
      </c>
      <c r="BO2536" t="s">
        <v>83</v>
      </c>
      <c r="BP2536">
        <v>66</v>
      </c>
      <c r="BQ2536" t="s">
        <v>268</v>
      </c>
      <c r="BR2536">
        <v>66001</v>
      </c>
      <c r="BS2536" t="s">
        <v>269</v>
      </c>
      <c r="BT2536">
        <v>107227</v>
      </c>
      <c r="BU2536" t="s">
        <v>808</v>
      </c>
      <c r="BV2536">
        <v>2</v>
      </c>
      <c r="BW2536" t="s">
        <v>86</v>
      </c>
      <c r="BX2536">
        <v>3</v>
      </c>
      <c r="BY2536" t="s">
        <v>87</v>
      </c>
      <c r="BZ2536">
        <v>1</v>
      </c>
      <c r="CA2536" t="s">
        <v>88</v>
      </c>
      <c r="CB2536">
        <v>9</v>
      </c>
      <c r="CC2536" t="s">
        <v>1005</v>
      </c>
      <c r="CD2536">
        <v>939</v>
      </c>
      <c r="CE2536" t="s">
        <v>1006</v>
      </c>
      <c r="CF2536">
        <v>5</v>
      </c>
      <c r="CG2536" t="s">
        <v>1007</v>
      </c>
      <c r="CH2536">
        <v>58</v>
      </c>
      <c r="CI2536" t="s">
        <v>1063</v>
      </c>
      <c r="CJ2536">
        <v>588</v>
      </c>
      <c r="CK2536" t="s">
        <v>1063</v>
      </c>
      <c r="CL2536">
        <v>66</v>
      </c>
      <c r="CM2536" t="s">
        <v>268</v>
      </c>
      <c r="CN2536">
        <v>66001</v>
      </c>
      <c r="CO2536" t="s">
        <v>269</v>
      </c>
      <c r="CP2536">
        <v>1</v>
      </c>
      <c r="CQ2536">
        <v>2019</v>
      </c>
      <c r="CR2536">
        <v>1</v>
      </c>
      <c r="CS2536">
        <v>8</v>
      </c>
      <c r="CZ2536" t="s">
        <v>271</v>
      </c>
      <c r="DA2536" t="s">
        <v>93</v>
      </c>
      <c r="DB2536" t="s">
        <v>272</v>
      </c>
      <c r="DC2536">
        <v>107227</v>
      </c>
      <c r="DD2536" t="s">
        <v>809</v>
      </c>
      <c r="DE2536" t="s">
        <v>96</v>
      </c>
      <c r="DF2536" t="s">
        <v>103</v>
      </c>
      <c r="DG2536" t="s">
        <v>528</v>
      </c>
      <c r="DH2536">
        <v>1</v>
      </c>
      <c r="DI2536">
        <v>1</v>
      </c>
      <c r="DJ2536">
        <v>8</v>
      </c>
    </row>
    <row r="2537" spans="1:114" x14ac:dyDescent="0.25">
      <c r="A2537" s="1">
        <v>2325</v>
      </c>
      <c r="AI2537">
        <v>2019</v>
      </c>
      <c r="AV2537">
        <v>1111</v>
      </c>
      <c r="BI2537">
        <v>1111</v>
      </c>
      <c r="BJ2537" t="s">
        <v>267</v>
      </c>
      <c r="BK2537" t="s">
        <v>81</v>
      </c>
      <c r="BL2537">
        <v>1</v>
      </c>
      <c r="BM2537" t="s">
        <v>82</v>
      </c>
      <c r="BN2537">
        <v>4</v>
      </c>
      <c r="BO2537" t="s">
        <v>83</v>
      </c>
      <c r="BP2537">
        <v>66</v>
      </c>
      <c r="BQ2537" t="s">
        <v>268</v>
      </c>
      <c r="BR2537">
        <v>66001</v>
      </c>
      <c r="BS2537" t="s">
        <v>269</v>
      </c>
      <c r="BT2537">
        <v>107227</v>
      </c>
      <c r="BU2537" t="s">
        <v>808</v>
      </c>
      <c r="BV2537">
        <v>2</v>
      </c>
      <c r="BW2537" t="s">
        <v>86</v>
      </c>
      <c r="BX2537">
        <v>3</v>
      </c>
      <c r="BY2537" t="s">
        <v>87</v>
      </c>
      <c r="BZ2537">
        <v>1</v>
      </c>
      <c r="CA2537" t="s">
        <v>88</v>
      </c>
      <c r="CB2537">
        <v>9</v>
      </c>
      <c r="CC2537" t="s">
        <v>1005</v>
      </c>
      <c r="CD2537">
        <v>939</v>
      </c>
      <c r="CE2537" t="s">
        <v>1006</v>
      </c>
      <c r="CF2537">
        <v>5</v>
      </c>
      <c r="CG2537" t="s">
        <v>1007</v>
      </c>
      <c r="CH2537">
        <v>58</v>
      </c>
      <c r="CI2537" t="s">
        <v>1063</v>
      </c>
      <c r="CJ2537">
        <v>588</v>
      </c>
      <c r="CK2537" t="s">
        <v>1063</v>
      </c>
      <c r="CL2537">
        <v>66</v>
      </c>
      <c r="CM2537" t="s">
        <v>268</v>
      </c>
      <c r="CN2537">
        <v>66001</v>
      </c>
      <c r="CO2537" t="s">
        <v>269</v>
      </c>
      <c r="CP2537">
        <v>2</v>
      </c>
      <c r="CQ2537">
        <v>2019</v>
      </c>
      <c r="CR2537">
        <v>1</v>
      </c>
      <c r="CS2537">
        <v>3</v>
      </c>
      <c r="CZ2537" t="s">
        <v>271</v>
      </c>
      <c r="DA2537" t="s">
        <v>93</v>
      </c>
      <c r="DB2537" t="s">
        <v>272</v>
      </c>
      <c r="DC2537">
        <v>107227</v>
      </c>
      <c r="DD2537" t="s">
        <v>809</v>
      </c>
      <c r="DE2537" t="s">
        <v>96</v>
      </c>
      <c r="DF2537" t="s">
        <v>103</v>
      </c>
      <c r="DG2537" t="s">
        <v>528</v>
      </c>
      <c r="DH2537">
        <v>2</v>
      </c>
      <c r="DI2537">
        <v>1</v>
      </c>
      <c r="DJ2537">
        <v>3</v>
      </c>
    </row>
    <row r="2538" spans="1:114" x14ac:dyDescent="0.25">
      <c r="A2538" s="1">
        <v>2484</v>
      </c>
      <c r="AI2538">
        <v>2019</v>
      </c>
      <c r="AV2538">
        <v>1112</v>
      </c>
      <c r="BI2538">
        <v>1112</v>
      </c>
      <c r="BJ2538" t="s">
        <v>282</v>
      </c>
      <c r="BK2538" t="s">
        <v>81</v>
      </c>
      <c r="BL2538">
        <v>1</v>
      </c>
      <c r="BM2538" t="s">
        <v>82</v>
      </c>
      <c r="BN2538">
        <v>4</v>
      </c>
      <c r="BO2538" t="s">
        <v>83</v>
      </c>
      <c r="BP2538">
        <v>17</v>
      </c>
      <c r="BQ2538" t="s">
        <v>240</v>
      </c>
      <c r="BR2538">
        <v>17001</v>
      </c>
      <c r="BS2538" t="s">
        <v>241</v>
      </c>
      <c r="BT2538">
        <v>54408</v>
      </c>
      <c r="BU2538" t="s">
        <v>174</v>
      </c>
      <c r="BV2538">
        <v>2</v>
      </c>
      <c r="BW2538" t="s">
        <v>86</v>
      </c>
      <c r="BX2538">
        <v>3</v>
      </c>
      <c r="BY2538" t="s">
        <v>87</v>
      </c>
      <c r="BZ2538">
        <v>1</v>
      </c>
      <c r="CA2538" t="s">
        <v>88</v>
      </c>
      <c r="CB2538">
        <v>4</v>
      </c>
      <c r="CC2538" t="s">
        <v>139</v>
      </c>
      <c r="CD2538">
        <v>445</v>
      </c>
      <c r="CE2538" t="s">
        <v>175</v>
      </c>
      <c r="CF2538">
        <v>9</v>
      </c>
      <c r="CG2538" t="s">
        <v>1023</v>
      </c>
      <c r="CH2538">
        <v>91</v>
      </c>
      <c r="CI2538" t="s">
        <v>1024</v>
      </c>
      <c r="CJ2538">
        <v>919</v>
      </c>
      <c r="CK2538" t="s">
        <v>1102</v>
      </c>
      <c r="CL2538">
        <v>17</v>
      </c>
      <c r="CM2538" t="s">
        <v>240</v>
      </c>
      <c r="CN2538">
        <v>17001</v>
      </c>
      <c r="CO2538" t="s">
        <v>241</v>
      </c>
      <c r="CP2538">
        <v>2</v>
      </c>
      <c r="CQ2538">
        <v>2019</v>
      </c>
      <c r="CR2538">
        <v>1</v>
      </c>
      <c r="CS2538">
        <v>4</v>
      </c>
      <c r="CZ2538" t="s">
        <v>283</v>
      </c>
      <c r="DA2538" t="s">
        <v>93</v>
      </c>
      <c r="DB2538" t="s">
        <v>243</v>
      </c>
      <c r="DC2538">
        <v>54408</v>
      </c>
      <c r="DD2538" t="s">
        <v>176</v>
      </c>
      <c r="DE2538" t="s">
        <v>96</v>
      </c>
      <c r="DF2538" t="s">
        <v>142</v>
      </c>
      <c r="DG2538" t="s">
        <v>177</v>
      </c>
      <c r="DH2538">
        <v>2</v>
      </c>
      <c r="DI2538">
        <v>1</v>
      </c>
      <c r="DJ2538">
        <v>4</v>
      </c>
    </row>
    <row r="2539" spans="1:114" x14ac:dyDescent="0.25">
      <c r="A2539" s="1">
        <v>2489</v>
      </c>
      <c r="AI2539">
        <v>2019</v>
      </c>
      <c r="AV2539">
        <v>1112</v>
      </c>
      <c r="BI2539">
        <v>1112</v>
      </c>
      <c r="BJ2539" t="s">
        <v>282</v>
      </c>
      <c r="BK2539" t="s">
        <v>81</v>
      </c>
      <c r="BL2539">
        <v>1</v>
      </c>
      <c r="BM2539" t="s">
        <v>82</v>
      </c>
      <c r="BN2539">
        <v>4</v>
      </c>
      <c r="BO2539" t="s">
        <v>83</v>
      </c>
      <c r="BP2539">
        <v>17</v>
      </c>
      <c r="BQ2539" t="s">
        <v>240</v>
      </c>
      <c r="BR2539">
        <v>17001</v>
      </c>
      <c r="BS2539" t="s">
        <v>241</v>
      </c>
      <c r="BT2539">
        <v>55043</v>
      </c>
      <c r="BU2539" t="s">
        <v>284</v>
      </c>
      <c r="BV2539">
        <v>2</v>
      </c>
      <c r="BW2539" t="s">
        <v>86</v>
      </c>
      <c r="BX2539">
        <v>3</v>
      </c>
      <c r="BY2539" t="s">
        <v>87</v>
      </c>
      <c r="BZ2539">
        <v>1</v>
      </c>
      <c r="CA2539" t="s">
        <v>88</v>
      </c>
      <c r="CB2539">
        <v>2</v>
      </c>
      <c r="CC2539" t="s">
        <v>163</v>
      </c>
      <c r="CD2539">
        <v>27</v>
      </c>
      <c r="CE2539" t="s">
        <v>1104</v>
      </c>
      <c r="CF2539">
        <v>2</v>
      </c>
      <c r="CG2539" t="s">
        <v>1001</v>
      </c>
      <c r="CH2539">
        <v>21</v>
      </c>
      <c r="CI2539" t="s">
        <v>1105</v>
      </c>
      <c r="CJ2539">
        <v>212</v>
      </c>
      <c r="CK2539" t="s">
        <v>1106</v>
      </c>
      <c r="CL2539">
        <v>17</v>
      </c>
      <c r="CM2539" t="s">
        <v>240</v>
      </c>
      <c r="CN2539">
        <v>17001</v>
      </c>
      <c r="CO2539" t="s">
        <v>241</v>
      </c>
      <c r="CP2539">
        <v>2</v>
      </c>
      <c r="CQ2539">
        <v>2019</v>
      </c>
      <c r="CR2539">
        <v>2</v>
      </c>
      <c r="CS2539">
        <v>1</v>
      </c>
      <c r="CZ2539" t="s">
        <v>283</v>
      </c>
      <c r="DA2539" t="s">
        <v>93</v>
      </c>
      <c r="DB2539" t="s">
        <v>243</v>
      </c>
      <c r="DC2539">
        <v>55043</v>
      </c>
      <c r="DD2539" t="s">
        <v>286</v>
      </c>
      <c r="DE2539" t="s">
        <v>96</v>
      </c>
      <c r="DF2539" t="s">
        <v>166</v>
      </c>
      <c r="DG2539" t="s">
        <v>622</v>
      </c>
      <c r="DH2539">
        <v>2</v>
      </c>
      <c r="DI2539">
        <v>2</v>
      </c>
      <c r="DJ2539">
        <v>1</v>
      </c>
    </row>
    <row r="2540" spans="1:114" x14ac:dyDescent="0.25">
      <c r="A2540" s="1">
        <v>2497</v>
      </c>
      <c r="AI2540">
        <v>2019</v>
      </c>
      <c r="AV2540">
        <v>1112</v>
      </c>
      <c r="BI2540">
        <v>1112</v>
      </c>
      <c r="BJ2540" t="s">
        <v>282</v>
      </c>
      <c r="BK2540" t="s">
        <v>81</v>
      </c>
      <c r="BL2540">
        <v>1</v>
      </c>
      <c r="BM2540" t="s">
        <v>82</v>
      </c>
      <c r="BN2540">
        <v>4</v>
      </c>
      <c r="BO2540" t="s">
        <v>83</v>
      </c>
      <c r="BP2540">
        <v>17</v>
      </c>
      <c r="BQ2540" t="s">
        <v>240</v>
      </c>
      <c r="BR2540">
        <v>17001</v>
      </c>
      <c r="BS2540" t="s">
        <v>241</v>
      </c>
      <c r="BT2540">
        <v>90832</v>
      </c>
      <c r="BU2540" t="s">
        <v>288</v>
      </c>
      <c r="BV2540">
        <v>2</v>
      </c>
      <c r="BW2540" t="s">
        <v>86</v>
      </c>
      <c r="BX2540">
        <v>3</v>
      </c>
      <c r="BY2540" t="s">
        <v>87</v>
      </c>
      <c r="BZ2540">
        <v>1</v>
      </c>
      <c r="CA2540" t="s">
        <v>88</v>
      </c>
      <c r="CB2540">
        <v>5</v>
      </c>
      <c r="CC2540" t="s">
        <v>89</v>
      </c>
      <c r="CD2540">
        <v>553</v>
      </c>
      <c r="CE2540" t="s">
        <v>1097</v>
      </c>
      <c r="CF2540">
        <v>3</v>
      </c>
      <c r="CG2540" t="s">
        <v>1028</v>
      </c>
      <c r="CH2540">
        <v>31</v>
      </c>
      <c r="CI2540" t="s">
        <v>1029</v>
      </c>
      <c r="CJ2540">
        <v>311</v>
      </c>
      <c r="CK2540" t="s">
        <v>1027</v>
      </c>
      <c r="CL2540">
        <v>17</v>
      </c>
      <c r="CM2540" t="s">
        <v>240</v>
      </c>
      <c r="CN2540">
        <v>17001</v>
      </c>
      <c r="CO2540" t="s">
        <v>241</v>
      </c>
      <c r="CP2540">
        <v>1</v>
      </c>
      <c r="CQ2540">
        <v>2019</v>
      </c>
      <c r="CR2540">
        <v>2</v>
      </c>
      <c r="CS2540">
        <v>3</v>
      </c>
      <c r="CZ2540" t="s">
        <v>283</v>
      </c>
      <c r="DA2540" t="s">
        <v>93</v>
      </c>
      <c r="DB2540" t="s">
        <v>243</v>
      </c>
      <c r="DC2540">
        <v>90832</v>
      </c>
      <c r="DD2540" t="s">
        <v>289</v>
      </c>
      <c r="DE2540" t="s">
        <v>96</v>
      </c>
      <c r="DF2540" t="s">
        <v>97</v>
      </c>
      <c r="DG2540" t="s">
        <v>856</v>
      </c>
      <c r="DH2540">
        <v>1</v>
      </c>
      <c r="DI2540">
        <v>2</v>
      </c>
      <c r="DJ2540">
        <v>3</v>
      </c>
    </row>
    <row r="2541" spans="1:114" x14ac:dyDescent="0.25">
      <c r="A2541" s="1">
        <v>2498</v>
      </c>
      <c r="AI2541">
        <v>2019</v>
      </c>
      <c r="AV2541">
        <v>1112</v>
      </c>
      <c r="BI2541">
        <v>1112</v>
      </c>
      <c r="BJ2541" t="s">
        <v>282</v>
      </c>
      <c r="BK2541" t="s">
        <v>81</v>
      </c>
      <c r="BL2541">
        <v>1</v>
      </c>
      <c r="BM2541" t="s">
        <v>82</v>
      </c>
      <c r="BN2541">
        <v>4</v>
      </c>
      <c r="BO2541" t="s">
        <v>83</v>
      </c>
      <c r="BP2541">
        <v>17</v>
      </c>
      <c r="BQ2541" t="s">
        <v>240</v>
      </c>
      <c r="BR2541">
        <v>17001</v>
      </c>
      <c r="BS2541" t="s">
        <v>241</v>
      </c>
      <c r="BT2541">
        <v>90832</v>
      </c>
      <c r="BU2541" t="s">
        <v>288</v>
      </c>
      <c r="BV2541">
        <v>2</v>
      </c>
      <c r="BW2541" t="s">
        <v>86</v>
      </c>
      <c r="BX2541">
        <v>3</v>
      </c>
      <c r="BY2541" t="s">
        <v>87</v>
      </c>
      <c r="BZ2541">
        <v>1</v>
      </c>
      <c r="CA2541" t="s">
        <v>88</v>
      </c>
      <c r="CB2541">
        <v>5</v>
      </c>
      <c r="CC2541" t="s">
        <v>89</v>
      </c>
      <c r="CD2541">
        <v>553</v>
      </c>
      <c r="CE2541" t="s">
        <v>1097</v>
      </c>
      <c r="CF2541">
        <v>3</v>
      </c>
      <c r="CG2541" t="s">
        <v>1028</v>
      </c>
      <c r="CH2541">
        <v>31</v>
      </c>
      <c r="CI2541" t="s">
        <v>1029</v>
      </c>
      <c r="CJ2541">
        <v>311</v>
      </c>
      <c r="CK2541" t="s">
        <v>1027</v>
      </c>
      <c r="CL2541">
        <v>17</v>
      </c>
      <c r="CM2541" t="s">
        <v>240</v>
      </c>
      <c r="CN2541">
        <v>17001</v>
      </c>
      <c r="CO2541" t="s">
        <v>241</v>
      </c>
      <c r="CP2541">
        <v>2</v>
      </c>
      <c r="CQ2541">
        <v>2019</v>
      </c>
      <c r="CR2541">
        <v>2</v>
      </c>
      <c r="CS2541">
        <v>2</v>
      </c>
      <c r="CZ2541" t="s">
        <v>283</v>
      </c>
      <c r="DA2541" t="s">
        <v>93</v>
      </c>
      <c r="DB2541" t="s">
        <v>243</v>
      </c>
      <c r="DC2541">
        <v>90832</v>
      </c>
      <c r="DD2541" t="s">
        <v>289</v>
      </c>
      <c r="DE2541" t="s">
        <v>96</v>
      </c>
      <c r="DF2541" t="s">
        <v>97</v>
      </c>
      <c r="DG2541" t="s">
        <v>856</v>
      </c>
      <c r="DH2541">
        <v>2</v>
      </c>
      <c r="DI2541">
        <v>2</v>
      </c>
      <c r="DJ2541">
        <v>2</v>
      </c>
    </row>
    <row r="2542" spans="1:114" x14ac:dyDescent="0.25">
      <c r="A2542" s="1">
        <v>2547</v>
      </c>
      <c r="AI2542">
        <v>2019</v>
      </c>
      <c r="AV2542">
        <v>1112</v>
      </c>
      <c r="BI2542">
        <v>1112</v>
      </c>
      <c r="BJ2542" t="s">
        <v>282</v>
      </c>
      <c r="BK2542" t="s">
        <v>81</v>
      </c>
      <c r="BL2542">
        <v>1</v>
      </c>
      <c r="BM2542" t="s">
        <v>82</v>
      </c>
      <c r="BN2542">
        <v>4</v>
      </c>
      <c r="BO2542" t="s">
        <v>83</v>
      </c>
      <c r="BP2542">
        <v>17</v>
      </c>
      <c r="BQ2542" t="s">
        <v>240</v>
      </c>
      <c r="BR2542">
        <v>17001</v>
      </c>
      <c r="BS2542" t="s">
        <v>241</v>
      </c>
      <c r="BT2542">
        <v>103840</v>
      </c>
      <c r="BU2542" t="s">
        <v>704</v>
      </c>
      <c r="BV2542">
        <v>2</v>
      </c>
      <c r="BW2542" t="s">
        <v>86</v>
      </c>
      <c r="BX2542">
        <v>3</v>
      </c>
      <c r="BY2542" t="s">
        <v>87</v>
      </c>
      <c r="BZ2542">
        <v>1</v>
      </c>
      <c r="CA2542" t="s">
        <v>88</v>
      </c>
      <c r="CB2542">
        <v>3</v>
      </c>
      <c r="CC2542" t="s">
        <v>1086</v>
      </c>
      <c r="CD2542">
        <v>313</v>
      </c>
      <c r="CE2542" t="s">
        <v>1087</v>
      </c>
      <c r="CF2542">
        <v>1</v>
      </c>
      <c r="CG2542" t="s">
        <v>1087</v>
      </c>
      <c r="CH2542">
        <v>11</v>
      </c>
      <c r="CI2542" t="s">
        <v>1087</v>
      </c>
      <c r="CJ2542">
        <v>111</v>
      </c>
      <c r="CK2542" t="s">
        <v>1086</v>
      </c>
      <c r="CL2542">
        <v>17</v>
      </c>
      <c r="CM2542" t="s">
        <v>240</v>
      </c>
      <c r="CN2542">
        <v>17001</v>
      </c>
      <c r="CO2542" t="s">
        <v>241</v>
      </c>
      <c r="CP2542">
        <v>1</v>
      </c>
      <c r="CQ2542">
        <v>2019</v>
      </c>
      <c r="CR2542">
        <v>1</v>
      </c>
      <c r="CS2542">
        <v>5</v>
      </c>
      <c r="CZ2542" t="s">
        <v>283</v>
      </c>
      <c r="DA2542" t="s">
        <v>93</v>
      </c>
      <c r="DB2542" t="s">
        <v>243</v>
      </c>
      <c r="DC2542">
        <v>103840</v>
      </c>
      <c r="DD2542" t="s">
        <v>705</v>
      </c>
      <c r="DE2542" t="s">
        <v>96</v>
      </c>
      <c r="DF2542" t="s">
        <v>256</v>
      </c>
      <c r="DG2542" t="s">
        <v>603</v>
      </c>
      <c r="DH2542">
        <v>1</v>
      </c>
      <c r="DI2542">
        <v>1</v>
      </c>
      <c r="DJ2542">
        <v>5</v>
      </c>
    </row>
    <row r="2543" spans="1:114" x14ac:dyDescent="0.25">
      <c r="A2543" s="1">
        <v>2548</v>
      </c>
      <c r="AI2543">
        <v>2019</v>
      </c>
      <c r="AV2543">
        <v>1112</v>
      </c>
      <c r="BI2543">
        <v>1112</v>
      </c>
      <c r="BJ2543" t="s">
        <v>282</v>
      </c>
      <c r="BK2543" t="s">
        <v>81</v>
      </c>
      <c r="BL2543">
        <v>1</v>
      </c>
      <c r="BM2543" t="s">
        <v>82</v>
      </c>
      <c r="BN2543">
        <v>4</v>
      </c>
      <c r="BO2543" t="s">
        <v>83</v>
      </c>
      <c r="BP2543">
        <v>17</v>
      </c>
      <c r="BQ2543" t="s">
        <v>240</v>
      </c>
      <c r="BR2543">
        <v>17001</v>
      </c>
      <c r="BS2543" t="s">
        <v>241</v>
      </c>
      <c r="BT2543">
        <v>103840</v>
      </c>
      <c r="BU2543" t="s">
        <v>704</v>
      </c>
      <c r="BV2543">
        <v>2</v>
      </c>
      <c r="BW2543" t="s">
        <v>86</v>
      </c>
      <c r="BX2543">
        <v>3</v>
      </c>
      <c r="BY2543" t="s">
        <v>87</v>
      </c>
      <c r="BZ2543">
        <v>1</v>
      </c>
      <c r="CA2543" t="s">
        <v>88</v>
      </c>
      <c r="CB2543">
        <v>3</v>
      </c>
      <c r="CC2543" t="s">
        <v>1086</v>
      </c>
      <c r="CD2543">
        <v>313</v>
      </c>
      <c r="CE2543" t="s">
        <v>1087</v>
      </c>
      <c r="CF2543">
        <v>1</v>
      </c>
      <c r="CG2543" t="s">
        <v>1087</v>
      </c>
      <c r="CH2543">
        <v>11</v>
      </c>
      <c r="CI2543" t="s">
        <v>1087</v>
      </c>
      <c r="CJ2543">
        <v>111</v>
      </c>
      <c r="CK2543" t="s">
        <v>1086</v>
      </c>
      <c r="CL2543">
        <v>17</v>
      </c>
      <c r="CM2543" t="s">
        <v>240</v>
      </c>
      <c r="CN2543">
        <v>17001</v>
      </c>
      <c r="CO2543" t="s">
        <v>241</v>
      </c>
      <c r="CP2543">
        <v>2</v>
      </c>
      <c r="CQ2543">
        <v>2019</v>
      </c>
      <c r="CR2543">
        <v>1</v>
      </c>
      <c r="CS2543">
        <v>7</v>
      </c>
      <c r="CZ2543" t="s">
        <v>283</v>
      </c>
      <c r="DA2543" t="s">
        <v>93</v>
      </c>
      <c r="DB2543" t="s">
        <v>243</v>
      </c>
      <c r="DC2543">
        <v>103840</v>
      </c>
      <c r="DD2543" t="s">
        <v>705</v>
      </c>
      <c r="DE2543" t="s">
        <v>96</v>
      </c>
      <c r="DF2543" t="s">
        <v>256</v>
      </c>
      <c r="DG2543" t="s">
        <v>603</v>
      </c>
      <c r="DH2543">
        <v>2</v>
      </c>
      <c r="DI2543">
        <v>1</v>
      </c>
      <c r="DJ2543">
        <v>7</v>
      </c>
    </row>
    <row r="2544" spans="1:114" x14ac:dyDescent="0.25">
      <c r="A2544" s="1">
        <v>2549</v>
      </c>
      <c r="AI2544">
        <v>2019</v>
      </c>
      <c r="AV2544">
        <v>1112</v>
      </c>
      <c r="BI2544">
        <v>1112</v>
      </c>
      <c r="BJ2544" t="s">
        <v>282</v>
      </c>
      <c r="BK2544" t="s">
        <v>81</v>
      </c>
      <c r="BL2544">
        <v>1</v>
      </c>
      <c r="BM2544" t="s">
        <v>82</v>
      </c>
      <c r="BN2544">
        <v>4</v>
      </c>
      <c r="BO2544" t="s">
        <v>83</v>
      </c>
      <c r="BP2544">
        <v>17</v>
      </c>
      <c r="BQ2544" t="s">
        <v>240</v>
      </c>
      <c r="BR2544">
        <v>17001</v>
      </c>
      <c r="BS2544" t="s">
        <v>241</v>
      </c>
      <c r="BT2544">
        <v>103840</v>
      </c>
      <c r="BU2544" t="s">
        <v>704</v>
      </c>
      <c r="BV2544">
        <v>2</v>
      </c>
      <c r="BW2544" t="s">
        <v>86</v>
      </c>
      <c r="BX2544">
        <v>3</v>
      </c>
      <c r="BY2544" t="s">
        <v>87</v>
      </c>
      <c r="BZ2544">
        <v>1</v>
      </c>
      <c r="CA2544" t="s">
        <v>88</v>
      </c>
      <c r="CB2544">
        <v>3</v>
      </c>
      <c r="CC2544" t="s">
        <v>1086</v>
      </c>
      <c r="CD2544">
        <v>313</v>
      </c>
      <c r="CE2544" t="s">
        <v>1087</v>
      </c>
      <c r="CF2544">
        <v>1</v>
      </c>
      <c r="CG2544" t="s">
        <v>1087</v>
      </c>
      <c r="CH2544">
        <v>11</v>
      </c>
      <c r="CI2544" t="s">
        <v>1087</v>
      </c>
      <c r="CJ2544">
        <v>111</v>
      </c>
      <c r="CK2544" t="s">
        <v>1086</v>
      </c>
      <c r="CL2544">
        <v>17</v>
      </c>
      <c r="CM2544" t="s">
        <v>240</v>
      </c>
      <c r="CN2544">
        <v>17001</v>
      </c>
      <c r="CO2544" t="s">
        <v>241</v>
      </c>
      <c r="CP2544">
        <v>2</v>
      </c>
      <c r="CQ2544">
        <v>2019</v>
      </c>
      <c r="CR2544">
        <v>2</v>
      </c>
      <c r="CS2544">
        <v>1</v>
      </c>
      <c r="CZ2544" t="s">
        <v>283</v>
      </c>
      <c r="DA2544" t="s">
        <v>93</v>
      </c>
      <c r="DB2544" t="s">
        <v>243</v>
      </c>
      <c r="DC2544">
        <v>103840</v>
      </c>
      <c r="DD2544" t="s">
        <v>705</v>
      </c>
      <c r="DE2544" t="s">
        <v>96</v>
      </c>
      <c r="DF2544" t="s">
        <v>256</v>
      </c>
      <c r="DG2544" t="s">
        <v>603</v>
      </c>
      <c r="DH2544">
        <v>2</v>
      </c>
      <c r="DI2544">
        <v>2</v>
      </c>
      <c r="DJ2544">
        <v>1</v>
      </c>
    </row>
    <row r="2545" spans="1:114" x14ac:dyDescent="0.25">
      <c r="A2545" s="1">
        <v>2593</v>
      </c>
      <c r="AI2545">
        <v>2019</v>
      </c>
      <c r="AV2545">
        <v>1112</v>
      </c>
      <c r="BI2545">
        <v>1112</v>
      </c>
      <c r="BJ2545" t="s">
        <v>282</v>
      </c>
      <c r="BK2545" t="s">
        <v>81</v>
      </c>
      <c r="BL2545">
        <v>1</v>
      </c>
      <c r="BM2545" t="s">
        <v>82</v>
      </c>
      <c r="BN2545">
        <v>4</v>
      </c>
      <c r="BO2545" t="s">
        <v>83</v>
      </c>
      <c r="BP2545">
        <v>17</v>
      </c>
      <c r="BQ2545" t="s">
        <v>240</v>
      </c>
      <c r="BR2545">
        <v>17001</v>
      </c>
      <c r="BS2545" t="s">
        <v>241</v>
      </c>
      <c r="BT2545">
        <v>106284</v>
      </c>
      <c r="BU2545" t="s">
        <v>970</v>
      </c>
      <c r="BV2545">
        <v>2</v>
      </c>
      <c r="BW2545" t="s">
        <v>86</v>
      </c>
      <c r="BX2545">
        <v>3</v>
      </c>
      <c r="BY2545" t="s">
        <v>87</v>
      </c>
      <c r="BZ2545">
        <v>1</v>
      </c>
      <c r="CA2545" t="s">
        <v>88</v>
      </c>
      <c r="CB2545">
        <v>5</v>
      </c>
      <c r="CC2545" t="s">
        <v>89</v>
      </c>
      <c r="CD2545">
        <v>556</v>
      </c>
      <c r="CE2545" t="s">
        <v>1052</v>
      </c>
      <c r="CF2545">
        <v>3</v>
      </c>
      <c r="CG2545" t="s">
        <v>1028</v>
      </c>
      <c r="CH2545">
        <v>38</v>
      </c>
      <c r="CI2545" t="s">
        <v>1051</v>
      </c>
      <c r="CJ2545">
        <v>388</v>
      </c>
      <c r="CK2545" t="s">
        <v>1051</v>
      </c>
      <c r="CL2545">
        <v>17</v>
      </c>
      <c r="CM2545" t="s">
        <v>240</v>
      </c>
      <c r="CN2545">
        <v>17001</v>
      </c>
      <c r="CO2545" t="s">
        <v>241</v>
      </c>
      <c r="CP2545">
        <v>1</v>
      </c>
      <c r="CQ2545">
        <v>2019</v>
      </c>
      <c r="CR2545">
        <v>2</v>
      </c>
      <c r="CS2545">
        <v>1</v>
      </c>
      <c r="CZ2545" t="s">
        <v>283</v>
      </c>
      <c r="DA2545" t="s">
        <v>93</v>
      </c>
      <c r="DB2545" t="s">
        <v>243</v>
      </c>
      <c r="DC2545">
        <v>106284</v>
      </c>
      <c r="DD2545" t="s">
        <v>971</v>
      </c>
      <c r="DE2545" t="s">
        <v>96</v>
      </c>
      <c r="DF2545" t="s">
        <v>97</v>
      </c>
      <c r="DG2545" t="s">
        <v>834</v>
      </c>
      <c r="DH2545">
        <v>1</v>
      </c>
      <c r="DI2545">
        <v>2</v>
      </c>
      <c r="DJ2545">
        <v>1</v>
      </c>
    </row>
    <row r="2546" spans="1:114" x14ac:dyDescent="0.25">
      <c r="A2546" s="1">
        <v>2594</v>
      </c>
      <c r="AI2546">
        <v>2019</v>
      </c>
      <c r="AV2546">
        <v>1112</v>
      </c>
      <c r="BI2546">
        <v>1112</v>
      </c>
      <c r="BJ2546" t="s">
        <v>282</v>
      </c>
      <c r="BK2546" t="s">
        <v>81</v>
      </c>
      <c r="BL2546">
        <v>1</v>
      </c>
      <c r="BM2546" t="s">
        <v>82</v>
      </c>
      <c r="BN2546">
        <v>4</v>
      </c>
      <c r="BO2546" t="s">
        <v>83</v>
      </c>
      <c r="BP2546">
        <v>17</v>
      </c>
      <c r="BQ2546" t="s">
        <v>240</v>
      </c>
      <c r="BR2546">
        <v>17001</v>
      </c>
      <c r="BS2546" t="s">
        <v>241</v>
      </c>
      <c r="BT2546">
        <v>106284</v>
      </c>
      <c r="BU2546" t="s">
        <v>970</v>
      </c>
      <c r="BV2546">
        <v>2</v>
      </c>
      <c r="BW2546" t="s">
        <v>86</v>
      </c>
      <c r="BX2546">
        <v>3</v>
      </c>
      <c r="BY2546" t="s">
        <v>87</v>
      </c>
      <c r="BZ2546">
        <v>1</v>
      </c>
      <c r="CA2546" t="s">
        <v>88</v>
      </c>
      <c r="CB2546">
        <v>5</v>
      </c>
      <c r="CC2546" t="s">
        <v>89</v>
      </c>
      <c r="CD2546">
        <v>556</v>
      </c>
      <c r="CE2546" t="s">
        <v>1052</v>
      </c>
      <c r="CF2546">
        <v>3</v>
      </c>
      <c r="CG2546" t="s">
        <v>1028</v>
      </c>
      <c r="CH2546">
        <v>38</v>
      </c>
      <c r="CI2546" t="s">
        <v>1051</v>
      </c>
      <c r="CJ2546">
        <v>388</v>
      </c>
      <c r="CK2546" t="s">
        <v>1051</v>
      </c>
      <c r="CL2546">
        <v>17</v>
      </c>
      <c r="CM2546" t="s">
        <v>240</v>
      </c>
      <c r="CN2546">
        <v>17001</v>
      </c>
      <c r="CO2546" t="s">
        <v>241</v>
      </c>
      <c r="CP2546">
        <v>2</v>
      </c>
      <c r="CQ2546">
        <v>2019</v>
      </c>
      <c r="CR2546">
        <v>2</v>
      </c>
      <c r="CS2546">
        <v>1</v>
      </c>
      <c r="CZ2546" t="s">
        <v>283</v>
      </c>
      <c r="DA2546" t="s">
        <v>93</v>
      </c>
      <c r="DB2546" t="s">
        <v>243</v>
      </c>
      <c r="DC2546">
        <v>106284</v>
      </c>
      <c r="DD2546" t="s">
        <v>971</v>
      </c>
      <c r="DE2546" t="s">
        <v>96</v>
      </c>
      <c r="DF2546" t="s">
        <v>97</v>
      </c>
      <c r="DG2546" t="s">
        <v>834</v>
      </c>
      <c r="DH2546">
        <v>2</v>
      </c>
      <c r="DI2546">
        <v>2</v>
      </c>
      <c r="DJ2546">
        <v>1</v>
      </c>
    </row>
    <row r="2547" spans="1:114" x14ac:dyDescent="0.25">
      <c r="A2547" s="1">
        <v>2719</v>
      </c>
      <c r="AI2547">
        <v>2019</v>
      </c>
      <c r="AV2547">
        <v>1113</v>
      </c>
      <c r="BI2547">
        <v>1113</v>
      </c>
      <c r="BJ2547" t="s">
        <v>872</v>
      </c>
      <c r="BK2547" t="s">
        <v>81</v>
      </c>
      <c r="BL2547">
        <v>1</v>
      </c>
      <c r="BM2547" t="s">
        <v>82</v>
      </c>
      <c r="BN2547">
        <v>4</v>
      </c>
      <c r="BO2547" t="s">
        <v>83</v>
      </c>
      <c r="BP2547">
        <v>23</v>
      </c>
      <c r="BQ2547" t="s">
        <v>1107</v>
      </c>
      <c r="BR2547">
        <v>23001</v>
      </c>
      <c r="BS2547" t="s">
        <v>1108</v>
      </c>
      <c r="BT2547">
        <v>105484</v>
      </c>
      <c r="BU2547" t="s">
        <v>875</v>
      </c>
      <c r="BV2547">
        <v>2</v>
      </c>
      <c r="BW2547" t="s">
        <v>86</v>
      </c>
      <c r="BX2547">
        <v>3</v>
      </c>
      <c r="BY2547" t="s">
        <v>87</v>
      </c>
      <c r="BZ2547">
        <v>1</v>
      </c>
      <c r="CA2547" t="s">
        <v>88</v>
      </c>
      <c r="CB2547">
        <v>9</v>
      </c>
      <c r="CC2547" t="s">
        <v>1005</v>
      </c>
      <c r="CD2547">
        <v>934</v>
      </c>
      <c r="CE2547" t="s">
        <v>1019</v>
      </c>
      <c r="CF2547">
        <v>5</v>
      </c>
      <c r="CG2547" t="s">
        <v>1007</v>
      </c>
      <c r="CH2547">
        <v>51</v>
      </c>
      <c r="CI2547" t="s">
        <v>1020</v>
      </c>
      <c r="CJ2547">
        <v>511</v>
      </c>
      <c r="CK2547" t="s">
        <v>1021</v>
      </c>
      <c r="CL2547">
        <v>23</v>
      </c>
      <c r="CM2547" t="s">
        <v>1107</v>
      </c>
      <c r="CN2547">
        <v>23189</v>
      </c>
      <c r="CO2547" t="s">
        <v>1109</v>
      </c>
      <c r="CP2547">
        <v>2</v>
      </c>
      <c r="CQ2547">
        <v>2019</v>
      </c>
      <c r="CR2547">
        <v>2</v>
      </c>
      <c r="CS2547">
        <v>1</v>
      </c>
      <c r="CZ2547" t="s">
        <v>877</v>
      </c>
      <c r="DA2547" t="s">
        <v>93</v>
      </c>
      <c r="DB2547" t="s">
        <v>1110</v>
      </c>
      <c r="DC2547">
        <v>105484</v>
      </c>
      <c r="DD2547" t="s">
        <v>879</v>
      </c>
      <c r="DE2547" t="s">
        <v>96</v>
      </c>
      <c r="DF2547" t="s">
        <v>103</v>
      </c>
      <c r="DG2547" t="s">
        <v>539</v>
      </c>
      <c r="DH2547">
        <v>2</v>
      </c>
      <c r="DI2547">
        <v>2</v>
      </c>
      <c r="DJ2547">
        <v>1</v>
      </c>
    </row>
    <row r="2548" spans="1:114" x14ac:dyDescent="0.25">
      <c r="A2548" s="1">
        <v>2894</v>
      </c>
      <c r="AI2548">
        <v>2019</v>
      </c>
      <c r="AV2548">
        <v>1114</v>
      </c>
      <c r="BI2548">
        <v>1114</v>
      </c>
      <c r="BJ2548" t="s">
        <v>623</v>
      </c>
      <c r="BK2548" t="s">
        <v>81</v>
      </c>
      <c r="BL2548">
        <v>1</v>
      </c>
      <c r="BM2548" t="s">
        <v>82</v>
      </c>
      <c r="BN2548">
        <v>4</v>
      </c>
      <c r="BO2548" t="s">
        <v>83</v>
      </c>
      <c r="BP2548">
        <v>41</v>
      </c>
      <c r="BQ2548" t="s">
        <v>880</v>
      </c>
      <c r="BR2548">
        <v>41001</v>
      </c>
      <c r="BS2548" t="s">
        <v>881</v>
      </c>
      <c r="BT2548">
        <v>103412</v>
      </c>
      <c r="BU2548" t="s">
        <v>882</v>
      </c>
      <c r="BV2548">
        <v>2</v>
      </c>
      <c r="BW2548" t="s">
        <v>86</v>
      </c>
      <c r="BX2548">
        <v>3</v>
      </c>
      <c r="BY2548" t="s">
        <v>87</v>
      </c>
      <c r="BZ2548">
        <v>1</v>
      </c>
      <c r="CA2548" t="s">
        <v>88</v>
      </c>
      <c r="CB2548">
        <v>3</v>
      </c>
      <c r="CC2548" t="s">
        <v>1086</v>
      </c>
      <c r="CD2548">
        <v>313</v>
      </c>
      <c r="CE2548" t="s">
        <v>1087</v>
      </c>
      <c r="CF2548">
        <v>1</v>
      </c>
      <c r="CG2548" t="s">
        <v>1087</v>
      </c>
      <c r="CH2548">
        <v>11</v>
      </c>
      <c r="CI2548" t="s">
        <v>1087</v>
      </c>
      <c r="CJ2548">
        <v>113</v>
      </c>
      <c r="CK2548" t="s">
        <v>1088</v>
      </c>
      <c r="CL2548">
        <v>41</v>
      </c>
      <c r="CM2548" t="s">
        <v>880</v>
      </c>
      <c r="CN2548">
        <v>41001</v>
      </c>
      <c r="CO2548" t="s">
        <v>881</v>
      </c>
      <c r="CP2548">
        <v>2</v>
      </c>
      <c r="CQ2548">
        <v>2019</v>
      </c>
      <c r="CR2548">
        <v>1</v>
      </c>
      <c r="CS2548">
        <v>1</v>
      </c>
      <c r="CZ2548" t="s">
        <v>628</v>
      </c>
      <c r="DA2548" t="s">
        <v>93</v>
      </c>
      <c r="DB2548" t="s">
        <v>629</v>
      </c>
      <c r="DC2548">
        <v>103412</v>
      </c>
      <c r="DD2548" t="s">
        <v>883</v>
      </c>
      <c r="DE2548" t="s">
        <v>96</v>
      </c>
      <c r="DF2548" t="s">
        <v>256</v>
      </c>
      <c r="DG2548" t="s">
        <v>603</v>
      </c>
      <c r="DH2548">
        <v>2</v>
      </c>
      <c r="DI2548">
        <v>1</v>
      </c>
      <c r="DJ2548">
        <v>1</v>
      </c>
    </row>
    <row r="2549" spans="1:114" x14ac:dyDescent="0.25">
      <c r="A2549" s="1">
        <v>2909</v>
      </c>
      <c r="AI2549">
        <v>2019</v>
      </c>
      <c r="AV2549">
        <v>1114</v>
      </c>
      <c r="BI2549">
        <v>1114</v>
      </c>
      <c r="BJ2549" t="s">
        <v>623</v>
      </c>
      <c r="BK2549" t="s">
        <v>81</v>
      </c>
      <c r="BL2549">
        <v>1</v>
      </c>
      <c r="BM2549" t="s">
        <v>82</v>
      </c>
      <c r="BN2549">
        <v>4</v>
      </c>
      <c r="BO2549" t="s">
        <v>83</v>
      </c>
      <c r="BP2549">
        <v>41</v>
      </c>
      <c r="BQ2549" t="s">
        <v>880</v>
      </c>
      <c r="BR2549">
        <v>41001</v>
      </c>
      <c r="BS2549" t="s">
        <v>881</v>
      </c>
      <c r="BT2549">
        <v>105543</v>
      </c>
      <c r="BU2549" t="s">
        <v>469</v>
      </c>
      <c r="BV2549">
        <v>2</v>
      </c>
      <c r="BW2549" t="s">
        <v>86</v>
      </c>
      <c r="BX2549">
        <v>3</v>
      </c>
      <c r="BY2549" t="s">
        <v>87</v>
      </c>
      <c r="BZ2549">
        <v>1</v>
      </c>
      <c r="CA2549" t="s">
        <v>88</v>
      </c>
      <c r="CB2549">
        <v>4</v>
      </c>
      <c r="CC2549" t="s">
        <v>139</v>
      </c>
      <c r="CD2549">
        <v>445</v>
      </c>
      <c r="CE2549" t="s">
        <v>175</v>
      </c>
      <c r="CF2549">
        <v>9</v>
      </c>
      <c r="CG2549" t="s">
        <v>1023</v>
      </c>
      <c r="CH2549">
        <v>91</v>
      </c>
      <c r="CI2549" t="s">
        <v>1024</v>
      </c>
      <c r="CJ2549">
        <v>919</v>
      </c>
      <c r="CK2549" t="s">
        <v>1102</v>
      </c>
      <c r="CL2549">
        <v>41</v>
      </c>
      <c r="CM2549" t="s">
        <v>880</v>
      </c>
      <c r="CN2549">
        <v>41001</v>
      </c>
      <c r="CO2549" t="s">
        <v>881</v>
      </c>
      <c r="CP2549">
        <v>1</v>
      </c>
      <c r="CQ2549">
        <v>2019</v>
      </c>
      <c r="CR2549">
        <v>1</v>
      </c>
      <c r="CS2549">
        <v>2</v>
      </c>
      <c r="CZ2549" t="s">
        <v>628</v>
      </c>
      <c r="DA2549" t="s">
        <v>93</v>
      </c>
      <c r="DB2549" t="s">
        <v>629</v>
      </c>
      <c r="DC2549">
        <v>105543</v>
      </c>
      <c r="DD2549" t="s">
        <v>471</v>
      </c>
      <c r="DE2549" t="s">
        <v>96</v>
      </c>
      <c r="DF2549" t="s">
        <v>142</v>
      </c>
      <c r="DG2549" t="s">
        <v>177</v>
      </c>
      <c r="DH2549">
        <v>1</v>
      </c>
      <c r="DI2549">
        <v>1</v>
      </c>
      <c r="DJ2549">
        <v>2</v>
      </c>
    </row>
    <row r="2550" spans="1:114" x14ac:dyDescent="0.25">
      <c r="A2550" s="1">
        <v>2910</v>
      </c>
      <c r="AI2550">
        <v>2019</v>
      </c>
      <c r="AV2550">
        <v>1114</v>
      </c>
      <c r="BI2550">
        <v>1114</v>
      </c>
      <c r="BJ2550" t="s">
        <v>623</v>
      </c>
      <c r="BK2550" t="s">
        <v>81</v>
      </c>
      <c r="BL2550">
        <v>1</v>
      </c>
      <c r="BM2550" t="s">
        <v>82</v>
      </c>
      <c r="BN2550">
        <v>4</v>
      </c>
      <c r="BO2550" t="s">
        <v>83</v>
      </c>
      <c r="BP2550">
        <v>41</v>
      </c>
      <c r="BQ2550" t="s">
        <v>880</v>
      </c>
      <c r="BR2550">
        <v>41001</v>
      </c>
      <c r="BS2550" t="s">
        <v>881</v>
      </c>
      <c r="BT2550">
        <v>105543</v>
      </c>
      <c r="BU2550" t="s">
        <v>469</v>
      </c>
      <c r="BV2550">
        <v>2</v>
      </c>
      <c r="BW2550" t="s">
        <v>86</v>
      </c>
      <c r="BX2550">
        <v>3</v>
      </c>
      <c r="BY2550" t="s">
        <v>87</v>
      </c>
      <c r="BZ2550">
        <v>1</v>
      </c>
      <c r="CA2550" t="s">
        <v>88</v>
      </c>
      <c r="CB2550">
        <v>4</v>
      </c>
      <c r="CC2550" t="s">
        <v>139</v>
      </c>
      <c r="CD2550">
        <v>445</v>
      </c>
      <c r="CE2550" t="s">
        <v>175</v>
      </c>
      <c r="CF2550">
        <v>9</v>
      </c>
      <c r="CG2550" t="s">
        <v>1023</v>
      </c>
      <c r="CH2550">
        <v>91</v>
      </c>
      <c r="CI2550" t="s">
        <v>1024</v>
      </c>
      <c r="CJ2550">
        <v>919</v>
      </c>
      <c r="CK2550" t="s">
        <v>1102</v>
      </c>
      <c r="CL2550">
        <v>41</v>
      </c>
      <c r="CM2550" t="s">
        <v>880</v>
      </c>
      <c r="CN2550">
        <v>41001</v>
      </c>
      <c r="CO2550" t="s">
        <v>881</v>
      </c>
      <c r="CP2550">
        <v>2</v>
      </c>
      <c r="CQ2550">
        <v>2019</v>
      </c>
      <c r="CR2550">
        <v>1</v>
      </c>
      <c r="CS2550">
        <v>1</v>
      </c>
      <c r="CZ2550" t="s">
        <v>628</v>
      </c>
      <c r="DA2550" t="s">
        <v>93</v>
      </c>
      <c r="DB2550" t="s">
        <v>629</v>
      </c>
      <c r="DC2550">
        <v>105543</v>
      </c>
      <c r="DD2550" t="s">
        <v>471</v>
      </c>
      <c r="DE2550" t="s">
        <v>96</v>
      </c>
      <c r="DF2550" t="s">
        <v>142</v>
      </c>
      <c r="DG2550" t="s">
        <v>177</v>
      </c>
      <c r="DH2550">
        <v>2</v>
      </c>
      <c r="DI2550">
        <v>1</v>
      </c>
      <c r="DJ2550">
        <v>1</v>
      </c>
    </row>
    <row r="2551" spans="1:114" x14ac:dyDescent="0.25">
      <c r="A2551" s="1">
        <v>3314</v>
      </c>
      <c r="AI2551">
        <v>2019</v>
      </c>
      <c r="AV2551">
        <v>1117</v>
      </c>
      <c r="BI2551">
        <v>1117</v>
      </c>
      <c r="BJ2551" t="s">
        <v>297</v>
      </c>
      <c r="BK2551" t="s">
        <v>81</v>
      </c>
      <c r="BL2551">
        <v>1</v>
      </c>
      <c r="BM2551" t="s">
        <v>82</v>
      </c>
      <c r="BN2551">
        <v>4</v>
      </c>
      <c r="BO2551" t="s">
        <v>83</v>
      </c>
      <c r="BP2551">
        <v>11</v>
      </c>
      <c r="BQ2551" t="s">
        <v>998</v>
      </c>
      <c r="BR2551">
        <v>11001</v>
      </c>
      <c r="BS2551" t="s">
        <v>999</v>
      </c>
      <c r="BT2551">
        <v>101830</v>
      </c>
      <c r="BU2551" t="s">
        <v>298</v>
      </c>
      <c r="BV2551">
        <v>2</v>
      </c>
      <c r="BW2551" t="s">
        <v>86</v>
      </c>
      <c r="BX2551">
        <v>3</v>
      </c>
      <c r="BY2551" t="s">
        <v>87</v>
      </c>
      <c r="BZ2551">
        <v>1</v>
      </c>
      <c r="CA2551" t="s">
        <v>88</v>
      </c>
      <c r="CB2551">
        <v>5</v>
      </c>
      <c r="CC2551" t="s">
        <v>89</v>
      </c>
      <c r="CD2551">
        <v>568</v>
      </c>
      <c r="CE2551" t="s">
        <v>1000</v>
      </c>
      <c r="CF2551">
        <v>2</v>
      </c>
      <c r="CG2551" t="s">
        <v>1001</v>
      </c>
      <c r="CH2551">
        <v>22</v>
      </c>
      <c r="CI2551" t="s">
        <v>1002</v>
      </c>
      <c r="CJ2551">
        <v>223</v>
      </c>
      <c r="CK2551" t="s">
        <v>1003</v>
      </c>
      <c r="CL2551">
        <v>25</v>
      </c>
      <c r="CM2551" t="s">
        <v>299</v>
      </c>
      <c r="CN2551">
        <v>25126</v>
      </c>
      <c r="CO2551" t="s">
        <v>1111</v>
      </c>
      <c r="CP2551">
        <v>1</v>
      </c>
      <c r="CQ2551">
        <v>2019</v>
      </c>
      <c r="CR2551">
        <v>1</v>
      </c>
      <c r="CS2551">
        <v>2</v>
      </c>
      <c r="CZ2551" t="s">
        <v>301</v>
      </c>
      <c r="DA2551" t="s">
        <v>93</v>
      </c>
      <c r="DB2551" t="s">
        <v>634</v>
      </c>
      <c r="DC2551">
        <v>101830</v>
      </c>
      <c r="DD2551" t="s">
        <v>303</v>
      </c>
      <c r="DE2551" t="s">
        <v>96</v>
      </c>
      <c r="DF2551" t="s">
        <v>97</v>
      </c>
      <c r="DG2551" t="s">
        <v>525</v>
      </c>
      <c r="DH2551">
        <v>1</v>
      </c>
      <c r="DI2551">
        <v>1</v>
      </c>
      <c r="DJ2551">
        <v>2</v>
      </c>
    </row>
    <row r="2552" spans="1:114" x14ac:dyDescent="0.25">
      <c r="A2552" s="1">
        <v>3315</v>
      </c>
      <c r="AI2552">
        <v>2019</v>
      </c>
      <c r="AV2552">
        <v>1117</v>
      </c>
      <c r="BI2552">
        <v>1117</v>
      </c>
      <c r="BJ2552" t="s">
        <v>297</v>
      </c>
      <c r="BK2552" t="s">
        <v>81</v>
      </c>
      <c r="BL2552">
        <v>1</v>
      </c>
      <c r="BM2552" t="s">
        <v>82</v>
      </c>
      <c r="BN2552">
        <v>4</v>
      </c>
      <c r="BO2552" t="s">
        <v>83</v>
      </c>
      <c r="BP2552">
        <v>11</v>
      </c>
      <c r="BQ2552" t="s">
        <v>998</v>
      </c>
      <c r="BR2552">
        <v>11001</v>
      </c>
      <c r="BS2552" t="s">
        <v>999</v>
      </c>
      <c r="BT2552">
        <v>101830</v>
      </c>
      <c r="BU2552" t="s">
        <v>298</v>
      </c>
      <c r="BV2552">
        <v>2</v>
      </c>
      <c r="BW2552" t="s">
        <v>86</v>
      </c>
      <c r="BX2552">
        <v>3</v>
      </c>
      <c r="BY2552" t="s">
        <v>87</v>
      </c>
      <c r="BZ2552">
        <v>1</v>
      </c>
      <c r="CA2552" t="s">
        <v>88</v>
      </c>
      <c r="CB2552">
        <v>5</v>
      </c>
      <c r="CC2552" t="s">
        <v>89</v>
      </c>
      <c r="CD2552">
        <v>568</v>
      </c>
      <c r="CE2552" t="s">
        <v>1000</v>
      </c>
      <c r="CF2552">
        <v>2</v>
      </c>
      <c r="CG2552" t="s">
        <v>1001</v>
      </c>
      <c r="CH2552">
        <v>22</v>
      </c>
      <c r="CI2552" t="s">
        <v>1002</v>
      </c>
      <c r="CJ2552">
        <v>223</v>
      </c>
      <c r="CK2552" t="s">
        <v>1003</v>
      </c>
      <c r="CL2552">
        <v>25</v>
      </c>
      <c r="CM2552" t="s">
        <v>299</v>
      </c>
      <c r="CN2552">
        <v>25126</v>
      </c>
      <c r="CO2552" t="s">
        <v>1111</v>
      </c>
      <c r="CP2552">
        <v>2</v>
      </c>
      <c r="CQ2552">
        <v>2019</v>
      </c>
      <c r="CR2552">
        <v>1</v>
      </c>
      <c r="CS2552">
        <v>1</v>
      </c>
      <c r="CZ2552" t="s">
        <v>301</v>
      </c>
      <c r="DA2552" t="s">
        <v>93</v>
      </c>
      <c r="DB2552" t="s">
        <v>634</v>
      </c>
      <c r="DC2552">
        <v>101830</v>
      </c>
      <c r="DD2552" t="s">
        <v>303</v>
      </c>
      <c r="DE2552" t="s">
        <v>96</v>
      </c>
      <c r="DF2552" t="s">
        <v>97</v>
      </c>
      <c r="DG2552" t="s">
        <v>525</v>
      </c>
      <c r="DH2552">
        <v>2</v>
      </c>
      <c r="DI2552">
        <v>1</v>
      </c>
      <c r="DJ2552">
        <v>1</v>
      </c>
    </row>
    <row r="2553" spans="1:114" x14ac:dyDescent="0.25">
      <c r="A2553" s="1">
        <v>3354</v>
      </c>
      <c r="AI2553">
        <v>2019</v>
      </c>
      <c r="AV2553">
        <v>1117</v>
      </c>
      <c r="BI2553">
        <v>1117</v>
      </c>
      <c r="BJ2553" t="s">
        <v>297</v>
      </c>
      <c r="BK2553" t="s">
        <v>81</v>
      </c>
      <c r="BL2553">
        <v>1</v>
      </c>
      <c r="BM2553" t="s">
        <v>82</v>
      </c>
      <c r="BN2553">
        <v>4</v>
      </c>
      <c r="BO2553" t="s">
        <v>83</v>
      </c>
      <c r="BP2553">
        <v>11</v>
      </c>
      <c r="BQ2553" t="s">
        <v>998</v>
      </c>
      <c r="BR2553">
        <v>11001</v>
      </c>
      <c r="BS2553" t="s">
        <v>999</v>
      </c>
      <c r="BT2553">
        <v>105485</v>
      </c>
      <c r="BU2553" t="s">
        <v>886</v>
      </c>
      <c r="BV2553">
        <v>2</v>
      </c>
      <c r="BW2553" t="s">
        <v>86</v>
      </c>
      <c r="BX2553">
        <v>3</v>
      </c>
      <c r="BY2553" t="s">
        <v>87</v>
      </c>
      <c r="BZ2553">
        <v>1</v>
      </c>
      <c r="CA2553" t="s">
        <v>88</v>
      </c>
      <c r="CB2553">
        <v>9</v>
      </c>
      <c r="CC2553" t="s">
        <v>1005</v>
      </c>
      <c r="CD2553">
        <v>936</v>
      </c>
      <c r="CE2553" t="s">
        <v>1054</v>
      </c>
      <c r="CF2553">
        <v>5</v>
      </c>
      <c r="CG2553" t="s">
        <v>1007</v>
      </c>
      <c r="CH2553">
        <v>58</v>
      </c>
      <c r="CI2553" t="s">
        <v>1063</v>
      </c>
      <c r="CJ2553">
        <v>588</v>
      </c>
      <c r="CK2553" t="s">
        <v>1063</v>
      </c>
      <c r="CL2553">
        <v>25</v>
      </c>
      <c r="CM2553" t="s">
        <v>299</v>
      </c>
      <c r="CN2553">
        <v>25126</v>
      </c>
      <c r="CO2553" t="s">
        <v>1111</v>
      </c>
      <c r="CP2553">
        <v>1</v>
      </c>
      <c r="CQ2553">
        <v>2019</v>
      </c>
      <c r="CR2553">
        <v>1</v>
      </c>
      <c r="CS2553">
        <v>8</v>
      </c>
      <c r="CZ2553" t="s">
        <v>301</v>
      </c>
      <c r="DA2553" t="s">
        <v>93</v>
      </c>
      <c r="DB2553" t="s">
        <v>634</v>
      </c>
      <c r="DC2553">
        <v>105485</v>
      </c>
      <c r="DD2553" t="s">
        <v>887</v>
      </c>
      <c r="DE2553" t="s">
        <v>96</v>
      </c>
      <c r="DF2553" t="s">
        <v>103</v>
      </c>
      <c r="DG2553" t="s">
        <v>838</v>
      </c>
      <c r="DH2553">
        <v>1</v>
      </c>
      <c r="DI2553">
        <v>1</v>
      </c>
      <c r="DJ2553">
        <v>8</v>
      </c>
    </row>
    <row r="2554" spans="1:114" x14ac:dyDescent="0.25">
      <c r="A2554" s="1">
        <v>3975</v>
      </c>
      <c r="AI2554">
        <v>2019</v>
      </c>
      <c r="AV2554">
        <v>1201</v>
      </c>
      <c r="BI2554">
        <v>1201</v>
      </c>
      <c r="BJ2554" t="s">
        <v>638</v>
      </c>
      <c r="BK2554" t="s">
        <v>81</v>
      </c>
      <c r="BL2554">
        <v>1</v>
      </c>
      <c r="BM2554" t="s">
        <v>82</v>
      </c>
      <c r="BN2554">
        <v>4</v>
      </c>
      <c r="BO2554" t="s">
        <v>83</v>
      </c>
      <c r="BP2554">
        <v>5</v>
      </c>
      <c r="BQ2554" t="s">
        <v>219</v>
      </c>
      <c r="BR2554">
        <v>5001</v>
      </c>
      <c r="BS2554" t="s">
        <v>1077</v>
      </c>
      <c r="BT2554">
        <v>677</v>
      </c>
      <c r="BU2554" t="s">
        <v>639</v>
      </c>
      <c r="BV2554">
        <v>2</v>
      </c>
      <c r="BW2554" t="s">
        <v>86</v>
      </c>
      <c r="BX2554">
        <v>3</v>
      </c>
      <c r="BY2554" t="s">
        <v>87</v>
      </c>
      <c r="BZ2554">
        <v>1</v>
      </c>
      <c r="CA2554" t="s">
        <v>88</v>
      </c>
      <c r="CB2554">
        <v>4</v>
      </c>
      <c r="CC2554" t="s">
        <v>139</v>
      </c>
      <c r="CD2554">
        <v>445</v>
      </c>
      <c r="CE2554" t="s">
        <v>175</v>
      </c>
      <c r="CF2554">
        <v>9</v>
      </c>
      <c r="CG2554" t="s">
        <v>1023</v>
      </c>
      <c r="CH2554">
        <v>91</v>
      </c>
      <c r="CI2554" t="s">
        <v>1024</v>
      </c>
      <c r="CJ2554">
        <v>919</v>
      </c>
      <c r="CK2554" t="s">
        <v>1102</v>
      </c>
      <c r="CL2554">
        <v>5</v>
      </c>
      <c r="CM2554" t="s">
        <v>219</v>
      </c>
      <c r="CN2554">
        <v>5001</v>
      </c>
      <c r="CO2554" t="s">
        <v>1077</v>
      </c>
      <c r="CP2554">
        <v>1</v>
      </c>
      <c r="CQ2554">
        <v>2019</v>
      </c>
      <c r="CR2554">
        <v>1</v>
      </c>
      <c r="CS2554">
        <v>1</v>
      </c>
      <c r="CZ2554" t="s">
        <v>641</v>
      </c>
      <c r="DA2554" t="s">
        <v>93</v>
      </c>
      <c r="DB2554" t="s">
        <v>583</v>
      </c>
      <c r="DC2554">
        <v>677</v>
      </c>
      <c r="DD2554" t="s">
        <v>642</v>
      </c>
      <c r="DE2554" t="s">
        <v>96</v>
      </c>
      <c r="DF2554" t="s">
        <v>142</v>
      </c>
      <c r="DG2554" t="s">
        <v>177</v>
      </c>
      <c r="DH2554">
        <v>1</v>
      </c>
      <c r="DI2554">
        <v>1</v>
      </c>
      <c r="DJ2554">
        <v>1</v>
      </c>
    </row>
    <row r="2555" spans="1:114" x14ac:dyDescent="0.25">
      <c r="A2555" s="1">
        <v>3976</v>
      </c>
      <c r="AI2555">
        <v>2019</v>
      </c>
      <c r="AV2555">
        <v>1201</v>
      </c>
      <c r="BI2555">
        <v>1201</v>
      </c>
      <c r="BJ2555" t="s">
        <v>638</v>
      </c>
      <c r="BK2555" t="s">
        <v>81</v>
      </c>
      <c r="BL2555">
        <v>1</v>
      </c>
      <c r="BM2555" t="s">
        <v>82</v>
      </c>
      <c r="BN2555">
        <v>4</v>
      </c>
      <c r="BO2555" t="s">
        <v>83</v>
      </c>
      <c r="BP2555">
        <v>5</v>
      </c>
      <c r="BQ2555" t="s">
        <v>219</v>
      </c>
      <c r="BR2555">
        <v>5001</v>
      </c>
      <c r="BS2555" t="s">
        <v>1077</v>
      </c>
      <c r="BT2555">
        <v>677</v>
      </c>
      <c r="BU2555" t="s">
        <v>639</v>
      </c>
      <c r="BV2555">
        <v>2</v>
      </c>
      <c r="BW2555" t="s">
        <v>86</v>
      </c>
      <c r="BX2555">
        <v>3</v>
      </c>
      <c r="BY2555" t="s">
        <v>87</v>
      </c>
      <c r="BZ2555">
        <v>1</v>
      </c>
      <c r="CA2555" t="s">
        <v>88</v>
      </c>
      <c r="CB2555">
        <v>4</v>
      </c>
      <c r="CC2555" t="s">
        <v>139</v>
      </c>
      <c r="CD2555">
        <v>445</v>
      </c>
      <c r="CE2555" t="s">
        <v>175</v>
      </c>
      <c r="CF2555">
        <v>9</v>
      </c>
      <c r="CG2555" t="s">
        <v>1023</v>
      </c>
      <c r="CH2555">
        <v>91</v>
      </c>
      <c r="CI2555" t="s">
        <v>1024</v>
      </c>
      <c r="CJ2555">
        <v>919</v>
      </c>
      <c r="CK2555" t="s">
        <v>1102</v>
      </c>
      <c r="CL2555">
        <v>5</v>
      </c>
      <c r="CM2555" t="s">
        <v>219</v>
      </c>
      <c r="CN2555">
        <v>5001</v>
      </c>
      <c r="CO2555" t="s">
        <v>1077</v>
      </c>
      <c r="CP2555">
        <v>1</v>
      </c>
      <c r="CQ2555">
        <v>2019</v>
      </c>
      <c r="CR2555">
        <v>2</v>
      </c>
      <c r="CS2555">
        <v>3</v>
      </c>
      <c r="CZ2555" t="s">
        <v>641</v>
      </c>
      <c r="DA2555" t="s">
        <v>93</v>
      </c>
      <c r="DB2555" t="s">
        <v>583</v>
      </c>
      <c r="DC2555">
        <v>677</v>
      </c>
      <c r="DD2555" t="s">
        <v>642</v>
      </c>
      <c r="DE2555" t="s">
        <v>96</v>
      </c>
      <c r="DF2555" t="s">
        <v>142</v>
      </c>
      <c r="DG2555" t="s">
        <v>177</v>
      </c>
      <c r="DH2555">
        <v>1</v>
      </c>
      <c r="DI2555">
        <v>2</v>
      </c>
      <c r="DJ2555">
        <v>3</v>
      </c>
    </row>
    <row r="2556" spans="1:114" x14ac:dyDescent="0.25">
      <c r="A2556" s="1">
        <v>3977</v>
      </c>
      <c r="AI2556">
        <v>2019</v>
      </c>
      <c r="AV2556">
        <v>1201</v>
      </c>
      <c r="BI2556">
        <v>1201</v>
      </c>
      <c r="BJ2556" t="s">
        <v>638</v>
      </c>
      <c r="BK2556" t="s">
        <v>81</v>
      </c>
      <c r="BL2556">
        <v>1</v>
      </c>
      <c r="BM2556" t="s">
        <v>82</v>
      </c>
      <c r="BN2556">
        <v>4</v>
      </c>
      <c r="BO2556" t="s">
        <v>83</v>
      </c>
      <c r="BP2556">
        <v>5</v>
      </c>
      <c r="BQ2556" t="s">
        <v>219</v>
      </c>
      <c r="BR2556">
        <v>5001</v>
      </c>
      <c r="BS2556" t="s">
        <v>1077</v>
      </c>
      <c r="BT2556">
        <v>677</v>
      </c>
      <c r="BU2556" t="s">
        <v>639</v>
      </c>
      <c r="BV2556">
        <v>2</v>
      </c>
      <c r="BW2556" t="s">
        <v>86</v>
      </c>
      <c r="BX2556">
        <v>3</v>
      </c>
      <c r="BY2556" t="s">
        <v>87</v>
      </c>
      <c r="BZ2556">
        <v>1</v>
      </c>
      <c r="CA2556" t="s">
        <v>88</v>
      </c>
      <c r="CB2556">
        <v>4</v>
      </c>
      <c r="CC2556" t="s">
        <v>139</v>
      </c>
      <c r="CD2556">
        <v>445</v>
      </c>
      <c r="CE2556" t="s">
        <v>175</v>
      </c>
      <c r="CF2556">
        <v>9</v>
      </c>
      <c r="CG2556" t="s">
        <v>1023</v>
      </c>
      <c r="CH2556">
        <v>91</v>
      </c>
      <c r="CI2556" t="s">
        <v>1024</v>
      </c>
      <c r="CJ2556">
        <v>919</v>
      </c>
      <c r="CK2556" t="s">
        <v>1102</v>
      </c>
      <c r="CL2556">
        <v>5</v>
      </c>
      <c r="CM2556" t="s">
        <v>219</v>
      </c>
      <c r="CN2556">
        <v>5001</v>
      </c>
      <c r="CO2556" t="s">
        <v>1077</v>
      </c>
      <c r="CP2556">
        <v>2</v>
      </c>
      <c r="CQ2556">
        <v>2019</v>
      </c>
      <c r="CR2556">
        <v>1</v>
      </c>
      <c r="CS2556">
        <v>5</v>
      </c>
      <c r="CZ2556" t="s">
        <v>641</v>
      </c>
      <c r="DA2556" t="s">
        <v>93</v>
      </c>
      <c r="DB2556" t="s">
        <v>583</v>
      </c>
      <c r="DC2556">
        <v>677</v>
      </c>
      <c r="DD2556" t="s">
        <v>642</v>
      </c>
      <c r="DE2556" t="s">
        <v>96</v>
      </c>
      <c r="DF2556" t="s">
        <v>142</v>
      </c>
      <c r="DG2556" t="s">
        <v>177</v>
      </c>
      <c r="DH2556">
        <v>2</v>
      </c>
      <c r="DI2556">
        <v>1</v>
      </c>
      <c r="DJ2556">
        <v>5</v>
      </c>
    </row>
    <row r="2557" spans="1:114" x14ac:dyDescent="0.25">
      <c r="A2557" s="1">
        <v>3978</v>
      </c>
      <c r="AI2557">
        <v>2019</v>
      </c>
      <c r="AV2557">
        <v>1201</v>
      </c>
      <c r="BI2557">
        <v>1201</v>
      </c>
      <c r="BJ2557" t="s">
        <v>638</v>
      </c>
      <c r="BK2557" t="s">
        <v>81</v>
      </c>
      <c r="BL2557">
        <v>1</v>
      </c>
      <c r="BM2557" t="s">
        <v>82</v>
      </c>
      <c r="BN2557">
        <v>4</v>
      </c>
      <c r="BO2557" t="s">
        <v>83</v>
      </c>
      <c r="BP2557">
        <v>5</v>
      </c>
      <c r="BQ2557" t="s">
        <v>219</v>
      </c>
      <c r="BR2557">
        <v>5001</v>
      </c>
      <c r="BS2557" t="s">
        <v>1077</v>
      </c>
      <c r="BT2557">
        <v>677</v>
      </c>
      <c r="BU2557" t="s">
        <v>639</v>
      </c>
      <c r="BV2557">
        <v>2</v>
      </c>
      <c r="BW2557" t="s">
        <v>86</v>
      </c>
      <c r="BX2557">
        <v>3</v>
      </c>
      <c r="BY2557" t="s">
        <v>87</v>
      </c>
      <c r="BZ2557">
        <v>1</v>
      </c>
      <c r="CA2557" t="s">
        <v>88</v>
      </c>
      <c r="CB2557">
        <v>4</v>
      </c>
      <c r="CC2557" t="s">
        <v>139</v>
      </c>
      <c r="CD2557">
        <v>445</v>
      </c>
      <c r="CE2557" t="s">
        <v>175</v>
      </c>
      <c r="CF2557">
        <v>9</v>
      </c>
      <c r="CG2557" t="s">
        <v>1023</v>
      </c>
      <c r="CH2557">
        <v>91</v>
      </c>
      <c r="CI2557" t="s">
        <v>1024</v>
      </c>
      <c r="CJ2557">
        <v>919</v>
      </c>
      <c r="CK2557" t="s">
        <v>1102</v>
      </c>
      <c r="CL2557">
        <v>5</v>
      </c>
      <c r="CM2557" t="s">
        <v>219</v>
      </c>
      <c r="CN2557">
        <v>5001</v>
      </c>
      <c r="CO2557" t="s">
        <v>1077</v>
      </c>
      <c r="CP2557">
        <v>2</v>
      </c>
      <c r="CQ2557">
        <v>2019</v>
      </c>
      <c r="CR2557">
        <v>2</v>
      </c>
      <c r="CS2557">
        <v>2</v>
      </c>
      <c r="CZ2557" t="s">
        <v>641</v>
      </c>
      <c r="DA2557" t="s">
        <v>93</v>
      </c>
      <c r="DB2557" t="s">
        <v>583</v>
      </c>
      <c r="DC2557">
        <v>677</v>
      </c>
      <c r="DD2557" t="s">
        <v>642</v>
      </c>
      <c r="DE2557" t="s">
        <v>96</v>
      </c>
      <c r="DF2557" t="s">
        <v>142</v>
      </c>
      <c r="DG2557" t="s">
        <v>177</v>
      </c>
      <c r="DH2557">
        <v>2</v>
      </c>
      <c r="DI2557">
        <v>2</v>
      </c>
      <c r="DJ2557">
        <v>2</v>
      </c>
    </row>
    <row r="2558" spans="1:114" x14ac:dyDescent="0.25">
      <c r="A2558" s="1">
        <v>3993</v>
      </c>
      <c r="AI2558">
        <v>2019</v>
      </c>
      <c r="AV2558">
        <v>1201</v>
      </c>
      <c r="BI2558">
        <v>1201</v>
      </c>
      <c r="BJ2558" t="s">
        <v>638</v>
      </c>
      <c r="BK2558" t="s">
        <v>81</v>
      </c>
      <c r="BL2558">
        <v>1</v>
      </c>
      <c r="BM2558" t="s">
        <v>82</v>
      </c>
      <c r="BN2558">
        <v>4</v>
      </c>
      <c r="BO2558" t="s">
        <v>83</v>
      </c>
      <c r="BP2558">
        <v>5</v>
      </c>
      <c r="BQ2558" t="s">
        <v>219</v>
      </c>
      <c r="BR2558">
        <v>5001</v>
      </c>
      <c r="BS2558" t="s">
        <v>1077</v>
      </c>
      <c r="BT2558">
        <v>4758</v>
      </c>
      <c r="BU2558" t="s">
        <v>318</v>
      </c>
      <c r="BV2558">
        <v>2</v>
      </c>
      <c r="BW2558" t="s">
        <v>86</v>
      </c>
      <c r="BX2558">
        <v>3</v>
      </c>
      <c r="BY2558" t="s">
        <v>87</v>
      </c>
      <c r="BZ2558">
        <v>1</v>
      </c>
      <c r="CA2558" t="s">
        <v>88</v>
      </c>
      <c r="CB2558">
        <v>9</v>
      </c>
      <c r="CC2558" t="s">
        <v>1005</v>
      </c>
      <c r="CD2558">
        <v>939</v>
      </c>
      <c r="CE2558" t="s">
        <v>1006</v>
      </c>
      <c r="CF2558">
        <v>5</v>
      </c>
      <c r="CG2558" t="s">
        <v>1007</v>
      </c>
      <c r="CH2558">
        <v>53</v>
      </c>
      <c r="CI2558" t="s">
        <v>1008</v>
      </c>
      <c r="CJ2558">
        <v>531</v>
      </c>
      <c r="CK2558" t="s">
        <v>1009</v>
      </c>
      <c r="CL2558">
        <v>5</v>
      </c>
      <c r="CM2558" t="s">
        <v>219</v>
      </c>
      <c r="CN2558">
        <v>5001</v>
      </c>
      <c r="CO2558" t="s">
        <v>1077</v>
      </c>
      <c r="CP2558">
        <v>1</v>
      </c>
      <c r="CQ2558">
        <v>2019</v>
      </c>
      <c r="CR2558">
        <v>1</v>
      </c>
      <c r="CS2558">
        <v>3</v>
      </c>
      <c r="CZ2558" t="s">
        <v>641</v>
      </c>
      <c r="DA2558" t="s">
        <v>93</v>
      </c>
      <c r="DB2558" t="s">
        <v>583</v>
      </c>
      <c r="DC2558">
        <v>4758</v>
      </c>
      <c r="DD2558" t="s">
        <v>319</v>
      </c>
      <c r="DE2558" t="s">
        <v>96</v>
      </c>
      <c r="DF2558" t="s">
        <v>103</v>
      </c>
      <c r="DG2558" t="s">
        <v>528</v>
      </c>
      <c r="DH2558">
        <v>1</v>
      </c>
      <c r="DI2558">
        <v>1</v>
      </c>
      <c r="DJ2558">
        <v>3</v>
      </c>
    </row>
    <row r="2559" spans="1:114" x14ac:dyDescent="0.25">
      <c r="A2559" s="1">
        <v>3994</v>
      </c>
      <c r="AI2559">
        <v>2019</v>
      </c>
      <c r="AV2559">
        <v>1201</v>
      </c>
      <c r="BI2559">
        <v>1201</v>
      </c>
      <c r="BJ2559" t="s">
        <v>638</v>
      </c>
      <c r="BK2559" t="s">
        <v>81</v>
      </c>
      <c r="BL2559">
        <v>1</v>
      </c>
      <c r="BM2559" t="s">
        <v>82</v>
      </c>
      <c r="BN2559">
        <v>4</v>
      </c>
      <c r="BO2559" t="s">
        <v>83</v>
      </c>
      <c r="BP2559">
        <v>5</v>
      </c>
      <c r="BQ2559" t="s">
        <v>219</v>
      </c>
      <c r="BR2559">
        <v>5001</v>
      </c>
      <c r="BS2559" t="s">
        <v>1077</v>
      </c>
      <c r="BT2559">
        <v>4758</v>
      </c>
      <c r="BU2559" t="s">
        <v>318</v>
      </c>
      <c r="BV2559">
        <v>2</v>
      </c>
      <c r="BW2559" t="s">
        <v>86</v>
      </c>
      <c r="BX2559">
        <v>3</v>
      </c>
      <c r="BY2559" t="s">
        <v>87</v>
      </c>
      <c r="BZ2559">
        <v>1</v>
      </c>
      <c r="CA2559" t="s">
        <v>88</v>
      </c>
      <c r="CB2559">
        <v>9</v>
      </c>
      <c r="CC2559" t="s">
        <v>1005</v>
      </c>
      <c r="CD2559">
        <v>939</v>
      </c>
      <c r="CE2559" t="s">
        <v>1006</v>
      </c>
      <c r="CF2559">
        <v>5</v>
      </c>
      <c r="CG2559" t="s">
        <v>1007</v>
      </c>
      <c r="CH2559">
        <v>53</v>
      </c>
      <c r="CI2559" t="s">
        <v>1008</v>
      </c>
      <c r="CJ2559">
        <v>531</v>
      </c>
      <c r="CK2559" t="s">
        <v>1009</v>
      </c>
      <c r="CL2559">
        <v>5</v>
      </c>
      <c r="CM2559" t="s">
        <v>219</v>
      </c>
      <c r="CN2559">
        <v>5001</v>
      </c>
      <c r="CO2559" t="s">
        <v>1077</v>
      </c>
      <c r="CP2559">
        <v>1</v>
      </c>
      <c r="CQ2559">
        <v>2019</v>
      </c>
      <c r="CR2559">
        <v>2</v>
      </c>
      <c r="CS2559">
        <v>3</v>
      </c>
      <c r="CZ2559" t="s">
        <v>641</v>
      </c>
      <c r="DA2559" t="s">
        <v>93</v>
      </c>
      <c r="DB2559" t="s">
        <v>583</v>
      </c>
      <c r="DC2559">
        <v>4758</v>
      </c>
      <c r="DD2559" t="s">
        <v>319</v>
      </c>
      <c r="DE2559" t="s">
        <v>96</v>
      </c>
      <c r="DF2559" t="s">
        <v>103</v>
      </c>
      <c r="DG2559" t="s">
        <v>528</v>
      </c>
      <c r="DH2559">
        <v>1</v>
      </c>
      <c r="DI2559">
        <v>2</v>
      </c>
      <c r="DJ2559">
        <v>3</v>
      </c>
    </row>
    <row r="2560" spans="1:114" x14ac:dyDescent="0.25">
      <c r="A2560" s="1">
        <v>3995</v>
      </c>
      <c r="AI2560">
        <v>2019</v>
      </c>
      <c r="AV2560">
        <v>1201</v>
      </c>
      <c r="BI2560">
        <v>1201</v>
      </c>
      <c r="BJ2560" t="s">
        <v>638</v>
      </c>
      <c r="BK2560" t="s">
        <v>81</v>
      </c>
      <c r="BL2560">
        <v>1</v>
      </c>
      <c r="BM2560" t="s">
        <v>82</v>
      </c>
      <c r="BN2560">
        <v>4</v>
      </c>
      <c r="BO2560" t="s">
        <v>83</v>
      </c>
      <c r="BP2560">
        <v>5</v>
      </c>
      <c r="BQ2560" t="s">
        <v>219</v>
      </c>
      <c r="BR2560">
        <v>5001</v>
      </c>
      <c r="BS2560" t="s">
        <v>1077</v>
      </c>
      <c r="BT2560">
        <v>4758</v>
      </c>
      <c r="BU2560" t="s">
        <v>318</v>
      </c>
      <c r="BV2560">
        <v>2</v>
      </c>
      <c r="BW2560" t="s">
        <v>86</v>
      </c>
      <c r="BX2560">
        <v>3</v>
      </c>
      <c r="BY2560" t="s">
        <v>87</v>
      </c>
      <c r="BZ2560">
        <v>1</v>
      </c>
      <c r="CA2560" t="s">
        <v>88</v>
      </c>
      <c r="CB2560">
        <v>9</v>
      </c>
      <c r="CC2560" t="s">
        <v>1005</v>
      </c>
      <c r="CD2560">
        <v>939</v>
      </c>
      <c r="CE2560" t="s">
        <v>1006</v>
      </c>
      <c r="CF2560">
        <v>5</v>
      </c>
      <c r="CG2560" t="s">
        <v>1007</v>
      </c>
      <c r="CH2560">
        <v>53</v>
      </c>
      <c r="CI2560" t="s">
        <v>1008</v>
      </c>
      <c r="CJ2560">
        <v>531</v>
      </c>
      <c r="CK2560" t="s">
        <v>1009</v>
      </c>
      <c r="CL2560">
        <v>5</v>
      </c>
      <c r="CM2560" t="s">
        <v>219</v>
      </c>
      <c r="CN2560">
        <v>5001</v>
      </c>
      <c r="CO2560" t="s">
        <v>1077</v>
      </c>
      <c r="CP2560">
        <v>2</v>
      </c>
      <c r="CQ2560">
        <v>2019</v>
      </c>
      <c r="CR2560">
        <v>1</v>
      </c>
      <c r="CS2560">
        <v>5</v>
      </c>
      <c r="CZ2560" t="s">
        <v>641</v>
      </c>
      <c r="DA2560" t="s">
        <v>93</v>
      </c>
      <c r="DB2560" t="s">
        <v>583</v>
      </c>
      <c r="DC2560">
        <v>4758</v>
      </c>
      <c r="DD2560" t="s">
        <v>319</v>
      </c>
      <c r="DE2560" t="s">
        <v>96</v>
      </c>
      <c r="DF2560" t="s">
        <v>103</v>
      </c>
      <c r="DG2560" t="s">
        <v>528</v>
      </c>
      <c r="DH2560">
        <v>2</v>
      </c>
      <c r="DI2560">
        <v>1</v>
      </c>
      <c r="DJ2560">
        <v>5</v>
      </c>
    </row>
    <row r="2561" spans="1:114" x14ac:dyDescent="0.25">
      <c r="A2561" s="1">
        <v>3996</v>
      </c>
      <c r="AI2561">
        <v>2019</v>
      </c>
      <c r="AV2561">
        <v>1201</v>
      </c>
      <c r="BI2561">
        <v>1201</v>
      </c>
      <c r="BJ2561" t="s">
        <v>638</v>
      </c>
      <c r="BK2561" t="s">
        <v>81</v>
      </c>
      <c r="BL2561">
        <v>1</v>
      </c>
      <c r="BM2561" t="s">
        <v>82</v>
      </c>
      <c r="BN2561">
        <v>4</v>
      </c>
      <c r="BO2561" t="s">
        <v>83</v>
      </c>
      <c r="BP2561">
        <v>5</v>
      </c>
      <c r="BQ2561" t="s">
        <v>219</v>
      </c>
      <c r="BR2561">
        <v>5001</v>
      </c>
      <c r="BS2561" t="s">
        <v>1077</v>
      </c>
      <c r="BT2561">
        <v>4758</v>
      </c>
      <c r="BU2561" t="s">
        <v>318</v>
      </c>
      <c r="BV2561">
        <v>2</v>
      </c>
      <c r="BW2561" t="s">
        <v>86</v>
      </c>
      <c r="BX2561">
        <v>3</v>
      </c>
      <c r="BY2561" t="s">
        <v>87</v>
      </c>
      <c r="BZ2561">
        <v>1</v>
      </c>
      <c r="CA2561" t="s">
        <v>88</v>
      </c>
      <c r="CB2561">
        <v>9</v>
      </c>
      <c r="CC2561" t="s">
        <v>1005</v>
      </c>
      <c r="CD2561">
        <v>939</v>
      </c>
      <c r="CE2561" t="s">
        <v>1006</v>
      </c>
      <c r="CF2561">
        <v>5</v>
      </c>
      <c r="CG2561" t="s">
        <v>1007</v>
      </c>
      <c r="CH2561">
        <v>53</v>
      </c>
      <c r="CI2561" t="s">
        <v>1008</v>
      </c>
      <c r="CJ2561">
        <v>531</v>
      </c>
      <c r="CK2561" t="s">
        <v>1009</v>
      </c>
      <c r="CL2561">
        <v>5</v>
      </c>
      <c r="CM2561" t="s">
        <v>219</v>
      </c>
      <c r="CN2561">
        <v>5001</v>
      </c>
      <c r="CO2561" t="s">
        <v>1077</v>
      </c>
      <c r="CP2561">
        <v>2</v>
      </c>
      <c r="CQ2561">
        <v>2019</v>
      </c>
      <c r="CR2561">
        <v>2</v>
      </c>
      <c r="CS2561">
        <v>1</v>
      </c>
      <c r="CZ2561" t="s">
        <v>641</v>
      </c>
      <c r="DA2561" t="s">
        <v>93</v>
      </c>
      <c r="DB2561" t="s">
        <v>583</v>
      </c>
      <c r="DC2561">
        <v>4758</v>
      </c>
      <c r="DD2561" t="s">
        <v>319</v>
      </c>
      <c r="DE2561" t="s">
        <v>96</v>
      </c>
      <c r="DF2561" t="s">
        <v>103</v>
      </c>
      <c r="DG2561" t="s">
        <v>528</v>
      </c>
      <c r="DH2561">
        <v>2</v>
      </c>
      <c r="DI2561">
        <v>2</v>
      </c>
      <c r="DJ2561">
        <v>1</v>
      </c>
    </row>
    <row r="2562" spans="1:114" x14ac:dyDescent="0.25">
      <c r="A2562" s="1">
        <v>3997</v>
      </c>
      <c r="AI2562">
        <v>2019</v>
      </c>
      <c r="AV2562">
        <v>1201</v>
      </c>
      <c r="BI2562">
        <v>1201</v>
      </c>
      <c r="BJ2562" t="s">
        <v>638</v>
      </c>
      <c r="BK2562" t="s">
        <v>81</v>
      </c>
      <c r="BL2562">
        <v>1</v>
      </c>
      <c r="BM2562" t="s">
        <v>82</v>
      </c>
      <c r="BN2562">
        <v>4</v>
      </c>
      <c r="BO2562" t="s">
        <v>83</v>
      </c>
      <c r="BP2562">
        <v>5</v>
      </c>
      <c r="BQ2562" t="s">
        <v>219</v>
      </c>
      <c r="BR2562">
        <v>5001</v>
      </c>
      <c r="BS2562" t="s">
        <v>1077</v>
      </c>
      <c r="BT2562">
        <v>4759</v>
      </c>
      <c r="BU2562" t="s">
        <v>380</v>
      </c>
      <c r="BV2562">
        <v>2</v>
      </c>
      <c r="BW2562" t="s">
        <v>86</v>
      </c>
      <c r="BX2562">
        <v>3</v>
      </c>
      <c r="BY2562" t="s">
        <v>87</v>
      </c>
      <c r="BZ2562">
        <v>1</v>
      </c>
      <c r="CA2562" t="s">
        <v>88</v>
      </c>
      <c r="CB2562">
        <v>3</v>
      </c>
      <c r="CC2562" t="s">
        <v>1086</v>
      </c>
      <c r="CD2562">
        <v>313</v>
      </c>
      <c r="CE2562" t="s">
        <v>1087</v>
      </c>
      <c r="CF2562">
        <v>1</v>
      </c>
      <c r="CG2562" t="s">
        <v>1087</v>
      </c>
      <c r="CH2562">
        <v>11</v>
      </c>
      <c r="CI2562" t="s">
        <v>1087</v>
      </c>
      <c r="CJ2562">
        <v>111</v>
      </c>
      <c r="CK2562" t="s">
        <v>1086</v>
      </c>
      <c r="CL2562">
        <v>5</v>
      </c>
      <c r="CM2562" t="s">
        <v>219</v>
      </c>
      <c r="CN2562">
        <v>5001</v>
      </c>
      <c r="CO2562" t="s">
        <v>1077</v>
      </c>
      <c r="CP2562">
        <v>1</v>
      </c>
      <c r="CQ2562">
        <v>2019</v>
      </c>
      <c r="CR2562">
        <v>1</v>
      </c>
      <c r="CS2562">
        <v>5</v>
      </c>
      <c r="CZ2562" t="s">
        <v>641</v>
      </c>
      <c r="DA2562" t="s">
        <v>93</v>
      </c>
      <c r="DB2562" t="s">
        <v>583</v>
      </c>
      <c r="DC2562">
        <v>4759</v>
      </c>
      <c r="DD2562" t="s">
        <v>382</v>
      </c>
      <c r="DE2562" t="s">
        <v>96</v>
      </c>
      <c r="DF2562" t="s">
        <v>256</v>
      </c>
      <c r="DG2562" t="s">
        <v>603</v>
      </c>
      <c r="DH2562">
        <v>1</v>
      </c>
      <c r="DI2562">
        <v>1</v>
      </c>
      <c r="DJ2562">
        <v>5</v>
      </c>
    </row>
    <row r="2563" spans="1:114" x14ac:dyDescent="0.25">
      <c r="A2563" s="1">
        <v>3998</v>
      </c>
      <c r="AI2563">
        <v>2019</v>
      </c>
      <c r="AV2563">
        <v>1201</v>
      </c>
      <c r="BI2563">
        <v>1201</v>
      </c>
      <c r="BJ2563" t="s">
        <v>638</v>
      </c>
      <c r="BK2563" t="s">
        <v>81</v>
      </c>
      <c r="BL2563">
        <v>1</v>
      </c>
      <c r="BM2563" t="s">
        <v>82</v>
      </c>
      <c r="BN2563">
        <v>4</v>
      </c>
      <c r="BO2563" t="s">
        <v>83</v>
      </c>
      <c r="BP2563">
        <v>5</v>
      </c>
      <c r="BQ2563" t="s">
        <v>219</v>
      </c>
      <c r="BR2563">
        <v>5001</v>
      </c>
      <c r="BS2563" t="s">
        <v>1077</v>
      </c>
      <c r="BT2563">
        <v>4759</v>
      </c>
      <c r="BU2563" t="s">
        <v>380</v>
      </c>
      <c r="BV2563">
        <v>2</v>
      </c>
      <c r="BW2563" t="s">
        <v>86</v>
      </c>
      <c r="BX2563">
        <v>3</v>
      </c>
      <c r="BY2563" t="s">
        <v>87</v>
      </c>
      <c r="BZ2563">
        <v>1</v>
      </c>
      <c r="CA2563" t="s">
        <v>88</v>
      </c>
      <c r="CB2563">
        <v>3</v>
      </c>
      <c r="CC2563" t="s">
        <v>1086</v>
      </c>
      <c r="CD2563">
        <v>313</v>
      </c>
      <c r="CE2563" t="s">
        <v>1087</v>
      </c>
      <c r="CF2563">
        <v>1</v>
      </c>
      <c r="CG2563" t="s">
        <v>1087</v>
      </c>
      <c r="CH2563">
        <v>11</v>
      </c>
      <c r="CI2563" t="s">
        <v>1087</v>
      </c>
      <c r="CJ2563">
        <v>111</v>
      </c>
      <c r="CK2563" t="s">
        <v>1086</v>
      </c>
      <c r="CL2563">
        <v>5</v>
      </c>
      <c r="CM2563" t="s">
        <v>219</v>
      </c>
      <c r="CN2563">
        <v>5001</v>
      </c>
      <c r="CO2563" t="s">
        <v>1077</v>
      </c>
      <c r="CP2563">
        <v>1</v>
      </c>
      <c r="CQ2563">
        <v>2019</v>
      </c>
      <c r="CR2563">
        <v>2</v>
      </c>
      <c r="CS2563">
        <v>7</v>
      </c>
      <c r="CZ2563" t="s">
        <v>641</v>
      </c>
      <c r="DA2563" t="s">
        <v>93</v>
      </c>
      <c r="DB2563" t="s">
        <v>583</v>
      </c>
      <c r="DC2563">
        <v>4759</v>
      </c>
      <c r="DD2563" t="s">
        <v>382</v>
      </c>
      <c r="DE2563" t="s">
        <v>96</v>
      </c>
      <c r="DF2563" t="s">
        <v>256</v>
      </c>
      <c r="DG2563" t="s">
        <v>603</v>
      </c>
      <c r="DH2563">
        <v>1</v>
      </c>
      <c r="DI2563">
        <v>2</v>
      </c>
      <c r="DJ2563">
        <v>7</v>
      </c>
    </row>
    <row r="2564" spans="1:114" x14ac:dyDescent="0.25">
      <c r="A2564" s="1">
        <v>3999</v>
      </c>
      <c r="AI2564">
        <v>2019</v>
      </c>
      <c r="AV2564">
        <v>1201</v>
      </c>
      <c r="BI2564">
        <v>1201</v>
      </c>
      <c r="BJ2564" t="s">
        <v>638</v>
      </c>
      <c r="BK2564" t="s">
        <v>81</v>
      </c>
      <c r="BL2564">
        <v>1</v>
      </c>
      <c r="BM2564" t="s">
        <v>82</v>
      </c>
      <c r="BN2564">
        <v>4</v>
      </c>
      <c r="BO2564" t="s">
        <v>83</v>
      </c>
      <c r="BP2564">
        <v>5</v>
      </c>
      <c r="BQ2564" t="s">
        <v>219</v>
      </c>
      <c r="BR2564">
        <v>5001</v>
      </c>
      <c r="BS2564" t="s">
        <v>1077</v>
      </c>
      <c r="BT2564">
        <v>4759</v>
      </c>
      <c r="BU2564" t="s">
        <v>380</v>
      </c>
      <c r="BV2564">
        <v>2</v>
      </c>
      <c r="BW2564" t="s">
        <v>86</v>
      </c>
      <c r="BX2564">
        <v>3</v>
      </c>
      <c r="BY2564" t="s">
        <v>87</v>
      </c>
      <c r="BZ2564">
        <v>1</v>
      </c>
      <c r="CA2564" t="s">
        <v>88</v>
      </c>
      <c r="CB2564">
        <v>3</v>
      </c>
      <c r="CC2564" t="s">
        <v>1086</v>
      </c>
      <c r="CD2564">
        <v>313</v>
      </c>
      <c r="CE2564" t="s">
        <v>1087</v>
      </c>
      <c r="CF2564">
        <v>1</v>
      </c>
      <c r="CG2564" t="s">
        <v>1087</v>
      </c>
      <c r="CH2564">
        <v>11</v>
      </c>
      <c r="CI2564" t="s">
        <v>1087</v>
      </c>
      <c r="CJ2564">
        <v>111</v>
      </c>
      <c r="CK2564" t="s">
        <v>1086</v>
      </c>
      <c r="CL2564">
        <v>5</v>
      </c>
      <c r="CM2564" t="s">
        <v>219</v>
      </c>
      <c r="CN2564">
        <v>5001</v>
      </c>
      <c r="CO2564" t="s">
        <v>1077</v>
      </c>
      <c r="CP2564">
        <v>2</v>
      </c>
      <c r="CQ2564">
        <v>2019</v>
      </c>
      <c r="CR2564">
        <v>1</v>
      </c>
      <c r="CS2564">
        <v>8</v>
      </c>
      <c r="CZ2564" t="s">
        <v>641</v>
      </c>
      <c r="DA2564" t="s">
        <v>93</v>
      </c>
      <c r="DB2564" t="s">
        <v>583</v>
      </c>
      <c r="DC2564">
        <v>4759</v>
      </c>
      <c r="DD2564" t="s">
        <v>382</v>
      </c>
      <c r="DE2564" t="s">
        <v>96</v>
      </c>
      <c r="DF2564" t="s">
        <v>256</v>
      </c>
      <c r="DG2564" t="s">
        <v>603</v>
      </c>
      <c r="DH2564">
        <v>2</v>
      </c>
      <c r="DI2564">
        <v>1</v>
      </c>
      <c r="DJ2564">
        <v>8</v>
      </c>
    </row>
    <row r="2565" spans="1:114" x14ac:dyDescent="0.25">
      <c r="A2565" s="1">
        <v>4000</v>
      </c>
      <c r="AI2565">
        <v>2019</v>
      </c>
      <c r="AV2565">
        <v>1201</v>
      </c>
      <c r="BI2565">
        <v>1201</v>
      </c>
      <c r="BJ2565" t="s">
        <v>638</v>
      </c>
      <c r="BK2565" t="s">
        <v>81</v>
      </c>
      <c r="BL2565">
        <v>1</v>
      </c>
      <c r="BM2565" t="s">
        <v>82</v>
      </c>
      <c r="BN2565">
        <v>4</v>
      </c>
      <c r="BO2565" t="s">
        <v>83</v>
      </c>
      <c r="BP2565">
        <v>5</v>
      </c>
      <c r="BQ2565" t="s">
        <v>219</v>
      </c>
      <c r="BR2565">
        <v>5001</v>
      </c>
      <c r="BS2565" t="s">
        <v>1077</v>
      </c>
      <c r="BT2565">
        <v>4759</v>
      </c>
      <c r="BU2565" t="s">
        <v>380</v>
      </c>
      <c r="BV2565">
        <v>2</v>
      </c>
      <c r="BW2565" t="s">
        <v>86</v>
      </c>
      <c r="BX2565">
        <v>3</v>
      </c>
      <c r="BY2565" t="s">
        <v>87</v>
      </c>
      <c r="BZ2565">
        <v>1</v>
      </c>
      <c r="CA2565" t="s">
        <v>88</v>
      </c>
      <c r="CB2565">
        <v>3</v>
      </c>
      <c r="CC2565" t="s">
        <v>1086</v>
      </c>
      <c r="CD2565">
        <v>313</v>
      </c>
      <c r="CE2565" t="s">
        <v>1087</v>
      </c>
      <c r="CF2565">
        <v>1</v>
      </c>
      <c r="CG2565" t="s">
        <v>1087</v>
      </c>
      <c r="CH2565">
        <v>11</v>
      </c>
      <c r="CI2565" t="s">
        <v>1087</v>
      </c>
      <c r="CJ2565">
        <v>111</v>
      </c>
      <c r="CK2565" t="s">
        <v>1086</v>
      </c>
      <c r="CL2565">
        <v>5</v>
      </c>
      <c r="CM2565" t="s">
        <v>219</v>
      </c>
      <c r="CN2565">
        <v>5001</v>
      </c>
      <c r="CO2565" t="s">
        <v>1077</v>
      </c>
      <c r="CP2565">
        <v>2</v>
      </c>
      <c r="CQ2565">
        <v>2019</v>
      </c>
      <c r="CR2565">
        <v>2</v>
      </c>
      <c r="CS2565">
        <v>12</v>
      </c>
      <c r="CZ2565" t="s">
        <v>641</v>
      </c>
      <c r="DA2565" t="s">
        <v>93</v>
      </c>
      <c r="DB2565" t="s">
        <v>583</v>
      </c>
      <c r="DC2565">
        <v>4759</v>
      </c>
      <c r="DD2565" t="s">
        <v>382</v>
      </c>
      <c r="DE2565" t="s">
        <v>96</v>
      </c>
      <c r="DF2565" t="s">
        <v>256</v>
      </c>
      <c r="DG2565" t="s">
        <v>603</v>
      </c>
      <c r="DH2565">
        <v>2</v>
      </c>
      <c r="DI2565">
        <v>2</v>
      </c>
      <c r="DJ2565">
        <v>12</v>
      </c>
    </row>
    <row r="2566" spans="1:114" x14ac:dyDescent="0.25">
      <c r="A2566" s="1">
        <v>4005</v>
      </c>
      <c r="AI2566">
        <v>2019</v>
      </c>
      <c r="AV2566">
        <v>1201</v>
      </c>
      <c r="BI2566">
        <v>1201</v>
      </c>
      <c r="BJ2566" t="s">
        <v>638</v>
      </c>
      <c r="BK2566" t="s">
        <v>81</v>
      </c>
      <c r="BL2566">
        <v>1</v>
      </c>
      <c r="BM2566" t="s">
        <v>82</v>
      </c>
      <c r="BN2566">
        <v>4</v>
      </c>
      <c r="BO2566" t="s">
        <v>83</v>
      </c>
      <c r="BP2566">
        <v>5</v>
      </c>
      <c r="BQ2566" t="s">
        <v>219</v>
      </c>
      <c r="BR2566">
        <v>5001</v>
      </c>
      <c r="BS2566" t="s">
        <v>1077</v>
      </c>
      <c r="BT2566">
        <v>5330</v>
      </c>
      <c r="BU2566" t="s">
        <v>643</v>
      </c>
      <c r="BV2566">
        <v>2</v>
      </c>
      <c r="BW2566" t="s">
        <v>86</v>
      </c>
      <c r="BX2566">
        <v>3</v>
      </c>
      <c r="BY2566" t="s">
        <v>87</v>
      </c>
      <c r="BZ2566">
        <v>1</v>
      </c>
      <c r="CA2566" t="s">
        <v>88</v>
      </c>
      <c r="CB2566">
        <v>9</v>
      </c>
      <c r="CC2566" t="s">
        <v>1005</v>
      </c>
      <c r="CD2566">
        <v>935</v>
      </c>
      <c r="CE2566" t="s">
        <v>1010</v>
      </c>
      <c r="CF2566">
        <v>5</v>
      </c>
      <c r="CG2566" t="s">
        <v>1007</v>
      </c>
      <c r="CH2566">
        <v>53</v>
      </c>
      <c r="CI2566" t="s">
        <v>1008</v>
      </c>
      <c r="CJ2566">
        <v>533</v>
      </c>
      <c r="CK2566" t="s">
        <v>1010</v>
      </c>
      <c r="CL2566">
        <v>5</v>
      </c>
      <c r="CM2566" t="s">
        <v>219</v>
      </c>
      <c r="CN2566">
        <v>5001</v>
      </c>
      <c r="CO2566" t="s">
        <v>1077</v>
      </c>
      <c r="CP2566">
        <v>1</v>
      </c>
      <c r="CQ2566">
        <v>2019</v>
      </c>
      <c r="CR2566">
        <v>1</v>
      </c>
      <c r="CS2566">
        <v>5</v>
      </c>
      <c r="CZ2566" t="s">
        <v>641</v>
      </c>
      <c r="DA2566" t="s">
        <v>93</v>
      </c>
      <c r="DB2566" t="s">
        <v>583</v>
      </c>
      <c r="DC2566">
        <v>5330</v>
      </c>
      <c r="DD2566" t="s">
        <v>644</v>
      </c>
      <c r="DE2566" t="s">
        <v>96</v>
      </c>
      <c r="DF2566" t="s">
        <v>103</v>
      </c>
      <c r="DG2566" t="s">
        <v>530</v>
      </c>
      <c r="DH2566">
        <v>1</v>
      </c>
      <c r="DI2566">
        <v>1</v>
      </c>
      <c r="DJ2566">
        <v>5</v>
      </c>
    </row>
    <row r="2567" spans="1:114" x14ac:dyDescent="0.25">
      <c r="A2567" s="1">
        <v>4006</v>
      </c>
      <c r="AI2567">
        <v>2019</v>
      </c>
      <c r="AV2567">
        <v>1201</v>
      </c>
      <c r="BI2567">
        <v>1201</v>
      </c>
      <c r="BJ2567" t="s">
        <v>638</v>
      </c>
      <c r="BK2567" t="s">
        <v>81</v>
      </c>
      <c r="BL2567">
        <v>1</v>
      </c>
      <c r="BM2567" t="s">
        <v>82</v>
      </c>
      <c r="BN2567">
        <v>4</v>
      </c>
      <c r="BO2567" t="s">
        <v>83</v>
      </c>
      <c r="BP2567">
        <v>5</v>
      </c>
      <c r="BQ2567" t="s">
        <v>219</v>
      </c>
      <c r="BR2567">
        <v>5001</v>
      </c>
      <c r="BS2567" t="s">
        <v>1077</v>
      </c>
      <c r="BT2567">
        <v>5330</v>
      </c>
      <c r="BU2567" t="s">
        <v>643</v>
      </c>
      <c r="BV2567">
        <v>2</v>
      </c>
      <c r="BW2567" t="s">
        <v>86</v>
      </c>
      <c r="BX2567">
        <v>3</v>
      </c>
      <c r="BY2567" t="s">
        <v>87</v>
      </c>
      <c r="BZ2567">
        <v>1</v>
      </c>
      <c r="CA2567" t="s">
        <v>88</v>
      </c>
      <c r="CB2567">
        <v>9</v>
      </c>
      <c r="CC2567" t="s">
        <v>1005</v>
      </c>
      <c r="CD2567">
        <v>935</v>
      </c>
      <c r="CE2567" t="s">
        <v>1010</v>
      </c>
      <c r="CF2567">
        <v>5</v>
      </c>
      <c r="CG2567" t="s">
        <v>1007</v>
      </c>
      <c r="CH2567">
        <v>53</v>
      </c>
      <c r="CI2567" t="s">
        <v>1008</v>
      </c>
      <c r="CJ2567">
        <v>533</v>
      </c>
      <c r="CK2567" t="s">
        <v>1010</v>
      </c>
      <c r="CL2567">
        <v>5</v>
      </c>
      <c r="CM2567" t="s">
        <v>219</v>
      </c>
      <c r="CN2567">
        <v>5001</v>
      </c>
      <c r="CO2567" t="s">
        <v>1077</v>
      </c>
      <c r="CP2567">
        <v>2</v>
      </c>
      <c r="CQ2567">
        <v>2019</v>
      </c>
      <c r="CR2567">
        <v>2</v>
      </c>
      <c r="CS2567">
        <v>1</v>
      </c>
      <c r="CZ2567" t="s">
        <v>641</v>
      </c>
      <c r="DA2567" t="s">
        <v>93</v>
      </c>
      <c r="DB2567" t="s">
        <v>583</v>
      </c>
      <c r="DC2567">
        <v>5330</v>
      </c>
      <c r="DD2567" t="s">
        <v>644</v>
      </c>
      <c r="DE2567" t="s">
        <v>96</v>
      </c>
      <c r="DF2567" t="s">
        <v>103</v>
      </c>
      <c r="DG2567" t="s">
        <v>530</v>
      </c>
      <c r="DH2567">
        <v>2</v>
      </c>
      <c r="DI2567">
        <v>2</v>
      </c>
      <c r="DJ2567">
        <v>1</v>
      </c>
    </row>
    <row r="2568" spans="1:114" x14ac:dyDescent="0.25">
      <c r="A2568" s="1">
        <v>4018</v>
      </c>
      <c r="AI2568">
        <v>2019</v>
      </c>
      <c r="AV2568">
        <v>1201</v>
      </c>
      <c r="BI2568">
        <v>1201</v>
      </c>
      <c r="BJ2568" t="s">
        <v>638</v>
      </c>
      <c r="BK2568" t="s">
        <v>81</v>
      </c>
      <c r="BL2568">
        <v>1</v>
      </c>
      <c r="BM2568" t="s">
        <v>82</v>
      </c>
      <c r="BN2568">
        <v>4</v>
      </c>
      <c r="BO2568" t="s">
        <v>83</v>
      </c>
      <c r="BP2568">
        <v>5</v>
      </c>
      <c r="BQ2568" t="s">
        <v>219</v>
      </c>
      <c r="BR2568">
        <v>5001</v>
      </c>
      <c r="BS2568" t="s">
        <v>1077</v>
      </c>
      <c r="BT2568">
        <v>9303</v>
      </c>
      <c r="BU2568" t="s">
        <v>645</v>
      </c>
      <c r="BV2568">
        <v>2</v>
      </c>
      <c r="BW2568" t="s">
        <v>86</v>
      </c>
      <c r="BX2568">
        <v>3</v>
      </c>
      <c r="BY2568" t="s">
        <v>87</v>
      </c>
      <c r="BZ2568">
        <v>1</v>
      </c>
      <c r="CA2568" t="s">
        <v>88</v>
      </c>
      <c r="CB2568">
        <v>9</v>
      </c>
      <c r="CC2568" t="s">
        <v>1005</v>
      </c>
      <c r="CD2568">
        <v>934</v>
      </c>
      <c r="CE2568" t="s">
        <v>1019</v>
      </c>
      <c r="CF2568">
        <v>5</v>
      </c>
      <c r="CG2568" t="s">
        <v>1007</v>
      </c>
      <c r="CH2568">
        <v>51</v>
      </c>
      <c r="CI2568" t="s">
        <v>1020</v>
      </c>
      <c r="CJ2568">
        <v>511</v>
      </c>
      <c r="CK2568" t="s">
        <v>1021</v>
      </c>
      <c r="CL2568">
        <v>5</v>
      </c>
      <c r="CM2568" t="s">
        <v>219</v>
      </c>
      <c r="CN2568">
        <v>5001</v>
      </c>
      <c r="CO2568" t="s">
        <v>1077</v>
      </c>
      <c r="CP2568">
        <v>1</v>
      </c>
      <c r="CQ2568">
        <v>2019</v>
      </c>
      <c r="CR2568">
        <v>1</v>
      </c>
      <c r="CS2568">
        <v>3</v>
      </c>
      <c r="CZ2568" t="s">
        <v>641</v>
      </c>
      <c r="DA2568" t="s">
        <v>93</v>
      </c>
      <c r="DB2568" t="s">
        <v>583</v>
      </c>
      <c r="DC2568">
        <v>9303</v>
      </c>
      <c r="DD2568" t="s">
        <v>646</v>
      </c>
      <c r="DE2568" t="s">
        <v>96</v>
      </c>
      <c r="DF2568" t="s">
        <v>103</v>
      </c>
      <c r="DG2568" t="s">
        <v>539</v>
      </c>
      <c r="DH2568">
        <v>1</v>
      </c>
      <c r="DI2568">
        <v>1</v>
      </c>
      <c r="DJ2568">
        <v>3</v>
      </c>
    </row>
    <row r="2569" spans="1:114" x14ac:dyDescent="0.25">
      <c r="A2569" s="1">
        <v>4019</v>
      </c>
      <c r="AI2569">
        <v>2019</v>
      </c>
      <c r="AV2569">
        <v>1201</v>
      </c>
      <c r="BI2569">
        <v>1201</v>
      </c>
      <c r="BJ2569" t="s">
        <v>638</v>
      </c>
      <c r="BK2569" t="s">
        <v>81</v>
      </c>
      <c r="BL2569">
        <v>1</v>
      </c>
      <c r="BM2569" t="s">
        <v>82</v>
      </c>
      <c r="BN2569">
        <v>4</v>
      </c>
      <c r="BO2569" t="s">
        <v>83</v>
      </c>
      <c r="BP2569">
        <v>5</v>
      </c>
      <c r="BQ2569" t="s">
        <v>219</v>
      </c>
      <c r="BR2569">
        <v>5001</v>
      </c>
      <c r="BS2569" t="s">
        <v>1077</v>
      </c>
      <c r="BT2569">
        <v>9303</v>
      </c>
      <c r="BU2569" t="s">
        <v>645</v>
      </c>
      <c r="BV2569">
        <v>2</v>
      </c>
      <c r="BW2569" t="s">
        <v>86</v>
      </c>
      <c r="BX2569">
        <v>3</v>
      </c>
      <c r="BY2569" t="s">
        <v>87</v>
      </c>
      <c r="BZ2569">
        <v>1</v>
      </c>
      <c r="CA2569" t="s">
        <v>88</v>
      </c>
      <c r="CB2569">
        <v>9</v>
      </c>
      <c r="CC2569" t="s">
        <v>1005</v>
      </c>
      <c r="CD2569">
        <v>934</v>
      </c>
      <c r="CE2569" t="s">
        <v>1019</v>
      </c>
      <c r="CF2569">
        <v>5</v>
      </c>
      <c r="CG2569" t="s">
        <v>1007</v>
      </c>
      <c r="CH2569">
        <v>51</v>
      </c>
      <c r="CI2569" t="s">
        <v>1020</v>
      </c>
      <c r="CJ2569">
        <v>511</v>
      </c>
      <c r="CK2569" t="s">
        <v>1021</v>
      </c>
      <c r="CL2569">
        <v>5</v>
      </c>
      <c r="CM2569" t="s">
        <v>219</v>
      </c>
      <c r="CN2569">
        <v>5001</v>
      </c>
      <c r="CO2569" t="s">
        <v>1077</v>
      </c>
      <c r="CP2569">
        <v>1</v>
      </c>
      <c r="CQ2569">
        <v>2019</v>
      </c>
      <c r="CR2569">
        <v>2</v>
      </c>
      <c r="CS2569">
        <v>2</v>
      </c>
      <c r="CZ2569" t="s">
        <v>641</v>
      </c>
      <c r="DA2569" t="s">
        <v>93</v>
      </c>
      <c r="DB2569" t="s">
        <v>583</v>
      </c>
      <c r="DC2569">
        <v>9303</v>
      </c>
      <c r="DD2569" t="s">
        <v>646</v>
      </c>
      <c r="DE2569" t="s">
        <v>96</v>
      </c>
      <c r="DF2569" t="s">
        <v>103</v>
      </c>
      <c r="DG2569" t="s">
        <v>539</v>
      </c>
      <c r="DH2569">
        <v>1</v>
      </c>
      <c r="DI2569">
        <v>2</v>
      </c>
      <c r="DJ2569">
        <v>2</v>
      </c>
    </row>
    <row r="2570" spans="1:114" x14ac:dyDescent="0.25">
      <c r="A2570" s="1">
        <v>4020</v>
      </c>
      <c r="AI2570">
        <v>2019</v>
      </c>
      <c r="AV2570">
        <v>1201</v>
      </c>
      <c r="BI2570">
        <v>1201</v>
      </c>
      <c r="BJ2570" t="s">
        <v>638</v>
      </c>
      <c r="BK2570" t="s">
        <v>81</v>
      </c>
      <c r="BL2570">
        <v>1</v>
      </c>
      <c r="BM2570" t="s">
        <v>82</v>
      </c>
      <c r="BN2570">
        <v>4</v>
      </c>
      <c r="BO2570" t="s">
        <v>83</v>
      </c>
      <c r="BP2570">
        <v>5</v>
      </c>
      <c r="BQ2570" t="s">
        <v>219</v>
      </c>
      <c r="BR2570">
        <v>5001</v>
      </c>
      <c r="BS2570" t="s">
        <v>1077</v>
      </c>
      <c r="BT2570">
        <v>9303</v>
      </c>
      <c r="BU2570" t="s">
        <v>645</v>
      </c>
      <c r="BV2570">
        <v>2</v>
      </c>
      <c r="BW2570" t="s">
        <v>86</v>
      </c>
      <c r="BX2570">
        <v>3</v>
      </c>
      <c r="BY2570" t="s">
        <v>87</v>
      </c>
      <c r="BZ2570">
        <v>1</v>
      </c>
      <c r="CA2570" t="s">
        <v>88</v>
      </c>
      <c r="CB2570">
        <v>9</v>
      </c>
      <c r="CC2570" t="s">
        <v>1005</v>
      </c>
      <c r="CD2570">
        <v>934</v>
      </c>
      <c r="CE2570" t="s">
        <v>1019</v>
      </c>
      <c r="CF2570">
        <v>5</v>
      </c>
      <c r="CG2570" t="s">
        <v>1007</v>
      </c>
      <c r="CH2570">
        <v>51</v>
      </c>
      <c r="CI2570" t="s">
        <v>1020</v>
      </c>
      <c r="CJ2570">
        <v>511</v>
      </c>
      <c r="CK2570" t="s">
        <v>1021</v>
      </c>
      <c r="CL2570">
        <v>5</v>
      </c>
      <c r="CM2570" t="s">
        <v>219</v>
      </c>
      <c r="CN2570">
        <v>5001</v>
      </c>
      <c r="CO2570" t="s">
        <v>1077</v>
      </c>
      <c r="CP2570">
        <v>2</v>
      </c>
      <c r="CQ2570">
        <v>2019</v>
      </c>
      <c r="CR2570">
        <v>1</v>
      </c>
      <c r="CS2570">
        <v>3</v>
      </c>
      <c r="CZ2570" t="s">
        <v>641</v>
      </c>
      <c r="DA2570" t="s">
        <v>93</v>
      </c>
      <c r="DB2570" t="s">
        <v>583</v>
      </c>
      <c r="DC2570">
        <v>9303</v>
      </c>
      <c r="DD2570" t="s">
        <v>646</v>
      </c>
      <c r="DE2570" t="s">
        <v>96</v>
      </c>
      <c r="DF2570" t="s">
        <v>103</v>
      </c>
      <c r="DG2570" t="s">
        <v>539</v>
      </c>
      <c r="DH2570">
        <v>2</v>
      </c>
      <c r="DI2570">
        <v>1</v>
      </c>
      <c r="DJ2570">
        <v>3</v>
      </c>
    </row>
    <row r="2571" spans="1:114" x14ac:dyDescent="0.25">
      <c r="A2571" s="1">
        <v>4021</v>
      </c>
      <c r="AI2571">
        <v>2019</v>
      </c>
      <c r="AV2571">
        <v>1201</v>
      </c>
      <c r="BI2571">
        <v>1201</v>
      </c>
      <c r="BJ2571" t="s">
        <v>638</v>
      </c>
      <c r="BK2571" t="s">
        <v>81</v>
      </c>
      <c r="BL2571">
        <v>1</v>
      </c>
      <c r="BM2571" t="s">
        <v>82</v>
      </c>
      <c r="BN2571">
        <v>4</v>
      </c>
      <c r="BO2571" t="s">
        <v>83</v>
      </c>
      <c r="BP2571">
        <v>5</v>
      </c>
      <c r="BQ2571" t="s">
        <v>219</v>
      </c>
      <c r="BR2571">
        <v>5001</v>
      </c>
      <c r="BS2571" t="s">
        <v>1077</v>
      </c>
      <c r="BT2571">
        <v>9303</v>
      </c>
      <c r="BU2571" t="s">
        <v>645</v>
      </c>
      <c r="BV2571">
        <v>2</v>
      </c>
      <c r="BW2571" t="s">
        <v>86</v>
      </c>
      <c r="BX2571">
        <v>3</v>
      </c>
      <c r="BY2571" t="s">
        <v>87</v>
      </c>
      <c r="BZ2571">
        <v>1</v>
      </c>
      <c r="CA2571" t="s">
        <v>88</v>
      </c>
      <c r="CB2571">
        <v>9</v>
      </c>
      <c r="CC2571" t="s">
        <v>1005</v>
      </c>
      <c r="CD2571">
        <v>934</v>
      </c>
      <c r="CE2571" t="s">
        <v>1019</v>
      </c>
      <c r="CF2571">
        <v>5</v>
      </c>
      <c r="CG2571" t="s">
        <v>1007</v>
      </c>
      <c r="CH2571">
        <v>51</v>
      </c>
      <c r="CI2571" t="s">
        <v>1020</v>
      </c>
      <c r="CJ2571">
        <v>511</v>
      </c>
      <c r="CK2571" t="s">
        <v>1021</v>
      </c>
      <c r="CL2571">
        <v>5</v>
      </c>
      <c r="CM2571" t="s">
        <v>219</v>
      </c>
      <c r="CN2571">
        <v>5001</v>
      </c>
      <c r="CO2571" t="s">
        <v>1077</v>
      </c>
      <c r="CP2571">
        <v>2</v>
      </c>
      <c r="CQ2571">
        <v>2019</v>
      </c>
      <c r="CR2571">
        <v>2</v>
      </c>
      <c r="CS2571">
        <v>3</v>
      </c>
      <c r="CZ2571" t="s">
        <v>641</v>
      </c>
      <c r="DA2571" t="s">
        <v>93</v>
      </c>
      <c r="DB2571" t="s">
        <v>583</v>
      </c>
      <c r="DC2571">
        <v>9303</v>
      </c>
      <c r="DD2571" t="s">
        <v>646</v>
      </c>
      <c r="DE2571" t="s">
        <v>96</v>
      </c>
      <c r="DF2571" t="s">
        <v>103</v>
      </c>
      <c r="DG2571" t="s">
        <v>539</v>
      </c>
      <c r="DH2571">
        <v>2</v>
      </c>
      <c r="DI2571">
        <v>2</v>
      </c>
      <c r="DJ2571">
        <v>3</v>
      </c>
    </row>
    <row r="2572" spans="1:114" x14ac:dyDescent="0.25">
      <c r="A2572" s="1">
        <v>4085</v>
      </c>
      <c r="AI2572">
        <v>2019</v>
      </c>
      <c r="AV2572">
        <v>1201</v>
      </c>
      <c r="BI2572">
        <v>1201</v>
      </c>
      <c r="BJ2572" t="s">
        <v>638</v>
      </c>
      <c r="BK2572" t="s">
        <v>81</v>
      </c>
      <c r="BL2572">
        <v>1</v>
      </c>
      <c r="BM2572" t="s">
        <v>82</v>
      </c>
      <c r="BN2572">
        <v>4</v>
      </c>
      <c r="BO2572" t="s">
        <v>83</v>
      </c>
      <c r="BP2572">
        <v>5</v>
      </c>
      <c r="BQ2572" t="s">
        <v>219</v>
      </c>
      <c r="BR2572">
        <v>5001</v>
      </c>
      <c r="BS2572" t="s">
        <v>1077</v>
      </c>
      <c r="BT2572">
        <v>19946</v>
      </c>
      <c r="BU2572" t="s">
        <v>888</v>
      </c>
      <c r="BV2572">
        <v>2</v>
      </c>
      <c r="BW2572" t="s">
        <v>86</v>
      </c>
      <c r="BX2572">
        <v>3</v>
      </c>
      <c r="BY2572" t="s">
        <v>87</v>
      </c>
      <c r="BZ2572">
        <v>1</v>
      </c>
      <c r="CA2572" t="s">
        <v>88</v>
      </c>
      <c r="CB2572">
        <v>4</v>
      </c>
      <c r="CC2572" t="s">
        <v>139</v>
      </c>
      <c r="CD2572">
        <v>450</v>
      </c>
      <c r="CE2572" t="s">
        <v>1034</v>
      </c>
      <c r="CF2572">
        <v>9</v>
      </c>
      <c r="CG2572" t="s">
        <v>1023</v>
      </c>
      <c r="CH2572">
        <v>98</v>
      </c>
      <c r="CI2572" t="s">
        <v>1112</v>
      </c>
      <c r="CJ2572">
        <v>988</v>
      </c>
      <c r="CK2572" t="s">
        <v>1112</v>
      </c>
      <c r="CL2572">
        <v>5</v>
      </c>
      <c r="CM2572" t="s">
        <v>219</v>
      </c>
      <c r="CN2572">
        <v>5001</v>
      </c>
      <c r="CO2572" t="s">
        <v>1077</v>
      </c>
      <c r="CP2572">
        <v>1</v>
      </c>
      <c r="CQ2572">
        <v>2019</v>
      </c>
      <c r="CR2572">
        <v>2</v>
      </c>
      <c r="CS2572">
        <v>6</v>
      </c>
      <c r="CZ2572" t="s">
        <v>641</v>
      </c>
      <c r="DA2572" t="s">
        <v>93</v>
      </c>
      <c r="DB2572" t="s">
        <v>583</v>
      </c>
      <c r="DC2572">
        <v>19946</v>
      </c>
      <c r="DD2572" t="s">
        <v>889</v>
      </c>
      <c r="DE2572" t="s">
        <v>96</v>
      </c>
      <c r="DF2572" t="s">
        <v>142</v>
      </c>
      <c r="DG2572" t="s">
        <v>547</v>
      </c>
      <c r="DH2572">
        <v>1</v>
      </c>
      <c r="DI2572">
        <v>2</v>
      </c>
      <c r="DJ2572">
        <v>6</v>
      </c>
    </row>
    <row r="2573" spans="1:114" x14ac:dyDescent="0.25">
      <c r="A2573" s="1">
        <v>4086</v>
      </c>
      <c r="AI2573">
        <v>2019</v>
      </c>
      <c r="AV2573">
        <v>1201</v>
      </c>
      <c r="BI2573">
        <v>1201</v>
      </c>
      <c r="BJ2573" t="s">
        <v>638</v>
      </c>
      <c r="BK2573" t="s">
        <v>81</v>
      </c>
      <c r="BL2573">
        <v>1</v>
      </c>
      <c r="BM2573" t="s">
        <v>82</v>
      </c>
      <c r="BN2573">
        <v>4</v>
      </c>
      <c r="BO2573" t="s">
        <v>83</v>
      </c>
      <c r="BP2573">
        <v>5</v>
      </c>
      <c r="BQ2573" t="s">
        <v>219</v>
      </c>
      <c r="BR2573">
        <v>5001</v>
      </c>
      <c r="BS2573" t="s">
        <v>1077</v>
      </c>
      <c r="BT2573">
        <v>19946</v>
      </c>
      <c r="BU2573" t="s">
        <v>888</v>
      </c>
      <c r="BV2573">
        <v>2</v>
      </c>
      <c r="BW2573" t="s">
        <v>86</v>
      </c>
      <c r="BX2573">
        <v>3</v>
      </c>
      <c r="BY2573" t="s">
        <v>87</v>
      </c>
      <c r="BZ2573">
        <v>1</v>
      </c>
      <c r="CA2573" t="s">
        <v>88</v>
      </c>
      <c r="CB2573">
        <v>4</v>
      </c>
      <c r="CC2573" t="s">
        <v>139</v>
      </c>
      <c r="CD2573">
        <v>450</v>
      </c>
      <c r="CE2573" t="s">
        <v>1034</v>
      </c>
      <c r="CF2573">
        <v>9</v>
      </c>
      <c r="CG2573" t="s">
        <v>1023</v>
      </c>
      <c r="CH2573">
        <v>98</v>
      </c>
      <c r="CI2573" t="s">
        <v>1112</v>
      </c>
      <c r="CJ2573">
        <v>988</v>
      </c>
      <c r="CK2573" t="s">
        <v>1112</v>
      </c>
      <c r="CL2573">
        <v>5</v>
      </c>
      <c r="CM2573" t="s">
        <v>219</v>
      </c>
      <c r="CN2573">
        <v>5001</v>
      </c>
      <c r="CO2573" t="s">
        <v>1077</v>
      </c>
      <c r="CP2573">
        <v>2</v>
      </c>
      <c r="CQ2573">
        <v>2019</v>
      </c>
      <c r="CR2573">
        <v>2</v>
      </c>
      <c r="CS2573">
        <v>5</v>
      </c>
      <c r="CZ2573" t="s">
        <v>641</v>
      </c>
      <c r="DA2573" t="s">
        <v>93</v>
      </c>
      <c r="DB2573" t="s">
        <v>583</v>
      </c>
      <c r="DC2573">
        <v>19946</v>
      </c>
      <c r="DD2573" t="s">
        <v>889</v>
      </c>
      <c r="DE2573" t="s">
        <v>96</v>
      </c>
      <c r="DF2573" t="s">
        <v>142</v>
      </c>
      <c r="DG2573" t="s">
        <v>547</v>
      </c>
      <c r="DH2573">
        <v>2</v>
      </c>
      <c r="DI2573">
        <v>2</v>
      </c>
      <c r="DJ2573">
        <v>5</v>
      </c>
    </row>
    <row r="2574" spans="1:114" x14ac:dyDescent="0.25">
      <c r="A2574" s="1">
        <v>4121</v>
      </c>
      <c r="AI2574">
        <v>2019</v>
      </c>
      <c r="AV2574">
        <v>1201</v>
      </c>
      <c r="BI2574">
        <v>1201</v>
      </c>
      <c r="BJ2574" t="s">
        <v>638</v>
      </c>
      <c r="BK2574" t="s">
        <v>81</v>
      </c>
      <c r="BL2574">
        <v>1</v>
      </c>
      <c r="BM2574" t="s">
        <v>82</v>
      </c>
      <c r="BN2574">
        <v>4</v>
      </c>
      <c r="BO2574" t="s">
        <v>83</v>
      </c>
      <c r="BP2574">
        <v>5</v>
      </c>
      <c r="BQ2574" t="s">
        <v>219</v>
      </c>
      <c r="BR2574">
        <v>5001</v>
      </c>
      <c r="BS2574" t="s">
        <v>1077</v>
      </c>
      <c r="BT2574">
        <v>51649</v>
      </c>
      <c r="BU2574" t="s">
        <v>647</v>
      </c>
      <c r="BV2574">
        <v>2</v>
      </c>
      <c r="BW2574" t="s">
        <v>86</v>
      </c>
      <c r="BX2574">
        <v>3</v>
      </c>
      <c r="BY2574" t="s">
        <v>87</v>
      </c>
      <c r="BZ2574">
        <v>1</v>
      </c>
      <c r="CA2574" t="s">
        <v>88</v>
      </c>
      <c r="CB2574">
        <v>1</v>
      </c>
      <c r="CC2574" t="s">
        <v>1014</v>
      </c>
      <c r="CD2574">
        <v>11</v>
      </c>
      <c r="CE2574" t="s">
        <v>1015</v>
      </c>
      <c r="CF2574">
        <v>8</v>
      </c>
      <c r="CG2574" t="s">
        <v>1016</v>
      </c>
      <c r="CH2574">
        <v>81</v>
      </c>
      <c r="CI2574" t="s">
        <v>1017</v>
      </c>
      <c r="CJ2574">
        <v>811</v>
      </c>
      <c r="CK2574" t="s">
        <v>1018</v>
      </c>
      <c r="CL2574">
        <v>5</v>
      </c>
      <c r="CM2574" t="s">
        <v>219</v>
      </c>
      <c r="CN2574">
        <v>5001</v>
      </c>
      <c r="CO2574" t="s">
        <v>1077</v>
      </c>
      <c r="CP2574">
        <v>1</v>
      </c>
      <c r="CQ2574">
        <v>2019</v>
      </c>
      <c r="CR2574">
        <v>2</v>
      </c>
      <c r="CS2574">
        <v>1</v>
      </c>
      <c r="CZ2574" t="s">
        <v>641</v>
      </c>
      <c r="DA2574" t="s">
        <v>93</v>
      </c>
      <c r="DB2574" t="s">
        <v>583</v>
      </c>
      <c r="DC2574">
        <v>51649</v>
      </c>
      <c r="DD2574" t="s">
        <v>648</v>
      </c>
      <c r="DE2574" t="s">
        <v>96</v>
      </c>
      <c r="DF2574" t="s">
        <v>118</v>
      </c>
      <c r="DG2574" t="s">
        <v>537</v>
      </c>
      <c r="DH2574">
        <v>1</v>
      </c>
      <c r="DI2574">
        <v>2</v>
      </c>
      <c r="DJ2574">
        <v>1</v>
      </c>
    </row>
    <row r="2575" spans="1:114" x14ac:dyDescent="0.25">
      <c r="A2575" s="1">
        <v>4122</v>
      </c>
      <c r="AI2575">
        <v>2019</v>
      </c>
      <c r="AV2575">
        <v>1201</v>
      </c>
      <c r="BI2575">
        <v>1201</v>
      </c>
      <c r="BJ2575" t="s">
        <v>638</v>
      </c>
      <c r="BK2575" t="s">
        <v>81</v>
      </c>
      <c r="BL2575">
        <v>1</v>
      </c>
      <c r="BM2575" t="s">
        <v>82</v>
      </c>
      <c r="BN2575">
        <v>4</v>
      </c>
      <c r="BO2575" t="s">
        <v>83</v>
      </c>
      <c r="BP2575">
        <v>5</v>
      </c>
      <c r="BQ2575" t="s">
        <v>219</v>
      </c>
      <c r="BR2575">
        <v>5001</v>
      </c>
      <c r="BS2575" t="s">
        <v>1077</v>
      </c>
      <c r="BT2575">
        <v>51649</v>
      </c>
      <c r="BU2575" t="s">
        <v>647</v>
      </c>
      <c r="BV2575">
        <v>2</v>
      </c>
      <c r="BW2575" t="s">
        <v>86</v>
      </c>
      <c r="BX2575">
        <v>3</v>
      </c>
      <c r="BY2575" t="s">
        <v>87</v>
      </c>
      <c r="BZ2575">
        <v>1</v>
      </c>
      <c r="CA2575" t="s">
        <v>88</v>
      </c>
      <c r="CB2575">
        <v>1</v>
      </c>
      <c r="CC2575" t="s">
        <v>1014</v>
      </c>
      <c r="CD2575">
        <v>11</v>
      </c>
      <c r="CE2575" t="s">
        <v>1015</v>
      </c>
      <c r="CF2575">
        <v>8</v>
      </c>
      <c r="CG2575" t="s">
        <v>1016</v>
      </c>
      <c r="CH2575">
        <v>81</v>
      </c>
      <c r="CI2575" t="s">
        <v>1017</v>
      </c>
      <c r="CJ2575">
        <v>811</v>
      </c>
      <c r="CK2575" t="s">
        <v>1018</v>
      </c>
      <c r="CL2575">
        <v>5</v>
      </c>
      <c r="CM2575" t="s">
        <v>219</v>
      </c>
      <c r="CN2575">
        <v>5001</v>
      </c>
      <c r="CO2575" t="s">
        <v>1077</v>
      </c>
      <c r="CP2575">
        <v>2</v>
      </c>
      <c r="CQ2575">
        <v>2019</v>
      </c>
      <c r="CR2575">
        <v>2</v>
      </c>
      <c r="CS2575">
        <v>1</v>
      </c>
      <c r="CZ2575" t="s">
        <v>641</v>
      </c>
      <c r="DA2575" t="s">
        <v>93</v>
      </c>
      <c r="DB2575" t="s">
        <v>583</v>
      </c>
      <c r="DC2575">
        <v>51649</v>
      </c>
      <c r="DD2575" t="s">
        <v>648</v>
      </c>
      <c r="DE2575" t="s">
        <v>96</v>
      </c>
      <c r="DF2575" t="s">
        <v>118</v>
      </c>
      <c r="DG2575" t="s">
        <v>537</v>
      </c>
      <c r="DH2575">
        <v>2</v>
      </c>
      <c r="DI2575">
        <v>2</v>
      </c>
      <c r="DJ2575">
        <v>1</v>
      </c>
    </row>
    <row r="2576" spans="1:114" x14ac:dyDescent="0.25">
      <c r="A2576" s="1">
        <v>4127</v>
      </c>
      <c r="AI2576">
        <v>2019</v>
      </c>
      <c r="AV2576">
        <v>1201</v>
      </c>
      <c r="BI2576">
        <v>1201</v>
      </c>
      <c r="BJ2576" t="s">
        <v>638</v>
      </c>
      <c r="BK2576" t="s">
        <v>81</v>
      </c>
      <c r="BL2576">
        <v>1</v>
      </c>
      <c r="BM2576" t="s">
        <v>82</v>
      </c>
      <c r="BN2576">
        <v>4</v>
      </c>
      <c r="BO2576" t="s">
        <v>83</v>
      </c>
      <c r="BP2576">
        <v>5</v>
      </c>
      <c r="BQ2576" t="s">
        <v>219</v>
      </c>
      <c r="BR2576">
        <v>5001</v>
      </c>
      <c r="BS2576" t="s">
        <v>1077</v>
      </c>
      <c r="BT2576">
        <v>51763</v>
      </c>
      <c r="BU2576" t="s">
        <v>278</v>
      </c>
      <c r="BV2576">
        <v>2</v>
      </c>
      <c r="BW2576" t="s">
        <v>86</v>
      </c>
      <c r="BX2576">
        <v>3</v>
      </c>
      <c r="BY2576" t="s">
        <v>87</v>
      </c>
      <c r="BZ2576">
        <v>1</v>
      </c>
      <c r="CA2576" t="s">
        <v>88</v>
      </c>
      <c r="CB2576">
        <v>5</v>
      </c>
      <c r="CC2576" t="s">
        <v>89</v>
      </c>
      <c r="CD2576">
        <v>564</v>
      </c>
      <c r="CE2576" t="s">
        <v>1090</v>
      </c>
      <c r="CF2576">
        <v>2</v>
      </c>
      <c r="CG2576" t="s">
        <v>1001</v>
      </c>
      <c r="CH2576">
        <v>23</v>
      </c>
      <c r="CI2576" t="s">
        <v>1091</v>
      </c>
      <c r="CJ2576">
        <v>232</v>
      </c>
      <c r="CK2576" t="s">
        <v>1092</v>
      </c>
      <c r="CL2576">
        <v>5</v>
      </c>
      <c r="CM2576" t="s">
        <v>219</v>
      </c>
      <c r="CN2576">
        <v>5001</v>
      </c>
      <c r="CO2576" t="s">
        <v>1077</v>
      </c>
      <c r="CP2576">
        <v>2</v>
      </c>
      <c r="CQ2576">
        <v>2019</v>
      </c>
      <c r="CR2576">
        <v>1</v>
      </c>
      <c r="CS2576">
        <v>3</v>
      </c>
      <c r="CZ2576" t="s">
        <v>641</v>
      </c>
      <c r="DA2576" t="s">
        <v>93</v>
      </c>
      <c r="DB2576" t="s">
        <v>583</v>
      </c>
      <c r="DC2576">
        <v>51763</v>
      </c>
      <c r="DD2576" t="s">
        <v>280</v>
      </c>
      <c r="DE2576" t="s">
        <v>96</v>
      </c>
      <c r="DF2576" t="s">
        <v>97</v>
      </c>
      <c r="DG2576" t="s">
        <v>650</v>
      </c>
      <c r="DH2576">
        <v>2</v>
      </c>
      <c r="DI2576">
        <v>1</v>
      </c>
      <c r="DJ2576">
        <v>3</v>
      </c>
    </row>
    <row r="2577" spans="1:114" x14ac:dyDescent="0.25">
      <c r="A2577" s="1">
        <v>4143</v>
      </c>
      <c r="AI2577">
        <v>2019</v>
      </c>
      <c r="AV2577">
        <v>1201</v>
      </c>
      <c r="BI2577">
        <v>1201</v>
      </c>
      <c r="BJ2577" t="s">
        <v>638</v>
      </c>
      <c r="BK2577" t="s">
        <v>81</v>
      </c>
      <c r="BL2577">
        <v>1</v>
      </c>
      <c r="BM2577" t="s">
        <v>82</v>
      </c>
      <c r="BN2577">
        <v>4</v>
      </c>
      <c r="BO2577" t="s">
        <v>83</v>
      </c>
      <c r="BP2577">
        <v>5</v>
      </c>
      <c r="BQ2577" t="s">
        <v>219</v>
      </c>
      <c r="BR2577">
        <v>5001</v>
      </c>
      <c r="BS2577" t="s">
        <v>1077</v>
      </c>
      <c r="BT2577">
        <v>52623</v>
      </c>
      <c r="BU2577" t="s">
        <v>651</v>
      </c>
      <c r="BV2577">
        <v>2</v>
      </c>
      <c r="BW2577" t="s">
        <v>86</v>
      </c>
      <c r="BX2577">
        <v>3</v>
      </c>
      <c r="BY2577" t="s">
        <v>87</v>
      </c>
      <c r="BZ2577">
        <v>1</v>
      </c>
      <c r="CA2577" t="s">
        <v>88</v>
      </c>
      <c r="CB2577">
        <v>9</v>
      </c>
      <c r="CC2577" t="s">
        <v>1005</v>
      </c>
      <c r="CD2577">
        <v>939</v>
      </c>
      <c r="CE2577" t="s">
        <v>1006</v>
      </c>
      <c r="CF2577">
        <v>5</v>
      </c>
      <c r="CG2577" t="s">
        <v>1007</v>
      </c>
      <c r="CH2577">
        <v>51</v>
      </c>
      <c r="CI2577" t="s">
        <v>1020</v>
      </c>
      <c r="CJ2577">
        <v>512</v>
      </c>
      <c r="CK2577" t="s">
        <v>1081</v>
      </c>
      <c r="CL2577">
        <v>5</v>
      </c>
      <c r="CM2577" t="s">
        <v>219</v>
      </c>
      <c r="CN2577">
        <v>5001</v>
      </c>
      <c r="CO2577" t="s">
        <v>1077</v>
      </c>
      <c r="CP2577">
        <v>1</v>
      </c>
      <c r="CQ2577">
        <v>2019</v>
      </c>
      <c r="CR2577">
        <v>1</v>
      </c>
      <c r="CS2577">
        <v>3</v>
      </c>
      <c r="CZ2577" t="s">
        <v>641</v>
      </c>
      <c r="DA2577" t="s">
        <v>93</v>
      </c>
      <c r="DB2577" t="s">
        <v>583</v>
      </c>
      <c r="DC2577">
        <v>52623</v>
      </c>
      <c r="DD2577" t="s">
        <v>652</v>
      </c>
      <c r="DE2577" t="s">
        <v>96</v>
      </c>
      <c r="DF2577" t="s">
        <v>103</v>
      </c>
      <c r="DG2577" t="s">
        <v>528</v>
      </c>
      <c r="DH2577">
        <v>1</v>
      </c>
      <c r="DI2577">
        <v>1</v>
      </c>
      <c r="DJ2577">
        <v>3</v>
      </c>
    </row>
    <row r="2578" spans="1:114" x14ac:dyDescent="0.25">
      <c r="A2578" s="1">
        <v>4144</v>
      </c>
      <c r="AI2578">
        <v>2019</v>
      </c>
      <c r="AV2578">
        <v>1201</v>
      </c>
      <c r="BI2578">
        <v>1201</v>
      </c>
      <c r="BJ2578" t="s">
        <v>638</v>
      </c>
      <c r="BK2578" t="s">
        <v>81</v>
      </c>
      <c r="BL2578">
        <v>1</v>
      </c>
      <c r="BM2578" t="s">
        <v>82</v>
      </c>
      <c r="BN2578">
        <v>4</v>
      </c>
      <c r="BO2578" t="s">
        <v>83</v>
      </c>
      <c r="BP2578">
        <v>5</v>
      </c>
      <c r="BQ2578" t="s">
        <v>219</v>
      </c>
      <c r="BR2578">
        <v>5001</v>
      </c>
      <c r="BS2578" t="s">
        <v>1077</v>
      </c>
      <c r="BT2578">
        <v>52623</v>
      </c>
      <c r="BU2578" t="s">
        <v>651</v>
      </c>
      <c r="BV2578">
        <v>2</v>
      </c>
      <c r="BW2578" t="s">
        <v>86</v>
      </c>
      <c r="BX2578">
        <v>3</v>
      </c>
      <c r="BY2578" t="s">
        <v>87</v>
      </c>
      <c r="BZ2578">
        <v>1</v>
      </c>
      <c r="CA2578" t="s">
        <v>88</v>
      </c>
      <c r="CB2578">
        <v>9</v>
      </c>
      <c r="CC2578" t="s">
        <v>1005</v>
      </c>
      <c r="CD2578">
        <v>939</v>
      </c>
      <c r="CE2578" t="s">
        <v>1006</v>
      </c>
      <c r="CF2578">
        <v>5</v>
      </c>
      <c r="CG2578" t="s">
        <v>1007</v>
      </c>
      <c r="CH2578">
        <v>51</v>
      </c>
      <c r="CI2578" t="s">
        <v>1020</v>
      </c>
      <c r="CJ2578">
        <v>512</v>
      </c>
      <c r="CK2578" t="s">
        <v>1081</v>
      </c>
      <c r="CL2578">
        <v>5</v>
      </c>
      <c r="CM2578" t="s">
        <v>219</v>
      </c>
      <c r="CN2578">
        <v>5001</v>
      </c>
      <c r="CO2578" t="s">
        <v>1077</v>
      </c>
      <c r="CP2578">
        <v>1</v>
      </c>
      <c r="CQ2578">
        <v>2019</v>
      </c>
      <c r="CR2578">
        <v>2</v>
      </c>
      <c r="CS2578">
        <v>3</v>
      </c>
      <c r="CZ2578" t="s">
        <v>641</v>
      </c>
      <c r="DA2578" t="s">
        <v>93</v>
      </c>
      <c r="DB2578" t="s">
        <v>583</v>
      </c>
      <c r="DC2578">
        <v>52623</v>
      </c>
      <c r="DD2578" t="s">
        <v>652</v>
      </c>
      <c r="DE2578" t="s">
        <v>96</v>
      </c>
      <c r="DF2578" t="s">
        <v>103</v>
      </c>
      <c r="DG2578" t="s">
        <v>528</v>
      </c>
      <c r="DH2578">
        <v>1</v>
      </c>
      <c r="DI2578">
        <v>2</v>
      </c>
      <c r="DJ2578">
        <v>3</v>
      </c>
    </row>
    <row r="2579" spans="1:114" x14ac:dyDescent="0.25">
      <c r="A2579" s="1">
        <v>4145</v>
      </c>
      <c r="AI2579">
        <v>2019</v>
      </c>
      <c r="AV2579">
        <v>1201</v>
      </c>
      <c r="BI2579">
        <v>1201</v>
      </c>
      <c r="BJ2579" t="s">
        <v>638</v>
      </c>
      <c r="BK2579" t="s">
        <v>81</v>
      </c>
      <c r="BL2579">
        <v>1</v>
      </c>
      <c r="BM2579" t="s">
        <v>82</v>
      </c>
      <c r="BN2579">
        <v>4</v>
      </c>
      <c r="BO2579" t="s">
        <v>83</v>
      </c>
      <c r="BP2579">
        <v>5</v>
      </c>
      <c r="BQ2579" t="s">
        <v>219</v>
      </c>
      <c r="BR2579">
        <v>5001</v>
      </c>
      <c r="BS2579" t="s">
        <v>1077</v>
      </c>
      <c r="BT2579">
        <v>52623</v>
      </c>
      <c r="BU2579" t="s">
        <v>651</v>
      </c>
      <c r="BV2579">
        <v>2</v>
      </c>
      <c r="BW2579" t="s">
        <v>86</v>
      </c>
      <c r="BX2579">
        <v>3</v>
      </c>
      <c r="BY2579" t="s">
        <v>87</v>
      </c>
      <c r="BZ2579">
        <v>1</v>
      </c>
      <c r="CA2579" t="s">
        <v>88</v>
      </c>
      <c r="CB2579">
        <v>9</v>
      </c>
      <c r="CC2579" t="s">
        <v>1005</v>
      </c>
      <c r="CD2579">
        <v>939</v>
      </c>
      <c r="CE2579" t="s">
        <v>1006</v>
      </c>
      <c r="CF2579">
        <v>5</v>
      </c>
      <c r="CG2579" t="s">
        <v>1007</v>
      </c>
      <c r="CH2579">
        <v>51</v>
      </c>
      <c r="CI2579" t="s">
        <v>1020</v>
      </c>
      <c r="CJ2579">
        <v>512</v>
      </c>
      <c r="CK2579" t="s">
        <v>1081</v>
      </c>
      <c r="CL2579">
        <v>5</v>
      </c>
      <c r="CM2579" t="s">
        <v>219</v>
      </c>
      <c r="CN2579">
        <v>5001</v>
      </c>
      <c r="CO2579" t="s">
        <v>1077</v>
      </c>
      <c r="CP2579">
        <v>2</v>
      </c>
      <c r="CQ2579">
        <v>2019</v>
      </c>
      <c r="CR2579">
        <v>1</v>
      </c>
      <c r="CS2579">
        <v>1</v>
      </c>
      <c r="CZ2579" t="s">
        <v>641</v>
      </c>
      <c r="DA2579" t="s">
        <v>93</v>
      </c>
      <c r="DB2579" t="s">
        <v>583</v>
      </c>
      <c r="DC2579">
        <v>52623</v>
      </c>
      <c r="DD2579" t="s">
        <v>652</v>
      </c>
      <c r="DE2579" t="s">
        <v>96</v>
      </c>
      <c r="DF2579" t="s">
        <v>103</v>
      </c>
      <c r="DG2579" t="s">
        <v>528</v>
      </c>
      <c r="DH2579">
        <v>2</v>
      </c>
      <c r="DI2579">
        <v>1</v>
      </c>
      <c r="DJ2579">
        <v>1</v>
      </c>
    </row>
    <row r="2580" spans="1:114" x14ac:dyDescent="0.25">
      <c r="A2580" s="1">
        <v>4146</v>
      </c>
      <c r="AI2580">
        <v>2019</v>
      </c>
      <c r="AV2580">
        <v>1201</v>
      </c>
      <c r="BI2580">
        <v>1201</v>
      </c>
      <c r="BJ2580" t="s">
        <v>638</v>
      </c>
      <c r="BK2580" t="s">
        <v>81</v>
      </c>
      <c r="BL2580">
        <v>1</v>
      </c>
      <c r="BM2580" t="s">
        <v>82</v>
      </c>
      <c r="BN2580">
        <v>4</v>
      </c>
      <c r="BO2580" t="s">
        <v>83</v>
      </c>
      <c r="BP2580">
        <v>5</v>
      </c>
      <c r="BQ2580" t="s">
        <v>219</v>
      </c>
      <c r="BR2580">
        <v>5001</v>
      </c>
      <c r="BS2580" t="s">
        <v>1077</v>
      </c>
      <c r="BT2580">
        <v>52623</v>
      </c>
      <c r="BU2580" t="s">
        <v>651</v>
      </c>
      <c r="BV2580">
        <v>2</v>
      </c>
      <c r="BW2580" t="s">
        <v>86</v>
      </c>
      <c r="BX2580">
        <v>3</v>
      </c>
      <c r="BY2580" t="s">
        <v>87</v>
      </c>
      <c r="BZ2580">
        <v>1</v>
      </c>
      <c r="CA2580" t="s">
        <v>88</v>
      </c>
      <c r="CB2580">
        <v>9</v>
      </c>
      <c r="CC2580" t="s">
        <v>1005</v>
      </c>
      <c r="CD2580">
        <v>939</v>
      </c>
      <c r="CE2580" t="s">
        <v>1006</v>
      </c>
      <c r="CF2580">
        <v>5</v>
      </c>
      <c r="CG2580" t="s">
        <v>1007</v>
      </c>
      <c r="CH2580">
        <v>51</v>
      </c>
      <c r="CI2580" t="s">
        <v>1020</v>
      </c>
      <c r="CJ2580">
        <v>512</v>
      </c>
      <c r="CK2580" t="s">
        <v>1081</v>
      </c>
      <c r="CL2580">
        <v>5</v>
      </c>
      <c r="CM2580" t="s">
        <v>219</v>
      </c>
      <c r="CN2580">
        <v>5001</v>
      </c>
      <c r="CO2580" t="s">
        <v>1077</v>
      </c>
      <c r="CP2580">
        <v>2</v>
      </c>
      <c r="CQ2580">
        <v>2019</v>
      </c>
      <c r="CR2580">
        <v>2</v>
      </c>
      <c r="CS2580">
        <v>2</v>
      </c>
      <c r="CZ2580" t="s">
        <v>641</v>
      </c>
      <c r="DA2580" t="s">
        <v>93</v>
      </c>
      <c r="DB2580" t="s">
        <v>583</v>
      </c>
      <c r="DC2580">
        <v>52623</v>
      </c>
      <c r="DD2580" t="s">
        <v>652</v>
      </c>
      <c r="DE2580" t="s">
        <v>96</v>
      </c>
      <c r="DF2580" t="s">
        <v>103</v>
      </c>
      <c r="DG2580" t="s">
        <v>528</v>
      </c>
      <c r="DH2580">
        <v>2</v>
      </c>
      <c r="DI2580">
        <v>2</v>
      </c>
      <c r="DJ2580">
        <v>2</v>
      </c>
    </row>
    <row r="2581" spans="1:114" x14ac:dyDescent="0.25">
      <c r="A2581" s="1">
        <v>4156</v>
      </c>
      <c r="AI2581">
        <v>2019</v>
      </c>
      <c r="AV2581">
        <v>1201</v>
      </c>
      <c r="BI2581">
        <v>1201</v>
      </c>
      <c r="BJ2581" t="s">
        <v>638</v>
      </c>
      <c r="BK2581" t="s">
        <v>81</v>
      </c>
      <c r="BL2581">
        <v>1</v>
      </c>
      <c r="BM2581" t="s">
        <v>82</v>
      </c>
      <c r="BN2581">
        <v>4</v>
      </c>
      <c r="BO2581" t="s">
        <v>83</v>
      </c>
      <c r="BP2581">
        <v>5</v>
      </c>
      <c r="BQ2581" t="s">
        <v>219</v>
      </c>
      <c r="BR2581">
        <v>5001</v>
      </c>
      <c r="BS2581" t="s">
        <v>1077</v>
      </c>
      <c r="BT2581">
        <v>53239</v>
      </c>
      <c r="BU2581" t="s">
        <v>806</v>
      </c>
      <c r="BV2581">
        <v>2</v>
      </c>
      <c r="BW2581" t="s">
        <v>86</v>
      </c>
      <c r="BX2581">
        <v>3</v>
      </c>
      <c r="BY2581" t="s">
        <v>87</v>
      </c>
      <c r="BZ2581">
        <v>1</v>
      </c>
      <c r="CA2581" t="s">
        <v>88</v>
      </c>
      <c r="CB2581">
        <v>4</v>
      </c>
      <c r="CC2581" t="s">
        <v>139</v>
      </c>
      <c r="CD2581">
        <v>450</v>
      </c>
      <c r="CE2581" t="s">
        <v>1034</v>
      </c>
      <c r="CF2581">
        <v>9</v>
      </c>
      <c r="CG2581" t="s">
        <v>1023</v>
      </c>
      <c r="CH2581">
        <v>98</v>
      </c>
      <c r="CI2581" t="s">
        <v>1112</v>
      </c>
      <c r="CJ2581">
        <v>988</v>
      </c>
      <c r="CK2581" t="s">
        <v>1112</v>
      </c>
      <c r="CL2581">
        <v>5</v>
      </c>
      <c r="CM2581" t="s">
        <v>219</v>
      </c>
      <c r="CN2581">
        <v>5001</v>
      </c>
      <c r="CO2581" t="s">
        <v>1077</v>
      </c>
      <c r="CP2581">
        <v>1</v>
      </c>
      <c r="CQ2581">
        <v>2019</v>
      </c>
      <c r="CR2581">
        <v>2</v>
      </c>
      <c r="CS2581">
        <v>7</v>
      </c>
      <c r="CZ2581" t="s">
        <v>641</v>
      </c>
      <c r="DA2581" t="s">
        <v>93</v>
      </c>
      <c r="DB2581" t="s">
        <v>583</v>
      </c>
      <c r="DC2581">
        <v>53239</v>
      </c>
      <c r="DD2581" t="s">
        <v>807</v>
      </c>
      <c r="DE2581" t="s">
        <v>96</v>
      </c>
      <c r="DF2581" t="s">
        <v>142</v>
      </c>
      <c r="DG2581" t="s">
        <v>547</v>
      </c>
      <c r="DH2581">
        <v>1</v>
      </c>
      <c r="DI2581">
        <v>2</v>
      </c>
      <c r="DJ2581">
        <v>7</v>
      </c>
    </row>
    <row r="2582" spans="1:114" x14ac:dyDescent="0.25">
      <c r="A2582" s="1">
        <v>4157</v>
      </c>
      <c r="AI2582">
        <v>2019</v>
      </c>
      <c r="AV2582">
        <v>1201</v>
      </c>
      <c r="BI2582">
        <v>1201</v>
      </c>
      <c r="BJ2582" t="s">
        <v>638</v>
      </c>
      <c r="BK2582" t="s">
        <v>81</v>
      </c>
      <c r="BL2582">
        <v>1</v>
      </c>
      <c r="BM2582" t="s">
        <v>82</v>
      </c>
      <c r="BN2582">
        <v>4</v>
      </c>
      <c r="BO2582" t="s">
        <v>83</v>
      </c>
      <c r="BP2582">
        <v>5</v>
      </c>
      <c r="BQ2582" t="s">
        <v>219</v>
      </c>
      <c r="BR2582">
        <v>5001</v>
      </c>
      <c r="BS2582" t="s">
        <v>1077</v>
      </c>
      <c r="BT2582">
        <v>53239</v>
      </c>
      <c r="BU2582" t="s">
        <v>806</v>
      </c>
      <c r="BV2582">
        <v>2</v>
      </c>
      <c r="BW2582" t="s">
        <v>86</v>
      </c>
      <c r="BX2582">
        <v>3</v>
      </c>
      <c r="BY2582" t="s">
        <v>87</v>
      </c>
      <c r="BZ2582">
        <v>1</v>
      </c>
      <c r="CA2582" t="s">
        <v>88</v>
      </c>
      <c r="CB2582">
        <v>4</v>
      </c>
      <c r="CC2582" t="s">
        <v>139</v>
      </c>
      <c r="CD2582">
        <v>450</v>
      </c>
      <c r="CE2582" t="s">
        <v>1034</v>
      </c>
      <c r="CF2582">
        <v>9</v>
      </c>
      <c r="CG2582" t="s">
        <v>1023</v>
      </c>
      <c r="CH2582">
        <v>98</v>
      </c>
      <c r="CI2582" t="s">
        <v>1112</v>
      </c>
      <c r="CJ2582">
        <v>988</v>
      </c>
      <c r="CK2582" t="s">
        <v>1112</v>
      </c>
      <c r="CL2582">
        <v>5</v>
      </c>
      <c r="CM2582" t="s">
        <v>219</v>
      </c>
      <c r="CN2582">
        <v>5001</v>
      </c>
      <c r="CO2582" t="s">
        <v>1077</v>
      </c>
      <c r="CP2582">
        <v>2</v>
      </c>
      <c r="CQ2582">
        <v>2019</v>
      </c>
      <c r="CR2582">
        <v>2</v>
      </c>
      <c r="CS2582">
        <v>3</v>
      </c>
      <c r="CZ2582" t="s">
        <v>641</v>
      </c>
      <c r="DA2582" t="s">
        <v>93</v>
      </c>
      <c r="DB2582" t="s">
        <v>583</v>
      </c>
      <c r="DC2582">
        <v>53239</v>
      </c>
      <c r="DD2582" t="s">
        <v>807</v>
      </c>
      <c r="DE2582" t="s">
        <v>96</v>
      </c>
      <c r="DF2582" t="s">
        <v>142</v>
      </c>
      <c r="DG2582" t="s">
        <v>547</v>
      </c>
      <c r="DH2582">
        <v>2</v>
      </c>
      <c r="DI2582">
        <v>2</v>
      </c>
      <c r="DJ2582">
        <v>3</v>
      </c>
    </row>
    <row r="2583" spans="1:114" x14ac:dyDescent="0.25">
      <c r="A2583" s="1">
        <v>4180</v>
      </c>
      <c r="AI2583">
        <v>2019</v>
      </c>
      <c r="AV2583">
        <v>1201</v>
      </c>
      <c r="BI2583">
        <v>1201</v>
      </c>
      <c r="BJ2583" t="s">
        <v>638</v>
      </c>
      <c r="BK2583" t="s">
        <v>81</v>
      </c>
      <c r="BL2583">
        <v>1</v>
      </c>
      <c r="BM2583" t="s">
        <v>82</v>
      </c>
      <c r="BN2583">
        <v>4</v>
      </c>
      <c r="BO2583" t="s">
        <v>83</v>
      </c>
      <c r="BP2583">
        <v>5</v>
      </c>
      <c r="BQ2583" t="s">
        <v>219</v>
      </c>
      <c r="BR2583">
        <v>5001</v>
      </c>
      <c r="BS2583" t="s">
        <v>1077</v>
      </c>
      <c r="BT2583">
        <v>54787</v>
      </c>
      <c r="BU2583" t="s">
        <v>653</v>
      </c>
      <c r="BV2583">
        <v>2</v>
      </c>
      <c r="BW2583" t="s">
        <v>86</v>
      </c>
      <c r="BX2583">
        <v>3</v>
      </c>
      <c r="BY2583" t="s">
        <v>87</v>
      </c>
      <c r="BZ2583">
        <v>1</v>
      </c>
      <c r="CA2583" t="s">
        <v>88</v>
      </c>
      <c r="CB2583">
        <v>9</v>
      </c>
      <c r="CC2583" t="s">
        <v>1005</v>
      </c>
      <c r="CD2583">
        <v>934</v>
      </c>
      <c r="CE2583" t="s">
        <v>1019</v>
      </c>
      <c r="CF2583">
        <v>5</v>
      </c>
      <c r="CG2583" t="s">
        <v>1007</v>
      </c>
      <c r="CH2583">
        <v>51</v>
      </c>
      <c r="CI2583" t="s">
        <v>1020</v>
      </c>
      <c r="CJ2583">
        <v>512</v>
      </c>
      <c r="CK2583" t="s">
        <v>1081</v>
      </c>
      <c r="CL2583">
        <v>5</v>
      </c>
      <c r="CM2583" t="s">
        <v>219</v>
      </c>
      <c r="CN2583">
        <v>5001</v>
      </c>
      <c r="CO2583" t="s">
        <v>1077</v>
      </c>
      <c r="CP2583">
        <v>1</v>
      </c>
      <c r="CQ2583">
        <v>2019</v>
      </c>
      <c r="CR2583">
        <v>1</v>
      </c>
      <c r="CS2583">
        <v>3</v>
      </c>
      <c r="CZ2583" t="s">
        <v>641</v>
      </c>
      <c r="DA2583" t="s">
        <v>93</v>
      </c>
      <c r="DB2583" t="s">
        <v>583</v>
      </c>
      <c r="DC2583">
        <v>54787</v>
      </c>
      <c r="DD2583" t="s">
        <v>654</v>
      </c>
      <c r="DE2583" t="s">
        <v>96</v>
      </c>
      <c r="DF2583" t="s">
        <v>103</v>
      </c>
      <c r="DG2583" t="s">
        <v>539</v>
      </c>
      <c r="DH2583">
        <v>1</v>
      </c>
      <c r="DI2583">
        <v>1</v>
      </c>
      <c r="DJ2583">
        <v>3</v>
      </c>
    </row>
    <row r="2584" spans="1:114" x14ac:dyDescent="0.25">
      <c r="A2584" s="1">
        <v>4181</v>
      </c>
      <c r="AI2584">
        <v>2019</v>
      </c>
      <c r="AV2584">
        <v>1201</v>
      </c>
      <c r="BI2584">
        <v>1201</v>
      </c>
      <c r="BJ2584" t="s">
        <v>638</v>
      </c>
      <c r="BK2584" t="s">
        <v>81</v>
      </c>
      <c r="BL2584">
        <v>1</v>
      </c>
      <c r="BM2584" t="s">
        <v>82</v>
      </c>
      <c r="BN2584">
        <v>4</v>
      </c>
      <c r="BO2584" t="s">
        <v>83</v>
      </c>
      <c r="BP2584">
        <v>5</v>
      </c>
      <c r="BQ2584" t="s">
        <v>219</v>
      </c>
      <c r="BR2584">
        <v>5001</v>
      </c>
      <c r="BS2584" t="s">
        <v>1077</v>
      </c>
      <c r="BT2584">
        <v>54787</v>
      </c>
      <c r="BU2584" t="s">
        <v>653</v>
      </c>
      <c r="BV2584">
        <v>2</v>
      </c>
      <c r="BW2584" t="s">
        <v>86</v>
      </c>
      <c r="BX2584">
        <v>3</v>
      </c>
      <c r="BY2584" t="s">
        <v>87</v>
      </c>
      <c r="BZ2584">
        <v>1</v>
      </c>
      <c r="CA2584" t="s">
        <v>88</v>
      </c>
      <c r="CB2584">
        <v>9</v>
      </c>
      <c r="CC2584" t="s">
        <v>1005</v>
      </c>
      <c r="CD2584">
        <v>934</v>
      </c>
      <c r="CE2584" t="s">
        <v>1019</v>
      </c>
      <c r="CF2584">
        <v>5</v>
      </c>
      <c r="CG2584" t="s">
        <v>1007</v>
      </c>
      <c r="CH2584">
        <v>51</v>
      </c>
      <c r="CI2584" t="s">
        <v>1020</v>
      </c>
      <c r="CJ2584">
        <v>512</v>
      </c>
      <c r="CK2584" t="s">
        <v>1081</v>
      </c>
      <c r="CL2584">
        <v>5</v>
      </c>
      <c r="CM2584" t="s">
        <v>219</v>
      </c>
      <c r="CN2584">
        <v>5001</v>
      </c>
      <c r="CO2584" t="s">
        <v>1077</v>
      </c>
      <c r="CP2584">
        <v>2</v>
      </c>
      <c r="CQ2584">
        <v>2019</v>
      </c>
      <c r="CR2584">
        <v>1</v>
      </c>
      <c r="CS2584">
        <v>1</v>
      </c>
      <c r="CZ2584" t="s">
        <v>641</v>
      </c>
      <c r="DA2584" t="s">
        <v>93</v>
      </c>
      <c r="DB2584" t="s">
        <v>583</v>
      </c>
      <c r="DC2584">
        <v>54787</v>
      </c>
      <c r="DD2584" t="s">
        <v>654</v>
      </c>
      <c r="DE2584" t="s">
        <v>96</v>
      </c>
      <c r="DF2584" t="s">
        <v>103</v>
      </c>
      <c r="DG2584" t="s">
        <v>539</v>
      </c>
      <c r="DH2584">
        <v>2</v>
      </c>
      <c r="DI2584">
        <v>1</v>
      </c>
      <c r="DJ2584">
        <v>1</v>
      </c>
    </row>
    <row r="2585" spans="1:114" x14ac:dyDescent="0.25">
      <c r="A2585" s="1">
        <v>4182</v>
      </c>
      <c r="AI2585">
        <v>2019</v>
      </c>
      <c r="AV2585">
        <v>1201</v>
      </c>
      <c r="BI2585">
        <v>1201</v>
      </c>
      <c r="BJ2585" t="s">
        <v>638</v>
      </c>
      <c r="BK2585" t="s">
        <v>81</v>
      </c>
      <c r="BL2585">
        <v>1</v>
      </c>
      <c r="BM2585" t="s">
        <v>82</v>
      </c>
      <c r="BN2585">
        <v>4</v>
      </c>
      <c r="BO2585" t="s">
        <v>83</v>
      </c>
      <c r="BP2585">
        <v>5</v>
      </c>
      <c r="BQ2585" t="s">
        <v>219</v>
      </c>
      <c r="BR2585">
        <v>5001</v>
      </c>
      <c r="BS2585" t="s">
        <v>1077</v>
      </c>
      <c r="BT2585">
        <v>54787</v>
      </c>
      <c r="BU2585" t="s">
        <v>653</v>
      </c>
      <c r="BV2585">
        <v>2</v>
      </c>
      <c r="BW2585" t="s">
        <v>86</v>
      </c>
      <c r="BX2585">
        <v>3</v>
      </c>
      <c r="BY2585" t="s">
        <v>87</v>
      </c>
      <c r="BZ2585">
        <v>1</v>
      </c>
      <c r="CA2585" t="s">
        <v>88</v>
      </c>
      <c r="CB2585">
        <v>9</v>
      </c>
      <c r="CC2585" t="s">
        <v>1005</v>
      </c>
      <c r="CD2585">
        <v>934</v>
      </c>
      <c r="CE2585" t="s">
        <v>1019</v>
      </c>
      <c r="CF2585">
        <v>5</v>
      </c>
      <c r="CG2585" t="s">
        <v>1007</v>
      </c>
      <c r="CH2585">
        <v>51</v>
      </c>
      <c r="CI2585" t="s">
        <v>1020</v>
      </c>
      <c r="CJ2585">
        <v>512</v>
      </c>
      <c r="CK2585" t="s">
        <v>1081</v>
      </c>
      <c r="CL2585">
        <v>5</v>
      </c>
      <c r="CM2585" t="s">
        <v>219</v>
      </c>
      <c r="CN2585">
        <v>5001</v>
      </c>
      <c r="CO2585" t="s">
        <v>1077</v>
      </c>
      <c r="CP2585">
        <v>2</v>
      </c>
      <c r="CQ2585">
        <v>2019</v>
      </c>
      <c r="CR2585">
        <v>2</v>
      </c>
      <c r="CS2585">
        <v>2</v>
      </c>
      <c r="CZ2585" t="s">
        <v>641</v>
      </c>
      <c r="DA2585" t="s">
        <v>93</v>
      </c>
      <c r="DB2585" t="s">
        <v>583</v>
      </c>
      <c r="DC2585">
        <v>54787</v>
      </c>
      <c r="DD2585" t="s">
        <v>654</v>
      </c>
      <c r="DE2585" t="s">
        <v>96</v>
      </c>
      <c r="DF2585" t="s">
        <v>103</v>
      </c>
      <c r="DG2585" t="s">
        <v>539</v>
      </c>
      <c r="DH2585">
        <v>2</v>
      </c>
      <c r="DI2585">
        <v>2</v>
      </c>
      <c r="DJ2585">
        <v>2</v>
      </c>
    </row>
    <row r="2586" spans="1:114" x14ac:dyDescent="0.25">
      <c r="A2586" s="1">
        <v>4183</v>
      </c>
      <c r="AI2586">
        <v>2019</v>
      </c>
      <c r="AV2586">
        <v>1201</v>
      </c>
      <c r="BI2586">
        <v>1201</v>
      </c>
      <c r="BJ2586" t="s">
        <v>638</v>
      </c>
      <c r="BK2586" t="s">
        <v>81</v>
      </c>
      <c r="BL2586">
        <v>1</v>
      </c>
      <c r="BM2586" t="s">
        <v>82</v>
      </c>
      <c r="BN2586">
        <v>4</v>
      </c>
      <c r="BO2586" t="s">
        <v>83</v>
      </c>
      <c r="BP2586">
        <v>5</v>
      </c>
      <c r="BQ2586" t="s">
        <v>219</v>
      </c>
      <c r="BR2586">
        <v>5001</v>
      </c>
      <c r="BS2586" t="s">
        <v>1077</v>
      </c>
      <c r="BT2586">
        <v>54875</v>
      </c>
      <c r="BU2586" t="s">
        <v>655</v>
      </c>
      <c r="BV2586">
        <v>2</v>
      </c>
      <c r="BW2586" t="s">
        <v>86</v>
      </c>
      <c r="BX2586">
        <v>3</v>
      </c>
      <c r="BY2586" t="s">
        <v>87</v>
      </c>
      <c r="BZ2586">
        <v>1</v>
      </c>
      <c r="CA2586" t="s">
        <v>88</v>
      </c>
      <c r="CB2586">
        <v>2</v>
      </c>
      <c r="CC2586" t="s">
        <v>163</v>
      </c>
      <c r="CD2586">
        <v>24</v>
      </c>
      <c r="CE2586" t="s">
        <v>1042</v>
      </c>
      <c r="CF2586">
        <v>2</v>
      </c>
      <c r="CG2586" t="s">
        <v>1001</v>
      </c>
      <c r="CH2586">
        <v>21</v>
      </c>
      <c r="CI2586" t="s">
        <v>1105</v>
      </c>
      <c r="CJ2586">
        <v>213</v>
      </c>
      <c r="CK2586" t="s">
        <v>163</v>
      </c>
      <c r="CL2586">
        <v>5</v>
      </c>
      <c r="CM2586" t="s">
        <v>219</v>
      </c>
      <c r="CN2586">
        <v>5001</v>
      </c>
      <c r="CO2586" t="s">
        <v>1077</v>
      </c>
      <c r="CP2586">
        <v>1</v>
      </c>
      <c r="CQ2586">
        <v>2019</v>
      </c>
      <c r="CR2586">
        <v>2</v>
      </c>
      <c r="CS2586">
        <v>4</v>
      </c>
      <c r="CZ2586" t="s">
        <v>641</v>
      </c>
      <c r="DA2586" t="s">
        <v>93</v>
      </c>
      <c r="DB2586" t="s">
        <v>583</v>
      </c>
      <c r="DC2586">
        <v>54875</v>
      </c>
      <c r="DD2586" t="s">
        <v>656</v>
      </c>
      <c r="DE2586" t="s">
        <v>96</v>
      </c>
      <c r="DF2586" t="s">
        <v>166</v>
      </c>
      <c r="DG2586" t="s">
        <v>558</v>
      </c>
      <c r="DH2586">
        <v>1</v>
      </c>
      <c r="DI2586">
        <v>2</v>
      </c>
      <c r="DJ2586">
        <v>4</v>
      </c>
    </row>
    <row r="2587" spans="1:114" x14ac:dyDescent="0.25">
      <c r="A2587" s="1">
        <v>4184</v>
      </c>
      <c r="AI2587">
        <v>2019</v>
      </c>
      <c r="AV2587">
        <v>1201</v>
      </c>
      <c r="BI2587">
        <v>1201</v>
      </c>
      <c r="BJ2587" t="s">
        <v>638</v>
      </c>
      <c r="BK2587" t="s">
        <v>81</v>
      </c>
      <c r="BL2587">
        <v>1</v>
      </c>
      <c r="BM2587" t="s">
        <v>82</v>
      </c>
      <c r="BN2587">
        <v>4</v>
      </c>
      <c r="BO2587" t="s">
        <v>83</v>
      </c>
      <c r="BP2587">
        <v>5</v>
      </c>
      <c r="BQ2587" t="s">
        <v>219</v>
      </c>
      <c r="BR2587">
        <v>5001</v>
      </c>
      <c r="BS2587" t="s">
        <v>1077</v>
      </c>
      <c r="BT2587">
        <v>54875</v>
      </c>
      <c r="BU2587" t="s">
        <v>655</v>
      </c>
      <c r="BV2587">
        <v>2</v>
      </c>
      <c r="BW2587" t="s">
        <v>86</v>
      </c>
      <c r="BX2587">
        <v>3</v>
      </c>
      <c r="BY2587" t="s">
        <v>87</v>
      </c>
      <c r="BZ2587">
        <v>1</v>
      </c>
      <c r="CA2587" t="s">
        <v>88</v>
      </c>
      <c r="CB2587">
        <v>2</v>
      </c>
      <c r="CC2587" t="s">
        <v>163</v>
      </c>
      <c r="CD2587">
        <v>24</v>
      </c>
      <c r="CE2587" t="s">
        <v>1042</v>
      </c>
      <c r="CF2587">
        <v>2</v>
      </c>
      <c r="CG2587" t="s">
        <v>1001</v>
      </c>
      <c r="CH2587">
        <v>21</v>
      </c>
      <c r="CI2587" t="s">
        <v>1105</v>
      </c>
      <c r="CJ2587">
        <v>213</v>
      </c>
      <c r="CK2587" t="s">
        <v>163</v>
      </c>
      <c r="CL2587">
        <v>5</v>
      </c>
      <c r="CM2587" t="s">
        <v>219</v>
      </c>
      <c r="CN2587">
        <v>5001</v>
      </c>
      <c r="CO2587" t="s">
        <v>1077</v>
      </c>
      <c r="CP2587">
        <v>2</v>
      </c>
      <c r="CQ2587">
        <v>2019</v>
      </c>
      <c r="CR2587">
        <v>2</v>
      </c>
      <c r="CS2587">
        <v>4</v>
      </c>
      <c r="CZ2587" t="s">
        <v>641</v>
      </c>
      <c r="DA2587" t="s">
        <v>93</v>
      </c>
      <c r="DB2587" t="s">
        <v>583</v>
      </c>
      <c r="DC2587">
        <v>54875</v>
      </c>
      <c r="DD2587" t="s">
        <v>656</v>
      </c>
      <c r="DE2587" t="s">
        <v>96</v>
      </c>
      <c r="DF2587" t="s">
        <v>166</v>
      </c>
      <c r="DG2587" t="s">
        <v>558</v>
      </c>
      <c r="DH2587">
        <v>2</v>
      </c>
      <c r="DI2587">
        <v>2</v>
      </c>
      <c r="DJ2587">
        <v>4</v>
      </c>
    </row>
    <row r="2588" spans="1:114" x14ac:dyDescent="0.25">
      <c r="A2588" s="1">
        <v>4188</v>
      </c>
      <c r="AI2588">
        <v>2019</v>
      </c>
      <c r="AV2588">
        <v>1201</v>
      </c>
      <c r="BI2588">
        <v>1201</v>
      </c>
      <c r="BJ2588" t="s">
        <v>638</v>
      </c>
      <c r="BK2588" t="s">
        <v>81</v>
      </c>
      <c r="BL2588">
        <v>1</v>
      </c>
      <c r="BM2588" t="s">
        <v>82</v>
      </c>
      <c r="BN2588">
        <v>4</v>
      </c>
      <c r="BO2588" t="s">
        <v>83</v>
      </c>
      <c r="BP2588">
        <v>5</v>
      </c>
      <c r="BQ2588" t="s">
        <v>219</v>
      </c>
      <c r="BR2588">
        <v>5001</v>
      </c>
      <c r="BS2588" t="s">
        <v>1077</v>
      </c>
      <c r="BT2588">
        <v>54941</v>
      </c>
      <c r="BU2588" t="s">
        <v>657</v>
      </c>
      <c r="BV2588">
        <v>2</v>
      </c>
      <c r="BW2588" t="s">
        <v>86</v>
      </c>
      <c r="BX2588">
        <v>3</v>
      </c>
      <c r="BY2588" t="s">
        <v>87</v>
      </c>
      <c r="BZ2588">
        <v>1</v>
      </c>
      <c r="CA2588" t="s">
        <v>88</v>
      </c>
      <c r="CB2588">
        <v>5</v>
      </c>
      <c r="CC2588" t="s">
        <v>89</v>
      </c>
      <c r="CD2588">
        <v>564</v>
      </c>
      <c r="CE2588" t="s">
        <v>1090</v>
      </c>
      <c r="CF2588">
        <v>2</v>
      </c>
      <c r="CG2588" t="s">
        <v>1001</v>
      </c>
      <c r="CH2588">
        <v>23</v>
      </c>
      <c r="CI2588" t="s">
        <v>1091</v>
      </c>
      <c r="CJ2588">
        <v>232</v>
      </c>
      <c r="CK2588" t="s">
        <v>1092</v>
      </c>
      <c r="CL2588">
        <v>5</v>
      </c>
      <c r="CM2588" t="s">
        <v>219</v>
      </c>
      <c r="CN2588">
        <v>5001</v>
      </c>
      <c r="CO2588" t="s">
        <v>1077</v>
      </c>
      <c r="CP2588">
        <v>1</v>
      </c>
      <c r="CQ2588">
        <v>2019</v>
      </c>
      <c r="CR2588">
        <v>1</v>
      </c>
      <c r="CS2588">
        <v>2</v>
      </c>
      <c r="CZ2588" t="s">
        <v>641</v>
      </c>
      <c r="DA2588" t="s">
        <v>93</v>
      </c>
      <c r="DB2588" t="s">
        <v>583</v>
      </c>
      <c r="DC2588">
        <v>54941</v>
      </c>
      <c r="DD2588" t="s">
        <v>658</v>
      </c>
      <c r="DE2588" t="s">
        <v>96</v>
      </c>
      <c r="DF2588" t="s">
        <v>97</v>
      </c>
      <c r="DG2588" t="s">
        <v>650</v>
      </c>
      <c r="DH2588">
        <v>1</v>
      </c>
      <c r="DI2588">
        <v>1</v>
      </c>
      <c r="DJ2588">
        <v>2</v>
      </c>
    </row>
    <row r="2589" spans="1:114" x14ac:dyDescent="0.25">
      <c r="A2589" s="1">
        <v>4189</v>
      </c>
      <c r="AI2589">
        <v>2019</v>
      </c>
      <c r="AV2589">
        <v>1201</v>
      </c>
      <c r="BI2589">
        <v>1201</v>
      </c>
      <c r="BJ2589" t="s">
        <v>638</v>
      </c>
      <c r="BK2589" t="s">
        <v>81</v>
      </c>
      <c r="BL2589">
        <v>1</v>
      </c>
      <c r="BM2589" t="s">
        <v>82</v>
      </c>
      <c r="BN2589">
        <v>4</v>
      </c>
      <c r="BO2589" t="s">
        <v>83</v>
      </c>
      <c r="BP2589">
        <v>5</v>
      </c>
      <c r="BQ2589" t="s">
        <v>219</v>
      </c>
      <c r="BR2589">
        <v>5001</v>
      </c>
      <c r="BS2589" t="s">
        <v>1077</v>
      </c>
      <c r="BT2589">
        <v>54941</v>
      </c>
      <c r="BU2589" t="s">
        <v>657</v>
      </c>
      <c r="BV2589">
        <v>2</v>
      </c>
      <c r="BW2589" t="s">
        <v>86</v>
      </c>
      <c r="BX2589">
        <v>3</v>
      </c>
      <c r="BY2589" t="s">
        <v>87</v>
      </c>
      <c r="BZ2589">
        <v>1</v>
      </c>
      <c r="CA2589" t="s">
        <v>88</v>
      </c>
      <c r="CB2589">
        <v>5</v>
      </c>
      <c r="CC2589" t="s">
        <v>89</v>
      </c>
      <c r="CD2589">
        <v>564</v>
      </c>
      <c r="CE2589" t="s">
        <v>1090</v>
      </c>
      <c r="CF2589">
        <v>2</v>
      </c>
      <c r="CG2589" t="s">
        <v>1001</v>
      </c>
      <c r="CH2589">
        <v>23</v>
      </c>
      <c r="CI2589" t="s">
        <v>1091</v>
      </c>
      <c r="CJ2589">
        <v>232</v>
      </c>
      <c r="CK2589" t="s">
        <v>1092</v>
      </c>
      <c r="CL2589">
        <v>5</v>
      </c>
      <c r="CM2589" t="s">
        <v>219</v>
      </c>
      <c r="CN2589">
        <v>5001</v>
      </c>
      <c r="CO2589" t="s">
        <v>1077</v>
      </c>
      <c r="CP2589">
        <v>2</v>
      </c>
      <c r="CQ2589">
        <v>2019</v>
      </c>
      <c r="CR2589">
        <v>1</v>
      </c>
      <c r="CS2589">
        <v>1</v>
      </c>
      <c r="CZ2589" t="s">
        <v>641</v>
      </c>
      <c r="DA2589" t="s">
        <v>93</v>
      </c>
      <c r="DB2589" t="s">
        <v>583</v>
      </c>
      <c r="DC2589">
        <v>54941</v>
      </c>
      <c r="DD2589" t="s">
        <v>658</v>
      </c>
      <c r="DE2589" t="s">
        <v>96</v>
      </c>
      <c r="DF2589" t="s">
        <v>97</v>
      </c>
      <c r="DG2589" t="s">
        <v>650</v>
      </c>
      <c r="DH2589">
        <v>2</v>
      </c>
      <c r="DI2589">
        <v>1</v>
      </c>
      <c r="DJ2589">
        <v>1</v>
      </c>
    </row>
    <row r="2590" spans="1:114" x14ac:dyDescent="0.25">
      <c r="A2590" s="1">
        <v>4210</v>
      </c>
      <c r="AI2590">
        <v>2019</v>
      </c>
      <c r="AV2590">
        <v>1201</v>
      </c>
      <c r="BI2590">
        <v>1201</v>
      </c>
      <c r="BJ2590" t="s">
        <v>638</v>
      </c>
      <c r="BK2590" t="s">
        <v>81</v>
      </c>
      <c r="BL2590">
        <v>1</v>
      </c>
      <c r="BM2590" t="s">
        <v>82</v>
      </c>
      <c r="BN2590">
        <v>4</v>
      </c>
      <c r="BO2590" t="s">
        <v>83</v>
      </c>
      <c r="BP2590">
        <v>5</v>
      </c>
      <c r="BQ2590" t="s">
        <v>219</v>
      </c>
      <c r="BR2590">
        <v>5001</v>
      </c>
      <c r="BS2590" t="s">
        <v>1077</v>
      </c>
      <c r="BT2590">
        <v>90639</v>
      </c>
      <c r="BU2590" t="s">
        <v>221</v>
      </c>
      <c r="BV2590">
        <v>2</v>
      </c>
      <c r="BW2590" t="s">
        <v>86</v>
      </c>
      <c r="BX2590">
        <v>3</v>
      </c>
      <c r="BY2590" t="s">
        <v>87</v>
      </c>
      <c r="BZ2590">
        <v>1</v>
      </c>
      <c r="CA2590" t="s">
        <v>88</v>
      </c>
      <c r="CB2590">
        <v>9</v>
      </c>
      <c r="CC2590" t="s">
        <v>1005</v>
      </c>
      <c r="CD2590">
        <v>937</v>
      </c>
      <c r="CE2590" t="s">
        <v>1011</v>
      </c>
      <c r="CF2590">
        <v>5</v>
      </c>
      <c r="CG2590" t="s">
        <v>1007</v>
      </c>
      <c r="CH2590">
        <v>54</v>
      </c>
      <c r="CI2590" t="s">
        <v>1012</v>
      </c>
      <c r="CJ2590">
        <v>541</v>
      </c>
      <c r="CK2590" t="s">
        <v>1013</v>
      </c>
      <c r="CL2590">
        <v>5</v>
      </c>
      <c r="CM2590" t="s">
        <v>219</v>
      </c>
      <c r="CN2590">
        <v>5001</v>
      </c>
      <c r="CO2590" t="s">
        <v>1077</v>
      </c>
      <c r="CP2590">
        <v>1</v>
      </c>
      <c r="CQ2590">
        <v>2019</v>
      </c>
      <c r="CR2590">
        <v>1</v>
      </c>
      <c r="CS2590">
        <v>5</v>
      </c>
      <c r="CZ2590" t="s">
        <v>641</v>
      </c>
      <c r="DA2590" t="s">
        <v>93</v>
      </c>
      <c r="DB2590" t="s">
        <v>583</v>
      </c>
      <c r="DC2590">
        <v>90639</v>
      </c>
      <c r="DD2590" t="s">
        <v>223</v>
      </c>
      <c r="DE2590" t="s">
        <v>96</v>
      </c>
      <c r="DF2590" t="s">
        <v>103</v>
      </c>
      <c r="DG2590" t="s">
        <v>534</v>
      </c>
      <c r="DH2590">
        <v>1</v>
      </c>
      <c r="DI2590">
        <v>1</v>
      </c>
      <c r="DJ2590">
        <v>5</v>
      </c>
    </row>
    <row r="2591" spans="1:114" x14ac:dyDescent="0.25">
      <c r="A2591" s="1">
        <v>4219</v>
      </c>
      <c r="AI2591">
        <v>2019</v>
      </c>
      <c r="AV2591">
        <v>1201</v>
      </c>
      <c r="BI2591">
        <v>1201</v>
      </c>
      <c r="BJ2591" t="s">
        <v>638</v>
      </c>
      <c r="BK2591" t="s">
        <v>81</v>
      </c>
      <c r="BL2591">
        <v>1</v>
      </c>
      <c r="BM2591" t="s">
        <v>82</v>
      </c>
      <c r="BN2591">
        <v>4</v>
      </c>
      <c r="BO2591" t="s">
        <v>83</v>
      </c>
      <c r="BP2591">
        <v>5</v>
      </c>
      <c r="BQ2591" t="s">
        <v>219</v>
      </c>
      <c r="BR2591">
        <v>5001</v>
      </c>
      <c r="BS2591" t="s">
        <v>1077</v>
      </c>
      <c r="BT2591">
        <v>90795</v>
      </c>
      <c r="BU2591" t="s">
        <v>767</v>
      </c>
      <c r="BV2591">
        <v>2</v>
      </c>
      <c r="BW2591" t="s">
        <v>86</v>
      </c>
      <c r="BX2591">
        <v>3</v>
      </c>
      <c r="BY2591" t="s">
        <v>87</v>
      </c>
      <c r="BZ2591">
        <v>1</v>
      </c>
      <c r="CA2591" t="s">
        <v>88</v>
      </c>
      <c r="CB2591">
        <v>8</v>
      </c>
      <c r="CC2591" t="s">
        <v>1035</v>
      </c>
      <c r="CD2591">
        <v>820</v>
      </c>
      <c r="CE2591" t="s">
        <v>1079</v>
      </c>
      <c r="CF2591">
        <v>7</v>
      </c>
      <c r="CG2591" t="s">
        <v>1037</v>
      </c>
      <c r="CH2591">
        <v>71</v>
      </c>
      <c r="CI2591" t="s">
        <v>1038</v>
      </c>
      <c r="CJ2591">
        <v>712</v>
      </c>
      <c r="CK2591" t="s">
        <v>1113</v>
      </c>
      <c r="CL2591">
        <v>5</v>
      </c>
      <c r="CM2591" t="s">
        <v>219</v>
      </c>
      <c r="CN2591">
        <v>5001</v>
      </c>
      <c r="CO2591" t="s">
        <v>1077</v>
      </c>
      <c r="CP2591">
        <v>1</v>
      </c>
      <c r="CQ2591">
        <v>2019</v>
      </c>
      <c r="CR2591">
        <v>1</v>
      </c>
      <c r="CS2591">
        <v>3</v>
      </c>
      <c r="CZ2591" t="s">
        <v>641</v>
      </c>
      <c r="DA2591" t="s">
        <v>93</v>
      </c>
      <c r="DB2591" t="s">
        <v>583</v>
      </c>
      <c r="DC2591">
        <v>90795</v>
      </c>
      <c r="DD2591" t="s">
        <v>768</v>
      </c>
      <c r="DE2591" t="s">
        <v>96</v>
      </c>
      <c r="DF2591" t="s">
        <v>156</v>
      </c>
      <c r="DG2591" t="s">
        <v>587</v>
      </c>
      <c r="DH2591">
        <v>1</v>
      </c>
      <c r="DI2591">
        <v>1</v>
      </c>
      <c r="DJ2591">
        <v>3</v>
      </c>
    </row>
    <row r="2592" spans="1:114" x14ac:dyDescent="0.25">
      <c r="A2592" s="1">
        <v>4220</v>
      </c>
      <c r="AI2592">
        <v>2019</v>
      </c>
      <c r="AV2592">
        <v>1201</v>
      </c>
      <c r="BI2592">
        <v>1201</v>
      </c>
      <c r="BJ2592" t="s">
        <v>638</v>
      </c>
      <c r="BK2592" t="s">
        <v>81</v>
      </c>
      <c r="BL2592">
        <v>1</v>
      </c>
      <c r="BM2592" t="s">
        <v>82</v>
      </c>
      <c r="BN2592">
        <v>4</v>
      </c>
      <c r="BO2592" t="s">
        <v>83</v>
      </c>
      <c r="BP2592">
        <v>5</v>
      </c>
      <c r="BQ2592" t="s">
        <v>219</v>
      </c>
      <c r="BR2592">
        <v>5001</v>
      </c>
      <c r="BS2592" t="s">
        <v>1077</v>
      </c>
      <c r="BT2592">
        <v>90795</v>
      </c>
      <c r="BU2592" t="s">
        <v>767</v>
      </c>
      <c r="BV2592">
        <v>2</v>
      </c>
      <c r="BW2592" t="s">
        <v>86</v>
      </c>
      <c r="BX2592">
        <v>3</v>
      </c>
      <c r="BY2592" t="s">
        <v>87</v>
      </c>
      <c r="BZ2592">
        <v>1</v>
      </c>
      <c r="CA2592" t="s">
        <v>88</v>
      </c>
      <c r="CB2592">
        <v>8</v>
      </c>
      <c r="CC2592" t="s">
        <v>1035</v>
      </c>
      <c r="CD2592">
        <v>820</v>
      </c>
      <c r="CE2592" t="s">
        <v>1079</v>
      </c>
      <c r="CF2592">
        <v>7</v>
      </c>
      <c r="CG2592" t="s">
        <v>1037</v>
      </c>
      <c r="CH2592">
        <v>71</v>
      </c>
      <c r="CI2592" t="s">
        <v>1038</v>
      </c>
      <c r="CJ2592">
        <v>712</v>
      </c>
      <c r="CK2592" t="s">
        <v>1113</v>
      </c>
      <c r="CL2592">
        <v>5</v>
      </c>
      <c r="CM2592" t="s">
        <v>219</v>
      </c>
      <c r="CN2592">
        <v>5001</v>
      </c>
      <c r="CO2592" t="s">
        <v>1077</v>
      </c>
      <c r="CP2592">
        <v>1</v>
      </c>
      <c r="CQ2592">
        <v>2019</v>
      </c>
      <c r="CR2592">
        <v>2</v>
      </c>
      <c r="CS2592">
        <v>6</v>
      </c>
      <c r="CZ2592" t="s">
        <v>641</v>
      </c>
      <c r="DA2592" t="s">
        <v>93</v>
      </c>
      <c r="DB2592" t="s">
        <v>583</v>
      </c>
      <c r="DC2592">
        <v>90795</v>
      </c>
      <c r="DD2592" t="s">
        <v>768</v>
      </c>
      <c r="DE2592" t="s">
        <v>96</v>
      </c>
      <c r="DF2592" t="s">
        <v>156</v>
      </c>
      <c r="DG2592" t="s">
        <v>587</v>
      </c>
      <c r="DH2592">
        <v>1</v>
      </c>
      <c r="DI2592">
        <v>2</v>
      </c>
      <c r="DJ2592">
        <v>6</v>
      </c>
    </row>
    <row r="2593" spans="1:114" x14ac:dyDescent="0.25">
      <c r="A2593" s="1">
        <v>4221</v>
      </c>
      <c r="AI2593">
        <v>2019</v>
      </c>
      <c r="AV2593">
        <v>1201</v>
      </c>
      <c r="BI2593">
        <v>1201</v>
      </c>
      <c r="BJ2593" t="s">
        <v>638</v>
      </c>
      <c r="BK2593" t="s">
        <v>81</v>
      </c>
      <c r="BL2593">
        <v>1</v>
      </c>
      <c r="BM2593" t="s">
        <v>82</v>
      </c>
      <c r="BN2593">
        <v>4</v>
      </c>
      <c r="BO2593" t="s">
        <v>83</v>
      </c>
      <c r="BP2593">
        <v>5</v>
      </c>
      <c r="BQ2593" t="s">
        <v>219</v>
      </c>
      <c r="BR2593">
        <v>5001</v>
      </c>
      <c r="BS2593" t="s">
        <v>1077</v>
      </c>
      <c r="BT2593">
        <v>90795</v>
      </c>
      <c r="BU2593" t="s">
        <v>767</v>
      </c>
      <c r="BV2593">
        <v>2</v>
      </c>
      <c r="BW2593" t="s">
        <v>86</v>
      </c>
      <c r="BX2593">
        <v>3</v>
      </c>
      <c r="BY2593" t="s">
        <v>87</v>
      </c>
      <c r="BZ2593">
        <v>1</v>
      </c>
      <c r="CA2593" t="s">
        <v>88</v>
      </c>
      <c r="CB2593">
        <v>8</v>
      </c>
      <c r="CC2593" t="s">
        <v>1035</v>
      </c>
      <c r="CD2593">
        <v>820</v>
      </c>
      <c r="CE2593" t="s">
        <v>1079</v>
      </c>
      <c r="CF2593">
        <v>7</v>
      </c>
      <c r="CG2593" t="s">
        <v>1037</v>
      </c>
      <c r="CH2593">
        <v>71</v>
      </c>
      <c r="CI2593" t="s">
        <v>1038</v>
      </c>
      <c r="CJ2593">
        <v>712</v>
      </c>
      <c r="CK2593" t="s">
        <v>1113</v>
      </c>
      <c r="CL2593">
        <v>5</v>
      </c>
      <c r="CM2593" t="s">
        <v>219</v>
      </c>
      <c r="CN2593">
        <v>5001</v>
      </c>
      <c r="CO2593" t="s">
        <v>1077</v>
      </c>
      <c r="CP2593">
        <v>2</v>
      </c>
      <c r="CQ2593">
        <v>2019</v>
      </c>
      <c r="CR2593">
        <v>1</v>
      </c>
      <c r="CS2593">
        <v>4</v>
      </c>
      <c r="CZ2593" t="s">
        <v>641</v>
      </c>
      <c r="DA2593" t="s">
        <v>93</v>
      </c>
      <c r="DB2593" t="s">
        <v>583</v>
      </c>
      <c r="DC2593">
        <v>90795</v>
      </c>
      <c r="DD2593" t="s">
        <v>768</v>
      </c>
      <c r="DE2593" t="s">
        <v>96</v>
      </c>
      <c r="DF2593" t="s">
        <v>156</v>
      </c>
      <c r="DG2593" t="s">
        <v>587</v>
      </c>
      <c r="DH2593">
        <v>2</v>
      </c>
      <c r="DI2593">
        <v>1</v>
      </c>
      <c r="DJ2593">
        <v>4</v>
      </c>
    </row>
    <row r="2594" spans="1:114" x14ac:dyDescent="0.25">
      <c r="A2594" s="1">
        <v>4222</v>
      </c>
      <c r="AI2594">
        <v>2019</v>
      </c>
      <c r="AV2594">
        <v>1201</v>
      </c>
      <c r="BI2594">
        <v>1201</v>
      </c>
      <c r="BJ2594" t="s">
        <v>638</v>
      </c>
      <c r="BK2594" t="s">
        <v>81</v>
      </c>
      <c r="BL2594">
        <v>1</v>
      </c>
      <c r="BM2594" t="s">
        <v>82</v>
      </c>
      <c r="BN2594">
        <v>4</v>
      </c>
      <c r="BO2594" t="s">
        <v>83</v>
      </c>
      <c r="BP2594">
        <v>5</v>
      </c>
      <c r="BQ2594" t="s">
        <v>219</v>
      </c>
      <c r="BR2594">
        <v>5001</v>
      </c>
      <c r="BS2594" t="s">
        <v>1077</v>
      </c>
      <c r="BT2594">
        <v>90795</v>
      </c>
      <c r="BU2594" t="s">
        <v>767</v>
      </c>
      <c r="BV2594">
        <v>2</v>
      </c>
      <c r="BW2594" t="s">
        <v>86</v>
      </c>
      <c r="BX2594">
        <v>3</v>
      </c>
      <c r="BY2594" t="s">
        <v>87</v>
      </c>
      <c r="BZ2594">
        <v>1</v>
      </c>
      <c r="CA2594" t="s">
        <v>88</v>
      </c>
      <c r="CB2594">
        <v>8</v>
      </c>
      <c r="CC2594" t="s">
        <v>1035</v>
      </c>
      <c r="CD2594">
        <v>820</v>
      </c>
      <c r="CE2594" t="s">
        <v>1079</v>
      </c>
      <c r="CF2594">
        <v>7</v>
      </c>
      <c r="CG2594" t="s">
        <v>1037</v>
      </c>
      <c r="CH2594">
        <v>71</v>
      </c>
      <c r="CI2594" t="s">
        <v>1038</v>
      </c>
      <c r="CJ2594">
        <v>712</v>
      </c>
      <c r="CK2594" t="s">
        <v>1113</v>
      </c>
      <c r="CL2594">
        <v>5</v>
      </c>
      <c r="CM2594" t="s">
        <v>219</v>
      </c>
      <c r="CN2594">
        <v>5001</v>
      </c>
      <c r="CO2594" t="s">
        <v>1077</v>
      </c>
      <c r="CP2594">
        <v>2</v>
      </c>
      <c r="CQ2594">
        <v>2019</v>
      </c>
      <c r="CR2594">
        <v>2</v>
      </c>
      <c r="CS2594">
        <v>2</v>
      </c>
      <c r="CZ2594" t="s">
        <v>641</v>
      </c>
      <c r="DA2594" t="s">
        <v>93</v>
      </c>
      <c r="DB2594" t="s">
        <v>583</v>
      </c>
      <c r="DC2594">
        <v>90795</v>
      </c>
      <c r="DD2594" t="s">
        <v>768</v>
      </c>
      <c r="DE2594" t="s">
        <v>96</v>
      </c>
      <c r="DF2594" t="s">
        <v>156</v>
      </c>
      <c r="DG2594" t="s">
        <v>587</v>
      </c>
      <c r="DH2594">
        <v>2</v>
      </c>
      <c r="DI2594">
        <v>2</v>
      </c>
      <c r="DJ2594">
        <v>2</v>
      </c>
    </row>
    <row r="2595" spans="1:114" x14ac:dyDescent="0.25">
      <c r="A2595" s="1">
        <v>4230</v>
      </c>
      <c r="AI2595">
        <v>2019</v>
      </c>
      <c r="AV2595">
        <v>1201</v>
      </c>
      <c r="BI2595">
        <v>1201</v>
      </c>
      <c r="BJ2595" t="s">
        <v>638</v>
      </c>
      <c r="BK2595" t="s">
        <v>81</v>
      </c>
      <c r="BL2595">
        <v>1</v>
      </c>
      <c r="BM2595" t="s">
        <v>82</v>
      </c>
      <c r="BN2595">
        <v>4</v>
      </c>
      <c r="BO2595" t="s">
        <v>83</v>
      </c>
      <c r="BP2595">
        <v>5</v>
      </c>
      <c r="BQ2595" t="s">
        <v>219</v>
      </c>
      <c r="BR2595">
        <v>5001</v>
      </c>
      <c r="BS2595" t="s">
        <v>1077</v>
      </c>
      <c r="BT2595">
        <v>91286</v>
      </c>
      <c r="BU2595" t="s">
        <v>661</v>
      </c>
      <c r="BV2595">
        <v>2</v>
      </c>
      <c r="BW2595" t="s">
        <v>86</v>
      </c>
      <c r="BX2595">
        <v>3</v>
      </c>
      <c r="BY2595" t="s">
        <v>87</v>
      </c>
      <c r="BZ2595">
        <v>1</v>
      </c>
      <c r="CA2595" t="s">
        <v>88</v>
      </c>
      <c r="CB2595">
        <v>8</v>
      </c>
      <c r="CC2595" t="s">
        <v>1035</v>
      </c>
      <c r="CD2595">
        <v>826</v>
      </c>
      <c r="CE2595" t="s">
        <v>1093</v>
      </c>
      <c r="CF2595">
        <v>7</v>
      </c>
      <c r="CG2595" t="s">
        <v>1037</v>
      </c>
      <c r="CH2595">
        <v>71</v>
      </c>
      <c r="CI2595" t="s">
        <v>1038</v>
      </c>
      <c r="CJ2595">
        <v>719</v>
      </c>
      <c r="CK2595" t="s">
        <v>1080</v>
      </c>
      <c r="CL2595">
        <v>5</v>
      </c>
      <c r="CM2595" t="s">
        <v>219</v>
      </c>
      <c r="CN2595">
        <v>5001</v>
      </c>
      <c r="CO2595" t="s">
        <v>1077</v>
      </c>
      <c r="CP2595">
        <v>1</v>
      </c>
      <c r="CQ2595">
        <v>2019</v>
      </c>
      <c r="CR2595">
        <v>2</v>
      </c>
      <c r="CS2595">
        <v>2</v>
      </c>
      <c r="CZ2595" t="s">
        <v>641</v>
      </c>
      <c r="DA2595" t="s">
        <v>93</v>
      </c>
      <c r="DB2595" t="s">
        <v>583</v>
      </c>
      <c r="DC2595">
        <v>91286</v>
      </c>
      <c r="DD2595" t="s">
        <v>662</v>
      </c>
      <c r="DE2595" t="s">
        <v>96</v>
      </c>
      <c r="DF2595" t="s">
        <v>156</v>
      </c>
      <c r="DG2595" t="s">
        <v>851</v>
      </c>
      <c r="DH2595">
        <v>1</v>
      </c>
      <c r="DI2595">
        <v>2</v>
      </c>
      <c r="DJ2595">
        <v>2</v>
      </c>
    </row>
    <row r="2596" spans="1:114" x14ac:dyDescent="0.25">
      <c r="A2596" s="1">
        <v>4231</v>
      </c>
      <c r="AI2596">
        <v>2019</v>
      </c>
      <c r="AV2596">
        <v>1201</v>
      </c>
      <c r="BI2596">
        <v>1201</v>
      </c>
      <c r="BJ2596" t="s">
        <v>638</v>
      </c>
      <c r="BK2596" t="s">
        <v>81</v>
      </c>
      <c r="BL2596">
        <v>1</v>
      </c>
      <c r="BM2596" t="s">
        <v>82</v>
      </c>
      <c r="BN2596">
        <v>4</v>
      </c>
      <c r="BO2596" t="s">
        <v>83</v>
      </c>
      <c r="BP2596">
        <v>5</v>
      </c>
      <c r="BQ2596" t="s">
        <v>219</v>
      </c>
      <c r="BR2596">
        <v>5001</v>
      </c>
      <c r="BS2596" t="s">
        <v>1077</v>
      </c>
      <c r="BT2596">
        <v>91286</v>
      </c>
      <c r="BU2596" t="s">
        <v>661</v>
      </c>
      <c r="BV2596">
        <v>2</v>
      </c>
      <c r="BW2596" t="s">
        <v>86</v>
      </c>
      <c r="BX2596">
        <v>3</v>
      </c>
      <c r="BY2596" t="s">
        <v>87</v>
      </c>
      <c r="BZ2596">
        <v>1</v>
      </c>
      <c r="CA2596" t="s">
        <v>88</v>
      </c>
      <c r="CB2596">
        <v>8</v>
      </c>
      <c r="CC2596" t="s">
        <v>1035</v>
      </c>
      <c r="CD2596">
        <v>826</v>
      </c>
      <c r="CE2596" t="s">
        <v>1093</v>
      </c>
      <c r="CF2596">
        <v>7</v>
      </c>
      <c r="CG2596" t="s">
        <v>1037</v>
      </c>
      <c r="CH2596">
        <v>71</v>
      </c>
      <c r="CI2596" t="s">
        <v>1038</v>
      </c>
      <c r="CJ2596">
        <v>719</v>
      </c>
      <c r="CK2596" t="s">
        <v>1080</v>
      </c>
      <c r="CL2596">
        <v>5</v>
      </c>
      <c r="CM2596" t="s">
        <v>219</v>
      </c>
      <c r="CN2596">
        <v>5001</v>
      </c>
      <c r="CO2596" t="s">
        <v>1077</v>
      </c>
      <c r="CP2596">
        <v>2</v>
      </c>
      <c r="CQ2596">
        <v>2019</v>
      </c>
      <c r="CR2596">
        <v>2</v>
      </c>
      <c r="CS2596">
        <v>3</v>
      </c>
      <c r="CZ2596" t="s">
        <v>641</v>
      </c>
      <c r="DA2596" t="s">
        <v>93</v>
      </c>
      <c r="DB2596" t="s">
        <v>583</v>
      </c>
      <c r="DC2596">
        <v>91286</v>
      </c>
      <c r="DD2596" t="s">
        <v>662</v>
      </c>
      <c r="DE2596" t="s">
        <v>96</v>
      </c>
      <c r="DF2596" t="s">
        <v>156</v>
      </c>
      <c r="DG2596" t="s">
        <v>851</v>
      </c>
      <c r="DH2596">
        <v>2</v>
      </c>
      <c r="DI2596">
        <v>2</v>
      </c>
      <c r="DJ2596">
        <v>3</v>
      </c>
    </row>
    <row r="2597" spans="1:114" x14ac:dyDescent="0.25">
      <c r="A2597" s="1">
        <v>4266</v>
      </c>
      <c r="AI2597">
        <v>2019</v>
      </c>
      <c r="AV2597">
        <v>1201</v>
      </c>
      <c r="BI2597">
        <v>1201</v>
      </c>
      <c r="BJ2597" t="s">
        <v>638</v>
      </c>
      <c r="BK2597" t="s">
        <v>81</v>
      </c>
      <c r="BL2597">
        <v>1</v>
      </c>
      <c r="BM2597" t="s">
        <v>82</v>
      </c>
      <c r="BN2597">
        <v>4</v>
      </c>
      <c r="BO2597" t="s">
        <v>83</v>
      </c>
      <c r="BP2597">
        <v>5</v>
      </c>
      <c r="BQ2597" t="s">
        <v>219</v>
      </c>
      <c r="BR2597">
        <v>5001</v>
      </c>
      <c r="BS2597" t="s">
        <v>1077</v>
      </c>
      <c r="BT2597">
        <v>102276</v>
      </c>
      <c r="BU2597" t="s">
        <v>663</v>
      </c>
      <c r="BV2597">
        <v>2</v>
      </c>
      <c r="BW2597" t="s">
        <v>86</v>
      </c>
      <c r="BX2597">
        <v>3</v>
      </c>
      <c r="BY2597" t="s">
        <v>87</v>
      </c>
      <c r="BZ2597">
        <v>1</v>
      </c>
      <c r="CA2597" t="s">
        <v>88</v>
      </c>
      <c r="CB2597">
        <v>1</v>
      </c>
      <c r="CC2597" t="s">
        <v>1014</v>
      </c>
      <c r="CD2597">
        <v>13</v>
      </c>
      <c r="CE2597" t="s">
        <v>149</v>
      </c>
      <c r="CF2597">
        <v>8</v>
      </c>
      <c r="CG2597" t="s">
        <v>1016</v>
      </c>
      <c r="CH2597">
        <v>84</v>
      </c>
      <c r="CI2597" t="s">
        <v>1114</v>
      </c>
      <c r="CJ2597">
        <v>841</v>
      </c>
      <c r="CK2597" t="s">
        <v>1114</v>
      </c>
      <c r="CL2597">
        <v>5</v>
      </c>
      <c r="CM2597" t="s">
        <v>219</v>
      </c>
      <c r="CN2597">
        <v>5001</v>
      </c>
      <c r="CO2597" t="s">
        <v>1077</v>
      </c>
      <c r="CP2597">
        <v>2</v>
      </c>
      <c r="CQ2597">
        <v>2019</v>
      </c>
      <c r="CR2597">
        <v>1</v>
      </c>
      <c r="CS2597">
        <v>1</v>
      </c>
      <c r="CZ2597" t="s">
        <v>641</v>
      </c>
      <c r="DA2597" t="s">
        <v>93</v>
      </c>
      <c r="DB2597" t="s">
        <v>583</v>
      </c>
      <c r="DC2597">
        <v>102276</v>
      </c>
      <c r="DD2597" t="s">
        <v>664</v>
      </c>
      <c r="DE2597" t="s">
        <v>96</v>
      </c>
      <c r="DF2597" t="s">
        <v>118</v>
      </c>
      <c r="DG2597" t="s">
        <v>151</v>
      </c>
      <c r="DH2597">
        <v>2</v>
      </c>
      <c r="DI2597">
        <v>1</v>
      </c>
      <c r="DJ2597">
        <v>1</v>
      </c>
    </row>
    <row r="2598" spans="1:114" x14ac:dyDescent="0.25">
      <c r="A2598" s="1">
        <v>4349</v>
      </c>
      <c r="AI2598">
        <v>2019</v>
      </c>
      <c r="AV2598">
        <v>1201</v>
      </c>
      <c r="BI2598">
        <v>1201</v>
      </c>
      <c r="BJ2598" t="s">
        <v>638</v>
      </c>
      <c r="BK2598" t="s">
        <v>81</v>
      </c>
      <c r="BL2598">
        <v>1</v>
      </c>
      <c r="BM2598" t="s">
        <v>82</v>
      </c>
      <c r="BN2598">
        <v>4</v>
      </c>
      <c r="BO2598" t="s">
        <v>83</v>
      </c>
      <c r="BP2598">
        <v>5</v>
      </c>
      <c r="BQ2598" t="s">
        <v>219</v>
      </c>
      <c r="BR2598">
        <v>5001</v>
      </c>
      <c r="BS2598" t="s">
        <v>1077</v>
      </c>
      <c r="BT2598">
        <v>104987</v>
      </c>
      <c r="BU2598" t="s">
        <v>669</v>
      </c>
      <c r="BV2598">
        <v>2</v>
      </c>
      <c r="BW2598" t="s">
        <v>86</v>
      </c>
      <c r="BX2598">
        <v>3</v>
      </c>
      <c r="BY2598" t="s">
        <v>87</v>
      </c>
      <c r="BZ2598">
        <v>1</v>
      </c>
      <c r="CA2598" t="s">
        <v>88</v>
      </c>
      <c r="CB2598">
        <v>8</v>
      </c>
      <c r="CC2598" t="s">
        <v>1035</v>
      </c>
      <c r="CD2598">
        <v>829</v>
      </c>
      <c r="CE2598" t="s">
        <v>1036</v>
      </c>
      <c r="CF2598">
        <v>7</v>
      </c>
      <c r="CG2598" t="s">
        <v>1037</v>
      </c>
      <c r="CH2598">
        <v>71</v>
      </c>
      <c r="CI2598" t="s">
        <v>1038</v>
      </c>
      <c r="CJ2598">
        <v>714</v>
      </c>
      <c r="CK2598" t="s">
        <v>1078</v>
      </c>
      <c r="CL2598">
        <v>5</v>
      </c>
      <c r="CM2598" t="s">
        <v>219</v>
      </c>
      <c r="CN2598">
        <v>5001</v>
      </c>
      <c r="CO2598" t="s">
        <v>1077</v>
      </c>
      <c r="CP2598">
        <v>1</v>
      </c>
      <c r="CQ2598">
        <v>2019</v>
      </c>
      <c r="CR2598">
        <v>1</v>
      </c>
      <c r="CS2598">
        <v>4</v>
      </c>
      <c r="CZ2598" t="s">
        <v>641</v>
      </c>
      <c r="DA2598" t="s">
        <v>93</v>
      </c>
      <c r="DB2598" t="s">
        <v>583</v>
      </c>
      <c r="DC2598">
        <v>104987</v>
      </c>
      <c r="DD2598" t="s">
        <v>670</v>
      </c>
      <c r="DE2598" t="s">
        <v>96</v>
      </c>
      <c r="DF2598" t="s">
        <v>156</v>
      </c>
      <c r="DG2598" t="s">
        <v>551</v>
      </c>
      <c r="DH2598">
        <v>1</v>
      </c>
      <c r="DI2598">
        <v>1</v>
      </c>
      <c r="DJ2598">
        <v>4</v>
      </c>
    </row>
    <row r="2599" spans="1:114" x14ac:dyDescent="0.25">
      <c r="A2599" s="1">
        <v>4350</v>
      </c>
      <c r="AI2599">
        <v>2019</v>
      </c>
      <c r="AV2599">
        <v>1201</v>
      </c>
      <c r="BI2599">
        <v>1201</v>
      </c>
      <c r="BJ2599" t="s">
        <v>638</v>
      </c>
      <c r="BK2599" t="s">
        <v>81</v>
      </c>
      <c r="BL2599">
        <v>1</v>
      </c>
      <c r="BM2599" t="s">
        <v>82</v>
      </c>
      <c r="BN2599">
        <v>4</v>
      </c>
      <c r="BO2599" t="s">
        <v>83</v>
      </c>
      <c r="BP2599">
        <v>5</v>
      </c>
      <c r="BQ2599" t="s">
        <v>219</v>
      </c>
      <c r="BR2599">
        <v>5001</v>
      </c>
      <c r="BS2599" t="s">
        <v>1077</v>
      </c>
      <c r="BT2599">
        <v>104987</v>
      </c>
      <c r="BU2599" t="s">
        <v>669</v>
      </c>
      <c r="BV2599">
        <v>2</v>
      </c>
      <c r="BW2599" t="s">
        <v>86</v>
      </c>
      <c r="BX2599">
        <v>3</v>
      </c>
      <c r="BY2599" t="s">
        <v>87</v>
      </c>
      <c r="BZ2599">
        <v>1</v>
      </c>
      <c r="CA2599" t="s">
        <v>88</v>
      </c>
      <c r="CB2599">
        <v>8</v>
      </c>
      <c r="CC2599" t="s">
        <v>1035</v>
      </c>
      <c r="CD2599">
        <v>829</v>
      </c>
      <c r="CE2599" t="s">
        <v>1036</v>
      </c>
      <c r="CF2599">
        <v>7</v>
      </c>
      <c r="CG2599" t="s">
        <v>1037</v>
      </c>
      <c r="CH2599">
        <v>71</v>
      </c>
      <c r="CI2599" t="s">
        <v>1038</v>
      </c>
      <c r="CJ2599">
        <v>714</v>
      </c>
      <c r="CK2599" t="s">
        <v>1078</v>
      </c>
      <c r="CL2599">
        <v>5</v>
      </c>
      <c r="CM2599" t="s">
        <v>219</v>
      </c>
      <c r="CN2599">
        <v>5001</v>
      </c>
      <c r="CO2599" t="s">
        <v>1077</v>
      </c>
      <c r="CP2599">
        <v>1</v>
      </c>
      <c r="CQ2599">
        <v>2019</v>
      </c>
      <c r="CR2599">
        <v>2</v>
      </c>
      <c r="CS2599">
        <v>1</v>
      </c>
      <c r="CZ2599" t="s">
        <v>641</v>
      </c>
      <c r="DA2599" t="s">
        <v>93</v>
      </c>
      <c r="DB2599" t="s">
        <v>583</v>
      </c>
      <c r="DC2599">
        <v>104987</v>
      </c>
      <c r="DD2599" t="s">
        <v>670</v>
      </c>
      <c r="DE2599" t="s">
        <v>96</v>
      </c>
      <c r="DF2599" t="s">
        <v>156</v>
      </c>
      <c r="DG2599" t="s">
        <v>551</v>
      </c>
      <c r="DH2599">
        <v>1</v>
      </c>
      <c r="DI2599">
        <v>2</v>
      </c>
      <c r="DJ2599">
        <v>1</v>
      </c>
    </row>
    <row r="2600" spans="1:114" x14ac:dyDescent="0.25">
      <c r="A2600" s="1">
        <v>4351</v>
      </c>
      <c r="AI2600">
        <v>2019</v>
      </c>
      <c r="AV2600">
        <v>1201</v>
      </c>
      <c r="BI2600">
        <v>1201</v>
      </c>
      <c r="BJ2600" t="s">
        <v>638</v>
      </c>
      <c r="BK2600" t="s">
        <v>81</v>
      </c>
      <c r="BL2600">
        <v>1</v>
      </c>
      <c r="BM2600" t="s">
        <v>82</v>
      </c>
      <c r="BN2600">
        <v>4</v>
      </c>
      <c r="BO2600" t="s">
        <v>83</v>
      </c>
      <c r="BP2600">
        <v>5</v>
      </c>
      <c r="BQ2600" t="s">
        <v>219</v>
      </c>
      <c r="BR2600">
        <v>5001</v>
      </c>
      <c r="BS2600" t="s">
        <v>1077</v>
      </c>
      <c r="BT2600">
        <v>104987</v>
      </c>
      <c r="BU2600" t="s">
        <v>669</v>
      </c>
      <c r="BV2600">
        <v>2</v>
      </c>
      <c r="BW2600" t="s">
        <v>86</v>
      </c>
      <c r="BX2600">
        <v>3</v>
      </c>
      <c r="BY2600" t="s">
        <v>87</v>
      </c>
      <c r="BZ2600">
        <v>1</v>
      </c>
      <c r="CA2600" t="s">
        <v>88</v>
      </c>
      <c r="CB2600">
        <v>8</v>
      </c>
      <c r="CC2600" t="s">
        <v>1035</v>
      </c>
      <c r="CD2600">
        <v>829</v>
      </c>
      <c r="CE2600" t="s">
        <v>1036</v>
      </c>
      <c r="CF2600">
        <v>7</v>
      </c>
      <c r="CG2600" t="s">
        <v>1037</v>
      </c>
      <c r="CH2600">
        <v>71</v>
      </c>
      <c r="CI2600" t="s">
        <v>1038</v>
      </c>
      <c r="CJ2600">
        <v>714</v>
      </c>
      <c r="CK2600" t="s">
        <v>1078</v>
      </c>
      <c r="CL2600">
        <v>5</v>
      </c>
      <c r="CM2600" t="s">
        <v>219</v>
      </c>
      <c r="CN2600">
        <v>5001</v>
      </c>
      <c r="CO2600" t="s">
        <v>1077</v>
      </c>
      <c r="CP2600">
        <v>2</v>
      </c>
      <c r="CQ2600">
        <v>2019</v>
      </c>
      <c r="CR2600">
        <v>1</v>
      </c>
      <c r="CS2600">
        <v>1</v>
      </c>
      <c r="CZ2600" t="s">
        <v>641</v>
      </c>
      <c r="DA2600" t="s">
        <v>93</v>
      </c>
      <c r="DB2600" t="s">
        <v>583</v>
      </c>
      <c r="DC2600">
        <v>104987</v>
      </c>
      <c r="DD2600" t="s">
        <v>670</v>
      </c>
      <c r="DE2600" t="s">
        <v>96</v>
      </c>
      <c r="DF2600" t="s">
        <v>156</v>
      </c>
      <c r="DG2600" t="s">
        <v>551</v>
      </c>
      <c r="DH2600">
        <v>2</v>
      </c>
      <c r="DI2600">
        <v>1</v>
      </c>
      <c r="DJ2600">
        <v>1</v>
      </c>
    </row>
    <row r="2601" spans="1:114" x14ac:dyDescent="0.25">
      <c r="A2601" s="1">
        <v>4352</v>
      </c>
      <c r="AI2601">
        <v>2019</v>
      </c>
      <c r="AV2601">
        <v>1201</v>
      </c>
      <c r="BI2601">
        <v>1201</v>
      </c>
      <c r="BJ2601" t="s">
        <v>638</v>
      </c>
      <c r="BK2601" t="s">
        <v>81</v>
      </c>
      <c r="BL2601">
        <v>1</v>
      </c>
      <c r="BM2601" t="s">
        <v>82</v>
      </c>
      <c r="BN2601">
        <v>4</v>
      </c>
      <c r="BO2601" t="s">
        <v>83</v>
      </c>
      <c r="BP2601">
        <v>5</v>
      </c>
      <c r="BQ2601" t="s">
        <v>219</v>
      </c>
      <c r="BR2601">
        <v>5001</v>
      </c>
      <c r="BS2601" t="s">
        <v>1077</v>
      </c>
      <c r="BT2601">
        <v>104987</v>
      </c>
      <c r="BU2601" t="s">
        <v>669</v>
      </c>
      <c r="BV2601">
        <v>2</v>
      </c>
      <c r="BW2601" t="s">
        <v>86</v>
      </c>
      <c r="BX2601">
        <v>3</v>
      </c>
      <c r="BY2601" t="s">
        <v>87</v>
      </c>
      <c r="BZ2601">
        <v>1</v>
      </c>
      <c r="CA2601" t="s">
        <v>88</v>
      </c>
      <c r="CB2601">
        <v>8</v>
      </c>
      <c r="CC2601" t="s">
        <v>1035</v>
      </c>
      <c r="CD2601">
        <v>829</v>
      </c>
      <c r="CE2601" t="s">
        <v>1036</v>
      </c>
      <c r="CF2601">
        <v>7</v>
      </c>
      <c r="CG2601" t="s">
        <v>1037</v>
      </c>
      <c r="CH2601">
        <v>71</v>
      </c>
      <c r="CI2601" t="s">
        <v>1038</v>
      </c>
      <c r="CJ2601">
        <v>714</v>
      </c>
      <c r="CK2601" t="s">
        <v>1078</v>
      </c>
      <c r="CL2601">
        <v>5</v>
      </c>
      <c r="CM2601" t="s">
        <v>219</v>
      </c>
      <c r="CN2601">
        <v>5001</v>
      </c>
      <c r="CO2601" t="s">
        <v>1077</v>
      </c>
      <c r="CP2601">
        <v>2</v>
      </c>
      <c r="CQ2601">
        <v>2019</v>
      </c>
      <c r="CR2601">
        <v>2</v>
      </c>
      <c r="CS2601">
        <v>1</v>
      </c>
      <c r="CZ2601" t="s">
        <v>641</v>
      </c>
      <c r="DA2601" t="s">
        <v>93</v>
      </c>
      <c r="DB2601" t="s">
        <v>583</v>
      </c>
      <c r="DC2601">
        <v>104987</v>
      </c>
      <c r="DD2601" t="s">
        <v>670</v>
      </c>
      <c r="DE2601" t="s">
        <v>96</v>
      </c>
      <c r="DF2601" t="s">
        <v>156</v>
      </c>
      <c r="DG2601" t="s">
        <v>551</v>
      </c>
      <c r="DH2601">
        <v>2</v>
      </c>
      <c r="DI2601">
        <v>2</v>
      </c>
      <c r="DJ2601">
        <v>1</v>
      </c>
    </row>
    <row r="2602" spans="1:114" x14ac:dyDescent="0.25">
      <c r="A2602" s="1">
        <v>4353</v>
      </c>
      <c r="AI2602">
        <v>2019</v>
      </c>
      <c r="AV2602">
        <v>1201</v>
      </c>
      <c r="BI2602">
        <v>1201</v>
      </c>
      <c r="BJ2602" t="s">
        <v>638</v>
      </c>
      <c r="BK2602" t="s">
        <v>81</v>
      </c>
      <c r="BL2602">
        <v>1</v>
      </c>
      <c r="BM2602" t="s">
        <v>82</v>
      </c>
      <c r="BN2602">
        <v>4</v>
      </c>
      <c r="BO2602" t="s">
        <v>83</v>
      </c>
      <c r="BP2602">
        <v>5</v>
      </c>
      <c r="BQ2602" t="s">
        <v>219</v>
      </c>
      <c r="BR2602">
        <v>5001</v>
      </c>
      <c r="BS2602" t="s">
        <v>1077</v>
      </c>
      <c r="BT2602">
        <v>104992</v>
      </c>
      <c r="BU2602" t="s">
        <v>769</v>
      </c>
      <c r="BV2602">
        <v>2</v>
      </c>
      <c r="BW2602" t="s">
        <v>86</v>
      </c>
      <c r="BX2602">
        <v>3</v>
      </c>
      <c r="BY2602" t="s">
        <v>87</v>
      </c>
      <c r="BZ2602">
        <v>1</v>
      </c>
      <c r="CA2602" t="s">
        <v>88</v>
      </c>
      <c r="CB2602">
        <v>5</v>
      </c>
      <c r="CC2602" t="s">
        <v>89</v>
      </c>
      <c r="CD2602">
        <v>566</v>
      </c>
      <c r="CE2602" t="s">
        <v>1065</v>
      </c>
      <c r="CF2602">
        <v>3</v>
      </c>
      <c r="CG2602" t="s">
        <v>1028</v>
      </c>
      <c r="CH2602">
        <v>31</v>
      </c>
      <c r="CI2602" t="s">
        <v>1029</v>
      </c>
      <c r="CJ2602">
        <v>313</v>
      </c>
      <c r="CK2602" t="s">
        <v>1065</v>
      </c>
      <c r="CL2602">
        <v>5</v>
      </c>
      <c r="CM2602" t="s">
        <v>219</v>
      </c>
      <c r="CN2602">
        <v>5001</v>
      </c>
      <c r="CO2602" t="s">
        <v>1077</v>
      </c>
      <c r="CP2602">
        <v>1</v>
      </c>
      <c r="CQ2602">
        <v>2019</v>
      </c>
      <c r="CR2602">
        <v>1</v>
      </c>
      <c r="CS2602">
        <v>1</v>
      </c>
      <c r="CZ2602" t="s">
        <v>641</v>
      </c>
      <c r="DA2602" t="s">
        <v>93</v>
      </c>
      <c r="DB2602" t="s">
        <v>583</v>
      </c>
      <c r="DC2602">
        <v>104992</v>
      </c>
      <c r="DD2602" t="s">
        <v>770</v>
      </c>
      <c r="DE2602" t="s">
        <v>96</v>
      </c>
      <c r="DF2602" t="s">
        <v>97</v>
      </c>
      <c r="DG2602" t="s">
        <v>580</v>
      </c>
      <c r="DH2602">
        <v>1</v>
      </c>
      <c r="DI2602">
        <v>1</v>
      </c>
      <c r="DJ2602">
        <v>1</v>
      </c>
    </row>
    <row r="2603" spans="1:114" x14ac:dyDescent="0.25">
      <c r="A2603" s="1">
        <v>4383</v>
      </c>
      <c r="AI2603">
        <v>2019</v>
      </c>
      <c r="AV2603">
        <v>1201</v>
      </c>
      <c r="BI2603">
        <v>1201</v>
      </c>
      <c r="BJ2603" t="s">
        <v>638</v>
      </c>
      <c r="BK2603" t="s">
        <v>81</v>
      </c>
      <c r="BL2603">
        <v>1</v>
      </c>
      <c r="BM2603" t="s">
        <v>82</v>
      </c>
      <c r="BN2603">
        <v>4</v>
      </c>
      <c r="BO2603" t="s">
        <v>83</v>
      </c>
      <c r="BP2603">
        <v>5</v>
      </c>
      <c r="BQ2603" t="s">
        <v>219</v>
      </c>
      <c r="BR2603">
        <v>5001</v>
      </c>
      <c r="BS2603" t="s">
        <v>1077</v>
      </c>
      <c r="BT2603">
        <v>106357</v>
      </c>
      <c r="BU2603" t="s">
        <v>1115</v>
      </c>
      <c r="BV2603">
        <v>2</v>
      </c>
      <c r="BW2603" t="s">
        <v>86</v>
      </c>
      <c r="BX2603">
        <v>3</v>
      </c>
      <c r="BY2603" t="s">
        <v>87</v>
      </c>
      <c r="BZ2603">
        <v>1</v>
      </c>
      <c r="CA2603" t="s">
        <v>88</v>
      </c>
      <c r="CB2603">
        <v>4</v>
      </c>
      <c r="CC2603" t="s">
        <v>139</v>
      </c>
      <c r="CD2603">
        <v>445</v>
      </c>
      <c r="CE2603" t="s">
        <v>175</v>
      </c>
      <c r="CF2603">
        <v>9</v>
      </c>
      <c r="CG2603" t="s">
        <v>1023</v>
      </c>
      <c r="CH2603">
        <v>91</v>
      </c>
      <c r="CI2603" t="s">
        <v>1024</v>
      </c>
      <c r="CJ2603">
        <v>912</v>
      </c>
      <c r="CK2603" t="s">
        <v>175</v>
      </c>
      <c r="CL2603">
        <v>5</v>
      </c>
      <c r="CM2603" t="s">
        <v>219</v>
      </c>
      <c r="CN2603">
        <v>5001</v>
      </c>
      <c r="CO2603" t="s">
        <v>1077</v>
      </c>
      <c r="CP2603">
        <v>1</v>
      </c>
      <c r="CQ2603">
        <v>2019</v>
      </c>
      <c r="CR2603">
        <v>2</v>
      </c>
      <c r="CS2603">
        <v>3</v>
      </c>
      <c r="CZ2603" t="s">
        <v>641</v>
      </c>
      <c r="DA2603" t="s">
        <v>93</v>
      </c>
      <c r="DB2603" t="s">
        <v>583</v>
      </c>
      <c r="DC2603">
        <v>106357</v>
      </c>
      <c r="DD2603" t="s">
        <v>1116</v>
      </c>
      <c r="DE2603" t="s">
        <v>96</v>
      </c>
      <c r="DF2603" t="s">
        <v>142</v>
      </c>
      <c r="DG2603" t="s">
        <v>177</v>
      </c>
      <c r="DH2603">
        <v>1</v>
      </c>
      <c r="DI2603">
        <v>2</v>
      </c>
      <c r="DJ2603">
        <v>3</v>
      </c>
    </row>
    <row r="2604" spans="1:114" x14ac:dyDescent="0.25">
      <c r="A2604" s="1">
        <v>4384</v>
      </c>
      <c r="AI2604">
        <v>2019</v>
      </c>
      <c r="AV2604">
        <v>1201</v>
      </c>
      <c r="BI2604">
        <v>1201</v>
      </c>
      <c r="BJ2604" t="s">
        <v>638</v>
      </c>
      <c r="BK2604" t="s">
        <v>81</v>
      </c>
      <c r="BL2604">
        <v>1</v>
      </c>
      <c r="BM2604" t="s">
        <v>82</v>
      </c>
      <c r="BN2604">
        <v>4</v>
      </c>
      <c r="BO2604" t="s">
        <v>83</v>
      </c>
      <c r="BP2604">
        <v>5</v>
      </c>
      <c r="BQ2604" t="s">
        <v>219</v>
      </c>
      <c r="BR2604">
        <v>5001</v>
      </c>
      <c r="BS2604" t="s">
        <v>1077</v>
      </c>
      <c r="BT2604">
        <v>106357</v>
      </c>
      <c r="BU2604" t="s">
        <v>1115</v>
      </c>
      <c r="BV2604">
        <v>2</v>
      </c>
      <c r="BW2604" t="s">
        <v>86</v>
      </c>
      <c r="BX2604">
        <v>3</v>
      </c>
      <c r="BY2604" t="s">
        <v>87</v>
      </c>
      <c r="BZ2604">
        <v>1</v>
      </c>
      <c r="CA2604" t="s">
        <v>88</v>
      </c>
      <c r="CB2604">
        <v>4</v>
      </c>
      <c r="CC2604" t="s">
        <v>139</v>
      </c>
      <c r="CD2604">
        <v>445</v>
      </c>
      <c r="CE2604" t="s">
        <v>175</v>
      </c>
      <c r="CF2604">
        <v>9</v>
      </c>
      <c r="CG2604" t="s">
        <v>1023</v>
      </c>
      <c r="CH2604">
        <v>91</v>
      </c>
      <c r="CI2604" t="s">
        <v>1024</v>
      </c>
      <c r="CJ2604">
        <v>912</v>
      </c>
      <c r="CK2604" t="s">
        <v>175</v>
      </c>
      <c r="CL2604">
        <v>5</v>
      </c>
      <c r="CM2604" t="s">
        <v>219</v>
      </c>
      <c r="CN2604">
        <v>5001</v>
      </c>
      <c r="CO2604" t="s">
        <v>1077</v>
      </c>
      <c r="CP2604">
        <v>2</v>
      </c>
      <c r="CQ2604">
        <v>2019</v>
      </c>
      <c r="CR2604">
        <v>2</v>
      </c>
      <c r="CS2604">
        <v>1</v>
      </c>
      <c r="CZ2604" t="s">
        <v>641</v>
      </c>
      <c r="DA2604" t="s">
        <v>93</v>
      </c>
      <c r="DB2604" t="s">
        <v>583</v>
      </c>
      <c r="DC2604">
        <v>106357</v>
      </c>
      <c r="DD2604" t="s">
        <v>1116</v>
      </c>
      <c r="DE2604" t="s">
        <v>96</v>
      </c>
      <c r="DF2604" t="s">
        <v>142</v>
      </c>
      <c r="DG2604" t="s">
        <v>177</v>
      </c>
      <c r="DH2604">
        <v>2</v>
      </c>
      <c r="DI2604">
        <v>2</v>
      </c>
      <c r="DJ2604">
        <v>1</v>
      </c>
    </row>
    <row r="2605" spans="1:114" x14ac:dyDescent="0.25">
      <c r="A2605" s="1">
        <v>4475</v>
      </c>
      <c r="AI2605">
        <v>2019</v>
      </c>
      <c r="AV2605">
        <v>1202</v>
      </c>
      <c r="BI2605">
        <v>1202</v>
      </c>
      <c r="BJ2605" t="s">
        <v>979</v>
      </c>
      <c r="BK2605" t="s">
        <v>81</v>
      </c>
      <c r="BL2605">
        <v>1</v>
      </c>
      <c r="BM2605" t="s">
        <v>82</v>
      </c>
      <c r="BN2605">
        <v>4</v>
      </c>
      <c r="BO2605" t="s">
        <v>83</v>
      </c>
      <c r="BP2605">
        <v>8</v>
      </c>
      <c r="BQ2605" t="s">
        <v>1117</v>
      </c>
      <c r="BR2605">
        <v>8001</v>
      </c>
      <c r="BS2605" t="s">
        <v>411</v>
      </c>
      <c r="BT2605">
        <v>7170</v>
      </c>
      <c r="BU2605" t="s">
        <v>352</v>
      </c>
      <c r="BV2605">
        <v>2</v>
      </c>
      <c r="BW2605" t="s">
        <v>86</v>
      </c>
      <c r="BX2605">
        <v>3</v>
      </c>
      <c r="BY2605" t="s">
        <v>87</v>
      </c>
      <c r="BZ2605">
        <v>1</v>
      </c>
      <c r="CA2605" t="s">
        <v>88</v>
      </c>
      <c r="CB2605">
        <v>3</v>
      </c>
      <c r="CC2605" t="s">
        <v>1086</v>
      </c>
      <c r="CD2605">
        <v>313</v>
      </c>
      <c r="CE2605" t="s">
        <v>1087</v>
      </c>
      <c r="CF2605">
        <v>1</v>
      </c>
      <c r="CG2605" t="s">
        <v>1087</v>
      </c>
      <c r="CH2605">
        <v>11</v>
      </c>
      <c r="CI2605" t="s">
        <v>1087</v>
      </c>
      <c r="CJ2605">
        <v>111</v>
      </c>
      <c r="CK2605" t="s">
        <v>1086</v>
      </c>
      <c r="CL2605">
        <v>8</v>
      </c>
      <c r="CM2605" t="s">
        <v>1117</v>
      </c>
      <c r="CN2605">
        <v>8001</v>
      </c>
      <c r="CO2605" t="s">
        <v>411</v>
      </c>
      <c r="CP2605">
        <v>1</v>
      </c>
      <c r="CQ2605">
        <v>2019</v>
      </c>
      <c r="CR2605">
        <v>1</v>
      </c>
      <c r="CS2605">
        <v>1</v>
      </c>
      <c r="CZ2605" t="s">
        <v>980</v>
      </c>
      <c r="DA2605" t="s">
        <v>93</v>
      </c>
      <c r="DB2605" t="s">
        <v>413</v>
      </c>
      <c r="DC2605">
        <v>7170</v>
      </c>
      <c r="DD2605" t="s">
        <v>355</v>
      </c>
      <c r="DE2605" t="s">
        <v>96</v>
      </c>
      <c r="DF2605" t="s">
        <v>256</v>
      </c>
      <c r="DG2605" t="s">
        <v>603</v>
      </c>
      <c r="DH2605">
        <v>1</v>
      </c>
      <c r="DI2605">
        <v>1</v>
      </c>
      <c r="DJ2605">
        <v>1</v>
      </c>
    </row>
    <row r="2606" spans="1:114" x14ac:dyDescent="0.25">
      <c r="A2606" s="1">
        <v>4476</v>
      </c>
      <c r="AI2606">
        <v>2019</v>
      </c>
      <c r="AV2606">
        <v>1202</v>
      </c>
      <c r="BI2606">
        <v>1202</v>
      </c>
      <c r="BJ2606" t="s">
        <v>979</v>
      </c>
      <c r="BK2606" t="s">
        <v>81</v>
      </c>
      <c r="BL2606">
        <v>1</v>
      </c>
      <c r="BM2606" t="s">
        <v>82</v>
      </c>
      <c r="BN2606">
        <v>4</v>
      </c>
      <c r="BO2606" t="s">
        <v>83</v>
      </c>
      <c r="BP2606">
        <v>8</v>
      </c>
      <c r="BQ2606" t="s">
        <v>1117</v>
      </c>
      <c r="BR2606">
        <v>8001</v>
      </c>
      <c r="BS2606" t="s">
        <v>411</v>
      </c>
      <c r="BT2606">
        <v>7170</v>
      </c>
      <c r="BU2606" t="s">
        <v>352</v>
      </c>
      <c r="BV2606">
        <v>2</v>
      </c>
      <c r="BW2606" t="s">
        <v>86</v>
      </c>
      <c r="BX2606">
        <v>3</v>
      </c>
      <c r="BY2606" t="s">
        <v>87</v>
      </c>
      <c r="BZ2606">
        <v>1</v>
      </c>
      <c r="CA2606" t="s">
        <v>88</v>
      </c>
      <c r="CB2606">
        <v>3</v>
      </c>
      <c r="CC2606" t="s">
        <v>1086</v>
      </c>
      <c r="CD2606">
        <v>313</v>
      </c>
      <c r="CE2606" t="s">
        <v>1087</v>
      </c>
      <c r="CF2606">
        <v>1</v>
      </c>
      <c r="CG2606" t="s">
        <v>1087</v>
      </c>
      <c r="CH2606">
        <v>11</v>
      </c>
      <c r="CI2606" t="s">
        <v>1087</v>
      </c>
      <c r="CJ2606">
        <v>111</v>
      </c>
      <c r="CK2606" t="s">
        <v>1086</v>
      </c>
      <c r="CL2606">
        <v>8</v>
      </c>
      <c r="CM2606" t="s">
        <v>1117</v>
      </c>
      <c r="CN2606">
        <v>8001</v>
      </c>
      <c r="CO2606" t="s">
        <v>411</v>
      </c>
      <c r="CP2606">
        <v>2</v>
      </c>
      <c r="CQ2606">
        <v>2019</v>
      </c>
      <c r="CR2606">
        <v>1</v>
      </c>
      <c r="CS2606">
        <v>1</v>
      </c>
      <c r="CZ2606" t="s">
        <v>980</v>
      </c>
      <c r="DA2606" t="s">
        <v>93</v>
      </c>
      <c r="DB2606" t="s">
        <v>413</v>
      </c>
      <c r="DC2606">
        <v>7170</v>
      </c>
      <c r="DD2606" t="s">
        <v>355</v>
      </c>
      <c r="DE2606" t="s">
        <v>96</v>
      </c>
      <c r="DF2606" t="s">
        <v>256</v>
      </c>
      <c r="DG2606" t="s">
        <v>603</v>
      </c>
      <c r="DH2606">
        <v>2</v>
      </c>
      <c r="DI2606">
        <v>1</v>
      </c>
      <c r="DJ2606">
        <v>1</v>
      </c>
    </row>
    <row r="2607" spans="1:114" x14ac:dyDescent="0.25">
      <c r="A2607" s="1">
        <v>4867</v>
      </c>
      <c r="AI2607">
        <v>2019</v>
      </c>
      <c r="AV2607">
        <v>1203</v>
      </c>
      <c r="BI2607">
        <v>1203</v>
      </c>
      <c r="BJ2607" t="s">
        <v>312</v>
      </c>
      <c r="BK2607" t="s">
        <v>81</v>
      </c>
      <c r="BL2607">
        <v>1</v>
      </c>
      <c r="BM2607" t="s">
        <v>82</v>
      </c>
      <c r="BN2607">
        <v>4</v>
      </c>
      <c r="BO2607" t="s">
        <v>83</v>
      </c>
      <c r="BP2607">
        <v>76</v>
      </c>
      <c r="BQ2607" t="s">
        <v>245</v>
      </c>
      <c r="BR2607">
        <v>76001</v>
      </c>
      <c r="BS2607" t="s">
        <v>313</v>
      </c>
      <c r="BT2607">
        <v>670</v>
      </c>
      <c r="BU2607" t="s">
        <v>174</v>
      </c>
      <c r="BV2607">
        <v>2</v>
      </c>
      <c r="BW2607" t="s">
        <v>86</v>
      </c>
      <c r="BX2607">
        <v>3</v>
      </c>
      <c r="BY2607" t="s">
        <v>87</v>
      </c>
      <c r="BZ2607">
        <v>1</v>
      </c>
      <c r="CA2607" t="s">
        <v>88</v>
      </c>
      <c r="CB2607">
        <v>4</v>
      </c>
      <c r="CC2607" t="s">
        <v>139</v>
      </c>
      <c r="CD2607">
        <v>445</v>
      </c>
      <c r="CE2607" t="s">
        <v>175</v>
      </c>
      <c r="CF2607">
        <v>9</v>
      </c>
      <c r="CG2607" t="s">
        <v>1023</v>
      </c>
      <c r="CH2607">
        <v>91</v>
      </c>
      <c r="CI2607" t="s">
        <v>1024</v>
      </c>
      <c r="CJ2607">
        <v>919</v>
      </c>
      <c r="CK2607" t="s">
        <v>1102</v>
      </c>
      <c r="CL2607">
        <v>76</v>
      </c>
      <c r="CM2607" t="s">
        <v>245</v>
      </c>
      <c r="CN2607">
        <v>76001</v>
      </c>
      <c r="CO2607" t="s">
        <v>313</v>
      </c>
      <c r="CP2607">
        <v>1</v>
      </c>
      <c r="CQ2607">
        <v>2019</v>
      </c>
      <c r="CR2607">
        <v>1</v>
      </c>
      <c r="CS2607">
        <v>1</v>
      </c>
      <c r="CZ2607" t="s">
        <v>314</v>
      </c>
      <c r="DA2607" t="s">
        <v>93</v>
      </c>
      <c r="DB2607" t="s">
        <v>315</v>
      </c>
      <c r="DC2607">
        <v>670</v>
      </c>
      <c r="DD2607" t="s">
        <v>176</v>
      </c>
      <c r="DE2607" t="s">
        <v>96</v>
      </c>
      <c r="DF2607" t="s">
        <v>142</v>
      </c>
      <c r="DG2607" t="s">
        <v>177</v>
      </c>
      <c r="DH2607">
        <v>1</v>
      </c>
      <c r="DI2607">
        <v>1</v>
      </c>
      <c r="DJ2607">
        <v>1</v>
      </c>
    </row>
    <row r="2608" spans="1:114" x14ac:dyDescent="0.25">
      <c r="A2608" s="1">
        <v>4868</v>
      </c>
      <c r="AI2608">
        <v>2019</v>
      </c>
      <c r="AV2608">
        <v>1203</v>
      </c>
      <c r="BI2608">
        <v>1203</v>
      </c>
      <c r="BJ2608" t="s">
        <v>312</v>
      </c>
      <c r="BK2608" t="s">
        <v>81</v>
      </c>
      <c r="BL2608">
        <v>1</v>
      </c>
      <c r="BM2608" t="s">
        <v>82</v>
      </c>
      <c r="BN2608">
        <v>4</v>
      </c>
      <c r="BO2608" t="s">
        <v>83</v>
      </c>
      <c r="BP2608">
        <v>76</v>
      </c>
      <c r="BQ2608" t="s">
        <v>245</v>
      </c>
      <c r="BR2608">
        <v>76001</v>
      </c>
      <c r="BS2608" t="s">
        <v>313</v>
      </c>
      <c r="BT2608">
        <v>670</v>
      </c>
      <c r="BU2608" t="s">
        <v>174</v>
      </c>
      <c r="BV2608">
        <v>2</v>
      </c>
      <c r="BW2608" t="s">
        <v>86</v>
      </c>
      <c r="BX2608">
        <v>3</v>
      </c>
      <c r="BY2608" t="s">
        <v>87</v>
      </c>
      <c r="BZ2608">
        <v>1</v>
      </c>
      <c r="CA2608" t="s">
        <v>88</v>
      </c>
      <c r="CB2608">
        <v>4</v>
      </c>
      <c r="CC2608" t="s">
        <v>139</v>
      </c>
      <c r="CD2608">
        <v>445</v>
      </c>
      <c r="CE2608" t="s">
        <v>175</v>
      </c>
      <c r="CF2608">
        <v>9</v>
      </c>
      <c r="CG2608" t="s">
        <v>1023</v>
      </c>
      <c r="CH2608">
        <v>91</v>
      </c>
      <c r="CI2608" t="s">
        <v>1024</v>
      </c>
      <c r="CJ2608">
        <v>919</v>
      </c>
      <c r="CK2608" t="s">
        <v>1102</v>
      </c>
      <c r="CL2608">
        <v>76</v>
      </c>
      <c r="CM2608" t="s">
        <v>245</v>
      </c>
      <c r="CN2608">
        <v>76001</v>
      </c>
      <c r="CO2608" t="s">
        <v>313</v>
      </c>
      <c r="CP2608">
        <v>1</v>
      </c>
      <c r="CQ2608">
        <v>2019</v>
      </c>
      <c r="CR2608">
        <v>2</v>
      </c>
      <c r="CS2608">
        <v>5</v>
      </c>
      <c r="CZ2608" t="s">
        <v>314</v>
      </c>
      <c r="DA2608" t="s">
        <v>93</v>
      </c>
      <c r="DB2608" t="s">
        <v>315</v>
      </c>
      <c r="DC2608">
        <v>670</v>
      </c>
      <c r="DD2608" t="s">
        <v>176</v>
      </c>
      <c r="DE2608" t="s">
        <v>96</v>
      </c>
      <c r="DF2608" t="s">
        <v>142</v>
      </c>
      <c r="DG2608" t="s">
        <v>177</v>
      </c>
      <c r="DH2608">
        <v>1</v>
      </c>
      <c r="DI2608">
        <v>2</v>
      </c>
      <c r="DJ2608">
        <v>5</v>
      </c>
    </row>
    <row r="2609" spans="1:114" x14ac:dyDescent="0.25">
      <c r="A2609" s="1">
        <v>4869</v>
      </c>
      <c r="AI2609">
        <v>2019</v>
      </c>
      <c r="AV2609">
        <v>1203</v>
      </c>
      <c r="BI2609">
        <v>1203</v>
      </c>
      <c r="BJ2609" t="s">
        <v>312</v>
      </c>
      <c r="BK2609" t="s">
        <v>81</v>
      </c>
      <c r="BL2609">
        <v>1</v>
      </c>
      <c r="BM2609" t="s">
        <v>82</v>
      </c>
      <c r="BN2609">
        <v>4</v>
      </c>
      <c r="BO2609" t="s">
        <v>83</v>
      </c>
      <c r="BP2609">
        <v>76</v>
      </c>
      <c r="BQ2609" t="s">
        <v>245</v>
      </c>
      <c r="BR2609">
        <v>76001</v>
      </c>
      <c r="BS2609" t="s">
        <v>313</v>
      </c>
      <c r="BT2609">
        <v>670</v>
      </c>
      <c r="BU2609" t="s">
        <v>174</v>
      </c>
      <c r="BV2609">
        <v>2</v>
      </c>
      <c r="BW2609" t="s">
        <v>86</v>
      </c>
      <c r="BX2609">
        <v>3</v>
      </c>
      <c r="BY2609" t="s">
        <v>87</v>
      </c>
      <c r="BZ2609">
        <v>1</v>
      </c>
      <c r="CA2609" t="s">
        <v>88</v>
      </c>
      <c r="CB2609">
        <v>4</v>
      </c>
      <c r="CC2609" t="s">
        <v>139</v>
      </c>
      <c r="CD2609">
        <v>445</v>
      </c>
      <c r="CE2609" t="s">
        <v>175</v>
      </c>
      <c r="CF2609">
        <v>9</v>
      </c>
      <c r="CG2609" t="s">
        <v>1023</v>
      </c>
      <c r="CH2609">
        <v>91</v>
      </c>
      <c r="CI2609" t="s">
        <v>1024</v>
      </c>
      <c r="CJ2609">
        <v>919</v>
      </c>
      <c r="CK2609" t="s">
        <v>1102</v>
      </c>
      <c r="CL2609">
        <v>76</v>
      </c>
      <c r="CM2609" t="s">
        <v>245</v>
      </c>
      <c r="CN2609">
        <v>76001</v>
      </c>
      <c r="CO2609" t="s">
        <v>313</v>
      </c>
      <c r="CP2609">
        <v>2</v>
      </c>
      <c r="CQ2609">
        <v>2019</v>
      </c>
      <c r="CR2609">
        <v>1</v>
      </c>
      <c r="CS2609">
        <v>2</v>
      </c>
      <c r="CZ2609" t="s">
        <v>314</v>
      </c>
      <c r="DA2609" t="s">
        <v>93</v>
      </c>
      <c r="DB2609" t="s">
        <v>315</v>
      </c>
      <c r="DC2609">
        <v>670</v>
      </c>
      <c r="DD2609" t="s">
        <v>176</v>
      </c>
      <c r="DE2609" t="s">
        <v>96</v>
      </c>
      <c r="DF2609" t="s">
        <v>142</v>
      </c>
      <c r="DG2609" t="s">
        <v>177</v>
      </c>
      <c r="DH2609">
        <v>2</v>
      </c>
      <c r="DI2609">
        <v>1</v>
      </c>
      <c r="DJ2609">
        <v>2</v>
      </c>
    </row>
    <row r="2610" spans="1:114" x14ac:dyDescent="0.25">
      <c r="A2610" s="1">
        <v>4870</v>
      </c>
      <c r="AI2610">
        <v>2019</v>
      </c>
      <c r="AV2610">
        <v>1203</v>
      </c>
      <c r="BI2610">
        <v>1203</v>
      </c>
      <c r="BJ2610" t="s">
        <v>312</v>
      </c>
      <c r="BK2610" t="s">
        <v>81</v>
      </c>
      <c r="BL2610">
        <v>1</v>
      </c>
      <c r="BM2610" t="s">
        <v>82</v>
      </c>
      <c r="BN2610">
        <v>4</v>
      </c>
      <c r="BO2610" t="s">
        <v>83</v>
      </c>
      <c r="BP2610">
        <v>76</v>
      </c>
      <c r="BQ2610" t="s">
        <v>245</v>
      </c>
      <c r="BR2610">
        <v>76001</v>
      </c>
      <c r="BS2610" t="s">
        <v>313</v>
      </c>
      <c r="BT2610">
        <v>670</v>
      </c>
      <c r="BU2610" t="s">
        <v>174</v>
      </c>
      <c r="BV2610">
        <v>2</v>
      </c>
      <c r="BW2610" t="s">
        <v>86</v>
      </c>
      <c r="BX2610">
        <v>3</v>
      </c>
      <c r="BY2610" t="s">
        <v>87</v>
      </c>
      <c r="BZ2610">
        <v>1</v>
      </c>
      <c r="CA2610" t="s">
        <v>88</v>
      </c>
      <c r="CB2610">
        <v>4</v>
      </c>
      <c r="CC2610" t="s">
        <v>139</v>
      </c>
      <c r="CD2610">
        <v>445</v>
      </c>
      <c r="CE2610" t="s">
        <v>175</v>
      </c>
      <c r="CF2610">
        <v>9</v>
      </c>
      <c r="CG2610" t="s">
        <v>1023</v>
      </c>
      <c r="CH2610">
        <v>91</v>
      </c>
      <c r="CI2610" t="s">
        <v>1024</v>
      </c>
      <c r="CJ2610">
        <v>919</v>
      </c>
      <c r="CK2610" t="s">
        <v>1102</v>
      </c>
      <c r="CL2610">
        <v>76</v>
      </c>
      <c r="CM2610" t="s">
        <v>245</v>
      </c>
      <c r="CN2610">
        <v>76001</v>
      </c>
      <c r="CO2610" t="s">
        <v>313</v>
      </c>
      <c r="CP2610">
        <v>2</v>
      </c>
      <c r="CQ2610">
        <v>2019</v>
      </c>
      <c r="CR2610">
        <v>2</v>
      </c>
      <c r="CS2610">
        <v>8</v>
      </c>
      <c r="CZ2610" t="s">
        <v>314</v>
      </c>
      <c r="DA2610" t="s">
        <v>93</v>
      </c>
      <c r="DB2610" t="s">
        <v>315</v>
      </c>
      <c r="DC2610">
        <v>670</v>
      </c>
      <c r="DD2610" t="s">
        <v>176</v>
      </c>
      <c r="DE2610" t="s">
        <v>96</v>
      </c>
      <c r="DF2610" t="s">
        <v>142</v>
      </c>
      <c r="DG2610" t="s">
        <v>177</v>
      </c>
      <c r="DH2610">
        <v>2</v>
      </c>
      <c r="DI2610">
        <v>2</v>
      </c>
      <c r="DJ2610">
        <v>8</v>
      </c>
    </row>
    <row r="2611" spans="1:114" x14ac:dyDescent="0.25">
      <c r="A2611" s="1">
        <v>4878</v>
      </c>
      <c r="AI2611">
        <v>2019</v>
      </c>
      <c r="AV2611">
        <v>1203</v>
      </c>
      <c r="BI2611">
        <v>1203</v>
      </c>
      <c r="BJ2611" t="s">
        <v>312</v>
      </c>
      <c r="BK2611" t="s">
        <v>81</v>
      </c>
      <c r="BL2611">
        <v>1</v>
      </c>
      <c r="BM2611" t="s">
        <v>82</v>
      </c>
      <c r="BN2611">
        <v>4</v>
      </c>
      <c r="BO2611" t="s">
        <v>83</v>
      </c>
      <c r="BP2611">
        <v>76</v>
      </c>
      <c r="BQ2611" t="s">
        <v>245</v>
      </c>
      <c r="BR2611">
        <v>76001</v>
      </c>
      <c r="BS2611" t="s">
        <v>313</v>
      </c>
      <c r="BT2611">
        <v>678</v>
      </c>
      <c r="BU2611" t="s">
        <v>316</v>
      </c>
      <c r="BV2611">
        <v>2</v>
      </c>
      <c r="BW2611" t="s">
        <v>86</v>
      </c>
      <c r="BX2611">
        <v>3</v>
      </c>
      <c r="BY2611" t="s">
        <v>87</v>
      </c>
      <c r="BZ2611">
        <v>1</v>
      </c>
      <c r="CA2611" t="s">
        <v>88</v>
      </c>
      <c r="CB2611">
        <v>9</v>
      </c>
      <c r="CC2611" t="s">
        <v>1005</v>
      </c>
      <c r="CD2611">
        <v>935</v>
      </c>
      <c r="CE2611" t="s">
        <v>1010</v>
      </c>
      <c r="CF2611">
        <v>5</v>
      </c>
      <c r="CG2611" t="s">
        <v>1007</v>
      </c>
      <c r="CH2611">
        <v>53</v>
      </c>
      <c r="CI2611" t="s">
        <v>1008</v>
      </c>
      <c r="CJ2611">
        <v>533</v>
      </c>
      <c r="CK2611" t="s">
        <v>1010</v>
      </c>
      <c r="CL2611">
        <v>76</v>
      </c>
      <c r="CM2611" t="s">
        <v>245</v>
      </c>
      <c r="CN2611">
        <v>76001</v>
      </c>
      <c r="CO2611" t="s">
        <v>313</v>
      </c>
      <c r="CP2611">
        <v>1</v>
      </c>
      <c r="CQ2611">
        <v>2019</v>
      </c>
      <c r="CR2611">
        <v>1</v>
      </c>
      <c r="CS2611">
        <v>2</v>
      </c>
      <c r="CZ2611" t="s">
        <v>314</v>
      </c>
      <c r="DA2611" t="s">
        <v>93</v>
      </c>
      <c r="DB2611" t="s">
        <v>315</v>
      </c>
      <c r="DC2611">
        <v>678</v>
      </c>
      <c r="DD2611" t="s">
        <v>317</v>
      </c>
      <c r="DE2611" t="s">
        <v>96</v>
      </c>
      <c r="DF2611" t="s">
        <v>103</v>
      </c>
      <c r="DG2611" t="s">
        <v>530</v>
      </c>
      <c r="DH2611">
        <v>1</v>
      </c>
      <c r="DI2611">
        <v>1</v>
      </c>
      <c r="DJ2611">
        <v>2</v>
      </c>
    </row>
    <row r="2612" spans="1:114" x14ac:dyDescent="0.25">
      <c r="A2612" s="1">
        <v>4879</v>
      </c>
      <c r="AI2612">
        <v>2019</v>
      </c>
      <c r="AV2612">
        <v>1203</v>
      </c>
      <c r="BI2612">
        <v>1203</v>
      </c>
      <c r="BJ2612" t="s">
        <v>312</v>
      </c>
      <c r="BK2612" t="s">
        <v>81</v>
      </c>
      <c r="BL2612">
        <v>1</v>
      </c>
      <c r="BM2612" t="s">
        <v>82</v>
      </c>
      <c r="BN2612">
        <v>4</v>
      </c>
      <c r="BO2612" t="s">
        <v>83</v>
      </c>
      <c r="BP2612">
        <v>76</v>
      </c>
      <c r="BQ2612" t="s">
        <v>245</v>
      </c>
      <c r="BR2612">
        <v>76001</v>
      </c>
      <c r="BS2612" t="s">
        <v>313</v>
      </c>
      <c r="BT2612">
        <v>678</v>
      </c>
      <c r="BU2612" t="s">
        <v>316</v>
      </c>
      <c r="BV2612">
        <v>2</v>
      </c>
      <c r="BW2612" t="s">
        <v>86</v>
      </c>
      <c r="BX2612">
        <v>3</v>
      </c>
      <c r="BY2612" t="s">
        <v>87</v>
      </c>
      <c r="BZ2612">
        <v>1</v>
      </c>
      <c r="CA2612" t="s">
        <v>88</v>
      </c>
      <c r="CB2612">
        <v>9</v>
      </c>
      <c r="CC2612" t="s">
        <v>1005</v>
      </c>
      <c r="CD2612">
        <v>935</v>
      </c>
      <c r="CE2612" t="s">
        <v>1010</v>
      </c>
      <c r="CF2612">
        <v>5</v>
      </c>
      <c r="CG2612" t="s">
        <v>1007</v>
      </c>
      <c r="CH2612">
        <v>53</v>
      </c>
      <c r="CI2612" t="s">
        <v>1008</v>
      </c>
      <c r="CJ2612">
        <v>533</v>
      </c>
      <c r="CK2612" t="s">
        <v>1010</v>
      </c>
      <c r="CL2612">
        <v>76</v>
      </c>
      <c r="CM2612" t="s">
        <v>245</v>
      </c>
      <c r="CN2612">
        <v>76001</v>
      </c>
      <c r="CO2612" t="s">
        <v>313</v>
      </c>
      <c r="CP2612">
        <v>2</v>
      </c>
      <c r="CQ2612">
        <v>2019</v>
      </c>
      <c r="CR2612">
        <v>2</v>
      </c>
      <c r="CS2612">
        <v>1</v>
      </c>
      <c r="CZ2612" t="s">
        <v>314</v>
      </c>
      <c r="DA2612" t="s">
        <v>93</v>
      </c>
      <c r="DB2612" t="s">
        <v>315</v>
      </c>
      <c r="DC2612">
        <v>678</v>
      </c>
      <c r="DD2612" t="s">
        <v>317</v>
      </c>
      <c r="DE2612" t="s">
        <v>96</v>
      </c>
      <c r="DF2612" t="s">
        <v>103</v>
      </c>
      <c r="DG2612" t="s">
        <v>530</v>
      </c>
      <c r="DH2612">
        <v>2</v>
      </c>
      <c r="DI2612">
        <v>2</v>
      </c>
      <c r="DJ2612">
        <v>1</v>
      </c>
    </row>
    <row r="2613" spans="1:114" x14ac:dyDescent="0.25">
      <c r="A2613" s="1">
        <v>4880</v>
      </c>
      <c r="AI2613">
        <v>2019</v>
      </c>
      <c r="AV2613">
        <v>1203</v>
      </c>
      <c r="BI2613">
        <v>1203</v>
      </c>
      <c r="BJ2613" t="s">
        <v>312</v>
      </c>
      <c r="BK2613" t="s">
        <v>81</v>
      </c>
      <c r="BL2613">
        <v>1</v>
      </c>
      <c r="BM2613" t="s">
        <v>82</v>
      </c>
      <c r="BN2613">
        <v>4</v>
      </c>
      <c r="BO2613" t="s">
        <v>83</v>
      </c>
      <c r="BP2613">
        <v>76</v>
      </c>
      <c r="BQ2613" t="s">
        <v>245</v>
      </c>
      <c r="BR2613">
        <v>76001</v>
      </c>
      <c r="BS2613" t="s">
        <v>313</v>
      </c>
      <c r="BT2613">
        <v>679</v>
      </c>
      <c r="BU2613" t="s">
        <v>318</v>
      </c>
      <c r="BV2613">
        <v>2</v>
      </c>
      <c r="BW2613" t="s">
        <v>86</v>
      </c>
      <c r="BX2613">
        <v>3</v>
      </c>
      <c r="BY2613" t="s">
        <v>87</v>
      </c>
      <c r="BZ2613">
        <v>1</v>
      </c>
      <c r="CA2613" t="s">
        <v>88</v>
      </c>
      <c r="CB2613">
        <v>9</v>
      </c>
      <c r="CC2613" t="s">
        <v>1005</v>
      </c>
      <c r="CD2613">
        <v>939</v>
      </c>
      <c r="CE2613" t="s">
        <v>1006</v>
      </c>
      <c r="CF2613">
        <v>5</v>
      </c>
      <c r="CG2613" t="s">
        <v>1007</v>
      </c>
      <c r="CH2613">
        <v>53</v>
      </c>
      <c r="CI2613" t="s">
        <v>1008</v>
      </c>
      <c r="CJ2613">
        <v>531</v>
      </c>
      <c r="CK2613" t="s">
        <v>1009</v>
      </c>
      <c r="CL2613">
        <v>76</v>
      </c>
      <c r="CM2613" t="s">
        <v>245</v>
      </c>
      <c r="CN2613">
        <v>76001</v>
      </c>
      <c r="CO2613" t="s">
        <v>313</v>
      </c>
      <c r="CP2613">
        <v>1</v>
      </c>
      <c r="CQ2613">
        <v>2019</v>
      </c>
      <c r="CR2613">
        <v>1</v>
      </c>
      <c r="CS2613">
        <v>1</v>
      </c>
      <c r="CZ2613" t="s">
        <v>314</v>
      </c>
      <c r="DA2613" t="s">
        <v>93</v>
      </c>
      <c r="DB2613" t="s">
        <v>315</v>
      </c>
      <c r="DC2613">
        <v>679</v>
      </c>
      <c r="DD2613" t="s">
        <v>319</v>
      </c>
      <c r="DE2613" t="s">
        <v>96</v>
      </c>
      <c r="DF2613" t="s">
        <v>103</v>
      </c>
      <c r="DG2613" t="s">
        <v>528</v>
      </c>
      <c r="DH2613">
        <v>1</v>
      </c>
      <c r="DI2613">
        <v>1</v>
      </c>
      <c r="DJ2613">
        <v>1</v>
      </c>
    </row>
    <row r="2614" spans="1:114" x14ac:dyDescent="0.25">
      <c r="A2614" s="1">
        <v>4881</v>
      </c>
      <c r="AI2614">
        <v>2019</v>
      </c>
      <c r="AV2614">
        <v>1203</v>
      </c>
      <c r="BI2614">
        <v>1203</v>
      </c>
      <c r="BJ2614" t="s">
        <v>312</v>
      </c>
      <c r="BK2614" t="s">
        <v>81</v>
      </c>
      <c r="BL2614">
        <v>1</v>
      </c>
      <c r="BM2614" t="s">
        <v>82</v>
      </c>
      <c r="BN2614">
        <v>4</v>
      </c>
      <c r="BO2614" t="s">
        <v>83</v>
      </c>
      <c r="BP2614">
        <v>76</v>
      </c>
      <c r="BQ2614" t="s">
        <v>245</v>
      </c>
      <c r="BR2614">
        <v>76001</v>
      </c>
      <c r="BS2614" t="s">
        <v>313</v>
      </c>
      <c r="BT2614">
        <v>679</v>
      </c>
      <c r="BU2614" t="s">
        <v>318</v>
      </c>
      <c r="BV2614">
        <v>2</v>
      </c>
      <c r="BW2614" t="s">
        <v>86</v>
      </c>
      <c r="BX2614">
        <v>3</v>
      </c>
      <c r="BY2614" t="s">
        <v>87</v>
      </c>
      <c r="BZ2614">
        <v>1</v>
      </c>
      <c r="CA2614" t="s">
        <v>88</v>
      </c>
      <c r="CB2614">
        <v>9</v>
      </c>
      <c r="CC2614" t="s">
        <v>1005</v>
      </c>
      <c r="CD2614">
        <v>939</v>
      </c>
      <c r="CE2614" t="s">
        <v>1006</v>
      </c>
      <c r="CF2614">
        <v>5</v>
      </c>
      <c r="CG2614" t="s">
        <v>1007</v>
      </c>
      <c r="CH2614">
        <v>53</v>
      </c>
      <c r="CI2614" t="s">
        <v>1008</v>
      </c>
      <c r="CJ2614">
        <v>531</v>
      </c>
      <c r="CK2614" t="s">
        <v>1009</v>
      </c>
      <c r="CL2614">
        <v>76</v>
      </c>
      <c r="CM2614" t="s">
        <v>245</v>
      </c>
      <c r="CN2614">
        <v>76001</v>
      </c>
      <c r="CO2614" t="s">
        <v>313</v>
      </c>
      <c r="CP2614">
        <v>1</v>
      </c>
      <c r="CQ2614">
        <v>2019</v>
      </c>
      <c r="CR2614">
        <v>2</v>
      </c>
      <c r="CS2614">
        <v>1</v>
      </c>
      <c r="CZ2614" t="s">
        <v>314</v>
      </c>
      <c r="DA2614" t="s">
        <v>93</v>
      </c>
      <c r="DB2614" t="s">
        <v>315</v>
      </c>
      <c r="DC2614">
        <v>679</v>
      </c>
      <c r="DD2614" t="s">
        <v>319</v>
      </c>
      <c r="DE2614" t="s">
        <v>96</v>
      </c>
      <c r="DF2614" t="s">
        <v>103</v>
      </c>
      <c r="DG2614" t="s">
        <v>528</v>
      </c>
      <c r="DH2614">
        <v>1</v>
      </c>
      <c r="DI2614">
        <v>2</v>
      </c>
      <c r="DJ2614">
        <v>1</v>
      </c>
    </row>
    <row r="2615" spans="1:114" x14ac:dyDescent="0.25">
      <c r="A2615" s="1">
        <v>4882</v>
      </c>
      <c r="AI2615">
        <v>2019</v>
      </c>
      <c r="AV2615">
        <v>1203</v>
      </c>
      <c r="BI2615">
        <v>1203</v>
      </c>
      <c r="BJ2615" t="s">
        <v>312</v>
      </c>
      <c r="BK2615" t="s">
        <v>81</v>
      </c>
      <c r="BL2615">
        <v>1</v>
      </c>
      <c r="BM2615" t="s">
        <v>82</v>
      </c>
      <c r="BN2615">
        <v>4</v>
      </c>
      <c r="BO2615" t="s">
        <v>83</v>
      </c>
      <c r="BP2615">
        <v>76</v>
      </c>
      <c r="BQ2615" t="s">
        <v>245</v>
      </c>
      <c r="BR2615">
        <v>76001</v>
      </c>
      <c r="BS2615" t="s">
        <v>313</v>
      </c>
      <c r="BT2615">
        <v>679</v>
      </c>
      <c r="BU2615" t="s">
        <v>318</v>
      </c>
      <c r="BV2615">
        <v>2</v>
      </c>
      <c r="BW2615" t="s">
        <v>86</v>
      </c>
      <c r="BX2615">
        <v>3</v>
      </c>
      <c r="BY2615" t="s">
        <v>87</v>
      </c>
      <c r="BZ2615">
        <v>1</v>
      </c>
      <c r="CA2615" t="s">
        <v>88</v>
      </c>
      <c r="CB2615">
        <v>9</v>
      </c>
      <c r="CC2615" t="s">
        <v>1005</v>
      </c>
      <c r="CD2615">
        <v>939</v>
      </c>
      <c r="CE2615" t="s">
        <v>1006</v>
      </c>
      <c r="CF2615">
        <v>5</v>
      </c>
      <c r="CG2615" t="s">
        <v>1007</v>
      </c>
      <c r="CH2615">
        <v>53</v>
      </c>
      <c r="CI2615" t="s">
        <v>1008</v>
      </c>
      <c r="CJ2615">
        <v>531</v>
      </c>
      <c r="CK2615" t="s">
        <v>1009</v>
      </c>
      <c r="CL2615">
        <v>76</v>
      </c>
      <c r="CM2615" t="s">
        <v>245</v>
      </c>
      <c r="CN2615">
        <v>76001</v>
      </c>
      <c r="CO2615" t="s">
        <v>313</v>
      </c>
      <c r="CP2615">
        <v>2</v>
      </c>
      <c r="CQ2615">
        <v>2019</v>
      </c>
      <c r="CR2615">
        <v>1</v>
      </c>
      <c r="CS2615">
        <v>1</v>
      </c>
      <c r="CZ2615" t="s">
        <v>314</v>
      </c>
      <c r="DA2615" t="s">
        <v>93</v>
      </c>
      <c r="DB2615" t="s">
        <v>315</v>
      </c>
      <c r="DC2615">
        <v>679</v>
      </c>
      <c r="DD2615" t="s">
        <v>319</v>
      </c>
      <c r="DE2615" t="s">
        <v>96</v>
      </c>
      <c r="DF2615" t="s">
        <v>103</v>
      </c>
      <c r="DG2615" t="s">
        <v>528</v>
      </c>
      <c r="DH2615">
        <v>2</v>
      </c>
      <c r="DI2615">
        <v>1</v>
      </c>
      <c r="DJ2615">
        <v>1</v>
      </c>
    </row>
    <row r="2616" spans="1:114" x14ac:dyDescent="0.25">
      <c r="A2616" s="1">
        <v>4883</v>
      </c>
      <c r="AI2616">
        <v>2019</v>
      </c>
      <c r="AV2616">
        <v>1203</v>
      </c>
      <c r="BI2616">
        <v>1203</v>
      </c>
      <c r="BJ2616" t="s">
        <v>312</v>
      </c>
      <c r="BK2616" t="s">
        <v>81</v>
      </c>
      <c r="BL2616">
        <v>1</v>
      </c>
      <c r="BM2616" t="s">
        <v>82</v>
      </c>
      <c r="BN2616">
        <v>4</v>
      </c>
      <c r="BO2616" t="s">
        <v>83</v>
      </c>
      <c r="BP2616">
        <v>76</v>
      </c>
      <c r="BQ2616" t="s">
        <v>245</v>
      </c>
      <c r="BR2616">
        <v>76001</v>
      </c>
      <c r="BS2616" t="s">
        <v>313</v>
      </c>
      <c r="BT2616">
        <v>679</v>
      </c>
      <c r="BU2616" t="s">
        <v>318</v>
      </c>
      <c r="BV2616">
        <v>2</v>
      </c>
      <c r="BW2616" t="s">
        <v>86</v>
      </c>
      <c r="BX2616">
        <v>3</v>
      </c>
      <c r="BY2616" t="s">
        <v>87</v>
      </c>
      <c r="BZ2616">
        <v>1</v>
      </c>
      <c r="CA2616" t="s">
        <v>88</v>
      </c>
      <c r="CB2616">
        <v>9</v>
      </c>
      <c r="CC2616" t="s">
        <v>1005</v>
      </c>
      <c r="CD2616">
        <v>939</v>
      </c>
      <c r="CE2616" t="s">
        <v>1006</v>
      </c>
      <c r="CF2616">
        <v>5</v>
      </c>
      <c r="CG2616" t="s">
        <v>1007</v>
      </c>
      <c r="CH2616">
        <v>53</v>
      </c>
      <c r="CI2616" t="s">
        <v>1008</v>
      </c>
      <c r="CJ2616">
        <v>531</v>
      </c>
      <c r="CK2616" t="s">
        <v>1009</v>
      </c>
      <c r="CL2616">
        <v>76</v>
      </c>
      <c r="CM2616" t="s">
        <v>245</v>
      </c>
      <c r="CN2616">
        <v>76001</v>
      </c>
      <c r="CO2616" t="s">
        <v>313</v>
      </c>
      <c r="CP2616">
        <v>2</v>
      </c>
      <c r="CQ2616">
        <v>2019</v>
      </c>
      <c r="CR2616">
        <v>2</v>
      </c>
      <c r="CS2616">
        <v>1</v>
      </c>
      <c r="CZ2616" t="s">
        <v>314</v>
      </c>
      <c r="DA2616" t="s">
        <v>93</v>
      </c>
      <c r="DB2616" t="s">
        <v>315</v>
      </c>
      <c r="DC2616">
        <v>679</v>
      </c>
      <c r="DD2616" t="s">
        <v>319</v>
      </c>
      <c r="DE2616" t="s">
        <v>96</v>
      </c>
      <c r="DF2616" t="s">
        <v>103</v>
      </c>
      <c r="DG2616" t="s">
        <v>528</v>
      </c>
      <c r="DH2616">
        <v>2</v>
      </c>
      <c r="DI2616">
        <v>2</v>
      </c>
      <c r="DJ2616">
        <v>1</v>
      </c>
    </row>
    <row r="2617" spans="1:114" x14ac:dyDescent="0.25">
      <c r="A2617" s="1">
        <v>4884</v>
      </c>
      <c r="AI2617">
        <v>2019</v>
      </c>
      <c r="AV2617">
        <v>1203</v>
      </c>
      <c r="BI2617">
        <v>1203</v>
      </c>
      <c r="BJ2617" t="s">
        <v>312</v>
      </c>
      <c r="BK2617" t="s">
        <v>81</v>
      </c>
      <c r="BL2617">
        <v>1</v>
      </c>
      <c r="BM2617" t="s">
        <v>82</v>
      </c>
      <c r="BN2617">
        <v>4</v>
      </c>
      <c r="BO2617" t="s">
        <v>83</v>
      </c>
      <c r="BP2617">
        <v>76</v>
      </c>
      <c r="BQ2617" t="s">
        <v>245</v>
      </c>
      <c r="BR2617">
        <v>76001</v>
      </c>
      <c r="BS2617" t="s">
        <v>313</v>
      </c>
      <c r="BT2617">
        <v>680</v>
      </c>
      <c r="BU2617" t="s">
        <v>320</v>
      </c>
      <c r="BV2617">
        <v>2</v>
      </c>
      <c r="BW2617" t="s">
        <v>86</v>
      </c>
      <c r="BX2617">
        <v>3</v>
      </c>
      <c r="BY2617" t="s">
        <v>87</v>
      </c>
      <c r="BZ2617">
        <v>1</v>
      </c>
      <c r="CA2617" t="s">
        <v>88</v>
      </c>
      <c r="CB2617">
        <v>9</v>
      </c>
      <c r="CC2617" t="s">
        <v>1005</v>
      </c>
      <c r="CD2617">
        <v>934</v>
      </c>
      <c r="CE2617" t="s">
        <v>1019</v>
      </c>
      <c r="CF2617">
        <v>5</v>
      </c>
      <c r="CG2617" t="s">
        <v>1007</v>
      </c>
      <c r="CH2617">
        <v>51</v>
      </c>
      <c r="CI2617" t="s">
        <v>1020</v>
      </c>
      <c r="CJ2617">
        <v>511</v>
      </c>
      <c r="CK2617" t="s">
        <v>1021</v>
      </c>
      <c r="CL2617">
        <v>76</v>
      </c>
      <c r="CM2617" t="s">
        <v>245</v>
      </c>
      <c r="CN2617">
        <v>76001</v>
      </c>
      <c r="CO2617" t="s">
        <v>313</v>
      </c>
      <c r="CP2617">
        <v>1</v>
      </c>
      <c r="CQ2617">
        <v>2019</v>
      </c>
      <c r="CR2617">
        <v>1</v>
      </c>
      <c r="CS2617">
        <v>3</v>
      </c>
      <c r="CZ2617" t="s">
        <v>314</v>
      </c>
      <c r="DA2617" t="s">
        <v>93</v>
      </c>
      <c r="DB2617" t="s">
        <v>315</v>
      </c>
      <c r="DC2617">
        <v>680</v>
      </c>
      <c r="DD2617" t="s">
        <v>321</v>
      </c>
      <c r="DE2617" t="s">
        <v>96</v>
      </c>
      <c r="DF2617" t="s">
        <v>103</v>
      </c>
      <c r="DG2617" t="s">
        <v>539</v>
      </c>
      <c r="DH2617">
        <v>1</v>
      </c>
      <c r="DI2617">
        <v>1</v>
      </c>
      <c r="DJ2617">
        <v>3</v>
      </c>
    </row>
    <row r="2618" spans="1:114" x14ac:dyDescent="0.25">
      <c r="A2618" s="1">
        <v>4885</v>
      </c>
      <c r="AI2618">
        <v>2019</v>
      </c>
      <c r="AV2618">
        <v>1203</v>
      </c>
      <c r="BI2618">
        <v>1203</v>
      </c>
      <c r="BJ2618" t="s">
        <v>312</v>
      </c>
      <c r="BK2618" t="s">
        <v>81</v>
      </c>
      <c r="BL2618">
        <v>1</v>
      </c>
      <c r="BM2618" t="s">
        <v>82</v>
      </c>
      <c r="BN2618">
        <v>4</v>
      </c>
      <c r="BO2618" t="s">
        <v>83</v>
      </c>
      <c r="BP2618">
        <v>76</v>
      </c>
      <c r="BQ2618" t="s">
        <v>245</v>
      </c>
      <c r="BR2618">
        <v>76001</v>
      </c>
      <c r="BS2618" t="s">
        <v>313</v>
      </c>
      <c r="BT2618">
        <v>680</v>
      </c>
      <c r="BU2618" t="s">
        <v>320</v>
      </c>
      <c r="BV2618">
        <v>2</v>
      </c>
      <c r="BW2618" t="s">
        <v>86</v>
      </c>
      <c r="BX2618">
        <v>3</v>
      </c>
      <c r="BY2618" t="s">
        <v>87</v>
      </c>
      <c r="BZ2618">
        <v>1</v>
      </c>
      <c r="CA2618" t="s">
        <v>88</v>
      </c>
      <c r="CB2618">
        <v>9</v>
      </c>
      <c r="CC2618" t="s">
        <v>1005</v>
      </c>
      <c r="CD2618">
        <v>934</v>
      </c>
      <c r="CE2618" t="s">
        <v>1019</v>
      </c>
      <c r="CF2618">
        <v>5</v>
      </c>
      <c r="CG2618" t="s">
        <v>1007</v>
      </c>
      <c r="CH2618">
        <v>51</v>
      </c>
      <c r="CI2618" t="s">
        <v>1020</v>
      </c>
      <c r="CJ2618">
        <v>511</v>
      </c>
      <c r="CK2618" t="s">
        <v>1021</v>
      </c>
      <c r="CL2618">
        <v>76</v>
      </c>
      <c r="CM2618" t="s">
        <v>245</v>
      </c>
      <c r="CN2618">
        <v>76001</v>
      </c>
      <c r="CO2618" t="s">
        <v>313</v>
      </c>
      <c r="CP2618">
        <v>2</v>
      </c>
      <c r="CQ2618">
        <v>2019</v>
      </c>
      <c r="CR2618">
        <v>1</v>
      </c>
      <c r="CS2618">
        <v>3</v>
      </c>
      <c r="CZ2618" t="s">
        <v>314</v>
      </c>
      <c r="DA2618" t="s">
        <v>93</v>
      </c>
      <c r="DB2618" t="s">
        <v>315</v>
      </c>
      <c r="DC2618">
        <v>680</v>
      </c>
      <c r="DD2618" t="s">
        <v>321</v>
      </c>
      <c r="DE2618" t="s">
        <v>96</v>
      </c>
      <c r="DF2618" t="s">
        <v>103</v>
      </c>
      <c r="DG2618" t="s">
        <v>539</v>
      </c>
      <c r="DH2618">
        <v>2</v>
      </c>
      <c r="DI2618">
        <v>1</v>
      </c>
      <c r="DJ2618">
        <v>3</v>
      </c>
    </row>
    <row r="2619" spans="1:114" x14ac:dyDescent="0.25">
      <c r="A2619" s="1">
        <v>4886</v>
      </c>
      <c r="AI2619">
        <v>2019</v>
      </c>
      <c r="AV2619">
        <v>1203</v>
      </c>
      <c r="BI2619">
        <v>1203</v>
      </c>
      <c r="BJ2619" t="s">
        <v>312</v>
      </c>
      <c r="BK2619" t="s">
        <v>81</v>
      </c>
      <c r="BL2619">
        <v>1</v>
      </c>
      <c r="BM2619" t="s">
        <v>82</v>
      </c>
      <c r="BN2619">
        <v>4</v>
      </c>
      <c r="BO2619" t="s">
        <v>83</v>
      </c>
      <c r="BP2619">
        <v>76</v>
      </c>
      <c r="BQ2619" t="s">
        <v>245</v>
      </c>
      <c r="BR2619">
        <v>76001</v>
      </c>
      <c r="BS2619" t="s">
        <v>313</v>
      </c>
      <c r="BT2619">
        <v>680</v>
      </c>
      <c r="BU2619" t="s">
        <v>320</v>
      </c>
      <c r="BV2619">
        <v>2</v>
      </c>
      <c r="BW2619" t="s">
        <v>86</v>
      </c>
      <c r="BX2619">
        <v>3</v>
      </c>
      <c r="BY2619" t="s">
        <v>87</v>
      </c>
      <c r="BZ2619">
        <v>1</v>
      </c>
      <c r="CA2619" t="s">
        <v>88</v>
      </c>
      <c r="CB2619">
        <v>9</v>
      </c>
      <c r="CC2619" t="s">
        <v>1005</v>
      </c>
      <c r="CD2619">
        <v>934</v>
      </c>
      <c r="CE2619" t="s">
        <v>1019</v>
      </c>
      <c r="CF2619">
        <v>5</v>
      </c>
      <c r="CG2619" t="s">
        <v>1007</v>
      </c>
      <c r="CH2619">
        <v>51</v>
      </c>
      <c r="CI2619" t="s">
        <v>1020</v>
      </c>
      <c r="CJ2619">
        <v>511</v>
      </c>
      <c r="CK2619" t="s">
        <v>1021</v>
      </c>
      <c r="CL2619">
        <v>76</v>
      </c>
      <c r="CM2619" t="s">
        <v>245</v>
      </c>
      <c r="CN2619">
        <v>76001</v>
      </c>
      <c r="CO2619" t="s">
        <v>313</v>
      </c>
      <c r="CP2619">
        <v>2</v>
      </c>
      <c r="CQ2619">
        <v>2019</v>
      </c>
      <c r="CR2619">
        <v>2</v>
      </c>
      <c r="CS2619">
        <v>2</v>
      </c>
      <c r="CZ2619" t="s">
        <v>314</v>
      </c>
      <c r="DA2619" t="s">
        <v>93</v>
      </c>
      <c r="DB2619" t="s">
        <v>315</v>
      </c>
      <c r="DC2619">
        <v>680</v>
      </c>
      <c r="DD2619" t="s">
        <v>321</v>
      </c>
      <c r="DE2619" t="s">
        <v>96</v>
      </c>
      <c r="DF2619" t="s">
        <v>103</v>
      </c>
      <c r="DG2619" t="s">
        <v>539</v>
      </c>
      <c r="DH2619">
        <v>2</v>
      </c>
      <c r="DI2619">
        <v>2</v>
      </c>
      <c r="DJ2619">
        <v>2</v>
      </c>
    </row>
    <row r="2620" spans="1:114" x14ac:dyDescent="0.25">
      <c r="A2620" s="1">
        <v>4909</v>
      </c>
      <c r="AI2620">
        <v>2019</v>
      </c>
      <c r="AV2620">
        <v>1203</v>
      </c>
      <c r="BI2620">
        <v>1203</v>
      </c>
      <c r="BJ2620" t="s">
        <v>312</v>
      </c>
      <c r="BK2620" t="s">
        <v>81</v>
      </c>
      <c r="BL2620">
        <v>1</v>
      </c>
      <c r="BM2620" t="s">
        <v>82</v>
      </c>
      <c r="BN2620">
        <v>4</v>
      </c>
      <c r="BO2620" t="s">
        <v>83</v>
      </c>
      <c r="BP2620">
        <v>76</v>
      </c>
      <c r="BQ2620" t="s">
        <v>245</v>
      </c>
      <c r="BR2620">
        <v>76001</v>
      </c>
      <c r="BS2620" t="s">
        <v>313</v>
      </c>
      <c r="BT2620">
        <v>7186</v>
      </c>
      <c r="BU2620" t="s">
        <v>274</v>
      </c>
      <c r="BV2620">
        <v>2</v>
      </c>
      <c r="BW2620" t="s">
        <v>86</v>
      </c>
      <c r="BX2620">
        <v>3</v>
      </c>
      <c r="BY2620" t="s">
        <v>87</v>
      </c>
      <c r="BZ2620">
        <v>1</v>
      </c>
      <c r="CA2620" t="s">
        <v>88</v>
      </c>
      <c r="CB2620">
        <v>8</v>
      </c>
      <c r="CC2620" t="s">
        <v>1035</v>
      </c>
      <c r="CD2620">
        <v>833</v>
      </c>
      <c r="CE2620" t="s">
        <v>1118</v>
      </c>
      <c r="CF2620">
        <v>7</v>
      </c>
      <c r="CG2620" t="s">
        <v>1037</v>
      </c>
      <c r="CH2620">
        <v>71</v>
      </c>
      <c r="CI2620" t="s">
        <v>1038</v>
      </c>
      <c r="CJ2620">
        <v>719</v>
      </c>
      <c r="CK2620" t="s">
        <v>1080</v>
      </c>
      <c r="CL2620">
        <v>76</v>
      </c>
      <c r="CM2620" t="s">
        <v>245</v>
      </c>
      <c r="CN2620">
        <v>76001</v>
      </c>
      <c r="CO2620" t="s">
        <v>313</v>
      </c>
      <c r="CP2620">
        <v>1</v>
      </c>
      <c r="CQ2620">
        <v>2019</v>
      </c>
      <c r="CR2620">
        <v>1</v>
      </c>
      <c r="CS2620">
        <v>10</v>
      </c>
      <c r="CZ2620" t="s">
        <v>314</v>
      </c>
      <c r="DA2620" t="s">
        <v>93</v>
      </c>
      <c r="DB2620" t="s">
        <v>315</v>
      </c>
      <c r="DC2620">
        <v>7186</v>
      </c>
      <c r="DD2620" t="s">
        <v>276</v>
      </c>
      <c r="DE2620" t="s">
        <v>96</v>
      </c>
      <c r="DF2620" t="s">
        <v>156</v>
      </c>
      <c r="DG2620" t="s">
        <v>673</v>
      </c>
      <c r="DH2620">
        <v>1</v>
      </c>
      <c r="DI2620">
        <v>1</v>
      </c>
      <c r="DJ2620">
        <v>10</v>
      </c>
    </row>
    <row r="2621" spans="1:114" x14ac:dyDescent="0.25">
      <c r="A2621" s="1">
        <v>4910</v>
      </c>
      <c r="AI2621">
        <v>2019</v>
      </c>
      <c r="AV2621">
        <v>1203</v>
      </c>
      <c r="BI2621">
        <v>1203</v>
      </c>
      <c r="BJ2621" t="s">
        <v>312</v>
      </c>
      <c r="BK2621" t="s">
        <v>81</v>
      </c>
      <c r="BL2621">
        <v>1</v>
      </c>
      <c r="BM2621" t="s">
        <v>82</v>
      </c>
      <c r="BN2621">
        <v>4</v>
      </c>
      <c r="BO2621" t="s">
        <v>83</v>
      </c>
      <c r="BP2621">
        <v>76</v>
      </c>
      <c r="BQ2621" t="s">
        <v>245</v>
      </c>
      <c r="BR2621">
        <v>76001</v>
      </c>
      <c r="BS2621" t="s">
        <v>313</v>
      </c>
      <c r="BT2621">
        <v>7186</v>
      </c>
      <c r="BU2621" t="s">
        <v>274</v>
      </c>
      <c r="BV2621">
        <v>2</v>
      </c>
      <c r="BW2621" t="s">
        <v>86</v>
      </c>
      <c r="BX2621">
        <v>3</v>
      </c>
      <c r="BY2621" t="s">
        <v>87</v>
      </c>
      <c r="BZ2621">
        <v>1</v>
      </c>
      <c r="CA2621" t="s">
        <v>88</v>
      </c>
      <c r="CB2621">
        <v>8</v>
      </c>
      <c r="CC2621" t="s">
        <v>1035</v>
      </c>
      <c r="CD2621">
        <v>833</v>
      </c>
      <c r="CE2621" t="s">
        <v>1118</v>
      </c>
      <c r="CF2621">
        <v>7</v>
      </c>
      <c r="CG2621" t="s">
        <v>1037</v>
      </c>
      <c r="CH2621">
        <v>71</v>
      </c>
      <c r="CI2621" t="s">
        <v>1038</v>
      </c>
      <c r="CJ2621">
        <v>719</v>
      </c>
      <c r="CK2621" t="s">
        <v>1080</v>
      </c>
      <c r="CL2621">
        <v>76</v>
      </c>
      <c r="CM2621" t="s">
        <v>245</v>
      </c>
      <c r="CN2621">
        <v>76001</v>
      </c>
      <c r="CO2621" t="s">
        <v>313</v>
      </c>
      <c r="CP2621">
        <v>1</v>
      </c>
      <c r="CQ2621">
        <v>2019</v>
      </c>
      <c r="CR2621">
        <v>2</v>
      </c>
      <c r="CS2621">
        <v>9</v>
      </c>
      <c r="CZ2621" t="s">
        <v>314</v>
      </c>
      <c r="DA2621" t="s">
        <v>93</v>
      </c>
      <c r="DB2621" t="s">
        <v>315</v>
      </c>
      <c r="DC2621">
        <v>7186</v>
      </c>
      <c r="DD2621" t="s">
        <v>276</v>
      </c>
      <c r="DE2621" t="s">
        <v>96</v>
      </c>
      <c r="DF2621" t="s">
        <v>156</v>
      </c>
      <c r="DG2621" t="s">
        <v>673</v>
      </c>
      <c r="DH2621">
        <v>1</v>
      </c>
      <c r="DI2621">
        <v>2</v>
      </c>
      <c r="DJ2621">
        <v>9</v>
      </c>
    </row>
    <row r="2622" spans="1:114" x14ac:dyDescent="0.25">
      <c r="A2622" s="1">
        <v>4911</v>
      </c>
      <c r="AI2622">
        <v>2019</v>
      </c>
      <c r="AV2622">
        <v>1203</v>
      </c>
      <c r="BI2622">
        <v>1203</v>
      </c>
      <c r="BJ2622" t="s">
        <v>312</v>
      </c>
      <c r="BK2622" t="s">
        <v>81</v>
      </c>
      <c r="BL2622">
        <v>1</v>
      </c>
      <c r="BM2622" t="s">
        <v>82</v>
      </c>
      <c r="BN2622">
        <v>4</v>
      </c>
      <c r="BO2622" t="s">
        <v>83</v>
      </c>
      <c r="BP2622">
        <v>76</v>
      </c>
      <c r="BQ2622" t="s">
        <v>245</v>
      </c>
      <c r="BR2622">
        <v>76001</v>
      </c>
      <c r="BS2622" t="s">
        <v>313</v>
      </c>
      <c r="BT2622">
        <v>7186</v>
      </c>
      <c r="BU2622" t="s">
        <v>274</v>
      </c>
      <c r="BV2622">
        <v>2</v>
      </c>
      <c r="BW2622" t="s">
        <v>86</v>
      </c>
      <c r="BX2622">
        <v>3</v>
      </c>
      <c r="BY2622" t="s">
        <v>87</v>
      </c>
      <c r="BZ2622">
        <v>1</v>
      </c>
      <c r="CA2622" t="s">
        <v>88</v>
      </c>
      <c r="CB2622">
        <v>8</v>
      </c>
      <c r="CC2622" t="s">
        <v>1035</v>
      </c>
      <c r="CD2622">
        <v>833</v>
      </c>
      <c r="CE2622" t="s">
        <v>1118</v>
      </c>
      <c r="CF2622">
        <v>7</v>
      </c>
      <c r="CG2622" t="s">
        <v>1037</v>
      </c>
      <c r="CH2622">
        <v>71</v>
      </c>
      <c r="CI2622" t="s">
        <v>1038</v>
      </c>
      <c r="CJ2622">
        <v>719</v>
      </c>
      <c r="CK2622" t="s">
        <v>1080</v>
      </c>
      <c r="CL2622">
        <v>76</v>
      </c>
      <c r="CM2622" t="s">
        <v>245</v>
      </c>
      <c r="CN2622">
        <v>76001</v>
      </c>
      <c r="CO2622" t="s">
        <v>313</v>
      </c>
      <c r="CP2622">
        <v>2</v>
      </c>
      <c r="CQ2622">
        <v>2019</v>
      </c>
      <c r="CR2622">
        <v>1</v>
      </c>
      <c r="CS2622">
        <v>4</v>
      </c>
      <c r="CZ2622" t="s">
        <v>314</v>
      </c>
      <c r="DA2622" t="s">
        <v>93</v>
      </c>
      <c r="DB2622" t="s">
        <v>315</v>
      </c>
      <c r="DC2622">
        <v>7186</v>
      </c>
      <c r="DD2622" t="s">
        <v>276</v>
      </c>
      <c r="DE2622" t="s">
        <v>96</v>
      </c>
      <c r="DF2622" t="s">
        <v>156</v>
      </c>
      <c r="DG2622" t="s">
        <v>673</v>
      </c>
      <c r="DH2622">
        <v>2</v>
      </c>
      <c r="DI2622">
        <v>1</v>
      </c>
      <c r="DJ2622">
        <v>4</v>
      </c>
    </row>
    <row r="2623" spans="1:114" x14ac:dyDescent="0.25">
      <c r="A2623" s="1">
        <v>4912</v>
      </c>
      <c r="AI2623">
        <v>2019</v>
      </c>
      <c r="AV2623">
        <v>1203</v>
      </c>
      <c r="BI2623">
        <v>1203</v>
      </c>
      <c r="BJ2623" t="s">
        <v>312</v>
      </c>
      <c r="BK2623" t="s">
        <v>81</v>
      </c>
      <c r="BL2623">
        <v>1</v>
      </c>
      <c r="BM2623" t="s">
        <v>82</v>
      </c>
      <c r="BN2623">
        <v>4</v>
      </c>
      <c r="BO2623" t="s">
        <v>83</v>
      </c>
      <c r="BP2623">
        <v>76</v>
      </c>
      <c r="BQ2623" t="s">
        <v>245</v>
      </c>
      <c r="BR2623">
        <v>76001</v>
      </c>
      <c r="BS2623" t="s">
        <v>313</v>
      </c>
      <c r="BT2623">
        <v>7186</v>
      </c>
      <c r="BU2623" t="s">
        <v>274</v>
      </c>
      <c r="BV2623">
        <v>2</v>
      </c>
      <c r="BW2623" t="s">
        <v>86</v>
      </c>
      <c r="BX2623">
        <v>3</v>
      </c>
      <c r="BY2623" t="s">
        <v>87</v>
      </c>
      <c r="BZ2623">
        <v>1</v>
      </c>
      <c r="CA2623" t="s">
        <v>88</v>
      </c>
      <c r="CB2623">
        <v>8</v>
      </c>
      <c r="CC2623" t="s">
        <v>1035</v>
      </c>
      <c r="CD2623">
        <v>833</v>
      </c>
      <c r="CE2623" t="s">
        <v>1118</v>
      </c>
      <c r="CF2623">
        <v>7</v>
      </c>
      <c r="CG2623" t="s">
        <v>1037</v>
      </c>
      <c r="CH2623">
        <v>71</v>
      </c>
      <c r="CI2623" t="s">
        <v>1038</v>
      </c>
      <c r="CJ2623">
        <v>719</v>
      </c>
      <c r="CK2623" t="s">
        <v>1080</v>
      </c>
      <c r="CL2623">
        <v>76</v>
      </c>
      <c r="CM2623" t="s">
        <v>245</v>
      </c>
      <c r="CN2623">
        <v>76001</v>
      </c>
      <c r="CO2623" t="s">
        <v>313</v>
      </c>
      <c r="CP2623">
        <v>2</v>
      </c>
      <c r="CQ2623">
        <v>2019</v>
      </c>
      <c r="CR2623">
        <v>2</v>
      </c>
      <c r="CS2623">
        <v>2</v>
      </c>
      <c r="CZ2623" t="s">
        <v>314</v>
      </c>
      <c r="DA2623" t="s">
        <v>93</v>
      </c>
      <c r="DB2623" t="s">
        <v>315</v>
      </c>
      <c r="DC2623">
        <v>7186</v>
      </c>
      <c r="DD2623" t="s">
        <v>276</v>
      </c>
      <c r="DE2623" t="s">
        <v>96</v>
      </c>
      <c r="DF2623" t="s">
        <v>156</v>
      </c>
      <c r="DG2623" t="s">
        <v>673</v>
      </c>
      <c r="DH2623">
        <v>2</v>
      </c>
      <c r="DI2623">
        <v>2</v>
      </c>
      <c r="DJ2623">
        <v>2</v>
      </c>
    </row>
    <row r="2624" spans="1:114" x14ac:dyDescent="0.25">
      <c r="A2624" s="1">
        <v>5092</v>
      </c>
      <c r="AI2624">
        <v>2019</v>
      </c>
      <c r="AV2624">
        <v>1203</v>
      </c>
      <c r="BI2624">
        <v>1203</v>
      </c>
      <c r="BJ2624" t="s">
        <v>312</v>
      </c>
      <c r="BK2624" t="s">
        <v>81</v>
      </c>
      <c r="BL2624">
        <v>1</v>
      </c>
      <c r="BM2624" t="s">
        <v>82</v>
      </c>
      <c r="BN2624">
        <v>4</v>
      </c>
      <c r="BO2624" t="s">
        <v>83</v>
      </c>
      <c r="BP2624">
        <v>76</v>
      </c>
      <c r="BQ2624" t="s">
        <v>245</v>
      </c>
      <c r="BR2624">
        <v>76001</v>
      </c>
      <c r="BS2624" t="s">
        <v>313</v>
      </c>
      <c r="BT2624">
        <v>20613</v>
      </c>
      <c r="BU2624" t="s">
        <v>324</v>
      </c>
      <c r="BV2624">
        <v>2</v>
      </c>
      <c r="BW2624" t="s">
        <v>86</v>
      </c>
      <c r="BX2624">
        <v>3</v>
      </c>
      <c r="BY2624" t="s">
        <v>87</v>
      </c>
      <c r="BZ2624">
        <v>1</v>
      </c>
      <c r="CA2624" t="s">
        <v>88</v>
      </c>
      <c r="CB2624">
        <v>5</v>
      </c>
      <c r="CC2624" t="s">
        <v>89</v>
      </c>
      <c r="CD2624">
        <v>566</v>
      </c>
      <c r="CE2624" t="s">
        <v>1065</v>
      </c>
      <c r="CF2624">
        <v>3</v>
      </c>
      <c r="CG2624" t="s">
        <v>1028</v>
      </c>
      <c r="CH2624">
        <v>31</v>
      </c>
      <c r="CI2624" t="s">
        <v>1029</v>
      </c>
      <c r="CJ2624">
        <v>313</v>
      </c>
      <c r="CK2624" t="s">
        <v>1065</v>
      </c>
      <c r="CL2624">
        <v>76</v>
      </c>
      <c r="CM2624" t="s">
        <v>245</v>
      </c>
      <c r="CN2624">
        <v>76001</v>
      </c>
      <c r="CO2624" t="s">
        <v>313</v>
      </c>
      <c r="CP2624">
        <v>1</v>
      </c>
      <c r="CQ2624">
        <v>2019</v>
      </c>
      <c r="CR2624">
        <v>2</v>
      </c>
      <c r="CS2624">
        <v>1</v>
      </c>
      <c r="CZ2624" t="s">
        <v>314</v>
      </c>
      <c r="DA2624" t="s">
        <v>93</v>
      </c>
      <c r="DB2624" t="s">
        <v>315</v>
      </c>
      <c r="DC2624">
        <v>20613</v>
      </c>
      <c r="DD2624" t="s">
        <v>326</v>
      </c>
      <c r="DE2624" t="s">
        <v>96</v>
      </c>
      <c r="DF2624" t="s">
        <v>97</v>
      </c>
      <c r="DG2624" t="s">
        <v>580</v>
      </c>
      <c r="DH2624">
        <v>1</v>
      </c>
      <c r="DI2624">
        <v>2</v>
      </c>
      <c r="DJ2624">
        <v>1</v>
      </c>
    </row>
    <row r="2625" spans="1:114" x14ac:dyDescent="0.25">
      <c r="A2625" s="1">
        <v>5093</v>
      </c>
      <c r="AI2625">
        <v>2019</v>
      </c>
      <c r="AV2625">
        <v>1203</v>
      </c>
      <c r="BI2625">
        <v>1203</v>
      </c>
      <c r="BJ2625" t="s">
        <v>312</v>
      </c>
      <c r="BK2625" t="s">
        <v>81</v>
      </c>
      <c r="BL2625">
        <v>1</v>
      </c>
      <c r="BM2625" t="s">
        <v>82</v>
      </c>
      <c r="BN2625">
        <v>4</v>
      </c>
      <c r="BO2625" t="s">
        <v>83</v>
      </c>
      <c r="BP2625">
        <v>76</v>
      </c>
      <c r="BQ2625" t="s">
        <v>245</v>
      </c>
      <c r="BR2625">
        <v>76001</v>
      </c>
      <c r="BS2625" t="s">
        <v>313</v>
      </c>
      <c r="BT2625">
        <v>20613</v>
      </c>
      <c r="BU2625" t="s">
        <v>324</v>
      </c>
      <c r="BV2625">
        <v>2</v>
      </c>
      <c r="BW2625" t="s">
        <v>86</v>
      </c>
      <c r="BX2625">
        <v>3</v>
      </c>
      <c r="BY2625" t="s">
        <v>87</v>
      </c>
      <c r="BZ2625">
        <v>1</v>
      </c>
      <c r="CA2625" t="s">
        <v>88</v>
      </c>
      <c r="CB2625">
        <v>5</v>
      </c>
      <c r="CC2625" t="s">
        <v>89</v>
      </c>
      <c r="CD2625">
        <v>566</v>
      </c>
      <c r="CE2625" t="s">
        <v>1065</v>
      </c>
      <c r="CF2625">
        <v>3</v>
      </c>
      <c r="CG2625" t="s">
        <v>1028</v>
      </c>
      <c r="CH2625">
        <v>31</v>
      </c>
      <c r="CI2625" t="s">
        <v>1029</v>
      </c>
      <c r="CJ2625">
        <v>313</v>
      </c>
      <c r="CK2625" t="s">
        <v>1065</v>
      </c>
      <c r="CL2625">
        <v>76</v>
      </c>
      <c r="CM2625" t="s">
        <v>245</v>
      </c>
      <c r="CN2625">
        <v>76001</v>
      </c>
      <c r="CO2625" t="s">
        <v>313</v>
      </c>
      <c r="CP2625">
        <v>2</v>
      </c>
      <c r="CQ2625">
        <v>2019</v>
      </c>
      <c r="CR2625">
        <v>1</v>
      </c>
      <c r="CS2625">
        <v>1</v>
      </c>
      <c r="CZ2625" t="s">
        <v>314</v>
      </c>
      <c r="DA2625" t="s">
        <v>93</v>
      </c>
      <c r="DB2625" t="s">
        <v>315</v>
      </c>
      <c r="DC2625">
        <v>20613</v>
      </c>
      <c r="DD2625" t="s">
        <v>326</v>
      </c>
      <c r="DE2625" t="s">
        <v>96</v>
      </c>
      <c r="DF2625" t="s">
        <v>97</v>
      </c>
      <c r="DG2625" t="s">
        <v>580</v>
      </c>
      <c r="DH2625">
        <v>2</v>
      </c>
      <c r="DI2625">
        <v>1</v>
      </c>
      <c r="DJ2625">
        <v>1</v>
      </c>
    </row>
    <row r="2626" spans="1:114" x14ac:dyDescent="0.25">
      <c r="A2626" s="1">
        <v>5094</v>
      </c>
      <c r="AI2626">
        <v>2019</v>
      </c>
      <c r="AV2626">
        <v>1203</v>
      </c>
      <c r="BI2626">
        <v>1203</v>
      </c>
      <c r="BJ2626" t="s">
        <v>312</v>
      </c>
      <c r="BK2626" t="s">
        <v>81</v>
      </c>
      <c r="BL2626">
        <v>1</v>
      </c>
      <c r="BM2626" t="s">
        <v>82</v>
      </c>
      <c r="BN2626">
        <v>4</v>
      </c>
      <c r="BO2626" t="s">
        <v>83</v>
      </c>
      <c r="BP2626">
        <v>76</v>
      </c>
      <c r="BQ2626" t="s">
        <v>245</v>
      </c>
      <c r="BR2626">
        <v>76001</v>
      </c>
      <c r="BS2626" t="s">
        <v>313</v>
      </c>
      <c r="BT2626">
        <v>20613</v>
      </c>
      <c r="BU2626" t="s">
        <v>324</v>
      </c>
      <c r="BV2626">
        <v>2</v>
      </c>
      <c r="BW2626" t="s">
        <v>86</v>
      </c>
      <c r="BX2626">
        <v>3</v>
      </c>
      <c r="BY2626" t="s">
        <v>87</v>
      </c>
      <c r="BZ2626">
        <v>1</v>
      </c>
      <c r="CA2626" t="s">
        <v>88</v>
      </c>
      <c r="CB2626">
        <v>5</v>
      </c>
      <c r="CC2626" t="s">
        <v>89</v>
      </c>
      <c r="CD2626">
        <v>566</v>
      </c>
      <c r="CE2626" t="s">
        <v>1065</v>
      </c>
      <c r="CF2626">
        <v>3</v>
      </c>
      <c r="CG2626" t="s">
        <v>1028</v>
      </c>
      <c r="CH2626">
        <v>31</v>
      </c>
      <c r="CI2626" t="s">
        <v>1029</v>
      </c>
      <c r="CJ2626">
        <v>313</v>
      </c>
      <c r="CK2626" t="s">
        <v>1065</v>
      </c>
      <c r="CL2626">
        <v>76</v>
      </c>
      <c r="CM2626" t="s">
        <v>245</v>
      </c>
      <c r="CN2626">
        <v>76001</v>
      </c>
      <c r="CO2626" t="s">
        <v>313</v>
      </c>
      <c r="CP2626">
        <v>2</v>
      </c>
      <c r="CQ2626">
        <v>2019</v>
      </c>
      <c r="CR2626">
        <v>2</v>
      </c>
      <c r="CS2626">
        <v>2</v>
      </c>
      <c r="CZ2626" t="s">
        <v>314</v>
      </c>
      <c r="DA2626" t="s">
        <v>93</v>
      </c>
      <c r="DB2626" t="s">
        <v>315</v>
      </c>
      <c r="DC2626">
        <v>20613</v>
      </c>
      <c r="DD2626" t="s">
        <v>326</v>
      </c>
      <c r="DE2626" t="s">
        <v>96</v>
      </c>
      <c r="DF2626" t="s">
        <v>97</v>
      </c>
      <c r="DG2626" t="s">
        <v>580</v>
      </c>
      <c r="DH2626">
        <v>2</v>
      </c>
      <c r="DI2626">
        <v>2</v>
      </c>
      <c r="DJ2626">
        <v>2</v>
      </c>
    </row>
    <row r="2627" spans="1:114" x14ac:dyDescent="0.25">
      <c r="A2627" s="1">
        <v>5099</v>
      </c>
      <c r="AI2627">
        <v>2019</v>
      </c>
      <c r="AV2627">
        <v>1203</v>
      </c>
      <c r="BI2627">
        <v>1203</v>
      </c>
      <c r="BJ2627" t="s">
        <v>312</v>
      </c>
      <c r="BK2627" t="s">
        <v>81</v>
      </c>
      <c r="BL2627">
        <v>1</v>
      </c>
      <c r="BM2627" t="s">
        <v>82</v>
      </c>
      <c r="BN2627">
        <v>4</v>
      </c>
      <c r="BO2627" t="s">
        <v>83</v>
      </c>
      <c r="BP2627">
        <v>76</v>
      </c>
      <c r="BQ2627" t="s">
        <v>245</v>
      </c>
      <c r="BR2627">
        <v>76001</v>
      </c>
      <c r="BS2627" t="s">
        <v>313</v>
      </c>
      <c r="BT2627">
        <v>20924</v>
      </c>
      <c r="BU2627" t="s">
        <v>328</v>
      </c>
      <c r="BV2627">
        <v>2</v>
      </c>
      <c r="BW2627" t="s">
        <v>86</v>
      </c>
      <c r="BX2627">
        <v>3</v>
      </c>
      <c r="BY2627" t="s">
        <v>87</v>
      </c>
      <c r="BZ2627">
        <v>1</v>
      </c>
      <c r="CA2627" t="s">
        <v>88</v>
      </c>
      <c r="CB2627">
        <v>5</v>
      </c>
      <c r="CC2627" t="s">
        <v>89</v>
      </c>
      <c r="CD2627">
        <v>555</v>
      </c>
      <c r="CE2627" t="s">
        <v>1119</v>
      </c>
      <c r="CF2627">
        <v>2</v>
      </c>
      <c r="CG2627" t="s">
        <v>1001</v>
      </c>
      <c r="CH2627">
        <v>28</v>
      </c>
      <c r="CI2627" t="s">
        <v>1120</v>
      </c>
      <c r="CJ2627">
        <v>288</v>
      </c>
      <c r="CK2627" t="s">
        <v>1120</v>
      </c>
      <c r="CL2627">
        <v>76</v>
      </c>
      <c r="CM2627" t="s">
        <v>245</v>
      </c>
      <c r="CN2627">
        <v>76001</v>
      </c>
      <c r="CO2627" t="s">
        <v>313</v>
      </c>
      <c r="CP2627">
        <v>1</v>
      </c>
      <c r="CQ2627">
        <v>2019</v>
      </c>
      <c r="CR2627">
        <v>1</v>
      </c>
      <c r="CS2627">
        <v>10</v>
      </c>
      <c r="CZ2627" t="s">
        <v>314</v>
      </c>
      <c r="DA2627" t="s">
        <v>93</v>
      </c>
      <c r="DB2627" t="s">
        <v>315</v>
      </c>
      <c r="DC2627">
        <v>20924</v>
      </c>
      <c r="DD2627" t="s">
        <v>330</v>
      </c>
      <c r="DE2627" t="s">
        <v>96</v>
      </c>
      <c r="DF2627" t="s">
        <v>97</v>
      </c>
      <c r="DG2627" t="s">
        <v>982</v>
      </c>
      <c r="DH2627">
        <v>1</v>
      </c>
      <c r="DI2627">
        <v>1</v>
      </c>
      <c r="DJ2627">
        <v>10</v>
      </c>
    </row>
    <row r="2628" spans="1:114" x14ac:dyDescent="0.25">
      <c r="A2628" s="1">
        <v>5100</v>
      </c>
      <c r="AI2628">
        <v>2019</v>
      </c>
      <c r="AV2628">
        <v>1203</v>
      </c>
      <c r="BI2628">
        <v>1203</v>
      </c>
      <c r="BJ2628" t="s">
        <v>312</v>
      </c>
      <c r="BK2628" t="s">
        <v>81</v>
      </c>
      <c r="BL2628">
        <v>1</v>
      </c>
      <c r="BM2628" t="s">
        <v>82</v>
      </c>
      <c r="BN2628">
        <v>4</v>
      </c>
      <c r="BO2628" t="s">
        <v>83</v>
      </c>
      <c r="BP2628">
        <v>76</v>
      </c>
      <c r="BQ2628" t="s">
        <v>245</v>
      </c>
      <c r="BR2628">
        <v>76001</v>
      </c>
      <c r="BS2628" t="s">
        <v>313</v>
      </c>
      <c r="BT2628">
        <v>20924</v>
      </c>
      <c r="BU2628" t="s">
        <v>328</v>
      </c>
      <c r="BV2628">
        <v>2</v>
      </c>
      <c r="BW2628" t="s">
        <v>86</v>
      </c>
      <c r="BX2628">
        <v>3</v>
      </c>
      <c r="BY2628" t="s">
        <v>87</v>
      </c>
      <c r="BZ2628">
        <v>1</v>
      </c>
      <c r="CA2628" t="s">
        <v>88</v>
      </c>
      <c r="CB2628">
        <v>5</v>
      </c>
      <c r="CC2628" t="s">
        <v>89</v>
      </c>
      <c r="CD2628">
        <v>555</v>
      </c>
      <c r="CE2628" t="s">
        <v>1119</v>
      </c>
      <c r="CF2628">
        <v>2</v>
      </c>
      <c r="CG2628" t="s">
        <v>1001</v>
      </c>
      <c r="CH2628">
        <v>28</v>
      </c>
      <c r="CI2628" t="s">
        <v>1120</v>
      </c>
      <c r="CJ2628">
        <v>288</v>
      </c>
      <c r="CK2628" t="s">
        <v>1120</v>
      </c>
      <c r="CL2628">
        <v>76</v>
      </c>
      <c r="CM2628" t="s">
        <v>245</v>
      </c>
      <c r="CN2628">
        <v>76001</v>
      </c>
      <c r="CO2628" t="s">
        <v>313</v>
      </c>
      <c r="CP2628">
        <v>1</v>
      </c>
      <c r="CQ2628">
        <v>2019</v>
      </c>
      <c r="CR2628">
        <v>2</v>
      </c>
      <c r="CS2628">
        <v>1</v>
      </c>
      <c r="CZ2628" t="s">
        <v>314</v>
      </c>
      <c r="DA2628" t="s">
        <v>93</v>
      </c>
      <c r="DB2628" t="s">
        <v>315</v>
      </c>
      <c r="DC2628">
        <v>20924</v>
      </c>
      <c r="DD2628" t="s">
        <v>330</v>
      </c>
      <c r="DE2628" t="s">
        <v>96</v>
      </c>
      <c r="DF2628" t="s">
        <v>97</v>
      </c>
      <c r="DG2628" t="s">
        <v>982</v>
      </c>
      <c r="DH2628">
        <v>1</v>
      </c>
      <c r="DI2628">
        <v>2</v>
      </c>
      <c r="DJ2628">
        <v>1</v>
      </c>
    </row>
    <row r="2629" spans="1:114" x14ac:dyDescent="0.25">
      <c r="A2629" s="1">
        <v>5101</v>
      </c>
      <c r="AI2629">
        <v>2019</v>
      </c>
      <c r="AV2629">
        <v>1203</v>
      </c>
      <c r="BI2629">
        <v>1203</v>
      </c>
      <c r="BJ2629" t="s">
        <v>312</v>
      </c>
      <c r="BK2629" t="s">
        <v>81</v>
      </c>
      <c r="BL2629">
        <v>1</v>
      </c>
      <c r="BM2629" t="s">
        <v>82</v>
      </c>
      <c r="BN2629">
        <v>4</v>
      </c>
      <c r="BO2629" t="s">
        <v>83</v>
      </c>
      <c r="BP2629">
        <v>76</v>
      </c>
      <c r="BQ2629" t="s">
        <v>245</v>
      </c>
      <c r="BR2629">
        <v>76001</v>
      </c>
      <c r="BS2629" t="s">
        <v>313</v>
      </c>
      <c r="BT2629">
        <v>20924</v>
      </c>
      <c r="BU2629" t="s">
        <v>328</v>
      </c>
      <c r="BV2629">
        <v>2</v>
      </c>
      <c r="BW2629" t="s">
        <v>86</v>
      </c>
      <c r="BX2629">
        <v>3</v>
      </c>
      <c r="BY2629" t="s">
        <v>87</v>
      </c>
      <c r="BZ2629">
        <v>1</v>
      </c>
      <c r="CA2629" t="s">
        <v>88</v>
      </c>
      <c r="CB2629">
        <v>5</v>
      </c>
      <c r="CC2629" t="s">
        <v>89</v>
      </c>
      <c r="CD2629">
        <v>555</v>
      </c>
      <c r="CE2629" t="s">
        <v>1119</v>
      </c>
      <c r="CF2629">
        <v>2</v>
      </c>
      <c r="CG2629" t="s">
        <v>1001</v>
      </c>
      <c r="CH2629">
        <v>28</v>
      </c>
      <c r="CI2629" t="s">
        <v>1120</v>
      </c>
      <c r="CJ2629">
        <v>288</v>
      </c>
      <c r="CK2629" t="s">
        <v>1120</v>
      </c>
      <c r="CL2629">
        <v>76</v>
      </c>
      <c r="CM2629" t="s">
        <v>245</v>
      </c>
      <c r="CN2629">
        <v>76001</v>
      </c>
      <c r="CO2629" t="s">
        <v>313</v>
      </c>
      <c r="CP2629">
        <v>2</v>
      </c>
      <c r="CQ2629">
        <v>2019</v>
      </c>
      <c r="CR2629">
        <v>1</v>
      </c>
      <c r="CS2629">
        <v>2</v>
      </c>
      <c r="CZ2629" t="s">
        <v>314</v>
      </c>
      <c r="DA2629" t="s">
        <v>93</v>
      </c>
      <c r="DB2629" t="s">
        <v>315</v>
      </c>
      <c r="DC2629">
        <v>20924</v>
      </c>
      <c r="DD2629" t="s">
        <v>330</v>
      </c>
      <c r="DE2629" t="s">
        <v>96</v>
      </c>
      <c r="DF2629" t="s">
        <v>97</v>
      </c>
      <c r="DG2629" t="s">
        <v>982</v>
      </c>
      <c r="DH2629">
        <v>2</v>
      </c>
      <c r="DI2629">
        <v>1</v>
      </c>
      <c r="DJ2629">
        <v>2</v>
      </c>
    </row>
    <row r="2630" spans="1:114" x14ac:dyDescent="0.25">
      <c r="A2630" s="1">
        <v>5102</v>
      </c>
      <c r="AI2630">
        <v>2019</v>
      </c>
      <c r="AV2630">
        <v>1203</v>
      </c>
      <c r="BI2630">
        <v>1203</v>
      </c>
      <c r="BJ2630" t="s">
        <v>312</v>
      </c>
      <c r="BK2630" t="s">
        <v>81</v>
      </c>
      <c r="BL2630">
        <v>1</v>
      </c>
      <c r="BM2630" t="s">
        <v>82</v>
      </c>
      <c r="BN2630">
        <v>4</v>
      </c>
      <c r="BO2630" t="s">
        <v>83</v>
      </c>
      <c r="BP2630">
        <v>76</v>
      </c>
      <c r="BQ2630" t="s">
        <v>245</v>
      </c>
      <c r="BR2630">
        <v>76001</v>
      </c>
      <c r="BS2630" t="s">
        <v>313</v>
      </c>
      <c r="BT2630">
        <v>20924</v>
      </c>
      <c r="BU2630" t="s">
        <v>328</v>
      </c>
      <c r="BV2630">
        <v>2</v>
      </c>
      <c r="BW2630" t="s">
        <v>86</v>
      </c>
      <c r="BX2630">
        <v>3</v>
      </c>
      <c r="BY2630" t="s">
        <v>87</v>
      </c>
      <c r="BZ2630">
        <v>1</v>
      </c>
      <c r="CA2630" t="s">
        <v>88</v>
      </c>
      <c r="CB2630">
        <v>5</v>
      </c>
      <c r="CC2630" t="s">
        <v>89</v>
      </c>
      <c r="CD2630">
        <v>555</v>
      </c>
      <c r="CE2630" t="s">
        <v>1119</v>
      </c>
      <c r="CF2630">
        <v>2</v>
      </c>
      <c r="CG2630" t="s">
        <v>1001</v>
      </c>
      <c r="CH2630">
        <v>28</v>
      </c>
      <c r="CI2630" t="s">
        <v>1120</v>
      </c>
      <c r="CJ2630">
        <v>288</v>
      </c>
      <c r="CK2630" t="s">
        <v>1120</v>
      </c>
      <c r="CL2630">
        <v>76</v>
      </c>
      <c r="CM2630" t="s">
        <v>245</v>
      </c>
      <c r="CN2630">
        <v>76001</v>
      </c>
      <c r="CO2630" t="s">
        <v>313</v>
      </c>
      <c r="CP2630">
        <v>2</v>
      </c>
      <c r="CQ2630">
        <v>2019</v>
      </c>
      <c r="CR2630">
        <v>2</v>
      </c>
      <c r="CS2630">
        <v>5</v>
      </c>
      <c r="CZ2630" t="s">
        <v>314</v>
      </c>
      <c r="DA2630" t="s">
        <v>93</v>
      </c>
      <c r="DB2630" t="s">
        <v>315</v>
      </c>
      <c r="DC2630">
        <v>20924</v>
      </c>
      <c r="DD2630" t="s">
        <v>330</v>
      </c>
      <c r="DE2630" t="s">
        <v>96</v>
      </c>
      <c r="DF2630" t="s">
        <v>97</v>
      </c>
      <c r="DG2630" t="s">
        <v>982</v>
      </c>
      <c r="DH2630">
        <v>2</v>
      </c>
      <c r="DI2630">
        <v>2</v>
      </c>
      <c r="DJ2630">
        <v>5</v>
      </c>
    </row>
    <row r="2631" spans="1:114" x14ac:dyDescent="0.25">
      <c r="A2631" s="1">
        <v>5103</v>
      </c>
      <c r="AI2631">
        <v>2019</v>
      </c>
      <c r="AV2631">
        <v>1203</v>
      </c>
      <c r="BI2631">
        <v>1203</v>
      </c>
      <c r="BJ2631" t="s">
        <v>312</v>
      </c>
      <c r="BK2631" t="s">
        <v>81</v>
      </c>
      <c r="BL2631">
        <v>1</v>
      </c>
      <c r="BM2631" t="s">
        <v>82</v>
      </c>
      <c r="BN2631">
        <v>4</v>
      </c>
      <c r="BO2631" t="s">
        <v>83</v>
      </c>
      <c r="BP2631">
        <v>76</v>
      </c>
      <c r="BQ2631" t="s">
        <v>245</v>
      </c>
      <c r="BR2631">
        <v>76001</v>
      </c>
      <c r="BS2631" t="s">
        <v>313</v>
      </c>
      <c r="BT2631">
        <v>51863</v>
      </c>
      <c r="BU2631" t="s">
        <v>332</v>
      </c>
      <c r="BV2631">
        <v>2</v>
      </c>
      <c r="BW2631" t="s">
        <v>86</v>
      </c>
      <c r="BX2631">
        <v>3</v>
      </c>
      <c r="BY2631" t="s">
        <v>87</v>
      </c>
      <c r="BZ2631">
        <v>1</v>
      </c>
      <c r="CA2631" t="s">
        <v>88</v>
      </c>
      <c r="CB2631">
        <v>9</v>
      </c>
      <c r="CC2631" t="s">
        <v>1005</v>
      </c>
      <c r="CD2631">
        <v>937</v>
      </c>
      <c r="CE2631" t="s">
        <v>1011</v>
      </c>
      <c r="CF2631">
        <v>5</v>
      </c>
      <c r="CG2631" t="s">
        <v>1007</v>
      </c>
      <c r="CH2631">
        <v>54</v>
      </c>
      <c r="CI2631" t="s">
        <v>1012</v>
      </c>
      <c r="CJ2631">
        <v>541</v>
      </c>
      <c r="CK2631" t="s">
        <v>1013</v>
      </c>
      <c r="CL2631">
        <v>76</v>
      </c>
      <c r="CM2631" t="s">
        <v>245</v>
      </c>
      <c r="CN2631">
        <v>76001</v>
      </c>
      <c r="CO2631" t="s">
        <v>313</v>
      </c>
      <c r="CP2631">
        <v>1</v>
      </c>
      <c r="CQ2631">
        <v>2019</v>
      </c>
      <c r="CR2631">
        <v>1</v>
      </c>
      <c r="CS2631">
        <v>1</v>
      </c>
      <c r="CZ2631" t="s">
        <v>314</v>
      </c>
      <c r="DA2631" t="s">
        <v>93</v>
      </c>
      <c r="DB2631" t="s">
        <v>315</v>
      </c>
      <c r="DC2631">
        <v>51863</v>
      </c>
      <c r="DD2631" t="s">
        <v>333</v>
      </c>
      <c r="DE2631" t="s">
        <v>96</v>
      </c>
      <c r="DF2631" t="s">
        <v>103</v>
      </c>
      <c r="DG2631" t="s">
        <v>534</v>
      </c>
      <c r="DH2631">
        <v>1</v>
      </c>
      <c r="DI2631">
        <v>1</v>
      </c>
      <c r="DJ2631">
        <v>1</v>
      </c>
    </row>
    <row r="2632" spans="1:114" x14ac:dyDescent="0.25">
      <c r="A2632" s="1">
        <v>5145</v>
      </c>
      <c r="AI2632">
        <v>2019</v>
      </c>
      <c r="AV2632">
        <v>1203</v>
      </c>
      <c r="BI2632">
        <v>1203</v>
      </c>
      <c r="BJ2632" t="s">
        <v>312</v>
      </c>
      <c r="BK2632" t="s">
        <v>81</v>
      </c>
      <c r="BL2632">
        <v>1</v>
      </c>
      <c r="BM2632" t="s">
        <v>82</v>
      </c>
      <c r="BN2632">
        <v>4</v>
      </c>
      <c r="BO2632" t="s">
        <v>83</v>
      </c>
      <c r="BP2632">
        <v>76</v>
      </c>
      <c r="BQ2632" t="s">
        <v>245</v>
      </c>
      <c r="BR2632">
        <v>76001</v>
      </c>
      <c r="BS2632" t="s">
        <v>313</v>
      </c>
      <c r="BT2632">
        <v>53944</v>
      </c>
      <c r="BU2632" t="s">
        <v>270</v>
      </c>
      <c r="BV2632">
        <v>2</v>
      </c>
      <c r="BW2632" t="s">
        <v>86</v>
      </c>
      <c r="BX2632">
        <v>3</v>
      </c>
      <c r="BY2632" t="s">
        <v>87</v>
      </c>
      <c r="BZ2632">
        <v>1</v>
      </c>
      <c r="CA2632" t="s">
        <v>88</v>
      </c>
      <c r="CB2632">
        <v>9</v>
      </c>
      <c r="CC2632" t="s">
        <v>1005</v>
      </c>
      <c r="CD2632">
        <v>934</v>
      </c>
      <c r="CE2632" t="s">
        <v>1019</v>
      </c>
      <c r="CF2632">
        <v>5</v>
      </c>
      <c r="CG2632" t="s">
        <v>1007</v>
      </c>
      <c r="CH2632">
        <v>52</v>
      </c>
      <c r="CI2632" t="s">
        <v>1099</v>
      </c>
      <c r="CJ2632">
        <v>521</v>
      </c>
      <c r="CK2632" t="s">
        <v>1100</v>
      </c>
      <c r="CL2632">
        <v>76</v>
      </c>
      <c r="CM2632" t="s">
        <v>245</v>
      </c>
      <c r="CN2632">
        <v>76001</v>
      </c>
      <c r="CO2632" t="s">
        <v>313</v>
      </c>
      <c r="CP2632">
        <v>1</v>
      </c>
      <c r="CQ2632">
        <v>2019</v>
      </c>
      <c r="CR2632">
        <v>2</v>
      </c>
      <c r="CS2632">
        <v>1</v>
      </c>
      <c r="CZ2632" t="s">
        <v>314</v>
      </c>
      <c r="DA2632" t="s">
        <v>93</v>
      </c>
      <c r="DB2632" t="s">
        <v>315</v>
      </c>
      <c r="DC2632">
        <v>53944</v>
      </c>
      <c r="DD2632" t="s">
        <v>273</v>
      </c>
      <c r="DE2632" t="s">
        <v>96</v>
      </c>
      <c r="DF2632" t="s">
        <v>103</v>
      </c>
      <c r="DG2632" t="s">
        <v>539</v>
      </c>
      <c r="DH2632">
        <v>1</v>
      </c>
      <c r="DI2632">
        <v>2</v>
      </c>
      <c r="DJ2632">
        <v>1</v>
      </c>
    </row>
    <row r="2633" spans="1:114" x14ac:dyDescent="0.25">
      <c r="A2633" s="1">
        <v>5146</v>
      </c>
      <c r="AI2633">
        <v>2019</v>
      </c>
      <c r="AV2633">
        <v>1203</v>
      </c>
      <c r="BI2633">
        <v>1203</v>
      </c>
      <c r="BJ2633" t="s">
        <v>312</v>
      </c>
      <c r="BK2633" t="s">
        <v>81</v>
      </c>
      <c r="BL2633">
        <v>1</v>
      </c>
      <c r="BM2633" t="s">
        <v>82</v>
      </c>
      <c r="BN2633">
        <v>4</v>
      </c>
      <c r="BO2633" t="s">
        <v>83</v>
      </c>
      <c r="BP2633">
        <v>76</v>
      </c>
      <c r="BQ2633" t="s">
        <v>245</v>
      </c>
      <c r="BR2633">
        <v>76001</v>
      </c>
      <c r="BS2633" t="s">
        <v>313</v>
      </c>
      <c r="BT2633">
        <v>53944</v>
      </c>
      <c r="BU2633" t="s">
        <v>270</v>
      </c>
      <c r="BV2633">
        <v>2</v>
      </c>
      <c r="BW2633" t="s">
        <v>86</v>
      </c>
      <c r="BX2633">
        <v>3</v>
      </c>
      <c r="BY2633" t="s">
        <v>87</v>
      </c>
      <c r="BZ2633">
        <v>1</v>
      </c>
      <c r="CA2633" t="s">
        <v>88</v>
      </c>
      <c r="CB2633">
        <v>9</v>
      </c>
      <c r="CC2633" t="s">
        <v>1005</v>
      </c>
      <c r="CD2633">
        <v>934</v>
      </c>
      <c r="CE2633" t="s">
        <v>1019</v>
      </c>
      <c r="CF2633">
        <v>5</v>
      </c>
      <c r="CG2633" t="s">
        <v>1007</v>
      </c>
      <c r="CH2633">
        <v>52</v>
      </c>
      <c r="CI2633" t="s">
        <v>1099</v>
      </c>
      <c r="CJ2633">
        <v>521</v>
      </c>
      <c r="CK2633" t="s">
        <v>1100</v>
      </c>
      <c r="CL2633">
        <v>76</v>
      </c>
      <c r="CM2633" t="s">
        <v>245</v>
      </c>
      <c r="CN2633">
        <v>76001</v>
      </c>
      <c r="CO2633" t="s">
        <v>313</v>
      </c>
      <c r="CP2633">
        <v>2</v>
      </c>
      <c r="CQ2633">
        <v>2019</v>
      </c>
      <c r="CR2633">
        <v>2</v>
      </c>
      <c r="CS2633">
        <v>3</v>
      </c>
      <c r="CZ2633" t="s">
        <v>314</v>
      </c>
      <c r="DA2633" t="s">
        <v>93</v>
      </c>
      <c r="DB2633" t="s">
        <v>315</v>
      </c>
      <c r="DC2633">
        <v>53944</v>
      </c>
      <c r="DD2633" t="s">
        <v>273</v>
      </c>
      <c r="DE2633" t="s">
        <v>96</v>
      </c>
      <c r="DF2633" t="s">
        <v>103</v>
      </c>
      <c r="DG2633" t="s">
        <v>539</v>
      </c>
      <c r="DH2633">
        <v>2</v>
      </c>
      <c r="DI2633">
        <v>2</v>
      </c>
      <c r="DJ2633">
        <v>3</v>
      </c>
    </row>
    <row r="2634" spans="1:114" x14ac:dyDescent="0.25">
      <c r="A2634" s="1">
        <v>5169</v>
      </c>
      <c r="AI2634">
        <v>2019</v>
      </c>
      <c r="AV2634">
        <v>1203</v>
      </c>
      <c r="BI2634">
        <v>1203</v>
      </c>
      <c r="BJ2634" t="s">
        <v>312</v>
      </c>
      <c r="BK2634" t="s">
        <v>81</v>
      </c>
      <c r="BL2634">
        <v>1</v>
      </c>
      <c r="BM2634" t="s">
        <v>82</v>
      </c>
      <c r="BN2634">
        <v>4</v>
      </c>
      <c r="BO2634" t="s">
        <v>83</v>
      </c>
      <c r="BP2634">
        <v>76</v>
      </c>
      <c r="BQ2634" t="s">
        <v>245</v>
      </c>
      <c r="BR2634">
        <v>76001</v>
      </c>
      <c r="BS2634" t="s">
        <v>313</v>
      </c>
      <c r="BT2634">
        <v>54686</v>
      </c>
      <c r="BU2634" t="s">
        <v>334</v>
      </c>
      <c r="BV2634">
        <v>2</v>
      </c>
      <c r="BW2634" t="s">
        <v>86</v>
      </c>
      <c r="BX2634">
        <v>3</v>
      </c>
      <c r="BY2634" t="s">
        <v>87</v>
      </c>
      <c r="BZ2634">
        <v>1</v>
      </c>
      <c r="CA2634" t="s">
        <v>88</v>
      </c>
      <c r="CB2634">
        <v>6</v>
      </c>
      <c r="CC2634" t="s">
        <v>1026</v>
      </c>
      <c r="CD2634">
        <v>69</v>
      </c>
      <c r="CE2634" t="s">
        <v>1074</v>
      </c>
      <c r="CF2634">
        <v>4</v>
      </c>
      <c r="CG2634" t="s">
        <v>1056</v>
      </c>
      <c r="CH2634">
        <v>41</v>
      </c>
      <c r="CI2634" t="s">
        <v>1075</v>
      </c>
      <c r="CJ2634">
        <v>413</v>
      </c>
      <c r="CK2634" t="s">
        <v>1076</v>
      </c>
      <c r="CL2634">
        <v>76</v>
      </c>
      <c r="CM2634" t="s">
        <v>245</v>
      </c>
      <c r="CN2634">
        <v>76001</v>
      </c>
      <c r="CO2634" t="s">
        <v>313</v>
      </c>
      <c r="CP2634">
        <v>1</v>
      </c>
      <c r="CQ2634">
        <v>2019</v>
      </c>
      <c r="CR2634">
        <v>1</v>
      </c>
      <c r="CS2634">
        <v>1</v>
      </c>
      <c r="CZ2634" t="s">
        <v>314</v>
      </c>
      <c r="DA2634" t="s">
        <v>93</v>
      </c>
      <c r="DB2634" t="s">
        <v>315</v>
      </c>
      <c r="DC2634">
        <v>54686</v>
      </c>
      <c r="DD2634" t="s">
        <v>336</v>
      </c>
      <c r="DE2634" t="s">
        <v>96</v>
      </c>
      <c r="DF2634" t="s">
        <v>132</v>
      </c>
      <c r="DG2634" t="s">
        <v>675</v>
      </c>
      <c r="DH2634">
        <v>1</v>
      </c>
      <c r="DI2634">
        <v>1</v>
      </c>
      <c r="DJ2634">
        <v>1</v>
      </c>
    </row>
    <row r="2635" spans="1:114" x14ac:dyDescent="0.25">
      <c r="A2635" s="1">
        <v>5170</v>
      </c>
      <c r="AI2635">
        <v>2019</v>
      </c>
      <c r="AV2635">
        <v>1203</v>
      </c>
      <c r="BI2635">
        <v>1203</v>
      </c>
      <c r="BJ2635" t="s">
        <v>312</v>
      </c>
      <c r="BK2635" t="s">
        <v>81</v>
      </c>
      <c r="BL2635">
        <v>1</v>
      </c>
      <c r="BM2635" t="s">
        <v>82</v>
      </c>
      <c r="BN2635">
        <v>4</v>
      </c>
      <c r="BO2635" t="s">
        <v>83</v>
      </c>
      <c r="BP2635">
        <v>76</v>
      </c>
      <c r="BQ2635" t="s">
        <v>245</v>
      </c>
      <c r="BR2635">
        <v>76001</v>
      </c>
      <c r="BS2635" t="s">
        <v>313</v>
      </c>
      <c r="BT2635">
        <v>54686</v>
      </c>
      <c r="BU2635" t="s">
        <v>334</v>
      </c>
      <c r="BV2635">
        <v>2</v>
      </c>
      <c r="BW2635" t="s">
        <v>86</v>
      </c>
      <c r="BX2635">
        <v>3</v>
      </c>
      <c r="BY2635" t="s">
        <v>87</v>
      </c>
      <c r="BZ2635">
        <v>1</v>
      </c>
      <c r="CA2635" t="s">
        <v>88</v>
      </c>
      <c r="CB2635">
        <v>6</v>
      </c>
      <c r="CC2635" t="s">
        <v>1026</v>
      </c>
      <c r="CD2635">
        <v>69</v>
      </c>
      <c r="CE2635" t="s">
        <v>1074</v>
      </c>
      <c r="CF2635">
        <v>4</v>
      </c>
      <c r="CG2635" t="s">
        <v>1056</v>
      </c>
      <c r="CH2635">
        <v>41</v>
      </c>
      <c r="CI2635" t="s">
        <v>1075</v>
      </c>
      <c r="CJ2635">
        <v>413</v>
      </c>
      <c r="CK2635" t="s">
        <v>1076</v>
      </c>
      <c r="CL2635">
        <v>76</v>
      </c>
      <c r="CM2635" t="s">
        <v>245</v>
      </c>
      <c r="CN2635">
        <v>76001</v>
      </c>
      <c r="CO2635" t="s">
        <v>313</v>
      </c>
      <c r="CP2635">
        <v>1</v>
      </c>
      <c r="CQ2635">
        <v>2019</v>
      </c>
      <c r="CR2635">
        <v>2</v>
      </c>
      <c r="CS2635">
        <v>1</v>
      </c>
      <c r="CZ2635" t="s">
        <v>314</v>
      </c>
      <c r="DA2635" t="s">
        <v>93</v>
      </c>
      <c r="DB2635" t="s">
        <v>315</v>
      </c>
      <c r="DC2635">
        <v>54686</v>
      </c>
      <c r="DD2635" t="s">
        <v>336</v>
      </c>
      <c r="DE2635" t="s">
        <v>96</v>
      </c>
      <c r="DF2635" t="s">
        <v>132</v>
      </c>
      <c r="DG2635" t="s">
        <v>675</v>
      </c>
      <c r="DH2635">
        <v>1</v>
      </c>
      <c r="DI2635">
        <v>2</v>
      </c>
      <c r="DJ2635">
        <v>1</v>
      </c>
    </row>
    <row r="2636" spans="1:114" x14ac:dyDescent="0.25">
      <c r="A2636" s="1">
        <v>5171</v>
      </c>
      <c r="AI2636">
        <v>2019</v>
      </c>
      <c r="AV2636">
        <v>1203</v>
      </c>
      <c r="BI2636">
        <v>1203</v>
      </c>
      <c r="BJ2636" t="s">
        <v>312</v>
      </c>
      <c r="BK2636" t="s">
        <v>81</v>
      </c>
      <c r="BL2636">
        <v>1</v>
      </c>
      <c r="BM2636" t="s">
        <v>82</v>
      </c>
      <c r="BN2636">
        <v>4</v>
      </c>
      <c r="BO2636" t="s">
        <v>83</v>
      </c>
      <c r="BP2636">
        <v>76</v>
      </c>
      <c r="BQ2636" t="s">
        <v>245</v>
      </c>
      <c r="BR2636">
        <v>76001</v>
      </c>
      <c r="BS2636" t="s">
        <v>313</v>
      </c>
      <c r="BT2636">
        <v>54686</v>
      </c>
      <c r="BU2636" t="s">
        <v>334</v>
      </c>
      <c r="BV2636">
        <v>2</v>
      </c>
      <c r="BW2636" t="s">
        <v>86</v>
      </c>
      <c r="BX2636">
        <v>3</v>
      </c>
      <c r="BY2636" t="s">
        <v>87</v>
      </c>
      <c r="BZ2636">
        <v>1</v>
      </c>
      <c r="CA2636" t="s">
        <v>88</v>
      </c>
      <c r="CB2636">
        <v>6</v>
      </c>
      <c r="CC2636" t="s">
        <v>1026</v>
      </c>
      <c r="CD2636">
        <v>69</v>
      </c>
      <c r="CE2636" t="s">
        <v>1074</v>
      </c>
      <c r="CF2636">
        <v>4</v>
      </c>
      <c r="CG2636" t="s">
        <v>1056</v>
      </c>
      <c r="CH2636">
        <v>41</v>
      </c>
      <c r="CI2636" t="s">
        <v>1075</v>
      </c>
      <c r="CJ2636">
        <v>413</v>
      </c>
      <c r="CK2636" t="s">
        <v>1076</v>
      </c>
      <c r="CL2636">
        <v>76</v>
      </c>
      <c r="CM2636" t="s">
        <v>245</v>
      </c>
      <c r="CN2636">
        <v>76001</v>
      </c>
      <c r="CO2636" t="s">
        <v>313</v>
      </c>
      <c r="CP2636">
        <v>2</v>
      </c>
      <c r="CQ2636">
        <v>2019</v>
      </c>
      <c r="CR2636">
        <v>2</v>
      </c>
      <c r="CS2636">
        <v>1</v>
      </c>
      <c r="CZ2636" t="s">
        <v>314</v>
      </c>
      <c r="DA2636" t="s">
        <v>93</v>
      </c>
      <c r="DB2636" t="s">
        <v>315</v>
      </c>
      <c r="DC2636">
        <v>54686</v>
      </c>
      <c r="DD2636" t="s">
        <v>336</v>
      </c>
      <c r="DE2636" t="s">
        <v>96</v>
      </c>
      <c r="DF2636" t="s">
        <v>132</v>
      </c>
      <c r="DG2636" t="s">
        <v>675</v>
      </c>
      <c r="DH2636">
        <v>2</v>
      </c>
      <c r="DI2636">
        <v>2</v>
      </c>
      <c r="DJ2636">
        <v>1</v>
      </c>
    </row>
    <row r="2637" spans="1:114" x14ac:dyDescent="0.25">
      <c r="A2637" s="1">
        <v>5190</v>
      </c>
      <c r="AI2637">
        <v>2019</v>
      </c>
      <c r="AV2637">
        <v>1203</v>
      </c>
      <c r="BI2637">
        <v>1203</v>
      </c>
      <c r="BJ2637" t="s">
        <v>312</v>
      </c>
      <c r="BK2637" t="s">
        <v>81</v>
      </c>
      <c r="BL2637">
        <v>1</v>
      </c>
      <c r="BM2637" t="s">
        <v>82</v>
      </c>
      <c r="BN2637">
        <v>4</v>
      </c>
      <c r="BO2637" t="s">
        <v>83</v>
      </c>
      <c r="BP2637">
        <v>76</v>
      </c>
      <c r="BQ2637" t="s">
        <v>245</v>
      </c>
      <c r="BR2637">
        <v>76001</v>
      </c>
      <c r="BS2637" t="s">
        <v>313</v>
      </c>
      <c r="BT2637">
        <v>102407</v>
      </c>
      <c r="BU2637" t="s">
        <v>85</v>
      </c>
      <c r="BV2637">
        <v>2</v>
      </c>
      <c r="BW2637" t="s">
        <v>86</v>
      </c>
      <c r="BX2637">
        <v>3</v>
      </c>
      <c r="BY2637" t="s">
        <v>87</v>
      </c>
      <c r="BZ2637">
        <v>1</v>
      </c>
      <c r="CA2637" t="s">
        <v>88</v>
      </c>
      <c r="CB2637">
        <v>5</v>
      </c>
      <c r="CC2637" t="s">
        <v>89</v>
      </c>
      <c r="CD2637">
        <v>568</v>
      </c>
      <c r="CE2637" t="s">
        <v>1000</v>
      </c>
      <c r="CF2637">
        <v>2</v>
      </c>
      <c r="CG2637" t="s">
        <v>1001</v>
      </c>
      <c r="CH2637">
        <v>22</v>
      </c>
      <c r="CI2637" t="s">
        <v>1002</v>
      </c>
      <c r="CJ2637">
        <v>223</v>
      </c>
      <c r="CK2637" t="s">
        <v>1003</v>
      </c>
      <c r="CL2637">
        <v>76</v>
      </c>
      <c r="CM2637" t="s">
        <v>245</v>
      </c>
      <c r="CN2637">
        <v>76001</v>
      </c>
      <c r="CO2637" t="s">
        <v>313</v>
      </c>
      <c r="CP2637">
        <v>1</v>
      </c>
      <c r="CQ2637">
        <v>2019</v>
      </c>
      <c r="CR2637">
        <v>1</v>
      </c>
      <c r="CS2637">
        <v>4</v>
      </c>
      <c r="CZ2637" t="s">
        <v>314</v>
      </c>
      <c r="DA2637" t="s">
        <v>93</v>
      </c>
      <c r="DB2637" t="s">
        <v>315</v>
      </c>
      <c r="DC2637">
        <v>102407</v>
      </c>
      <c r="DD2637" t="s">
        <v>95</v>
      </c>
      <c r="DE2637" t="s">
        <v>96</v>
      </c>
      <c r="DF2637" t="s">
        <v>97</v>
      </c>
      <c r="DG2637" t="s">
        <v>525</v>
      </c>
      <c r="DH2637">
        <v>1</v>
      </c>
      <c r="DI2637">
        <v>1</v>
      </c>
      <c r="DJ2637">
        <v>4</v>
      </c>
    </row>
    <row r="2638" spans="1:114" x14ac:dyDescent="0.25">
      <c r="A2638" s="1">
        <v>5191</v>
      </c>
      <c r="AI2638">
        <v>2019</v>
      </c>
      <c r="AV2638">
        <v>1203</v>
      </c>
      <c r="BI2638">
        <v>1203</v>
      </c>
      <c r="BJ2638" t="s">
        <v>312</v>
      </c>
      <c r="BK2638" t="s">
        <v>81</v>
      </c>
      <c r="BL2638">
        <v>1</v>
      </c>
      <c r="BM2638" t="s">
        <v>82</v>
      </c>
      <c r="BN2638">
        <v>4</v>
      </c>
      <c r="BO2638" t="s">
        <v>83</v>
      </c>
      <c r="BP2638">
        <v>76</v>
      </c>
      <c r="BQ2638" t="s">
        <v>245</v>
      </c>
      <c r="BR2638">
        <v>76001</v>
      </c>
      <c r="BS2638" t="s">
        <v>313</v>
      </c>
      <c r="BT2638">
        <v>102407</v>
      </c>
      <c r="BU2638" t="s">
        <v>85</v>
      </c>
      <c r="BV2638">
        <v>2</v>
      </c>
      <c r="BW2638" t="s">
        <v>86</v>
      </c>
      <c r="BX2638">
        <v>3</v>
      </c>
      <c r="BY2638" t="s">
        <v>87</v>
      </c>
      <c r="BZ2638">
        <v>1</v>
      </c>
      <c r="CA2638" t="s">
        <v>88</v>
      </c>
      <c r="CB2638">
        <v>5</v>
      </c>
      <c r="CC2638" t="s">
        <v>89</v>
      </c>
      <c r="CD2638">
        <v>568</v>
      </c>
      <c r="CE2638" t="s">
        <v>1000</v>
      </c>
      <c r="CF2638">
        <v>2</v>
      </c>
      <c r="CG2638" t="s">
        <v>1001</v>
      </c>
      <c r="CH2638">
        <v>22</v>
      </c>
      <c r="CI2638" t="s">
        <v>1002</v>
      </c>
      <c r="CJ2638">
        <v>223</v>
      </c>
      <c r="CK2638" t="s">
        <v>1003</v>
      </c>
      <c r="CL2638">
        <v>76</v>
      </c>
      <c r="CM2638" t="s">
        <v>245</v>
      </c>
      <c r="CN2638">
        <v>76001</v>
      </c>
      <c r="CO2638" t="s">
        <v>313</v>
      </c>
      <c r="CP2638">
        <v>1</v>
      </c>
      <c r="CQ2638">
        <v>2019</v>
      </c>
      <c r="CR2638">
        <v>2</v>
      </c>
      <c r="CS2638">
        <v>3</v>
      </c>
      <c r="CZ2638" t="s">
        <v>314</v>
      </c>
      <c r="DA2638" t="s">
        <v>93</v>
      </c>
      <c r="DB2638" t="s">
        <v>315</v>
      </c>
      <c r="DC2638">
        <v>102407</v>
      </c>
      <c r="DD2638" t="s">
        <v>95</v>
      </c>
      <c r="DE2638" t="s">
        <v>96</v>
      </c>
      <c r="DF2638" t="s">
        <v>97</v>
      </c>
      <c r="DG2638" t="s">
        <v>525</v>
      </c>
      <c r="DH2638">
        <v>1</v>
      </c>
      <c r="DI2638">
        <v>2</v>
      </c>
      <c r="DJ2638">
        <v>3</v>
      </c>
    </row>
    <row r="2639" spans="1:114" x14ac:dyDescent="0.25">
      <c r="A2639" s="1">
        <v>5192</v>
      </c>
      <c r="AI2639">
        <v>2019</v>
      </c>
      <c r="AV2639">
        <v>1203</v>
      </c>
      <c r="BI2639">
        <v>1203</v>
      </c>
      <c r="BJ2639" t="s">
        <v>312</v>
      </c>
      <c r="BK2639" t="s">
        <v>81</v>
      </c>
      <c r="BL2639">
        <v>1</v>
      </c>
      <c r="BM2639" t="s">
        <v>82</v>
      </c>
      <c r="BN2639">
        <v>4</v>
      </c>
      <c r="BO2639" t="s">
        <v>83</v>
      </c>
      <c r="BP2639">
        <v>76</v>
      </c>
      <c r="BQ2639" t="s">
        <v>245</v>
      </c>
      <c r="BR2639">
        <v>76001</v>
      </c>
      <c r="BS2639" t="s">
        <v>313</v>
      </c>
      <c r="BT2639">
        <v>102407</v>
      </c>
      <c r="BU2639" t="s">
        <v>85</v>
      </c>
      <c r="BV2639">
        <v>2</v>
      </c>
      <c r="BW2639" t="s">
        <v>86</v>
      </c>
      <c r="BX2639">
        <v>3</v>
      </c>
      <c r="BY2639" t="s">
        <v>87</v>
      </c>
      <c r="BZ2639">
        <v>1</v>
      </c>
      <c r="CA2639" t="s">
        <v>88</v>
      </c>
      <c r="CB2639">
        <v>5</v>
      </c>
      <c r="CC2639" t="s">
        <v>89</v>
      </c>
      <c r="CD2639">
        <v>568</v>
      </c>
      <c r="CE2639" t="s">
        <v>1000</v>
      </c>
      <c r="CF2639">
        <v>2</v>
      </c>
      <c r="CG2639" t="s">
        <v>1001</v>
      </c>
      <c r="CH2639">
        <v>22</v>
      </c>
      <c r="CI2639" t="s">
        <v>1002</v>
      </c>
      <c r="CJ2639">
        <v>223</v>
      </c>
      <c r="CK2639" t="s">
        <v>1003</v>
      </c>
      <c r="CL2639">
        <v>76</v>
      </c>
      <c r="CM2639" t="s">
        <v>245</v>
      </c>
      <c r="CN2639">
        <v>76001</v>
      </c>
      <c r="CO2639" t="s">
        <v>313</v>
      </c>
      <c r="CP2639">
        <v>2</v>
      </c>
      <c r="CQ2639">
        <v>2019</v>
      </c>
      <c r="CR2639">
        <v>2</v>
      </c>
      <c r="CS2639">
        <v>3</v>
      </c>
      <c r="CZ2639" t="s">
        <v>314</v>
      </c>
      <c r="DA2639" t="s">
        <v>93</v>
      </c>
      <c r="DB2639" t="s">
        <v>315</v>
      </c>
      <c r="DC2639">
        <v>102407</v>
      </c>
      <c r="DD2639" t="s">
        <v>95</v>
      </c>
      <c r="DE2639" t="s">
        <v>96</v>
      </c>
      <c r="DF2639" t="s">
        <v>97</v>
      </c>
      <c r="DG2639" t="s">
        <v>525</v>
      </c>
      <c r="DH2639">
        <v>2</v>
      </c>
      <c r="DI2639">
        <v>2</v>
      </c>
      <c r="DJ2639">
        <v>3</v>
      </c>
    </row>
    <row r="2640" spans="1:114" x14ac:dyDescent="0.25">
      <c r="A2640" s="1">
        <v>5272</v>
      </c>
      <c r="AI2640">
        <v>2019</v>
      </c>
      <c r="AV2640">
        <v>1203</v>
      </c>
      <c r="BI2640">
        <v>1203</v>
      </c>
      <c r="BJ2640" t="s">
        <v>312</v>
      </c>
      <c r="BK2640" t="s">
        <v>81</v>
      </c>
      <c r="BL2640">
        <v>1</v>
      </c>
      <c r="BM2640" t="s">
        <v>82</v>
      </c>
      <c r="BN2640">
        <v>4</v>
      </c>
      <c r="BO2640" t="s">
        <v>83</v>
      </c>
      <c r="BP2640">
        <v>76</v>
      </c>
      <c r="BQ2640" t="s">
        <v>245</v>
      </c>
      <c r="BR2640">
        <v>76001</v>
      </c>
      <c r="BS2640" t="s">
        <v>313</v>
      </c>
      <c r="BT2640">
        <v>106679</v>
      </c>
      <c r="BU2640" t="s">
        <v>983</v>
      </c>
      <c r="BV2640">
        <v>2</v>
      </c>
      <c r="BW2640" t="s">
        <v>86</v>
      </c>
      <c r="BX2640">
        <v>3</v>
      </c>
      <c r="BY2640" t="s">
        <v>87</v>
      </c>
      <c r="BZ2640">
        <v>1</v>
      </c>
      <c r="CA2640" t="s">
        <v>88</v>
      </c>
      <c r="CB2640">
        <v>8</v>
      </c>
      <c r="CC2640" t="s">
        <v>1035</v>
      </c>
      <c r="CD2640">
        <v>831</v>
      </c>
      <c r="CE2640" t="s">
        <v>1061</v>
      </c>
      <c r="CF2640">
        <v>7</v>
      </c>
      <c r="CG2640" t="s">
        <v>1037</v>
      </c>
      <c r="CH2640">
        <v>71</v>
      </c>
      <c r="CI2640" t="s">
        <v>1038</v>
      </c>
      <c r="CJ2640">
        <v>719</v>
      </c>
      <c r="CK2640" t="s">
        <v>1080</v>
      </c>
      <c r="CL2640">
        <v>76</v>
      </c>
      <c r="CM2640" t="s">
        <v>245</v>
      </c>
      <c r="CN2640">
        <v>76001</v>
      </c>
      <c r="CO2640" t="s">
        <v>313</v>
      </c>
      <c r="CP2640">
        <v>1</v>
      </c>
      <c r="CQ2640">
        <v>2019</v>
      </c>
      <c r="CR2640">
        <v>1</v>
      </c>
      <c r="CS2640">
        <v>1</v>
      </c>
      <c r="CZ2640" t="s">
        <v>314</v>
      </c>
      <c r="DA2640" t="s">
        <v>93</v>
      </c>
      <c r="DB2640" t="s">
        <v>315</v>
      </c>
      <c r="DC2640">
        <v>106679</v>
      </c>
      <c r="DD2640" t="s">
        <v>984</v>
      </c>
      <c r="DE2640" t="s">
        <v>96</v>
      </c>
      <c r="DF2640" t="s">
        <v>156</v>
      </c>
      <c r="DG2640" t="s">
        <v>572</v>
      </c>
      <c r="DH2640">
        <v>1</v>
      </c>
      <c r="DI2640">
        <v>1</v>
      </c>
      <c r="DJ2640">
        <v>1</v>
      </c>
    </row>
    <row r="2641" spans="1:114" x14ac:dyDescent="0.25">
      <c r="A2641" s="1">
        <v>5273</v>
      </c>
      <c r="AI2641">
        <v>2019</v>
      </c>
      <c r="AV2641">
        <v>1203</v>
      </c>
      <c r="BI2641">
        <v>1203</v>
      </c>
      <c r="BJ2641" t="s">
        <v>312</v>
      </c>
      <c r="BK2641" t="s">
        <v>81</v>
      </c>
      <c r="BL2641">
        <v>1</v>
      </c>
      <c r="BM2641" t="s">
        <v>82</v>
      </c>
      <c r="BN2641">
        <v>4</v>
      </c>
      <c r="BO2641" t="s">
        <v>83</v>
      </c>
      <c r="BP2641">
        <v>76</v>
      </c>
      <c r="BQ2641" t="s">
        <v>245</v>
      </c>
      <c r="BR2641">
        <v>76001</v>
      </c>
      <c r="BS2641" t="s">
        <v>313</v>
      </c>
      <c r="BT2641">
        <v>106679</v>
      </c>
      <c r="BU2641" t="s">
        <v>983</v>
      </c>
      <c r="BV2641">
        <v>2</v>
      </c>
      <c r="BW2641" t="s">
        <v>86</v>
      </c>
      <c r="BX2641">
        <v>3</v>
      </c>
      <c r="BY2641" t="s">
        <v>87</v>
      </c>
      <c r="BZ2641">
        <v>1</v>
      </c>
      <c r="CA2641" t="s">
        <v>88</v>
      </c>
      <c r="CB2641">
        <v>8</v>
      </c>
      <c r="CC2641" t="s">
        <v>1035</v>
      </c>
      <c r="CD2641">
        <v>831</v>
      </c>
      <c r="CE2641" t="s">
        <v>1061</v>
      </c>
      <c r="CF2641">
        <v>7</v>
      </c>
      <c r="CG2641" t="s">
        <v>1037</v>
      </c>
      <c r="CH2641">
        <v>71</v>
      </c>
      <c r="CI2641" t="s">
        <v>1038</v>
      </c>
      <c r="CJ2641">
        <v>719</v>
      </c>
      <c r="CK2641" t="s">
        <v>1080</v>
      </c>
      <c r="CL2641">
        <v>76</v>
      </c>
      <c r="CM2641" t="s">
        <v>245</v>
      </c>
      <c r="CN2641">
        <v>76001</v>
      </c>
      <c r="CO2641" t="s">
        <v>313</v>
      </c>
      <c r="CP2641">
        <v>1</v>
      </c>
      <c r="CQ2641">
        <v>2019</v>
      </c>
      <c r="CR2641">
        <v>2</v>
      </c>
      <c r="CS2641">
        <v>1</v>
      </c>
      <c r="CZ2641" t="s">
        <v>314</v>
      </c>
      <c r="DA2641" t="s">
        <v>93</v>
      </c>
      <c r="DB2641" t="s">
        <v>315</v>
      </c>
      <c r="DC2641">
        <v>106679</v>
      </c>
      <c r="DD2641" t="s">
        <v>984</v>
      </c>
      <c r="DE2641" t="s">
        <v>96</v>
      </c>
      <c r="DF2641" t="s">
        <v>156</v>
      </c>
      <c r="DG2641" t="s">
        <v>572</v>
      </c>
      <c r="DH2641">
        <v>1</v>
      </c>
      <c r="DI2641">
        <v>2</v>
      </c>
      <c r="DJ2641">
        <v>1</v>
      </c>
    </row>
    <row r="2642" spans="1:114" x14ac:dyDescent="0.25">
      <c r="A2642" s="1">
        <v>5403</v>
      </c>
      <c r="AI2642">
        <v>2019</v>
      </c>
      <c r="AV2642">
        <v>1204</v>
      </c>
      <c r="BI2642">
        <v>1204</v>
      </c>
      <c r="BJ2642" t="s">
        <v>338</v>
      </c>
      <c r="BK2642" t="s">
        <v>81</v>
      </c>
      <c r="BL2642">
        <v>1</v>
      </c>
      <c r="BM2642" t="s">
        <v>82</v>
      </c>
      <c r="BN2642">
        <v>4</v>
      </c>
      <c r="BO2642" t="s">
        <v>83</v>
      </c>
      <c r="BP2642">
        <v>68</v>
      </c>
      <c r="BQ2642" t="s">
        <v>339</v>
      </c>
      <c r="BR2642">
        <v>68001</v>
      </c>
      <c r="BS2642" t="s">
        <v>340</v>
      </c>
      <c r="BT2642">
        <v>733</v>
      </c>
      <c r="BU2642" t="s">
        <v>341</v>
      </c>
      <c r="BV2642">
        <v>2</v>
      </c>
      <c r="BW2642" t="s">
        <v>86</v>
      </c>
      <c r="BX2642">
        <v>3</v>
      </c>
      <c r="BY2642" t="s">
        <v>87</v>
      </c>
      <c r="BZ2642">
        <v>1</v>
      </c>
      <c r="CA2642" t="s">
        <v>88</v>
      </c>
      <c r="CB2642">
        <v>8</v>
      </c>
      <c r="CC2642" t="s">
        <v>1035</v>
      </c>
      <c r="CD2642">
        <v>832</v>
      </c>
      <c r="CE2642" t="s">
        <v>1040</v>
      </c>
      <c r="CF2642">
        <v>7</v>
      </c>
      <c r="CG2642" t="s">
        <v>1037</v>
      </c>
      <c r="CH2642">
        <v>71</v>
      </c>
      <c r="CI2642" t="s">
        <v>1038</v>
      </c>
      <c r="CJ2642">
        <v>711</v>
      </c>
      <c r="CK2642" t="s">
        <v>1041</v>
      </c>
      <c r="CL2642">
        <v>68</v>
      </c>
      <c r="CM2642" t="s">
        <v>339</v>
      </c>
      <c r="CN2642">
        <v>68001</v>
      </c>
      <c r="CO2642" t="s">
        <v>340</v>
      </c>
      <c r="CP2642">
        <v>1</v>
      </c>
      <c r="CQ2642">
        <v>2019</v>
      </c>
      <c r="CR2642">
        <v>1</v>
      </c>
      <c r="CS2642">
        <v>1</v>
      </c>
      <c r="CZ2642" t="s">
        <v>342</v>
      </c>
      <c r="DA2642" t="s">
        <v>93</v>
      </c>
      <c r="DB2642" t="s">
        <v>343</v>
      </c>
      <c r="DC2642">
        <v>733</v>
      </c>
      <c r="DD2642" t="s">
        <v>344</v>
      </c>
      <c r="DE2642" t="s">
        <v>96</v>
      </c>
      <c r="DF2642" t="s">
        <v>156</v>
      </c>
      <c r="DG2642" t="s">
        <v>555</v>
      </c>
      <c r="DH2642">
        <v>1</v>
      </c>
      <c r="DI2642">
        <v>1</v>
      </c>
      <c r="DJ2642">
        <v>1</v>
      </c>
    </row>
    <row r="2643" spans="1:114" x14ac:dyDescent="0.25">
      <c r="A2643" s="1">
        <v>5404</v>
      </c>
      <c r="AI2643">
        <v>2019</v>
      </c>
      <c r="AV2643">
        <v>1204</v>
      </c>
      <c r="BI2643">
        <v>1204</v>
      </c>
      <c r="BJ2643" t="s">
        <v>338</v>
      </c>
      <c r="BK2643" t="s">
        <v>81</v>
      </c>
      <c r="BL2643">
        <v>1</v>
      </c>
      <c r="BM2643" t="s">
        <v>82</v>
      </c>
      <c r="BN2643">
        <v>4</v>
      </c>
      <c r="BO2643" t="s">
        <v>83</v>
      </c>
      <c r="BP2643">
        <v>68</v>
      </c>
      <c r="BQ2643" t="s">
        <v>339</v>
      </c>
      <c r="BR2643">
        <v>68001</v>
      </c>
      <c r="BS2643" t="s">
        <v>340</v>
      </c>
      <c r="BT2643">
        <v>733</v>
      </c>
      <c r="BU2643" t="s">
        <v>341</v>
      </c>
      <c r="BV2643">
        <v>2</v>
      </c>
      <c r="BW2643" t="s">
        <v>86</v>
      </c>
      <c r="BX2643">
        <v>3</v>
      </c>
      <c r="BY2643" t="s">
        <v>87</v>
      </c>
      <c r="BZ2643">
        <v>1</v>
      </c>
      <c r="CA2643" t="s">
        <v>88</v>
      </c>
      <c r="CB2643">
        <v>8</v>
      </c>
      <c r="CC2643" t="s">
        <v>1035</v>
      </c>
      <c r="CD2643">
        <v>832</v>
      </c>
      <c r="CE2643" t="s">
        <v>1040</v>
      </c>
      <c r="CF2643">
        <v>7</v>
      </c>
      <c r="CG2643" t="s">
        <v>1037</v>
      </c>
      <c r="CH2643">
        <v>71</v>
      </c>
      <c r="CI2643" t="s">
        <v>1038</v>
      </c>
      <c r="CJ2643">
        <v>711</v>
      </c>
      <c r="CK2643" t="s">
        <v>1041</v>
      </c>
      <c r="CL2643">
        <v>68</v>
      </c>
      <c r="CM2643" t="s">
        <v>339</v>
      </c>
      <c r="CN2643">
        <v>68001</v>
      </c>
      <c r="CO2643" t="s">
        <v>340</v>
      </c>
      <c r="CP2643">
        <v>1</v>
      </c>
      <c r="CQ2643">
        <v>2019</v>
      </c>
      <c r="CR2643">
        <v>2</v>
      </c>
      <c r="CS2643">
        <v>1</v>
      </c>
      <c r="CZ2643" t="s">
        <v>342</v>
      </c>
      <c r="DA2643" t="s">
        <v>93</v>
      </c>
      <c r="DB2643" t="s">
        <v>343</v>
      </c>
      <c r="DC2643">
        <v>733</v>
      </c>
      <c r="DD2643" t="s">
        <v>344</v>
      </c>
      <c r="DE2643" t="s">
        <v>96</v>
      </c>
      <c r="DF2643" t="s">
        <v>156</v>
      </c>
      <c r="DG2643" t="s">
        <v>555</v>
      </c>
      <c r="DH2643">
        <v>1</v>
      </c>
      <c r="DI2643">
        <v>2</v>
      </c>
      <c r="DJ2643">
        <v>1</v>
      </c>
    </row>
    <row r="2644" spans="1:114" x14ac:dyDescent="0.25">
      <c r="A2644" s="1">
        <v>5405</v>
      </c>
      <c r="AI2644">
        <v>2019</v>
      </c>
      <c r="AV2644">
        <v>1204</v>
      </c>
      <c r="BI2644">
        <v>1204</v>
      </c>
      <c r="BJ2644" t="s">
        <v>338</v>
      </c>
      <c r="BK2644" t="s">
        <v>81</v>
      </c>
      <c r="BL2644">
        <v>1</v>
      </c>
      <c r="BM2644" t="s">
        <v>82</v>
      </c>
      <c r="BN2644">
        <v>4</v>
      </c>
      <c r="BO2644" t="s">
        <v>83</v>
      </c>
      <c r="BP2644">
        <v>68</v>
      </c>
      <c r="BQ2644" t="s">
        <v>339</v>
      </c>
      <c r="BR2644">
        <v>68001</v>
      </c>
      <c r="BS2644" t="s">
        <v>340</v>
      </c>
      <c r="BT2644">
        <v>733</v>
      </c>
      <c r="BU2644" t="s">
        <v>341</v>
      </c>
      <c r="BV2644">
        <v>2</v>
      </c>
      <c r="BW2644" t="s">
        <v>86</v>
      </c>
      <c r="BX2644">
        <v>3</v>
      </c>
      <c r="BY2644" t="s">
        <v>87</v>
      </c>
      <c r="BZ2644">
        <v>1</v>
      </c>
      <c r="CA2644" t="s">
        <v>88</v>
      </c>
      <c r="CB2644">
        <v>8</v>
      </c>
      <c r="CC2644" t="s">
        <v>1035</v>
      </c>
      <c r="CD2644">
        <v>832</v>
      </c>
      <c r="CE2644" t="s">
        <v>1040</v>
      </c>
      <c r="CF2644">
        <v>7</v>
      </c>
      <c r="CG2644" t="s">
        <v>1037</v>
      </c>
      <c r="CH2644">
        <v>71</v>
      </c>
      <c r="CI2644" t="s">
        <v>1038</v>
      </c>
      <c r="CJ2644">
        <v>711</v>
      </c>
      <c r="CK2644" t="s">
        <v>1041</v>
      </c>
      <c r="CL2644">
        <v>68</v>
      </c>
      <c r="CM2644" t="s">
        <v>339</v>
      </c>
      <c r="CN2644">
        <v>68001</v>
      </c>
      <c r="CO2644" t="s">
        <v>340</v>
      </c>
      <c r="CP2644">
        <v>2</v>
      </c>
      <c r="CQ2644">
        <v>2019</v>
      </c>
      <c r="CR2644">
        <v>1</v>
      </c>
      <c r="CS2644">
        <v>2</v>
      </c>
      <c r="CZ2644" t="s">
        <v>342</v>
      </c>
      <c r="DA2644" t="s">
        <v>93</v>
      </c>
      <c r="DB2644" t="s">
        <v>343</v>
      </c>
      <c r="DC2644">
        <v>733</v>
      </c>
      <c r="DD2644" t="s">
        <v>344</v>
      </c>
      <c r="DE2644" t="s">
        <v>96</v>
      </c>
      <c r="DF2644" t="s">
        <v>156</v>
      </c>
      <c r="DG2644" t="s">
        <v>555</v>
      </c>
      <c r="DH2644">
        <v>2</v>
      </c>
      <c r="DI2644">
        <v>1</v>
      </c>
      <c r="DJ2644">
        <v>2</v>
      </c>
    </row>
    <row r="2645" spans="1:114" x14ac:dyDescent="0.25">
      <c r="A2645" s="1">
        <v>5406</v>
      </c>
      <c r="AI2645">
        <v>2019</v>
      </c>
      <c r="AV2645">
        <v>1204</v>
      </c>
      <c r="BI2645">
        <v>1204</v>
      </c>
      <c r="BJ2645" t="s">
        <v>338</v>
      </c>
      <c r="BK2645" t="s">
        <v>81</v>
      </c>
      <c r="BL2645">
        <v>1</v>
      </c>
      <c r="BM2645" t="s">
        <v>82</v>
      </c>
      <c r="BN2645">
        <v>4</v>
      </c>
      <c r="BO2645" t="s">
        <v>83</v>
      </c>
      <c r="BP2645">
        <v>68</v>
      </c>
      <c r="BQ2645" t="s">
        <v>339</v>
      </c>
      <c r="BR2645">
        <v>68001</v>
      </c>
      <c r="BS2645" t="s">
        <v>340</v>
      </c>
      <c r="BT2645">
        <v>733</v>
      </c>
      <c r="BU2645" t="s">
        <v>341</v>
      </c>
      <c r="BV2645">
        <v>2</v>
      </c>
      <c r="BW2645" t="s">
        <v>86</v>
      </c>
      <c r="BX2645">
        <v>3</v>
      </c>
      <c r="BY2645" t="s">
        <v>87</v>
      </c>
      <c r="BZ2645">
        <v>1</v>
      </c>
      <c r="CA2645" t="s">
        <v>88</v>
      </c>
      <c r="CB2645">
        <v>8</v>
      </c>
      <c r="CC2645" t="s">
        <v>1035</v>
      </c>
      <c r="CD2645">
        <v>832</v>
      </c>
      <c r="CE2645" t="s">
        <v>1040</v>
      </c>
      <c r="CF2645">
        <v>7</v>
      </c>
      <c r="CG2645" t="s">
        <v>1037</v>
      </c>
      <c r="CH2645">
        <v>71</v>
      </c>
      <c r="CI2645" t="s">
        <v>1038</v>
      </c>
      <c r="CJ2645">
        <v>711</v>
      </c>
      <c r="CK2645" t="s">
        <v>1041</v>
      </c>
      <c r="CL2645">
        <v>68</v>
      </c>
      <c r="CM2645" t="s">
        <v>339</v>
      </c>
      <c r="CN2645">
        <v>68001</v>
      </c>
      <c r="CO2645" t="s">
        <v>340</v>
      </c>
      <c r="CP2645">
        <v>2</v>
      </c>
      <c r="CQ2645">
        <v>2019</v>
      </c>
      <c r="CR2645">
        <v>2</v>
      </c>
      <c r="CS2645">
        <v>1</v>
      </c>
      <c r="CZ2645" t="s">
        <v>342</v>
      </c>
      <c r="DA2645" t="s">
        <v>93</v>
      </c>
      <c r="DB2645" t="s">
        <v>343</v>
      </c>
      <c r="DC2645">
        <v>733</v>
      </c>
      <c r="DD2645" t="s">
        <v>344</v>
      </c>
      <c r="DE2645" t="s">
        <v>96</v>
      </c>
      <c r="DF2645" t="s">
        <v>156</v>
      </c>
      <c r="DG2645" t="s">
        <v>555</v>
      </c>
      <c r="DH2645">
        <v>2</v>
      </c>
      <c r="DI2645">
        <v>2</v>
      </c>
      <c r="DJ2645">
        <v>1</v>
      </c>
    </row>
    <row r="2646" spans="1:114" x14ac:dyDescent="0.25">
      <c r="A2646" s="1">
        <v>5430</v>
      </c>
      <c r="AI2646">
        <v>2019</v>
      </c>
      <c r="AV2646">
        <v>1204</v>
      </c>
      <c r="BI2646">
        <v>1204</v>
      </c>
      <c r="BJ2646" t="s">
        <v>338</v>
      </c>
      <c r="BK2646" t="s">
        <v>81</v>
      </c>
      <c r="BL2646">
        <v>1</v>
      </c>
      <c r="BM2646" t="s">
        <v>82</v>
      </c>
      <c r="BN2646">
        <v>4</v>
      </c>
      <c r="BO2646" t="s">
        <v>83</v>
      </c>
      <c r="BP2646">
        <v>68</v>
      </c>
      <c r="BQ2646" t="s">
        <v>339</v>
      </c>
      <c r="BR2646">
        <v>68001</v>
      </c>
      <c r="BS2646" t="s">
        <v>340</v>
      </c>
      <c r="BT2646">
        <v>4909</v>
      </c>
      <c r="BU2646" t="s">
        <v>345</v>
      </c>
      <c r="BV2646">
        <v>2</v>
      </c>
      <c r="BW2646" t="s">
        <v>86</v>
      </c>
      <c r="BX2646">
        <v>3</v>
      </c>
      <c r="BY2646" t="s">
        <v>87</v>
      </c>
      <c r="BZ2646">
        <v>1</v>
      </c>
      <c r="CA2646" t="s">
        <v>88</v>
      </c>
      <c r="CB2646">
        <v>9</v>
      </c>
      <c r="CC2646" t="s">
        <v>1005</v>
      </c>
      <c r="CD2646">
        <v>939</v>
      </c>
      <c r="CE2646" t="s">
        <v>1006</v>
      </c>
      <c r="CF2646">
        <v>5</v>
      </c>
      <c r="CG2646" t="s">
        <v>1007</v>
      </c>
      <c r="CH2646">
        <v>53</v>
      </c>
      <c r="CI2646" t="s">
        <v>1008</v>
      </c>
      <c r="CJ2646">
        <v>531</v>
      </c>
      <c r="CK2646" t="s">
        <v>1009</v>
      </c>
      <c r="CL2646">
        <v>68</v>
      </c>
      <c r="CM2646" t="s">
        <v>339</v>
      </c>
      <c r="CN2646">
        <v>68001</v>
      </c>
      <c r="CO2646" t="s">
        <v>340</v>
      </c>
      <c r="CP2646">
        <v>2</v>
      </c>
      <c r="CQ2646">
        <v>2019</v>
      </c>
      <c r="CR2646">
        <v>1</v>
      </c>
      <c r="CS2646">
        <v>1</v>
      </c>
      <c r="CZ2646" t="s">
        <v>342</v>
      </c>
      <c r="DA2646" t="s">
        <v>93</v>
      </c>
      <c r="DB2646" t="s">
        <v>343</v>
      </c>
      <c r="DC2646">
        <v>4909</v>
      </c>
      <c r="DD2646" t="s">
        <v>346</v>
      </c>
      <c r="DE2646" t="s">
        <v>96</v>
      </c>
      <c r="DF2646" t="s">
        <v>103</v>
      </c>
      <c r="DG2646" t="s">
        <v>528</v>
      </c>
      <c r="DH2646">
        <v>2</v>
      </c>
      <c r="DI2646">
        <v>1</v>
      </c>
      <c r="DJ2646">
        <v>1</v>
      </c>
    </row>
    <row r="2647" spans="1:114" x14ac:dyDescent="0.25">
      <c r="A2647" s="1">
        <v>5431</v>
      </c>
      <c r="AI2647">
        <v>2019</v>
      </c>
      <c r="AV2647">
        <v>1204</v>
      </c>
      <c r="BI2647">
        <v>1204</v>
      </c>
      <c r="BJ2647" t="s">
        <v>338</v>
      </c>
      <c r="BK2647" t="s">
        <v>81</v>
      </c>
      <c r="BL2647">
        <v>1</v>
      </c>
      <c r="BM2647" t="s">
        <v>82</v>
      </c>
      <c r="BN2647">
        <v>4</v>
      </c>
      <c r="BO2647" t="s">
        <v>83</v>
      </c>
      <c r="BP2647">
        <v>68</v>
      </c>
      <c r="BQ2647" t="s">
        <v>339</v>
      </c>
      <c r="BR2647">
        <v>68001</v>
      </c>
      <c r="BS2647" t="s">
        <v>340</v>
      </c>
      <c r="BT2647">
        <v>4909</v>
      </c>
      <c r="BU2647" t="s">
        <v>345</v>
      </c>
      <c r="BV2647">
        <v>2</v>
      </c>
      <c r="BW2647" t="s">
        <v>86</v>
      </c>
      <c r="BX2647">
        <v>3</v>
      </c>
      <c r="BY2647" t="s">
        <v>87</v>
      </c>
      <c r="BZ2647">
        <v>1</v>
      </c>
      <c r="CA2647" t="s">
        <v>88</v>
      </c>
      <c r="CB2647">
        <v>9</v>
      </c>
      <c r="CC2647" t="s">
        <v>1005</v>
      </c>
      <c r="CD2647">
        <v>939</v>
      </c>
      <c r="CE2647" t="s">
        <v>1006</v>
      </c>
      <c r="CF2647">
        <v>5</v>
      </c>
      <c r="CG2647" t="s">
        <v>1007</v>
      </c>
      <c r="CH2647">
        <v>53</v>
      </c>
      <c r="CI2647" t="s">
        <v>1008</v>
      </c>
      <c r="CJ2647">
        <v>531</v>
      </c>
      <c r="CK2647" t="s">
        <v>1009</v>
      </c>
      <c r="CL2647">
        <v>68</v>
      </c>
      <c r="CM2647" t="s">
        <v>339</v>
      </c>
      <c r="CN2647">
        <v>68001</v>
      </c>
      <c r="CO2647" t="s">
        <v>340</v>
      </c>
      <c r="CP2647">
        <v>2</v>
      </c>
      <c r="CQ2647">
        <v>2019</v>
      </c>
      <c r="CR2647">
        <v>2</v>
      </c>
      <c r="CS2647">
        <v>1</v>
      </c>
      <c r="CZ2647" t="s">
        <v>342</v>
      </c>
      <c r="DA2647" t="s">
        <v>93</v>
      </c>
      <c r="DB2647" t="s">
        <v>343</v>
      </c>
      <c r="DC2647">
        <v>4909</v>
      </c>
      <c r="DD2647" t="s">
        <v>346</v>
      </c>
      <c r="DE2647" t="s">
        <v>96</v>
      </c>
      <c r="DF2647" t="s">
        <v>103</v>
      </c>
      <c r="DG2647" t="s">
        <v>528</v>
      </c>
      <c r="DH2647">
        <v>2</v>
      </c>
      <c r="DI2647">
        <v>2</v>
      </c>
      <c r="DJ2647">
        <v>1</v>
      </c>
    </row>
    <row r="2648" spans="1:114" x14ac:dyDescent="0.25">
      <c r="A2648" s="1">
        <v>5504</v>
      </c>
      <c r="AI2648">
        <v>2019</v>
      </c>
      <c r="AV2648">
        <v>1204</v>
      </c>
      <c r="BI2648">
        <v>1204</v>
      </c>
      <c r="BJ2648" t="s">
        <v>338</v>
      </c>
      <c r="BK2648" t="s">
        <v>81</v>
      </c>
      <c r="BL2648">
        <v>1</v>
      </c>
      <c r="BM2648" t="s">
        <v>82</v>
      </c>
      <c r="BN2648">
        <v>4</v>
      </c>
      <c r="BO2648" t="s">
        <v>83</v>
      </c>
      <c r="BP2648">
        <v>68</v>
      </c>
      <c r="BQ2648" t="s">
        <v>339</v>
      </c>
      <c r="BR2648">
        <v>68001</v>
      </c>
      <c r="BS2648" t="s">
        <v>340</v>
      </c>
      <c r="BT2648">
        <v>54278</v>
      </c>
      <c r="BU2648" t="s">
        <v>616</v>
      </c>
      <c r="BV2648">
        <v>2</v>
      </c>
      <c r="BW2648" t="s">
        <v>86</v>
      </c>
      <c r="BX2648">
        <v>3</v>
      </c>
      <c r="BY2648" t="s">
        <v>87</v>
      </c>
      <c r="BZ2648">
        <v>1</v>
      </c>
      <c r="CA2648" t="s">
        <v>88</v>
      </c>
      <c r="CB2648">
        <v>8</v>
      </c>
      <c r="CC2648" t="s">
        <v>1035</v>
      </c>
      <c r="CD2648">
        <v>833</v>
      </c>
      <c r="CE2648" t="s">
        <v>1118</v>
      </c>
      <c r="CF2648">
        <v>7</v>
      </c>
      <c r="CG2648" t="s">
        <v>1037</v>
      </c>
      <c r="CH2648">
        <v>71</v>
      </c>
      <c r="CI2648" t="s">
        <v>1038</v>
      </c>
      <c r="CJ2648">
        <v>719</v>
      </c>
      <c r="CK2648" t="s">
        <v>1080</v>
      </c>
      <c r="CL2648">
        <v>68</v>
      </c>
      <c r="CM2648" t="s">
        <v>339</v>
      </c>
      <c r="CN2648">
        <v>68001</v>
      </c>
      <c r="CO2648" t="s">
        <v>340</v>
      </c>
      <c r="CP2648">
        <v>1</v>
      </c>
      <c r="CQ2648">
        <v>2019</v>
      </c>
      <c r="CR2648">
        <v>1</v>
      </c>
      <c r="CS2648">
        <v>2</v>
      </c>
      <c r="CZ2648" t="s">
        <v>342</v>
      </c>
      <c r="DA2648" t="s">
        <v>93</v>
      </c>
      <c r="DB2648" t="s">
        <v>343</v>
      </c>
      <c r="DC2648">
        <v>54278</v>
      </c>
      <c r="DD2648" t="s">
        <v>618</v>
      </c>
      <c r="DE2648" t="s">
        <v>96</v>
      </c>
      <c r="DF2648" t="s">
        <v>156</v>
      </c>
      <c r="DG2648" t="s">
        <v>673</v>
      </c>
      <c r="DH2648">
        <v>1</v>
      </c>
      <c r="DI2648">
        <v>1</v>
      </c>
      <c r="DJ2648">
        <v>2</v>
      </c>
    </row>
    <row r="2649" spans="1:114" x14ac:dyDescent="0.25">
      <c r="A2649" s="1">
        <v>5505</v>
      </c>
      <c r="AI2649">
        <v>2019</v>
      </c>
      <c r="AV2649">
        <v>1204</v>
      </c>
      <c r="BI2649">
        <v>1204</v>
      </c>
      <c r="BJ2649" t="s">
        <v>338</v>
      </c>
      <c r="BK2649" t="s">
        <v>81</v>
      </c>
      <c r="BL2649">
        <v>1</v>
      </c>
      <c r="BM2649" t="s">
        <v>82</v>
      </c>
      <c r="BN2649">
        <v>4</v>
      </c>
      <c r="BO2649" t="s">
        <v>83</v>
      </c>
      <c r="BP2649">
        <v>68</v>
      </c>
      <c r="BQ2649" t="s">
        <v>339</v>
      </c>
      <c r="BR2649">
        <v>68001</v>
      </c>
      <c r="BS2649" t="s">
        <v>340</v>
      </c>
      <c r="BT2649">
        <v>54278</v>
      </c>
      <c r="BU2649" t="s">
        <v>616</v>
      </c>
      <c r="BV2649">
        <v>2</v>
      </c>
      <c r="BW2649" t="s">
        <v>86</v>
      </c>
      <c r="BX2649">
        <v>3</v>
      </c>
      <c r="BY2649" t="s">
        <v>87</v>
      </c>
      <c r="BZ2649">
        <v>1</v>
      </c>
      <c r="CA2649" t="s">
        <v>88</v>
      </c>
      <c r="CB2649">
        <v>8</v>
      </c>
      <c r="CC2649" t="s">
        <v>1035</v>
      </c>
      <c r="CD2649">
        <v>833</v>
      </c>
      <c r="CE2649" t="s">
        <v>1118</v>
      </c>
      <c r="CF2649">
        <v>7</v>
      </c>
      <c r="CG2649" t="s">
        <v>1037</v>
      </c>
      <c r="CH2649">
        <v>71</v>
      </c>
      <c r="CI2649" t="s">
        <v>1038</v>
      </c>
      <c r="CJ2649">
        <v>719</v>
      </c>
      <c r="CK2649" t="s">
        <v>1080</v>
      </c>
      <c r="CL2649">
        <v>68</v>
      </c>
      <c r="CM2649" t="s">
        <v>339</v>
      </c>
      <c r="CN2649">
        <v>68001</v>
      </c>
      <c r="CO2649" t="s">
        <v>340</v>
      </c>
      <c r="CP2649">
        <v>1</v>
      </c>
      <c r="CQ2649">
        <v>2019</v>
      </c>
      <c r="CR2649">
        <v>2</v>
      </c>
      <c r="CS2649">
        <v>1</v>
      </c>
      <c r="CZ2649" t="s">
        <v>342</v>
      </c>
      <c r="DA2649" t="s">
        <v>93</v>
      </c>
      <c r="DB2649" t="s">
        <v>343</v>
      </c>
      <c r="DC2649">
        <v>54278</v>
      </c>
      <c r="DD2649" t="s">
        <v>618</v>
      </c>
      <c r="DE2649" t="s">
        <v>96</v>
      </c>
      <c r="DF2649" t="s">
        <v>156</v>
      </c>
      <c r="DG2649" t="s">
        <v>673</v>
      </c>
      <c r="DH2649">
        <v>1</v>
      </c>
      <c r="DI2649">
        <v>2</v>
      </c>
      <c r="DJ2649">
        <v>1</v>
      </c>
    </row>
    <row r="2650" spans="1:114" x14ac:dyDescent="0.25">
      <c r="A2650" s="1">
        <v>5506</v>
      </c>
      <c r="AI2650">
        <v>2019</v>
      </c>
      <c r="AV2650">
        <v>1204</v>
      </c>
      <c r="BI2650">
        <v>1204</v>
      </c>
      <c r="BJ2650" t="s">
        <v>338</v>
      </c>
      <c r="BK2650" t="s">
        <v>81</v>
      </c>
      <c r="BL2650">
        <v>1</v>
      </c>
      <c r="BM2650" t="s">
        <v>82</v>
      </c>
      <c r="BN2650">
        <v>4</v>
      </c>
      <c r="BO2650" t="s">
        <v>83</v>
      </c>
      <c r="BP2650">
        <v>68</v>
      </c>
      <c r="BQ2650" t="s">
        <v>339</v>
      </c>
      <c r="BR2650">
        <v>68001</v>
      </c>
      <c r="BS2650" t="s">
        <v>340</v>
      </c>
      <c r="BT2650">
        <v>54278</v>
      </c>
      <c r="BU2650" t="s">
        <v>616</v>
      </c>
      <c r="BV2650">
        <v>2</v>
      </c>
      <c r="BW2650" t="s">
        <v>86</v>
      </c>
      <c r="BX2650">
        <v>3</v>
      </c>
      <c r="BY2650" t="s">
        <v>87</v>
      </c>
      <c r="BZ2650">
        <v>1</v>
      </c>
      <c r="CA2650" t="s">
        <v>88</v>
      </c>
      <c r="CB2650">
        <v>8</v>
      </c>
      <c r="CC2650" t="s">
        <v>1035</v>
      </c>
      <c r="CD2650">
        <v>833</v>
      </c>
      <c r="CE2650" t="s">
        <v>1118</v>
      </c>
      <c r="CF2650">
        <v>7</v>
      </c>
      <c r="CG2650" t="s">
        <v>1037</v>
      </c>
      <c r="CH2650">
        <v>71</v>
      </c>
      <c r="CI2650" t="s">
        <v>1038</v>
      </c>
      <c r="CJ2650">
        <v>719</v>
      </c>
      <c r="CK2650" t="s">
        <v>1080</v>
      </c>
      <c r="CL2650">
        <v>68</v>
      </c>
      <c r="CM2650" t="s">
        <v>339</v>
      </c>
      <c r="CN2650">
        <v>68001</v>
      </c>
      <c r="CO2650" t="s">
        <v>340</v>
      </c>
      <c r="CP2650">
        <v>2</v>
      </c>
      <c r="CQ2650">
        <v>2019</v>
      </c>
      <c r="CR2650">
        <v>2</v>
      </c>
      <c r="CS2650">
        <v>2</v>
      </c>
      <c r="CZ2650" t="s">
        <v>342</v>
      </c>
      <c r="DA2650" t="s">
        <v>93</v>
      </c>
      <c r="DB2650" t="s">
        <v>343</v>
      </c>
      <c r="DC2650">
        <v>54278</v>
      </c>
      <c r="DD2650" t="s">
        <v>618</v>
      </c>
      <c r="DE2650" t="s">
        <v>96</v>
      </c>
      <c r="DF2650" t="s">
        <v>156</v>
      </c>
      <c r="DG2650" t="s">
        <v>673</v>
      </c>
      <c r="DH2650">
        <v>2</v>
      </c>
      <c r="DI2650">
        <v>2</v>
      </c>
      <c r="DJ2650">
        <v>2</v>
      </c>
    </row>
    <row r="2651" spans="1:114" x14ac:dyDescent="0.25">
      <c r="A2651" s="1">
        <v>5550</v>
      </c>
      <c r="AI2651">
        <v>2019</v>
      </c>
      <c r="AV2651">
        <v>1204</v>
      </c>
      <c r="BI2651">
        <v>1204</v>
      </c>
      <c r="BJ2651" t="s">
        <v>338</v>
      </c>
      <c r="BK2651" t="s">
        <v>81</v>
      </c>
      <c r="BL2651">
        <v>1</v>
      </c>
      <c r="BM2651" t="s">
        <v>82</v>
      </c>
      <c r="BN2651">
        <v>4</v>
      </c>
      <c r="BO2651" t="s">
        <v>83</v>
      </c>
      <c r="BP2651">
        <v>68</v>
      </c>
      <c r="BQ2651" t="s">
        <v>339</v>
      </c>
      <c r="BR2651">
        <v>68001</v>
      </c>
      <c r="BS2651" t="s">
        <v>340</v>
      </c>
      <c r="BT2651">
        <v>101811</v>
      </c>
      <c r="BU2651" t="s">
        <v>661</v>
      </c>
      <c r="BV2651">
        <v>2</v>
      </c>
      <c r="BW2651" t="s">
        <v>86</v>
      </c>
      <c r="BX2651">
        <v>3</v>
      </c>
      <c r="BY2651" t="s">
        <v>87</v>
      </c>
      <c r="BZ2651">
        <v>1</v>
      </c>
      <c r="CA2651" t="s">
        <v>88</v>
      </c>
      <c r="CB2651">
        <v>8</v>
      </c>
      <c r="CC2651" t="s">
        <v>1035</v>
      </c>
      <c r="CD2651">
        <v>826</v>
      </c>
      <c r="CE2651" t="s">
        <v>1093</v>
      </c>
      <c r="CF2651">
        <v>7</v>
      </c>
      <c r="CG2651" t="s">
        <v>1037</v>
      </c>
      <c r="CH2651">
        <v>71</v>
      </c>
      <c r="CI2651" t="s">
        <v>1038</v>
      </c>
      <c r="CJ2651">
        <v>719</v>
      </c>
      <c r="CK2651" t="s">
        <v>1080</v>
      </c>
      <c r="CL2651">
        <v>68</v>
      </c>
      <c r="CM2651" t="s">
        <v>339</v>
      </c>
      <c r="CN2651">
        <v>68001</v>
      </c>
      <c r="CO2651" t="s">
        <v>340</v>
      </c>
      <c r="CP2651">
        <v>1</v>
      </c>
      <c r="CQ2651">
        <v>2019</v>
      </c>
      <c r="CR2651">
        <v>1</v>
      </c>
      <c r="CS2651">
        <v>1</v>
      </c>
      <c r="CZ2651" t="s">
        <v>342</v>
      </c>
      <c r="DA2651" t="s">
        <v>93</v>
      </c>
      <c r="DB2651" t="s">
        <v>343</v>
      </c>
      <c r="DC2651">
        <v>101811</v>
      </c>
      <c r="DD2651" t="s">
        <v>662</v>
      </c>
      <c r="DE2651" t="s">
        <v>96</v>
      </c>
      <c r="DF2651" t="s">
        <v>156</v>
      </c>
      <c r="DG2651" t="s">
        <v>851</v>
      </c>
      <c r="DH2651">
        <v>1</v>
      </c>
      <c r="DI2651">
        <v>1</v>
      </c>
      <c r="DJ2651">
        <v>1</v>
      </c>
    </row>
    <row r="2652" spans="1:114" x14ac:dyDescent="0.25">
      <c r="A2652" s="1">
        <v>5551</v>
      </c>
      <c r="AI2652">
        <v>2019</v>
      </c>
      <c r="AV2652">
        <v>1204</v>
      </c>
      <c r="BI2652">
        <v>1204</v>
      </c>
      <c r="BJ2652" t="s">
        <v>338</v>
      </c>
      <c r="BK2652" t="s">
        <v>81</v>
      </c>
      <c r="BL2652">
        <v>1</v>
      </c>
      <c r="BM2652" t="s">
        <v>82</v>
      </c>
      <c r="BN2652">
        <v>4</v>
      </c>
      <c r="BO2652" t="s">
        <v>83</v>
      </c>
      <c r="BP2652">
        <v>68</v>
      </c>
      <c r="BQ2652" t="s">
        <v>339</v>
      </c>
      <c r="BR2652">
        <v>68001</v>
      </c>
      <c r="BS2652" t="s">
        <v>340</v>
      </c>
      <c r="BT2652">
        <v>101811</v>
      </c>
      <c r="BU2652" t="s">
        <v>661</v>
      </c>
      <c r="BV2652">
        <v>2</v>
      </c>
      <c r="BW2652" t="s">
        <v>86</v>
      </c>
      <c r="BX2652">
        <v>3</v>
      </c>
      <c r="BY2652" t="s">
        <v>87</v>
      </c>
      <c r="BZ2652">
        <v>1</v>
      </c>
      <c r="CA2652" t="s">
        <v>88</v>
      </c>
      <c r="CB2652">
        <v>8</v>
      </c>
      <c r="CC2652" t="s">
        <v>1035</v>
      </c>
      <c r="CD2652">
        <v>826</v>
      </c>
      <c r="CE2652" t="s">
        <v>1093</v>
      </c>
      <c r="CF2652">
        <v>7</v>
      </c>
      <c r="CG2652" t="s">
        <v>1037</v>
      </c>
      <c r="CH2652">
        <v>71</v>
      </c>
      <c r="CI2652" t="s">
        <v>1038</v>
      </c>
      <c r="CJ2652">
        <v>719</v>
      </c>
      <c r="CK2652" t="s">
        <v>1080</v>
      </c>
      <c r="CL2652">
        <v>68</v>
      </c>
      <c r="CM2652" t="s">
        <v>339</v>
      </c>
      <c r="CN2652">
        <v>68001</v>
      </c>
      <c r="CO2652" t="s">
        <v>340</v>
      </c>
      <c r="CP2652">
        <v>1</v>
      </c>
      <c r="CQ2652">
        <v>2019</v>
      </c>
      <c r="CR2652">
        <v>2</v>
      </c>
      <c r="CS2652">
        <v>1</v>
      </c>
      <c r="CZ2652" t="s">
        <v>342</v>
      </c>
      <c r="DA2652" t="s">
        <v>93</v>
      </c>
      <c r="DB2652" t="s">
        <v>343</v>
      </c>
      <c r="DC2652">
        <v>101811</v>
      </c>
      <c r="DD2652" t="s">
        <v>662</v>
      </c>
      <c r="DE2652" t="s">
        <v>96</v>
      </c>
      <c r="DF2652" t="s">
        <v>156</v>
      </c>
      <c r="DG2652" t="s">
        <v>851</v>
      </c>
      <c r="DH2652">
        <v>1</v>
      </c>
      <c r="DI2652">
        <v>2</v>
      </c>
      <c r="DJ2652">
        <v>1</v>
      </c>
    </row>
    <row r="2653" spans="1:114" x14ac:dyDescent="0.25">
      <c r="A2653" s="1">
        <v>5581</v>
      </c>
      <c r="AI2653">
        <v>2019</v>
      </c>
      <c r="AV2653">
        <v>1204</v>
      </c>
      <c r="BI2653">
        <v>1204</v>
      </c>
      <c r="BJ2653" t="s">
        <v>338</v>
      </c>
      <c r="BK2653" t="s">
        <v>81</v>
      </c>
      <c r="BL2653">
        <v>1</v>
      </c>
      <c r="BM2653" t="s">
        <v>82</v>
      </c>
      <c r="BN2653">
        <v>4</v>
      </c>
      <c r="BO2653" t="s">
        <v>83</v>
      </c>
      <c r="BP2653">
        <v>68</v>
      </c>
      <c r="BQ2653" t="s">
        <v>339</v>
      </c>
      <c r="BR2653">
        <v>68001</v>
      </c>
      <c r="BS2653" t="s">
        <v>340</v>
      </c>
      <c r="BT2653">
        <v>104075</v>
      </c>
      <c r="BU2653" t="s">
        <v>134</v>
      </c>
      <c r="BV2653">
        <v>2</v>
      </c>
      <c r="BW2653" t="s">
        <v>86</v>
      </c>
      <c r="BX2653">
        <v>3</v>
      </c>
      <c r="BY2653" t="s">
        <v>87</v>
      </c>
      <c r="BZ2653">
        <v>1</v>
      </c>
      <c r="CA2653" t="s">
        <v>88</v>
      </c>
      <c r="CB2653">
        <v>5</v>
      </c>
      <c r="CC2653" t="s">
        <v>89</v>
      </c>
      <c r="CD2653">
        <v>562</v>
      </c>
      <c r="CE2653" t="s">
        <v>1030</v>
      </c>
      <c r="CF2653">
        <v>2</v>
      </c>
      <c r="CG2653" t="s">
        <v>1001</v>
      </c>
      <c r="CH2653">
        <v>22</v>
      </c>
      <c r="CI2653" t="s">
        <v>1002</v>
      </c>
      <c r="CJ2653">
        <v>222</v>
      </c>
      <c r="CK2653" t="s">
        <v>1031</v>
      </c>
      <c r="CL2653">
        <v>68</v>
      </c>
      <c r="CM2653" t="s">
        <v>339</v>
      </c>
      <c r="CN2653">
        <v>68001</v>
      </c>
      <c r="CO2653" t="s">
        <v>340</v>
      </c>
      <c r="CP2653">
        <v>1</v>
      </c>
      <c r="CQ2653">
        <v>2019</v>
      </c>
      <c r="CR2653">
        <v>1</v>
      </c>
      <c r="CS2653">
        <v>1</v>
      </c>
      <c r="CZ2653" t="s">
        <v>342</v>
      </c>
      <c r="DA2653" t="s">
        <v>93</v>
      </c>
      <c r="DB2653" t="s">
        <v>343</v>
      </c>
      <c r="DC2653">
        <v>104075</v>
      </c>
      <c r="DD2653" t="s">
        <v>136</v>
      </c>
      <c r="DE2653" t="s">
        <v>96</v>
      </c>
      <c r="DF2653" t="s">
        <v>97</v>
      </c>
      <c r="DG2653" t="s">
        <v>822</v>
      </c>
      <c r="DH2653">
        <v>1</v>
      </c>
      <c r="DI2653">
        <v>1</v>
      </c>
      <c r="DJ2653">
        <v>1</v>
      </c>
    </row>
    <row r="2654" spans="1:114" x14ac:dyDescent="0.25">
      <c r="A2654" s="1">
        <v>5582</v>
      </c>
      <c r="AI2654">
        <v>2019</v>
      </c>
      <c r="AV2654">
        <v>1204</v>
      </c>
      <c r="BI2654">
        <v>1204</v>
      </c>
      <c r="BJ2654" t="s">
        <v>338</v>
      </c>
      <c r="BK2654" t="s">
        <v>81</v>
      </c>
      <c r="BL2654">
        <v>1</v>
      </c>
      <c r="BM2654" t="s">
        <v>82</v>
      </c>
      <c r="BN2654">
        <v>4</v>
      </c>
      <c r="BO2654" t="s">
        <v>83</v>
      </c>
      <c r="BP2654">
        <v>68</v>
      </c>
      <c r="BQ2654" t="s">
        <v>339</v>
      </c>
      <c r="BR2654">
        <v>68001</v>
      </c>
      <c r="BS2654" t="s">
        <v>340</v>
      </c>
      <c r="BT2654">
        <v>104075</v>
      </c>
      <c r="BU2654" t="s">
        <v>134</v>
      </c>
      <c r="BV2654">
        <v>2</v>
      </c>
      <c r="BW2654" t="s">
        <v>86</v>
      </c>
      <c r="BX2654">
        <v>3</v>
      </c>
      <c r="BY2654" t="s">
        <v>87</v>
      </c>
      <c r="BZ2654">
        <v>1</v>
      </c>
      <c r="CA2654" t="s">
        <v>88</v>
      </c>
      <c r="CB2654">
        <v>5</v>
      </c>
      <c r="CC2654" t="s">
        <v>89</v>
      </c>
      <c r="CD2654">
        <v>562</v>
      </c>
      <c r="CE2654" t="s">
        <v>1030</v>
      </c>
      <c r="CF2654">
        <v>2</v>
      </c>
      <c r="CG2654" t="s">
        <v>1001</v>
      </c>
      <c r="CH2654">
        <v>22</v>
      </c>
      <c r="CI2654" t="s">
        <v>1002</v>
      </c>
      <c r="CJ2654">
        <v>222</v>
      </c>
      <c r="CK2654" t="s">
        <v>1031</v>
      </c>
      <c r="CL2654">
        <v>68</v>
      </c>
      <c r="CM2654" t="s">
        <v>339</v>
      </c>
      <c r="CN2654">
        <v>68001</v>
      </c>
      <c r="CO2654" t="s">
        <v>340</v>
      </c>
      <c r="CP2654">
        <v>2</v>
      </c>
      <c r="CQ2654">
        <v>2019</v>
      </c>
      <c r="CR2654">
        <v>1</v>
      </c>
      <c r="CS2654">
        <v>1</v>
      </c>
      <c r="CZ2654" t="s">
        <v>342</v>
      </c>
      <c r="DA2654" t="s">
        <v>93</v>
      </c>
      <c r="DB2654" t="s">
        <v>343</v>
      </c>
      <c r="DC2654">
        <v>104075</v>
      </c>
      <c r="DD2654" t="s">
        <v>136</v>
      </c>
      <c r="DE2654" t="s">
        <v>96</v>
      </c>
      <c r="DF2654" t="s">
        <v>97</v>
      </c>
      <c r="DG2654" t="s">
        <v>822</v>
      </c>
      <c r="DH2654">
        <v>2</v>
      </c>
      <c r="DI2654">
        <v>1</v>
      </c>
      <c r="DJ2654">
        <v>1</v>
      </c>
    </row>
    <row r="2655" spans="1:114" x14ac:dyDescent="0.25">
      <c r="A2655" s="1">
        <v>5583</v>
      </c>
      <c r="AI2655">
        <v>2019</v>
      </c>
      <c r="AV2655">
        <v>1204</v>
      </c>
      <c r="BI2655">
        <v>1204</v>
      </c>
      <c r="BJ2655" t="s">
        <v>338</v>
      </c>
      <c r="BK2655" t="s">
        <v>81</v>
      </c>
      <c r="BL2655">
        <v>1</v>
      </c>
      <c r="BM2655" t="s">
        <v>82</v>
      </c>
      <c r="BN2655">
        <v>4</v>
      </c>
      <c r="BO2655" t="s">
        <v>83</v>
      </c>
      <c r="BP2655">
        <v>68</v>
      </c>
      <c r="BQ2655" t="s">
        <v>339</v>
      </c>
      <c r="BR2655">
        <v>68001</v>
      </c>
      <c r="BS2655" t="s">
        <v>340</v>
      </c>
      <c r="BT2655">
        <v>104225</v>
      </c>
      <c r="BU2655" t="s">
        <v>680</v>
      </c>
      <c r="BV2655">
        <v>2</v>
      </c>
      <c r="BW2655" t="s">
        <v>86</v>
      </c>
      <c r="BX2655">
        <v>3</v>
      </c>
      <c r="BY2655" t="s">
        <v>87</v>
      </c>
      <c r="BZ2655">
        <v>1</v>
      </c>
      <c r="CA2655" t="s">
        <v>88</v>
      </c>
      <c r="CB2655">
        <v>4</v>
      </c>
      <c r="CC2655" t="s">
        <v>139</v>
      </c>
      <c r="CD2655">
        <v>445</v>
      </c>
      <c r="CE2655" t="s">
        <v>175</v>
      </c>
      <c r="CF2655">
        <v>9</v>
      </c>
      <c r="CG2655" t="s">
        <v>1023</v>
      </c>
      <c r="CH2655">
        <v>98</v>
      </c>
      <c r="CI2655" t="s">
        <v>1112</v>
      </c>
      <c r="CJ2655">
        <v>988</v>
      </c>
      <c r="CK2655" t="s">
        <v>1112</v>
      </c>
      <c r="CL2655">
        <v>68</v>
      </c>
      <c r="CM2655" t="s">
        <v>339</v>
      </c>
      <c r="CN2655">
        <v>68001</v>
      </c>
      <c r="CO2655" t="s">
        <v>340</v>
      </c>
      <c r="CP2655">
        <v>1</v>
      </c>
      <c r="CQ2655">
        <v>2019</v>
      </c>
      <c r="CR2655">
        <v>1</v>
      </c>
      <c r="CS2655">
        <v>2</v>
      </c>
      <c r="CZ2655" t="s">
        <v>342</v>
      </c>
      <c r="DA2655" t="s">
        <v>93</v>
      </c>
      <c r="DB2655" t="s">
        <v>343</v>
      </c>
      <c r="DC2655">
        <v>104225</v>
      </c>
      <c r="DD2655" t="s">
        <v>681</v>
      </c>
      <c r="DE2655" t="s">
        <v>96</v>
      </c>
      <c r="DF2655" t="s">
        <v>142</v>
      </c>
      <c r="DG2655" t="s">
        <v>177</v>
      </c>
      <c r="DH2655">
        <v>1</v>
      </c>
      <c r="DI2655">
        <v>1</v>
      </c>
      <c r="DJ2655">
        <v>2</v>
      </c>
    </row>
    <row r="2656" spans="1:114" x14ac:dyDescent="0.25">
      <c r="A2656" s="1">
        <v>5584</v>
      </c>
      <c r="AI2656">
        <v>2019</v>
      </c>
      <c r="AV2656">
        <v>1204</v>
      </c>
      <c r="BI2656">
        <v>1204</v>
      </c>
      <c r="BJ2656" t="s">
        <v>338</v>
      </c>
      <c r="BK2656" t="s">
        <v>81</v>
      </c>
      <c r="BL2656">
        <v>1</v>
      </c>
      <c r="BM2656" t="s">
        <v>82</v>
      </c>
      <c r="BN2656">
        <v>4</v>
      </c>
      <c r="BO2656" t="s">
        <v>83</v>
      </c>
      <c r="BP2656">
        <v>68</v>
      </c>
      <c r="BQ2656" t="s">
        <v>339</v>
      </c>
      <c r="BR2656">
        <v>68001</v>
      </c>
      <c r="BS2656" t="s">
        <v>340</v>
      </c>
      <c r="BT2656">
        <v>104225</v>
      </c>
      <c r="BU2656" t="s">
        <v>680</v>
      </c>
      <c r="BV2656">
        <v>2</v>
      </c>
      <c r="BW2656" t="s">
        <v>86</v>
      </c>
      <c r="BX2656">
        <v>3</v>
      </c>
      <c r="BY2656" t="s">
        <v>87</v>
      </c>
      <c r="BZ2656">
        <v>1</v>
      </c>
      <c r="CA2656" t="s">
        <v>88</v>
      </c>
      <c r="CB2656">
        <v>4</v>
      </c>
      <c r="CC2656" t="s">
        <v>139</v>
      </c>
      <c r="CD2656">
        <v>445</v>
      </c>
      <c r="CE2656" t="s">
        <v>175</v>
      </c>
      <c r="CF2656">
        <v>9</v>
      </c>
      <c r="CG2656" t="s">
        <v>1023</v>
      </c>
      <c r="CH2656">
        <v>98</v>
      </c>
      <c r="CI2656" t="s">
        <v>1112</v>
      </c>
      <c r="CJ2656">
        <v>988</v>
      </c>
      <c r="CK2656" t="s">
        <v>1112</v>
      </c>
      <c r="CL2656">
        <v>68</v>
      </c>
      <c r="CM2656" t="s">
        <v>339</v>
      </c>
      <c r="CN2656">
        <v>68001</v>
      </c>
      <c r="CO2656" t="s">
        <v>340</v>
      </c>
      <c r="CP2656">
        <v>2</v>
      </c>
      <c r="CQ2656">
        <v>2019</v>
      </c>
      <c r="CR2656">
        <v>1</v>
      </c>
      <c r="CS2656">
        <v>4</v>
      </c>
      <c r="CZ2656" t="s">
        <v>342</v>
      </c>
      <c r="DA2656" t="s">
        <v>93</v>
      </c>
      <c r="DB2656" t="s">
        <v>343</v>
      </c>
      <c r="DC2656">
        <v>104225</v>
      </c>
      <c r="DD2656" t="s">
        <v>681</v>
      </c>
      <c r="DE2656" t="s">
        <v>96</v>
      </c>
      <c r="DF2656" t="s">
        <v>142</v>
      </c>
      <c r="DG2656" t="s">
        <v>177</v>
      </c>
      <c r="DH2656">
        <v>2</v>
      </c>
      <c r="DI2656">
        <v>1</v>
      </c>
      <c r="DJ2656">
        <v>4</v>
      </c>
    </row>
    <row r="2657" spans="1:114" x14ac:dyDescent="0.25">
      <c r="A2657" s="1">
        <v>5585</v>
      </c>
      <c r="AI2657">
        <v>2019</v>
      </c>
      <c r="AV2657">
        <v>1204</v>
      </c>
      <c r="BI2657">
        <v>1204</v>
      </c>
      <c r="BJ2657" t="s">
        <v>338</v>
      </c>
      <c r="BK2657" t="s">
        <v>81</v>
      </c>
      <c r="BL2657">
        <v>1</v>
      </c>
      <c r="BM2657" t="s">
        <v>82</v>
      </c>
      <c r="BN2657">
        <v>4</v>
      </c>
      <c r="BO2657" t="s">
        <v>83</v>
      </c>
      <c r="BP2657">
        <v>68</v>
      </c>
      <c r="BQ2657" t="s">
        <v>339</v>
      </c>
      <c r="BR2657">
        <v>68001</v>
      </c>
      <c r="BS2657" t="s">
        <v>340</v>
      </c>
      <c r="BT2657">
        <v>104225</v>
      </c>
      <c r="BU2657" t="s">
        <v>680</v>
      </c>
      <c r="BV2657">
        <v>2</v>
      </c>
      <c r="BW2657" t="s">
        <v>86</v>
      </c>
      <c r="BX2657">
        <v>3</v>
      </c>
      <c r="BY2657" t="s">
        <v>87</v>
      </c>
      <c r="BZ2657">
        <v>1</v>
      </c>
      <c r="CA2657" t="s">
        <v>88</v>
      </c>
      <c r="CB2657">
        <v>4</v>
      </c>
      <c r="CC2657" t="s">
        <v>139</v>
      </c>
      <c r="CD2657">
        <v>445</v>
      </c>
      <c r="CE2657" t="s">
        <v>175</v>
      </c>
      <c r="CF2657">
        <v>9</v>
      </c>
      <c r="CG2657" t="s">
        <v>1023</v>
      </c>
      <c r="CH2657">
        <v>98</v>
      </c>
      <c r="CI2657" t="s">
        <v>1112</v>
      </c>
      <c r="CJ2657">
        <v>988</v>
      </c>
      <c r="CK2657" t="s">
        <v>1112</v>
      </c>
      <c r="CL2657">
        <v>68</v>
      </c>
      <c r="CM2657" t="s">
        <v>339</v>
      </c>
      <c r="CN2657">
        <v>68001</v>
      </c>
      <c r="CO2657" t="s">
        <v>340</v>
      </c>
      <c r="CP2657">
        <v>2</v>
      </c>
      <c r="CQ2657">
        <v>2019</v>
      </c>
      <c r="CR2657">
        <v>2</v>
      </c>
      <c r="CS2657">
        <v>1</v>
      </c>
      <c r="CZ2657" t="s">
        <v>342</v>
      </c>
      <c r="DA2657" t="s">
        <v>93</v>
      </c>
      <c r="DB2657" t="s">
        <v>343</v>
      </c>
      <c r="DC2657">
        <v>104225</v>
      </c>
      <c r="DD2657" t="s">
        <v>681</v>
      </c>
      <c r="DE2657" t="s">
        <v>96</v>
      </c>
      <c r="DF2657" t="s">
        <v>142</v>
      </c>
      <c r="DG2657" t="s">
        <v>177</v>
      </c>
      <c r="DH2657">
        <v>2</v>
      </c>
      <c r="DI2657">
        <v>2</v>
      </c>
      <c r="DJ2657">
        <v>1</v>
      </c>
    </row>
    <row r="2658" spans="1:114" x14ac:dyDescent="0.25">
      <c r="A2658" s="1">
        <v>5602</v>
      </c>
      <c r="AI2658">
        <v>2019</v>
      </c>
      <c r="AV2658">
        <v>1204</v>
      </c>
      <c r="BI2658">
        <v>1204</v>
      </c>
      <c r="BJ2658" t="s">
        <v>338</v>
      </c>
      <c r="BK2658" t="s">
        <v>81</v>
      </c>
      <c r="BL2658">
        <v>1</v>
      </c>
      <c r="BM2658" t="s">
        <v>82</v>
      </c>
      <c r="BN2658">
        <v>4</v>
      </c>
      <c r="BO2658" t="s">
        <v>83</v>
      </c>
      <c r="BP2658">
        <v>68</v>
      </c>
      <c r="BQ2658" t="s">
        <v>339</v>
      </c>
      <c r="BR2658">
        <v>68001</v>
      </c>
      <c r="BS2658" t="s">
        <v>340</v>
      </c>
      <c r="BT2658">
        <v>105882</v>
      </c>
      <c r="BU2658" t="s">
        <v>696</v>
      </c>
      <c r="BV2658">
        <v>2</v>
      </c>
      <c r="BW2658" t="s">
        <v>86</v>
      </c>
      <c r="BX2658">
        <v>3</v>
      </c>
      <c r="BY2658" t="s">
        <v>87</v>
      </c>
      <c r="BZ2658">
        <v>1</v>
      </c>
      <c r="CA2658" t="s">
        <v>88</v>
      </c>
      <c r="CB2658">
        <v>5</v>
      </c>
      <c r="CC2658" t="s">
        <v>89</v>
      </c>
      <c r="CD2658">
        <v>568</v>
      </c>
      <c r="CE2658" t="s">
        <v>1000</v>
      </c>
      <c r="CF2658">
        <v>2</v>
      </c>
      <c r="CG2658" t="s">
        <v>1001</v>
      </c>
      <c r="CH2658">
        <v>22</v>
      </c>
      <c r="CI2658" t="s">
        <v>1002</v>
      </c>
      <c r="CJ2658">
        <v>223</v>
      </c>
      <c r="CK2658" t="s">
        <v>1003</v>
      </c>
      <c r="CL2658">
        <v>68</v>
      </c>
      <c r="CM2658" t="s">
        <v>339</v>
      </c>
      <c r="CN2658">
        <v>68001</v>
      </c>
      <c r="CO2658" t="s">
        <v>340</v>
      </c>
      <c r="CP2658">
        <v>2</v>
      </c>
      <c r="CQ2658">
        <v>2019</v>
      </c>
      <c r="CR2658">
        <v>1</v>
      </c>
      <c r="CS2658">
        <v>1</v>
      </c>
      <c r="CZ2658" t="s">
        <v>342</v>
      </c>
      <c r="DA2658" t="s">
        <v>93</v>
      </c>
      <c r="DB2658" t="s">
        <v>343</v>
      </c>
      <c r="DC2658">
        <v>105882</v>
      </c>
      <c r="DD2658" t="s">
        <v>697</v>
      </c>
      <c r="DE2658" t="s">
        <v>96</v>
      </c>
      <c r="DF2658" t="s">
        <v>97</v>
      </c>
      <c r="DG2658" t="s">
        <v>525</v>
      </c>
      <c r="DH2658">
        <v>2</v>
      </c>
      <c r="DI2658">
        <v>1</v>
      </c>
      <c r="DJ2658">
        <v>1</v>
      </c>
    </row>
    <row r="2659" spans="1:114" x14ac:dyDescent="0.25">
      <c r="A2659" s="1">
        <v>5609</v>
      </c>
      <c r="AI2659">
        <v>2019</v>
      </c>
      <c r="AV2659">
        <v>1204</v>
      </c>
      <c r="BI2659">
        <v>1204</v>
      </c>
      <c r="BJ2659" t="s">
        <v>338</v>
      </c>
      <c r="BK2659" t="s">
        <v>81</v>
      </c>
      <c r="BL2659">
        <v>1</v>
      </c>
      <c r="BM2659" t="s">
        <v>82</v>
      </c>
      <c r="BN2659">
        <v>4</v>
      </c>
      <c r="BO2659" t="s">
        <v>83</v>
      </c>
      <c r="BP2659">
        <v>68</v>
      </c>
      <c r="BQ2659" t="s">
        <v>339</v>
      </c>
      <c r="BR2659">
        <v>68001</v>
      </c>
      <c r="BS2659" t="s">
        <v>340</v>
      </c>
      <c r="BT2659">
        <v>105933</v>
      </c>
      <c r="BU2659" t="s">
        <v>892</v>
      </c>
      <c r="BV2659">
        <v>2</v>
      </c>
      <c r="BW2659" t="s">
        <v>86</v>
      </c>
      <c r="BX2659">
        <v>3</v>
      </c>
      <c r="BY2659" t="s">
        <v>87</v>
      </c>
      <c r="BZ2659">
        <v>1</v>
      </c>
      <c r="CA2659" t="s">
        <v>88</v>
      </c>
      <c r="CB2659">
        <v>8</v>
      </c>
      <c r="CC2659" t="s">
        <v>1035</v>
      </c>
      <c r="CD2659">
        <v>827</v>
      </c>
      <c r="CE2659" t="s">
        <v>1045</v>
      </c>
      <c r="CF2659">
        <v>6</v>
      </c>
      <c r="CG2659" t="s">
        <v>1046</v>
      </c>
      <c r="CH2659">
        <v>61</v>
      </c>
      <c r="CI2659" t="s">
        <v>1046</v>
      </c>
      <c r="CJ2659">
        <v>613</v>
      </c>
      <c r="CK2659" t="s">
        <v>1098</v>
      </c>
      <c r="CL2659">
        <v>68</v>
      </c>
      <c r="CM2659" t="s">
        <v>339</v>
      </c>
      <c r="CN2659">
        <v>68001</v>
      </c>
      <c r="CO2659" t="s">
        <v>340</v>
      </c>
      <c r="CP2659">
        <v>1</v>
      </c>
      <c r="CQ2659">
        <v>2019</v>
      </c>
      <c r="CR2659">
        <v>1</v>
      </c>
      <c r="CS2659">
        <v>2</v>
      </c>
      <c r="CZ2659" t="s">
        <v>342</v>
      </c>
      <c r="DA2659" t="s">
        <v>93</v>
      </c>
      <c r="DB2659" t="s">
        <v>343</v>
      </c>
      <c r="DC2659">
        <v>105933</v>
      </c>
      <c r="DD2659" t="s">
        <v>893</v>
      </c>
      <c r="DE2659" t="s">
        <v>96</v>
      </c>
      <c r="DF2659" t="s">
        <v>156</v>
      </c>
      <c r="DG2659" t="s">
        <v>560</v>
      </c>
      <c r="DH2659">
        <v>1</v>
      </c>
      <c r="DI2659">
        <v>1</v>
      </c>
      <c r="DJ2659">
        <v>2</v>
      </c>
    </row>
    <row r="2660" spans="1:114" x14ac:dyDescent="0.25">
      <c r="A2660" s="1">
        <v>5610</v>
      </c>
      <c r="AI2660">
        <v>2019</v>
      </c>
      <c r="AV2660">
        <v>1204</v>
      </c>
      <c r="BI2660">
        <v>1204</v>
      </c>
      <c r="BJ2660" t="s">
        <v>338</v>
      </c>
      <c r="BK2660" t="s">
        <v>81</v>
      </c>
      <c r="BL2660">
        <v>1</v>
      </c>
      <c r="BM2660" t="s">
        <v>82</v>
      </c>
      <c r="BN2660">
        <v>4</v>
      </c>
      <c r="BO2660" t="s">
        <v>83</v>
      </c>
      <c r="BP2660">
        <v>68</v>
      </c>
      <c r="BQ2660" t="s">
        <v>339</v>
      </c>
      <c r="BR2660">
        <v>68001</v>
      </c>
      <c r="BS2660" t="s">
        <v>340</v>
      </c>
      <c r="BT2660">
        <v>105933</v>
      </c>
      <c r="BU2660" t="s">
        <v>892</v>
      </c>
      <c r="BV2660">
        <v>2</v>
      </c>
      <c r="BW2660" t="s">
        <v>86</v>
      </c>
      <c r="BX2660">
        <v>3</v>
      </c>
      <c r="BY2660" t="s">
        <v>87</v>
      </c>
      <c r="BZ2660">
        <v>1</v>
      </c>
      <c r="CA2660" t="s">
        <v>88</v>
      </c>
      <c r="CB2660">
        <v>8</v>
      </c>
      <c r="CC2660" t="s">
        <v>1035</v>
      </c>
      <c r="CD2660">
        <v>827</v>
      </c>
      <c r="CE2660" t="s">
        <v>1045</v>
      </c>
      <c r="CF2660">
        <v>6</v>
      </c>
      <c r="CG2660" t="s">
        <v>1046</v>
      </c>
      <c r="CH2660">
        <v>61</v>
      </c>
      <c r="CI2660" t="s">
        <v>1046</v>
      </c>
      <c r="CJ2660">
        <v>613</v>
      </c>
      <c r="CK2660" t="s">
        <v>1098</v>
      </c>
      <c r="CL2660">
        <v>68</v>
      </c>
      <c r="CM2660" t="s">
        <v>339</v>
      </c>
      <c r="CN2660">
        <v>68001</v>
      </c>
      <c r="CO2660" t="s">
        <v>340</v>
      </c>
      <c r="CP2660">
        <v>1</v>
      </c>
      <c r="CQ2660">
        <v>2019</v>
      </c>
      <c r="CR2660">
        <v>2</v>
      </c>
      <c r="CS2660">
        <v>5</v>
      </c>
      <c r="CZ2660" t="s">
        <v>342</v>
      </c>
      <c r="DA2660" t="s">
        <v>93</v>
      </c>
      <c r="DB2660" t="s">
        <v>343</v>
      </c>
      <c r="DC2660">
        <v>105933</v>
      </c>
      <c r="DD2660" t="s">
        <v>893</v>
      </c>
      <c r="DE2660" t="s">
        <v>96</v>
      </c>
      <c r="DF2660" t="s">
        <v>156</v>
      </c>
      <c r="DG2660" t="s">
        <v>560</v>
      </c>
      <c r="DH2660">
        <v>1</v>
      </c>
      <c r="DI2660">
        <v>2</v>
      </c>
      <c r="DJ2660">
        <v>5</v>
      </c>
    </row>
    <row r="2661" spans="1:114" x14ac:dyDescent="0.25">
      <c r="A2661" s="1">
        <v>5629</v>
      </c>
      <c r="AI2661">
        <v>2019</v>
      </c>
      <c r="AV2661">
        <v>1204</v>
      </c>
      <c r="BI2661">
        <v>1204</v>
      </c>
      <c r="BJ2661" t="s">
        <v>338</v>
      </c>
      <c r="BK2661" t="s">
        <v>81</v>
      </c>
      <c r="BL2661">
        <v>1</v>
      </c>
      <c r="BM2661" t="s">
        <v>82</v>
      </c>
      <c r="BN2661">
        <v>4</v>
      </c>
      <c r="BO2661" t="s">
        <v>83</v>
      </c>
      <c r="BP2661">
        <v>68</v>
      </c>
      <c r="BQ2661" t="s">
        <v>339</v>
      </c>
      <c r="BR2661">
        <v>68001</v>
      </c>
      <c r="BS2661" t="s">
        <v>340</v>
      </c>
      <c r="BT2661">
        <v>106648</v>
      </c>
      <c r="BU2661" t="s">
        <v>985</v>
      </c>
      <c r="BV2661">
        <v>2</v>
      </c>
      <c r="BW2661" t="s">
        <v>86</v>
      </c>
      <c r="BX2661">
        <v>3</v>
      </c>
      <c r="BY2661" t="s">
        <v>87</v>
      </c>
      <c r="BZ2661">
        <v>1</v>
      </c>
      <c r="CA2661" t="s">
        <v>88</v>
      </c>
      <c r="CB2661">
        <v>9</v>
      </c>
      <c r="CC2661" t="s">
        <v>1005</v>
      </c>
      <c r="CD2661">
        <v>935</v>
      </c>
      <c r="CE2661" t="s">
        <v>1010</v>
      </c>
      <c r="CF2661">
        <v>5</v>
      </c>
      <c r="CG2661" t="s">
        <v>1007</v>
      </c>
      <c r="CH2661">
        <v>53</v>
      </c>
      <c r="CI2661" t="s">
        <v>1008</v>
      </c>
      <c r="CJ2661">
        <v>533</v>
      </c>
      <c r="CK2661" t="s">
        <v>1010</v>
      </c>
      <c r="CL2661">
        <v>68</v>
      </c>
      <c r="CM2661" t="s">
        <v>339</v>
      </c>
      <c r="CN2661">
        <v>68001</v>
      </c>
      <c r="CO2661" t="s">
        <v>340</v>
      </c>
      <c r="CP2661">
        <v>1</v>
      </c>
      <c r="CQ2661">
        <v>2019</v>
      </c>
      <c r="CR2661">
        <v>1</v>
      </c>
      <c r="CS2661">
        <v>2</v>
      </c>
      <c r="CZ2661" t="s">
        <v>342</v>
      </c>
      <c r="DA2661" t="s">
        <v>93</v>
      </c>
      <c r="DB2661" t="s">
        <v>343</v>
      </c>
      <c r="DC2661">
        <v>106648</v>
      </c>
      <c r="DD2661" t="s">
        <v>986</v>
      </c>
      <c r="DE2661" t="s">
        <v>96</v>
      </c>
      <c r="DF2661" t="s">
        <v>103</v>
      </c>
      <c r="DG2661" t="s">
        <v>530</v>
      </c>
      <c r="DH2661">
        <v>1</v>
      </c>
      <c r="DI2661">
        <v>1</v>
      </c>
      <c r="DJ2661">
        <v>2</v>
      </c>
    </row>
    <row r="2662" spans="1:114" x14ac:dyDescent="0.25">
      <c r="A2662" s="1">
        <v>5630</v>
      </c>
      <c r="AI2662">
        <v>2019</v>
      </c>
      <c r="AV2662">
        <v>1204</v>
      </c>
      <c r="BI2662">
        <v>1204</v>
      </c>
      <c r="BJ2662" t="s">
        <v>338</v>
      </c>
      <c r="BK2662" t="s">
        <v>81</v>
      </c>
      <c r="BL2662">
        <v>1</v>
      </c>
      <c r="BM2662" t="s">
        <v>82</v>
      </c>
      <c r="BN2662">
        <v>4</v>
      </c>
      <c r="BO2662" t="s">
        <v>83</v>
      </c>
      <c r="BP2662">
        <v>68</v>
      </c>
      <c r="BQ2662" t="s">
        <v>339</v>
      </c>
      <c r="BR2662">
        <v>68001</v>
      </c>
      <c r="BS2662" t="s">
        <v>340</v>
      </c>
      <c r="BT2662">
        <v>106648</v>
      </c>
      <c r="BU2662" t="s">
        <v>985</v>
      </c>
      <c r="BV2662">
        <v>2</v>
      </c>
      <c r="BW2662" t="s">
        <v>86</v>
      </c>
      <c r="BX2662">
        <v>3</v>
      </c>
      <c r="BY2662" t="s">
        <v>87</v>
      </c>
      <c r="BZ2662">
        <v>1</v>
      </c>
      <c r="CA2662" t="s">
        <v>88</v>
      </c>
      <c r="CB2662">
        <v>9</v>
      </c>
      <c r="CC2662" t="s">
        <v>1005</v>
      </c>
      <c r="CD2662">
        <v>935</v>
      </c>
      <c r="CE2662" t="s">
        <v>1010</v>
      </c>
      <c r="CF2662">
        <v>5</v>
      </c>
      <c r="CG2662" t="s">
        <v>1007</v>
      </c>
      <c r="CH2662">
        <v>53</v>
      </c>
      <c r="CI2662" t="s">
        <v>1008</v>
      </c>
      <c r="CJ2662">
        <v>533</v>
      </c>
      <c r="CK2662" t="s">
        <v>1010</v>
      </c>
      <c r="CL2662">
        <v>68</v>
      </c>
      <c r="CM2662" t="s">
        <v>339</v>
      </c>
      <c r="CN2662">
        <v>68001</v>
      </c>
      <c r="CO2662" t="s">
        <v>340</v>
      </c>
      <c r="CP2662">
        <v>1</v>
      </c>
      <c r="CQ2662">
        <v>2019</v>
      </c>
      <c r="CR2662">
        <v>2</v>
      </c>
      <c r="CS2662">
        <v>2</v>
      </c>
      <c r="CZ2662" t="s">
        <v>342</v>
      </c>
      <c r="DA2662" t="s">
        <v>93</v>
      </c>
      <c r="DB2662" t="s">
        <v>343</v>
      </c>
      <c r="DC2662">
        <v>106648</v>
      </c>
      <c r="DD2662" t="s">
        <v>986</v>
      </c>
      <c r="DE2662" t="s">
        <v>96</v>
      </c>
      <c r="DF2662" t="s">
        <v>103</v>
      </c>
      <c r="DG2662" t="s">
        <v>530</v>
      </c>
      <c r="DH2662">
        <v>1</v>
      </c>
      <c r="DI2662">
        <v>2</v>
      </c>
      <c r="DJ2662">
        <v>2</v>
      </c>
    </row>
    <row r="2663" spans="1:114" x14ac:dyDescent="0.25">
      <c r="A2663" s="1">
        <v>5631</v>
      </c>
      <c r="AI2663">
        <v>2019</v>
      </c>
      <c r="AV2663">
        <v>1204</v>
      </c>
      <c r="BI2663">
        <v>1204</v>
      </c>
      <c r="BJ2663" t="s">
        <v>338</v>
      </c>
      <c r="BK2663" t="s">
        <v>81</v>
      </c>
      <c r="BL2663">
        <v>1</v>
      </c>
      <c r="BM2663" t="s">
        <v>82</v>
      </c>
      <c r="BN2663">
        <v>4</v>
      </c>
      <c r="BO2663" t="s">
        <v>83</v>
      </c>
      <c r="BP2663">
        <v>68</v>
      </c>
      <c r="BQ2663" t="s">
        <v>339</v>
      </c>
      <c r="BR2663">
        <v>68001</v>
      </c>
      <c r="BS2663" t="s">
        <v>340</v>
      </c>
      <c r="BT2663">
        <v>106648</v>
      </c>
      <c r="BU2663" t="s">
        <v>985</v>
      </c>
      <c r="BV2663">
        <v>2</v>
      </c>
      <c r="BW2663" t="s">
        <v>86</v>
      </c>
      <c r="BX2663">
        <v>3</v>
      </c>
      <c r="BY2663" t="s">
        <v>87</v>
      </c>
      <c r="BZ2663">
        <v>1</v>
      </c>
      <c r="CA2663" t="s">
        <v>88</v>
      </c>
      <c r="CB2663">
        <v>9</v>
      </c>
      <c r="CC2663" t="s">
        <v>1005</v>
      </c>
      <c r="CD2663">
        <v>935</v>
      </c>
      <c r="CE2663" t="s">
        <v>1010</v>
      </c>
      <c r="CF2663">
        <v>5</v>
      </c>
      <c r="CG2663" t="s">
        <v>1007</v>
      </c>
      <c r="CH2663">
        <v>53</v>
      </c>
      <c r="CI2663" t="s">
        <v>1008</v>
      </c>
      <c r="CJ2663">
        <v>533</v>
      </c>
      <c r="CK2663" t="s">
        <v>1010</v>
      </c>
      <c r="CL2663">
        <v>68</v>
      </c>
      <c r="CM2663" t="s">
        <v>339</v>
      </c>
      <c r="CN2663">
        <v>68001</v>
      </c>
      <c r="CO2663" t="s">
        <v>340</v>
      </c>
      <c r="CP2663">
        <v>2</v>
      </c>
      <c r="CQ2663">
        <v>2019</v>
      </c>
      <c r="CR2663">
        <v>1</v>
      </c>
      <c r="CS2663">
        <v>2</v>
      </c>
      <c r="CZ2663" t="s">
        <v>342</v>
      </c>
      <c r="DA2663" t="s">
        <v>93</v>
      </c>
      <c r="DB2663" t="s">
        <v>343</v>
      </c>
      <c r="DC2663">
        <v>106648</v>
      </c>
      <c r="DD2663" t="s">
        <v>986</v>
      </c>
      <c r="DE2663" t="s">
        <v>96</v>
      </c>
      <c r="DF2663" t="s">
        <v>103</v>
      </c>
      <c r="DG2663" t="s">
        <v>530</v>
      </c>
      <c r="DH2663">
        <v>2</v>
      </c>
      <c r="DI2663">
        <v>1</v>
      </c>
      <c r="DJ2663">
        <v>2</v>
      </c>
    </row>
    <row r="2664" spans="1:114" x14ac:dyDescent="0.25">
      <c r="A2664" s="1">
        <v>5632</v>
      </c>
      <c r="AI2664">
        <v>2019</v>
      </c>
      <c r="AV2664">
        <v>1204</v>
      </c>
      <c r="BI2664">
        <v>1204</v>
      </c>
      <c r="BJ2664" t="s">
        <v>338</v>
      </c>
      <c r="BK2664" t="s">
        <v>81</v>
      </c>
      <c r="BL2664">
        <v>1</v>
      </c>
      <c r="BM2664" t="s">
        <v>82</v>
      </c>
      <c r="BN2664">
        <v>4</v>
      </c>
      <c r="BO2664" t="s">
        <v>83</v>
      </c>
      <c r="BP2664">
        <v>68</v>
      </c>
      <c r="BQ2664" t="s">
        <v>339</v>
      </c>
      <c r="BR2664">
        <v>68001</v>
      </c>
      <c r="BS2664" t="s">
        <v>340</v>
      </c>
      <c r="BT2664">
        <v>106881</v>
      </c>
      <c r="BU2664" t="s">
        <v>921</v>
      </c>
      <c r="BV2664">
        <v>2</v>
      </c>
      <c r="BW2664" t="s">
        <v>86</v>
      </c>
      <c r="BX2664">
        <v>3</v>
      </c>
      <c r="BY2664" t="s">
        <v>87</v>
      </c>
      <c r="BZ2664">
        <v>1</v>
      </c>
      <c r="CA2664" t="s">
        <v>88</v>
      </c>
      <c r="CB2664">
        <v>8</v>
      </c>
      <c r="CC2664" t="s">
        <v>1035</v>
      </c>
      <c r="CD2664">
        <v>831</v>
      </c>
      <c r="CE2664" t="s">
        <v>1061</v>
      </c>
      <c r="CF2664">
        <v>7</v>
      </c>
      <c r="CG2664" t="s">
        <v>1037</v>
      </c>
      <c r="CH2664">
        <v>71</v>
      </c>
      <c r="CI2664" t="s">
        <v>1038</v>
      </c>
      <c r="CJ2664">
        <v>715</v>
      </c>
      <c r="CK2664" t="s">
        <v>1062</v>
      </c>
      <c r="CL2664">
        <v>68</v>
      </c>
      <c r="CM2664" t="s">
        <v>339</v>
      </c>
      <c r="CN2664">
        <v>68001</v>
      </c>
      <c r="CO2664" t="s">
        <v>340</v>
      </c>
      <c r="CP2664">
        <v>1</v>
      </c>
      <c r="CQ2664">
        <v>2019</v>
      </c>
      <c r="CR2664">
        <v>1</v>
      </c>
      <c r="CS2664">
        <v>3</v>
      </c>
      <c r="CZ2664" t="s">
        <v>342</v>
      </c>
      <c r="DA2664" t="s">
        <v>93</v>
      </c>
      <c r="DB2664" t="s">
        <v>343</v>
      </c>
      <c r="DC2664">
        <v>106881</v>
      </c>
      <c r="DD2664" t="s">
        <v>922</v>
      </c>
      <c r="DE2664" t="s">
        <v>96</v>
      </c>
      <c r="DF2664" t="s">
        <v>156</v>
      </c>
      <c r="DG2664" t="s">
        <v>572</v>
      </c>
      <c r="DH2664">
        <v>1</v>
      </c>
      <c r="DI2664">
        <v>1</v>
      </c>
      <c r="DJ2664">
        <v>3</v>
      </c>
    </row>
    <row r="2665" spans="1:114" x14ac:dyDescent="0.25">
      <c r="A2665" s="1">
        <v>5633</v>
      </c>
      <c r="AI2665">
        <v>2019</v>
      </c>
      <c r="AV2665">
        <v>1204</v>
      </c>
      <c r="BI2665">
        <v>1204</v>
      </c>
      <c r="BJ2665" t="s">
        <v>338</v>
      </c>
      <c r="BK2665" t="s">
        <v>81</v>
      </c>
      <c r="BL2665">
        <v>1</v>
      </c>
      <c r="BM2665" t="s">
        <v>82</v>
      </c>
      <c r="BN2665">
        <v>4</v>
      </c>
      <c r="BO2665" t="s">
        <v>83</v>
      </c>
      <c r="BP2665">
        <v>68</v>
      </c>
      <c r="BQ2665" t="s">
        <v>339</v>
      </c>
      <c r="BR2665">
        <v>68001</v>
      </c>
      <c r="BS2665" t="s">
        <v>340</v>
      </c>
      <c r="BT2665">
        <v>106881</v>
      </c>
      <c r="BU2665" t="s">
        <v>921</v>
      </c>
      <c r="BV2665">
        <v>2</v>
      </c>
      <c r="BW2665" t="s">
        <v>86</v>
      </c>
      <c r="BX2665">
        <v>3</v>
      </c>
      <c r="BY2665" t="s">
        <v>87</v>
      </c>
      <c r="BZ2665">
        <v>1</v>
      </c>
      <c r="CA2665" t="s">
        <v>88</v>
      </c>
      <c r="CB2665">
        <v>8</v>
      </c>
      <c r="CC2665" t="s">
        <v>1035</v>
      </c>
      <c r="CD2665">
        <v>831</v>
      </c>
      <c r="CE2665" t="s">
        <v>1061</v>
      </c>
      <c r="CF2665">
        <v>7</v>
      </c>
      <c r="CG2665" t="s">
        <v>1037</v>
      </c>
      <c r="CH2665">
        <v>71</v>
      </c>
      <c r="CI2665" t="s">
        <v>1038</v>
      </c>
      <c r="CJ2665">
        <v>715</v>
      </c>
      <c r="CK2665" t="s">
        <v>1062</v>
      </c>
      <c r="CL2665">
        <v>68</v>
      </c>
      <c r="CM2665" t="s">
        <v>339</v>
      </c>
      <c r="CN2665">
        <v>68001</v>
      </c>
      <c r="CO2665" t="s">
        <v>340</v>
      </c>
      <c r="CP2665">
        <v>1</v>
      </c>
      <c r="CQ2665">
        <v>2019</v>
      </c>
      <c r="CR2665">
        <v>2</v>
      </c>
      <c r="CS2665">
        <v>4</v>
      </c>
      <c r="CZ2665" t="s">
        <v>342</v>
      </c>
      <c r="DA2665" t="s">
        <v>93</v>
      </c>
      <c r="DB2665" t="s">
        <v>343</v>
      </c>
      <c r="DC2665">
        <v>106881</v>
      </c>
      <c r="DD2665" t="s">
        <v>922</v>
      </c>
      <c r="DE2665" t="s">
        <v>96</v>
      </c>
      <c r="DF2665" t="s">
        <v>156</v>
      </c>
      <c r="DG2665" t="s">
        <v>572</v>
      </c>
      <c r="DH2665">
        <v>1</v>
      </c>
      <c r="DI2665">
        <v>2</v>
      </c>
      <c r="DJ2665">
        <v>4</v>
      </c>
    </row>
    <row r="2666" spans="1:114" x14ac:dyDescent="0.25">
      <c r="A2666" s="1">
        <v>5747</v>
      </c>
      <c r="AI2666">
        <v>2019</v>
      </c>
      <c r="AV2666">
        <v>1205</v>
      </c>
      <c r="BI2666">
        <v>1205</v>
      </c>
      <c r="BJ2666" t="s">
        <v>349</v>
      </c>
      <c r="BK2666" t="s">
        <v>81</v>
      </c>
      <c r="BL2666">
        <v>1</v>
      </c>
      <c r="BM2666" t="s">
        <v>82</v>
      </c>
      <c r="BN2666">
        <v>4</v>
      </c>
      <c r="BO2666" t="s">
        <v>83</v>
      </c>
      <c r="BP2666">
        <v>13</v>
      </c>
      <c r="BQ2666" t="s">
        <v>1121</v>
      </c>
      <c r="BR2666">
        <v>13001</v>
      </c>
      <c r="BS2666" t="s">
        <v>1122</v>
      </c>
      <c r="BT2666">
        <v>7170</v>
      </c>
      <c r="BU2666" t="s">
        <v>352</v>
      </c>
      <c r="BV2666">
        <v>2</v>
      </c>
      <c r="BW2666" t="s">
        <v>86</v>
      </c>
      <c r="BX2666">
        <v>3</v>
      </c>
      <c r="BY2666" t="s">
        <v>87</v>
      </c>
      <c r="BZ2666">
        <v>1</v>
      </c>
      <c r="CA2666" t="s">
        <v>88</v>
      </c>
      <c r="CB2666">
        <v>3</v>
      </c>
      <c r="CC2666" t="s">
        <v>1086</v>
      </c>
      <c r="CD2666">
        <v>313</v>
      </c>
      <c r="CE2666" t="s">
        <v>1087</v>
      </c>
      <c r="CF2666">
        <v>1</v>
      </c>
      <c r="CG2666" t="s">
        <v>1087</v>
      </c>
      <c r="CH2666">
        <v>11</v>
      </c>
      <c r="CI2666" t="s">
        <v>1087</v>
      </c>
      <c r="CJ2666">
        <v>111</v>
      </c>
      <c r="CK2666" t="s">
        <v>1086</v>
      </c>
      <c r="CL2666">
        <v>13</v>
      </c>
      <c r="CM2666" t="s">
        <v>1121</v>
      </c>
      <c r="CN2666">
        <v>13001</v>
      </c>
      <c r="CO2666" t="s">
        <v>1122</v>
      </c>
      <c r="CP2666">
        <v>1</v>
      </c>
      <c r="CQ2666">
        <v>2019</v>
      </c>
      <c r="CR2666">
        <v>2</v>
      </c>
      <c r="CS2666">
        <v>1</v>
      </c>
      <c r="CZ2666" t="s">
        <v>353</v>
      </c>
      <c r="DA2666" t="s">
        <v>93</v>
      </c>
      <c r="DB2666" t="s">
        <v>1123</v>
      </c>
      <c r="DC2666">
        <v>7170</v>
      </c>
      <c r="DD2666" t="s">
        <v>355</v>
      </c>
      <c r="DE2666" t="s">
        <v>96</v>
      </c>
      <c r="DF2666" t="s">
        <v>256</v>
      </c>
      <c r="DG2666" t="s">
        <v>603</v>
      </c>
      <c r="DH2666">
        <v>1</v>
      </c>
      <c r="DI2666">
        <v>2</v>
      </c>
      <c r="DJ2666">
        <v>1</v>
      </c>
    </row>
    <row r="2667" spans="1:114" x14ac:dyDescent="0.25">
      <c r="A2667" s="1">
        <v>5748</v>
      </c>
      <c r="AI2667">
        <v>2019</v>
      </c>
      <c r="AV2667">
        <v>1205</v>
      </c>
      <c r="BI2667">
        <v>1205</v>
      </c>
      <c r="BJ2667" t="s">
        <v>349</v>
      </c>
      <c r="BK2667" t="s">
        <v>81</v>
      </c>
      <c r="BL2667">
        <v>1</v>
      </c>
      <c r="BM2667" t="s">
        <v>82</v>
      </c>
      <c r="BN2667">
        <v>4</v>
      </c>
      <c r="BO2667" t="s">
        <v>83</v>
      </c>
      <c r="BP2667">
        <v>13</v>
      </c>
      <c r="BQ2667" t="s">
        <v>1121</v>
      </c>
      <c r="BR2667">
        <v>13001</v>
      </c>
      <c r="BS2667" t="s">
        <v>1122</v>
      </c>
      <c r="BT2667">
        <v>7170</v>
      </c>
      <c r="BU2667" t="s">
        <v>352</v>
      </c>
      <c r="BV2667">
        <v>2</v>
      </c>
      <c r="BW2667" t="s">
        <v>86</v>
      </c>
      <c r="BX2667">
        <v>3</v>
      </c>
      <c r="BY2667" t="s">
        <v>87</v>
      </c>
      <c r="BZ2667">
        <v>1</v>
      </c>
      <c r="CA2667" t="s">
        <v>88</v>
      </c>
      <c r="CB2667">
        <v>3</v>
      </c>
      <c r="CC2667" t="s">
        <v>1086</v>
      </c>
      <c r="CD2667">
        <v>313</v>
      </c>
      <c r="CE2667" t="s">
        <v>1087</v>
      </c>
      <c r="CF2667">
        <v>1</v>
      </c>
      <c r="CG2667" t="s">
        <v>1087</v>
      </c>
      <c r="CH2667">
        <v>11</v>
      </c>
      <c r="CI2667" t="s">
        <v>1087</v>
      </c>
      <c r="CJ2667">
        <v>111</v>
      </c>
      <c r="CK2667" t="s">
        <v>1086</v>
      </c>
      <c r="CL2667">
        <v>13</v>
      </c>
      <c r="CM2667" t="s">
        <v>1121</v>
      </c>
      <c r="CN2667">
        <v>13001</v>
      </c>
      <c r="CO2667" t="s">
        <v>1122</v>
      </c>
      <c r="CP2667">
        <v>2</v>
      </c>
      <c r="CQ2667">
        <v>2019</v>
      </c>
      <c r="CR2667">
        <v>2</v>
      </c>
      <c r="CS2667">
        <v>3</v>
      </c>
      <c r="CZ2667" t="s">
        <v>353</v>
      </c>
      <c r="DA2667" t="s">
        <v>93</v>
      </c>
      <c r="DB2667" t="s">
        <v>1123</v>
      </c>
      <c r="DC2667">
        <v>7170</v>
      </c>
      <c r="DD2667" t="s">
        <v>355</v>
      </c>
      <c r="DE2667" t="s">
        <v>96</v>
      </c>
      <c r="DF2667" t="s">
        <v>256</v>
      </c>
      <c r="DG2667" t="s">
        <v>603</v>
      </c>
      <c r="DH2667">
        <v>2</v>
      </c>
      <c r="DI2667">
        <v>2</v>
      </c>
      <c r="DJ2667">
        <v>3</v>
      </c>
    </row>
    <row r="2668" spans="1:114" x14ac:dyDescent="0.25">
      <c r="A2668" s="1">
        <v>5917</v>
      </c>
      <c r="AI2668">
        <v>2019</v>
      </c>
      <c r="AV2668">
        <v>1205</v>
      </c>
      <c r="BI2668">
        <v>1205</v>
      </c>
      <c r="BJ2668" t="s">
        <v>349</v>
      </c>
      <c r="BK2668" t="s">
        <v>81</v>
      </c>
      <c r="BL2668">
        <v>1</v>
      </c>
      <c r="BM2668" t="s">
        <v>82</v>
      </c>
      <c r="BN2668">
        <v>4</v>
      </c>
      <c r="BO2668" t="s">
        <v>83</v>
      </c>
      <c r="BP2668">
        <v>13</v>
      </c>
      <c r="BQ2668" t="s">
        <v>1121</v>
      </c>
      <c r="BR2668">
        <v>13001</v>
      </c>
      <c r="BS2668" t="s">
        <v>1122</v>
      </c>
      <c r="BT2668">
        <v>91358</v>
      </c>
      <c r="BU2668" t="s">
        <v>808</v>
      </c>
      <c r="BV2668">
        <v>2</v>
      </c>
      <c r="BW2668" t="s">
        <v>86</v>
      </c>
      <c r="BX2668">
        <v>3</v>
      </c>
      <c r="BY2668" t="s">
        <v>87</v>
      </c>
      <c r="BZ2668">
        <v>1</v>
      </c>
      <c r="CA2668" t="s">
        <v>88</v>
      </c>
      <c r="CB2668">
        <v>9</v>
      </c>
      <c r="CC2668" t="s">
        <v>1005</v>
      </c>
      <c r="CD2668">
        <v>939</v>
      </c>
      <c r="CE2668" t="s">
        <v>1006</v>
      </c>
      <c r="CF2668">
        <v>5</v>
      </c>
      <c r="CG2668" t="s">
        <v>1007</v>
      </c>
      <c r="CH2668">
        <v>58</v>
      </c>
      <c r="CI2668" t="s">
        <v>1063</v>
      </c>
      <c r="CJ2668">
        <v>588</v>
      </c>
      <c r="CK2668" t="s">
        <v>1063</v>
      </c>
      <c r="CL2668">
        <v>13</v>
      </c>
      <c r="CM2668" t="s">
        <v>1121</v>
      </c>
      <c r="CN2668">
        <v>13001</v>
      </c>
      <c r="CO2668" t="s">
        <v>1122</v>
      </c>
      <c r="CP2668">
        <v>1</v>
      </c>
      <c r="CQ2668">
        <v>2019</v>
      </c>
      <c r="CR2668">
        <v>2</v>
      </c>
      <c r="CS2668">
        <v>1</v>
      </c>
      <c r="CZ2668" t="s">
        <v>353</v>
      </c>
      <c r="DA2668" t="s">
        <v>93</v>
      </c>
      <c r="DB2668" t="s">
        <v>1123</v>
      </c>
      <c r="DC2668">
        <v>91358</v>
      </c>
      <c r="DD2668" t="s">
        <v>809</v>
      </c>
      <c r="DE2668" t="s">
        <v>96</v>
      </c>
      <c r="DF2668" t="s">
        <v>103</v>
      </c>
      <c r="DG2668" t="s">
        <v>528</v>
      </c>
      <c r="DH2668">
        <v>1</v>
      </c>
      <c r="DI2668">
        <v>2</v>
      </c>
      <c r="DJ2668">
        <v>1</v>
      </c>
    </row>
    <row r="2669" spans="1:114" x14ac:dyDescent="0.25">
      <c r="A2669" s="1">
        <v>5943</v>
      </c>
      <c r="AI2669">
        <v>2019</v>
      </c>
      <c r="AV2669">
        <v>1205</v>
      </c>
      <c r="BI2669">
        <v>1205</v>
      </c>
      <c r="BJ2669" t="s">
        <v>349</v>
      </c>
      <c r="BK2669" t="s">
        <v>81</v>
      </c>
      <c r="BL2669">
        <v>1</v>
      </c>
      <c r="BM2669" t="s">
        <v>82</v>
      </c>
      <c r="BN2669">
        <v>4</v>
      </c>
      <c r="BO2669" t="s">
        <v>83</v>
      </c>
      <c r="BP2669">
        <v>13</v>
      </c>
      <c r="BQ2669" t="s">
        <v>1121</v>
      </c>
      <c r="BR2669">
        <v>13001</v>
      </c>
      <c r="BS2669" t="s">
        <v>1122</v>
      </c>
      <c r="BT2669">
        <v>104236</v>
      </c>
      <c r="BU2669" t="s">
        <v>616</v>
      </c>
      <c r="BV2669">
        <v>2</v>
      </c>
      <c r="BW2669" t="s">
        <v>86</v>
      </c>
      <c r="BX2669">
        <v>3</v>
      </c>
      <c r="BY2669" t="s">
        <v>87</v>
      </c>
      <c r="BZ2669">
        <v>1</v>
      </c>
      <c r="CA2669" t="s">
        <v>88</v>
      </c>
      <c r="CB2669">
        <v>8</v>
      </c>
      <c r="CC2669" t="s">
        <v>1035</v>
      </c>
      <c r="CD2669">
        <v>833</v>
      </c>
      <c r="CE2669" t="s">
        <v>1118</v>
      </c>
      <c r="CF2669">
        <v>7</v>
      </c>
      <c r="CG2669" t="s">
        <v>1037</v>
      </c>
      <c r="CH2669">
        <v>71</v>
      </c>
      <c r="CI2669" t="s">
        <v>1038</v>
      </c>
      <c r="CJ2669">
        <v>719</v>
      </c>
      <c r="CK2669" t="s">
        <v>1080</v>
      </c>
      <c r="CL2669">
        <v>13</v>
      </c>
      <c r="CM2669" t="s">
        <v>1121</v>
      </c>
      <c r="CN2669">
        <v>13001</v>
      </c>
      <c r="CO2669" t="s">
        <v>1122</v>
      </c>
      <c r="CP2669">
        <v>1</v>
      </c>
      <c r="CQ2669">
        <v>2019</v>
      </c>
      <c r="CR2669">
        <v>1</v>
      </c>
      <c r="CS2669">
        <v>6</v>
      </c>
      <c r="CZ2669" t="s">
        <v>353</v>
      </c>
      <c r="DA2669" t="s">
        <v>93</v>
      </c>
      <c r="DB2669" t="s">
        <v>1123</v>
      </c>
      <c r="DC2669">
        <v>104236</v>
      </c>
      <c r="DD2669" t="s">
        <v>618</v>
      </c>
      <c r="DE2669" t="s">
        <v>96</v>
      </c>
      <c r="DF2669" t="s">
        <v>156</v>
      </c>
      <c r="DG2669" t="s">
        <v>673</v>
      </c>
      <c r="DH2669">
        <v>1</v>
      </c>
      <c r="DI2669">
        <v>1</v>
      </c>
      <c r="DJ2669">
        <v>6</v>
      </c>
    </row>
    <row r="2670" spans="1:114" x14ac:dyDescent="0.25">
      <c r="A2670" s="1">
        <v>5944</v>
      </c>
      <c r="AI2670">
        <v>2019</v>
      </c>
      <c r="AV2670">
        <v>1205</v>
      </c>
      <c r="BI2670">
        <v>1205</v>
      </c>
      <c r="BJ2670" t="s">
        <v>349</v>
      </c>
      <c r="BK2670" t="s">
        <v>81</v>
      </c>
      <c r="BL2670">
        <v>1</v>
      </c>
      <c r="BM2670" t="s">
        <v>82</v>
      </c>
      <c r="BN2670">
        <v>4</v>
      </c>
      <c r="BO2670" t="s">
        <v>83</v>
      </c>
      <c r="BP2670">
        <v>13</v>
      </c>
      <c r="BQ2670" t="s">
        <v>1121</v>
      </c>
      <c r="BR2670">
        <v>13001</v>
      </c>
      <c r="BS2670" t="s">
        <v>1122</v>
      </c>
      <c r="BT2670">
        <v>104236</v>
      </c>
      <c r="BU2670" t="s">
        <v>616</v>
      </c>
      <c r="BV2670">
        <v>2</v>
      </c>
      <c r="BW2670" t="s">
        <v>86</v>
      </c>
      <c r="BX2670">
        <v>3</v>
      </c>
      <c r="BY2670" t="s">
        <v>87</v>
      </c>
      <c r="BZ2670">
        <v>1</v>
      </c>
      <c r="CA2670" t="s">
        <v>88</v>
      </c>
      <c r="CB2670">
        <v>8</v>
      </c>
      <c r="CC2670" t="s">
        <v>1035</v>
      </c>
      <c r="CD2670">
        <v>833</v>
      </c>
      <c r="CE2670" t="s">
        <v>1118</v>
      </c>
      <c r="CF2670">
        <v>7</v>
      </c>
      <c r="CG2670" t="s">
        <v>1037</v>
      </c>
      <c r="CH2670">
        <v>71</v>
      </c>
      <c r="CI2670" t="s">
        <v>1038</v>
      </c>
      <c r="CJ2670">
        <v>719</v>
      </c>
      <c r="CK2670" t="s">
        <v>1080</v>
      </c>
      <c r="CL2670">
        <v>13</v>
      </c>
      <c r="CM2670" t="s">
        <v>1121</v>
      </c>
      <c r="CN2670">
        <v>13001</v>
      </c>
      <c r="CO2670" t="s">
        <v>1122</v>
      </c>
      <c r="CP2670">
        <v>2</v>
      </c>
      <c r="CQ2670">
        <v>2019</v>
      </c>
      <c r="CR2670">
        <v>1</v>
      </c>
      <c r="CS2670">
        <v>2</v>
      </c>
      <c r="CZ2670" t="s">
        <v>353</v>
      </c>
      <c r="DA2670" t="s">
        <v>93</v>
      </c>
      <c r="DB2670" t="s">
        <v>1123</v>
      </c>
      <c r="DC2670">
        <v>104236</v>
      </c>
      <c r="DD2670" t="s">
        <v>618</v>
      </c>
      <c r="DE2670" t="s">
        <v>96</v>
      </c>
      <c r="DF2670" t="s">
        <v>156</v>
      </c>
      <c r="DG2670" t="s">
        <v>673</v>
      </c>
      <c r="DH2670">
        <v>2</v>
      </c>
      <c r="DI2670">
        <v>1</v>
      </c>
      <c r="DJ2670">
        <v>2</v>
      </c>
    </row>
    <row r="2671" spans="1:114" x14ac:dyDescent="0.25">
      <c r="A2671" s="1">
        <v>6069</v>
      </c>
      <c r="AI2671">
        <v>2019</v>
      </c>
      <c r="AV2671">
        <v>1206</v>
      </c>
      <c r="BI2671">
        <v>1206</v>
      </c>
      <c r="BJ2671" t="s">
        <v>1124</v>
      </c>
      <c r="BK2671" t="s">
        <v>81</v>
      </c>
      <c r="BL2671">
        <v>1</v>
      </c>
      <c r="BM2671" t="s">
        <v>82</v>
      </c>
      <c r="BN2671">
        <v>4</v>
      </c>
      <c r="BO2671" t="s">
        <v>83</v>
      </c>
      <c r="BP2671">
        <v>52</v>
      </c>
      <c r="BQ2671" t="s">
        <v>894</v>
      </c>
      <c r="BR2671">
        <v>52001</v>
      </c>
      <c r="BS2671" t="s">
        <v>362</v>
      </c>
      <c r="BT2671">
        <v>7170</v>
      </c>
      <c r="BU2671" t="s">
        <v>352</v>
      </c>
      <c r="BV2671">
        <v>2</v>
      </c>
      <c r="BW2671" t="s">
        <v>86</v>
      </c>
      <c r="BX2671">
        <v>3</v>
      </c>
      <c r="BY2671" t="s">
        <v>87</v>
      </c>
      <c r="BZ2671">
        <v>1</v>
      </c>
      <c r="CA2671" t="s">
        <v>88</v>
      </c>
      <c r="CB2671">
        <v>3</v>
      </c>
      <c r="CC2671" t="s">
        <v>1086</v>
      </c>
      <c r="CD2671">
        <v>313</v>
      </c>
      <c r="CE2671" t="s">
        <v>1087</v>
      </c>
      <c r="CF2671">
        <v>1</v>
      </c>
      <c r="CG2671" t="s">
        <v>1087</v>
      </c>
      <c r="CH2671">
        <v>11</v>
      </c>
      <c r="CI2671" t="s">
        <v>1087</v>
      </c>
      <c r="CJ2671">
        <v>111</v>
      </c>
      <c r="CK2671" t="s">
        <v>1086</v>
      </c>
      <c r="CL2671">
        <v>52</v>
      </c>
      <c r="CM2671" t="s">
        <v>894</v>
      </c>
      <c r="CN2671">
        <v>52001</v>
      </c>
      <c r="CO2671" t="s">
        <v>362</v>
      </c>
      <c r="CP2671">
        <v>1</v>
      </c>
      <c r="CQ2671">
        <v>2019</v>
      </c>
      <c r="CR2671">
        <v>2</v>
      </c>
      <c r="CS2671">
        <v>3</v>
      </c>
      <c r="CZ2671" t="s">
        <v>1125</v>
      </c>
      <c r="DA2671" t="s">
        <v>93</v>
      </c>
      <c r="DB2671" t="s">
        <v>364</v>
      </c>
      <c r="DC2671">
        <v>7170</v>
      </c>
      <c r="DD2671" t="s">
        <v>355</v>
      </c>
      <c r="DE2671" t="s">
        <v>96</v>
      </c>
      <c r="DF2671" t="s">
        <v>256</v>
      </c>
      <c r="DG2671" t="s">
        <v>603</v>
      </c>
      <c r="DH2671">
        <v>1</v>
      </c>
      <c r="DI2671">
        <v>2</v>
      </c>
      <c r="DJ2671">
        <v>3</v>
      </c>
    </row>
    <row r="2672" spans="1:114" x14ac:dyDescent="0.25">
      <c r="A2672" s="1">
        <v>6070</v>
      </c>
      <c r="AI2672">
        <v>2019</v>
      </c>
      <c r="AV2672">
        <v>1206</v>
      </c>
      <c r="BI2672">
        <v>1206</v>
      </c>
      <c r="BJ2672" t="s">
        <v>1124</v>
      </c>
      <c r="BK2672" t="s">
        <v>81</v>
      </c>
      <c r="BL2672">
        <v>1</v>
      </c>
      <c r="BM2672" t="s">
        <v>82</v>
      </c>
      <c r="BN2672">
        <v>4</v>
      </c>
      <c r="BO2672" t="s">
        <v>83</v>
      </c>
      <c r="BP2672">
        <v>52</v>
      </c>
      <c r="BQ2672" t="s">
        <v>894</v>
      </c>
      <c r="BR2672">
        <v>52001</v>
      </c>
      <c r="BS2672" t="s">
        <v>362</v>
      </c>
      <c r="BT2672">
        <v>7170</v>
      </c>
      <c r="BU2672" t="s">
        <v>352</v>
      </c>
      <c r="BV2672">
        <v>2</v>
      </c>
      <c r="BW2672" t="s">
        <v>86</v>
      </c>
      <c r="BX2672">
        <v>3</v>
      </c>
      <c r="BY2672" t="s">
        <v>87</v>
      </c>
      <c r="BZ2672">
        <v>1</v>
      </c>
      <c r="CA2672" t="s">
        <v>88</v>
      </c>
      <c r="CB2672">
        <v>3</v>
      </c>
      <c r="CC2672" t="s">
        <v>1086</v>
      </c>
      <c r="CD2672">
        <v>313</v>
      </c>
      <c r="CE2672" t="s">
        <v>1087</v>
      </c>
      <c r="CF2672">
        <v>1</v>
      </c>
      <c r="CG2672" t="s">
        <v>1087</v>
      </c>
      <c r="CH2672">
        <v>11</v>
      </c>
      <c r="CI2672" t="s">
        <v>1087</v>
      </c>
      <c r="CJ2672">
        <v>111</v>
      </c>
      <c r="CK2672" t="s">
        <v>1086</v>
      </c>
      <c r="CL2672">
        <v>52</v>
      </c>
      <c r="CM2672" t="s">
        <v>894</v>
      </c>
      <c r="CN2672">
        <v>52001</v>
      </c>
      <c r="CO2672" t="s">
        <v>362</v>
      </c>
      <c r="CP2672">
        <v>2</v>
      </c>
      <c r="CQ2672">
        <v>2019</v>
      </c>
      <c r="CR2672">
        <v>2</v>
      </c>
      <c r="CS2672">
        <v>4</v>
      </c>
      <c r="CZ2672" t="s">
        <v>1125</v>
      </c>
      <c r="DA2672" t="s">
        <v>93</v>
      </c>
      <c r="DB2672" t="s">
        <v>364</v>
      </c>
      <c r="DC2672">
        <v>7170</v>
      </c>
      <c r="DD2672" t="s">
        <v>355</v>
      </c>
      <c r="DE2672" t="s">
        <v>96</v>
      </c>
      <c r="DF2672" t="s">
        <v>256</v>
      </c>
      <c r="DG2672" t="s">
        <v>603</v>
      </c>
      <c r="DH2672">
        <v>2</v>
      </c>
      <c r="DI2672">
        <v>2</v>
      </c>
      <c r="DJ2672">
        <v>4</v>
      </c>
    </row>
    <row r="2673" spans="1:114" x14ac:dyDescent="0.25">
      <c r="A2673" s="1">
        <v>6146</v>
      </c>
      <c r="AI2673">
        <v>2019</v>
      </c>
      <c r="AV2673">
        <v>1206</v>
      </c>
      <c r="BI2673">
        <v>1206</v>
      </c>
      <c r="BJ2673" t="s">
        <v>1124</v>
      </c>
      <c r="BK2673" t="s">
        <v>81</v>
      </c>
      <c r="BL2673">
        <v>1</v>
      </c>
      <c r="BM2673" t="s">
        <v>82</v>
      </c>
      <c r="BN2673">
        <v>4</v>
      </c>
      <c r="BO2673" t="s">
        <v>83</v>
      </c>
      <c r="BP2673">
        <v>52</v>
      </c>
      <c r="BQ2673" t="s">
        <v>894</v>
      </c>
      <c r="BR2673">
        <v>52001</v>
      </c>
      <c r="BS2673" t="s">
        <v>362</v>
      </c>
      <c r="BT2673">
        <v>105374</v>
      </c>
      <c r="BU2673" t="s">
        <v>232</v>
      </c>
      <c r="BV2673">
        <v>2</v>
      </c>
      <c r="BW2673" t="s">
        <v>86</v>
      </c>
      <c r="BX2673">
        <v>3</v>
      </c>
      <c r="BY2673" t="s">
        <v>87</v>
      </c>
      <c r="BZ2673">
        <v>1</v>
      </c>
      <c r="CA2673" t="s">
        <v>88</v>
      </c>
      <c r="CB2673">
        <v>1</v>
      </c>
      <c r="CC2673" t="s">
        <v>1014</v>
      </c>
      <c r="CD2673">
        <v>11</v>
      </c>
      <c r="CE2673" t="s">
        <v>1015</v>
      </c>
      <c r="CF2673">
        <v>8</v>
      </c>
      <c r="CG2673" t="s">
        <v>1016</v>
      </c>
      <c r="CH2673">
        <v>81</v>
      </c>
      <c r="CI2673" t="s">
        <v>1017</v>
      </c>
      <c r="CJ2673">
        <v>811</v>
      </c>
      <c r="CK2673" t="s">
        <v>1018</v>
      </c>
      <c r="CL2673">
        <v>52</v>
      </c>
      <c r="CM2673" t="s">
        <v>894</v>
      </c>
      <c r="CN2673">
        <v>52001</v>
      </c>
      <c r="CO2673" t="s">
        <v>362</v>
      </c>
      <c r="CP2673">
        <v>1</v>
      </c>
      <c r="CQ2673">
        <v>2019</v>
      </c>
      <c r="CR2673">
        <v>1</v>
      </c>
      <c r="CS2673">
        <v>1</v>
      </c>
      <c r="CZ2673" t="s">
        <v>1125</v>
      </c>
      <c r="DA2673" t="s">
        <v>93</v>
      </c>
      <c r="DB2673" t="s">
        <v>364</v>
      </c>
      <c r="DC2673">
        <v>105374</v>
      </c>
      <c r="DD2673" t="s">
        <v>233</v>
      </c>
      <c r="DE2673" t="s">
        <v>96</v>
      </c>
      <c r="DF2673" t="s">
        <v>118</v>
      </c>
      <c r="DG2673" t="s">
        <v>537</v>
      </c>
      <c r="DH2673">
        <v>1</v>
      </c>
      <c r="DI2673">
        <v>1</v>
      </c>
      <c r="DJ2673">
        <v>1</v>
      </c>
    </row>
    <row r="2674" spans="1:114" x14ac:dyDescent="0.25">
      <c r="A2674" s="1">
        <v>6147</v>
      </c>
      <c r="AI2674">
        <v>2019</v>
      </c>
      <c r="AV2674">
        <v>1206</v>
      </c>
      <c r="BI2674">
        <v>1206</v>
      </c>
      <c r="BJ2674" t="s">
        <v>1124</v>
      </c>
      <c r="BK2674" t="s">
        <v>81</v>
      </c>
      <c r="BL2674">
        <v>1</v>
      </c>
      <c r="BM2674" t="s">
        <v>82</v>
      </c>
      <c r="BN2674">
        <v>4</v>
      </c>
      <c r="BO2674" t="s">
        <v>83</v>
      </c>
      <c r="BP2674">
        <v>52</v>
      </c>
      <c r="BQ2674" t="s">
        <v>894</v>
      </c>
      <c r="BR2674">
        <v>52001</v>
      </c>
      <c r="BS2674" t="s">
        <v>362</v>
      </c>
      <c r="BT2674">
        <v>105374</v>
      </c>
      <c r="BU2674" t="s">
        <v>232</v>
      </c>
      <c r="BV2674">
        <v>2</v>
      </c>
      <c r="BW2674" t="s">
        <v>86</v>
      </c>
      <c r="BX2674">
        <v>3</v>
      </c>
      <c r="BY2674" t="s">
        <v>87</v>
      </c>
      <c r="BZ2674">
        <v>1</v>
      </c>
      <c r="CA2674" t="s">
        <v>88</v>
      </c>
      <c r="CB2674">
        <v>1</v>
      </c>
      <c r="CC2674" t="s">
        <v>1014</v>
      </c>
      <c r="CD2674">
        <v>11</v>
      </c>
      <c r="CE2674" t="s">
        <v>1015</v>
      </c>
      <c r="CF2674">
        <v>8</v>
      </c>
      <c r="CG2674" t="s">
        <v>1016</v>
      </c>
      <c r="CH2674">
        <v>81</v>
      </c>
      <c r="CI2674" t="s">
        <v>1017</v>
      </c>
      <c r="CJ2674">
        <v>811</v>
      </c>
      <c r="CK2674" t="s">
        <v>1018</v>
      </c>
      <c r="CL2674">
        <v>52</v>
      </c>
      <c r="CM2674" t="s">
        <v>894</v>
      </c>
      <c r="CN2674">
        <v>52001</v>
      </c>
      <c r="CO2674" t="s">
        <v>362</v>
      </c>
      <c r="CP2674">
        <v>1</v>
      </c>
      <c r="CQ2674">
        <v>2019</v>
      </c>
      <c r="CR2674">
        <v>2</v>
      </c>
      <c r="CS2674">
        <v>2</v>
      </c>
      <c r="CZ2674" t="s">
        <v>1125</v>
      </c>
      <c r="DA2674" t="s">
        <v>93</v>
      </c>
      <c r="DB2674" t="s">
        <v>364</v>
      </c>
      <c r="DC2674">
        <v>105374</v>
      </c>
      <c r="DD2674" t="s">
        <v>233</v>
      </c>
      <c r="DE2674" t="s">
        <v>96</v>
      </c>
      <c r="DF2674" t="s">
        <v>118</v>
      </c>
      <c r="DG2674" t="s">
        <v>537</v>
      </c>
      <c r="DH2674">
        <v>1</v>
      </c>
      <c r="DI2674">
        <v>2</v>
      </c>
      <c r="DJ2674">
        <v>2</v>
      </c>
    </row>
    <row r="2675" spans="1:114" x14ac:dyDescent="0.25">
      <c r="A2675" s="1">
        <v>6148</v>
      </c>
      <c r="AI2675">
        <v>2019</v>
      </c>
      <c r="AV2675">
        <v>1206</v>
      </c>
      <c r="BI2675">
        <v>1206</v>
      </c>
      <c r="BJ2675" t="s">
        <v>1124</v>
      </c>
      <c r="BK2675" t="s">
        <v>81</v>
      </c>
      <c r="BL2675">
        <v>1</v>
      </c>
      <c r="BM2675" t="s">
        <v>82</v>
      </c>
      <c r="BN2675">
        <v>4</v>
      </c>
      <c r="BO2675" t="s">
        <v>83</v>
      </c>
      <c r="BP2675">
        <v>52</v>
      </c>
      <c r="BQ2675" t="s">
        <v>894</v>
      </c>
      <c r="BR2675">
        <v>52001</v>
      </c>
      <c r="BS2675" t="s">
        <v>362</v>
      </c>
      <c r="BT2675">
        <v>105374</v>
      </c>
      <c r="BU2675" t="s">
        <v>232</v>
      </c>
      <c r="BV2675">
        <v>2</v>
      </c>
      <c r="BW2675" t="s">
        <v>86</v>
      </c>
      <c r="BX2675">
        <v>3</v>
      </c>
      <c r="BY2675" t="s">
        <v>87</v>
      </c>
      <c r="BZ2675">
        <v>1</v>
      </c>
      <c r="CA2675" t="s">
        <v>88</v>
      </c>
      <c r="CB2675">
        <v>1</v>
      </c>
      <c r="CC2675" t="s">
        <v>1014</v>
      </c>
      <c r="CD2675">
        <v>11</v>
      </c>
      <c r="CE2675" t="s">
        <v>1015</v>
      </c>
      <c r="CF2675">
        <v>8</v>
      </c>
      <c r="CG2675" t="s">
        <v>1016</v>
      </c>
      <c r="CH2675">
        <v>81</v>
      </c>
      <c r="CI2675" t="s">
        <v>1017</v>
      </c>
      <c r="CJ2675">
        <v>811</v>
      </c>
      <c r="CK2675" t="s">
        <v>1018</v>
      </c>
      <c r="CL2675">
        <v>52</v>
      </c>
      <c r="CM2675" t="s">
        <v>894</v>
      </c>
      <c r="CN2675">
        <v>52001</v>
      </c>
      <c r="CO2675" t="s">
        <v>362</v>
      </c>
      <c r="CP2675">
        <v>2</v>
      </c>
      <c r="CQ2675">
        <v>2019</v>
      </c>
      <c r="CR2675">
        <v>1</v>
      </c>
      <c r="CS2675">
        <v>2</v>
      </c>
      <c r="CZ2675" t="s">
        <v>1125</v>
      </c>
      <c r="DA2675" t="s">
        <v>93</v>
      </c>
      <c r="DB2675" t="s">
        <v>364</v>
      </c>
      <c r="DC2675">
        <v>105374</v>
      </c>
      <c r="DD2675" t="s">
        <v>233</v>
      </c>
      <c r="DE2675" t="s">
        <v>96</v>
      </c>
      <c r="DF2675" t="s">
        <v>118</v>
      </c>
      <c r="DG2675" t="s">
        <v>537</v>
      </c>
      <c r="DH2675">
        <v>2</v>
      </c>
      <c r="DI2675">
        <v>1</v>
      </c>
      <c r="DJ2675">
        <v>2</v>
      </c>
    </row>
    <row r="2676" spans="1:114" x14ac:dyDescent="0.25">
      <c r="A2676" s="1">
        <v>6307</v>
      </c>
      <c r="AI2676">
        <v>2019</v>
      </c>
      <c r="AV2676">
        <v>1207</v>
      </c>
      <c r="BI2676">
        <v>1207</v>
      </c>
      <c r="BJ2676" t="s">
        <v>686</v>
      </c>
      <c r="BK2676" t="s">
        <v>81</v>
      </c>
      <c r="BL2676">
        <v>1</v>
      </c>
      <c r="BM2676" t="s">
        <v>82</v>
      </c>
      <c r="BN2676">
        <v>4</v>
      </c>
      <c r="BO2676" t="s">
        <v>83</v>
      </c>
      <c r="BP2676">
        <v>73</v>
      </c>
      <c r="BQ2676" t="s">
        <v>895</v>
      </c>
      <c r="BR2676">
        <v>73001</v>
      </c>
      <c r="BS2676" t="s">
        <v>1126</v>
      </c>
      <c r="BT2676">
        <v>7193</v>
      </c>
      <c r="BU2676" t="s">
        <v>352</v>
      </c>
      <c r="BV2676">
        <v>2</v>
      </c>
      <c r="BW2676" t="s">
        <v>86</v>
      </c>
      <c r="BX2676">
        <v>3</v>
      </c>
      <c r="BY2676" t="s">
        <v>87</v>
      </c>
      <c r="BZ2676">
        <v>1</v>
      </c>
      <c r="CA2676" t="s">
        <v>88</v>
      </c>
      <c r="CB2676">
        <v>3</v>
      </c>
      <c r="CC2676" t="s">
        <v>1086</v>
      </c>
      <c r="CD2676">
        <v>313</v>
      </c>
      <c r="CE2676" t="s">
        <v>1087</v>
      </c>
      <c r="CF2676">
        <v>1</v>
      </c>
      <c r="CG2676" t="s">
        <v>1087</v>
      </c>
      <c r="CH2676">
        <v>11</v>
      </c>
      <c r="CI2676" t="s">
        <v>1087</v>
      </c>
      <c r="CJ2676">
        <v>111</v>
      </c>
      <c r="CK2676" t="s">
        <v>1086</v>
      </c>
      <c r="CL2676">
        <v>73</v>
      </c>
      <c r="CM2676" t="s">
        <v>895</v>
      </c>
      <c r="CN2676">
        <v>73001</v>
      </c>
      <c r="CO2676" t="s">
        <v>1126</v>
      </c>
      <c r="CP2676">
        <v>1</v>
      </c>
      <c r="CQ2676">
        <v>2019</v>
      </c>
      <c r="CR2676">
        <v>1</v>
      </c>
      <c r="CS2676">
        <v>6</v>
      </c>
      <c r="CZ2676" t="s">
        <v>690</v>
      </c>
      <c r="DA2676" t="s">
        <v>93</v>
      </c>
      <c r="DB2676" t="s">
        <v>691</v>
      </c>
      <c r="DC2676">
        <v>7193</v>
      </c>
      <c r="DD2676" t="s">
        <v>355</v>
      </c>
      <c r="DE2676" t="s">
        <v>96</v>
      </c>
      <c r="DF2676" t="s">
        <v>256</v>
      </c>
      <c r="DG2676" t="s">
        <v>603</v>
      </c>
      <c r="DH2676">
        <v>1</v>
      </c>
      <c r="DI2676">
        <v>1</v>
      </c>
      <c r="DJ2676">
        <v>6</v>
      </c>
    </row>
    <row r="2677" spans="1:114" x14ac:dyDescent="0.25">
      <c r="A2677" s="1">
        <v>6308</v>
      </c>
      <c r="AI2677">
        <v>2019</v>
      </c>
      <c r="AV2677">
        <v>1207</v>
      </c>
      <c r="BI2677">
        <v>1207</v>
      </c>
      <c r="BJ2677" t="s">
        <v>686</v>
      </c>
      <c r="BK2677" t="s">
        <v>81</v>
      </c>
      <c r="BL2677">
        <v>1</v>
      </c>
      <c r="BM2677" t="s">
        <v>82</v>
      </c>
      <c r="BN2677">
        <v>4</v>
      </c>
      <c r="BO2677" t="s">
        <v>83</v>
      </c>
      <c r="BP2677">
        <v>73</v>
      </c>
      <c r="BQ2677" t="s">
        <v>895</v>
      </c>
      <c r="BR2677">
        <v>73001</v>
      </c>
      <c r="BS2677" t="s">
        <v>1126</v>
      </c>
      <c r="BT2677">
        <v>7193</v>
      </c>
      <c r="BU2677" t="s">
        <v>352</v>
      </c>
      <c r="BV2677">
        <v>2</v>
      </c>
      <c r="BW2677" t="s">
        <v>86</v>
      </c>
      <c r="BX2677">
        <v>3</v>
      </c>
      <c r="BY2677" t="s">
        <v>87</v>
      </c>
      <c r="BZ2677">
        <v>1</v>
      </c>
      <c r="CA2677" t="s">
        <v>88</v>
      </c>
      <c r="CB2677">
        <v>3</v>
      </c>
      <c r="CC2677" t="s">
        <v>1086</v>
      </c>
      <c r="CD2677">
        <v>313</v>
      </c>
      <c r="CE2677" t="s">
        <v>1087</v>
      </c>
      <c r="CF2677">
        <v>1</v>
      </c>
      <c r="CG2677" t="s">
        <v>1087</v>
      </c>
      <c r="CH2677">
        <v>11</v>
      </c>
      <c r="CI2677" t="s">
        <v>1087</v>
      </c>
      <c r="CJ2677">
        <v>111</v>
      </c>
      <c r="CK2677" t="s">
        <v>1086</v>
      </c>
      <c r="CL2677">
        <v>73</v>
      </c>
      <c r="CM2677" t="s">
        <v>895</v>
      </c>
      <c r="CN2677">
        <v>73001</v>
      </c>
      <c r="CO2677" t="s">
        <v>1126</v>
      </c>
      <c r="CP2677">
        <v>2</v>
      </c>
      <c r="CQ2677">
        <v>2019</v>
      </c>
      <c r="CR2677">
        <v>1</v>
      </c>
      <c r="CS2677">
        <v>5</v>
      </c>
      <c r="CZ2677" t="s">
        <v>690</v>
      </c>
      <c r="DA2677" t="s">
        <v>93</v>
      </c>
      <c r="DB2677" t="s">
        <v>691</v>
      </c>
      <c r="DC2677">
        <v>7193</v>
      </c>
      <c r="DD2677" t="s">
        <v>355</v>
      </c>
      <c r="DE2677" t="s">
        <v>96</v>
      </c>
      <c r="DF2677" t="s">
        <v>256</v>
      </c>
      <c r="DG2677" t="s">
        <v>603</v>
      </c>
      <c r="DH2677">
        <v>2</v>
      </c>
      <c r="DI2677">
        <v>1</v>
      </c>
      <c r="DJ2677">
        <v>5</v>
      </c>
    </row>
    <row r="2678" spans="1:114" x14ac:dyDescent="0.25">
      <c r="A2678" s="1">
        <v>6480</v>
      </c>
      <c r="AI2678">
        <v>2019</v>
      </c>
      <c r="AV2678">
        <v>1207</v>
      </c>
      <c r="BI2678">
        <v>1207</v>
      </c>
      <c r="BJ2678" t="s">
        <v>686</v>
      </c>
      <c r="BK2678" t="s">
        <v>81</v>
      </c>
      <c r="BL2678">
        <v>1</v>
      </c>
      <c r="BM2678" t="s">
        <v>82</v>
      </c>
      <c r="BN2678">
        <v>4</v>
      </c>
      <c r="BO2678" t="s">
        <v>83</v>
      </c>
      <c r="BP2678">
        <v>73</v>
      </c>
      <c r="BQ2678" t="s">
        <v>895</v>
      </c>
      <c r="BR2678">
        <v>73001</v>
      </c>
      <c r="BS2678" t="s">
        <v>1126</v>
      </c>
      <c r="BT2678">
        <v>91088</v>
      </c>
      <c r="BU2678" t="s">
        <v>898</v>
      </c>
      <c r="BV2678">
        <v>2</v>
      </c>
      <c r="BW2678" t="s">
        <v>86</v>
      </c>
      <c r="BX2678">
        <v>3</v>
      </c>
      <c r="BY2678" t="s">
        <v>87</v>
      </c>
      <c r="BZ2678">
        <v>1</v>
      </c>
      <c r="CA2678" t="s">
        <v>88</v>
      </c>
      <c r="CB2678">
        <v>8</v>
      </c>
      <c r="CC2678" t="s">
        <v>1035</v>
      </c>
      <c r="CD2678">
        <v>822</v>
      </c>
      <c r="CE2678" t="s">
        <v>1127</v>
      </c>
      <c r="CF2678">
        <v>8</v>
      </c>
      <c r="CG2678" t="s">
        <v>1016</v>
      </c>
      <c r="CH2678">
        <v>88</v>
      </c>
      <c r="CI2678" t="s">
        <v>1069</v>
      </c>
      <c r="CJ2678">
        <v>888</v>
      </c>
      <c r="CK2678" t="s">
        <v>1069</v>
      </c>
      <c r="CL2678">
        <v>73</v>
      </c>
      <c r="CM2678" t="s">
        <v>895</v>
      </c>
      <c r="CN2678">
        <v>73001</v>
      </c>
      <c r="CO2678" t="s">
        <v>1126</v>
      </c>
      <c r="CP2678">
        <v>1</v>
      </c>
      <c r="CQ2678">
        <v>2019</v>
      </c>
      <c r="CR2678">
        <v>1</v>
      </c>
      <c r="CS2678">
        <v>1</v>
      </c>
      <c r="CZ2678" t="s">
        <v>690</v>
      </c>
      <c r="DA2678" t="s">
        <v>93</v>
      </c>
      <c r="DB2678" t="s">
        <v>691</v>
      </c>
      <c r="DC2678">
        <v>91088</v>
      </c>
      <c r="DD2678" t="s">
        <v>900</v>
      </c>
      <c r="DE2678" t="s">
        <v>96</v>
      </c>
      <c r="DF2678" t="s">
        <v>156</v>
      </c>
      <c r="DG2678" t="s">
        <v>901</v>
      </c>
      <c r="DH2678">
        <v>1</v>
      </c>
      <c r="DI2678">
        <v>1</v>
      </c>
      <c r="DJ2678">
        <v>1</v>
      </c>
    </row>
    <row r="2679" spans="1:114" x14ac:dyDescent="0.25">
      <c r="A2679" s="1">
        <v>6525</v>
      </c>
      <c r="AI2679">
        <v>2019</v>
      </c>
      <c r="AV2679">
        <v>1207</v>
      </c>
      <c r="BI2679">
        <v>1207</v>
      </c>
      <c r="BJ2679" t="s">
        <v>686</v>
      </c>
      <c r="BK2679" t="s">
        <v>81</v>
      </c>
      <c r="BL2679">
        <v>1</v>
      </c>
      <c r="BM2679" t="s">
        <v>82</v>
      </c>
      <c r="BN2679">
        <v>4</v>
      </c>
      <c r="BO2679" t="s">
        <v>83</v>
      </c>
      <c r="BP2679">
        <v>73</v>
      </c>
      <c r="BQ2679" t="s">
        <v>895</v>
      </c>
      <c r="BR2679">
        <v>73001</v>
      </c>
      <c r="BS2679" t="s">
        <v>1126</v>
      </c>
      <c r="BT2679">
        <v>103363</v>
      </c>
      <c r="BU2679" t="s">
        <v>232</v>
      </c>
      <c r="BV2679">
        <v>2</v>
      </c>
      <c r="BW2679" t="s">
        <v>86</v>
      </c>
      <c r="BX2679">
        <v>3</v>
      </c>
      <c r="BY2679" t="s">
        <v>87</v>
      </c>
      <c r="BZ2679">
        <v>1</v>
      </c>
      <c r="CA2679" t="s">
        <v>88</v>
      </c>
      <c r="CB2679">
        <v>8</v>
      </c>
      <c r="CC2679" t="s">
        <v>1035</v>
      </c>
      <c r="CD2679">
        <v>823</v>
      </c>
      <c r="CE2679" t="s">
        <v>1066</v>
      </c>
      <c r="CF2679">
        <v>8</v>
      </c>
      <c r="CG2679" t="s">
        <v>1016</v>
      </c>
      <c r="CH2679">
        <v>81</v>
      </c>
      <c r="CI2679" t="s">
        <v>1017</v>
      </c>
      <c r="CJ2679">
        <v>811</v>
      </c>
      <c r="CK2679" t="s">
        <v>1018</v>
      </c>
      <c r="CL2679">
        <v>73</v>
      </c>
      <c r="CM2679" t="s">
        <v>895</v>
      </c>
      <c r="CN2679">
        <v>73001</v>
      </c>
      <c r="CO2679" t="s">
        <v>1126</v>
      </c>
      <c r="CP2679">
        <v>1</v>
      </c>
      <c r="CQ2679">
        <v>2019</v>
      </c>
      <c r="CR2679">
        <v>2</v>
      </c>
      <c r="CS2679">
        <v>1</v>
      </c>
      <c r="CZ2679" t="s">
        <v>690</v>
      </c>
      <c r="DA2679" t="s">
        <v>93</v>
      </c>
      <c r="DB2679" t="s">
        <v>691</v>
      </c>
      <c r="DC2679">
        <v>103363</v>
      </c>
      <c r="DD2679" t="s">
        <v>233</v>
      </c>
      <c r="DE2679" t="s">
        <v>96</v>
      </c>
      <c r="DF2679" t="s">
        <v>156</v>
      </c>
      <c r="DG2679" t="s">
        <v>631</v>
      </c>
      <c r="DH2679">
        <v>1</v>
      </c>
      <c r="DI2679">
        <v>2</v>
      </c>
      <c r="DJ2679">
        <v>1</v>
      </c>
    </row>
    <row r="2680" spans="1:114" x14ac:dyDescent="0.25">
      <c r="A2680" s="1">
        <v>6526</v>
      </c>
      <c r="AI2680">
        <v>2019</v>
      </c>
      <c r="AV2680">
        <v>1207</v>
      </c>
      <c r="BI2680">
        <v>1207</v>
      </c>
      <c r="BJ2680" t="s">
        <v>686</v>
      </c>
      <c r="BK2680" t="s">
        <v>81</v>
      </c>
      <c r="BL2680">
        <v>1</v>
      </c>
      <c r="BM2680" t="s">
        <v>82</v>
      </c>
      <c r="BN2680">
        <v>4</v>
      </c>
      <c r="BO2680" t="s">
        <v>83</v>
      </c>
      <c r="BP2680">
        <v>73</v>
      </c>
      <c r="BQ2680" t="s">
        <v>895</v>
      </c>
      <c r="BR2680">
        <v>73001</v>
      </c>
      <c r="BS2680" t="s">
        <v>1126</v>
      </c>
      <c r="BT2680">
        <v>103363</v>
      </c>
      <c r="BU2680" t="s">
        <v>232</v>
      </c>
      <c r="BV2680">
        <v>2</v>
      </c>
      <c r="BW2680" t="s">
        <v>86</v>
      </c>
      <c r="BX2680">
        <v>3</v>
      </c>
      <c r="BY2680" t="s">
        <v>87</v>
      </c>
      <c r="BZ2680">
        <v>1</v>
      </c>
      <c r="CA2680" t="s">
        <v>88</v>
      </c>
      <c r="CB2680">
        <v>8</v>
      </c>
      <c r="CC2680" t="s">
        <v>1035</v>
      </c>
      <c r="CD2680">
        <v>823</v>
      </c>
      <c r="CE2680" t="s">
        <v>1066</v>
      </c>
      <c r="CF2680">
        <v>8</v>
      </c>
      <c r="CG2680" t="s">
        <v>1016</v>
      </c>
      <c r="CH2680">
        <v>81</v>
      </c>
      <c r="CI2680" t="s">
        <v>1017</v>
      </c>
      <c r="CJ2680">
        <v>811</v>
      </c>
      <c r="CK2680" t="s">
        <v>1018</v>
      </c>
      <c r="CL2680">
        <v>73</v>
      </c>
      <c r="CM2680" t="s">
        <v>895</v>
      </c>
      <c r="CN2680">
        <v>73001</v>
      </c>
      <c r="CO2680" t="s">
        <v>1126</v>
      </c>
      <c r="CP2680">
        <v>2</v>
      </c>
      <c r="CQ2680">
        <v>2019</v>
      </c>
      <c r="CR2680">
        <v>2</v>
      </c>
      <c r="CS2680">
        <v>1</v>
      </c>
      <c r="CZ2680" t="s">
        <v>690</v>
      </c>
      <c r="DA2680" t="s">
        <v>93</v>
      </c>
      <c r="DB2680" t="s">
        <v>691</v>
      </c>
      <c r="DC2680">
        <v>103363</v>
      </c>
      <c r="DD2680" t="s">
        <v>233</v>
      </c>
      <c r="DE2680" t="s">
        <v>96</v>
      </c>
      <c r="DF2680" t="s">
        <v>156</v>
      </c>
      <c r="DG2680" t="s">
        <v>631</v>
      </c>
      <c r="DH2680">
        <v>2</v>
      </c>
      <c r="DI2680">
        <v>2</v>
      </c>
      <c r="DJ2680">
        <v>1</v>
      </c>
    </row>
    <row r="2681" spans="1:114" x14ac:dyDescent="0.25">
      <c r="A2681" s="1">
        <v>6666</v>
      </c>
      <c r="AI2681">
        <v>2019</v>
      </c>
      <c r="AV2681">
        <v>1208</v>
      </c>
      <c r="BI2681">
        <v>1208</v>
      </c>
      <c r="BJ2681" t="s">
        <v>773</v>
      </c>
      <c r="BK2681" t="s">
        <v>81</v>
      </c>
      <c r="BL2681">
        <v>1</v>
      </c>
      <c r="BM2681" t="s">
        <v>82</v>
      </c>
      <c r="BN2681">
        <v>4</v>
      </c>
      <c r="BO2681" t="s">
        <v>83</v>
      </c>
      <c r="BP2681">
        <v>63</v>
      </c>
      <c r="BQ2681" t="s">
        <v>1128</v>
      </c>
      <c r="BR2681">
        <v>63001</v>
      </c>
      <c r="BS2681" t="s">
        <v>903</v>
      </c>
      <c r="BT2681">
        <v>7170</v>
      </c>
      <c r="BU2681" t="s">
        <v>352</v>
      </c>
      <c r="BV2681">
        <v>2</v>
      </c>
      <c r="BW2681" t="s">
        <v>86</v>
      </c>
      <c r="BX2681">
        <v>3</v>
      </c>
      <c r="BY2681" t="s">
        <v>87</v>
      </c>
      <c r="BZ2681">
        <v>1</v>
      </c>
      <c r="CA2681" t="s">
        <v>88</v>
      </c>
      <c r="CB2681">
        <v>3</v>
      </c>
      <c r="CC2681" t="s">
        <v>1086</v>
      </c>
      <c r="CD2681">
        <v>313</v>
      </c>
      <c r="CE2681" t="s">
        <v>1087</v>
      </c>
      <c r="CF2681">
        <v>1</v>
      </c>
      <c r="CG2681" t="s">
        <v>1087</v>
      </c>
      <c r="CH2681">
        <v>11</v>
      </c>
      <c r="CI2681" t="s">
        <v>1087</v>
      </c>
      <c r="CJ2681">
        <v>111</v>
      </c>
      <c r="CK2681" t="s">
        <v>1086</v>
      </c>
      <c r="CL2681">
        <v>63</v>
      </c>
      <c r="CM2681" t="s">
        <v>1128</v>
      </c>
      <c r="CN2681">
        <v>63001</v>
      </c>
      <c r="CO2681" t="s">
        <v>903</v>
      </c>
      <c r="CP2681">
        <v>1</v>
      </c>
      <c r="CQ2681">
        <v>2019</v>
      </c>
      <c r="CR2681">
        <v>2</v>
      </c>
      <c r="CS2681">
        <v>8</v>
      </c>
      <c r="CZ2681" t="s">
        <v>776</v>
      </c>
      <c r="DA2681" t="s">
        <v>93</v>
      </c>
      <c r="DB2681" t="s">
        <v>777</v>
      </c>
      <c r="DC2681">
        <v>7170</v>
      </c>
      <c r="DD2681" t="s">
        <v>355</v>
      </c>
      <c r="DE2681" t="s">
        <v>96</v>
      </c>
      <c r="DF2681" t="s">
        <v>256</v>
      </c>
      <c r="DG2681" t="s">
        <v>603</v>
      </c>
      <c r="DH2681">
        <v>1</v>
      </c>
      <c r="DI2681">
        <v>2</v>
      </c>
      <c r="DJ2681">
        <v>8</v>
      </c>
    </row>
    <row r="2682" spans="1:114" x14ac:dyDescent="0.25">
      <c r="A2682" s="1">
        <v>6667</v>
      </c>
      <c r="AI2682">
        <v>2019</v>
      </c>
      <c r="AV2682">
        <v>1208</v>
      </c>
      <c r="BI2682">
        <v>1208</v>
      </c>
      <c r="BJ2682" t="s">
        <v>773</v>
      </c>
      <c r="BK2682" t="s">
        <v>81</v>
      </c>
      <c r="BL2682">
        <v>1</v>
      </c>
      <c r="BM2682" t="s">
        <v>82</v>
      </c>
      <c r="BN2682">
        <v>4</v>
      </c>
      <c r="BO2682" t="s">
        <v>83</v>
      </c>
      <c r="BP2682">
        <v>63</v>
      </c>
      <c r="BQ2682" t="s">
        <v>1128</v>
      </c>
      <c r="BR2682">
        <v>63001</v>
      </c>
      <c r="BS2682" t="s">
        <v>903</v>
      </c>
      <c r="BT2682">
        <v>7170</v>
      </c>
      <c r="BU2682" t="s">
        <v>352</v>
      </c>
      <c r="BV2682">
        <v>2</v>
      </c>
      <c r="BW2682" t="s">
        <v>86</v>
      </c>
      <c r="BX2682">
        <v>3</v>
      </c>
      <c r="BY2682" t="s">
        <v>87</v>
      </c>
      <c r="BZ2682">
        <v>1</v>
      </c>
      <c r="CA2682" t="s">
        <v>88</v>
      </c>
      <c r="CB2682">
        <v>3</v>
      </c>
      <c r="CC2682" t="s">
        <v>1086</v>
      </c>
      <c r="CD2682">
        <v>313</v>
      </c>
      <c r="CE2682" t="s">
        <v>1087</v>
      </c>
      <c r="CF2682">
        <v>1</v>
      </c>
      <c r="CG2682" t="s">
        <v>1087</v>
      </c>
      <c r="CH2682">
        <v>11</v>
      </c>
      <c r="CI2682" t="s">
        <v>1087</v>
      </c>
      <c r="CJ2682">
        <v>111</v>
      </c>
      <c r="CK2682" t="s">
        <v>1086</v>
      </c>
      <c r="CL2682">
        <v>63</v>
      </c>
      <c r="CM2682" t="s">
        <v>1128</v>
      </c>
      <c r="CN2682">
        <v>63001</v>
      </c>
      <c r="CO2682" t="s">
        <v>903</v>
      </c>
      <c r="CP2682">
        <v>2</v>
      </c>
      <c r="CQ2682">
        <v>2019</v>
      </c>
      <c r="CR2682">
        <v>2</v>
      </c>
      <c r="CS2682">
        <v>6</v>
      </c>
      <c r="CZ2682" t="s">
        <v>776</v>
      </c>
      <c r="DA2682" t="s">
        <v>93</v>
      </c>
      <c r="DB2682" t="s">
        <v>777</v>
      </c>
      <c r="DC2682">
        <v>7170</v>
      </c>
      <c r="DD2682" t="s">
        <v>355</v>
      </c>
      <c r="DE2682" t="s">
        <v>96</v>
      </c>
      <c r="DF2682" t="s">
        <v>256</v>
      </c>
      <c r="DG2682" t="s">
        <v>603</v>
      </c>
      <c r="DH2682">
        <v>2</v>
      </c>
      <c r="DI2682">
        <v>2</v>
      </c>
      <c r="DJ2682">
        <v>6</v>
      </c>
    </row>
    <row r="2683" spans="1:114" x14ac:dyDescent="0.25">
      <c r="A2683" s="1">
        <v>6741</v>
      </c>
      <c r="AI2683">
        <v>2019</v>
      </c>
      <c r="AV2683">
        <v>1208</v>
      </c>
      <c r="BI2683">
        <v>1208</v>
      </c>
      <c r="BJ2683" t="s">
        <v>773</v>
      </c>
      <c r="BK2683" t="s">
        <v>81</v>
      </c>
      <c r="BL2683">
        <v>1</v>
      </c>
      <c r="BM2683" t="s">
        <v>82</v>
      </c>
      <c r="BN2683">
        <v>4</v>
      </c>
      <c r="BO2683" t="s">
        <v>83</v>
      </c>
      <c r="BP2683">
        <v>63</v>
      </c>
      <c r="BQ2683" t="s">
        <v>1128</v>
      </c>
      <c r="BR2683">
        <v>63001</v>
      </c>
      <c r="BS2683" t="s">
        <v>903</v>
      </c>
      <c r="BT2683">
        <v>54410</v>
      </c>
      <c r="BU2683" t="s">
        <v>174</v>
      </c>
      <c r="BV2683">
        <v>2</v>
      </c>
      <c r="BW2683" t="s">
        <v>86</v>
      </c>
      <c r="BX2683">
        <v>3</v>
      </c>
      <c r="BY2683" t="s">
        <v>87</v>
      </c>
      <c r="BZ2683">
        <v>1</v>
      </c>
      <c r="CA2683" t="s">
        <v>88</v>
      </c>
      <c r="CB2683">
        <v>4</v>
      </c>
      <c r="CC2683" t="s">
        <v>139</v>
      </c>
      <c r="CD2683">
        <v>445</v>
      </c>
      <c r="CE2683" t="s">
        <v>175</v>
      </c>
      <c r="CF2683">
        <v>9</v>
      </c>
      <c r="CG2683" t="s">
        <v>1023</v>
      </c>
      <c r="CH2683">
        <v>91</v>
      </c>
      <c r="CI2683" t="s">
        <v>1024</v>
      </c>
      <c r="CJ2683">
        <v>919</v>
      </c>
      <c r="CK2683" t="s">
        <v>1102</v>
      </c>
      <c r="CL2683">
        <v>63</v>
      </c>
      <c r="CM2683" t="s">
        <v>1128</v>
      </c>
      <c r="CN2683">
        <v>63001</v>
      </c>
      <c r="CO2683" t="s">
        <v>903</v>
      </c>
      <c r="CP2683">
        <v>1</v>
      </c>
      <c r="CQ2683">
        <v>2019</v>
      </c>
      <c r="CR2683">
        <v>2</v>
      </c>
      <c r="CS2683">
        <v>1</v>
      </c>
      <c r="CZ2683" t="s">
        <v>776</v>
      </c>
      <c r="DA2683" t="s">
        <v>93</v>
      </c>
      <c r="DB2683" t="s">
        <v>777</v>
      </c>
      <c r="DC2683">
        <v>54410</v>
      </c>
      <c r="DD2683" t="s">
        <v>176</v>
      </c>
      <c r="DE2683" t="s">
        <v>96</v>
      </c>
      <c r="DF2683" t="s">
        <v>142</v>
      </c>
      <c r="DG2683" t="s">
        <v>177</v>
      </c>
      <c r="DH2683">
        <v>1</v>
      </c>
      <c r="DI2683">
        <v>2</v>
      </c>
      <c r="DJ2683">
        <v>1</v>
      </c>
    </row>
    <row r="2684" spans="1:114" x14ac:dyDescent="0.25">
      <c r="A2684" s="1">
        <v>6742</v>
      </c>
      <c r="AI2684">
        <v>2019</v>
      </c>
      <c r="AV2684">
        <v>1208</v>
      </c>
      <c r="BI2684">
        <v>1208</v>
      </c>
      <c r="BJ2684" t="s">
        <v>773</v>
      </c>
      <c r="BK2684" t="s">
        <v>81</v>
      </c>
      <c r="BL2684">
        <v>1</v>
      </c>
      <c r="BM2684" t="s">
        <v>82</v>
      </c>
      <c r="BN2684">
        <v>4</v>
      </c>
      <c r="BO2684" t="s">
        <v>83</v>
      </c>
      <c r="BP2684">
        <v>63</v>
      </c>
      <c r="BQ2684" t="s">
        <v>1128</v>
      </c>
      <c r="BR2684">
        <v>63001</v>
      </c>
      <c r="BS2684" t="s">
        <v>903</v>
      </c>
      <c r="BT2684">
        <v>54410</v>
      </c>
      <c r="BU2684" t="s">
        <v>174</v>
      </c>
      <c r="BV2684">
        <v>2</v>
      </c>
      <c r="BW2684" t="s">
        <v>86</v>
      </c>
      <c r="BX2684">
        <v>3</v>
      </c>
      <c r="BY2684" t="s">
        <v>87</v>
      </c>
      <c r="BZ2684">
        <v>1</v>
      </c>
      <c r="CA2684" t="s">
        <v>88</v>
      </c>
      <c r="CB2684">
        <v>4</v>
      </c>
      <c r="CC2684" t="s">
        <v>139</v>
      </c>
      <c r="CD2684">
        <v>445</v>
      </c>
      <c r="CE2684" t="s">
        <v>175</v>
      </c>
      <c r="CF2684">
        <v>9</v>
      </c>
      <c r="CG2684" t="s">
        <v>1023</v>
      </c>
      <c r="CH2684">
        <v>91</v>
      </c>
      <c r="CI2684" t="s">
        <v>1024</v>
      </c>
      <c r="CJ2684">
        <v>919</v>
      </c>
      <c r="CK2684" t="s">
        <v>1102</v>
      </c>
      <c r="CL2684">
        <v>63</v>
      </c>
      <c r="CM2684" t="s">
        <v>1128</v>
      </c>
      <c r="CN2684">
        <v>63001</v>
      </c>
      <c r="CO2684" t="s">
        <v>903</v>
      </c>
      <c r="CP2684">
        <v>2</v>
      </c>
      <c r="CQ2684">
        <v>2019</v>
      </c>
      <c r="CR2684">
        <v>2</v>
      </c>
      <c r="CS2684">
        <v>2</v>
      </c>
      <c r="CZ2684" t="s">
        <v>776</v>
      </c>
      <c r="DA2684" t="s">
        <v>93</v>
      </c>
      <c r="DB2684" t="s">
        <v>777</v>
      </c>
      <c r="DC2684">
        <v>54410</v>
      </c>
      <c r="DD2684" t="s">
        <v>176</v>
      </c>
      <c r="DE2684" t="s">
        <v>96</v>
      </c>
      <c r="DF2684" t="s">
        <v>142</v>
      </c>
      <c r="DG2684" t="s">
        <v>177</v>
      </c>
      <c r="DH2684">
        <v>2</v>
      </c>
      <c r="DI2684">
        <v>2</v>
      </c>
      <c r="DJ2684">
        <v>2</v>
      </c>
    </row>
    <row r="2685" spans="1:114" x14ac:dyDescent="0.25">
      <c r="A2685" s="1">
        <v>6802</v>
      </c>
      <c r="AI2685">
        <v>2019</v>
      </c>
      <c r="AV2685">
        <v>1208</v>
      </c>
      <c r="BI2685">
        <v>1208</v>
      </c>
      <c r="BJ2685" t="s">
        <v>773</v>
      </c>
      <c r="BK2685" t="s">
        <v>81</v>
      </c>
      <c r="BL2685">
        <v>1</v>
      </c>
      <c r="BM2685" t="s">
        <v>82</v>
      </c>
      <c r="BN2685">
        <v>4</v>
      </c>
      <c r="BO2685" t="s">
        <v>83</v>
      </c>
      <c r="BP2685">
        <v>63</v>
      </c>
      <c r="BQ2685" t="s">
        <v>1128</v>
      </c>
      <c r="BR2685">
        <v>63001</v>
      </c>
      <c r="BS2685" t="s">
        <v>903</v>
      </c>
      <c r="BT2685">
        <v>107227</v>
      </c>
      <c r="BU2685" t="s">
        <v>808</v>
      </c>
      <c r="BV2685">
        <v>2</v>
      </c>
      <c r="BW2685" t="s">
        <v>86</v>
      </c>
      <c r="BX2685">
        <v>3</v>
      </c>
      <c r="BY2685" t="s">
        <v>87</v>
      </c>
      <c r="BZ2685">
        <v>1</v>
      </c>
      <c r="CA2685" t="s">
        <v>88</v>
      </c>
      <c r="CB2685">
        <v>9</v>
      </c>
      <c r="CC2685" t="s">
        <v>1005</v>
      </c>
      <c r="CD2685">
        <v>939</v>
      </c>
      <c r="CE2685" t="s">
        <v>1006</v>
      </c>
      <c r="CF2685">
        <v>5</v>
      </c>
      <c r="CG2685" t="s">
        <v>1007</v>
      </c>
      <c r="CH2685">
        <v>58</v>
      </c>
      <c r="CI2685" t="s">
        <v>1063</v>
      </c>
      <c r="CJ2685">
        <v>588</v>
      </c>
      <c r="CK2685" t="s">
        <v>1063</v>
      </c>
      <c r="CL2685">
        <v>63</v>
      </c>
      <c r="CM2685" t="s">
        <v>1128</v>
      </c>
      <c r="CN2685">
        <v>63001</v>
      </c>
      <c r="CO2685" t="s">
        <v>903</v>
      </c>
      <c r="CP2685">
        <v>1</v>
      </c>
      <c r="CQ2685">
        <v>2019</v>
      </c>
      <c r="CR2685">
        <v>1</v>
      </c>
      <c r="CS2685">
        <v>4</v>
      </c>
      <c r="CZ2685" t="s">
        <v>776</v>
      </c>
      <c r="DA2685" t="s">
        <v>93</v>
      </c>
      <c r="DB2685" t="s">
        <v>777</v>
      </c>
      <c r="DC2685">
        <v>107227</v>
      </c>
      <c r="DD2685" t="s">
        <v>809</v>
      </c>
      <c r="DE2685" t="s">
        <v>96</v>
      </c>
      <c r="DF2685" t="s">
        <v>103</v>
      </c>
      <c r="DG2685" t="s">
        <v>528</v>
      </c>
      <c r="DH2685">
        <v>1</v>
      </c>
      <c r="DI2685">
        <v>1</v>
      </c>
      <c r="DJ2685">
        <v>4</v>
      </c>
    </row>
    <row r="2686" spans="1:114" x14ac:dyDescent="0.25">
      <c r="A2686" s="1">
        <v>6803</v>
      </c>
      <c r="AI2686">
        <v>2019</v>
      </c>
      <c r="AV2686">
        <v>1208</v>
      </c>
      <c r="BI2686">
        <v>1208</v>
      </c>
      <c r="BJ2686" t="s">
        <v>773</v>
      </c>
      <c r="BK2686" t="s">
        <v>81</v>
      </c>
      <c r="BL2686">
        <v>1</v>
      </c>
      <c r="BM2686" t="s">
        <v>82</v>
      </c>
      <c r="BN2686">
        <v>4</v>
      </c>
      <c r="BO2686" t="s">
        <v>83</v>
      </c>
      <c r="BP2686">
        <v>63</v>
      </c>
      <c r="BQ2686" t="s">
        <v>1128</v>
      </c>
      <c r="BR2686">
        <v>63001</v>
      </c>
      <c r="BS2686" t="s">
        <v>903</v>
      </c>
      <c r="BT2686">
        <v>107227</v>
      </c>
      <c r="BU2686" t="s">
        <v>808</v>
      </c>
      <c r="BV2686">
        <v>2</v>
      </c>
      <c r="BW2686" t="s">
        <v>86</v>
      </c>
      <c r="BX2686">
        <v>3</v>
      </c>
      <c r="BY2686" t="s">
        <v>87</v>
      </c>
      <c r="BZ2686">
        <v>1</v>
      </c>
      <c r="CA2686" t="s">
        <v>88</v>
      </c>
      <c r="CB2686">
        <v>9</v>
      </c>
      <c r="CC2686" t="s">
        <v>1005</v>
      </c>
      <c r="CD2686">
        <v>939</v>
      </c>
      <c r="CE2686" t="s">
        <v>1006</v>
      </c>
      <c r="CF2686">
        <v>5</v>
      </c>
      <c r="CG2686" t="s">
        <v>1007</v>
      </c>
      <c r="CH2686">
        <v>58</v>
      </c>
      <c r="CI2686" t="s">
        <v>1063</v>
      </c>
      <c r="CJ2686">
        <v>588</v>
      </c>
      <c r="CK2686" t="s">
        <v>1063</v>
      </c>
      <c r="CL2686">
        <v>63</v>
      </c>
      <c r="CM2686" t="s">
        <v>1128</v>
      </c>
      <c r="CN2686">
        <v>63001</v>
      </c>
      <c r="CO2686" t="s">
        <v>903</v>
      </c>
      <c r="CP2686">
        <v>2</v>
      </c>
      <c r="CQ2686">
        <v>2019</v>
      </c>
      <c r="CR2686">
        <v>1</v>
      </c>
      <c r="CS2686">
        <v>8</v>
      </c>
      <c r="CZ2686" t="s">
        <v>776</v>
      </c>
      <c r="DA2686" t="s">
        <v>93</v>
      </c>
      <c r="DB2686" t="s">
        <v>777</v>
      </c>
      <c r="DC2686">
        <v>107227</v>
      </c>
      <c r="DD2686" t="s">
        <v>809</v>
      </c>
      <c r="DE2686" t="s">
        <v>96</v>
      </c>
      <c r="DF2686" t="s">
        <v>103</v>
      </c>
      <c r="DG2686" t="s">
        <v>528</v>
      </c>
      <c r="DH2686">
        <v>2</v>
      </c>
      <c r="DI2686">
        <v>1</v>
      </c>
      <c r="DJ2686">
        <v>8</v>
      </c>
    </row>
    <row r="2687" spans="1:114" x14ac:dyDescent="0.25">
      <c r="A2687" s="1">
        <v>7322</v>
      </c>
      <c r="AI2687">
        <v>2019</v>
      </c>
      <c r="AV2687">
        <v>1212</v>
      </c>
      <c r="BI2687">
        <v>1212</v>
      </c>
      <c r="BJ2687" t="s">
        <v>1129</v>
      </c>
      <c r="BK2687" t="s">
        <v>81</v>
      </c>
      <c r="BL2687">
        <v>1</v>
      </c>
      <c r="BM2687" t="s">
        <v>82</v>
      </c>
      <c r="BN2687">
        <v>4</v>
      </c>
      <c r="BO2687" t="s">
        <v>83</v>
      </c>
      <c r="BP2687">
        <v>54</v>
      </c>
      <c r="BQ2687" t="s">
        <v>1130</v>
      </c>
      <c r="BR2687">
        <v>54518</v>
      </c>
      <c r="BS2687" t="s">
        <v>1131</v>
      </c>
      <c r="BT2687">
        <v>105808</v>
      </c>
      <c r="BU2687" t="s">
        <v>968</v>
      </c>
      <c r="BV2687">
        <v>2</v>
      </c>
      <c r="BW2687" t="s">
        <v>86</v>
      </c>
      <c r="BX2687">
        <v>3</v>
      </c>
      <c r="BY2687" t="s">
        <v>87</v>
      </c>
      <c r="BZ2687">
        <v>1</v>
      </c>
      <c r="CA2687" t="s">
        <v>88</v>
      </c>
      <c r="CB2687">
        <v>8</v>
      </c>
      <c r="CC2687" t="s">
        <v>1035</v>
      </c>
      <c r="CD2687">
        <v>823</v>
      </c>
      <c r="CE2687" t="s">
        <v>1066</v>
      </c>
      <c r="CF2687">
        <v>7</v>
      </c>
      <c r="CG2687" t="s">
        <v>1037</v>
      </c>
      <c r="CH2687">
        <v>71</v>
      </c>
      <c r="CI2687" t="s">
        <v>1038</v>
      </c>
      <c r="CJ2687">
        <v>719</v>
      </c>
      <c r="CK2687" t="s">
        <v>1080</v>
      </c>
      <c r="CL2687">
        <v>54</v>
      </c>
      <c r="CM2687" t="s">
        <v>1130</v>
      </c>
      <c r="CN2687">
        <v>54518</v>
      </c>
      <c r="CO2687" t="s">
        <v>1131</v>
      </c>
      <c r="CP2687">
        <v>1</v>
      </c>
      <c r="CQ2687">
        <v>2019</v>
      </c>
      <c r="CR2687">
        <v>1</v>
      </c>
      <c r="CS2687">
        <v>4</v>
      </c>
      <c r="CZ2687" t="s">
        <v>1132</v>
      </c>
      <c r="DA2687" t="s">
        <v>93</v>
      </c>
      <c r="DB2687" t="s">
        <v>1133</v>
      </c>
      <c r="DC2687">
        <v>105808</v>
      </c>
      <c r="DD2687" t="s">
        <v>969</v>
      </c>
      <c r="DE2687" t="s">
        <v>96</v>
      </c>
      <c r="DF2687" t="s">
        <v>156</v>
      </c>
      <c r="DG2687" t="s">
        <v>631</v>
      </c>
      <c r="DH2687">
        <v>1</v>
      </c>
      <c r="DI2687">
        <v>1</v>
      </c>
      <c r="DJ2687">
        <v>4</v>
      </c>
    </row>
    <row r="2688" spans="1:114" x14ac:dyDescent="0.25">
      <c r="A2688" s="1">
        <v>7323</v>
      </c>
      <c r="AI2688">
        <v>2019</v>
      </c>
      <c r="AV2688">
        <v>1212</v>
      </c>
      <c r="BI2688">
        <v>1212</v>
      </c>
      <c r="BJ2688" t="s">
        <v>1129</v>
      </c>
      <c r="BK2688" t="s">
        <v>81</v>
      </c>
      <c r="BL2688">
        <v>1</v>
      </c>
      <c r="BM2688" t="s">
        <v>82</v>
      </c>
      <c r="BN2688">
        <v>4</v>
      </c>
      <c r="BO2688" t="s">
        <v>83</v>
      </c>
      <c r="BP2688">
        <v>54</v>
      </c>
      <c r="BQ2688" t="s">
        <v>1130</v>
      </c>
      <c r="BR2688">
        <v>54518</v>
      </c>
      <c r="BS2688" t="s">
        <v>1131</v>
      </c>
      <c r="BT2688">
        <v>105808</v>
      </c>
      <c r="BU2688" t="s">
        <v>968</v>
      </c>
      <c r="BV2688">
        <v>2</v>
      </c>
      <c r="BW2688" t="s">
        <v>86</v>
      </c>
      <c r="BX2688">
        <v>3</v>
      </c>
      <c r="BY2688" t="s">
        <v>87</v>
      </c>
      <c r="BZ2688">
        <v>1</v>
      </c>
      <c r="CA2688" t="s">
        <v>88</v>
      </c>
      <c r="CB2688">
        <v>8</v>
      </c>
      <c r="CC2688" t="s">
        <v>1035</v>
      </c>
      <c r="CD2688">
        <v>823</v>
      </c>
      <c r="CE2688" t="s">
        <v>1066</v>
      </c>
      <c r="CF2688">
        <v>7</v>
      </c>
      <c r="CG2688" t="s">
        <v>1037</v>
      </c>
      <c r="CH2688">
        <v>71</v>
      </c>
      <c r="CI2688" t="s">
        <v>1038</v>
      </c>
      <c r="CJ2688">
        <v>719</v>
      </c>
      <c r="CK2688" t="s">
        <v>1080</v>
      </c>
      <c r="CL2688">
        <v>54</v>
      </c>
      <c r="CM2688" t="s">
        <v>1130</v>
      </c>
      <c r="CN2688">
        <v>54518</v>
      </c>
      <c r="CO2688" t="s">
        <v>1131</v>
      </c>
      <c r="CP2688">
        <v>2</v>
      </c>
      <c r="CQ2688">
        <v>2019</v>
      </c>
      <c r="CR2688">
        <v>1</v>
      </c>
      <c r="CS2688">
        <v>4</v>
      </c>
      <c r="CZ2688" t="s">
        <v>1132</v>
      </c>
      <c r="DA2688" t="s">
        <v>93</v>
      </c>
      <c r="DB2688" t="s">
        <v>1133</v>
      </c>
      <c r="DC2688">
        <v>105808</v>
      </c>
      <c r="DD2688" t="s">
        <v>969</v>
      </c>
      <c r="DE2688" t="s">
        <v>96</v>
      </c>
      <c r="DF2688" t="s">
        <v>156</v>
      </c>
      <c r="DG2688" t="s">
        <v>631</v>
      </c>
      <c r="DH2688">
        <v>2</v>
      </c>
      <c r="DI2688">
        <v>1</v>
      </c>
      <c r="DJ2688">
        <v>4</v>
      </c>
    </row>
    <row r="2689" spans="1:114" x14ac:dyDescent="0.25">
      <c r="A2689" s="1">
        <v>7353</v>
      </c>
      <c r="AI2689">
        <v>2019</v>
      </c>
      <c r="AV2689">
        <v>1212</v>
      </c>
      <c r="BI2689">
        <v>1212</v>
      </c>
      <c r="BJ2689" t="s">
        <v>1129</v>
      </c>
      <c r="BK2689" t="s">
        <v>81</v>
      </c>
      <c r="BL2689">
        <v>1</v>
      </c>
      <c r="BM2689" t="s">
        <v>82</v>
      </c>
      <c r="BN2689">
        <v>4</v>
      </c>
      <c r="BO2689" t="s">
        <v>83</v>
      </c>
      <c r="BP2689">
        <v>54</v>
      </c>
      <c r="BQ2689" t="s">
        <v>1130</v>
      </c>
      <c r="BR2689">
        <v>54518</v>
      </c>
      <c r="BS2689" t="s">
        <v>1131</v>
      </c>
      <c r="BT2689">
        <v>108300</v>
      </c>
      <c r="BU2689" t="s">
        <v>1134</v>
      </c>
      <c r="BV2689">
        <v>2</v>
      </c>
      <c r="BW2689" t="s">
        <v>86</v>
      </c>
      <c r="BX2689">
        <v>3</v>
      </c>
      <c r="BY2689" t="s">
        <v>87</v>
      </c>
      <c r="BZ2689">
        <v>1</v>
      </c>
      <c r="CA2689" t="s">
        <v>88</v>
      </c>
      <c r="CB2689">
        <v>8</v>
      </c>
      <c r="CC2689" t="s">
        <v>1035</v>
      </c>
      <c r="CD2689">
        <v>829</v>
      </c>
      <c r="CE2689" t="s">
        <v>1036</v>
      </c>
      <c r="CF2689">
        <v>7</v>
      </c>
      <c r="CG2689" t="s">
        <v>1037</v>
      </c>
      <c r="CH2689">
        <v>71</v>
      </c>
      <c r="CI2689" t="s">
        <v>1038</v>
      </c>
      <c r="CJ2689">
        <v>714</v>
      </c>
      <c r="CK2689" t="s">
        <v>1078</v>
      </c>
      <c r="CL2689">
        <v>54</v>
      </c>
      <c r="CM2689" t="s">
        <v>1130</v>
      </c>
      <c r="CN2689">
        <v>54518</v>
      </c>
      <c r="CO2689" t="s">
        <v>1131</v>
      </c>
      <c r="CP2689">
        <v>1</v>
      </c>
      <c r="CQ2689">
        <v>2019</v>
      </c>
      <c r="CR2689">
        <v>2</v>
      </c>
      <c r="CS2689">
        <v>7</v>
      </c>
      <c r="CZ2689" t="s">
        <v>1132</v>
      </c>
      <c r="DA2689" t="s">
        <v>93</v>
      </c>
      <c r="DB2689" t="s">
        <v>1133</v>
      </c>
      <c r="DC2689">
        <v>108300</v>
      </c>
      <c r="DD2689" t="s">
        <v>1135</v>
      </c>
      <c r="DE2689" t="s">
        <v>96</v>
      </c>
      <c r="DF2689" t="s">
        <v>156</v>
      </c>
      <c r="DG2689" t="s">
        <v>551</v>
      </c>
      <c r="DH2689">
        <v>1</v>
      </c>
      <c r="DI2689">
        <v>2</v>
      </c>
      <c r="DJ2689">
        <v>7</v>
      </c>
    </row>
    <row r="2690" spans="1:114" x14ac:dyDescent="0.25">
      <c r="A2690" s="1">
        <v>7354</v>
      </c>
      <c r="AI2690">
        <v>2019</v>
      </c>
      <c r="AV2690">
        <v>1212</v>
      </c>
      <c r="BI2690">
        <v>1212</v>
      </c>
      <c r="BJ2690" t="s">
        <v>1129</v>
      </c>
      <c r="BK2690" t="s">
        <v>81</v>
      </c>
      <c r="BL2690">
        <v>1</v>
      </c>
      <c r="BM2690" t="s">
        <v>82</v>
      </c>
      <c r="BN2690">
        <v>4</v>
      </c>
      <c r="BO2690" t="s">
        <v>83</v>
      </c>
      <c r="BP2690">
        <v>54</v>
      </c>
      <c r="BQ2690" t="s">
        <v>1130</v>
      </c>
      <c r="BR2690">
        <v>54518</v>
      </c>
      <c r="BS2690" t="s">
        <v>1131</v>
      </c>
      <c r="BT2690">
        <v>108300</v>
      </c>
      <c r="BU2690" t="s">
        <v>1134</v>
      </c>
      <c r="BV2690">
        <v>2</v>
      </c>
      <c r="BW2690" t="s">
        <v>86</v>
      </c>
      <c r="BX2690">
        <v>3</v>
      </c>
      <c r="BY2690" t="s">
        <v>87</v>
      </c>
      <c r="BZ2690">
        <v>1</v>
      </c>
      <c r="CA2690" t="s">
        <v>88</v>
      </c>
      <c r="CB2690">
        <v>8</v>
      </c>
      <c r="CC2690" t="s">
        <v>1035</v>
      </c>
      <c r="CD2690">
        <v>829</v>
      </c>
      <c r="CE2690" t="s">
        <v>1036</v>
      </c>
      <c r="CF2690">
        <v>7</v>
      </c>
      <c r="CG2690" t="s">
        <v>1037</v>
      </c>
      <c r="CH2690">
        <v>71</v>
      </c>
      <c r="CI2690" t="s">
        <v>1038</v>
      </c>
      <c r="CJ2690">
        <v>714</v>
      </c>
      <c r="CK2690" t="s">
        <v>1078</v>
      </c>
      <c r="CL2690">
        <v>54</v>
      </c>
      <c r="CM2690" t="s">
        <v>1130</v>
      </c>
      <c r="CN2690">
        <v>54518</v>
      </c>
      <c r="CO2690" t="s">
        <v>1131</v>
      </c>
      <c r="CP2690">
        <v>2</v>
      </c>
      <c r="CQ2690">
        <v>2019</v>
      </c>
      <c r="CR2690">
        <v>2</v>
      </c>
      <c r="CS2690">
        <v>4</v>
      </c>
      <c r="CZ2690" t="s">
        <v>1132</v>
      </c>
      <c r="DA2690" t="s">
        <v>93</v>
      </c>
      <c r="DB2690" t="s">
        <v>1133</v>
      </c>
      <c r="DC2690">
        <v>108300</v>
      </c>
      <c r="DD2690" t="s">
        <v>1135</v>
      </c>
      <c r="DE2690" t="s">
        <v>96</v>
      </c>
      <c r="DF2690" t="s">
        <v>156</v>
      </c>
      <c r="DG2690" t="s">
        <v>551</v>
      </c>
      <c r="DH2690">
        <v>2</v>
      </c>
      <c r="DI2690">
        <v>2</v>
      </c>
      <c r="DJ2690">
        <v>4</v>
      </c>
    </row>
    <row r="2691" spans="1:114" x14ac:dyDescent="0.25">
      <c r="A2691" s="1">
        <v>7379</v>
      </c>
      <c r="AI2691">
        <v>2019</v>
      </c>
      <c r="AV2691">
        <v>1213</v>
      </c>
      <c r="BI2691">
        <v>1213</v>
      </c>
      <c r="BJ2691" t="s">
        <v>596</v>
      </c>
      <c r="BK2691" t="s">
        <v>81</v>
      </c>
      <c r="BL2691">
        <v>1</v>
      </c>
      <c r="BM2691" t="s">
        <v>82</v>
      </c>
      <c r="BN2691">
        <v>4</v>
      </c>
      <c r="BO2691" t="s">
        <v>83</v>
      </c>
      <c r="BP2691">
        <v>47</v>
      </c>
      <c r="BQ2691" t="s">
        <v>915</v>
      </c>
      <c r="BR2691">
        <v>47001</v>
      </c>
      <c r="BS2691" t="s">
        <v>916</v>
      </c>
      <c r="BT2691">
        <v>7170</v>
      </c>
      <c r="BU2691" t="s">
        <v>352</v>
      </c>
      <c r="BV2691">
        <v>2</v>
      </c>
      <c r="BW2691" t="s">
        <v>86</v>
      </c>
      <c r="BX2691">
        <v>3</v>
      </c>
      <c r="BY2691" t="s">
        <v>87</v>
      </c>
      <c r="BZ2691">
        <v>1</v>
      </c>
      <c r="CA2691" t="s">
        <v>88</v>
      </c>
      <c r="CB2691">
        <v>3</v>
      </c>
      <c r="CC2691" t="s">
        <v>1086</v>
      </c>
      <c r="CD2691">
        <v>313</v>
      </c>
      <c r="CE2691" t="s">
        <v>1087</v>
      </c>
      <c r="CF2691">
        <v>1</v>
      </c>
      <c r="CG2691" t="s">
        <v>1087</v>
      </c>
      <c r="CH2691">
        <v>11</v>
      </c>
      <c r="CI2691" t="s">
        <v>1087</v>
      </c>
      <c r="CJ2691">
        <v>111</v>
      </c>
      <c r="CK2691" t="s">
        <v>1086</v>
      </c>
      <c r="CL2691">
        <v>47</v>
      </c>
      <c r="CM2691" t="s">
        <v>915</v>
      </c>
      <c r="CN2691">
        <v>47001</v>
      </c>
      <c r="CO2691" t="s">
        <v>916</v>
      </c>
      <c r="CP2691">
        <v>1</v>
      </c>
      <c r="CQ2691">
        <v>2019</v>
      </c>
      <c r="CR2691">
        <v>2</v>
      </c>
      <c r="CS2691">
        <v>6</v>
      </c>
      <c r="CZ2691" t="s">
        <v>601</v>
      </c>
      <c r="DA2691" t="s">
        <v>93</v>
      </c>
      <c r="DB2691" t="s">
        <v>602</v>
      </c>
      <c r="DC2691">
        <v>7170</v>
      </c>
      <c r="DD2691" t="s">
        <v>355</v>
      </c>
      <c r="DE2691" t="s">
        <v>96</v>
      </c>
      <c r="DF2691" t="s">
        <v>256</v>
      </c>
      <c r="DG2691" t="s">
        <v>603</v>
      </c>
      <c r="DH2691">
        <v>1</v>
      </c>
      <c r="DI2691">
        <v>2</v>
      </c>
      <c r="DJ2691">
        <v>6</v>
      </c>
    </row>
    <row r="2692" spans="1:114" x14ac:dyDescent="0.25">
      <c r="A2692" s="1">
        <v>7380</v>
      </c>
      <c r="AI2692">
        <v>2019</v>
      </c>
      <c r="AV2692">
        <v>1213</v>
      </c>
      <c r="BI2692">
        <v>1213</v>
      </c>
      <c r="BJ2692" t="s">
        <v>596</v>
      </c>
      <c r="BK2692" t="s">
        <v>81</v>
      </c>
      <c r="BL2692">
        <v>1</v>
      </c>
      <c r="BM2692" t="s">
        <v>82</v>
      </c>
      <c r="BN2692">
        <v>4</v>
      </c>
      <c r="BO2692" t="s">
        <v>83</v>
      </c>
      <c r="BP2692">
        <v>47</v>
      </c>
      <c r="BQ2692" t="s">
        <v>915</v>
      </c>
      <c r="BR2692">
        <v>47001</v>
      </c>
      <c r="BS2692" t="s">
        <v>916</v>
      </c>
      <c r="BT2692">
        <v>7170</v>
      </c>
      <c r="BU2692" t="s">
        <v>352</v>
      </c>
      <c r="BV2692">
        <v>2</v>
      </c>
      <c r="BW2692" t="s">
        <v>86</v>
      </c>
      <c r="BX2692">
        <v>3</v>
      </c>
      <c r="BY2692" t="s">
        <v>87</v>
      </c>
      <c r="BZ2692">
        <v>1</v>
      </c>
      <c r="CA2692" t="s">
        <v>88</v>
      </c>
      <c r="CB2692">
        <v>3</v>
      </c>
      <c r="CC2692" t="s">
        <v>1086</v>
      </c>
      <c r="CD2692">
        <v>313</v>
      </c>
      <c r="CE2692" t="s">
        <v>1087</v>
      </c>
      <c r="CF2692">
        <v>1</v>
      </c>
      <c r="CG2692" t="s">
        <v>1087</v>
      </c>
      <c r="CH2692">
        <v>11</v>
      </c>
      <c r="CI2692" t="s">
        <v>1087</v>
      </c>
      <c r="CJ2692">
        <v>111</v>
      </c>
      <c r="CK2692" t="s">
        <v>1086</v>
      </c>
      <c r="CL2692">
        <v>47</v>
      </c>
      <c r="CM2692" t="s">
        <v>915</v>
      </c>
      <c r="CN2692">
        <v>47001</v>
      </c>
      <c r="CO2692" t="s">
        <v>916</v>
      </c>
      <c r="CP2692">
        <v>2</v>
      </c>
      <c r="CQ2692">
        <v>2019</v>
      </c>
      <c r="CR2692">
        <v>2</v>
      </c>
      <c r="CS2692">
        <v>7</v>
      </c>
      <c r="CZ2692" t="s">
        <v>601</v>
      </c>
      <c r="DA2692" t="s">
        <v>93</v>
      </c>
      <c r="DB2692" t="s">
        <v>602</v>
      </c>
      <c r="DC2692">
        <v>7170</v>
      </c>
      <c r="DD2692" t="s">
        <v>355</v>
      </c>
      <c r="DE2692" t="s">
        <v>96</v>
      </c>
      <c r="DF2692" t="s">
        <v>256</v>
      </c>
      <c r="DG2692" t="s">
        <v>603</v>
      </c>
      <c r="DH2692">
        <v>2</v>
      </c>
      <c r="DI2692">
        <v>2</v>
      </c>
      <c r="DJ2692">
        <v>7</v>
      </c>
    </row>
    <row r="2693" spans="1:114" x14ac:dyDescent="0.25">
      <c r="A2693" s="1">
        <v>7454</v>
      </c>
      <c r="AI2693">
        <v>2019</v>
      </c>
      <c r="AV2693">
        <v>1213</v>
      </c>
      <c r="BI2693">
        <v>1213</v>
      </c>
      <c r="BJ2693" t="s">
        <v>596</v>
      </c>
      <c r="BK2693" t="s">
        <v>81</v>
      </c>
      <c r="BL2693">
        <v>1</v>
      </c>
      <c r="BM2693" t="s">
        <v>82</v>
      </c>
      <c r="BN2693">
        <v>4</v>
      </c>
      <c r="BO2693" t="s">
        <v>83</v>
      </c>
      <c r="BP2693">
        <v>47</v>
      </c>
      <c r="BQ2693" t="s">
        <v>915</v>
      </c>
      <c r="BR2693">
        <v>47001</v>
      </c>
      <c r="BS2693" t="s">
        <v>916</v>
      </c>
      <c r="BT2693">
        <v>90528</v>
      </c>
      <c r="BU2693" t="s">
        <v>238</v>
      </c>
      <c r="BV2693">
        <v>2</v>
      </c>
      <c r="BW2693" t="s">
        <v>86</v>
      </c>
      <c r="BX2693">
        <v>3</v>
      </c>
      <c r="BY2693" t="s">
        <v>87</v>
      </c>
      <c r="BZ2693">
        <v>1</v>
      </c>
      <c r="CA2693" t="s">
        <v>88</v>
      </c>
      <c r="CB2693">
        <v>9</v>
      </c>
      <c r="CC2693" t="s">
        <v>1005</v>
      </c>
      <c r="CD2693">
        <v>934</v>
      </c>
      <c r="CE2693" t="s">
        <v>1019</v>
      </c>
      <c r="CF2693">
        <v>5</v>
      </c>
      <c r="CG2693" t="s">
        <v>1007</v>
      </c>
      <c r="CH2693">
        <v>51</v>
      </c>
      <c r="CI2693" t="s">
        <v>1020</v>
      </c>
      <c r="CJ2693">
        <v>519</v>
      </c>
      <c r="CK2693" t="s">
        <v>1136</v>
      </c>
      <c r="CL2693">
        <v>47</v>
      </c>
      <c r="CM2693" t="s">
        <v>915</v>
      </c>
      <c r="CN2693">
        <v>47001</v>
      </c>
      <c r="CO2693" t="s">
        <v>916</v>
      </c>
      <c r="CP2693">
        <v>1</v>
      </c>
      <c r="CQ2693">
        <v>2019</v>
      </c>
      <c r="CR2693">
        <v>2</v>
      </c>
      <c r="CS2693">
        <v>1</v>
      </c>
      <c r="CZ2693" t="s">
        <v>601</v>
      </c>
      <c r="DA2693" t="s">
        <v>93</v>
      </c>
      <c r="DB2693" t="s">
        <v>602</v>
      </c>
      <c r="DC2693">
        <v>90528</v>
      </c>
      <c r="DD2693" t="s">
        <v>239</v>
      </c>
      <c r="DE2693" t="s">
        <v>96</v>
      </c>
      <c r="DF2693" t="s">
        <v>103</v>
      </c>
      <c r="DG2693" t="s">
        <v>539</v>
      </c>
      <c r="DH2693">
        <v>1</v>
      </c>
      <c r="DI2693">
        <v>2</v>
      </c>
      <c r="DJ2693">
        <v>1</v>
      </c>
    </row>
    <row r="2694" spans="1:114" x14ac:dyDescent="0.25">
      <c r="A2694" s="1">
        <v>7455</v>
      </c>
      <c r="AI2694">
        <v>2019</v>
      </c>
      <c r="AV2694">
        <v>1213</v>
      </c>
      <c r="BI2694">
        <v>1213</v>
      </c>
      <c r="BJ2694" t="s">
        <v>596</v>
      </c>
      <c r="BK2694" t="s">
        <v>81</v>
      </c>
      <c r="BL2694">
        <v>1</v>
      </c>
      <c r="BM2694" t="s">
        <v>82</v>
      </c>
      <c r="BN2694">
        <v>4</v>
      </c>
      <c r="BO2694" t="s">
        <v>83</v>
      </c>
      <c r="BP2694">
        <v>47</v>
      </c>
      <c r="BQ2694" t="s">
        <v>915</v>
      </c>
      <c r="BR2694">
        <v>47001</v>
      </c>
      <c r="BS2694" t="s">
        <v>916</v>
      </c>
      <c r="BT2694">
        <v>91050</v>
      </c>
      <c r="BU2694" t="s">
        <v>316</v>
      </c>
      <c r="BV2694">
        <v>2</v>
      </c>
      <c r="BW2694" t="s">
        <v>86</v>
      </c>
      <c r="BX2694">
        <v>3</v>
      </c>
      <c r="BY2694" t="s">
        <v>87</v>
      </c>
      <c r="BZ2694">
        <v>1</v>
      </c>
      <c r="CA2694" t="s">
        <v>88</v>
      </c>
      <c r="CB2694">
        <v>9</v>
      </c>
      <c r="CC2694" t="s">
        <v>1005</v>
      </c>
      <c r="CD2694">
        <v>935</v>
      </c>
      <c r="CE2694" t="s">
        <v>1010</v>
      </c>
      <c r="CF2694">
        <v>5</v>
      </c>
      <c r="CG2694" t="s">
        <v>1007</v>
      </c>
      <c r="CH2694">
        <v>53</v>
      </c>
      <c r="CI2694" t="s">
        <v>1008</v>
      </c>
      <c r="CJ2694">
        <v>533</v>
      </c>
      <c r="CK2694" t="s">
        <v>1010</v>
      </c>
      <c r="CL2694">
        <v>47</v>
      </c>
      <c r="CM2694" t="s">
        <v>915</v>
      </c>
      <c r="CN2694">
        <v>47001</v>
      </c>
      <c r="CO2694" t="s">
        <v>916</v>
      </c>
      <c r="CP2694">
        <v>1</v>
      </c>
      <c r="CQ2694">
        <v>2019</v>
      </c>
      <c r="CR2694">
        <v>2</v>
      </c>
      <c r="CS2694">
        <v>1</v>
      </c>
      <c r="CZ2694" t="s">
        <v>601</v>
      </c>
      <c r="DA2694" t="s">
        <v>93</v>
      </c>
      <c r="DB2694" t="s">
        <v>602</v>
      </c>
      <c r="DC2694">
        <v>91050</v>
      </c>
      <c r="DD2694" t="s">
        <v>317</v>
      </c>
      <c r="DE2694" t="s">
        <v>96</v>
      </c>
      <c r="DF2694" t="s">
        <v>103</v>
      </c>
      <c r="DG2694" t="s">
        <v>530</v>
      </c>
      <c r="DH2694">
        <v>1</v>
      </c>
      <c r="DI2694">
        <v>2</v>
      </c>
      <c r="DJ2694">
        <v>1</v>
      </c>
    </row>
    <row r="2695" spans="1:114" x14ac:dyDescent="0.25">
      <c r="A2695" s="1">
        <v>8131</v>
      </c>
      <c r="AI2695">
        <v>2019</v>
      </c>
      <c r="AV2695">
        <v>1301</v>
      </c>
      <c r="BI2695">
        <v>1301</v>
      </c>
      <c r="BJ2695" t="s">
        <v>365</v>
      </c>
      <c r="BK2695" t="s">
        <v>81</v>
      </c>
      <c r="BL2695">
        <v>1</v>
      </c>
      <c r="BM2695" t="s">
        <v>82</v>
      </c>
      <c r="BN2695">
        <v>4</v>
      </c>
      <c r="BO2695" t="s">
        <v>83</v>
      </c>
      <c r="BP2695">
        <v>11</v>
      </c>
      <c r="BQ2695" t="s">
        <v>998</v>
      </c>
      <c r="BR2695">
        <v>11001</v>
      </c>
      <c r="BS2695" t="s">
        <v>999</v>
      </c>
      <c r="BT2695">
        <v>101686</v>
      </c>
      <c r="BU2695" t="s">
        <v>274</v>
      </c>
      <c r="BV2695">
        <v>2</v>
      </c>
      <c r="BW2695" t="s">
        <v>86</v>
      </c>
      <c r="BX2695">
        <v>3</v>
      </c>
      <c r="BY2695" t="s">
        <v>87</v>
      </c>
      <c r="BZ2695">
        <v>1</v>
      </c>
      <c r="CA2695" t="s">
        <v>88</v>
      </c>
      <c r="CB2695">
        <v>8</v>
      </c>
      <c r="CC2695" t="s">
        <v>1035</v>
      </c>
      <c r="CD2695">
        <v>833</v>
      </c>
      <c r="CE2695" t="s">
        <v>1118</v>
      </c>
      <c r="CF2695">
        <v>7</v>
      </c>
      <c r="CG2695" t="s">
        <v>1037</v>
      </c>
      <c r="CH2695">
        <v>71</v>
      </c>
      <c r="CI2695" t="s">
        <v>1038</v>
      </c>
      <c r="CJ2695">
        <v>719</v>
      </c>
      <c r="CK2695" t="s">
        <v>1080</v>
      </c>
      <c r="CL2695">
        <v>11</v>
      </c>
      <c r="CM2695" t="s">
        <v>998</v>
      </c>
      <c r="CN2695">
        <v>11001</v>
      </c>
      <c r="CO2695" t="s">
        <v>999</v>
      </c>
      <c r="CP2695">
        <v>1</v>
      </c>
      <c r="CQ2695">
        <v>2019</v>
      </c>
      <c r="CR2695">
        <v>1</v>
      </c>
      <c r="CS2695">
        <v>14</v>
      </c>
      <c r="CZ2695" t="s">
        <v>366</v>
      </c>
      <c r="DA2695" t="s">
        <v>93</v>
      </c>
      <c r="DB2695" t="s">
        <v>1004</v>
      </c>
      <c r="DC2695">
        <v>101686</v>
      </c>
      <c r="DD2695" t="s">
        <v>276</v>
      </c>
      <c r="DE2695" t="s">
        <v>96</v>
      </c>
      <c r="DF2695" t="s">
        <v>156</v>
      </c>
      <c r="DG2695" t="s">
        <v>673</v>
      </c>
      <c r="DH2695">
        <v>1</v>
      </c>
      <c r="DI2695">
        <v>1</v>
      </c>
      <c r="DJ2695">
        <v>14</v>
      </c>
    </row>
    <row r="2696" spans="1:114" x14ac:dyDescent="0.25">
      <c r="A2696" s="1">
        <v>8132</v>
      </c>
      <c r="AI2696">
        <v>2019</v>
      </c>
      <c r="AV2696">
        <v>1301</v>
      </c>
      <c r="BI2696">
        <v>1301</v>
      </c>
      <c r="BJ2696" t="s">
        <v>365</v>
      </c>
      <c r="BK2696" t="s">
        <v>81</v>
      </c>
      <c r="BL2696">
        <v>1</v>
      </c>
      <c r="BM2696" t="s">
        <v>82</v>
      </c>
      <c r="BN2696">
        <v>4</v>
      </c>
      <c r="BO2696" t="s">
        <v>83</v>
      </c>
      <c r="BP2696">
        <v>11</v>
      </c>
      <c r="BQ2696" t="s">
        <v>998</v>
      </c>
      <c r="BR2696">
        <v>11001</v>
      </c>
      <c r="BS2696" t="s">
        <v>999</v>
      </c>
      <c r="BT2696">
        <v>101686</v>
      </c>
      <c r="BU2696" t="s">
        <v>274</v>
      </c>
      <c r="BV2696">
        <v>2</v>
      </c>
      <c r="BW2696" t="s">
        <v>86</v>
      </c>
      <c r="BX2696">
        <v>3</v>
      </c>
      <c r="BY2696" t="s">
        <v>87</v>
      </c>
      <c r="BZ2696">
        <v>1</v>
      </c>
      <c r="CA2696" t="s">
        <v>88</v>
      </c>
      <c r="CB2696">
        <v>8</v>
      </c>
      <c r="CC2696" t="s">
        <v>1035</v>
      </c>
      <c r="CD2696">
        <v>833</v>
      </c>
      <c r="CE2696" t="s">
        <v>1118</v>
      </c>
      <c r="CF2696">
        <v>7</v>
      </c>
      <c r="CG2696" t="s">
        <v>1037</v>
      </c>
      <c r="CH2696">
        <v>71</v>
      </c>
      <c r="CI2696" t="s">
        <v>1038</v>
      </c>
      <c r="CJ2696">
        <v>719</v>
      </c>
      <c r="CK2696" t="s">
        <v>1080</v>
      </c>
      <c r="CL2696">
        <v>11</v>
      </c>
      <c r="CM2696" t="s">
        <v>998</v>
      </c>
      <c r="CN2696">
        <v>11001</v>
      </c>
      <c r="CO2696" t="s">
        <v>999</v>
      </c>
      <c r="CP2696">
        <v>2</v>
      </c>
      <c r="CQ2696">
        <v>2019</v>
      </c>
      <c r="CR2696">
        <v>1</v>
      </c>
      <c r="CS2696">
        <v>5</v>
      </c>
      <c r="CZ2696" t="s">
        <v>366</v>
      </c>
      <c r="DA2696" t="s">
        <v>93</v>
      </c>
      <c r="DB2696" t="s">
        <v>1004</v>
      </c>
      <c r="DC2696">
        <v>101686</v>
      </c>
      <c r="DD2696" t="s">
        <v>276</v>
      </c>
      <c r="DE2696" t="s">
        <v>96</v>
      </c>
      <c r="DF2696" t="s">
        <v>156</v>
      </c>
      <c r="DG2696" t="s">
        <v>673</v>
      </c>
      <c r="DH2696">
        <v>2</v>
      </c>
      <c r="DI2696">
        <v>1</v>
      </c>
      <c r="DJ2696">
        <v>5</v>
      </c>
    </row>
    <row r="2697" spans="1:114" x14ac:dyDescent="0.25">
      <c r="A2697" s="1">
        <v>8409</v>
      </c>
      <c r="AI2697">
        <v>2019</v>
      </c>
      <c r="AV2697">
        <v>1701</v>
      </c>
      <c r="BI2697">
        <v>1701</v>
      </c>
      <c r="BJ2697" t="s">
        <v>367</v>
      </c>
      <c r="BK2697" t="s">
        <v>81</v>
      </c>
      <c r="BL2697">
        <v>2</v>
      </c>
      <c r="BM2697" t="s">
        <v>368</v>
      </c>
      <c r="BN2697">
        <v>4</v>
      </c>
      <c r="BO2697" t="s">
        <v>83</v>
      </c>
      <c r="BP2697">
        <v>11</v>
      </c>
      <c r="BQ2697" t="s">
        <v>998</v>
      </c>
      <c r="BR2697">
        <v>11001</v>
      </c>
      <c r="BS2697" t="s">
        <v>999</v>
      </c>
      <c r="BT2697">
        <v>1037</v>
      </c>
      <c r="BU2697" t="s">
        <v>85</v>
      </c>
      <c r="BV2697">
        <v>2</v>
      </c>
      <c r="BW2697" t="s">
        <v>86</v>
      </c>
      <c r="BX2697">
        <v>3</v>
      </c>
      <c r="BY2697" t="s">
        <v>87</v>
      </c>
      <c r="BZ2697">
        <v>1</v>
      </c>
      <c r="CA2697" t="s">
        <v>88</v>
      </c>
      <c r="CB2697">
        <v>5</v>
      </c>
      <c r="CC2697" t="s">
        <v>89</v>
      </c>
      <c r="CD2697">
        <v>568</v>
      </c>
      <c r="CE2697" t="s">
        <v>1000</v>
      </c>
      <c r="CF2697">
        <v>2</v>
      </c>
      <c r="CG2697" t="s">
        <v>1001</v>
      </c>
      <c r="CH2697">
        <v>22</v>
      </c>
      <c r="CI2697" t="s">
        <v>1002</v>
      </c>
      <c r="CJ2697">
        <v>223</v>
      </c>
      <c r="CK2697" t="s">
        <v>1003</v>
      </c>
      <c r="CL2697">
        <v>11</v>
      </c>
      <c r="CM2697" t="s">
        <v>998</v>
      </c>
      <c r="CN2697">
        <v>11001</v>
      </c>
      <c r="CO2697" t="s">
        <v>999</v>
      </c>
      <c r="CP2697">
        <v>1</v>
      </c>
      <c r="CQ2697">
        <v>2019</v>
      </c>
      <c r="CR2697">
        <v>1</v>
      </c>
      <c r="CS2697">
        <v>3</v>
      </c>
      <c r="CZ2697" t="s">
        <v>369</v>
      </c>
      <c r="DA2697" t="s">
        <v>370</v>
      </c>
      <c r="DB2697" t="s">
        <v>1004</v>
      </c>
      <c r="DC2697">
        <v>1037</v>
      </c>
      <c r="DD2697" t="s">
        <v>95</v>
      </c>
      <c r="DE2697" t="s">
        <v>96</v>
      </c>
      <c r="DF2697" t="s">
        <v>97</v>
      </c>
      <c r="DG2697" t="s">
        <v>525</v>
      </c>
      <c r="DH2697">
        <v>1</v>
      </c>
      <c r="DI2697">
        <v>1</v>
      </c>
      <c r="DJ2697">
        <v>3</v>
      </c>
    </row>
    <row r="2698" spans="1:114" x14ac:dyDescent="0.25">
      <c r="A2698" s="1">
        <v>8410</v>
      </c>
      <c r="AI2698">
        <v>2019</v>
      </c>
      <c r="AV2698">
        <v>1701</v>
      </c>
      <c r="BI2698">
        <v>1701</v>
      </c>
      <c r="BJ2698" t="s">
        <v>367</v>
      </c>
      <c r="BK2698" t="s">
        <v>81</v>
      </c>
      <c r="BL2698">
        <v>2</v>
      </c>
      <c r="BM2698" t="s">
        <v>368</v>
      </c>
      <c r="BN2698">
        <v>4</v>
      </c>
      <c r="BO2698" t="s">
        <v>83</v>
      </c>
      <c r="BP2698">
        <v>11</v>
      </c>
      <c r="BQ2698" t="s">
        <v>998</v>
      </c>
      <c r="BR2698">
        <v>11001</v>
      </c>
      <c r="BS2698" t="s">
        <v>999</v>
      </c>
      <c r="BT2698">
        <v>1037</v>
      </c>
      <c r="BU2698" t="s">
        <v>85</v>
      </c>
      <c r="BV2698">
        <v>2</v>
      </c>
      <c r="BW2698" t="s">
        <v>86</v>
      </c>
      <c r="BX2698">
        <v>3</v>
      </c>
      <c r="BY2698" t="s">
        <v>87</v>
      </c>
      <c r="BZ2698">
        <v>1</v>
      </c>
      <c r="CA2698" t="s">
        <v>88</v>
      </c>
      <c r="CB2698">
        <v>5</v>
      </c>
      <c r="CC2698" t="s">
        <v>89</v>
      </c>
      <c r="CD2698">
        <v>568</v>
      </c>
      <c r="CE2698" t="s">
        <v>1000</v>
      </c>
      <c r="CF2698">
        <v>2</v>
      </c>
      <c r="CG2698" t="s">
        <v>1001</v>
      </c>
      <c r="CH2698">
        <v>22</v>
      </c>
      <c r="CI2698" t="s">
        <v>1002</v>
      </c>
      <c r="CJ2698">
        <v>223</v>
      </c>
      <c r="CK2698" t="s">
        <v>1003</v>
      </c>
      <c r="CL2698">
        <v>11</v>
      </c>
      <c r="CM2698" t="s">
        <v>998</v>
      </c>
      <c r="CN2698">
        <v>11001</v>
      </c>
      <c r="CO2698" t="s">
        <v>999</v>
      </c>
      <c r="CP2698">
        <v>1</v>
      </c>
      <c r="CQ2698">
        <v>2019</v>
      </c>
      <c r="CR2698">
        <v>2</v>
      </c>
      <c r="CS2698">
        <v>5</v>
      </c>
      <c r="CZ2698" t="s">
        <v>369</v>
      </c>
      <c r="DA2698" t="s">
        <v>370</v>
      </c>
      <c r="DB2698" t="s">
        <v>1004</v>
      </c>
      <c r="DC2698">
        <v>1037</v>
      </c>
      <c r="DD2698" t="s">
        <v>95</v>
      </c>
      <c r="DE2698" t="s">
        <v>96</v>
      </c>
      <c r="DF2698" t="s">
        <v>97</v>
      </c>
      <c r="DG2698" t="s">
        <v>525</v>
      </c>
      <c r="DH2698">
        <v>1</v>
      </c>
      <c r="DI2698">
        <v>2</v>
      </c>
      <c r="DJ2698">
        <v>5</v>
      </c>
    </row>
    <row r="2699" spans="1:114" x14ac:dyDescent="0.25">
      <c r="A2699" s="1">
        <v>8411</v>
      </c>
      <c r="AI2699">
        <v>2019</v>
      </c>
      <c r="AV2699">
        <v>1701</v>
      </c>
      <c r="BI2699">
        <v>1701</v>
      </c>
      <c r="BJ2699" t="s">
        <v>367</v>
      </c>
      <c r="BK2699" t="s">
        <v>81</v>
      </c>
      <c r="BL2699">
        <v>2</v>
      </c>
      <c r="BM2699" t="s">
        <v>368</v>
      </c>
      <c r="BN2699">
        <v>4</v>
      </c>
      <c r="BO2699" t="s">
        <v>83</v>
      </c>
      <c r="BP2699">
        <v>11</v>
      </c>
      <c r="BQ2699" t="s">
        <v>998</v>
      </c>
      <c r="BR2699">
        <v>11001</v>
      </c>
      <c r="BS2699" t="s">
        <v>999</v>
      </c>
      <c r="BT2699">
        <v>1037</v>
      </c>
      <c r="BU2699" t="s">
        <v>85</v>
      </c>
      <c r="BV2699">
        <v>2</v>
      </c>
      <c r="BW2699" t="s">
        <v>86</v>
      </c>
      <c r="BX2699">
        <v>3</v>
      </c>
      <c r="BY2699" t="s">
        <v>87</v>
      </c>
      <c r="BZ2699">
        <v>1</v>
      </c>
      <c r="CA2699" t="s">
        <v>88</v>
      </c>
      <c r="CB2699">
        <v>5</v>
      </c>
      <c r="CC2699" t="s">
        <v>89</v>
      </c>
      <c r="CD2699">
        <v>568</v>
      </c>
      <c r="CE2699" t="s">
        <v>1000</v>
      </c>
      <c r="CF2699">
        <v>2</v>
      </c>
      <c r="CG2699" t="s">
        <v>1001</v>
      </c>
      <c r="CH2699">
        <v>22</v>
      </c>
      <c r="CI2699" t="s">
        <v>1002</v>
      </c>
      <c r="CJ2699">
        <v>223</v>
      </c>
      <c r="CK2699" t="s">
        <v>1003</v>
      </c>
      <c r="CL2699">
        <v>11</v>
      </c>
      <c r="CM2699" t="s">
        <v>998</v>
      </c>
      <c r="CN2699">
        <v>11001</v>
      </c>
      <c r="CO2699" t="s">
        <v>999</v>
      </c>
      <c r="CP2699">
        <v>2</v>
      </c>
      <c r="CQ2699">
        <v>2019</v>
      </c>
      <c r="CR2699">
        <v>1</v>
      </c>
      <c r="CS2699">
        <v>1</v>
      </c>
      <c r="CZ2699" t="s">
        <v>369</v>
      </c>
      <c r="DA2699" t="s">
        <v>370</v>
      </c>
      <c r="DB2699" t="s">
        <v>1004</v>
      </c>
      <c r="DC2699">
        <v>1037</v>
      </c>
      <c r="DD2699" t="s">
        <v>95</v>
      </c>
      <c r="DE2699" t="s">
        <v>96</v>
      </c>
      <c r="DF2699" t="s">
        <v>97</v>
      </c>
      <c r="DG2699" t="s">
        <v>525</v>
      </c>
      <c r="DH2699">
        <v>2</v>
      </c>
      <c r="DI2699">
        <v>1</v>
      </c>
      <c r="DJ2699">
        <v>1</v>
      </c>
    </row>
    <row r="2700" spans="1:114" x14ac:dyDescent="0.25">
      <c r="A2700" s="1">
        <v>8412</v>
      </c>
      <c r="AI2700">
        <v>2019</v>
      </c>
      <c r="AV2700">
        <v>1701</v>
      </c>
      <c r="BI2700">
        <v>1701</v>
      </c>
      <c r="BJ2700" t="s">
        <v>367</v>
      </c>
      <c r="BK2700" t="s">
        <v>81</v>
      </c>
      <c r="BL2700">
        <v>2</v>
      </c>
      <c r="BM2700" t="s">
        <v>368</v>
      </c>
      <c r="BN2700">
        <v>4</v>
      </c>
      <c r="BO2700" t="s">
        <v>83</v>
      </c>
      <c r="BP2700">
        <v>11</v>
      </c>
      <c r="BQ2700" t="s">
        <v>998</v>
      </c>
      <c r="BR2700">
        <v>11001</v>
      </c>
      <c r="BS2700" t="s">
        <v>999</v>
      </c>
      <c r="BT2700">
        <v>1037</v>
      </c>
      <c r="BU2700" t="s">
        <v>85</v>
      </c>
      <c r="BV2700">
        <v>2</v>
      </c>
      <c r="BW2700" t="s">
        <v>86</v>
      </c>
      <c r="BX2700">
        <v>3</v>
      </c>
      <c r="BY2700" t="s">
        <v>87</v>
      </c>
      <c r="BZ2700">
        <v>1</v>
      </c>
      <c r="CA2700" t="s">
        <v>88</v>
      </c>
      <c r="CB2700">
        <v>5</v>
      </c>
      <c r="CC2700" t="s">
        <v>89</v>
      </c>
      <c r="CD2700">
        <v>568</v>
      </c>
      <c r="CE2700" t="s">
        <v>1000</v>
      </c>
      <c r="CF2700">
        <v>2</v>
      </c>
      <c r="CG2700" t="s">
        <v>1001</v>
      </c>
      <c r="CH2700">
        <v>22</v>
      </c>
      <c r="CI2700" t="s">
        <v>1002</v>
      </c>
      <c r="CJ2700">
        <v>223</v>
      </c>
      <c r="CK2700" t="s">
        <v>1003</v>
      </c>
      <c r="CL2700">
        <v>11</v>
      </c>
      <c r="CM2700" t="s">
        <v>998</v>
      </c>
      <c r="CN2700">
        <v>11001</v>
      </c>
      <c r="CO2700" t="s">
        <v>999</v>
      </c>
      <c r="CP2700">
        <v>2</v>
      </c>
      <c r="CQ2700">
        <v>2019</v>
      </c>
      <c r="CR2700">
        <v>2</v>
      </c>
      <c r="CS2700">
        <v>3</v>
      </c>
      <c r="CZ2700" t="s">
        <v>369</v>
      </c>
      <c r="DA2700" t="s">
        <v>370</v>
      </c>
      <c r="DB2700" t="s">
        <v>1004</v>
      </c>
      <c r="DC2700">
        <v>1037</v>
      </c>
      <c r="DD2700" t="s">
        <v>95</v>
      </c>
      <c r="DE2700" t="s">
        <v>96</v>
      </c>
      <c r="DF2700" t="s">
        <v>97</v>
      </c>
      <c r="DG2700" t="s">
        <v>525</v>
      </c>
      <c r="DH2700">
        <v>2</v>
      </c>
      <c r="DI2700">
        <v>2</v>
      </c>
      <c r="DJ2700">
        <v>3</v>
      </c>
    </row>
    <row r="2701" spans="1:114" x14ac:dyDescent="0.25">
      <c r="A2701" s="1">
        <v>8413</v>
      </c>
      <c r="AI2701">
        <v>2019</v>
      </c>
      <c r="AV2701">
        <v>1701</v>
      </c>
      <c r="BI2701">
        <v>1701</v>
      </c>
      <c r="BJ2701" t="s">
        <v>367</v>
      </c>
      <c r="BK2701" t="s">
        <v>81</v>
      </c>
      <c r="BL2701">
        <v>2</v>
      </c>
      <c r="BM2701" t="s">
        <v>368</v>
      </c>
      <c r="BN2701">
        <v>4</v>
      </c>
      <c r="BO2701" t="s">
        <v>83</v>
      </c>
      <c r="BP2701">
        <v>11</v>
      </c>
      <c r="BQ2701" t="s">
        <v>998</v>
      </c>
      <c r="BR2701">
        <v>11001</v>
      </c>
      <c r="BS2701" t="s">
        <v>999</v>
      </c>
      <c r="BT2701">
        <v>1038</v>
      </c>
      <c r="BU2701" t="s">
        <v>371</v>
      </c>
      <c r="BV2701">
        <v>2</v>
      </c>
      <c r="BW2701" t="s">
        <v>86</v>
      </c>
      <c r="BX2701">
        <v>3</v>
      </c>
      <c r="BY2701" t="s">
        <v>87</v>
      </c>
      <c r="BZ2701">
        <v>1</v>
      </c>
      <c r="CA2701" t="s">
        <v>88</v>
      </c>
      <c r="CB2701">
        <v>5</v>
      </c>
      <c r="CC2701" t="s">
        <v>89</v>
      </c>
      <c r="CD2701">
        <v>568</v>
      </c>
      <c r="CE2701" t="s">
        <v>1000</v>
      </c>
      <c r="CF2701">
        <v>2</v>
      </c>
      <c r="CG2701" t="s">
        <v>1001</v>
      </c>
      <c r="CH2701">
        <v>22</v>
      </c>
      <c r="CI2701" t="s">
        <v>1002</v>
      </c>
      <c r="CJ2701">
        <v>223</v>
      </c>
      <c r="CK2701" t="s">
        <v>1003</v>
      </c>
      <c r="CL2701">
        <v>11</v>
      </c>
      <c r="CM2701" t="s">
        <v>998</v>
      </c>
      <c r="CN2701">
        <v>11001</v>
      </c>
      <c r="CO2701" t="s">
        <v>999</v>
      </c>
      <c r="CP2701">
        <v>1</v>
      </c>
      <c r="CQ2701">
        <v>2019</v>
      </c>
      <c r="CR2701">
        <v>1</v>
      </c>
      <c r="CS2701">
        <v>7</v>
      </c>
      <c r="CZ2701" t="s">
        <v>369</v>
      </c>
      <c r="DA2701" t="s">
        <v>370</v>
      </c>
      <c r="DB2701" t="s">
        <v>1004</v>
      </c>
      <c r="DC2701">
        <v>1038</v>
      </c>
      <c r="DD2701" t="s">
        <v>372</v>
      </c>
      <c r="DE2701" t="s">
        <v>96</v>
      </c>
      <c r="DF2701" t="s">
        <v>97</v>
      </c>
      <c r="DG2701" t="s">
        <v>525</v>
      </c>
      <c r="DH2701">
        <v>1</v>
      </c>
      <c r="DI2701">
        <v>1</v>
      </c>
      <c r="DJ2701">
        <v>7</v>
      </c>
    </row>
    <row r="2702" spans="1:114" x14ac:dyDescent="0.25">
      <c r="A2702" s="1">
        <v>8414</v>
      </c>
      <c r="AI2702">
        <v>2019</v>
      </c>
      <c r="AV2702">
        <v>1701</v>
      </c>
      <c r="BI2702">
        <v>1701</v>
      </c>
      <c r="BJ2702" t="s">
        <v>367</v>
      </c>
      <c r="BK2702" t="s">
        <v>81</v>
      </c>
      <c r="BL2702">
        <v>2</v>
      </c>
      <c r="BM2702" t="s">
        <v>368</v>
      </c>
      <c r="BN2702">
        <v>4</v>
      </c>
      <c r="BO2702" t="s">
        <v>83</v>
      </c>
      <c r="BP2702">
        <v>11</v>
      </c>
      <c r="BQ2702" t="s">
        <v>998</v>
      </c>
      <c r="BR2702">
        <v>11001</v>
      </c>
      <c r="BS2702" t="s">
        <v>999</v>
      </c>
      <c r="BT2702">
        <v>1038</v>
      </c>
      <c r="BU2702" t="s">
        <v>371</v>
      </c>
      <c r="BV2702">
        <v>2</v>
      </c>
      <c r="BW2702" t="s">
        <v>86</v>
      </c>
      <c r="BX2702">
        <v>3</v>
      </c>
      <c r="BY2702" t="s">
        <v>87</v>
      </c>
      <c r="BZ2702">
        <v>1</v>
      </c>
      <c r="CA2702" t="s">
        <v>88</v>
      </c>
      <c r="CB2702">
        <v>5</v>
      </c>
      <c r="CC2702" t="s">
        <v>89</v>
      </c>
      <c r="CD2702">
        <v>568</v>
      </c>
      <c r="CE2702" t="s">
        <v>1000</v>
      </c>
      <c r="CF2702">
        <v>2</v>
      </c>
      <c r="CG2702" t="s">
        <v>1001</v>
      </c>
      <c r="CH2702">
        <v>22</v>
      </c>
      <c r="CI2702" t="s">
        <v>1002</v>
      </c>
      <c r="CJ2702">
        <v>223</v>
      </c>
      <c r="CK2702" t="s">
        <v>1003</v>
      </c>
      <c r="CL2702">
        <v>11</v>
      </c>
      <c r="CM2702" t="s">
        <v>998</v>
      </c>
      <c r="CN2702">
        <v>11001</v>
      </c>
      <c r="CO2702" t="s">
        <v>999</v>
      </c>
      <c r="CP2702">
        <v>1</v>
      </c>
      <c r="CQ2702">
        <v>2019</v>
      </c>
      <c r="CR2702">
        <v>2</v>
      </c>
      <c r="CS2702">
        <v>2</v>
      </c>
      <c r="CZ2702" t="s">
        <v>369</v>
      </c>
      <c r="DA2702" t="s">
        <v>370</v>
      </c>
      <c r="DB2702" t="s">
        <v>1004</v>
      </c>
      <c r="DC2702">
        <v>1038</v>
      </c>
      <c r="DD2702" t="s">
        <v>372</v>
      </c>
      <c r="DE2702" t="s">
        <v>96</v>
      </c>
      <c r="DF2702" t="s">
        <v>97</v>
      </c>
      <c r="DG2702" t="s">
        <v>525</v>
      </c>
      <c r="DH2702">
        <v>1</v>
      </c>
      <c r="DI2702">
        <v>2</v>
      </c>
      <c r="DJ2702">
        <v>2</v>
      </c>
    </row>
    <row r="2703" spans="1:114" x14ac:dyDescent="0.25">
      <c r="A2703" s="1">
        <v>8415</v>
      </c>
      <c r="AI2703">
        <v>2019</v>
      </c>
      <c r="AV2703">
        <v>1701</v>
      </c>
      <c r="BI2703">
        <v>1701</v>
      </c>
      <c r="BJ2703" t="s">
        <v>367</v>
      </c>
      <c r="BK2703" t="s">
        <v>81</v>
      </c>
      <c r="BL2703">
        <v>2</v>
      </c>
      <c r="BM2703" t="s">
        <v>368</v>
      </c>
      <c r="BN2703">
        <v>4</v>
      </c>
      <c r="BO2703" t="s">
        <v>83</v>
      </c>
      <c r="BP2703">
        <v>11</v>
      </c>
      <c r="BQ2703" t="s">
        <v>998</v>
      </c>
      <c r="BR2703">
        <v>11001</v>
      </c>
      <c r="BS2703" t="s">
        <v>999</v>
      </c>
      <c r="BT2703">
        <v>1038</v>
      </c>
      <c r="BU2703" t="s">
        <v>371</v>
      </c>
      <c r="BV2703">
        <v>2</v>
      </c>
      <c r="BW2703" t="s">
        <v>86</v>
      </c>
      <c r="BX2703">
        <v>3</v>
      </c>
      <c r="BY2703" t="s">
        <v>87</v>
      </c>
      <c r="BZ2703">
        <v>1</v>
      </c>
      <c r="CA2703" t="s">
        <v>88</v>
      </c>
      <c r="CB2703">
        <v>5</v>
      </c>
      <c r="CC2703" t="s">
        <v>89</v>
      </c>
      <c r="CD2703">
        <v>568</v>
      </c>
      <c r="CE2703" t="s">
        <v>1000</v>
      </c>
      <c r="CF2703">
        <v>2</v>
      </c>
      <c r="CG2703" t="s">
        <v>1001</v>
      </c>
      <c r="CH2703">
        <v>22</v>
      </c>
      <c r="CI2703" t="s">
        <v>1002</v>
      </c>
      <c r="CJ2703">
        <v>223</v>
      </c>
      <c r="CK2703" t="s">
        <v>1003</v>
      </c>
      <c r="CL2703">
        <v>11</v>
      </c>
      <c r="CM2703" t="s">
        <v>998</v>
      </c>
      <c r="CN2703">
        <v>11001</v>
      </c>
      <c r="CO2703" t="s">
        <v>999</v>
      </c>
      <c r="CP2703">
        <v>2</v>
      </c>
      <c r="CQ2703">
        <v>2019</v>
      </c>
      <c r="CR2703">
        <v>2</v>
      </c>
      <c r="CS2703">
        <v>1</v>
      </c>
      <c r="CZ2703" t="s">
        <v>369</v>
      </c>
      <c r="DA2703" t="s">
        <v>370</v>
      </c>
      <c r="DB2703" t="s">
        <v>1004</v>
      </c>
      <c r="DC2703">
        <v>1038</v>
      </c>
      <c r="DD2703" t="s">
        <v>372</v>
      </c>
      <c r="DE2703" t="s">
        <v>96</v>
      </c>
      <c r="DF2703" t="s">
        <v>97</v>
      </c>
      <c r="DG2703" t="s">
        <v>525</v>
      </c>
      <c r="DH2703">
        <v>2</v>
      </c>
      <c r="DI2703">
        <v>2</v>
      </c>
      <c r="DJ2703">
        <v>1</v>
      </c>
    </row>
    <row r="2704" spans="1:114" x14ac:dyDescent="0.25">
      <c r="A2704" s="1">
        <v>8465</v>
      </c>
      <c r="AI2704">
        <v>2019</v>
      </c>
      <c r="AV2704">
        <v>1701</v>
      </c>
      <c r="BI2704">
        <v>1701</v>
      </c>
      <c r="BJ2704" t="s">
        <v>367</v>
      </c>
      <c r="BK2704" t="s">
        <v>81</v>
      </c>
      <c r="BL2704">
        <v>2</v>
      </c>
      <c r="BM2704" t="s">
        <v>368</v>
      </c>
      <c r="BN2704">
        <v>4</v>
      </c>
      <c r="BO2704" t="s">
        <v>83</v>
      </c>
      <c r="BP2704">
        <v>11</v>
      </c>
      <c r="BQ2704" t="s">
        <v>998</v>
      </c>
      <c r="BR2704">
        <v>11001</v>
      </c>
      <c r="BS2704" t="s">
        <v>999</v>
      </c>
      <c r="BT2704">
        <v>5331</v>
      </c>
      <c r="BU2704" t="s">
        <v>373</v>
      </c>
      <c r="BV2704">
        <v>2</v>
      </c>
      <c r="BW2704" t="s">
        <v>86</v>
      </c>
      <c r="BX2704">
        <v>3</v>
      </c>
      <c r="BY2704" t="s">
        <v>87</v>
      </c>
      <c r="BZ2704">
        <v>1</v>
      </c>
      <c r="CA2704" t="s">
        <v>88</v>
      </c>
      <c r="CB2704">
        <v>9</v>
      </c>
      <c r="CC2704" t="s">
        <v>1005</v>
      </c>
      <c r="CD2704">
        <v>934</v>
      </c>
      <c r="CE2704" t="s">
        <v>1019</v>
      </c>
      <c r="CF2704">
        <v>5</v>
      </c>
      <c r="CG2704" t="s">
        <v>1007</v>
      </c>
      <c r="CH2704">
        <v>51</v>
      </c>
      <c r="CI2704" t="s">
        <v>1020</v>
      </c>
      <c r="CJ2704">
        <v>511</v>
      </c>
      <c r="CK2704" t="s">
        <v>1021</v>
      </c>
      <c r="CL2704">
        <v>11</v>
      </c>
      <c r="CM2704" t="s">
        <v>998</v>
      </c>
      <c r="CN2704">
        <v>11001</v>
      </c>
      <c r="CO2704" t="s">
        <v>999</v>
      </c>
      <c r="CP2704">
        <v>1</v>
      </c>
      <c r="CQ2704">
        <v>2019</v>
      </c>
      <c r="CR2704">
        <v>1</v>
      </c>
      <c r="CS2704">
        <v>3</v>
      </c>
      <c r="CZ2704" t="s">
        <v>369</v>
      </c>
      <c r="DA2704" t="s">
        <v>370</v>
      </c>
      <c r="DB2704" t="s">
        <v>1004</v>
      </c>
      <c r="DC2704">
        <v>5331</v>
      </c>
      <c r="DD2704" t="s">
        <v>374</v>
      </c>
      <c r="DE2704" t="s">
        <v>96</v>
      </c>
      <c r="DF2704" t="s">
        <v>103</v>
      </c>
      <c r="DG2704" t="s">
        <v>539</v>
      </c>
      <c r="DH2704">
        <v>1</v>
      </c>
      <c r="DI2704">
        <v>1</v>
      </c>
      <c r="DJ2704">
        <v>3</v>
      </c>
    </row>
    <row r="2705" spans="1:114" x14ac:dyDescent="0.25">
      <c r="A2705" s="1">
        <v>8466</v>
      </c>
      <c r="AI2705">
        <v>2019</v>
      </c>
      <c r="AV2705">
        <v>1701</v>
      </c>
      <c r="BI2705">
        <v>1701</v>
      </c>
      <c r="BJ2705" t="s">
        <v>367</v>
      </c>
      <c r="BK2705" t="s">
        <v>81</v>
      </c>
      <c r="BL2705">
        <v>2</v>
      </c>
      <c r="BM2705" t="s">
        <v>368</v>
      </c>
      <c r="BN2705">
        <v>4</v>
      </c>
      <c r="BO2705" t="s">
        <v>83</v>
      </c>
      <c r="BP2705">
        <v>11</v>
      </c>
      <c r="BQ2705" t="s">
        <v>998</v>
      </c>
      <c r="BR2705">
        <v>11001</v>
      </c>
      <c r="BS2705" t="s">
        <v>999</v>
      </c>
      <c r="BT2705">
        <v>5331</v>
      </c>
      <c r="BU2705" t="s">
        <v>373</v>
      </c>
      <c r="BV2705">
        <v>2</v>
      </c>
      <c r="BW2705" t="s">
        <v>86</v>
      </c>
      <c r="BX2705">
        <v>3</v>
      </c>
      <c r="BY2705" t="s">
        <v>87</v>
      </c>
      <c r="BZ2705">
        <v>1</v>
      </c>
      <c r="CA2705" t="s">
        <v>88</v>
      </c>
      <c r="CB2705">
        <v>9</v>
      </c>
      <c r="CC2705" t="s">
        <v>1005</v>
      </c>
      <c r="CD2705">
        <v>934</v>
      </c>
      <c r="CE2705" t="s">
        <v>1019</v>
      </c>
      <c r="CF2705">
        <v>5</v>
      </c>
      <c r="CG2705" t="s">
        <v>1007</v>
      </c>
      <c r="CH2705">
        <v>51</v>
      </c>
      <c r="CI2705" t="s">
        <v>1020</v>
      </c>
      <c r="CJ2705">
        <v>511</v>
      </c>
      <c r="CK2705" t="s">
        <v>1021</v>
      </c>
      <c r="CL2705">
        <v>11</v>
      </c>
      <c r="CM2705" t="s">
        <v>998</v>
      </c>
      <c r="CN2705">
        <v>11001</v>
      </c>
      <c r="CO2705" t="s">
        <v>999</v>
      </c>
      <c r="CP2705">
        <v>2</v>
      </c>
      <c r="CQ2705">
        <v>2019</v>
      </c>
      <c r="CR2705">
        <v>1</v>
      </c>
      <c r="CS2705">
        <v>3</v>
      </c>
      <c r="CZ2705" t="s">
        <v>369</v>
      </c>
      <c r="DA2705" t="s">
        <v>370</v>
      </c>
      <c r="DB2705" t="s">
        <v>1004</v>
      </c>
      <c r="DC2705">
        <v>5331</v>
      </c>
      <c r="DD2705" t="s">
        <v>374</v>
      </c>
      <c r="DE2705" t="s">
        <v>96</v>
      </c>
      <c r="DF2705" t="s">
        <v>103</v>
      </c>
      <c r="DG2705" t="s">
        <v>539</v>
      </c>
      <c r="DH2705">
        <v>2</v>
      </c>
      <c r="DI2705">
        <v>1</v>
      </c>
      <c r="DJ2705">
        <v>3</v>
      </c>
    </row>
    <row r="2706" spans="1:114" x14ac:dyDescent="0.25">
      <c r="A2706" s="1">
        <v>8467</v>
      </c>
      <c r="AI2706">
        <v>2019</v>
      </c>
      <c r="AV2706">
        <v>1701</v>
      </c>
      <c r="BI2706">
        <v>1701</v>
      </c>
      <c r="BJ2706" t="s">
        <v>367</v>
      </c>
      <c r="BK2706" t="s">
        <v>81</v>
      </c>
      <c r="BL2706">
        <v>2</v>
      </c>
      <c r="BM2706" t="s">
        <v>368</v>
      </c>
      <c r="BN2706">
        <v>4</v>
      </c>
      <c r="BO2706" t="s">
        <v>83</v>
      </c>
      <c r="BP2706">
        <v>11</v>
      </c>
      <c r="BQ2706" t="s">
        <v>998</v>
      </c>
      <c r="BR2706">
        <v>11001</v>
      </c>
      <c r="BS2706" t="s">
        <v>999</v>
      </c>
      <c r="BT2706">
        <v>5331</v>
      </c>
      <c r="BU2706" t="s">
        <v>373</v>
      </c>
      <c r="BV2706">
        <v>2</v>
      </c>
      <c r="BW2706" t="s">
        <v>86</v>
      </c>
      <c r="BX2706">
        <v>3</v>
      </c>
      <c r="BY2706" t="s">
        <v>87</v>
      </c>
      <c r="BZ2706">
        <v>1</v>
      </c>
      <c r="CA2706" t="s">
        <v>88</v>
      </c>
      <c r="CB2706">
        <v>9</v>
      </c>
      <c r="CC2706" t="s">
        <v>1005</v>
      </c>
      <c r="CD2706">
        <v>934</v>
      </c>
      <c r="CE2706" t="s">
        <v>1019</v>
      </c>
      <c r="CF2706">
        <v>5</v>
      </c>
      <c r="CG2706" t="s">
        <v>1007</v>
      </c>
      <c r="CH2706">
        <v>51</v>
      </c>
      <c r="CI2706" t="s">
        <v>1020</v>
      </c>
      <c r="CJ2706">
        <v>511</v>
      </c>
      <c r="CK2706" t="s">
        <v>1021</v>
      </c>
      <c r="CL2706">
        <v>11</v>
      </c>
      <c r="CM2706" t="s">
        <v>998</v>
      </c>
      <c r="CN2706">
        <v>11001</v>
      </c>
      <c r="CO2706" t="s">
        <v>999</v>
      </c>
      <c r="CP2706">
        <v>2</v>
      </c>
      <c r="CQ2706">
        <v>2019</v>
      </c>
      <c r="CR2706">
        <v>2</v>
      </c>
      <c r="CS2706">
        <v>5</v>
      </c>
      <c r="CZ2706" t="s">
        <v>369</v>
      </c>
      <c r="DA2706" t="s">
        <v>370</v>
      </c>
      <c r="DB2706" t="s">
        <v>1004</v>
      </c>
      <c r="DC2706">
        <v>5331</v>
      </c>
      <c r="DD2706" t="s">
        <v>374</v>
      </c>
      <c r="DE2706" t="s">
        <v>96</v>
      </c>
      <c r="DF2706" t="s">
        <v>103</v>
      </c>
      <c r="DG2706" t="s">
        <v>539</v>
      </c>
      <c r="DH2706">
        <v>2</v>
      </c>
      <c r="DI2706">
        <v>2</v>
      </c>
      <c r="DJ2706">
        <v>5</v>
      </c>
    </row>
    <row r="2707" spans="1:114" x14ac:dyDescent="0.25">
      <c r="A2707" s="1">
        <v>8561</v>
      </c>
      <c r="AI2707">
        <v>2019</v>
      </c>
      <c r="AV2707">
        <v>1701</v>
      </c>
      <c r="BI2707">
        <v>1701</v>
      </c>
      <c r="BJ2707" t="s">
        <v>367</v>
      </c>
      <c r="BK2707" t="s">
        <v>81</v>
      </c>
      <c r="BL2707">
        <v>2</v>
      </c>
      <c r="BM2707" t="s">
        <v>368</v>
      </c>
      <c r="BN2707">
        <v>4</v>
      </c>
      <c r="BO2707" t="s">
        <v>83</v>
      </c>
      <c r="BP2707">
        <v>11</v>
      </c>
      <c r="BQ2707" t="s">
        <v>998</v>
      </c>
      <c r="BR2707">
        <v>11001</v>
      </c>
      <c r="BS2707" t="s">
        <v>999</v>
      </c>
      <c r="BT2707">
        <v>52283</v>
      </c>
      <c r="BU2707" t="s">
        <v>375</v>
      </c>
      <c r="BV2707">
        <v>2</v>
      </c>
      <c r="BW2707" t="s">
        <v>86</v>
      </c>
      <c r="BX2707">
        <v>3</v>
      </c>
      <c r="BY2707" t="s">
        <v>87</v>
      </c>
      <c r="BZ2707">
        <v>1</v>
      </c>
      <c r="CA2707" t="s">
        <v>88</v>
      </c>
      <c r="CB2707">
        <v>8</v>
      </c>
      <c r="CC2707" t="s">
        <v>1035</v>
      </c>
      <c r="CD2707">
        <v>820</v>
      </c>
      <c r="CE2707" t="s">
        <v>1079</v>
      </c>
      <c r="CF2707">
        <v>7</v>
      </c>
      <c r="CG2707" t="s">
        <v>1037</v>
      </c>
      <c r="CH2707">
        <v>71</v>
      </c>
      <c r="CI2707" t="s">
        <v>1038</v>
      </c>
      <c r="CJ2707">
        <v>719</v>
      </c>
      <c r="CK2707" t="s">
        <v>1080</v>
      </c>
      <c r="CL2707">
        <v>11</v>
      </c>
      <c r="CM2707" t="s">
        <v>998</v>
      </c>
      <c r="CN2707">
        <v>11001</v>
      </c>
      <c r="CO2707" t="s">
        <v>999</v>
      </c>
      <c r="CP2707">
        <v>1</v>
      </c>
      <c r="CQ2707">
        <v>2019</v>
      </c>
      <c r="CR2707">
        <v>1</v>
      </c>
      <c r="CS2707">
        <v>1</v>
      </c>
      <c r="CZ2707" t="s">
        <v>369</v>
      </c>
      <c r="DA2707" t="s">
        <v>370</v>
      </c>
      <c r="DB2707" t="s">
        <v>1004</v>
      </c>
      <c r="DC2707">
        <v>52283</v>
      </c>
      <c r="DD2707" t="s">
        <v>376</v>
      </c>
      <c r="DE2707" t="s">
        <v>96</v>
      </c>
      <c r="DF2707" t="s">
        <v>156</v>
      </c>
      <c r="DG2707" t="s">
        <v>587</v>
      </c>
      <c r="DH2707">
        <v>1</v>
      </c>
      <c r="DI2707">
        <v>1</v>
      </c>
      <c r="DJ2707">
        <v>1</v>
      </c>
    </row>
    <row r="2708" spans="1:114" x14ac:dyDescent="0.25">
      <c r="A2708" s="1">
        <v>8562</v>
      </c>
      <c r="AI2708">
        <v>2019</v>
      </c>
      <c r="AV2708">
        <v>1701</v>
      </c>
      <c r="BI2708">
        <v>1701</v>
      </c>
      <c r="BJ2708" t="s">
        <v>367</v>
      </c>
      <c r="BK2708" t="s">
        <v>81</v>
      </c>
      <c r="BL2708">
        <v>2</v>
      </c>
      <c r="BM2708" t="s">
        <v>368</v>
      </c>
      <c r="BN2708">
        <v>4</v>
      </c>
      <c r="BO2708" t="s">
        <v>83</v>
      </c>
      <c r="BP2708">
        <v>11</v>
      </c>
      <c r="BQ2708" t="s">
        <v>998</v>
      </c>
      <c r="BR2708">
        <v>11001</v>
      </c>
      <c r="BS2708" t="s">
        <v>999</v>
      </c>
      <c r="BT2708">
        <v>52283</v>
      </c>
      <c r="BU2708" t="s">
        <v>375</v>
      </c>
      <c r="BV2708">
        <v>2</v>
      </c>
      <c r="BW2708" t="s">
        <v>86</v>
      </c>
      <c r="BX2708">
        <v>3</v>
      </c>
      <c r="BY2708" t="s">
        <v>87</v>
      </c>
      <c r="BZ2708">
        <v>1</v>
      </c>
      <c r="CA2708" t="s">
        <v>88</v>
      </c>
      <c r="CB2708">
        <v>8</v>
      </c>
      <c r="CC2708" t="s">
        <v>1035</v>
      </c>
      <c r="CD2708">
        <v>820</v>
      </c>
      <c r="CE2708" t="s">
        <v>1079</v>
      </c>
      <c r="CF2708">
        <v>7</v>
      </c>
      <c r="CG2708" t="s">
        <v>1037</v>
      </c>
      <c r="CH2708">
        <v>71</v>
      </c>
      <c r="CI2708" t="s">
        <v>1038</v>
      </c>
      <c r="CJ2708">
        <v>719</v>
      </c>
      <c r="CK2708" t="s">
        <v>1080</v>
      </c>
      <c r="CL2708">
        <v>11</v>
      </c>
      <c r="CM2708" t="s">
        <v>998</v>
      </c>
      <c r="CN2708">
        <v>11001</v>
      </c>
      <c r="CO2708" t="s">
        <v>999</v>
      </c>
      <c r="CP2708">
        <v>1</v>
      </c>
      <c r="CQ2708">
        <v>2019</v>
      </c>
      <c r="CR2708">
        <v>2</v>
      </c>
      <c r="CS2708">
        <v>6</v>
      </c>
      <c r="CZ2708" t="s">
        <v>369</v>
      </c>
      <c r="DA2708" t="s">
        <v>370</v>
      </c>
      <c r="DB2708" t="s">
        <v>1004</v>
      </c>
      <c r="DC2708">
        <v>52283</v>
      </c>
      <c r="DD2708" t="s">
        <v>376</v>
      </c>
      <c r="DE2708" t="s">
        <v>96</v>
      </c>
      <c r="DF2708" t="s">
        <v>156</v>
      </c>
      <c r="DG2708" t="s">
        <v>587</v>
      </c>
      <c r="DH2708">
        <v>1</v>
      </c>
      <c r="DI2708">
        <v>2</v>
      </c>
      <c r="DJ2708">
        <v>6</v>
      </c>
    </row>
    <row r="2709" spans="1:114" x14ac:dyDescent="0.25">
      <c r="A2709" s="1">
        <v>8563</v>
      </c>
      <c r="AI2709">
        <v>2019</v>
      </c>
      <c r="AV2709">
        <v>1701</v>
      </c>
      <c r="BI2709">
        <v>1701</v>
      </c>
      <c r="BJ2709" t="s">
        <v>367</v>
      </c>
      <c r="BK2709" t="s">
        <v>81</v>
      </c>
      <c r="BL2709">
        <v>2</v>
      </c>
      <c r="BM2709" t="s">
        <v>368</v>
      </c>
      <c r="BN2709">
        <v>4</v>
      </c>
      <c r="BO2709" t="s">
        <v>83</v>
      </c>
      <c r="BP2709">
        <v>11</v>
      </c>
      <c r="BQ2709" t="s">
        <v>998</v>
      </c>
      <c r="BR2709">
        <v>11001</v>
      </c>
      <c r="BS2709" t="s">
        <v>999</v>
      </c>
      <c r="BT2709">
        <v>52283</v>
      </c>
      <c r="BU2709" t="s">
        <v>375</v>
      </c>
      <c r="BV2709">
        <v>2</v>
      </c>
      <c r="BW2709" t="s">
        <v>86</v>
      </c>
      <c r="BX2709">
        <v>3</v>
      </c>
      <c r="BY2709" t="s">
        <v>87</v>
      </c>
      <c r="BZ2709">
        <v>1</v>
      </c>
      <c r="CA2709" t="s">
        <v>88</v>
      </c>
      <c r="CB2709">
        <v>8</v>
      </c>
      <c r="CC2709" t="s">
        <v>1035</v>
      </c>
      <c r="CD2709">
        <v>820</v>
      </c>
      <c r="CE2709" t="s">
        <v>1079</v>
      </c>
      <c r="CF2709">
        <v>7</v>
      </c>
      <c r="CG2709" t="s">
        <v>1037</v>
      </c>
      <c r="CH2709">
        <v>71</v>
      </c>
      <c r="CI2709" t="s">
        <v>1038</v>
      </c>
      <c r="CJ2709">
        <v>719</v>
      </c>
      <c r="CK2709" t="s">
        <v>1080</v>
      </c>
      <c r="CL2709">
        <v>11</v>
      </c>
      <c r="CM2709" t="s">
        <v>998</v>
      </c>
      <c r="CN2709">
        <v>11001</v>
      </c>
      <c r="CO2709" t="s">
        <v>999</v>
      </c>
      <c r="CP2709">
        <v>2</v>
      </c>
      <c r="CQ2709">
        <v>2019</v>
      </c>
      <c r="CR2709">
        <v>1</v>
      </c>
      <c r="CS2709">
        <v>1</v>
      </c>
      <c r="CZ2709" t="s">
        <v>369</v>
      </c>
      <c r="DA2709" t="s">
        <v>370</v>
      </c>
      <c r="DB2709" t="s">
        <v>1004</v>
      </c>
      <c r="DC2709">
        <v>52283</v>
      </c>
      <c r="DD2709" t="s">
        <v>376</v>
      </c>
      <c r="DE2709" t="s">
        <v>96</v>
      </c>
      <c r="DF2709" t="s">
        <v>156</v>
      </c>
      <c r="DG2709" t="s">
        <v>587</v>
      </c>
      <c r="DH2709">
        <v>2</v>
      </c>
      <c r="DI2709">
        <v>1</v>
      </c>
      <c r="DJ2709">
        <v>1</v>
      </c>
    </row>
    <row r="2710" spans="1:114" x14ac:dyDescent="0.25">
      <c r="A2710" s="1">
        <v>8564</v>
      </c>
      <c r="AI2710">
        <v>2019</v>
      </c>
      <c r="AV2710">
        <v>1701</v>
      </c>
      <c r="BI2710">
        <v>1701</v>
      </c>
      <c r="BJ2710" t="s">
        <v>367</v>
      </c>
      <c r="BK2710" t="s">
        <v>81</v>
      </c>
      <c r="BL2710">
        <v>2</v>
      </c>
      <c r="BM2710" t="s">
        <v>368</v>
      </c>
      <c r="BN2710">
        <v>4</v>
      </c>
      <c r="BO2710" t="s">
        <v>83</v>
      </c>
      <c r="BP2710">
        <v>11</v>
      </c>
      <c r="BQ2710" t="s">
        <v>998</v>
      </c>
      <c r="BR2710">
        <v>11001</v>
      </c>
      <c r="BS2710" t="s">
        <v>999</v>
      </c>
      <c r="BT2710">
        <v>52283</v>
      </c>
      <c r="BU2710" t="s">
        <v>375</v>
      </c>
      <c r="BV2710">
        <v>2</v>
      </c>
      <c r="BW2710" t="s">
        <v>86</v>
      </c>
      <c r="BX2710">
        <v>3</v>
      </c>
      <c r="BY2710" t="s">
        <v>87</v>
      </c>
      <c r="BZ2710">
        <v>1</v>
      </c>
      <c r="CA2710" t="s">
        <v>88</v>
      </c>
      <c r="CB2710">
        <v>8</v>
      </c>
      <c r="CC2710" t="s">
        <v>1035</v>
      </c>
      <c r="CD2710">
        <v>820</v>
      </c>
      <c r="CE2710" t="s">
        <v>1079</v>
      </c>
      <c r="CF2710">
        <v>7</v>
      </c>
      <c r="CG2710" t="s">
        <v>1037</v>
      </c>
      <c r="CH2710">
        <v>71</v>
      </c>
      <c r="CI2710" t="s">
        <v>1038</v>
      </c>
      <c r="CJ2710">
        <v>719</v>
      </c>
      <c r="CK2710" t="s">
        <v>1080</v>
      </c>
      <c r="CL2710">
        <v>11</v>
      </c>
      <c r="CM2710" t="s">
        <v>998</v>
      </c>
      <c r="CN2710">
        <v>11001</v>
      </c>
      <c r="CO2710" t="s">
        <v>999</v>
      </c>
      <c r="CP2710">
        <v>2</v>
      </c>
      <c r="CQ2710">
        <v>2019</v>
      </c>
      <c r="CR2710">
        <v>2</v>
      </c>
      <c r="CS2710">
        <v>3</v>
      </c>
      <c r="CZ2710" t="s">
        <v>369</v>
      </c>
      <c r="DA2710" t="s">
        <v>370</v>
      </c>
      <c r="DB2710" t="s">
        <v>1004</v>
      </c>
      <c r="DC2710">
        <v>52283</v>
      </c>
      <c r="DD2710" t="s">
        <v>376</v>
      </c>
      <c r="DE2710" t="s">
        <v>96</v>
      </c>
      <c r="DF2710" t="s">
        <v>156</v>
      </c>
      <c r="DG2710" t="s">
        <v>587</v>
      </c>
      <c r="DH2710">
        <v>2</v>
      </c>
      <c r="DI2710">
        <v>2</v>
      </c>
      <c r="DJ2710">
        <v>3</v>
      </c>
    </row>
    <row r="2711" spans="1:114" x14ac:dyDescent="0.25">
      <c r="A2711" s="1">
        <v>8587</v>
      </c>
      <c r="AI2711">
        <v>2019</v>
      </c>
      <c r="AV2711">
        <v>1701</v>
      </c>
      <c r="BI2711">
        <v>1701</v>
      </c>
      <c r="BJ2711" t="s">
        <v>367</v>
      </c>
      <c r="BK2711" t="s">
        <v>81</v>
      </c>
      <c r="BL2711">
        <v>2</v>
      </c>
      <c r="BM2711" t="s">
        <v>368</v>
      </c>
      <c r="BN2711">
        <v>4</v>
      </c>
      <c r="BO2711" t="s">
        <v>83</v>
      </c>
      <c r="BP2711">
        <v>11</v>
      </c>
      <c r="BQ2711" t="s">
        <v>998</v>
      </c>
      <c r="BR2711">
        <v>11001</v>
      </c>
      <c r="BS2711" t="s">
        <v>999</v>
      </c>
      <c r="BT2711">
        <v>53471</v>
      </c>
      <c r="BU2711" t="s">
        <v>778</v>
      </c>
      <c r="BV2711">
        <v>2</v>
      </c>
      <c r="BW2711" t="s">
        <v>86</v>
      </c>
      <c r="BX2711">
        <v>3</v>
      </c>
      <c r="BY2711" t="s">
        <v>87</v>
      </c>
      <c r="BZ2711">
        <v>1</v>
      </c>
      <c r="CA2711" t="s">
        <v>88</v>
      </c>
      <c r="CB2711">
        <v>5</v>
      </c>
      <c r="CC2711" t="s">
        <v>89</v>
      </c>
      <c r="CD2711">
        <v>559</v>
      </c>
      <c r="CE2711" t="s">
        <v>195</v>
      </c>
      <c r="CF2711">
        <v>4</v>
      </c>
      <c r="CG2711" t="s">
        <v>1056</v>
      </c>
      <c r="CH2711">
        <v>42</v>
      </c>
      <c r="CI2711" t="s">
        <v>1057</v>
      </c>
      <c r="CJ2711">
        <v>421</v>
      </c>
      <c r="CK2711" t="s">
        <v>1057</v>
      </c>
      <c r="CL2711">
        <v>11</v>
      </c>
      <c r="CM2711" t="s">
        <v>998</v>
      </c>
      <c r="CN2711">
        <v>11001</v>
      </c>
      <c r="CO2711" t="s">
        <v>999</v>
      </c>
      <c r="CP2711">
        <v>1</v>
      </c>
      <c r="CQ2711">
        <v>2019</v>
      </c>
      <c r="CR2711">
        <v>2</v>
      </c>
      <c r="CS2711">
        <v>3</v>
      </c>
      <c r="CZ2711" t="s">
        <v>369</v>
      </c>
      <c r="DA2711" t="s">
        <v>370</v>
      </c>
      <c r="DB2711" t="s">
        <v>1004</v>
      </c>
      <c r="DC2711">
        <v>53471</v>
      </c>
      <c r="DD2711" t="s">
        <v>779</v>
      </c>
      <c r="DE2711" t="s">
        <v>96</v>
      </c>
      <c r="DF2711" t="s">
        <v>97</v>
      </c>
      <c r="DG2711" t="s">
        <v>197</v>
      </c>
      <c r="DH2711">
        <v>1</v>
      </c>
      <c r="DI2711">
        <v>2</v>
      </c>
      <c r="DJ2711">
        <v>3</v>
      </c>
    </row>
    <row r="2712" spans="1:114" x14ac:dyDescent="0.25">
      <c r="A2712" s="1">
        <v>8588</v>
      </c>
      <c r="AI2712">
        <v>2019</v>
      </c>
      <c r="AV2712">
        <v>1701</v>
      </c>
      <c r="BI2712">
        <v>1701</v>
      </c>
      <c r="BJ2712" t="s">
        <v>367</v>
      </c>
      <c r="BK2712" t="s">
        <v>81</v>
      </c>
      <c r="BL2712">
        <v>2</v>
      </c>
      <c r="BM2712" t="s">
        <v>368</v>
      </c>
      <c r="BN2712">
        <v>4</v>
      </c>
      <c r="BO2712" t="s">
        <v>83</v>
      </c>
      <c r="BP2712">
        <v>11</v>
      </c>
      <c r="BQ2712" t="s">
        <v>998</v>
      </c>
      <c r="BR2712">
        <v>11001</v>
      </c>
      <c r="BS2712" t="s">
        <v>999</v>
      </c>
      <c r="BT2712">
        <v>53471</v>
      </c>
      <c r="BU2712" t="s">
        <v>778</v>
      </c>
      <c r="BV2712">
        <v>2</v>
      </c>
      <c r="BW2712" t="s">
        <v>86</v>
      </c>
      <c r="BX2712">
        <v>3</v>
      </c>
      <c r="BY2712" t="s">
        <v>87</v>
      </c>
      <c r="BZ2712">
        <v>1</v>
      </c>
      <c r="CA2712" t="s">
        <v>88</v>
      </c>
      <c r="CB2712">
        <v>5</v>
      </c>
      <c r="CC2712" t="s">
        <v>89</v>
      </c>
      <c r="CD2712">
        <v>559</v>
      </c>
      <c r="CE2712" t="s">
        <v>195</v>
      </c>
      <c r="CF2712">
        <v>4</v>
      </c>
      <c r="CG2712" t="s">
        <v>1056</v>
      </c>
      <c r="CH2712">
        <v>42</v>
      </c>
      <c r="CI2712" t="s">
        <v>1057</v>
      </c>
      <c r="CJ2712">
        <v>421</v>
      </c>
      <c r="CK2712" t="s">
        <v>1057</v>
      </c>
      <c r="CL2712">
        <v>11</v>
      </c>
      <c r="CM2712" t="s">
        <v>998</v>
      </c>
      <c r="CN2712">
        <v>11001</v>
      </c>
      <c r="CO2712" t="s">
        <v>999</v>
      </c>
      <c r="CP2712">
        <v>2</v>
      </c>
      <c r="CQ2712">
        <v>2019</v>
      </c>
      <c r="CR2712">
        <v>2</v>
      </c>
      <c r="CS2712">
        <v>2</v>
      </c>
      <c r="CZ2712" t="s">
        <v>369</v>
      </c>
      <c r="DA2712" t="s">
        <v>370</v>
      </c>
      <c r="DB2712" t="s">
        <v>1004</v>
      </c>
      <c r="DC2712">
        <v>53471</v>
      </c>
      <c r="DD2712" t="s">
        <v>779</v>
      </c>
      <c r="DE2712" t="s">
        <v>96</v>
      </c>
      <c r="DF2712" t="s">
        <v>97</v>
      </c>
      <c r="DG2712" t="s">
        <v>197</v>
      </c>
      <c r="DH2712">
        <v>2</v>
      </c>
      <c r="DI2712">
        <v>2</v>
      </c>
      <c r="DJ2712">
        <v>2</v>
      </c>
    </row>
    <row r="2713" spans="1:114" x14ac:dyDescent="0.25">
      <c r="A2713" s="1">
        <v>8601</v>
      </c>
      <c r="AI2713">
        <v>2019</v>
      </c>
      <c r="AV2713">
        <v>1701</v>
      </c>
      <c r="BI2713">
        <v>1701</v>
      </c>
      <c r="BJ2713" t="s">
        <v>367</v>
      </c>
      <c r="BK2713" t="s">
        <v>81</v>
      </c>
      <c r="BL2713">
        <v>2</v>
      </c>
      <c r="BM2713" t="s">
        <v>368</v>
      </c>
      <c r="BN2713">
        <v>4</v>
      </c>
      <c r="BO2713" t="s">
        <v>83</v>
      </c>
      <c r="BP2713">
        <v>11</v>
      </c>
      <c r="BQ2713" t="s">
        <v>998</v>
      </c>
      <c r="BR2713">
        <v>11001</v>
      </c>
      <c r="BS2713" t="s">
        <v>999</v>
      </c>
      <c r="BT2713">
        <v>53804</v>
      </c>
      <c r="BU2713" t="s">
        <v>616</v>
      </c>
      <c r="BV2713">
        <v>2</v>
      </c>
      <c r="BW2713" t="s">
        <v>86</v>
      </c>
      <c r="BX2713">
        <v>3</v>
      </c>
      <c r="BY2713" t="s">
        <v>87</v>
      </c>
      <c r="BZ2713">
        <v>1</v>
      </c>
      <c r="CA2713" t="s">
        <v>88</v>
      </c>
      <c r="CB2713">
        <v>8</v>
      </c>
      <c r="CC2713" t="s">
        <v>1035</v>
      </c>
      <c r="CD2713">
        <v>833</v>
      </c>
      <c r="CE2713" t="s">
        <v>1118</v>
      </c>
      <c r="CF2713">
        <v>7</v>
      </c>
      <c r="CG2713" t="s">
        <v>1037</v>
      </c>
      <c r="CH2713">
        <v>71</v>
      </c>
      <c r="CI2713" t="s">
        <v>1038</v>
      </c>
      <c r="CJ2713">
        <v>719</v>
      </c>
      <c r="CK2713" t="s">
        <v>1080</v>
      </c>
      <c r="CL2713">
        <v>11</v>
      </c>
      <c r="CM2713" t="s">
        <v>998</v>
      </c>
      <c r="CN2713">
        <v>11001</v>
      </c>
      <c r="CO2713" t="s">
        <v>999</v>
      </c>
      <c r="CP2713">
        <v>1</v>
      </c>
      <c r="CQ2713">
        <v>2019</v>
      </c>
      <c r="CR2713">
        <v>2</v>
      </c>
      <c r="CS2713">
        <v>3</v>
      </c>
      <c r="CZ2713" t="s">
        <v>369</v>
      </c>
      <c r="DA2713" t="s">
        <v>370</v>
      </c>
      <c r="DB2713" t="s">
        <v>1004</v>
      </c>
      <c r="DC2713">
        <v>53804</v>
      </c>
      <c r="DD2713" t="s">
        <v>618</v>
      </c>
      <c r="DE2713" t="s">
        <v>96</v>
      </c>
      <c r="DF2713" t="s">
        <v>156</v>
      </c>
      <c r="DG2713" t="s">
        <v>673</v>
      </c>
      <c r="DH2713">
        <v>1</v>
      </c>
      <c r="DI2713">
        <v>2</v>
      </c>
      <c r="DJ2713">
        <v>3</v>
      </c>
    </row>
    <row r="2714" spans="1:114" x14ac:dyDescent="0.25">
      <c r="A2714" s="1">
        <v>8602</v>
      </c>
      <c r="AI2714">
        <v>2019</v>
      </c>
      <c r="AV2714">
        <v>1701</v>
      </c>
      <c r="BI2714">
        <v>1701</v>
      </c>
      <c r="BJ2714" t="s">
        <v>367</v>
      </c>
      <c r="BK2714" t="s">
        <v>81</v>
      </c>
      <c r="BL2714">
        <v>2</v>
      </c>
      <c r="BM2714" t="s">
        <v>368</v>
      </c>
      <c r="BN2714">
        <v>4</v>
      </c>
      <c r="BO2714" t="s">
        <v>83</v>
      </c>
      <c r="BP2714">
        <v>11</v>
      </c>
      <c r="BQ2714" t="s">
        <v>998</v>
      </c>
      <c r="BR2714">
        <v>11001</v>
      </c>
      <c r="BS2714" t="s">
        <v>999</v>
      </c>
      <c r="BT2714">
        <v>53804</v>
      </c>
      <c r="BU2714" t="s">
        <v>616</v>
      </c>
      <c r="BV2714">
        <v>2</v>
      </c>
      <c r="BW2714" t="s">
        <v>86</v>
      </c>
      <c r="BX2714">
        <v>3</v>
      </c>
      <c r="BY2714" t="s">
        <v>87</v>
      </c>
      <c r="BZ2714">
        <v>1</v>
      </c>
      <c r="CA2714" t="s">
        <v>88</v>
      </c>
      <c r="CB2714">
        <v>8</v>
      </c>
      <c r="CC2714" t="s">
        <v>1035</v>
      </c>
      <c r="CD2714">
        <v>833</v>
      </c>
      <c r="CE2714" t="s">
        <v>1118</v>
      </c>
      <c r="CF2714">
        <v>7</v>
      </c>
      <c r="CG2714" t="s">
        <v>1037</v>
      </c>
      <c r="CH2714">
        <v>71</v>
      </c>
      <c r="CI2714" t="s">
        <v>1038</v>
      </c>
      <c r="CJ2714">
        <v>719</v>
      </c>
      <c r="CK2714" t="s">
        <v>1080</v>
      </c>
      <c r="CL2714">
        <v>11</v>
      </c>
      <c r="CM2714" t="s">
        <v>998</v>
      </c>
      <c r="CN2714">
        <v>11001</v>
      </c>
      <c r="CO2714" t="s">
        <v>999</v>
      </c>
      <c r="CP2714">
        <v>2</v>
      </c>
      <c r="CQ2714">
        <v>2019</v>
      </c>
      <c r="CR2714">
        <v>1</v>
      </c>
      <c r="CS2714">
        <v>1</v>
      </c>
      <c r="CZ2714" t="s">
        <v>369</v>
      </c>
      <c r="DA2714" t="s">
        <v>370</v>
      </c>
      <c r="DB2714" t="s">
        <v>1004</v>
      </c>
      <c r="DC2714">
        <v>53804</v>
      </c>
      <c r="DD2714" t="s">
        <v>618</v>
      </c>
      <c r="DE2714" t="s">
        <v>96</v>
      </c>
      <c r="DF2714" t="s">
        <v>156</v>
      </c>
      <c r="DG2714" t="s">
        <v>673</v>
      </c>
      <c r="DH2714">
        <v>2</v>
      </c>
      <c r="DI2714">
        <v>1</v>
      </c>
      <c r="DJ2714">
        <v>1</v>
      </c>
    </row>
    <row r="2715" spans="1:114" x14ac:dyDescent="0.25">
      <c r="A2715" s="1">
        <v>8603</v>
      </c>
      <c r="AI2715">
        <v>2019</v>
      </c>
      <c r="AV2715">
        <v>1701</v>
      </c>
      <c r="BI2715">
        <v>1701</v>
      </c>
      <c r="BJ2715" t="s">
        <v>367</v>
      </c>
      <c r="BK2715" t="s">
        <v>81</v>
      </c>
      <c r="BL2715">
        <v>2</v>
      </c>
      <c r="BM2715" t="s">
        <v>368</v>
      </c>
      <c r="BN2715">
        <v>4</v>
      </c>
      <c r="BO2715" t="s">
        <v>83</v>
      </c>
      <c r="BP2715">
        <v>11</v>
      </c>
      <c r="BQ2715" t="s">
        <v>998</v>
      </c>
      <c r="BR2715">
        <v>11001</v>
      </c>
      <c r="BS2715" t="s">
        <v>999</v>
      </c>
      <c r="BT2715">
        <v>54104</v>
      </c>
      <c r="BU2715" t="s">
        <v>377</v>
      </c>
      <c r="BV2715">
        <v>2</v>
      </c>
      <c r="BW2715" t="s">
        <v>86</v>
      </c>
      <c r="BX2715">
        <v>3</v>
      </c>
      <c r="BY2715" t="s">
        <v>87</v>
      </c>
      <c r="BZ2715">
        <v>1</v>
      </c>
      <c r="CA2715" t="s">
        <v>88</v>
      </c>
      <c r="CB2715">
        <v>5</v>
      </c>
      <c r="CC2715" t="s">
        <v>89</v>
      </c>
      <c r="CD2715">
        <v>569</v>
      </c>
      <c r="CE2715" t="s">
        <v>1058</v>
      </c>
      <c r="CF2715">
        <v>3</v>
      </c>
      <c r="CG2715" t="s">
        <v>1028</v>
      </c>
      <c r="CH2715">
        <v>31</v>
      </c>
      <c r="CI2715" t="s">
        <v>1029</v>
      </c>
      <c r="CJ2715">
        <v>314</v>
      </c>
      <c r="CK2715" t="s">
        <v>1059</v>
      </c>
      <c r="CL2715">
        <v>11</v>
      </c>
      <c r="CM2715" t="s">
        <v>998</v>
      </c>
      <c r="CN2715">
        <v>11001</v>
      </c>
      <c r="CO2715" t="s">
        <v>999</v>
      </c>
      <c r="CP2715">
        <v>1</v>
      </c>
      <c r="CQ2715">
        <v>2019</v>
      </c>
      <c r="CR2715">
        <v>1</v>
      </c>
      <c r="CS2715">
        <v>1</v>
      </c>
      <c r="CZ2715" t="s">
        <v>369</v>
      </c>
      <c r="DA2715" t="s">
        <v>370</v>
      </c>
      <c r="DB2715" t="s">
        <v>1004</v>
      </c>
      <c r="DC2715">
        <v>54104</v>
      </c>
      <c r="DD2715" t="s">
        <v>378</v>
      </c>
      <c r="DE2715" t="s">
        <v>96</v>
      </c>
      <c r="DF2715" t="s">
        <v>97</v>
      </c>
      <c r="DG2715" t="s">
        <v>564</v>
      </c>
      <c r="DH2715">
        <v>1</v>
      </c>
      <c r="DI2715">
        <v>1</v>
      </c>
      <c r="DJ2715">
        <v>1</v>
      </c>
    </row>
    <row r="2716" spans="1:114" x14ac:dyDescent="0.25">
      <c r="A2716" s="1">
        <v>8604</v>
      </c>
      <c r="AI2716">
        <v>2019</v>
      </c>
      <c r="AV2716">
        <v>1701</v>
      </c>
      <c r="BI2716">
        <v>1701</v>
      </c>
      <c r="BJ2716" t="s">
        <v>367</v>
      </c>
      <c r="BK2716" t="s">
        <v>81</v>
      </c>
      <c r="BL2716">
        <v>2</v>
      </c>
      <c r="BM2716" t="s">
        <v>368</v>
      </c>
      <c r="BN2716">
        <v>4</v>
      </c>
      <c r="BO2716" t="s">
        <v>83</v>
      </c>
      <c r="BP2716">
        <v>11</v>
      </c>
      <c r="BQ2716" t="s">
        <v>998</v>
      </c>
      <c r="BR2716">
        <v>11001</v>
      </c>
      <c r="BS2716" t="s">
        <v>999</v>
      </c>
      <c r="BT2716">
        <v>54104</v>
      </c>
      <c r="BU2716" t="s">
        <v>377</v>
      </c>
      <c r="BV2716">
        <v>2</v>
      </c>
      <c r="BW2716" t="s">
        <v>86</v>
      </c>
      <c r="BX2716">
        <v>3</v>
      </c>
      <c r="BY2716" t="s">
        <v>87</v>
      </c>
      <c r="BZ2716">
        <v>1</v>
      </c>
      <c r="CA2716" t="s">
        <v>88</v>
      </c>
      <c r="CB2716">
        <v>5</v>
      </c>
      <c r="CC2716" t="s">
        <v>89</v>
      </c>
      <c r="CD2716">
        <v>569</v>
      </c>
      <c r="CE2716" t="s">
        <v>1058</v>
      </c>
      <c r="CF2716">
        <v>3</v>
      </c>
      <c r="CG2716" t="s">
        <v>1028</v>
      </c>
      <c r="CH2716">
        <v>31</v>
      </c>
      <c r="CI2716" t="s">
        <v>1029</v>
      </c>
      <c r="CJ2716">
        <v>314</v>
      </c>
      <c r="CK2716" t="s">
        <v>1059</v>
      </c>
      <c r="CL2716">
        <v>11</v>
      </c>
      <c r="CM2716" t="s">
        <v>998</v>
      </c>
      <c r="CN2716">
        <v>11001</v>
      </c>
      <c r="CO2716" t="s">
        <v>999</v>
      </c>
      <c r="CP2716">
        <v>2</v>
      </c>
      <c r="CQ2716">
        <v>2019</v>
      </c>
      <c r="CR2716">
        <v>1</v>
      </c>
      <c r="CS2716">
        <v>3</v>
      </c>
      <c r="CZ2716" t="s">
        <v>369</v>
      </c>
      <c r="DA2716" t="s">
        <v>370</v>
      </c>
      <c r="DB2716" t="s">
        <v>1004</v>
      </c>
      <c r="DC2716">
        <v>54104</v>
      </c>
      <c r="DD2716" t="s">
        <v>378</v>
      </c>
      <c r="DE2716" t="s">
        <v>96</v>
      </c>
      <c r="DF2716" t="s">
        <v>97</v>
      </c>
      <c r="DG2716" t="s">
        <v>564</v>
      </c>
      <c r="DH2716">
        <v>2</v>
      </c>
      <c r="DI2716">
        <v>1</v>
      </c>
      <c r="DJ2716">
        <v>3</v>
      </c>
    </row>
    <row r="2717" spans="1:114" x14ac:dyDescent="0.25">
      <c r="A2717" s="1">
        <v>8605</v>
      </c>
      <c r="AI2717">
        <v>2019</v>
      </c>
      <c r="AV2717">
        <v>1701</v>
      </c>
      <c r="BI2717">
        <v>1701</v>
      </c>
      <c r="BJ2717" t="s">
        <v>367</v>
      </c>
      <c r="BK2717" t="s">
        <v>81</v>
      </c>
      <c r="BL2717">
        <v>2</v>
      </c>
      <c r="BM2717" t="s">
        <v>368</v>
      </c>
      <c r="BN2717">
        <v>4</v>
      </c>
      <c r="BO2717" t="s">
        <v>83</v>
      </c>
      <c r="BP2717">
        <v>11</v>
      </c>
      <c r="BQ2717" t="s">
        <v>998</v>
      </c>
      <c r="BR2717">
        <v>11001</v>
      </c>
      <c r="BS2717" t="s">
        <v>999</v>
      </c>
      <c r="BT2717">
        <v>54104</v>
      </c>
      <c r="BU2717" t="s">
        <v>377</v>
      </c>
      <c r="BV2717">
        <v>2</v>
      </c>
      <c r="BW2717" t="s">
        <v>86</v>
      </c>
      <c r="BX2717">
        <v>3</v>
      </c>
      <c r="BY2717" t="s">
        <v>87</v>
      </c>
      <c r="BZ2717">
        <v>1</v>
      </c>
      <c r="CA2717" t="s">
        <v>88</v>
      </c>
      <c r="CB2717">
        <v>5</v>
      </c>
      <c r="CC2717" t="s">
        <v>89</v>
      </c>
      <c r="CD2717">
        <v>569</v>
      </c>
      <c r="CE2717" t="s">
        <v>1058</v>
      </c>
      <c r="CF2717">
        <v>3</v>
      </c>
      <c r="CG2717" t="s">
        <v>1028</v>
      </c>
      <c r="CH2717">
        <v>31</v>
      </c>
      <c r="CI2717" t="s">
        <v>1029</v>
      </c>
      <c r="CJ2717">
        <v>314</v>
      </c>
      <c r="CK2717" t="s">
        <v>1059</v>
      </c>
      <c r="CL2717">
        <v>11</v>
      </c>
      <c r="CM2717" t="s">
        <v>998</v>
      </c>
      <c r="CN2717">
        <v>11001</v>
      </c>
      <c r="CO2717" t="s">
        <v>999</v>
      </c>
      <c r="CP2717">
        <v>2</v>
      </c>
      <c r="CQ2717">
        <v>2019</v>
      </c>
      <c r="CR2717">
        <v>2</v>
      </c>
      <c r="CS2717">
        <v>1</v>
      </c>
      <c r="CZ2717" t="s">
        <v>369</v>
      </c>
      <c r="DA2717" t="s">
        <v>370</v>
      </c>
      <c r="DB2717" t="s">
        <v>1004</v>
      </c>
      <c r="DC2717">
        <v>54104</v>
      </c>
      <c r="DD2717" t="s">
        <v>378</v>
      </c>
      <c r="DE2717" t="s">
        <v>96</v>
      </c>
      <c r="DF2717" t="s">
        <v>97</v>
      </c>
      <c r="DG2717" t="s">
        <v>564</v>
      </c>
      <c r="DH2717">
        <v>2</v>
      </c>
      <c r="DI2717">
        <v>2</v>
      </c>
      <c r="DJ2717">
        <v>1</v>
      </c>
    </row>
    <row r="2718" spans="1:114" x14ac:dyDescent="0.25">
      <c r="A2718" s="1">
        <v>8659</v>
      </c>
      <c r="AI2718">
        <v>2019</v>
      </c>
      <c r="AV2718">
        <v>1701</v>
      </c>
      <c r="BI2718">
        <v>1701</v>
      </c>
      <c r="BJ2718" t="s">
        <v>367</v>
      </c>
      <c r="BK2718" t="s">
        <v>81</v>
      </c>
      <c r="BL2718">
        <v>2</v>
      </c>
      <c r="BM2718" t="s">
        <v>368</v>
      </c>
      <c r="BN2718">
        <v>4</v>
      </c>
      <c r="BO2718" t="s">
        <v>83</v>
      </c>
      <c r="BP2718">
        <v>11</v>
      </c>
      <c r="BQ2718" t="s">
        <v>998</v>
      </c>
      <c r="BR2718">
        <v>11001</v>
      </c>
      <c r="BS2718" t="s">
        <v>999</v>
      </c>
      <c r="BT2718">
        <v>104684</v>
      </c>
      <c r="BU2718" t="s">
        <v>694</v>
      </c>
      <c r="BV2718">
        <v>2</v>
      </c>
      <c r="BW2718" t="s">
        <v>86</v>
      </c>
      <c r="BX2718">
        <v>3</v>
      </c>
      <c r="BY2718" t="s">
        <v>87</v>
      </c>
      <c r="BZ2718">
        <v>1</v>
      </c>
      <c r="CA2718" t="s">
        <v>88</v>
      </c>
      <c r="CB2718">
        <v>4</v>
      </c>
      <c r="CC2718" t="s">
        <v>139</v>
      </c>
      <c r="CD2718">
        <v>450</v>
      </c>
      <c r="CE2718" t="s">
        <v>1034</v>
      </c>
      <c r="CF2718">
        <v>9</v>
      </c>
      <c r="CG2718" t="s">
        <v>1023</v>
      </c>
      <c r="CH2718">
        <v>91</v>
      </c>
      <c r="CI2718" t="s">
        <v>1024</v>
      </c>
      <c r="CJ2718">
        <v>919</v>
      </c>
      <c r="CK2718" t="s">
        <v>1102</v>
      </c>
      <c r="CL2718">
        <v>11</v>
      </c>
      <c r="CM2718" t="s">
        <v>998</v>
      </c>
      <c r="CN2718">
        <v>11001</v>
      </c>
      <c r="CO2718" t="s">
        <v>999</v>
      </c>
      <c r="CP2718">
        <v>2</v>
      </c>
      <c r="CQ2718">
        <v>2019</v>
      </c>
      <c r="CR2718">
        <v>1</v>
      </c>
      <c r="CS2718">
        <v>5</v>
      </c>
      <c r="CZ2718" t="s">
        <v>369</v>
      </c>
      <c r="DA2718" t="s">
        <v>370</v>
      </c>
      <c r="DB2718" t="s">
        <v>1004</v>
      </c>
      <c r="DC2718">
        <v>104684</v>
      </c>
      <c r="DD2718" t="s">
        <v>695</v>
      </c>
      <c r="DE2718" t="s">
        <v>96</v>
      </c>
      <c r="DF2718" t="s">
        <v>142</v>
      </c>
      <c r="DG2718" t="s">
        <v>547</v>
      </c>
      <c r="DH2718">
        <v>2</v>
      </c>
      <c r="DI2718">
        <v>1</v>
      </c>
      <c r="DJ2718">
        <v>5</v>
      </c>
    </row>
    <row r="2719" spans="1:114" x14ac:dyDescent="0.25">
      <c r="A2719" s="1">
        <v>8710</v>
      </c>
      <c r="AI2719">
        <v>2019</v>
      </c>
      <c r="AV2719">
        <v>1701</v>
      </c>
      <c r="BI2719">
        <v>1701</v>
      </c>
      <c r="BJ2719" t="s">
        <v>367</v>
      </c>
      <c r="BK2719" t="s">
        <v>81</v>
      </c>
      <c r="BL2719">
        <v>2</v>
      </c>
      <c r="BM2719" t="s">
        <v>368</v>
      </c>
      <c r="BN2719">
        <v>4</v>
      </c>
      <c r="BO2719" t="s">
        <v>83</v>
      </c>
      <c r="BP2719">
        <v>11</v>
      </c>
      <c r="BQ2719" t="s">
        <v>998</v>
      </c>
      <c r="BR2719">
        <v>11001</v>
      </c>
      <c r="BS2719" t="s">
        <v>999</v>
      </c>
      <c r="BT2719">
        <v>105986</v>
      </c>
      <c r="BU2719" t="s">
        <v>577</v>
      </c>
      <c r="BV2719">
        <v>2</v>
      </c>
      <c r="BW2719" t="s">
        <v>86</v>
      </c>
      <c r="BX2719">
        <v>3</v>
      </c>
      <c r="BY2719" t="s">
        <v>87</v>
      </c>
      <c r="BZ2719">
        <v>1</v>
      </c>
      <c r="CA2719" t="s">
        <v>88</v>
      </c>
      <c r="CB2719">
        <v>5</v>
      </c>
      <c r="CC2719" t="s">
        <v>89</v>
      </c>
      <c r="CD2719">
        <v>566</v>
      </c>
      <c r="CE2719" t="s">
        <v>1065</v>
      </c>
      <c r="CF2719">
        <v>3</v>
      </c>
      <c r="CG2719" t="s">
        <v>1028</v>
      </c>
      <c r="CH2719">
        <v>31</v>
      </c>
      <c r="CI2719" t="s">
        <v>1029</v>
      </c>
      <c r="CJ2719">
        <v>313</v>
      </c>
      <c r="CK2719" t="s">
        <v>1065</v>
      </c>
      <c r="CL2719">
        <v>11</v>
      </c>
      <c r="CM2719" t="s">
        <v>998</v>
      </c>
      <c r="CN2719">
        <v>11001</v>
      </c>
      <c r="CO2719" t="s">
        <v>999</v>
      </c>
      <c r="CP2719">
        <v>1</v>
      </c>
      <c r="CQ2719">
        <v>2019</v>
      </c>
      <c r="CR2719">
        <v>1</v>
      </c>
      <c r="CS2719">
        <v>1</v>
      </c>
      <c r="CZ2719" t="s">
        <v>369</v>
      </c>
      <c r="DA2719" t="s">
        <v>370</v>
      </c>
      <c r="DB2719" t="s">
        <v>1004</v>
      </c>
      <c r="DC2719">
        <v>105986</v>
      </c>
      <c r="DD2719" t="s">
        <v>579</v>
      </c>
      <c r="DE2719" t="s">
        <v>96</v>
      </c>
      <c r="DF2719" t="s">
        <v>97</v>
      </c>
      <c r="DG2719" t="s">
        <v>580</v>
      </c>
      <c r="DH2719">
        <v>1</v>
      </c>
      <c r="DI2719">
        <v>1</v>
      </c>
      <c r="DJ2719">
        <v>1</v>
      </c>
    </row>
    <row r="2720" spans="1:114" x14ac:dyDescent="0.25">
      <c r="A2720" s="1">
        <v>8711</v>
      </c>
      <c r="AI2720">
        <v>2019</v>
      </c>
      <c r="AV2720">
        <v>1701</v>
      </c>
      <c r="BI2720">
        <v>1701</v>
      </c>
      <c r="BJ2720" t="s">
        <v>367</v>
      </c>
      <c r="BK2720" t="s">
        <v>81</v>
      </c>
      <c r="BL2720">
        <v>2</v>
      </c>
      <c r="BM2720" t="s">
        <v>368</v>
      </c>
      <c r="BN2720">
        <v>4</v>
      </c>
      <c r="BO2720" t="s">
        <v>83</v>
      </c>
      <c r="BP2720">
        <v>11</v>
      </c>
      <c r="BQ2720" t="s">
        <v>998</v>
      </c>
      <c r="BR2720">
        <v>11001</v>
      </c>
      <c r="BS2720" t="s">
        <v>999</v>
      </c>
      <c r="BT2720">
        <v>105986</v>
      </c>
      <c r="BU2720" t="s">
        <v>577</v>
      </c>
      <c r="BV2720">
        <v>2</v>
      </c>
      <c r="BW2720" t="s">
        <v>86</v>
      </c>
      <c r="BX2720">
        <v>3</v>
      </c>
      <c r="BY2720" t="s">
        <v>87</v>
      </c>
      <c r="BZ2720">
        <v>1</v>
      </c>
      <c r="CA2720" t="s">
        <v>88</v>
      </c>
      <c r="CB2720">
        <v>5</v>
      </c>
      <c r="CC2720" t="s">
        <v>89</v>
      </c>
      <c r="CD2720">
        <v>566</v>
      </c>
      <c r="CE2720" t="s">
        <v>1065</v>
      </c>
      <c r="CF2720">
        <v>3</v>
      </c>
      <c r="CG2720" t="s">
        <v>1028</v>
      </c>
      <c r="CH2720">
        <v>31</v>
      </c>
      <c r="CI2720" t="s">
        <v>1029</v>
      </c>
      <c r="CJ2720">
        <v>313</v>
      </c>
      <c r="CK2720" t="s">
        <v>1065</v>
      </c>
      <c r="CL2720">
        <v>11</v>
      </c>
      <c r="CM2720" t="s">
        <v>998</v>
      </c>
      <c r="CN2720">
        <v>11001</v>
      </c>
      <c r="CO2720" t="s">
        <v>999</v>
      </c>
      <c r="CP2720">
        <v>1</v>
      </c>
      <c r="CQ2720">
        <v>2019</v>
      </c>
      <c r="CR2720">
        <v>2</v>
      </c>
      <c r="CS2720">
        <v>1</v>
      </c>
      <c r="CZ2720" t="s">
        <v>369</v>
      </c>
      <c r="DA2720" t="s">
        <v>370</v>
      </c>
      <c r="DB2720" t="s">
        <v>1004</v>
      </c>
      <c r="DC2720">
        <v>105986</v>
      </c>
      <c r="DD2720" t="s">
        <v>579</v>
      </c>
      <c r="DE2720" t="s">
        <v>96</v>
      </c>
      <c r="DF2720" t="s">
        <v>97</v>
      </c>
      <c r="DG2720" t="s">
        <v>580</v>
      </c>
      <c r="DH2720">
        <v>1</v>
      </c>
      <c r="DI2720">
        <v>2</v>
      </c>
      <c r="DJ2720">
        <v>1</v>
      </c>
    </row>
    <row r="2721" spans="1:114" x14ac:dyDescent="0.25">
      <c r="A2721" s="1">
        <v>8712</v>
      </c>
      <c r="AI2721">
        <v>2019</v>
      </c>
      <c r="AV2721">
        <v>1701</v>
      </c>
      <c r="BI2721">
        <v>1701</v>
      </c>
      <c r="BJ2721" t="s">
        <v>367</v>
      </c>
      <c r="BK2721" t="s">
        <v>81</v>
      </c>
      <c r="BL2721">
        <v>2</v>
      </c>
      <c r="BM2721" t="s">
        <v>368</v>
      </c>
      <c r="BN2721">
        <v>4</v>
      </c>
      <c r="BO2721" t="s">
        <v>83</v>
      </c>
      <c r="BP2721">
        <v>11</v>
      </c>
      <c r="BQ2721" t="s">
        <v>998</v>
      </c>
      <c r="BR2721">
        <v>11001</v>
      </c>
      <c r="BS2721" t="s">
        <v>999</v>
      </c>
      <c r="BT2721">
        <v>105986</v>
      </c>
      <c r="BU2721" t="s">
        <v>577</v>
      </c>
      <c r="BV2721">
        <v>2</v>
      </c>
      <c r="BW2721" t="s">
        <v>86</v>
      </c>
      <c r="BX2721">
        <v>3</v>
      </c>
      <c r="BY2721" t="s">
        <v>87</v>
      </c>
      <c r="BZ2721">
        <v>1</v>
      </c>
      <c r="CA2721" t="s">
        <v>88</v>
      </c>
      <c r="CB2721">
        <v>5</v>
      </c>
      <c r="CC2721" t="s">
        <v>89</v>
      </c>
      <c r="CD2721">
        <v>566</v>
      </c>
      <c r="CE2721" t="s">
        <v>1065</v>
      </c>
      <c r="CF2721">
        <v>3</v>
      </c>
      <c r="CG2721" t="s">
        <v>1028</v>
      </c>
      <c r="CH2721">
        <v>31</v>
      </c>
      <c r="CI2721" t="s">
        <v>1029</v>
      </c>
      <c r="CJ2721">
        <v>313</v>
      </c>
      <c r="CK2721" t="s">
        <v>1065</v>
      </c>
      <c r="CL2721">
        <v>11</v>
      </c>
      <c r="CM2721" t="s">
        <v>998</v>
      </c>
      <c r="CN2721">
        <v>11001</v>
      </c>
      <c r="CO2721" t="s">
        <v>999</v>
      </c>
      <c r="CP2721">
        <v>2</v>
      </c>
      <c r="CQ2721">
        <v>2019</v>
      </c>
      <c r="CR2721">
        <v>1</v>
      </c>
      <c r="CS2721">
        <v>2</v>
      </c>
      <c r="CZ2721" t="s">
        <v>369</v>
      </c>
      <c r="DA2721" t="s">
        <v>370</v>
      </c>
      <c r="DB2721" t="s">
        <v>1004</v>
      </c>
      <c r="DC2721">
        <v>105986</v>
      </c>
      <c r="DD2721" t="s">
        <v>579</v>
      </c>
      <c r="DE2721" t="s">
        <v>96</v>
      </c>
      <c r="DF2721" t="s">
        <v>97</v>
      </c>
      <c r="DG2721" t="s">
        <v>580</v>
      </c>
      <c r="DH2721">
        <v>2</v>
      </c>
      <c r="DI2721">
        <v>1</v>
      </c>
      <c r="DJ2721">
        <v>2</v>
      </c>
    </row>
    <row r="2722" spans="1:114" x14ac:dyDescent="0.25">
      <c r="A2722" s="1">
        <v>8713</v>
      </c>
      <c r="AI2722">
        <v>2019</v>
      </c>
      <c r="AV2722">
        <v>1701</v>
      </c>
      <c r="BI2722">
        <v>1701</v>
      </c>
      <c r="BJ2722" t="s">
        <v>367</v>
      </c>
      <c r="BK2722" t="s">
        <v>81</v>
      </c>
      <c r="BL2722">
        <v>2</v>
      </c>
      <c r="BM2722" t="s">
        <v>368</v>
      </c>
      <c r="BN2722">
        <v>4</v>
      </c>
      <c r="BO2722" t="s">
        <v>83</v>
      </c>
      <c r="BP2722">
        <v>11</v>
      </c>
      <c r="BQ2722" t="s">
        <v>998</v>
      </c>
      <c r="BR2722">
        <v>11001</v>
      </c>
      <c r="BS2722" t="s">
        <v>999</v>
      </c>
      <c r="BT2722">
        <v>105986</v>
      </c>
      <c r="BU2722" t="s">
        <v>577</v>
      </c>
      <c r="BV2722">
        <v>2</v>
      </c>
      <c r="BW2722" t="s">
        <v>86</v>
      </c>
      <c r="BX2722">
        <v>3</v>
      </c>
      <c r="BY2722" t="s">
        <v>87</v>
      </c>
      <c r="BZ2722">
        <v>1</v>
      </c>
      <c r="CA2722" t="s">
        <v>88</v>
      </c>
      <c r="CB2722">
        <v>5</v>
      </c>
      <c r="CC2722" t="s">
        <v>89</v>
      </c>
      <c r="CD2722">
        <v>566</v>
      </c>
      <c r="CE2722" t="s">
        <v>1065</v>
      </c>
      <c r="CF2722">
        <v>3</v>
      </c>
      <c r="CG2722" t="s">
        <v>1028</v>
      </c>
      <c r="CH2722">
        <v>31</v>
      </c>
      <c r="CI2722" t="s">
        <v>1029</v>
      </c>
      <c r="CJ2722">
        <v>313</v>
      </c>
      <c r="CK2722" t="s">
        <v>1065</v>
      </c>
      <c r="CL2722">
        <v>11</v>
      </c>
      <c r="CM2722" t="s">
        <v>998</v>
      </c>
      <c r="CN2722">
        <v>11001</v>
      </c>
      <c r="CO2722" t="s">
        <v>999</v>
      </c>
      <c r="CP2722">
        <v>2</v>
      </c>
      <c r="CQ2722">
        <v>2019</v>
      </c>
      <c r="CR2722">
        <v>2</v>
      </c>
      <c r="CS2722">
        <v>1</v>
      </c>
      <c r="CZ2722" t="s">
        <v>369</v>
      </c>
      <c r="DA2722" t="s">
        <v>370</v>
      </c>
      <c r="DB2722" t="s">
        <v>1004</v>
      </c>
      <c r="DC2722">
        <v>105986</v>
      </c>
      <c r="DD2722" t="s">
        <v>579</v>
      </c>
      <c r="DE2722" t="s">
        <v>96</v>
      </c>
      <c r="DF2722" t="s">
        <v>97</v>
      </c>
      <c r="DG2722" t="s">
        <v>580</v>
      </c>
      <c r="DH2722">
        <v>2</v>
      </c>
      <c r="DI2722">
        <v>2</v>
      </c>
      <c r="DJ2722">
        <v>1</v>
      </c>
    </row>
    <row r="2723" spans="1:114" x14ac:dyDescent="0.25">
      <c r="A2723" s="1">
        <v>8748</v>
      </c>
      <c r="AI2723">
        <v>2019</v>
      </c>
      <c r="AV2723">
        <v>1701</v>
      </c>
      <c r="BI2723">
        <v>1701</v>
      </c>
      <c r="BJ2723" t="s">
        <v>367</v>
      </c>
      <c r="BK2723" t="s">
        <v>81</v>
      </c>
      <c r="BL2723">
        <v>2</v>
      </c>
      <c r="BM2723" t="s">
        <v>368</v>
      </c>
      <c r="BN2723">
        <v>4</v>
      </c>
      <c r="BO2723" t="s">
        <v>83</v>
      </c>
      <c r="BP2723">
        <v>11</v>
      </c>
      <c r="BQ2723" t="s">
        <v>998</v>
      </c>
      <c r="BR2723">
        <v>11001</v>
      </c>
      <c r="BS2723" t="s">
        <v>999</v>
      </c>
      <c r="BT2723">
        <v>107417</v>
      </c>
      <c r="BU2723" t="s">
        <v>1137</v>
      </c>
      <c r="BV2723">
        <v>2</v>
      </c>
      <c r="BW2723" t="s">
        <v>86</v>
      </c>
      <c r="BX2723">
        <v>3</v>
      </c>
      <c r="BY2723" t="s">
        <v>87</v>
      </c>
      <c r="BZ2723">
        <v>1</v>
      </c>
      <c r="CA2723" t="s">
        <v>88</v>
      </c>
      <c r="CB2723">
        <v>5</v>
      </c>
      <c r="CC2723" t="s">
        <v>89</v>
      </c>
      <c r="CD2723">
        <v>557</v>
      </c>
      <c r="CE2723" t="s">
        <v>1138</v>
      </c>
      <c r="CF2723">
        <v>3</v>
      </c>
      <c r="CG2723" t="s">
        <v>1028</v>
      </c>
      <c r="CH2723">
        <v>32</v>
      </c>
      <c r="CI2723" t="s">
        <v>1139</v>
      </c>
      <c r="CJ2723">
        <v>329</v>
      </c>
      <c r="CK2723" t="s">
        <v>1140</v>
      </c>
      <c r="CL2723">
        <v>11</v>
      </c>
      <c r="CM2723" t="s">
        <v>998</v>
      </c>
      <c r="CN2723">
        <v>11001</v>
      </c>
      <c r="CO2723" t="s">
        <v>999</v>
      </c>
      <c r="CP2723">
        <v>1</v>
      </c>
      <c r="CQ2723">
        <v>2019</v>
      </c>
      <c r="CR2723">
        <v>2</v>
      </c>
      <c r="CS2723">
        <v>2</v>
      </c>
      <c r="CZ2723" t="s">
        <v>369</v>
      </c>
      <c r="DA2723" t="s">
        <v>370</v>
      </c>
      <c r="DB2723" t="s">
        <v>1004</v>
      </c>
      <c r="DC2723">
        <v>107417</v>
      </c>
      <c r="DD2723" t="s">
        <v>1141</v>
      </c>
      <c r="DE2723" t="s">
        <v>96</v>
      </c>
      <c r="DF2723" t="s">
        <v>97</v>
      </c>
      <c r="DG2723" t="s">
        <v>791</v>
      </c>
      <c r="DH2723">
        <v>1</v>
      </c>
      <c r="DI2723">
        <v>2</v>
      </c>
      <c r="DJ2723">
        <v>2</v>
      </c>
    </row>
    <row r="2724" spans="1:114" x14ac:dyDescent="0.25">
      <c r="A2724" s="1">
        <v>8749</v>
      </c>
      <c r="AI2724">
        <v>2019</v>
      </c>
      <c r="AV2724">
        <v>1701</v>
      </c>
      <c r="BI2724">
        <v>1701</v>
      </c>
      <c r="BJ2724" t="s">
        <v>367</v>
      </c>
      <c r="BK2724" t="s">
        <v>81</v>
      </c>
      <c r="BL2724">
        <v>2</v>
      </c>
      <c r="BM2724" t="s">
        <v>368</v>
      </c>
      <c r="BN2724">
        <v>4</v>
      </c>
      <c r="BO2724" t="s">
        <v>83</v>
      </c>
      <c r="BP2724">
        <v>11</v>
      </c>
      <c r="BQ2724" t="s">
        <v>998</v>
      </c>
      <c r="BR2724">
        <v>11001</v>
      </c>
      <c r="BS2724" t="s">
        <v>999</v>
      </c>
      <c r="BT2724">
        <v>107417</v>
      </c>
      <c r="BU2724" t="s">
        <v>1137</v>
      </c>
      <c r="BV2724">
        <v>2</v>
      </c>
      <c r="BW2724" t="s">
        <v>86</v>
      </c>
      <c r="BX2724">
        <v>3</v>
      </c>
      <c r="BY2724" t="s">
        <v>87</v>
      </c>
      <c r="BZ2724">
        <v>1</v>
      </c>
      <c r="CA2724" t="s">
        <v>88</v>
      </c>
      <c r="CB2724">
        <v>5</v>
      </c>
      <c r="CC2724" t="s">
        <v>89</v>
      </c>
      <c r="CD2724">
        <v>557</v>
      </c>
      <c r="CE2724" t="s">
        <v>1138</v>
      </c>
      <c r="CF2724">
        <v>3</v>
      </c>
      <c r="CG2724" t="s">
        <v>1028</v>
      </c>
      <c r="CH2724">
        <v>32</v>
      </c>
      <c r="CI2724" t="s">
        <v>1139</v>
      </c>
      <c r="CJ2724">
        <v>329</v>
      </c>
      <c r="CK2724" t="s">
        <v>1140</v>
      </c>
      <c r="CL2724">
        <v>11</v>
      </c>
      <c r="CM2724" t="s">
        <v>998</v>
      </c>
      <c r="CN2724">
        <v>11001</v>
      </c>
      <c r="CO2724" t="s">
        <v>999</v>
      </c>
      <c r="CP2724">
        <v>2</v>
      </c>
      <c r="CQ2724">
        <v>2019</v>
      </c>
      <c r="CR2724">
        <v>2</v>
      </c>
      <c r="CS2724">
        <v>3</v>
      </c>
      <c r="CZ2724" t="s">
        <v>369</v>
      </c>
      <c r="DA2724" t="s">
        <v>370</v>
      </c>
      <c r="DB2724" t="s">
        <v>1004</v>
      </c>
      <c r="DC2724">
        <v>107417</v>
      </c>
      <c r="DD2724" t="s">
        <v>1141</v>
      </c>
      <c r="DE2724" t="s">
        <v>96</v>
      </c>
      <c r="DF2724" t="s">
        <v>97</v>
      </c>
      <c r="DG2724" t="s">
        <v>791</v>
      </c>
      <c r="DH2724">
        <v>2</v>
      </c>
      <c r="DI2724">
        <v>2</v>
      </c>
      <c r="DJ2724">
        <v>3</v>
      </c>
    </row>
    <row r="2725" spans="1:114" x14ac:dyDescent="0.25">
      <c r="A2725" s="1">
        <v>8752</v>
      </c>
      <c r="AI2725">
        <v>2019</v>
      </c>
      <c r="AV2725">
        <v>1701</v>
      </c>
      <c r="BI2725">
        <v>1701</v>
      </c>
      <c r="BJ2725" t="s">
        <v>367</v>
      </c>
      <c r="BK2725" t="s">
        <v>81</v>
      </c>
      <c r="BL2725">
        <v>2</v>
      </c>
      <c r="BM2725" t="s">
        <v>368</v>
      </c>
      <c r="BN2725">
        <v>4</v>
      </c>
      <c r="BO2725" t="s">
        <v>83</v>
      </c>
      <c r="BP2725">
        <v>11</v>
      </c>
      <c r="BQ2725" t="s">
        <v>998</v>
      </c>
      <c r="BR2725">
        <v>11001</v>
      </c>
      <c r="BS2725" t="s">
        <v>999</v>
      </c>
      <c r="BT2725">
        <v>107650</v>
      </c>
      <c r="BU2725" t="s">
        <v>708</v>
      </c>
      <c r="BV2725">
        <v>2</v>
      </c>
      <c r="BW2725" t="s">
        <v>86</v>
      </c>
      <c r="BX2725">
        <v>3</v>
      </c>
      <c r="BY2725" t="s">
        <v>87</v>
      </c>
      <c r="BZ2725">
        <v>1</v>
      </c>
      <c r="CA2725" t="s">
        <v>88</v>
      </c>
      <c r="CB2725">
        <v>6</v>
      </c>
      <c r="CC2725" t="s">
        <v>1026</v>
      </c>
      <c r="CD2725">
        <v>611</v>
      </c>
      <c r="CE2725" t="s">
        <v>1027</v>
      </c>
      <c r="CF2725">
        <v>3</v>
      </c>
      <c r="CG2725" t="s">
        <v>1028</v>
      </c>
      <c r="CH2725">
        <v>31</v>
      </c>
      <c r="CI2725" t="s">
        <v>1029</v>
      </c>
      <c r="CJ2725">
        <v>311</v>
      </c>
      <c r="CK2725" t="s">
        <v>1027</v>
      </c>
      <c r="CL2725">
        <v>11</v>
      </c>
      <c r="CM2725" t="s">
        <v>998</v>
      </c>
      <c r="CN2725">
        <v>11001</v>
      </c>
      <c r="CO2725" t="s">
        <v>999</v>
      </c>
      <c r="CP2725">
        <v>1</v>
      </c>
      <c r="CQ2725">
        <v>2019</v>
      </c>
      <c r="CR2725">
        <v>2</v>
      </c>
      <c r="CS2725">
        <v>4</v>
      </c>
      <c r="CZ2725" t="s">
        <v>369</v>
      </c>
      <c r="DA2725" t="s">
        <v>370</v>
      </c>
      <c r="DB2725" t="s">
        <v>1004</v>
      </c>
      <c r="DC2725">
        <v>107650</v>
      </c>
      <c r="DD2725" t="s">
        <v>709</v>
      </c>
      <c r="DE2725" t="s">
        <v>96</v>
      </c>
      <c r="DF2725" t="s">
        <v>132</v>
      </c>
      <c r="DG2725" t="s">
        <v>542</v>
      </c>
      <c r="DH2725">
        <v>1</v>
      </c>
      <c r="DI2725">
        <v>2</v>
      </c>
      <c r="DJ2725">
        <v>4</v>
      </c>
    </row>
    <row r="2726" spans="1:114" x14ac:dyDescent="0.25">
      <c r="A2726" s="1">
        <v>8753</v>
      </c>
      <c r="AI2726">
        <v>2019</v>
      </c>
      <c r="AV2726">
        <v>1701</v>
      </c>
      <c r="BI2726">
        <v>1701</v>
      </c>
      <c r="BJ2726" t="s">
        <v>367</v>
      </c>
      <c r="BK2726" t="s">
        <v>81</v>
      </c>
      <c r="BL2726">
        <v>2</v>
      </c>
      <c r="BM2726" t="s">
        <v>368</v>
      </c>
      <c r="BN2726">
        <v>4</v>
      </c>
      <c r="BO2726" t="s">
        <v>83</v>
      </c>
      <c r="BP2726">
        <v>11</v>
      </c>
      <c r="BQ2726" t="s">
        <v>998</v>
      </c>
      <c r="BR2726">
        <v>11001</v>
      </c>
      <c r="BS2726" t="s">
        <v>999</v>
      </c>
      <c r="BT2726">
        <v>107650</v>
      </c>
      <c r="BU2726" t="s">
        <v>708</v>
      </c>
      <c r="BV2726">
        <v>2</v>
      </c>
      <c r="BW2726" t="s">
        <v>86</v>
      </c>
      <c r="BX2726">
        <v>3</v>
      </c>
      <c r="BY2726" t="s">
        <v>87</v>
      </c>
      <c r="BZ2726">
        <v>1</v>
      </c>
      <c r="CA2726" t="s">
        <v>88</v>
      </c>
      <c r="CB2726">
        <v>6</v>
      </c>
      <c r="CC2726" t="s">
        <v>1026</v>
      </c>
      <c r="CD2726">
        <v>611</v>
      </c>
      <c r="CE2726" t="s">
        <v>1027</v>
      </c>
      <c r="CF2726">
        <v>3</v>
      </c>
      <c r="CG2726" t="s">
        <v>1028</v>
      </c>
      <c r="CH2726">
        <v>31</v>
      </c>
      <c r="CI2726" t="s">
        <v>1029</v>
      </c>
      <c r="CJ2726">
        <v>311</v>
      </c>
      <c r="CK2726" t="s">
        <v>1027</v>
      </c>
      <c r="CL2726">
        <v>11</v>
      </c>
      <c r="CM2726" t="s">
        <v>998</v>
      </c>
      <c r="CN2726">
        <v>11001</v>
      </c>
      <c r="CO2726" t="s">
        <v>999</v>
      </c>
      <c r="CP2726">
        <v>2</v>
      </c>
      <c r="CQ2726">
        <v>2019</v>
      </c>
      <c r="CR2726">
        <v>2</v>
      </c>
      <c r="CS2726">
        <v>1</v>
      </c>
      <c r="CZ2726" t="s">
        <v>369</v>
      </c>
      <c r="DA2726" t="s">
        <v>370</v>
      </c>
      <c r="DB2726" t="s">
        <v>1004</v>
      </c>
      <c r="DC2726">
        <v>107650</v>
      </c>
      <c r="DD2726" t="s">
        <v>709</v>
      </c>
      <c r="DE2726" t="s">
        <v>96</v>
      </c>
      <c r="DF2726" t="s">
        <v>132</v>
      </c>
      <c r="DG2726" t="s">
        <v>542</v>
      </c>
      <c r="DH2726">
        <v>2</v>
      </c>
      <c r="DI2726">
        <v>2</v>
      </c>
      <c r="DJ2726">
        <v>1</v>
      </c>
    </row>
    <row r="2727" spans="1:114" x14ac:dyDescent="0.25">
      <c r="A2727" s="1">
        <v>8923</v>
      </c>
      <c r="AI2727">
        <v>2019</v>
      </c>
      <c r="AV2727">
        <v>1701</v>
      </c>
      <c r="BI2727">
        <v>1702</v>
      </c>
      <c r="BJ2727" t="s">
        <v>367</v>
      </c>
      <c r="BK2727" t="s">
        <v>218</v>
      </c>
      <c r="BL2727">
        <v>2</v>
      </c>
      <c r="BM2727" t="s">
        <v>368</v>
      </c>
      <c r="BN2727">
        <v>4</v>
      </c>
      <c r="BO2727" t="s">
        <v>83</v>
      </c>
      <c r="BP2727">
        <v>76</v>
      </c>
      <c r="BQ2727" t="s">
        <v>245</v>
      </c>
      <c r="BR2727">
        <v>76001</v>
      </c>
      <c r="BS2727" t="s">
        <v>313</v>
      </c>
      <c r="BT2727">
        <v>103819</v>
      </c>
      <c r="BU2727" t="s">
        <v>616</v>
      </c>
      <c r="BV2727">
        <v>2</v>
      </c>
      <c r="BW2727" t="s">
        <v>86</v>
      </c>
      <c r="BX2727">
        <v>3</v>
      </c>
      <c r="BY2727" t="s">
        <v>87</v>
      </c>
      <c r="BZ2727">
        <v>1</v>
      </c>
      <c r="CA2727" t="s">
        <v>88</v>
      </c>
      <c r="CB2727">
        <v>8</v>
      </c>
      <c r="CC2727" t="s">
        <v>1035</v>
      </c>
      <c r="CD2727">
        <v>827</v>
      </c>
      <c r="CE2727" t="s">
        <v>1045</v>
      </c>
      <c r="CF2727">
        <v>7</v>
      </c>
      <c r="CG2727" t="s">
        <v>1037</v>
      </c>
      <c r="CH2727">
        <v>71</v>
      </c>
      <c r="CI2727" t="s">
        <v>1038</v>
      </c>
      <c r="CJ2727">
        <v>719</v>
      </c>
      <c r="CK2727" t="s">
        <v>1080</v>
      </c>
      <c r="CL2727">
        <v>76</v>
      </c>
      <c r="CM2727" t="s">
        <v>245</v>
      </c>
      <c r="CN2727">
        <v>76001</v>
      </c>
      <c r="CO2727" t="s">
        <v>313</v>
      </c>
      <c r="CP2727">
        <v>1</v>
      </c>
      <c r="CQ2727">
        <v>2019</v>
      </c>
      <c r="CR2727">
        <v>1</v>
      </c>
      <c r="CS2727">
        <v>2</v>
      </c>
      <c r="CZ2727" t="s">
        <v>369</v>
      </c>
      <c r="DA2727" t="s">
        <v>370</v>
      </c>
      <c r="DB2727" t="s">
        <v>315</v>
      </c>
      <c r="DC2727">
        <v>103819</v>
      </c>
      <c r="DD2727" t="s">
        <v>618</v>
      </c>
      <c r="DE2727" t="s">
        <v>96</v>
      </c>
      <c r="DF2727" t="s">
        <v>156</v>
      </c>
      <c r="DG2727" t="s">
        <v>560</v>
      </c>
      <c r="DH2727">
        <v>1</v>
      </c>
      <c r="DI2727">
        <v>1</v>
      </c>
      <c r="DJ2727">
        <v>2</v>
      </c>
    </row>
    <row r="2728" spans="1:114" x14ac:dyDescent="0.25">
      <c r="A2728" s="1">
        <v>8924</v>
      </c>
      <c r="AI2728">
        <v>2019</v>
      </c>
      <c r="AV2728">
        <v>1701</v>
      </c>
      <c r="BI2728">
        <v>1702</v>
      </c>
      <c r="BJ2728" t="s">
        <v>367</v>
      </c>
      <c r="BK2728" t="s">
        <v>218</v>
      </c>
      <c r="BL2728">
        <v>2</v>
      </c>
      <c r="BM2728" t="s">
        <v>368</v>
      </c>
      <c r="BN2728">
        <v>4</v>
      </c>
      <c r="BO2728" t="s">
        <v>83</v>
      </c>
      <c r="BP2728">
        <v>76</v>
      </c>
      <c r="BQ2728" t="s">
        <v>245</v>
      </c>
      <c r="BR2728">
        <v>76001</v>
      </c>
      <c r="BS2728" t="s">
        <v>313</v>
      </c>
      <c r="BT2728">
        <v>103819</v>
      </c>
      <c r="BU2728" t="s">
        <v>616</v>
      </c>
      <c r="BV2728">
        <v>2</v>
      </c>
      <c r="BW2728" t="s">
        <v>86</v>
      </c>
      <c r="BX2728">
        <v>3</v>
      </c>
      <c r="BY2728" t="s">
        <v>87</v>
      </c>
      <c r="BZ2728">
        <v>1</v>
      </c>
      <c r="CA2728" t="s">
        <v>88</v>
      </c>
      <c r="CB2728">
        <v>8</v>
      </c>
      <c r="CC2728" t="s">
        <v>1035</v>
      </c>
      <c r="CD2728">
        <v>827</v>
      </c>
      <c r="CE2728" t="s">
        <v>1045</v>
      </c>
      <c r="CF2728">
        <v>7</v>
      </c>
      <c r="CG2728" t="s">
        <v>1037</v>
      </c>
      <c r="CH2728">
        <v>71</v>
      </c>
      <c r="CI2728" t="s">
        <v>1038</v>
      </c>
      <c r="CJ2728">
        <v>719</v>
      </c>
      <c r="CK2728" t="s">
        <v>1080</v>
      </c>
      <c r="CL2728">
        <v>76</v>
      </c>
      <c r="CM2728" t="s">
        <v>245</v>
      </c>
      <c r="CN2728">
        <v>76001</v>
      </c>
      <c r="CO2728" t="s">
        <v>313</v>
      </c>
      <c r="CP2728">
        <v>1</v>
      </c>
      <c r="CQ2728">
        <v>2019</v>
      </c>
      <c r="CR2728">
        <v>2</v>
      </c>
      <c r="CS2728">
        <v>3</v>
      </c>
      <c r="CZ2728" t="s">
        <v>369</v>
      </c>
      <c r="DA2728" t="s">
        <v>370</v>
      </c>
      <c r="DB2728" t="s">
        <v>315</v>
      </c>
      <c r="DC2728">
        <v>103819</v>
      </c>
      <c r="DD2728" t="s">
        <v>618</v>
      </c>
      <c r="DE2728" t="s">
        <v>96</v>
      </c>
      <c r="DF2728" t="s">
        <v>156</v>
      </c>
      <c r="DG2728" t="s">
        <v>560</v>
      </c>
      <c r="DH2728">
        <v>1</v>
      </c>
      <c r="DI2728">
        <v>2</v>
      </c>
      <c r="DJ2728">
        <v>3</v>
      </c>
    </row>
    <row r="2729" spans="1:114" x14ac:dyDescent="0.25">
      <c r="A2729" s="1">
        <v>8925</v>
      </c>
      <c r="AI2729">
        <v>2019</v>
      </c>
      <c r="AV2729">
        <v>1701</v>
      </c>
      <c r="BI2729">
        <v>1702</v>
      </c>
      <c r="BJ2729" t="s">
        <v>367</v>
      </c>
      <c r="BK2729" t="s">
        <v>218</v>
      </c>
      <c r="BL2729">
        <v>2</v>
      </c>
      <c r="BM2729" t="s">
        <v>368</v>
      </c>
      <c r="BN2729">
        <v>4</v>
      </c>
      <c r="BO2729" t="s">
        <v>83</v>
      </c>
      <c r="BP2729">
        <v>76</v>
      </c>
      <c r="BQ2729" t="s">
        <v>245</v>
      </c>
      <c r="BR2729">
        <v>76001</v>
      </c>
      <c r="BS2729" t="s">
        <v>313</v>
      </c>
      <c r="BT2729">
        <v>103819</v>
      </c>
      <c r="BU2729" t="s">
        <v>616</v>
      </c>
      <c r="BV2729">
        <v>2</v>
      </c>
      <c r="BW2729" t="s">
        <v>86</v>
      </c>
      <c r="BX2729">
        <v>3</v>
      </c>
      <c r="BY2729" t="s">
        <v>87</v>
      </c>
      <c r="BZ2729">
        <v>1</v>
      </c>
      <c r="CA2729" t="s">
        <v>88</v>
      </c>
      <c r="CB2729">
        <v>8</v>
      </c>
      <c r="CC2729" t="s">
        <v>1035</v>
      </c>
      <c r="CD2729">
        <v>827</v>
      </c>
      <c r="CE2729" t="s">
        <v>1045</v>
      </c>
      <c r="CF2729">
        <v>7</v>
      </c>
      <c r="CG2729" t="s">
        <v>1037</v>
      </c>
      <c r="CH2729">
        <v>71</v>
      </c>
      <c r="CI2729" t="s">
        <v>1038</v>
      </c>
      <c r="CJ2729">
        <v>719</v>
      </c>
      <c r="CK2729" t="s">
        <v>1080</v>
      </c>
      <c r="CL2729">
        <v>76</v>
      </c>
      <c r="CM2729" t="s">
        <v>245</v>
      </c>
      <c r="CN2729">
        <v>76001</v>
      </c>
      <c r="CO2729" t="s">
        <v>313</v>
      </c>
      <c r="CP2729">
        <v>2</v>
      </c>
      <c r="CQ2729">
        <v>2019</v>
      </c>
      <c r="CR2729">
        <v>1</v>
      </c>
      <c r="CS2729">
        <v>3</v>
      </c>
      <c r="CZ2729" t="s">
        <v>369</v>
      </c>
      <c r="DA2729" t="s">
        <v>370</v>
      </c>
      <c r="DB2729" t="s">
        <v>315</v>
      </c>
      <c r="DC2729">
        <v>103819</v>
      </c>
      <c r="DD2729" t="s">
        <v>618</v>
      </c>
      <c r="DE2729" t="s">
        <v>96</v>
      </c>
      <c r="DF2729" t="s">
        <v>156</v>
      </c>
      <c r="DG2729" t="s">
        <v>560</v>
      </c>
      <c r="DH2729">
        <v>2</v>
      </c>
      <c r="DI2729">
        <v>1</v>
      </c>
      <c r="DJ2729">
        <v>3</v>
      </c>
    </row>
    <row r="2730" spans="1:114" x14ac:dyDescent="0.25">
      <c r="A2730" s="1">
        <v>8926</v>
      </c>
      <c r="AI2730">
        <v>2019</v>
      </c>
      <c r="AV2730">
        <v>1701</v>
      </c>
      <c r="BI2730">
        <v>1702</v>
      </c>
      <c r="BJ2730" t="s">
        <v>367</v>
      </c>
      <c r="BK2730" t="s">
        <v>218</v>
      </c>
      <c r="BL2730">
        <v>2</v>
      </c>
      <c r="BM2730" t="s">
        <v>368</v>
      </c>
      <c r="BN2730">
        <v>4</v>
      </c>
      <c r="BO2730" t="s">
        <v>83</v>
      </c>
      <c r="BP2730">
        <v>76</v>
      </c>
      <c r="BQ2730" t="s">
        <v>245</v>
      </c>
      <c r="BR2730">
        <v>76001</v>
      </c>
      <c r="BS2730" t="s">
        <v>313</v>
      </c>
      <c r="BT2730">
        <v>103819</v>
      </c>
      <c r="BU2730" t="s">
        <v>616</v>
      </c>
      <c r="BV2730">
        <v>2</v>
      </c>
      <c r="BW2730" t="s">
        <v>86</v>
      </c>
      <c r="BX2730">
        <v>3</v>
      </c>
      <c r="BY2730" t="s">
        <v>87</v>
      </c>
      <c r="BZ2730">
        <v>1</v>
      </c>
      <c r="CA2730" t="s">
        <v>88</v>
      </c>
      <c r="CB2730">
        <v>8</v>
      </c>
      <c r="CC2730" t="s">
        <v>1035</v>
      </c>
      <c r="CD2730">
        <v>827</v>
      </c>
      <c r="CE2730" t="s">
        <v>1045</v>
      </c>
      <c r="CF2730">
        <v>7</v>
      </c>
      <c r="CG2730" t="s">
        <v>1037</v>
      </c>
      <c r="CH2730">
        <v>71</v>
      </c>
      <c r="CI2730" t="s">
        <v>1038</v>
      </c>
      <c r="CJ2730">
        <v>719</v>
      </c>
      <c r="CK2730" t="s">
        <v>1080</v>
      </c>
      <c r="CL2730">
        <v>76</v>
      </c>
      <c r="CM2730" t="s">
        <v>245</v>
      </c>
      <c r="CN2730">
        <v>76001</v>
      </c>
      <c r="CO2730" t="s">
        <v>313</v>
      </c>
      <c r="CP2730">
        <v>2</v>
      </c>
      <c r="CQ2730">
        <v>2019</v>
      </c>
      <c r="CR2730">
        <v>2</v>
      </c>
      <c r="CS2730">
        <v>1</v>
      </c>
      <c r="CZ2730" t="s">
        <v>369</v>
      </c>
      <c r="DA2730" t="s">
        <v>370</v>
      </c>
      <c r="DB2730" t="s">
        <v>315</v>
      </c>
      <c r="DC2730">
        <v>103819</v>
      </c>
      <c r="DD2730" t="s">
        <v>618</v>
      </c>
      <c r="DE2730" t="s">
        <v>96</v>
      </c>
      <c r="DF2730" t="s">
        <v>156</v>
      </c>
      <c r="DG2730" t="s">
        <v>560</v>
      </c>
      <c r="DH2730">
        <v>2</v>
      </c>
      <c r="DI2730">
        <v>2</v>
      </c>
      <c r="DJ2730">
        <v>1</v>
      </c>
    </row>
    <row r="2731" spans="1:114" x14ac:dyDescent="0.25">
      <c r="A2731" s="1">
        <v>8946</v>
      </c>
      <c r="AI2731">
        <v>2019</v>
      </c>
      <c r="AV2731">
        <v>1701</v>
      </c>
      <c r="BI2731">
        <v>1702</v>
      </c>
      <c r="BJ2731" t="s">
        <v>367</v>
      </c>
      <c r="BK2731" t="s">
        <v>218</v>
      </c>
      <c r="BL2731">
        <v>2</v>
      </c>
      <c r="BM2731" t="s">
        <v>368</v>
      </c>
      <c r="BN2731">
        <v>4</v>
      </c>
      <c r="BO2731" t="s">
        <v>83</v>
      </c>
      <c r="BP2731">
        <v>76</v>
      </c>
      <c r="BQ2731" t="s">
        <v>245</v>
      </c>
      <c r="BR2731">
        <v>76001</v>
      </c>
      <c r="BS2731" t="s">
        <v>313</v>
      </c>
      <c r="BT2731">
        <v>105642</v>
      </c>
      <c r="BU2731" t="s">
        <v>909</v>
      </c>
      <c r="BV2731">
        <v>2</v>
      </c>
      <c r="BW2731" t="s">
        <v>86</v>
      </c>
      <c r="BX2731">
        <v>3</v>
      </c>
      <c r="BY2731" t="s">
        <v>87</v>
      </c>
      <c r="BZ2731">
        <v>1</v>
      </c>
      <c r="CA2731" t="s">
        <v>88</v>
      </c>
      <c r="CB2731">
        <v>6</v>
      </c>
      <c r="CC2731" t="s">
        <v>1026</v>
      </c>
      <c r="CD2731">
        <v>611</v>
      </c>
      <c r="CE2731" t="s">
        <v>1027</v>
      </c>
      <c r="CF2731">
        <v>3</v>
      </c>
      <c r="CG2731" t="s">
        <v>1028</v>
      </c>
      <c r="CH2731">
        <v>31</v>
      </c>
      <c r="CI2731" t="s">
        <v>1029</v>
      </c>
      <c r="CJ2731">
        <v>311</v>
      </c>
      <c r="CK2731" t="s">
        <v>1027</v>
      </c>
      <c r="CL2731">
        <v>76</v>
      </c>
      <c r="CM2731" t="s">
        <v>245</v>
      </c>
      <c r="CN2731">
        <v>76001</v>
      </c>
      <c r="CO2731" t="s">
        <v>313</v>
      </c>
      <c r="CP2731">
        <v>1</v>
      </c>
      <c r="CQ2731">
        <v>2019</v>
      </c>
      <c r="CR2731">
        <v>1</v>
      </c>
      <c r="CS2731">
        <v>1</v>
      </c>
      <c r="CZ2731" t="s">
        <v>369</v>
      </c>
      <c r="DA2731" t="s">
        <v>370</v>
      </c>
      <c r="DB2731" t="s">
        <v>315</v>
      </c>
      <c r="DC2731">
        <v>105642</v>
      </c>
      <c r="DD2731" t="s">
        <v>910</v>
      </c>
      <c r="DE2731" t="s">
        <v>96</v>
      </c>
      <c r="DF2731" t="s">
        <v>132</v>
      </c>
      <c r="DG2731" t="s">
        <v>542</v>
      </c>
      <c r="DH2731">
        <v>1</v>
      </c>
      <c r="DI2731">
        <v>1</v>
      </c>
      <c r="DJ2731">
        <v>1</v>
      </c>
    </row>
    <row r="2732" spans="1:114" x14ac:dyDescent="0.25">
      <c r="A2732" s="1">
        <v>8947</v>
      </c>
      <c r="AI2732">
        <v>2019</v>
      </c>
      <c r="AV2732">
        <v>1701</v>
      </c>
      <c r="BI2732">
        <v>1702</v>
      </c>
      <c r="BJ2732" t="s">
        <v>367</v>
      </c>
      <c r="BK2732" t="s">
        <v>218</v>
      </c>
      <c r="BL2732">
        <v>2</v>
      </c>
      <c r="BM2732" t="s">
        <v>368</v>
      </c>
      <c r="BN2732">
        <v>4</v>
      </c>
      <c r="BO2732" t="s">
        <v>83</v>
      </c>
      <c r="BP2732">
        <v>76</v>
      </c>
      <c r="BQ2732" t="s">
        <v>245</v>
      </c>
      <c r="BR2732">
        <v>76001</v>
      </c>
      <c r="BS2732" t="s">
        <v>313</v>
      </c>
      <c r="BT2732">
        <v>105642</v>
      </c>
      <c r="BU2732" t="s">
        <v>909</v>
      </c>
      <c r="BV2732">
        <v>2</v>
      </c>
      <c r="BW2732" t="s">
        <v>86</v>
      </c>
      <c r="BX2732">
        <v>3</v>
      </c>
      <c r="BY2732" t="s">
        <v>87</v>
      </c>
      <c r="BZ2732">
        <v>1</v>
      </c>
      <c r="CA2732" t="s">
        <v>88</v>
      </c>
      <c r="CB2732">
        <v>6</v>
      </c>
      <c r="CC2732" t="s">
        <v>1026</v>
      </c>
      <c r="CD2732">
        <v>611</v>
      </c>
      <c r="CE2732" t="s">
        <v>1027</v>
      </c>
      <c r="CF2732">
        <v>3</v>
      </c>
      <c r="CG2732" t="s">
        <v>1028</v>
      </c>
      <c r="CH2732">
        <v>31</v>
      </c>
      <c r="CI2732" t="s">
        <v>1029</v>
      </c>
      <c r="CJ2732">
        <v>311</v>
      </c>
      <c r="CK2732" t="s">
        <v>1027</v>
      </c>
      <c r="CL2732">
        <v>76</v>
      </c>
      <c r="CM2732" t="s">
        <v>245</v>
      </c>
      <c r="CN2732">
        <v>76001</v>
      </c>
      <c r="CO2732" t="s">
        <v>313</v>
      </c>
      <c r="CP2732">
        <v>1</v>
      </c>
      <c r="CQ2732">
        <v>2019</v>
      </c>
      <c r="CR2732">
        <v>2</v>
      </c>
      <c r="CS2732">
        <v>3</v>
      </c>
      <c r="CZ2732" t="s">
        <v>369</v>
      </c>
      <c r="DA2732" t="s">
        <v>370</v>
      </c>
      <c r="DB2732" t="s">
        <v>315</v>
      </c>
      <c r="DC2732">
        <v>105642</v>
      </c>
      <c r="DD2732" t="s">
        <v>910</v>
      </c>
      <c r="DE2732" t="s">
        <v>96</v>
      </c>
      <c r="DF2732" t="s">
        <v>132</v>
      </c>
      <c r="DG2732" t="s">
        <v>542</v>
      </c>
      <c r="DH2732">
        <v>1</v>
      </c>
      <c r="DI2732">
        <v>2</v>
      </c>
      <c r="DJ2732">
        <v>3</v>
      </c>
    </row>
    <row r="2733" spans="1:114" x14ac:dyDescent="0.25">
      <c r="A2733" s="1">
        <v>8948</v>
      </c>
      <c r="AI2733">
        <v>2019</v>
      </c>
      <c r="AV2733">
        <v>1701</v>
      </c>
      <c r="BI2733">
        <v>1702</v>
      </c>
      <c r="BJ2733" t="s">
        <v>367</v>
      </c>
      <c r="BK2733" t="s">
        <v>218</v>
      </c>
      <c r="BL2733">
        <v>2</v>
      </c>
      <c r="BM2733" t="s">
        <v>368</v>
      </c>
      <c r="BN2733">
        <v>4</v>
      </c>
      <c r="BO2733" t="s">
        <v>83</v>
      </c>
      <c r="BP2733">
        <v>76</v>
      </c>
      <c r="BQ2733" t="s">
        <v>245</v>
      </c>
      <c r="BR2733">
        <v>76001</v>
      </c>
      <c r="BS2733" t="s">
        <v>313</v>
      </c>
      <c r="BT2733">
        <v>105642</v>
      </c>
      <c r="BU2733" t="s">
        <v>909</v>
      </c>
      <c r="BV2733">
        <v>2</v>
      </c>
      <c r="BW2733" t="s">
        <v>86</v>
      </c>
      <c r="BX2733">
        <v>3</v>
      </c>
      <c r="BY2733" t="s">
        <v>87</v>
      </c>
      <c r="BZ2733">
        <v>1</v>
      </c>
      <c r="CA2733" t="s">
        <v>88</v>
      </c>
      <c r="CB2733">
        <v>6</v>
      </c>
      <c r="CC2733" t="s">
        <v>1026</v>
      </c>
      <c r="CD2733">
        <v>611</v>
      </c>
      <c r="CE2733" t="s">
        <v>1027</v>
      </c>
      <c r="CF2733">
        <v>3</v>
      </c>
      <c r="CG2733" t="s">
        <v>1028</v>
      </c>
      <c r="CH2733">
        <v>31</v>
      </c>
      <c r="CI2733" t="s">
        <v>1029</v>
      </c>
      <c r="CJ2733">
        <v>311</v>
      </c>
      <c r="CK2733" t="s">
        <v>1027</v>
      </c>
      <c r="CL2733">
        <v>76</v>
      </c>
      <c r="CM2733" t="s">
        <v>245</v>
      </c>
      <c r="CN2733">
        <v>76001</v>
      </c>
      <c r="CO2733" t="s">
        <v>313</v>
      </c>
      <c r="CP2733">
        <v>2</v>
      </c>
      <c r="CQ2733">
        <v>2019</v>
      </c>
      <c r="CR2733">
        <v>2</v>
      </c>
      <c r="CS2733">
        <v>4</v>
      </c>
      <c r="CZ2733" t="s">
        <v>369</v>
      </c>
      <c r="DA2733" t="s">
        <v>370</v>
      </c>
      <c r="DB2733" t="s">
        <v>315</v>
      </c>
      <c r="DC2733">
        <v>105642</v>
      </c>
      <c r="DD2733" t="s">
        <v>910</v>
      </c>
      <c r="DE2733" t="s">
        <v>96</v>
      </c>
      <c r="DF2733" t="s">
        <v>132</v>
      </c>
      <c r="DG2733" t="s">
        <v>542</v>
      </c>
      <c r="DH2733">
        <v>2</v>
      </c>
      <c r="DI2733">
        <v>2</v>
      </c>
      <c r="DJ2733">
        <v>4</v>
      </c>
    </row>
    <row r="2734" spans="1:114" x14ac:dyDescent="0.25">
      <c r="A2734" s="1">
        <v>8956</v>
      </c>
      <c r="AI2734">
        <v>2019</v>
      </c>
      <c r="AV2734">
        <v>1701</v>
      </c>
      <c r="BI2734">
        <v>1702</v>
      </c>
      <c r="BJ2734" t="s">
        <v>367</v>
      </c>
      <c r="BK2734" t="s">
        <v>218</v>
      </c>
      <c r="BL2734">
        <v>2</v>
      </c>
      <c r="BM2734" t="s">
        <v>368</v>
      </c>
      <c r="BN2734">
        <v>4</v>
      </c>
      <c r="BO2734" t="s">
        <v>83</v>
      </c>
      <c r="BP2734">
        <v>76</v>
      </c>
      <c r="BQ2734" t="s">
        <v>245</v>
      </c>
      <c r="BR2734">
        <v>76001</v>
      </c>
      <c r="BS2734" t="s">
        <v>313</v>
      </c>
      <c r="BT2734">
        <v>105987</v>
      </c>
      <c r="BU2734" t="s">
        <v>577</v>
      </c>
      <c r="BV2734">
        <v>2</v>
      </c>
      <c r="BW2734" t="s">
        <v>86</v>
      </c>
      <c r="BX2734">
        <v>3</v>
      </c>
      <c r="BY2734" t="s">
        <v>87</v>
      </c>
      <c r="BZ2734">
        <v>1</v>
      </c>
      <c r="CA2734" t="s">
        <v>88</v>
      </c>
      <c r="CB2734">
        <v>5</v>
      </c>
      <c r="CC2734" t="s">
        <v>89</v>
      </c>
      <c r="CD2734">
        <v>566</v>
      </c>
      <c r="CE2734" t="s">
        <v>1065</v>
      </c>
      <c r="CF2734">
        <v>3</v>
      </c>
      <c r="CG2734" t="s">
        <v>1028</v>
      </c>
      <c r="CH2734">
        <v>31</v>
      </c>
      <c r="CI2734" t="s">
        <v>1029</v>
      </c>
      <c r="CJ2734">
        <v>313</v>
      </c>
      <c r="CK2734" t="s">
        <v>1065</v>
      </c>
      <c r="CL2734">
        <v>76</v>
      </c>
      <c r="CM2734" t="s">
        <v>245</v>
      </c>
      <c r="CN2734">
        <v>76001</v>
      </c>
      <c r="CO2734" t="s">
        <v>313</v>
      </c>
      <c r="CP2734">
        <v>1</v>
      </c>
      <c r="CQ2734">
        <v>2019</v>
      </c>
      <c r="CR2734">
        <v>1</v>
      </c>
      <c r="CS2734">
        <v>1</v>
      </c>
      <c r="CZ2734" t="s">
        <v>369</v>
      </c>
      <c r="DA2734" t="s">
        <v>370</v>
      </c>
      <c r="DB2734" t="s">
        <v>315</v>
      </c>
      <c r="DC2734">
        <v>105987</v>
      </c>
      <c r="DD2734" t="s">
        <v>579</v>
      </c>
      <c r="DE2734" t="s">
        <v>96</v>
      </c>
      <c r="DF2734" t="s">
        <v>97</v>
      </c>
      <c r="DG2734" t="s">
        <v>580</v>
      </c>
      <c r="DH2734">
        <v>1</v>
      </c>
      <c r="DI2734">
        <v>1</v>
      </c>
      <c r="DJ2734">
        <v>1</v>
      </c>
    </row>
    <row r="2735" spans="1:114" x14ac:dyDescent="0.25">
      <c r="A2735" s="1">
        <v>8957</v>
      </c>
      <c r="AI2735">
        <v>2019</v>
      </c>
      <c r="AV2735">
        <v>1701</v>
      </c>
      <c r="BI2735">
        <v>1702</v>
      </c>
      <c r="BJ2735" t="s">
        <v>367</v>
      </c>
      <c r="BK2735" t="s">
        <v>218</v>
      </c>
      <c r="BL2735">
        <v>2</v>
      </c>
      <c r="BM2735" t="s">
        <v>368</v>
      </c>
      <c r="BN2735">
        <v>4</v>
      </c>
      <c r="BO2735" t="s">
        <v>83</v>
      </c>
      <c r="BP2735">
        <v>76</v>
      </c>
      <c r="BQ2735" t="s">
        <v>245</v>
      </c>
      <c r="BR2735">
        <v>76001</v>
      </c>
      <c r="BS2735" t="s">
        <v>313</v>
      </c>
      <c r="BT2735">
        <v>105987</v>
      </c>
      <c r="BU2735" t="s">
        <v>577</v>
      </c>
      <c r="BV2735">
        <v>2</v>
      </c>
      <c r="BW2735" t="s">
        <v>86</v>
      </c>
      <c r="BX2735">
        <v>3</v>
      </c>
      <c r="BY2735" t="s">
        <v>87</v>
      </c>
      <c r="BZ2735">
        <v>1</v>
      </c>
      <c r="CA2735" t="s">
        <v>88</v>
      </c>
      <c r="CB2735">
        <v>5</v>
      </c>
      <c r="CC2735" t="s">
        <v>89</v>
      </c>
      <c r="CD2735">
        <v>566</v>
      </c>
      <c r="CE2735" t="s">
        <v>1065</v>
      </c>
      <c r="CF2735">
        <v>3</v>
      </c>
      <c r="CG2735" t="s">
        <v>1028</v>
      </c>
      <c r="CH2735">
        <v>31</v>
      </c>
      <c r="CI2735" t="s">
        <v>1029</v>
      </c>
      <c r="CJ2735">
        <v>313</v>
      </c>
      <c r="CK2735" t="s">
        <v>1065</v>
      </c>
      <c r="CL2735">
        <v>76</v>
      </c>
      <c r="CM2735" t="s">
        <v>245</v>
      </c>
      <c r="CN2735">
        <v>76001</v>
      </c>
      <c r="CO2735" t="s">
        <v>313</v>
      </c>
      <c r="CP2735">
        <v>2</v>
      </c>
      <c r="CQ2735">
        <v>2019</v>
      </c>
      <c r="CR2735">
        <v>2</v>
      </c>
      <c r="CS2735">
        <v>2</v>
      </c>
      <c r="CZ2735" t="s">
        <v>369</v>
      </c>
      <c r="DA2735" t="s">
        <v>370</v>
      </c>
      <c r="DB2735" t="s">
        <v>315</v>
      </c>
      <c r="DC2735">
        <v>105987</v>
      </c>
      <c r="DD2735" t="s">
        <v>579</v>
      </c>
      <c r="DE2735" t="s">
        <v>96</v>
      </c>
      <c r="DF2735" t="s">
        <v>97</v>
      </c>
      <c r="DG2735" t="s">
        <v>580</v>
      </c>
      <c r="DH2735">
        <v>2</v>
      </c>
      <c r="DI2735">
        <v>2</v>
      </c>
      <c r="DJ2735">
        <v>2</v>
      </c>
    </row>
    <row r="2736" spans="1:114" x14ac:dyDescent="0.25">
      <c r="A2736" s="1">
        <v>9430</v>
      </c>
      <c r="AI2736">
        <v>2019</v>
      </c>
      <c r="AV2736">
        <v>1704</v>
      </c>
      <c r="BI2736">
        <v>1704</v>
      </c>
      <c r="BJ2736" t="s">
        <v>379</v>
      </c>
      <c r="BK2736" t="s">
        <v>81</v>
      </c>
      <c r="BL2736">
        <v>2</v>
      </c>
      <c r="BM2736" t="s">
        <v>368</v>
      </c>
      <c r="BN2736">
        <v>4</v>
      </c>
      <c r="BO2736" t="s">
        <v>83</v>
      </c>
      <c r="BP2736">
        <v>11</v>
      </c>
      <c r="BQ2736" t="s">
        <v>998</v>
      </c>
      <c r="BR2736">
        <v>11001</v>
      </c>
      <c r="BS2736" t="s">
        <v>999</v>
      </c>
      <c r="BT2736">
        <v>55114</v>
      </c>
      <c r="BU2736" t="s">
        <v>194</v>
      </c>
      <c r="BV2736">
        <v>2</v>
      </c>
      <c r="BW2736" t="s">
        <v>86</v>
      </c>
      <c r="BX2736">
        <v>3</v>
      </c>
      <c r="BY2736" t="s">
        <v>87</v>
      </c>
      <c r="BZ2736">
        <v>1</v>
      </c>
      <c r="CA2736" t="s">
        <v>88</v>
      </c>
      <c r="CB2736">
        <v>5</v>
      </c>
      <c r="CC2736" t="s">
        <v>89</v>
      </c>
      <c r="CD2736">
        <v>559</v>
      </c>
      <c r="CE2736" t="s">
        <v>195</v>
      </c>
      <c r="CF2736">
        <v>4</v>
      </c>
      <c r="CG2736" t="s">
        <v>1056</v>
      </c>
      <c r="CH2736">
        <v>42</v>
      </c>
      <c r="CI2736" t="s">
        <v>1057</v>
      </c>
      <c r="CJ2736">
        <v>421</v>
      </c>
      <c r="CK2736" t="s">
        <v>1057</v>
      </c>
      <c r="CL2736">
        <v>11</v>
      </c>
      <c r="CM2736" t="s">
        <v>998</v>
      </c>
      <c r="CN2736">
        <v>11001</v>
      </c>
      <c r="CO2736" t="s">
        <v>999</v>
      </c>
      <c r="CP2736">
        <v>1</v>
      </c>
      <c r="CQ2736">
        <v>2019</v>
      </c>
      <c r="CR2736">
        <v>2</v>
      </c>
      <c r="CS2736">
        <v>7</v>
      </c>
      <c r="CZ2736" t="s">
        <v>381</v>
      </c>
      <c r="DA2736" t="s">
        <v>370</v>
      </c>
      <c r="DB2736" t="s">
        <v>1004</v>
      </c>
      <c r="DC2736">
        <v>55114</v>
      </c>
      <c r="DD2736" t="s">
        <v>196</v>
      </c>
      <c r="DE2736" t="s">
        <v>96</v>
      </c>
      <c r="DF2736" t="s">
        <v>97</v>
      </c>
      <c r="DG2736" t="s">
        <v>197</v>
      </c>
      <c r="DH2736">
        <v>1</v>
      </c>
      <c r="DI2736">
        <v>2</v>
      </c>
      <c r="DJ2736">
        <v>7</v>
      </c>
    </row>
    <row r="2737" spans="1:114" x14ac:dyDescent="0.25">
      <c r="A2737" s="1">
        <v>9431</v>
      </c>
      <c r="AI2737">
        <v>2019</v>
      </c>
      <c r="AV2737">
        <v>1704</v>
      </c>
      <c r="BI2737">
        <v>1704</v>
      </c>
      <c r="BJ2737" t="s">
        <v>379</v>
      </c>
      <c r="BK2737" t="s">
        <v>81</v>
      </c>
      <c r="BL2737">
        <v>2</v>
      </c>
      <c r="BM2737" t="s">
        <v>368</v>
      </c>
      <c r="BN2737">
        <v>4</v>
      </c>
      <c r="BO2737" t="s">
        <v>83</v>
      </c>
      <c r="BP2737">
        <v>11</v>
      </c>
      <c r="BQ2737" t="s">
        <v>998</v>
      </c>
      <c r="BR2737">
        <v>11001</v>
      </c>
      <c r="BS2737" t="s">
        <v>999</v>
      </c>
      <c r="BT2737">
        <v>55114</v>
      </c>
      <c r="BU2737" t="s">
        <v>194</v>
      </c>
      <c r="BV2737">
        <v>2</v>
      </c>
      <c r="BW2737" t="s">
        <v>86</v>
      </c>
      <c r="BX2737">
        <v>3</v>
      </c>
      <c r="BY2737" t="s">
        <v>87</v>
      </c>
      <c r="BZ2737">
        <v>1</v>
      </c>
      <c r="CA2737" t="s">
        <v>88</v>
      </c>
      <c r="CB2737">
        <v>5</v>
      </c>
      <c r="CC2737" t="s">
        <v>89</v>
      </c>
      <c r="CD2737">
        <v>559</v>
      </c>
      <c r="CE2737" t="s">
        <v>195</v>
      </c>
      <c r="CF2737">
        <v>4</v>
      </c>
      <c r="CG2737" t="s">
        <v>1056</v>
      </c>
      <c r="CH2737">
        <v>42</v>
      </c>
      <c r="CI2737" t="s">
        <v>1057</v>
      </c>
      <c r="CJ2737">
        <v>421</v>
      </c>
      <c r="CK2737" t="s">
        <v>1057</v>
      </c>
      <c r="CL2737">
        <v>11</v>
      </c>
      <c r="CM2737" t="s">
        <v>998</v>
      </c>
      <c r="CN2737">
        <v>11001</v>
      </c>
      <c r="CO2737" t="s">
        <v>999</v>
      </c>
      <c r="CP2737">
        <v>2</v>
      </c>
      <c r="CQ2737">
        <v>2019</v>
      </c>
      <c r="CR2737">
        <v>2</v>
      </c>
      <c r="CS2737">
        <v>2</v>
      </c>
      <c r="CZ2737" t="s">
        <v>381</v>
      </c>
      <c r="DA2737" t="s">
        <v>370</v>
      </c>
      <c r="DB2737" t="s">
        <v>1004</v>
      </c>
      <c r="DC2737">
        <v>55114</v>
      </c>
      <c r="DD2737" t="s">
        <v>196</v>
      </c>
      <c r="DE2737" t="s">
        <v>96</v>
      </c>
      <c r="DF2737" t="s">
        <v>97</v>
      </c>
      <c r="DG2737" t="s">
        <v>197</v>
      </c>
      <c r="DH2737">
        <v>2</v>
      </c>
      <c r="DI2737">
        <v>2</v>
      </c>
      <c r="DJ2737">
        <v>2</v>
      </c>
    </row>
    <row r="2738" spans="1:114" x14ac:dyDescent="0.25">
      <c r="A2738" s="1">
        <v>9432</v>
      </c>
      <c r="AI2738">
        <v>2019</v>
      </c>
      <c r="AV2738">
        <v>1704</v>
      </c>
      <c r="BI2738">
        <v>1704</v>
      </c>
      <c r="BJ2738" t="s">
        <v>379</v>
      </c>
      <c r="BK2738" t="s">
        <v>81</v>
      </c>
      <c r="BL2738">
        <v>2</v>
      </c>
      <c r="BM2738" t="s">
        <v>368</v>
      </c>
      <c r="BN2738">
        <v>4</v>
      </c>
      <c r="BO2738" t="s">
        <v>83</v>
      </c>
      <c r="BP2738">
        <v>11</v>
      </c>
      <c r="BQ2738" t="s">
        <v>998</v>
      </c>
      <c r="BR2738">
        <v>11001</v>
      </c>
      <c r="BS2738" t="s">
        <v>999</v>
      </c>
      <c r="BT2738">
        <v>90328</v>
      </c>
      <c r="BU2738" t="s">
        <v>704</v>
      </c>
      <c r="BV2738">
        <v>2</v>
      </c>
      <c r="BW2738" t="s">
        <v>86</v>
      </c>
      <c r="BX2738">
        <v>3</v>
      </c>
      <c r="BY2738" t="s">
        <v>87</v>
      </c>
      <c r="BZ2738">
        <v>1</v>
      </c>
      <c r="CA2738" t="s">
        <v>88</v>
      </c>
      <c r="CB2738">
        <v>3</v>
      </c>
      <c r="CC2738" t="s">
        <v>1086</v>
      </c>
      <c r="CD2738">
        <v>313</v>
      </c>
      <c r="CE2738" t="s">
        <v>1087</v>
      </c>
      <c r="CF2738">
        <v>1</v>
      </c>
      <c r="CG2738" t="s">
        <v>1087</v>
      </c>
      <c r="CH2738">
        <v>11</v>
      </c>
      <c r="CI2738" t="s">
        <v>1087</v>
      </c>
      <c r="CJ2738">
        <v>111</v>
      </c>
      <c r="CK2738" t="s">
        <v>1086</v>
      </c>
      <c r="CL2738">
        <v>11</v>
      </c>
      <c r="CM2738" t="s">
        <v>998</v>
      </c>
      <c r="CN2738">
        <v>11001</v>
      </c>
      <c r="CO2738" t="s">
        <v>999</v>
      </c>
      <c r="CP2738">
        <v>1</v>
      </c>
      <c r="CQ2738">
        <v>2019</v>
      </c>
      <c r="CR2738">
        <v>1</v>
      </c>
      <c r="CS2738">
        <v>2</v>
      </c>
      <c r="CZ2738" t="s">
        <v>381</v>
      </c>
      <c r="DA2738" t="s">
        <v>370</v>
      </c>
      <c r="DB2738" t="s">
        <v>1004</v>
      </c>
      <c r="DC2738">
        <v>90328</v>
      </c>
      <c r="DD2738" t="s">
        <v>705</v>
      </c>
      <c r="DE2738" t="s">
        <v>96</v>
      </c>
      <c r="DF2738" t="s">
        <v>256</v>
      </c>
      <c r="DG2738" t="s">
        <v>603</v>
      </c>
      <c r="DH2738">
        <v>1</v>
      </c>
      <c r="DI2738">
        <v>1</v>
      </c>
      <c r="DJ2738">
        <v>2</v>
      </c>
    </row>
    <row r="2739" spans="1:114" x14ac:dyDescent="0.25">
      <c r="A2739" s="1">
        <v>9433</v>
      </c>
      <c r="AI2739">
        <v>2019</v>
      </c>
      <c r="AV2739">
        <v>1704</v>
      </c>
      <c r="BI2739">
        <v>1704</v>
      </c>
      <c r="BJ2739" t="s">
        <v>379</v>
      </c>
      <c r="BK2739" t="s">
        <v>81</v>
      </c>
      <c r="BL2739">
        <v>2</v>
      </c>
      <c r="BM2739" t="s">
        <v>368</v>
      </c>
      <c r="BN2739">
        <v>4</v>
      </c>
      <c r="BO2739" t="s">
        <v>83</v>
      </c>
      <c r="BP2739">
        <v>11</v>
      </c>
      <c r="BQ2739" t="s">
        <v>998</v>
      </c>
      <c r="BR2739">
        <v>11001</v>
      </c>
      <c r="BS2739" t="s">
        <v>999</v>
      </c>
      <c r="BT2739">
        <v>90328</v>
      </c>
      <c r="BU2739" t="s">
        <v>704</v>
      </c>
      <c r="BV2739">
        <v>2</v>
      </c>
      <c r="BW2739" t="s">
        <v>86</v>
      </c>
      <c r="BX2739">
        <v>3</v>
      </c>
      <c r="BY2739" t="s">
        <v>87</v>
      </c>
      <c r="BZ2739">
        <v>1</v>
      </c>
      <c r="CA2739" t="s">
        <v>88</v>
      </c>
      <c r="CB2739">
        <v>3</v>
      </c>
      <c r="CC2739" t="s">
        <v>1086</v>
      </c>
      <c r="CD2739">
        <v>313</v>
      </c>
      <c r="CE2739" t="s">
        <v>1087</v>
      </c>
      <c r="CF2739">
        <v>1</v>
      </c>
      <c r="CG2739" t="s">
        <v>1087</v>
      </c>
      <c r="CH2739">
        <v>11</v>
      </c>
      <c r="CI2739" t="s">
        <v>1087</v>
      </c>
      <c r="CJ2739">
        <v>111</v>
      </c>
      <c r="CK2739" t="s">
        <v>1086</v>
      </c>
      <c r="CL2739">
        <v>11</v>
      </c>
      <c r="CM2739" t="s">
        <v>998</v>
      </c>
      <c r="CN2739">
        <v>11001</v>
      </c>
      <c r="CO2739" t="s">
        <v>999</v>
      </c>
      <c r="CP2739">
        <v>1</v>
      </c>
      <c r="CQ2739">
        <v>2019</v>
      </c>
      <c r="CR2739">
        <v>2</v>
      </c>
      <c r="CS2739">
        <v>4</v>
      </c>
      <c r="CZ2739" t="s">
        <v>381</v>
      </c>
      <c r="DA2739" t="s">
        <v>370</v>
      </c>
      <c r="DB2739" t="s">
        <v>1004</v>
      </c>
      <c r="DC2739">
        <v>90328</v>
      </c>
      <c r="DD2739" t="s">
        <v>705</v>
      </c>
      <c r="DE2739" t="s">
        <v>96</v>
      </c>
      <c r="DF2739" t="s">
        <v>256</v>
      </c>
      <c r="DG2739" t="s">
        <v>603</v>
      </c>
      <c r="DH2739">
        <v>1</v>
      </c>
      <c r="DI2739">
        <v>2</v>
      </c>
      <c r="DJ2739">
        <v>4</v>
      </c>
    </row>
    <row r="2740" spans="1:114" x14ac:dyDescent="0.25">
      <c r="A2740" s="1">
        <v>9434</v>
      </c>
      <c r="AI2740">
        <v>2019</v>
      </c>
      <c r="AV2740">
        <v>1704</v>
      </c>
      <c r="BI2740">
        <v>1704</v>
      </c>
      <c r="BJ2740" t="s">
        <v>379</v>
      </c>
      <c r="BK2740" t="s">
        <v>81</v>
      </c>
      <c r="BL2740">
        <v>2</v>
      </c>
      <c r="BM2740" t="s">
        <v>368</v>
      </c>
      <c r="BN2740">
        <v>4</v>
      </c>
      <c r="BO2740" t="s">
        <v>83</v>
      </c>
      <c r="BP2740">
        <v>11</v>
      </c>
      <c r="BQ2740" t="s">
        <v>998</v>
      </c>
      <c r="BR2740">
        <v>11001</v>
      </c>
      <c r="BS2740" t="s">
        <v>999</v>
      </c>
      <c r="BT2740">
        <v>90328</v>
      </c>
      <c r="BU2740" t="s">
        <v>704</v>
      </c>
      <c r="BV2740">
        <v>2</v>
      </c>
      <c r="BW2740" t="s">
        <v>86</v>
      </c>
      <c r="BX2740">
        <v>3</v>
      </c>
      <c r="BY2740" t="s">
        <v>87</v>
      </c>
      <c r="BZ2740">
        <v>1</v>
      </c>
      <c r="CA2740" t="s">
        <v>88</v>
      </c>
      <c r="CB2740">
        <v>3</v>
      </c>
      <c r="CC2740" t="s">
        <v>1086</v>
      </c>
      <c r="CD2740">
        <v>313</v>
      </c>
      <c r="CE2740" t="s">
        <v>1087</v>
      </c>
      <c r="CF2740">
        <v>1</v>
      </c>
      <c r="CG2740" t="s">
        <v>1087</v>
      </c>
      <c r="CH2740">
        <v>11</v>
      </c>
      <c r="CI2740" t="s">
        <v>1087</v>
      </c>
      <c r="CJ2740">
        <v>111</v>
      </c>
      <c r="CK2740" t="s">
        <v>1086</v>
      </c>
      <c r="CL2740">
        <v>11</v>
      </c>
      <c r="CM2740" t="s">
        <v>998</v>
      </c>
      <c r="CN2740">
        <v>11001</v>
      </c>
      <c r="CO2740" t="s">
        <v>999</v>
      </c>
      <c r="CP2740">
        <v>2</v>
      </c>
      <c r="CQ2740">
        <v>2019</v>
      </c>
      <c r="CR2740">
        <v>1</v>
      </c>
      <c r="CS2740">
        <v>3</v>
      </c>
      <c r="CZ2740" t="s">
        <v>381</v>
      </c>
      <c r="DA2740" t="s">
        <v>370</v>
      </c>
      <c r="DB2740" t="s">
        <v>1004</v>
      </c>
      <c r="DC2740">
        <v>90328</v>
      </c>
      <c r="DD2740" t="s">
        <v>705</v>
      </c>
      <c r="DE2740" t="s">
        <v>96</v>
      </c>
      <c r="DF2740" t="s">
        <v>256</v>
      </c>
      <c r="DG2740" t="s">
        <v>603</v>
      </c>
      <c r="DH2740">
        <v>2</v>
      </c>
      <c r="DI2740">
        <v>1</v>
      </c>
      <c r="DJ2740">
        <v>3</v>
      </c>
    </row>
    <row r="2741" spans="1:114" x14ac:dyDescent="0.25">
      <c r="A2741" s="1">
        <v>9435</v>
      </c>
      <c r="AI2741">
        <v>2019</v>
      </c>
      <c r="AV2741">
        <v>1704</v>
      </c>
      <c r="BI2741">
        <v>1704</v>
      </c>
      <c r="BJ2741" t="s">
        <v>379</v>
      </c>
      <c r="BK2741" t="s">
        <v>81</v>
      </c>
      <c r="BL2741">
        <v>2</v>
      </c>
      <c r="BM2741" t="s">
        <v>368</v>
      </c>
      <c r="BN2741">
        <v>4</v>
      </c>
      <c r="BO2741" t="s">
        <v>83</v>
      </c>
      <c r="BP2741">
        <v>11</v>
      </c>
      <c r="BQ2741" t="s">
        <v>998</v>
      </c>
      <c r="BR2741">
        <v>11001</v>
      </c>
      <c r="BS2741" t="s">
        <v>999</v>
      </c>
      <c r="BT2741">
        <v>90328</v>
      </c>
      <c r="BU2741" t="s">
        <v>704</v>
      </c>
      <c r="BV2741">
        <v>2</v>
      </c>
      <c r="BW2741" t="s">
        <v>86</v>
      </c>
      <c r="BX2741">
        <v>3</v>
      </c>
      <c r="BY2741" t="s">
        <v>87</v>
      </c>
      <c r="BZ2741">
        <v>1</v>
      </c>
      <c r="CA2741" t="s">
        <v>88</v>
      </c>
      <c r="CB2741">
        <v>3</v>
      </c>
      <c r="CC2741" t="s">
        <v>1086</v>
      </c>
      <c r="CD2741">
        <v>313</v>
      </c>
      <c r="CE2741" t="s">
        <v>1087</v>
      </c>
      <c r="CF2741">
        <v>1</v>
      </c>
      <c r="CG2741" t="s">
        <v>1087</v>
      </c>
      <c r="CH2741">
        <v>11</v>
      </c>
      <c r="CI2741" t="s">
        <v>1087</v>
      </c>
      <c r="CJ2741">
        <v>111</v>
      </c>
      <c r="CK2741" t="s">
        <v>1086</v>
      </c>
      <c r="CL2741">
        <v>11</v>
      </c>
      <c r="CM2741" t="s">
        <v>998</v>
      </c>
      <c r="CN2741">
        <v>11001</v>
      </c>
      <c r="CO2741" t="s">
        <v>999</v>
      </c>
      <c r="CP2741">
        <v>2</v>
      </c>
      <c r="CQ2741">
        <v>2019</v>
      </c>
      <c r="CR2741">
        <v>2</v>
      </c>
      <c r="CS2741">
        <v>12</v>
      </c>
      <c r="CZ2741" t="s">
        <v>381</v>
      </c>
      <c r="DA2741" t="s">
        <v>370</v>
      </c>
      <c r="DB2741" t="s">
        <v>1004</v>
      </c>
      <c r="DC2741">
        <v>90328</v>
      </c>
      <c r="DD2741" t="s">
        <v>705</v>
      </c>
      <c r="DE2741" t="s">
        <v>96</v>
      </c>
      <c r="DF2741" t="s">
        <v>256</v>
      </c>
      <c r="DG2741" t="s">
        <v>603</v>
      </c>
      <c r="DH2741">
        <v>2</v>
      </c>
      <c r="DI2741">
        <v>2</v>
      </c>
      <c r="DJ2741">
        <v>12</v>
      </c>
    </row>
    <row r="2742" spans="1:114" x14ac:dyDescent="0.25">
      <c r="A2742" s="1">
        <v>9440</v>
      </c>
      <c r="AI2742">
        <v>2019</v>
      </c>
      <c r="AV2742">
        <v>1704</v>
      </c>
      <c r="BI2742">
        <v>1704</v>
      </c>
      <c r="BJ2742" t="s">
        <v>379</v>
      </c>
      <c r="BK2742" t="s">
        <v>81</v>
      </c>
      <c r="BL2742">
        <v>2</v>
      </c>
      <c r="BM2742" t="s">
        <v>368</v>
      </c>
      <c r="BN2742">
        <v>4</v>
      </c>
      <c r="BO2742" t="s">
        <v>83</v>
      </c>
      <c r="BP2742">
        <v>11</v>
      </c>
      <c r="BQ2742" t="s">
        <v>998</v>
      </c>
      <c r="BR2742">
        <v>11001</v>
      </c>
      <c r="BS2742" t="s">
        <v>999</v>
      </c>
      <c r="BT2742">
        <v>90944</v>
      </c>
      <c r="BU2742" t="s">
        <v>696</v>
      </c>
      <c r="BV2742">
        <v>2</v>
      </c>
      <c r="BW2742" t="s">
        <v>86</v>
      </c>
      <c r="BX2742">
        <v>3</v>
      </c>
      <c r="BY2742" t="s">
        <v>87</v>
      </c>
      <c r="BZ2742">
        <v>1</v>
      </c>
      <c r="CA2742" t="s">
        <v>88</v>
      </c>
      <c r="CB2742">
        <v>5</v>
      </c>
      <c r="CC2742" t="s">
        <v>89</v>
      </c>
      <c r="CD2742">
        <v>568</v>
      </c>
      <c r="CE2742" t="s">
        <v>1000</v>
      </c>
      <c r="CF2742">
        <v>2</v>
      </c>
      <c r="CG2742" t="s">
        <v>1001</v>
      </c>
      <c r="CH2742">
        <v>22</v>
      </c>
      <c r="CI2742" t="s">
        <v>1002</v>
      </c>
      <c r="CJ2742">
        <v>223</v>
      </c>
      <c r="CK2742" t="s">
        <v>1003</v>
      </c>
      <c r="CL2742">
        <v>11</v>
      </c>
      <c r="CM2742" t="s">
        <v>998</v>
      </c>
      <c r="CN2742">
        <v>11001</v>
      </c>
      <c r="CO2742" t="s">
        <v>999</v>
      </c>
      <c r="CP2742">
        <v>1</v>
      </c>
      <c r="CQ2742">
        <v>2019</v>
      </c>
      <c r="CR2742">
        <v>1</v>
      </c>
      <c r="CS2742">
        <v>2</v>
      </c>
      <c r="CZ2742" t="s">
        <v>381</v>
      </c>
      <c r="DA2742" t="s">
        <v>370</v>
      </c>
      <c r="DB2742" t="s">
        <v>1004</v>
      </c>
      <c r="DC2742">
        <v>90944</v>
      </c>
      <c r="DD2742" t="s">
        <v>697</v>
      </c>
      <c r="DE2742" t="s">
        <v>96</v>
      </c>
      <c r="DF2742" t="s">
        <v>97</v>
      </c>
      <c r="DG2742" t="s">
        <v>525</v>
      </c>
      <c r="DH2742">
        <v>1</v>
      </c>
      <c r="DI2742">
        <v>1</v>
      </c>
      <c r="DJ2742">
        <v>2</v>
      </c>
    </row>
    <row r="2743" spans="1:114" x14ac:dyDescent="0.25">
      <c r="A2743" s="1">
        <v>9441</v>
      </c>
      <c r="AI2743">
        <v>2019</v>
      </c>
      <c r="AV2743">
        <v>1704</v>
      </c>
      <c r="BI2743">
        <v>1704</v>
      </c>
      <c r="BJ2743" t="s">
        <v>379</v>
      </c>
      <c r="BK2743" t="s">
        <v>81</v>
      </c>
      <c r="BL2743">
        <v>2</v>
      </c>
      <c r="BM2743" t="s">
        <v>368</v>
      </c>
      <c r="BN2743">
        <v>4</v>
      </c>
      <c r="BO2743" t="s">
        <v>83</v>
      </c>
      <c r="BP2743">
        <v>11</v>
      </c>
      <c r="BQ2743" t="s">
        <v>998</v>
      </c>
      <c r="BR2743">
        <v>11001</v>
      </c>
      <c r="BS2743" t="s">
        <v>999</v>
      </c>
      <c r="BT2743">
        <v>90944</v>
      </c>
      <c r="BU2743" t="s">
        <v>696</v>
      </c>
      <c r="BV2743">
        <v>2</v>
      </c>
      <c r="BW2743" t="s">
        <v>86</v>
      </c>
      <c r="BX2743">
        <v>3</v>
      </c>
      <c r="BY2743" t="s">
        <v>87</v>
      </c>
      <c r="BZ2743">
        <v>1</v>
      </c>
      <c r="CA2743" t="s">
        <v>88</v>
      </c>
      <c r="CB2743">
        <v>5</v>
      </c>
      <c r="CC2743" t="s">
        <v>89</v>
      </c>
      <c r="CD2743">
        <v>568</v>
      </c>
      <c r="CE2743" t="s">
        <v>1000</v>
      </c>
      <c r="CF2743">
        <v>2</v>
      </c>
      <c r="CG2743" t="s">
        <v>1001</v>
      </c>
      <c r="CH2743">
        <v>22</v>
      </c>
      <c r="CI2743" t="s">
        <v>1002</v>
      </c>
      <c r="CJ2743">
        <v>223</v>
      </c>
      <c r="CK2743" t="s">
        <v>1003</v>
      </c>
      <c r="CL2743">
        <v>11</v>
      </c>
      <c r="CM2743" t="s">
        <v>998</v>
      </c>
      <c r="CN2743">
        <v>11001</v>
      </c>
      <c r="CO2743" t="s">
        <v>999</v>
      </c>
      <c r="CP2743">
        <v>1</v>
      </c>
      <c r="CQ2743">
        <v>2019</v>
      </c>
      <c r="CR2743">
        <v>2</v>
      </c>
      <c r="CS2743">
        <v>1</v>
      </c>
      <c r="CZ2743" t="s">
        <v>381</v>
      </c>
      <c r="DA2743" t="s">
        <v>370</v>
      </c>
      <c r="DB2743" t="s">
        <v>1004</v>
      </c>
      <c r="DC2743">
        <v>90944</v>
      </c>
      <c r="DD2743" t="s">
        <v>697</v>
      </c>
      <c r="DE2743" t="s">
        <v>96</v>
      </c>
      <c r="DF2743" t="s">
        <v>97</v>
      </c>
      <c r="DG2743" t="s">
        <v>525</v>
      </c>
      <c r="DH2743">
        <v>1</v>
      </c>
      <c r="DI2743">
        <v>2</v>
      </c>
      <c r="DJ2743">
        <v>1</v>
      </c>
    </row>
    <row r="2744" spans="1:114" x14ac:dyDescent="0.25">
      <c r="A2744" s="1">
        <v>9442</v>
      </c>
      <c r="AI2744">
        <v>2019</v>
      </c>
      <c r="AV2744">
        <v>1704</v>
      </c>
      <c r="BI2744">
        <v>1704</v>
      </c>
      <c r="BJ2744" t="s">
        <v>379</v>
      </c>
      <c r="BK2744" t="s">
        <v>81</v>
      </c>
      <c r="BL2744">
        <v>2</v>
      </c>
      <c r="BM2744" t="s">
        <v>368</v>
      </c>
      <c r="BN2744">
        <v>4</v>
      </c>
      <c r="BO2744" t="s">
        <v>83</v>
      </c>
      <c r="BP2744">
        <v>11</v>
      </c>
      <c r="BQ2744" t="s">
        <v>998</v>
      </c>
      <c r="BR2744">
        <v>11001</v>
      </c>
      <c r="BS2744" t="s">
        <v>999</v>
      </c>
      <c r="BT2744">
        <v>90944</v>
      </c>
      <c r="BU2744" t="s">
        <v>696</v>
      </c>
      <c r="BV2744">
        <v>2</v>
      </c>
      <c r="BW2744" t="s">
        <v>86</v>
      </c>
      <c r="BX2744">
        <v>3</v>
      </c>
      <c r="BY2744" t="s">
        <v>87</v>
      </c>
      <c r="BZ2744">
        <v>1</v>
      </c>
      <c r="CA2744" t="s">
        <v>88</v>
      </c>
      <c r="CB2744">
        <v>5</v>
      </c>
      <c r="CC2744" t="s">
        <v>89</v>
      </c>
      <c r="CD2744">
        <v>568</v>
      </c>
      <c r="CE2744" t="s">
        <v>1000</v>
      </c>
      <c r="CF2744">
        <v>2</v>
      </c>
      <c r="CG2744" t="s">
        <v>1001</v>
      </c>
      <c r="CH2744">
        <v>22</v>
      </c>
      <c r="CI2744" t="s">
        <v>1002</v>
      </c>
      <c r="CJ2744">
        <v>223</v>
      </c>
      <c r="CK2744" t="s">
        <v>1003</v>
      </c>
      <c r="CL2744">
        <v>11</v>
      </c>
      <c r="CM2744" t="s">
        <v>998</v>
      </c>
      <c r="CN2744">
        <v>11001</v>
      </c>
      <c r="CO2744" t="s">
        <v>999</v>
      </c>
      <c r="CP2744">
        <v>2</v>
      </c>
      <c r="CQ2744">
        <v>2019</v>
      </c>
      <c r="CR2744">
        <v>2</v>
      </c>
      <c r="CS2744">
        <v>1</v>
      </c>
      <c r="CZ2744" t="s">
        <v>381</v>
      </c>
      <c r="DA2744" t="s">
        <v>370</v>
      </c>
      <c r="DB2744" t="s">
        <v>1004</v>
      </c>
      <c r="DC2744">
        <v>90944</v>
      </c>
      <c r="DD2744" t="s">
        <v>697</v>
      </c>
      <c r="DE2744" t="s">
        <v>96</v>
      </c>
      <c r="DF2744" t="s">
        <v>97</v>
      </c>
      <c r="DG2744" t="s">
        <v>525</v>
      </c>
      <c r="DH2744">
        <v>2</v>
      </c>
      <c r="DI2744">
        <v>2</v>
      </c>
      <c r="DJ2744">
        <v>1</v>
      </c>
    </row>
    <row r="2745" spans="1:114" x14ac:dyDescent="0.25">
      <c r="A2745" s="1">
        <v>9843</v>
      </c>
      <c r="AI2745">
        <v>2019</v>
      </c>
      <c r="AV2745">
        <v>1704</v>
      </c>
      <c r="BI2745">
        <v>1705</v>
      </c>
      <c r="BJ2745" t="s">
        <v>379</v>
      </c>
      <c r="BK2745" t="s">
        <v>218</v>
      </c>
      <c r="BL2745">
        <v>2</v>
      </c>
      <c r="BM2745" t="s">
        <v>368</v>
      </c>
      <c r="BN2745">
        <v>4</v>
      </c>
      <c r="BO2745" t="s">
        <v>83</v>
      </c>
      <c r="BP2745">
        <v>68</v>
      </c>
      <c r="BQ2745" t="s">
        <v>339</v>
      </c>
      <c r="BR2745">
        <v>68001</v>
      </c>
      <c r="BS2745" t="s">
        <v>340</v>
      </c>
      <c r="BT2745">
        <v>106301</v>
      </c>
      <c r="BU2745" t="s">
        <v>987</v>
      </c>
      <c r="BV2745">
        <v>2</v>
      </c>
      <c r="BW2745" t="s">
        <v>86</v>
      </c>
      <c r="BX2745">
        <v>3</v>
      </c>
      <c r="BY2745" t="s">
        <v>87</v>
      </c>
      <c r="BZ2745">
        <v>1</v>
      </c>
      <c r="CA2745" t="s">
        <v>88</v>
      </c>
      <c r="CB2745">
        <v>4</v>
      </c>
      <c r="CC2745" t="s">
        <v>139</v>
      </c>
      <c r="CD2745">
        <v>447</v>
      </c>
      <c r="CE2745" t="s">
        <v>1142</v>
      </c>
      <c r="CF2745">
        <v>9</v>
      </c>
      <c r="CG2745" t="s">
        <v>1023</v>
      </c>
      <c r="CH2745">
        <v>91</v>
      </c>
      <c r="CI2745" t="s">
        <v>1024</v>
      </c>
      <c r="CJ2745">
        <v>911</v>
      </c>
      <c r="CK2745" t="s">
        <v>1143</v>
      </c>
      <c r="CL2745">
        <v>68</v>
      </c>
      <c r="CM2745" t="s">
        <v>339</v>
      </c>
      <c r="CN2745">
        <v>68001</v>
      </c>
      <c r="CO2745" t="s">
        <v>340</v>
      </c>
      <c r="CP2745">
        <v>2</v>
      </c>
      <c r="CQ2745">
        <v>2019</v>
      </c>
      <c r="CR2745">
        <v>1</v>
      </c>
      <c r="CS2745">
        <v>1</v>
      </c>
      <c r="CZ2745" t="s">
        <v>381</v>
      </c>
      <c r="DA2745" t="s">
        <v>370</v>
      </c>
      <c r="DB2745" t="s">
        <v>343</v>
      </c>
      <c r="DC2745">
        <v>106301</v>
      </c>
      <c r="DD2745" t="s">
        <v>988</v>
      </c>
      <c r="DE2745" t="s">
        <v>96</v>
      </c>
      <c r="DF2745" t="s">
        <v>142</v>
      </c>
      <c r="DG2745" t="s">
        <v>668</v>
      </c>
      <c r="DH2745">
        <v>2</v>
      </c>
      <c r="DI2745">
        <v>1</v>
      </c>
      <c r="DJ2745">
        <v>1</v>
      </c>
    </row>
    <row r="2746" spans="1:114" x14ac:dyDescent="0.25">
      <c r="A2746" s="1">
        <v>9980</v>
      </c>
      <c r="AI2746">
        <v>2019</v>
      </c>
      <c r="AV2746">
        <v>1706</v>
      </c>
      <c r="BI2746">
        <v>1706</v>
      </c>
      <c r="BJ2746" t="s">
        <v>383</v>
      </c>
      <c r="BK2746" t="s">
        <v>81</v>
      </c>
      <c r="BL2746">
        <v>2</v>
      </c>
      <c r="BM2746" t="s">
        <v>368</v>
      </c>
      <c r="BN2746">
        <v>4</v>
      </c>
      <c r="BO2746" t="s">
        <v>83</v>
      </c>
      <c r="BP2746">
        <v>11</v>
      </c>
      <c r="BQ2746" t="s">
        <v>998</v>
      </c>
      <c r="BR2746">
        <v>11001</v>
      </c>
      <c r="BS2746" t="s">
        <v>999</v>
      </c>
      <c r="BT2746">
        <v>11706</v>
      </c>
      <c r="BU2746" t="s">
        <v>194</v>
      </c>
      <c r="BV2746">
        <v>2</v>
      </c>
      <c r="BW2746" t="s">
        <v>86</v>
      </c>
      <c r="BX2746">
        <v>3</v>
      </c>
      <c r="BY2746" t="s">
        <v>87</v>
      </c>
      <c r="BZ2746">
        <v>1</v>
      </c>
      <c r="CA2746" t="s">
        <v>88</v>
      </c>
      <c r="CB2746">
        <v>5</v>
      </c>
      <c r="CC2746" t="s">
        <v>89</v>
      </c>
      <c r="CD2746">
        <v>559</v>
      </c>
      <c r="CE2746" t="s">
        <v>195</v>
      </c>
      <c r="CF2746">
        <v>4</v>
      </c>
      <c r="CG2746" t="s">
        <v>1056</v>
      </c>
      <c r="CH2746">
        <v>42</v>
      </c>
      <c r="CI2746" t="s">
        <v>1057</v>
      </c>
      <c r="CJ2746">
        <v>421</v>
      </c>
      <c r="CK2746" t="s">
        <v>1057</v>
      </c>
      <c r="CL2746">
        <v>11</v>
      </c>
      <c r="CM2746" t="s">
        <v>998</v>
      </c>
      <c r="CN2746">
        <v>11001</v>
      </c>
      <c r="CO2746" t="s">
        <v>999</v>
      </c>
      <c r="CP2746">
        <v>1</v>
      </c>
      <c r="CQ2746">
        <v>2019</v>
      </c>
      <c r="CR2746">
        <v>1</v>
      </c>
      <c r="CS2746">
        <v>9</v>
      </c>
      <c r="CZ2746" t="s">
        <v>384</v>
      </c>
      <c r="DA2746" t="s">
        <v>370</v>
      </c>
      <c r="DB2746" t="s">
        <v>1004</v>
      </c>
      <c r="DC2746">
        <v>11706</v>
      </c>
      <c r="DD2746" t="s">
        <v>196</v>
      </c>
      <c r="DE2746" t="s">
        <v>96</v>
      </c>
      <c r="DF2746" t="s">
        <v>97</v>
      </c>
      <c r="DG2746" t="s">
        <v>197</v>
      </c>
      <c r="DH2746">
        <v>1</v>
      </c>
      <c r="DI2746">
        <v>1</v>
      </c>
      <c r="DJ2746">
        <v>9</v>
      </c>
    </row>
    <row r="2747" spans="1:114" x14ac:dyDescent="0.25">
      <c r="A2747" s="1">
        <v>9981</v>
      </c>
      <c r="AI2747">
        <v>2019</v>
      </c>
      <c r="AV2747">
        <v>1706</v>
      </c>
      <c r="BI2747">
        <v>1706</v>
      </c>
      <c r="BJ2747" t="s">
        <v>383</v>
      </c>
      <c r="BK2747" t="s">
        <v>81</v>
      </c>
      <c r="BL2747">
        <v>2</v>
      </c>
      <c r="BM2747" t="s">
        <v>368</v>
      </c>
      <c r="BN2747">
        <v>4</v>
      </c>
      <c r="BO2747" t="s">
        <v>83</v>
      </c>
      <c r="BP2747">
        <v>11</v>
      </c>
      <c r="BQ2747" t="s">
        <v>998</v>
      </c>
      <c r="BR2747">
        <v>11001</v>
      </c>
      <c r="BS2747" t="s">
        <v>999</v>
      </c>
      <c r="BT2747">
        <v>11706</v>
      </c>
      <c r="BU2747" t="s">
        <v>194</v>
      </c>
      <c r="BV2747">
        <v>2</v>
      </c>
      <c r="BW2747" t="s">
        <v>86</v>
      </c>
      <c r="BX2747">
        <v>3</v>
      </c>
      <c r="BY2747" t="s">
        <v>87</v>
      </c>
      <c r="BZ2747">
        <v>1</v>
      </c>
      <c r="CA2747" t="s">
        <v>88</v>
      </c>
      <c r="CB2747">
        <v>5</v>
      </c>
      <c r="CC2747" t="s">
        <v>89</v>
      </c>
      <c r="CD2747">
        <v>559</v>
      </c>
      <c r="CE2747" t="s">
        <v>195</v>
      </c>
      <c r="CF2747">
        <v>4</v>
      </c>
      <c r="CG2747" t="s">
        <v>1056</v>
      </c>
      <c r="CH2747">
        <v>42</v>
      </c>
      <c r="CI2747" t="s">
        <v>1057</v>
      </c>
      <c r="CJ2747">
        <v>421</v>
      </c>
      <c r="CK2747" t="s">
        <v>1057</v>
      </c>
      <c r="CL2747">
        <v>11</v>
      </c>
      <c r="CM2747" t="s">
        <v>998</v>
      </c>
      <c r="CN2747">
        <v>11001</v>
      </c>
      <c r="CO2747" t="s">
        <v>999</v>
      </c>
      <c r="CP2747">
        <v>2</v>
      </c>
      <c r="CQ2747">
        <v>2019</v>
      </c>
      <c r="CR2747">
        <v>1</v>
      </c>
      <c r="CS2747">
        <v>4</v>
      </c>
      <c r="CZ2747" t="s">
        <v>384</v>
      </c>
      <c r="DA2747" t="s">
        <v>370</v>
      </c>
      <c r="DB2747" t="s">
        <v>1004</v>
      </c>
      <c r="DC2747">
        <v>11706</v>
      </c>
      <c r="DD2747" t="s">
        <v>196</v>
      </c>
      <c r="DE2747" t="s">
        <v>96</v>
      </c>
      <c r="DF2747" t="s">
        <v>97</v>
      </c>
      <c r="DG2747" t="s">
        <v>197</v>
      </c>
      <c r="DH2747">
        <v>2</v>
      </c>
      <c r="DI2747">
        <v>1</v>
      </c>
      <c r="DJ2747">
        <v>4</v>
      </c>
    </row>
    <row r="2748" spans="1:114" x14ac:dyDescent="0.25">
      <c r="A2748" s="1">
        <v>10049</v>
      </c>
      <c r="AI2748">
        <v>2019</v>
      </c>
      <c r="AV2748">
        <v>1706</v>
      </c>
      <c r="BI2748">
        <v>1706</v>
      </c>
      <c r="BJ2748" t="s">
        <v>383</v>
      </c>
      <c r="BK2748" t="s">
        <v>81</v>
      </c>
      <c r="BL2748">
        <v>2</v>
      </c>
      <c r="BM2748" t="s">
        <v>368</v>
      </c>
      <c r="BN2748">
        <v>4</v>
      </c>
      <c r="BO2748" t="s">
        <v>83</v>
      </c>
      <c r="BP2748">
        <v>11</v>
      </c>
      <c r="BQ2748" t="s">
        <v>998</v>
      </c>
      <c r="BR2748">
        <v>11001</v>
      </c>
      <c r="BS2748" t="s">
        <v>999</v>
      </c>
      <c r="BT2748">
        <v>51721</v>
      </c>
      <c r="BU2748" t="s">
        <v>385</v>
      </c>
      <c r="BV2748">
        <v>2</v>
      </c>
      <c r="BW2748" t="s">
        <v>86</v>
      </c>
      <c r="BX2748">
        <v>3</v>
      </c>
      <c r="BY2748" t="s">
        <v>87</v>
      </c>
      <c r="BZ2748">
        <v>1</v>
      </c>
      <c r="CA2748" t="s">
        <v>88</v>
      </c>
      <c r="CB2748">
        <v>5</v>
      </c>
      <c r="CC2748" t="s">
        <v>89</v>
      </c>
      <c r="CD2748">
        <v>559</v>
      </c>
      <c r="CE2748" t="s">
        <v>195</v>
      </c>
      <c r="CF2748">
        <v>4</v>
      </c>
      <c r="CG2748" t="s">
        <v>1056</v>
      </c>
      <c r="CH2748">
        <v>42</v>
      </c>
      <c r="CI2748" t="s">
        <v>1057</v>
      </c>
      <c r="CJ2748">
        <v>421</v>
      </c>
      <c r="CK2748" t="s">
        <v>1057</v>
      </c>
      <c r="CL2748">
        <v>11</v>
      </c>
      <c r="CM2748" t="s">
        <v>998</v>
      </c>
      <c r="CN2748">
        <v>11001</v>
      </c>
      <c r="CO2748" t="s">
        <v>999</v>
      </c>
      <c r="CP2748">
        <v>1</v>
      </c>
      <c r="CQ2748">
        <v>2019</v>
      </c>
      <c r="CR2748">
        <v>1</v>
      </c>
      <c r="CS2748">
        <v>6</v>
      </c>
      <c r="CZ2748" t="s">
        <v>384</v>
      </c>
      <c r="DA2748" t="s">
        <v>370</v>
      </c>
      <c r="DB2748" t="s">
        <v>1004</v>
      </c>
      <c r="DC2748">
        <v>51721</v>
      </c>
      <c r="DD2748" t="s">
        <v>386</v>
      </c>
      <c r="DE2748" t="s">
        <v>96</v>
      </c>
      <c r="DF2748" t="s">
        <v>97</v>
      </c>
      <c r="DG2748" t="s">
        <v>197</v>
      </c>
      <c r="DH2748">
        <v>1</v>
      </c>
      <c r="DI2748">
        <v>1</v>
      </c>
      <c r="DJ2748">
        <v>6</v>
      </c>
    </row>
    <row r="2749" spans="1:114" x14ac:dyDescent="0.25">
      <c r="A2749" s="1">
        <v>10050</v>
      </c>
      <c r="AI2749">
        <v>2019</v>
      </c>
      <c r="AV2749">
        <v>1706</v>
      </c>
      <c r="BI2749">
        <v>1706</v>
      </c>
      <c r="BJ2749" t="s">
        <v>383</v>
      </c>
      <c r="BK2749" t="s">
        <v>81</v>
      </c>
      <c r="BL2749">
        <v>2</v>
      </c>
      <c r="BM2749" t="s">
        <v>368</v>
      </c>
      <c r="BN2749">
        <v>4</v>
      </c>
      <c r="BO2749" t="s">
        <v>83</v>
      </c>
      <c r="BP2749">
        <v>11</v>
      </c>
      <c r="BQ2749" t="s">
        <v>998</v>
      </c>
      <c r="BR2749">
        <v>11001</v>
      </c>
      <c r="BS2749" t="s">
        <v>999</v>
      </c>
      <c r="BT2749">
        <v>51721</v>
      </c>
      <c r="BU2749" t="s">
        <v>385</v>
      </c>
      <c r="BV2749">
        <v>2</v>
      </c>
      <c r="BW2749" t="s">
        <v>86</v>
      </c>
      <c r="BX2749">
        <v>3</v>
      </c>
      <c r="BY2749" t="s">
        <v>87</v>
      </c>
      <c r="BZ2749">
        <v>1</v>
      </c>
      <c r="CA2749" t="s">
        <v>88</v>
      </c>
      <c r="CB2749">
        <v>5</v>
      </c>
      <c r="CC2749" t="s">
        <v>89</v>
      </c>
      <c r="CD2749">
        <v>559</v>
      </c>
      <c r="CE2749" t="s">
        <v>195</v>
      </c>
      <c r="CF2749">
        <v>4</v>
      </c>
      <c r="CG2749" t="s">
        <v>1056</v>
      </c>
      <c r="CH2749">
        <v>42</v>
      </c>
      <c r="CI2749" t="s">
        <v>1057</v>
      </c>
      <c r="CJ2749">
        <v>421</v>
      </c>
      <c r="CK2749" t="s">
        <v>1057</v>
      </c>
      <c r="CL2749">
        <v>11</v>
      </c>
      <c r="CM2749" t="s">
        <v>998</v>
      </c>
      <c r="CN2749">
        <v>11001</v>
      </c>
      <c r="CO2749" t="s">
        <v>999</v>
      </c>
      <c r="CP2749">
        <v>2</v>
      </c>
      <c r="CQ2749">
        <v>2019</v>
      </c>
      <c r="CR2749">
        <v>1</v>
      </c>
      <c r="CS2749">
        <v>7</v>
      </c>
      <c r="CZ2749" t="s">
        <v>384</v>
      </c>
      <c r="DA2749" t="s">
        <v>370</v>
      </c>
      <c r="DB2749" t="s">
        <v>1004</v>
      </c>
      <c r="DC2749">
        <v>51721</v>
      </c>
      <c r="DD2749" t="s">
        <v>386</v>
      </c>
      <c r="DE2749" t="s">
        <v>96</v>
      </c>
      <c r="DF2749" t="s">
        <v>97</v>
      </c>
      <c r="DG2749" t="s">
        <v>197</v>
      </c>
      <c r="DH2749">
        <v>2</v>
      </c>
      <c r="DI2749">
        <v>1</v>
      </c>
      <c r="DJ2749">
        <v>7</v>
      </c>
    </row>
    <row r="2750" spans="1:114" x14ac:dyDescent="0.25">
      <c r="A2750" s="1">
        <v>10128</v>
      </c>
      <c r="AI2750">
        <v>2019</v>
      </c>
      <c r="AV2750">
        <v>1706</v>
      </c>
      <c r="BI2750">
        <v>1706</v>
      </c>
      <c r="BJ2750" t="s">
        <v>383</v>
      </c>
      <c r="BK2750" t="s">
        <v>81</v>
      </c>
      <c r="BL2750">
        <v>2</v>
      </c>
      <c r="BM2750" t="s">
        <v>368</v>
      </c>
      <c r="BN2750">
        <v>4</v>
      </c>
      <c r="BO2750" t="s">
        <v>83</v>
      </c>
      <c r="BP2750">
        <v>11</v>
      </c>
      <c r="BQ2750" t="s">
        <v>998</v>
      </c>
      <c r="BR2750">
        <v>11001</v>
      </c>
      <c r="BS2750" t="s">
        <v>999</v>
      </c>
      <c r="BT2750">
        <v>55109</v>
      </c>
      <c r="BU2750" t="s">
        <v>387</v>
      </c>
      <c r="BV2750">
        <v>2</v>
      </c>
      <c r="BW2750" t="s">
        <v>86</v>
      </c>
      <c r="BX2750">
        <v>3</v>
      </c>
      <c r="BY2750" t="s">
        <v>87</v>
      </c>
      <c r="BZ2750">
        <v>1</v>
      </c>
      <c r="CA2750" t="s">
        <v>88</v>
      </c>
      <c r="CB2750">
        <v>5</v>
      </c>
      <c r="CC2750" t="s">
        <v>89</v>
      </c>
      <c r="CD2750">
        <v>569</v>
      </c>
      <c r="CE2750" t="s">
        <v>1058</v>
      </c>
      <c r="CF2750">
        <v>3</v>
      </c>
      <c r="CG2750" t="s">
        <v>1028</v>
      </c>
      <c r="CH2750">
        <v>31</v>
      </c>
      <c r="CI2750" t="s">
        <v>1029</v>
      </c>
      <c r="CJ2750">
        <v>314</v>
      </c>
      <c r="CK2750" t="s">
        <v>1059</v>
      </c>
      <c r="CL2750">
        <v>11</v>
      </c>
      <c r="CM2750" t="s">
        <v>998</v>
      </c>
      <c r="CN2750">
        <v>11001</v>
      </c>
      <c r="CO2750" t="s">
        <v>999</v>
      </c>
      <c r="CP2750">
        <v>1</v>
      </c>
      <c r="CQ2750">
        <v>2019</v>
      </c>
      <c r="CR2750">
        <v>1</v>
      </c>
      <c r="CS2750">
        <v>7</v>
      </c>
      <c r="CZ2750" t="s">
        <v>384</v>
      </c>
      <c r="DA2750" t="s">
        <v>370</v>
      </c>
      <c r="DB2750" t="s">
        <v>1004</v>
      </c>
      <c r="DC2750">
        <v>55109</v>
      </c>
      <c r="DD2750" t="s">
        <v>388</v>
      </c>
      <c r="DE2750" t="s">
        <v>96</v>
      </c>
      <c r="DF2750" t="s">
        <v>97</v>
      </c>
      <c r="DG2750" t="s">
        <v>564</v>
      </c>
      <c r="DH2750">
        <v>1</v>
      </c>
      <c r="DI2750">
        <v>1</v>
      </c>
      <c r="DJ2750">
        <v>7</v>
      </c>
    </row>
    <row r="2751" spans="1:114" x14ac:dyDescent="0.25">
      <c r="A2751" s="1">
        <v>10129</v>
      </c>
      <c r="AI2751">
        <v>2019</v>
      </c>
      <c r="AV2751">
        <v>1706</v>
      </c>
      <c r="BI2751">
        <v>1706</v>
      </c>
      <c r="BJ2751" t="s">
        <v>383</v>
      </c>
      <c r="BK2751" t="s">
        <v>81</v>
      </c>
      <c r="BL2751">
        <v>2</v>
      </c>
      <c r="BM2751" t="s">
        <v>368</v>
      </c>
      <c r="BN2751">
        <v>4</v>
      </c>
      <c r="BO2751" t="s">
        <v>83</v>
      </c>
      <c r="BP2751">
        <v>11</v>
      </c>
      <c r="BQ2751" t="s">
        <v>998</v>
      </c>
      <c r="BR2751">
        <v>11001</v>
      </c>
      <c r="BS2751" t="s">
        <v>999</v>
      </c>
      <c r="BT2751">
        <v>55109</v>
      </c>
      <c r="BU2751" t="s">
        <v>387</v>
      </c>
      <c r="BV2751">
        <v>2</v>
      </c>
      <c r="BW2751" t="s">
        <v>86</v>
      </c>
      <c r="BX2751">
        <v>3</v>
      </c>
      <c r="BY2751" t="s">
        <v>87</v>
      </c>
      <c r="BZ2751">
        <v>1</v>
      </c>
      <c r="CA2751" t="s">
        <v>88</v>
      </c>
      <c r="CB2751">
        <v>5</v>
      </c>
      <c r="CC2751" t="s">
        <v>89</v>
      </c>
      <c r="CD2751">
        <v>569</v>
      </c>
      <c r="CE2751" t="s">
        <v>1058</v>
      </c>
      <c r="CF2751">
        <v>3</v>
      </c>
      <c r="CG2751" t="s">
        <v>1028</v>
      </c>
      <c r="CH2751">
        <v>31</v>
      </c>
      <c r="CI2751" t="s">
        <v>1029</v>
      </c>
      <c r="CJ2751">
        <v>314</v>
      </c>
      <c r="CK2751" t="s">
        <v>1059</v>
      </c>
      <c r="CL2751">
        <v>11</v>
      </c>
      <c r="CM2751" t="s">
        <v>998</v>
      </c>
      <c r="CN2751">
        <v>11001</v>
      </c>
      <c r="CO2751" t="s">
        <v>999</v>
      </c>
      <c r="CP2751">
        <v>1</v>
      </c>
      <c r="CQ2751">
        <v>2019</v>
      </c>
      <c r="CR2751">
        <v>2</v>
      </c>
      <c r="CS2751">
        <v>1</v>
      </c>
      <c r="CZ2751" t="s">
        <v>384</v>
      </c>
      <c r="DA2751" t="s">
        <v>370</v>
      </c>
      <c r="DB2751" t="s">
        <v>1004</v>
      </c>
      <c r="DC2751">
        <v>55109</v>
      </c>
      <c r="DD2751" t="s">
        <v>388</v>
      </c>
      <c r="DE2751" t="s">
        <v>96</v>
      </c>
      <c r="DF2751" t="s">
        <v>97</v>
      </c>
      <c r="DG2751" t="s">
        <v>564</v>
      </c>
      <c r="DH2751">
        <v>1</v>
      </c>
      <c r="DI2751">
        <v>2</v>
      </c>
      <c r="DJ2751">
        <v>1</v>
      </c>
    </row>
    <row r="2752" spans="1:114" x14ac:dyDescent="0.25">
      <c r="A2752" s="1">
        <v>10130</v>
      </c>
      <c r="AI2752">
        <v>2019</v>
      </c>
      <c r="AV2752">
        <v>1706</v>
      </c>
      <c r="BI2752">
        <v>1706</v>
      </c>
      <c r="BJ2752" t="s">
        <v>383</v>
      </c>
      <c r="BK2752" t="s">
        <v>81</v>
      </c>
      <c r="BL2752">
        <v>2</v>
      </c>
      <c r="BM2752" t="s">
        <v>368</v>
      </c>
      <c r="BN2752">
        <v>4</v>
      </c>
      <c r="BO2752" t="s">
        <v>83</v>
      </c>
      <c r="BP2752">
        <v>11</v>
      </c>
      <c r="BQ2752" t="s">
        <v>998</v>
      </c>
      <c r="BR2752">
        <v>11001</v>
      </c>
      <c r="BS2752" t="s">
        <v>999</v>
      </c>
      <c r="BT2752">
        <v>55109</v>
      </c>
      <c r="BU2752" t="s">
        <v>387</v>
      </c>
      <c r="BV2752">
        <v>2</v>
      </c>
      <c r="BW2752" t="s">
        <v>86</v>
      </c>
      <c r="BX2752">
        <v>3</v>
      </c>
      <c r="BY2752" t="s">
        <v>87</v>
      </c>
      <c r="BZ2752">
        <v>1</v>
      </c>
      <c r="CA2752" t="s">
        <v>88</v>
      </c>
      <c r="CB2752">
        <v>5</v>
      </c>
      <c r="CC2752" t="s">
        <v>89</v>
      </c>
      <c r="CD2752">
        <v>569</v>
      </c>
      <c r="CE2752" t="s">
        <v>1058</v>
      </c>
      <c r="CF2752">
        <v>3</v>
      </c>
      <c r="CG2752" t="s">
        <v>1028</v>
      </c>
      <c r="CH2752">
        <v>31</v>
      </c>
      <c r="CI2752" t="s">
        <v>1029</v>
      </c>
      <c r="CJ2752">
        <v>314</v>
      </c>
      <c r="CK2752" t="s">
        <v>1059</v>
      </c>
      <c r="CL2752">
        <v>11</v>
      </c>
      <c r="CM2752" t="s">
        <v>998</v>
      </c>
      <c r="CN2752">
        <v>11001</v>
      </c>
      <c r="CO2752" t="s">
        <v>999</v>
      </c>
      <c r="CP2752">
        <v>2</v>
      </c>
      <c r="CQ2752">
        <v>2019</v>
      </c>
      <c r="CR2752">
        <v>1</v>
      </c>
      <c r="CS2752">
        <v>5</v>
      </c>
      <c r="CZ2752" t="s">
        <v>384</v>
      </c>
      <c r="DA2752" t="s">
        <v>370</v>
      </c>
      <c r="DB2752" t="s">
        <v>1004</v>
      </c>
      <c r="DC2752">
        <v>55109</v>
      </c>
      <c r="DD2752" t="s">
        <v>388</v>
      </c>
      <c r="DE2752" t="s">
        <v>96</v>
      </c>
      <c r="DF2752" t="s">
        <v>97</v>
      </c>
      <c r="DG2752" t="s">
        <v>564</v>
      </c>
      <c r="DH2752">
        <v>2</v>
      </c>
      <c r="DI2752">
        <v>1</v>
      </c>
      <c r="DJ2752">
        <v>5</v>
      </c>
    </row>
    <row r="2753" spans="1:114" x14ac:dyDescent="0.25">
      <c r="A2753" s="1">
        <v>10551</v>
      </c>
      <c r="AI2753">
        <v>2019</v>
      </c>
      <c r="AV2753">
        <v>1707</v>
      </c>
      <c r="BI2753">
        <v>1707</v>
      </c>
      <c r="BJ2753" t="s">
        <v>389</v>
      </c>
      <c r="BK2753" t="s">
        <v>81</v>
      </c>
      <c r="BL2753">
        <v>2</v>
      </c>
      <c r="BM2753" t="s">
        <v>368</v>
      </c>
      <c r="BN2753">
        <v>4</v>
      </c>
      <c r="BO2753" t="s">
        <v>83</v>
      </c>
      <c r="BP2753">
        <v>11</v>
      </c>
      <c r="BQ2753" t="s">
        <v>998</v>
      </c>
      <c r="BR2753">
        <v>11001</v>
      </c>
      <c r="BS2753" t="s">
        <v>999</v>
      </c>
      <c r="BT2753">
        <v>104220</v>
      </c>
      <c r="BU2753" t="s">
        <v>780</v>
      </c>
      <c r="BV2753">
        <v>2</v>
      </c>
      <c r="BW2753" t="s">
        <v>86</v>
      </c>
      <c r="BX2753">
        <v>3</v>
      </c>
      <c r="BY2753" t="s">
        <v>87</v>
      </c>
      <c r="BZ2753">
        <v>1</v>
      </c>
      <c r="CA2753" t="s">
        <v>88</v>
      </c>
      <c r="CB2753">
        <v>6</v>
      </c>
      <c r="CC2753" t="s">
        <v>1026</v>
      </c>
      <c r="CD2753">
        <v>69</v>
      </c>
      <c r="CE2753" t="s">
        <v>1074</v>
      </c>
      <c r="CF2753">
        <v>4</v>
      </c>
      <c r="CG2753" t="s">
        <v>1056</v>
      </c>
      <c r="CH2753">
        <v>41</v>
      </c>
      <c r="CI2753" t="s">
        <v>1075</v>
      </c>
      <c r="CJ2753">
        <v>413</v>
      </c>
      <c r="CK2753" t="s">
        <v>1076</v>
      </c>
      <c r="CL2753">
        <v>11</v>
      </c>
      <c r="CM2753" t="s">
        <v>998</v>
      </c>
      <c r="CN2753">
        <v>11001</v>
      </c>
      <c r="CO2753" t="s">
        <v>999</v>
      </c>
      <c r="CP2753">
        <v>1</v>
      </c>
      <c r="CQ2753">
        <v>2019</v>
      </c>
      <c r="CR2753">
        <v>1</v>
      </c>
      <c r="CS2753">
        <v>3</v>
      </c>
      <c r="CZ2753" t="s">
        <v>390</v>
      </c>
      <c r="DA2753" t="s">
        <v>370</v>
      </c>
      <c r="DB2753" t="s">
        <v>1004</v>
      </c>
      <c r="DC2753">
        <v>104220</v>
      </c>
      <c r="DD2753" t="s">
        <v>781</v>
      </c>
      <c r="DE2753" t="s">
        <v>96</v>
      </c>
      <c r="DF2753" t="s">
        <v>132</v>
      </c>
      <c r="DG2753" t="s">
        <v>675</v>
      </c>
      <c r="DH2753">
        <v>1</v>
      </c>
      <c r="DI2753">
        <v>1</v>
      </c>
      <c r="DJ2753">
        <v>3</v>
      </c>
    </row>
    <row r="2754" spans="1:114" x14ac:dyDescent="0.25">
      <c r="A2754" s="1">
        <v>10552</v>
      </c>
      <c r="AI2754">
        <v>2019</v>
      </c>
      <c r="AV2754">
        <v>1707</v>
      </c>
      <c r="BI2754">
        <v>1707</v>
      </c>
      <c r="BJ2754" t="s">
        <v>389</v>
      </c>
      <c r="BK2754" t="s">
        <v>81</v>
      </c>
      <c r="BL2754">
        <v>2</v>
      </c>
      <c r="BM2754" t="s">
        <v>368</v>
      </c>
      <c r="BN2754">
        <v>4</v>
      </c>
      <c r="BO2754" t="s">
        <v>83</v>
      </c>
      <c r="BP2754">
        <v>11</v>
      </c>
      <c r="BQ2754" t="s">
        <v>998</v>
      </c>
      <c r="BR2754">
        <v>11001</v>
      </c>
      <c r="BS2754" t="s">
        <v>999</v>
      </c>
      <c r="BT2754">
        <v>104220</v>
      </c>
      <c r="BU2754" t="s">
        <v>780</v>
      </c>
      <c r="BV2754">
        <v>2</v>
      </c>
      <c r="BW2754" t="s">
        <v>86</v>
      </c>
      <c r="BX2754">
        <v>3</v>
      </c>
      <c r="BY2754" t="s">
        <v>87</v>
      </c>
      <c r="BZ2754">
        <v>1</v>
      </c>
      <c r="CA2754" t="s">
        <v>88</v>
      </c>
      <c r="CB2754">
        <v>6</v>
      </c>
      <c r="CC2754" t="s">
        <v>1026</v>
      </c>
      <c r="CD2754">
        <v>69</v>
      </c>
      <c r="CE2754" t="s">
        <v>1074</v>
      </c>
      <c r="CF2754">
        <v>4</v>
      </c>
      <c r="CG2754" t="s">
        <v>1056</v>
      </c>
      <c r="CH2754">
        <v>41</v>
      </c>
      <c r="CI2754" t="s">
        <v>1075</v>
      </c>
      <c r="CJ2754">
        <v>413</v>
      </c>
      <c r="CK2754" t="s">
        <v>1076</v>
      </c>
      <c r="CL2754">
        <v>11</v>
      </c>
      <c r="CM2754" t="s">
        <v>998</v>
      </c>
      <c r="CN2754">
        <v>11001</v>
      </c>
      <c r="CO2754" t="s">
        <v>999</v>
      </c>
      <c r="CP2754">
        <v>1</v>
      </c>
      <c r="CQ2754">
        <v>2019</v>
      </c>
      <c r="CR2754">
        <v>2</v>
      </c>
      <c r="CS2754">
        <v>2</v>
      </c>
      <c r="CZ2754" t="s">
        <v>390</v>
      </c>
      <c r="DA2754" t="s">
        <v>370</v>
      </c>
      <c r="DB2754" t="s">
        <v>1004</v>
      </c>
      <c r="DC2754">
        <v>104220</v>
      </c>
      <c r="DD2754" t="s">
        <v>781</v>
      </c>
      <c r="DE2754" t="s">
        <v>96</v>
      </c>
      <c r="DF2754" t="s">
        <v>132</v>
      </c>
      <c r="DG2754" t="s">
        <v>675</v>
      </c>
      <c r="DH2754">
        <v>1</v>
      </c>
      <c r="DI2754">
        <v>2</v>
      </c>
      <c r="DJ2754">
        <v>2</v>
      </c>
    </row>
    <row r="2755" spans="1:114" x14ac:dyDescent="0.25">
      <c r="A2755" s="1">
        <v>10553</v>
      </c>
      <c r="AI2755">
        <v>2019</v>
      </c>
      <c r="AV2755">
        <v>1707</v>
      </c>
      <c r="BI2755">
        <v>1707</v>
      </c>
      <c r="BJ2755" t="s">
        <v>389</v>
      </c>
      <c r="BK2755" t="s">
        <v>81</v>
      </c>
      <c r="BL2755">
        <v>2</v>
      </c>
      <c r="BM2755" t="s">
        <v>368</v>
      </c>
      <c r="BN2755">
        <v>4</v>
      </c>
      <c r="BO2755" t="s">
        <v>83</v>
      </c>
      <c r="BP2755">
        <v>11</v>
      </c>
      <c r="BQ2755" t="s">
        <v>998</v>
      </c>
      <c r="BR2755">
        <v>11001</v>
      </c>
      <c r="BS2755" t="s">
        <v>999</v>
      </c>
      <c r="BT2755">
        <v>104220</v>
      </c>
      <c r="BU2755" t="s">
        <v>780</v>
      </c>
      <c r="BV2755">
        <v>2</v>
      </c>
      <c r="BW2755" t="s">
        <v>86</v>
      </c>
      <c r="BX2755">
        <v>3</v>
      </c>
      <c r="BY2755" t="s">
        <v>87</v>
      </c>
      <c r="BZ2755">
        <v>1</v>
      </c>
      <c r="CA2755" t="s">
        <v>88</v>
      </c>
      <c r="CB2755">
        <v>6</v>
      </c>
      <c r="CC2755" t="s">
        <v>1026</v>
      </c>
      <c r="CD2755">
        <v>69</v>
      </c>
      <c r="CE2755" t="s">
        <v>1074</v>
      </c>
      <c r="CF2755">
        <v>4</v>
      </c>
      <c r="CG2755" t="s">
        <v>1056</v>
      </c>
      <c r="CH2755">
        <v>41</v>
      </c>
      <c r="CI2755" t="s">
        <v>1075</v>
      </c>
      <c r="CJ2755">
        <v>413</v>
      </c>
      <c r="CK2755" t="s">
        <v>1076</v>
      </c>
      <c r="CL2755">
        <v>11</v>
      </c>
      <c r="CM2755" t="s">
        <v>998</v>
      </c>
      <c r="CN2755">
        <v>11001</v>
      </c>
      <c r="CO2755" t="s">
        <v>999</v>
      </c>
      <c r="CP2755">
        <v>2</v>
      </c>
      <c r="CQ2755">
        <v>2019</v>
      </c>
      <c r="CR2755">
        <v>2</v>
      </c>
      <c r="CS2755">
        <v>1</v>
      </c>
      <c r="CZ2755" t="s">
        <v>390</v>
      </c>
      <c r="DA2755" t="s">
        <v>370</v>
      </c>
      <c r="DB2755" t="s">
        <v>1004</v>
      </c>
      <c r="DC2755">
        <v>104220</v>
      </c>
      <c r="DD2755" t="s">
        <v>781</v>
      </c>
      <c r="DE2755" t="s">
        <v>96</v>
      </c>
      <c r="DF2755" t="s">
        <v>132</v>
      </c>
      <c r="DG2755" t="s">
        <v>675</v>
      </c>
      <c r="DH2755">
        <v>2</v>
      </c>
      <c r="DI2755">
        <v>2</v>
      </c>
      <c r="DJ2755">
        <v>1</v>
      </c>
    </row>
    <row r="2756" spans="1:114" x14ac:dyDescent="0.25">
      <c r="A2756" s="1">
        <v>10605</v>
      </c>
      <c r="AI2756">
        <v>2019</v>
      </c>
      <c r="AV2756">
        <v>1707</v>
      </c>
      <c r="BI2756">
        <v>1707</v>
      </c>
      <c r="BJ2756" t="s">
        <v>389</v>
      </c>
      <c r="BK2756" t="s">
        <v>81</v>
      </c>
      <c r="BL2756">
        <v>2</v>
      </c>
      <c r="BM2756" t="s">
        <v>368</v>
      </c>
      <c r="BN2756">
        <v>4</v>
      </c>
      <c r="BO2756" t="s">
        <v>83</v>
      </c>
      <c r="BP2756">
        <v>11</v>
      </c>
      <c r="BQ2756" t="s">
        <v>998</v>
      </c>
      <c r="BR2756">
        <v>11001</v>
      </c>
      <c r="BS2756" t="s">
        <v>999</v>
      </c>
      <c r="BT2756">
        <v>105773</v>
      </c>
      <c r="BU2756" t="s">
        <v>917</v>
      </c>
      <c r="BV2756">
        <v>2</v>
      </c>
      <c r="BW2756" t="s">
        <v>86</v>
      </c>
      <c r="BX2756">
        <v>3</v>
      </c>
      <c r="BY2756" t="s">
        <v>87</v>
      </c>
      <c r="BZ2756">
        <v>1</v>
      </c>
      <c r="CA2756" t="s">
        <v>88</v>
      </c>
      <c r="CB2756">
        <v>8</v>
      </c>
      <c r="CC2756" t="s">
        <v>1035</v>
      </c>
      <c r="CD2756">
        <v>820</v>
      </c>
      <c r="CE2756" t="s">
        <v>1079</v>
      </c>
      <c r="CF2756">
        <v>5</v>
      </c>
      <c r="CG2756" t="s">
        <v>1007</v>
      </c>
      <c r="CH2756">
        <v>52</v>
      </c>
      <c r="CI2756" t="s">
        <v>1099</v>
      </c>
      <c r="CJ2756">
        <v>521</v>
      </c>
      <c r="CK2756" t="s">
        <v>1100</v>
      </c>
      <c r="CL2756">
        <v>11</v>
      </c>
      <c r="CM2756" t="s">
        <v>998</v>
      </c>
      <c r="CN2756">
        <v>11001</v>
      </c>
      <c r="CO2756" t="s">
        <v>999</v>
      </c>
      <c r="CP2756">
        <v>1</v>
      </c>
      <c r="CQ2756">
        <v>2019</v>
      </c>
      <c r="CR2756">
        <v>1</v>
      </c>
      <c r="CS2756">
        <v>3</v>
      </c>
      <c r="CZ2756" t="s">
        <v>390</v>
      </c>
      <c r="DA2756" t="s">
        <v>370</v>
      </c>
      <c r="DB2756" t="s">
        <v>1004</v>
      </c>
      <c r="DC2756">
        <v>105773</v>
      </c>
      <c r="DD2756" t="s">
        <v>918</v>
      </c>
      <c r="DE2756" t="s">
        <v>96</v>
      </c>
      <c r="DF2756" t="s">
        <v>156</v>
      </c>
      <c r="DG2756" t="s">
        <v>587</v>
      </c>
      <c r="DH2756">
        <v>1</v>
      </c>
      <c r="DI2756">
        <v>1</v>
      </c>
      <c r="DJ2756">
        <v>3</v>
      </c>
    </row>
    <row r="2757" spans="1:114" x14ac:dyDescent="0.25">
      <c r="A2757" s="1">
        <v>10606</v>
      </c>
      <c r="AI2757">
        <v>2019</v>
      </c>
      <c r="AV2757">
        <v>1707</v>
      </c>
      <c r="BI2757">
        <v>1707</v>
      </c>
      <c r="BJ2757" t="s">
        <v>389</v>
      </c>
      <c r="BK2757" t="s">
        <v>81</v>
      </c>
      <c r="BL2757">
        <v>2</v>
      </c>
      <c r="BM2757" t="s">
        <v>368</v>
      </c>
      <c r="BN2757">
        <v>4</v>
      </c>
      <c r="BO2757" t="s">
        <v>83</v>
      </c>
      <c r="BP2757">
        <v>11</v>
      </c>
      <c r="BQ2757" t="s">
        <v>998</v>
      </c>
      <c r="BR2757">
        <v>11001</v>
      </c>
      <c r="BS2757" t="s">
        <v>999</v>
      </c>
      <c r="BT2757">
        <v>105773</v>
      </c>
      <c r="BU2757" t="s">
        <v>917</v>
      </c>
      <c r="BV2757">
        <v>2</v>
      </c>
      <c r="BW2757" t="s">
        <v>86</v>
      </c>
      <c r="BX2757">
        <v>3</v>
      </c>
      <c r="BY2757" t="s">
        <v>87</v>
      </c>
      <c r="BZ2757">
        <v>1</v>
      </c>
      <c r="CA2757" t="s">
        <v>88</v>
      </c>
      <c r="CB2757">
        <v>8</v>
      </c>
      <c r="CC2757" t="s">
        <v>1035</v>
      </c>
      <c r="CD2757">
        <v>820</v>
      </c>
      <c r="CE2757" t="s">
        <v>1079</v>
      </c>
      <c r="CF2757">
        <v>5</v>
      </c>
      <c r="CG2757" t="s">
        <v>1007</v>
      </c>
      <c r="CH2757">
        <v>52</v>
      </c>
      <c r="CI2757" t="s">
        <v>1099</v>
      </c>
      <c r="CJ2757">
        <v>521</v>
      </c>
      <c r="CK2757" t="s">
        <v>1100</v>
      </c>
      <c r="CL2757">
        <v>11</v>
      </c>
      <c r="CM2757" t="s">
        <v>998</v>
      </c>
      <c r="CN2757">
        <v>11001</v>
      </c>
      <c r="CO2757" t="s">
        <v>999</v>
      </c>
      <c r="CP2757">
        <v>1</v>
      </c>
      <c r="CQ2757">
        <v>2019</v>
      </c>
      <c r="CR2757">
        <v>2</v>
      </c>
      <c r="CS2757">
        <v>2</v>
      </c>
      <c r="CZ2757" t="s">
        <v>390</v>
      </c>
      <c r="DA2757" t="s">
        <v>370</v>
      </c>
      <c r="DB2757" t="s">
        <v>1004</v>
      </c>
      <c r="DC2757">
        <v>105773</v>
      </c>
      <c r="DD2757" t="s">
        <v>918</v>
      </c>
      <c r="DE2757" t="s">
        <v>96</v>
      </c>
      <c r="DF2757" t="s">
        <v>156</v>
      </c>
      <c r="DG2757" t="s">
        <v>587</v>
      </c>
      <c r="DH2757">
        <v>1</v>
      </c>
      <c r="DI2757">
        <v>2</v>
      </c>
      <c r="DJ2757">
        <v>2</v>
      </c>
    </row>
    <row r="2758" spans="1:114" x14ac:dyDescent="0.25">
      <c r="A2758" s="1">
        <v>10607</v>
      </c>
      <c r="AI2758">
        <v>2019</v>
      </c>
      <c r="AV2758">
        <v>1707</v>
      </c>
      <c r="BI2758">
        <v>1707</v>
      </c>
      <c r="BJ2758" t="s">
        <v>389</v>
      </c>
      <c r="BK2758" t="s">
        <v>81</v>
      </c>
      <c r="BL2758">
        <v>2</v>
      </c>
      <c r="BM2758" t="s">
        <v>368</v>
      </c>
      <c r="BN2758">
        <v>4</v>
      </c>
      <c r="BO2758" t="s">
        <v>83</v>
      </c>
      <c r="BP2758">
        <v>11</v>
      </c>
      <c r="BQ2758" t="s">
        <v>998</v>
      </c>
      <c r="BR2758">
        <v>11001</v>
      </c>
      <c r="BS2758" t="s">
        <v>999</v>
      </c>
      <c r="BT2758">
        <v>105773</v>
      </c>
      <c r="BU2758" t="s">
        <v>917</v>
      </c>
      <c r="BV2758">
        <v>2</v>
      </c>
      <c r="BW2758" t="s">
        <v>86</v>
      </c>
      <c r="BX2758">
        <v>3</v>
      </c>
      <c r="BY2758" t="s">
        <v>87</v>
      </c>
      <c r="BZ2758">
        <v>1</v>
      </c>
      <c r="CA2758" t="s">
        <v>88</v>
      </c>
      <c r="CB2758">
        <v>8</v>
      </c>
      <c r="CC2758" t="s">
        <v>1035</v>
      </c>
      <c r="CD2758">
        <v>820</v>
      </c>
      <c r="CE2758" t="s">
        <v>1079</v>
      </c>
      <c r="CF2758">
        <v>5</v>
      </c>
      <c r="CG2758" t="s">
        <v>1007</v>
      </c>
      <c r="CH2758">
        <v>52</v>
      </c>
      <c r="CI2758" t="s">
        <v>1099</v>
      </c>
      <c r="CJ2758">
        <v>521</v>
      </c>
      <c r="CK2758" t="s">
        <v>1100</v>
      </c>
      <c r="CL2758">
        <v>11</v>
      </c>
      <c r="CM2758" t="s">
        <v>998</v>
      </c>
      <c r="CN2758">
        <v>11001</v>
      </c>
      <c r="CO2758" t="s">
        <v>999</v>
      </c>
      <c r="CP2758">
        <v>2</v>
      </c>
      <c r="CQ2758">
        <v>2019</v>
      </c>
      <c r="CR2758">
        <v>1</v>
      </c>
      <c r="CS2758">
        <v>1</v>
      </c>
      <c r="CZ2758" t="s">
        <v>390</v>
      </c>
      <c r="DA2758" t="s">
        <v>370</v>
      </c>
      <c r="DB2758" t="s">
        <v>1004</v>
      </c>
      <c r="DC2758">
        <v>105773</v>
      </c>
      <c r="DD2758" t="s">
        <v>918</v>
      </c>
      <c r="DE2758" t="s">
        <v>96</v>
      </c>
      <c r="DF2758" t="s">
        <v>156</v>
      </c>
      <c r="DG2758" t="s">
        <v>587</v>
      </c>
      <c r="DH2758">
        <v>2</v>
      </c>
      <c r="DI2758">
        <v>1</v>
      </c>
      <c r="DJ2758">
        <v>1</v>
      </c>
    </row>
    <row r="2759" spans="1:114" x14ac:dyDescent="0.25">
      <c r="A2759" s="1">
        <v>10925</v>
      </c>
      <c r="AI2759">
        <v>2019</v>
      </c>
      <c r="AV2759">
        <v>1710</v>
      </c>
      <c r="BI2759">
        <v>1710</v>
      </c>
      <c r="BJ2759" t="s">
        <v>391</v>
      </c>
      <c r="BK2759" t="s">
        <v>81</v>
      </c>
      <c r="BL2759">
        <v>2</v>
      </c>
      <c r="BM2759" t="s">
        <v>368</v>
      </c>
      <c r="BN2759">
        <v>4</v>
      </c>
      <c r="BO2759" t="s">
        <v>83</v>
      </c>
      <c r="BP2759">
        <v>5</v>
      </c>
      <c r="BQ2759" t="s">
        <v>219</v>
      </c>
      <c r="BR2759">
        <v>5001</v>
      </c>
      <c r="BS2759" t="s">
        <v>1077</v>
      </c>
      <c r="BT2759">
        <v>5054</v>
      </c>
      <c r="BU2759" t="s">
        <v>392</v>
      </c>
      <c r="BV2759">
        <v>2</v>
      </c>
      <c r="BW2759" t="s">
        <v>86</v>
      </c>
      <c r="BX2759">
        <v>3</v>
      </c>
      <c r="BY2759" t="s">
        <v>87</v>
      </c>
      <c r="BZ2759">
        <v>1</v>
      </c>
      <c r="CA2759" t="s">
        <v>88</v>
      </c>
      <c r="CB2759">
        <v>4</v>
      </c>
      <c r="CC2759" t="s">
        <v>139</v>
      </c>
      <c r="CD2759">
        <v>445</v>
      </c>
      <c r="CE2759" t="s">
        <v>175</v>
      </c>
      <c r="CF2759">
        <v>9</v>
      </c>
      <c r="CG2759" t="s">
        <v>1023</v>
      </c>
      <c r="CH2759">
        <v>91</v>
      </c>
      <c r="CI2759" t="s">
        <v>1024</v>
      </c>
      <c r="CJ2759">
        <v>912</v>
      </c>
      <c r="CK2759" t="s">
        <v>175</v>
      </c>
      <c r="CL2759">
        <v>5</v>
      </c>
      <c r="CM2759" t="s">
        <v>219</v>
      </c>
      <c r="CN2759">
        <v>5001</v>
      </c>
      <c r="CO2759" t="s">
        <v>1077</v>
      </c>
      <c r="CP2759">
        <v>1</v>
      </c>
      <c r="CQ2759">
        <v>2019</v>
      </c>
      <c r="CR2759">
        <v>1</v>
      </c>
      <c r="CS2759">
        <v>6</v>
      </c>
      <c r="CZ2759" t="s">
        <v>393</v>
      </c>
      <c r="DA2759" t="s">
        <v>370</v>
      </c>
      <c r="DB2759" t="s">
        <v>583</v>
      </c>
      <c r="DC2759">
        <v>5054</v>
      </c>
      <c r="DD2759" t="s">
        <v>394</v>
      </c>
      <c r="DE2759" t="s">
        <v>96</v>
      </c>
      <c r="DF2759" t="s">
        <v>142</v>
      </c>
      <c r="DG2759" t="s">
        <v>177</v>
      </c>
      <c r="DH2759">
        <v>1</v>
      </c>
      <c r="DI2759">
        <v>1</v>
      </c>
      <c r="DJ2759">
        <v>6</v>
      </c>
    </row>
    <row r="2760" spans="1:114" x14ac:dyDescent="0.25">
      <c r="A2760" s="1">
        <v>10926</v>
      </c>
      <c r="AI2760">
        <v>2019</v>
      </c>
      <c r="AV2760">
        <v>1710</v>
      </c>
      <c r="BI2760">
        <v>1710</v>
      </c>
      <c r="BJ2760" t="s">
        <v>391</v>
      </c>
      <c r="BK2760" t="s">
        <v>81</v>
      </c>
      <c r="BL2760">
        <v>2</v>
      </c>
      <c r="BM2760" t="s">
        <v>368</v>
      </c>
      <c r="BN2760">
        <v>4</v>
      </c>
      <c r="BO2760" t="s">
        <v>83</v>
      </c>
      <c r="BP2760">
        <v>5</v>
      </c>
      <c r="BQ2760" t="s">
        <v>219</v>
      </c>
      <c r="BR2760">
        <v>5001</v>
      </c>
      <c r="BS2760" t="s">
        <v>1077</v>
      </c>
      <c r="BT2760">
        <v>5054</v>
      </c>
      <c r="BU2760" t="s">
        <v>392</v>
      </c>
      <c r="BV2760">
        <v>2</v>
      </c>
      <c r="BW2760" t="s">
        <v>86</v>
      </c>
      <c r="BX2760">
        <v>3</v>
      </c>
      <c r="BY2760" t="s">
        <v>87</v>
      </c>
      <c r="BZ2760">
        <v>1</v>
      </c>
      <c r="CA2760" t="s">
        <v>88</v>
      </c>
      <c r="CB2760">
        <v>4</v>
      </c>
      <c r="CC2760" t="s">
        <v>139</v>
      </c>
      <c r="CD2760">
        <v>445</v>
      </c>
      <c r="CE2760" t="s">
        <v>175</v>
      </c>
      <c r="CF2760">
        <v>9</v>
      </c>
      <c r="CG2760" t="s">
        <v>1023</v>
      </c>
      <c r="CH2760">
        <v>91</v>
      </c>
      <c r="CI2760" t="s">
        <v>1024</v>
      </c>
      <c r="CJ2760">
        <v>912</v>
      </c>
      <c r="CK2760" t="s">
        <v>175</v>
      </c>
      <c r="CL2760">
        <v>5</v>
      </c>
      <c r="CM2760" t="s">
        <v>219</v>
      </c>
      <c r="CN2760">
        <v>5001</v>
      </c>
      <c r="CO2760" t="s">
        <v>1077</v>
      </c>
      <c r="CP2760">
        <v>1</v>
      </c>
      <c r="CQ2760">
        <v>2019</v>
      </c>
      <c r="CR2760">
        <v>2</v>
      </c>
      <c r="CS2760">
        <v>1</v>
      </c>
      <c r="CZ2760" t="s">
        <v>393</v>
      </c>
      <c r="DA2760" t="s">
        <v>370</v>
      </c>
      <c r="DB2760" t="s">
        <v>583</v>
      </c>
      <c r="DC2760">
        <v>5054</v>
      </c>
      <c r="DD2760" t="s">
        <v>394</v>
      </c>
      <c r="DE2760" t="s">
        <v>96</v>
      </c>
      <c r="DF2760" t="s">
        <v>142</v>
      </c>
      <c r="DG2760" t="s">
        <v>177</v>
      </c>
      <c r="DH2760">
        <v>1</v>
      </c>
      <c r="DI2760">
        <v>2</v>
      </c>
      <c r="DJ2760">
        <v>1</v>
      </c>
    </row>
    <row r="2761" spans="1:114" x14ac:dyDescent="0.25">
      <c r="A2761" s="1">
        <v>10927</v>
      </c>
      <c r="AI2761">
        <v>2019</v>
      </c>
      <c r="AV2761">
        <v>1710</v>
      </c>
      <c r="BI2761">
        <v>1710</v>
      </c>
      <c r="BJ2761" t="s">
        <v>391</v>
      </c>
      <c r="BK2761" t="s">
        <v>81</v>
      </c>
      <c r="BL2761">
        <v>2</v>
      </c>
      <c r="BM2761" t="s">
        <v>368</v>
      </c>
      <c r="BN2761">
        <v>4</v>
      </c>
      <c r="BO2761" t="s">
        <v>83</v>
      </c>
      <c r="BP2761">
        <v>5</v>
      </c>
      <c r="BQ2761" t="s">
        <v>219</v>
      </c>
      <c r="BR2761">
        <v>5001</v>
      </c>
      <c r="BS2761" t="s">
        <v>1077</v>
      </c>
      <c r="BT2761">
        <v>5054</v>
      </c>
      <c r="BU2761" t="s">
        <v>392</v>
      </c>
      <c r="BV2761">
        <v>2</v>
      </c>
      <c r="BW2761" t="s">
        <v>86</v>
      </c>
      <c r="BX2761">
        <v>3</v>
      </c>
      <c r="BY2761" t="s">
        <v>87</v>
      </c>
      <c r="BZ2761">
        <v>1</v>
      </c>
      <c r="CA2761" t="s">
        <v>88</v>
      </c>
      <c r="CB2761">
        <v>4</v>
      </c>
      <c r="CC2761" t="s">
        <v>139</v>
      </c>
      <c r="CD2761">
        <v>445</v>
      </c>
      <c r="CE2761" t="s">
        <v>175</v>
      </c>
      <c r="CF2761">
        <v>9</v>
      </c>
      <c r="CG2761" t="s">
        <v>1023</v>
      </c>
      <c r="CH2761">
        <v>91</v>
      </c>
      <c r="CI2761" t="s">
        <v>1024</v>
      </c>
      <c r="CJ2761">
        <v>912</v>
      </c>
      <c r="CK2761" t="s">
        <v>175</v>
      </c>
      <c r="CL2761">
        <v>5</v>
      </c>
      <c r="CM2761" t="s">
        <v>219</v>
      </c>
      <c r="CN2761">
        <v>5001</v>
      </c>
      <c r="CO2761" t="s">
        <v>1077</v>
      </c>
      <c r="CP2761">
        <v>2</v>
      </c>
      <c r="CQ2761">
        <v>2019</v>
      </c>
      <c r="CR2761">
        <v>1</v>
      </c>
      <c r="CS2761">
        <v>5</v>
      </c>
      <c r="CZ2761" t="s">
        <v>393</v>
      </c>
      <c r="DA2761" t="s">
        <v>370</v>
      </c>
      <c r="DB2761" t="s">
        <v>583</v>
      </c>
      <c r="DC2761">
        <v>5054</v>
      </c>
      <c r="DD2761" t="s">
        <v>394</v>
      </c>
      <c r="DE2761" t="s">
        <v>96</v>
      </c>
      <c r="DF2761" t="s">
        <v>142</v>
      </c>
      <c r="DG2761" t="s">
        <v>177</v>
      </c>
      <c r="DH2761">
        <v>2</v>
      </c>
      <c r="DI2761">
        <v>1</v>
      </c>
      <c r="DJ2761">
        <v>5</v>
      </c>
    </row>
    <row r="2762" spans="1:114" x14ac:dyDescent="0.25">
      <c r="A2762" s="1">
        <v>10928</v>
      </c>
      <c r="AI2762">
        <v>2019</v>
      </c>
      <c r="AV2762">
        <v>1710</v>
      </c>
      <c r="BI2762">
        <v>1710</v>
      </c>
      <c r="BJ2762" t="s">
        <v>391</v>
      </c>
      <c r="BK2762" t="s">
        <v>81</v>
      </c>
      <c r="BL2762">
        <v>2</v>
      </c>
      <c r="BM2762" t="s">
        <v>368</v>
      </c>
      <c r="BN2762">
        <v>4</v>
      </c>
      <c r="BO2762" t="s">
        <v>83</v>
      </c>
      <c r="BP2762">
        <v>5</v>
      </c>
      <c r="BQ2762" t="s">
        <v>219</v>
      </c>
      <c r="BR2762">
        <v>5001</v>
      </c>
      <c r="BS2762" t="s">
        <v>1077</v>
      </c>
      <c r="BT2762">
        <v>5054</v>
      </c>
      <c r="BU2762" t="s">
        <v>392</v>
      </c>
      <c r="BV2762">
        <v>2</v>
      </c>
      <c r="BW2762" t="s">
        <v>86</v>
      </c>
      <c r="BX2762">
        <v>3</v>
      </c>
      <c r="BY2762" t="s">
        <v>87</v>
      </c>
      <c r="BZ2762">
        <v>1</v>
      </c>
      <c r="CA2762" t="s">
        <v>88</v>
      </c>
      <c r="CB2762">
        <v>4</v>
      </c>
      <c r="CC2762" t="s">
        <v>139</v>
      </c>
      <c r="CD2762">
        <v>445</v>
      </c>
      <c r="CE2762" t="s">
        <v>175</v>
      </c>
      <c r="CF2762">
        <v>9</v>
      </c>
      <c r="CG2762" t="s">
        <v>1023</v>
      </c>
      <c r="CH2762">
        <v>91</v>
      </c>
      <c r="CI2762" t="s">
        <v>1024</v>
      </c>
      <c r="CJ2762">
        <v>912</v>
      </c>
      <c r="CK2762" t="s">
        <v>175</v>
      </c>
      <c r="CL2762">
        <v>5</v>
      </c>
      <c r="CM2762" t="s">
        <v>219</v>
      </c>
      <c r="CN2762">
        <v>5001</v>
      </c>
      <c r="CO2762" t="s">
        <v>1077</v>
      </c>
      <c r="CP2762">
        <v>2</v>
      </c>
      <c r="CQ2762">
        <v>2019</v>
      </c>
      <c r="CR2762">
        <v>2</v>
      </c>
      <c r="CS2762">
        <v>4</v>
      </c>
      <c r="CZ2762" t="s">
        <v>393</v>
      </c>
      <c r="DA2762" t="s">
        <v>370</v>
      </c>
      <c r="DB2762" t="s">
        <v>583</v>
      </c>
      <c r="DC2762">
        <v>5054</v>
      </c>
      <c r="DD2762" t="s">
        <v>394</v>
      </c>
      <c r="DE2762" t="s">
        <v>96</v>
      </c>
      <c r="DF2762" t="s">
        <v>142</v>
      </c>
      <c r="DG2762" t="s">
        <v>177</v>
      </c>
      <c r="DH2762">
        <v>2</v>
      </c>
      <c r="DI2762">
        <v>2</v>
      </c>
      <c r="DJ2762">
        <v>4</v>
      </c>
    </row>
    <row r="2763" spans="1:114" x14ac:dyDescent="0.25">
      <c r="A2763" s="1">
        <v>10957</v>
      </c>
      <c r="AI2763">
        <v>2019</v>
      </c>
      <c r="AV2763">
        <v>1710</v>
      </c>
      <c r="BI2763">
        <v>1710</v>
      </c>
      <c r="BJ2763" t="s">
        <v>391</v>
      </c>
      <c r="BK2763" t="s">
        <v>81</v>
      </c>
      <c r="BL2763">
        <v>2</v>
      </c>
      <c r="BM2763" t="s">
        <v>368</v>
      </c>
      <c r="BN2763">
        <v>4</v>
      </c>
      <c r="BO2763" t="s">
        <v>83</v>
      </c>
      <c r="BP2763">
        <v>5</v>
      </c>
      <c r="BQ2763" t="s">
        <v>219</v>
      </c>
      <c r="BR2763">
        <v>5001</v>
      </c>
      <c r="BS2763" t="s">
        <v>1077</v>
      </c>
      <c r="BT2763">
        <v>9295</v>
      </c>
      <c r="BU2763" t="s">
        <v>371</v>
      </c>
      <c r="BV2763">
        <v>2</v>
      </c>
      <c r="BW2763" t="s">
        <v>86</v>
      </c>
      <c r="BX2763">
        <v>3</v>
      </c>
      <c r="BY2763" t="s">
        <v>87</v>
      </c>
      <c r="BZ2763">
        <v>1</v>
      </c>
      <c r="CA2763" t="s">
        <v>88</v>
      </c>
      <c r="CB2763">
        <v>5</v>
      </c>
      <c r="CC2763" t="s">
        <v>89</v>
      </c>
      <c r="CD2763">
        <v>568</v>
      </c>
      <c r="CE2763" t="s">
        <v>1000</v>
      </c>
      <c r="CF2763">
        <v>2</v>
      </c>
      <c r="CG2763" t="s">
        <v>1001</v>
      </c>
      <c r="CH2763">
        <v>22</v>
      </c>
      <c r="CI2763" t="s">
        <v>1002</v>
      </c>
      <c r="CJ2763">
        <v>223</v>
      </c>
      <c r="CK2763" t="s">
        <v>1003</v>
      </c>
      <c r="CL2763">
        <v>5</v>
      </c>
      <c r="CM2763" t="s">
        <v>219</v>
      </c>
      <c r="CN2763">
        <v>5001</v>
      </c>
      <c r="CO2763" t="s">
        <v>1077</v>
      </c>
      <c r="CP2763">
        <v>1</v>
      </c>
      <c r="CQ2763">
        <v>2019</v>
      </c>
      <c r="CR2763">
        <v>1</v>
      </c>
      <c r="CS2763">
        <v>4</v>
      </c>
      <c r="CZ2763" t="s">
        <v>393</v>
      </c>
      <c r="DA2763" t="s">
        <v>370</v>
      </c>
      <c r="DB2763" t="s">
        <v>583</v>
      </c>
      <c r="DC2763">
        <v>9295</v>
      </c>
      <c r="DD2763" t="s">
        <v>372</v>
      </c>
      <c r="DE2763" t="s">
        <v>96</v>
      </c>
      <c r="DF2763" t="s">
        <v>97</v>
      </c>
      <c r="DG2763" t="s">
        <v>525</v>
      </c>
      <c r="DH2763">
        <v>1</v>
      </c>
      <c r="DI2763">
        <v>1</v>
      </c>
      <c r="DJ2763">
        <v>4</v>
      </c>
    </row>
    <row r="2764" spans="1:114" x14ac:dyDescent="0.25">
      <c r="A2764" s="1">
        <v>10958</v>
      </c>
      <c r="AI2764">
        <v>2019</v>
      </c>
      <c r="AV2764">
        <v>1710</v>
      </c>
      <c r="BI2764">
        <v>1710</v>
      </c>
      <c r="BJ2764" t="s">
        <v>391</v>
      </c>
      <c r="BK2764" t="s">
        <v>81</v>
      </c>
      <c r="BL2764">
        <v>2</v>
      </c>
      <c r="BM2764" t="s">
        <v>368</v>
      </c>
      <c r="BN2764">
        <v>4</v>
      </c>
      <c r="BO2764" t="s">
        <v>83</v>
      </c>
      <c r="BP2764">
        <v>5</v>
      </c>
      <c r="BQ2764" t="s">
        <v>219</v>
      </c>
      <c r="BR2764">
        <v>5001</v>
      </c>
      <c r="BS2764" t="s">
        <v>1077</v>
      </c>
      <c r="BT2764">
        <v>9295</v>
      </c>
      <c r="BU2764" t="s">
        <v>371</v>
      </c>
      <c r="BV2764">
        <v>2</v>
      </c>
      <c r="BW2764" t="s">
        <v>86</v>
      </c>
      <c r="BX2764">
        <v>3</v>
      </c>
      <c r="BY2764" t="s">
        <v>87</v>
      </c>
      <c r="BZ2764">
        <v>1</v>
      </c>
      <c r="CA2764" t="s">
        <v>88</v>
      </c>
      <c r="CB2764">
        <v>5</v>
      </c>
      <c r="CC2764" t="s">
        <v>89</v>
      </c>
      <c r="CD2764">
        <v>568</v>
      </c>
      <c r="CE2764" t="s">
        <v>1000</v>
      </c>
      <c r="CF2764">
        <v>2</v>
      </c>
      <c r="CG2764" t="s">
        <v>1001</v>
      </c>
      <c r="CH2764">
        <v>22</v>
      </c>
      <c r="CI2764" t="s">
        <v>1002</v>
      </c>
      <c r="CJ2764">
        <v>223</v>
      </c>
      <c r="CK2764" t="s">
        <v>1003</v>
      </c>
      <c r="CL2764">
        <v>5</v>
      </c>
      <c r="CM2764" t="s">
        <v>219</v>
      </c>
      <c r="CN2764">
        <v>5001</v>
      </c>
      <c r="CO2764" t="s">
        <v>1077</v>
      </c>
      <c r="CP2764">
        <v>1</v>
      </c>
      <c r="CQ2764">
        <v>2019</v>
      </c>
      <c r="CR2764">
        <v>2</v>
      </c>
      <c r="CS2764">
        <v>1</v>
      </c>
      <c r="CZ2764" t="s">
        <v>393</v>
      </c>
      <c r="DA2764" t="s">
        <v>370</v>
      </c>
      <c r="DB2764" t="s">
        <v>583</v>
      </c>
      <c r="DC2764">
        <v>9295</v>
      </c>
      <c r="DD2764" t="s">
        <v>372</v>
      </c>
      <c r="DE2764" t="s">
        <v>96</v>
      </c>
      <c r="DF2764" t="s">
        <v>97</v>
      </c>
      <c r="DG2764" t="s">
        <v>525</v>
      </c>
      <c r="DH2764">
        <v>1</v>
      </c>
      <c r="DI2764">
        <v>2</v>
      </c>
      <c r="DJ2764">
        <v>1</v>
      </c>
    </row>
    <row r="2765" spans="1:114" x14ac:dyDescent="0.25">
      <c r="A2765" s="1">
        <v>10959</v>
      </c>
      <c r="AI2765">
        <v>2019</v>
      </c>
      <c r="AV2765">
        <v>1710</v>
      </c>
      <c r="BI2765">
        <v>1710</v>
      </c>
      <c r="BJ2765" t="s">
        <v>391</v>
      </c>
      <c r="BK2765" t="s">
        <v>81</v>
      </c>
      <c r="BL2765">
        <v>2</v>
      </c>
      <c r="BM2765" t="s">
        <v>368</v>
      </c>
      <c r="BN2765">
        <v>4</v>
      </c>
      <c r="BO2765" t="s">
        <v>83</v>
      </c>
      <c r="BP2765">
        <v>5</v>
      </c>
      <c r="BQ2765" t="s">
        <v>219</v>
      </c>
      <c r="BR2765">
        <v>5001</v>
      </c>
      <c r="BS2765" t="s">
        <v>1077</v>
      </c>
      <c r="BT2765">
        <v>9295</v>
      </c>
      <c r="BU2765" t="s">
        <v>371</v>
      </c>
      <c r="BV2765">
        <v>2</v>
      </c>
      <c r="BW2765" t="s">
        <v>86</v>
      </c>
      <c r="BX2765">
        <v>3</v>
      </c>
      <c r="BY2765" t="s">
        <v>87</v>
      </c>
      <c r="BZ2765">
        <v>1</v>
      </c>
      <c r="CA2765" t="s">
        <v>88</v>
      </c>
      <c r="CB2765">
        <v>5</v>
      </c>
      <c r="CC2765" t="s">
        <v>89</v>
      </c>
      <c r="CD2765">
        <v>568</v>
      </c>
      <c r="CE2765" t="s">
        <v>1000</v>
      </c>
      <c r="CF2765">
        <v>2</v>
      </c>
      <c r="CG2765" t="s">
        <v>1001</v>
      </c>
      <c r="CH2765">
        <v>22</v>
      </c>
      <c r="CI2765" t="s">
        <v>1002</v>
      </c>
      <c r="CJ2765">
        <v>223</v>
      </c>
      <c r="CK2765" t="s">
        <v>1003</v>
      </c>
      <c r="CL2765">
        <v>5</v>
      </c>
      <c r="CM2765" t="s">
        <v>219</v>
      </c>
      <c r="CN2765">
        <v>5001</v>
      </c>
      <c r="CO2765" t="s">
        <v>1077</v>
      </c>
      <c r="CP2765">
        <v>2</v>
      </c>
      <c r="CQ2765">
        <v>2019</v>
      </c>
      <c r="CR2765">
        <v>2</v>
      </c>
      <c r="CS2765">
        <v>1</v>
      </c>
      <c r="CZ2765" t="s">
        <v>393</v>
      </c>
      <c r="DA2765" t="s">
        <v>370</v>
      </c>
      <c r="DB2765" t="s">
        <v>583</v>
      </c>
      <c r="DC2765">
        <v>9295</v>
      </c>
      <c r="DD2765" t="s">
        <v>372</v>
      </c>
      <c r="DE2765" t="s">
        <v>96</v>
      </c>
      <c r="DF2765" t="s">
        <v>97</v>
      </c>
      <c r="DG2765" t="s">
        <v>525</v>
      </c>
      <c r="DH2765">
        <v>2</v>
      </c>
      <c r="DI2765">
        <v>2</v>
      </c>
      <c r="DJ2765">
        <v>1</v>
      </c>
    </row>
    <row r="2766" spans="1:114" x14ac:dyDescent="0.25">
      <c r="A2766" s="1">
        <v>11035</v>
      </c>
      <c r="AI2766">
        <v>2019</v>
      </c>
      <c r="AV2766">
        <v>1710</v>
      </c>
      <c r="BI2766">
        <v>1710</v>
      </c>
      <c r="BJ2766" t="s">
        <v>391</v>
      </c>
      <c r="BK2766" t="s">
        <v>81</v>
      </c>
      <c r="BL2766">
        <v>2</v>
      </c>
      <c r="BM2766" t="s">
        <v>368</v>
      </c>
      <c r="BN2766">
        <v>4</v>
      </c>
      <c r="BO2766" t="s">
        <v>83</v>
      </c>
      <c r="BP2766">
        <v>5</v>
      </c>
      <c r="BQ2766" t="s">
        <v>219</v>
      </c>
      <c r="BR2766">
        <v>5001</v>
      </c>
      <c r="BS2766" t="s">
        <v>1077</v>
      </c>
      <c r="BT2766">
        <v>53245</v>
      </c>
      <c r="BU2766" t="s">
        <v>696</v>
      </c>
      <c r="BV2766">
        <v>2</v>
      </c>
      <c r="BW2766" t="s">
        <v>86</v>
      </c>
      <c r="BX2766">
        <v>3</v>
      </c>
      <c r="BY2766" t="s">
        <v>87</v>
      </c>
      <c r="BZ2766">
        <v>1</v>
      </c>
      <c r="CA2766" t="s">
        <v>88</v>
      </c>
      <c r="CB2766">
        <v>5</v>
      </c>
      <c r="CC2766" t="s">
        <v>89</v>
      </c>
      <c r="CD2766">
        <v>568</v>
      </c>
      <c r="CE2766" t="s">
        <v>1000</v>
      </c>
      <c r="CF2766">
        <v>2</v>
      </c>
      <c r="CG2766" t="s">
        <v>1001</v>
      </c>
      <c r="CH2766">
        <v>22</v>
      </c>
      <c r="CI2766" t="s">
        <v>1002</v>
      </c>
      <c r="CJ2766">
        <v>223</v>
      </c>
      <c r="CK2766" t="s">
        <v>1003</v>
      </c>
      <c r="CL2766">
        <v>5</v>
      </c>
      <c r="CM2766" t="s">
        <v>219</v>
      </c>
      <c r="CN2766">
        <v>5001</v>
      </c>
      <c r="CO2766" t="s">
        <v>1077</v>
      </c>
      <c r="CP2766">
        <v>1</v>
      </c>
      <c r="CQ2766">
        <v>2019</v>
      </c>
      <c r="CR2766">
        <v>1</v>
      </c>
      <c r="CS2766">
        <v>6</v>
      </c>
      <c r="CZ2766" t="s">
        <v>393</v>
      </c>
      <c r="DA2766" t="s">
        <v>370</v>
      </c>
      <c r="DB2766" t="s">
        <v>583</v>
      </c>
      <c r="DC2766">
        <v>53245</v>
      </c>
      <c r="DD2766" t="s">
        <v>697</v>
      </c>
      <c r="DE2766" t="s">
        <v>96</v>
      </c>
      <c r="DF2766" t="s">
        <v>97</v>
      </c>
      <c r="DG2766" t="s">
        <v>525</v>
      </c>
      <c r="DH2766">
        <v>1</v>
      </c>
      <c r="DI2766">
        <v>1</v>
      </c>
      <c r="DJ2766">
        <v>6</v>
      </c>
    </row>
    <row r="2767" spans="1:114" x14ac:dyDescent="0.25">
      <c r="A2767" s="1">
        <v>11036</v>
      </c>
      <c r="AI2767">
        <v>2019</v>
      </c>
      <c r="AV2767">
        <v>1710</v>
      </c>
      <c r="BI2767">
        <v>1710</v>
      </c>
      <c r="BJ2767" t="s">
        <v>391</v>
      </c>
      <c r="BK2767" t="s">
        <v>81</v>
      </c>
      <c r="BL2767">
        <v>2</v>
      </c>
      <c r="BM2767" t="s">
        <v>368</v>
      </c>
      <c r="BN2767">
        <v>4</v>
      </c>
      <c r="BO2767" t="s">
        <v>83</v>
      </c>
      <c r="BP2767">
        <v>5</v>
      </c>
      <c r="BQ2767" t="s">
        <v>219</v>
      </c>
      <c r="BR2767">
        <v>5001</v>
      </c>
      <c r="BS2767" t="s">
        <v>1077</v>
      </c>
      <c r="BT2767">
        <v>53245</v>
      </c>
      <c r="BU2767" t="s">
        <v>696</v>
      </c>
      <c r="BV2767">
        <v>2</v>
      </c>
      <c r="BW2767" t="s">
        <v>86</v>
      </c>
      <c r="BX2767">
        <v>3</v>
      </c>
      <c r="BY2767" t="s">
        <v>87</v>
      </c>
      <c r="BZ2767">
        <v>1</v>
      </c>
      <c r="CA2767" t="s">
        <v>88</v>
      </c>
      <c r="CB2767">
        <v>5</v>
      </c>
      <c r="CC2767" t="s">
        <v>89</v>
      </c>
      <c r="CD2767">
        <v>568</v>
      </c>
      <c r="CE2767" t="s">
        <v>1000</v>
      </c>
      <c r="CF2767">
        <v>2</v>
      </c>
      <c r="CG2767" t="s">
        <v>1001</v>
      </c>
      <c r="CH2767">
        <v>22</v>
      </c>
      <c r="CI2767" t="s">
        <v>1002</v>
      </c>
      <c r="CJ2767">
        <v>223</v>
      </c>
      <c r="CK2767" t="s">
        <v>1003</v>
      </c>
      <c r="CL2767">
        <v>5</v>
      </c>
      <c r="CM2767" t="s">
        <v>219</v>
      </c>
      <c r="CN2767">
        <v>5001</v>
      </c>
      <c r="CO2767" t="s">
        <v>1077</v>
      </c>
      <c r="CP2767">
        <v>1</v>
      </c>
      <c r="CQ2767">
        <v>2019</v>
      </c>
      <c r="CR2767">
        <v>2</v>
      </c>
      <c r="CS2767">
        <v>4</v>
      </c>
      <c r="CZ2767" t="s">
        <v>393</v>
      </c>
      <c r="DA2767" t="s">
        <v>370</v>
      </c>
      <c r="DB2767" t="s">
        <v>583</v>
      </c>
      <c r="DC2767">
        <v>53245</v>
      </c>
      <c r="DD2767" t="s">
        <v>697</v>
      </c>
      <c r="DE2767" t="s">
        <v>96</v>
      </c>
      <c r="DF2767" t="s">
        <v>97</v>
      </c>
      <c r="DG2767" t="s">
        <v>525</v>
      </c>
      <c r="DH2767">
        <v>1</v>
      </c>
      <c r="DI2767">
        <v>2</v>
      </c>
      <c r="DJ2767">
        <v>4</v>
      </c>
    </row>
    <row r="2768" spans="1:114" x14ac:dyDescent="0.25">
      <c r="A2768" s="1">
        <v>11037</v>
      </c>
      <c r="AI2768">
        <v>2019</v>
      </c>
      <c r="AV2768">
        <v>1710</v>
      </c>
      <c r="BI2768">
        <v>1710</v>
      </c>
      <c r="BJ2768" t="s">
        <v>391</v>
      </c>
      <c r="BK2768" t="s">
        <v>81</v>
      </c>
      <c r="BL2768">
        <v>2</v>
      </c>
      <c r="BM2768" t="s">
        <v>368</v>
      </c>
      <c r="BN2768">
        <v>4</v>
      </c>
      <c r="BO2768" t="s">
        <v>83</v>
      </c>
      <c r="BP2768">
        <v>5</v>
      </c>
      <c r="BQ2768" t="s">
        <v>219</v>
      </c>
      <c r="BR2768">
        <v>5001</v>
      </c>
      <c r="BS2768" t="s">
        <v>1077</v>
      </c>
      <c r="BT2768">
        <v>53245</v>
      </c>
      <c r="BU2768" t="s">
        <v>696</v>
      </c>
      <c r="BV2768">
        <v>2</v>
      </c>
      <c r="BW2768" t="s">
        <v>86</v>
      </c>
      <c r="BX2768">
        <v>3</v>
      </c>
      <c r="BY2768" t="s">
        <v>87</v>
      </c>
      <c r="BZ2768">
        <v>1</v>
      </c>
      <c r="CA2768" t="s">
        <v>88</v>
      </c>
      <c r="CB2768">
        <v>5</v>
      </c>
      <c r="CC2768" t="s">
        <v>89</v>
      </c>
      <c r="CD2768">
        <v>568</v>
      </c>
      <c r="CE2768" t="s">
        <v>1000</v>
      </c>
      <c r="CF2768">
        <v>2</v>
      </c>
      <c r="CG2768" t="s">
        <v>1001</v>
      </c>
      <c r="CH2768">
        <v>22</v>
      </c>
      <c r="CI2768" t="s">
        <v>1002</v>
      </c>
      <c r="CJ2768">
        <v>223</v>
      </c>
      <c r="CK2768" t="s">
        <v>1003</v>
      </c>
      <c r="CL2768">
        <v>5</v>
      </c>
      <c r="CM2768" t="s">
        <v>219</v>
      </c>
      <c r="CN2768">
        <v>5001</v>
      </c>
      <c r="CO2768" t="s">
        <v>1077</v>
      </c>
      <c r="CP2768">
        <v>2</v>
      </c>
      <c r="CQ2768">
        <v>2019</v>
      </c>
      <c r="CR2768">
        <v>1</v>
      </c>
      <c r="CS2768">
        <v>2</v>
      </c>
      <c r="CZ2768" t="s">
        <v>393</v>
      </c>
      <c r="DA2768" t="s">
        <v>370</v>
      </c>
      <c r="DB2768" t="s">
        <v>583</v>
      </c>
      <c r="DC2768">
        <v>53245</v>
      </c>
      <c r="DD2768" t="s">
        <v>697</v>
      </c>
      <c r="DE2768" t="s">
        <v>96</v>
      </c>
      <c r="DF2768" t="s">
        <v>97</v>
      </c>
      <c r="DG2768" t="s">
        <v>525</v>
      </c>
      <c r="DH2768">
        <v>2</v>
      </c>
      <c r="DI2768">
        <v>1</v>
      </c>
      <c r="DJ2768">
        <v>2</v>
      </c>
    </row>
    <row r="2769" spans="1:114" x14ac:dyDescent="0.25">
      <c r="A2769" s="1">
        <v>11038</v>
      </c>
      <c r="AI2769">
        <v>2019</v>
      </c>
      <c r="AV2769">
        <v>1710</v>
      </c>
      <c r="BI2769">
        <v>1710</v>
      </c>
      <c r="BJ2769" t="s">
        <v>391</v>
      </c>
      <c r="BK2769" t="s">
        <v>81</v>
      </c>
      <c r="BL2769">
        <v>2</v>
      </c>
      <c r="BM2769" t="s">
        <v>368</v>
      </c>
      <c r="BN2769">
        <v>4</v>
      </c>
      <c r="BO2769" t="s">
        <v>83</v>
      </c>
      <c r="BP2769">
        <v>5</v>
      </c>
      <c r="BQ2769" t="s">
        <v>219</v>
      </c>
      <c r="BR2769">
        <v>5001</v>
      </c>
      <c r="BS2769" t="s">
        <v>1077</v>
      </c>
      <c r="BT2769">
        <v>53245</v>
      </c>
      <c r="BU2769" t="s">
        <v>696</v>
      </c>
      <c r="BV2769">
        <v>2</v>
      </c>
      <c r="BW2769" t="s">
        <v>86</v>
      </c>
      <c r="BX2769">
        <v>3</v>
      </c>
      <c r="BY2769" t="s">
        <v>87</v>
      </c>
      <c r="BZ2769">
        <v>1</v>
      </c>
      <c r="CA2769" t="s">
        <v>88</v>
      </c>
      <c r="CB2769">
        <v>5</v>
      </c>
      <c r="CC2769" t="s">
        <v>89</v>
      </c>
      <c r="CD2769">
        <v>568</v>
      </c>
      <c r="CE2769" t="s">
        <v>1000</v>
      </c>
      <c r="CF2769">
        <v>2</v>
      </c>
      <c r="CG2769" t="s">
        <v>1001</v>
      </c>
      <c r="CH2769">
        <v>22</v>
      </c>
      <c r="CI2769" t="s">
        <v>1002</v>
      </c>
      <c r="CJ2769">
        <v>223</v>
      </c>
      <c r="CK2769" t="s">
        <v>1003</v>
      </c>
      <c r="CL2769">
        <v>5</v>
      </c>
      <c r="CM2769" t="s">
        <v>219</v>
      </c>
      <c r="CN2769">
        <v>5001</v>
      </c>
      <c r="CO2769" t="s">
        <v>1077</v>
      </c>
      <c r="CP2769">
        <v>2</v>
      </c>
      <c r="CQ2769">
        <v>2019</v>
      </c>
      <c r="CR2769">
        <v>2</v>
      </c>
      <c r="CS2769">
        <v>7</v>
      </c>
      <c r="CZ2769" t="s">
        <v>393</v>
      </c>
      <c r="DA2769" t="s">
        <v>370</v>
      </c>
      <c r="DB2769" t="s">
        <v>583</v>
      </c>
      <c r="DC2769">
        <v>53245</v>
      </c>
      <c r="DD2769" t="s">
        <v>697</v>
      </c>
      <c r="DE2769" t="s">
        <v>96</v>
      </c>
      <c r="DF2769" t="s">
        <v>97</v>
      </c>
      <c r="DG2769" t="s">
        <v>525</v>
      </c>
      <c r="DH2769">
        <v>2</v>
      </c>
      <c r="DI2769">
        <v>2</v>
      </c>
      <c r="DJ2769">
        <v>7</v>
      </c>
    </row>
    <row r="2770" spans="1:114" x14ac:dyDescent="0.25">
      <c r="A2770" s="1">
        <v>11100</v>
      </c>
      <c r="AI2770">
        <v>2019</v>
      </c>
      <c r="AV2770">
        <v>1710</v>
      </c>
      <c r="BI2770">
        <v>1710</v>
      </c>
      <c r="BJ2770" t="s">
        <v>391</v>
      </c>
      <c r="BK2770" t="s">
        <v>81</v>
      </c>
      <c r="BL2770">
        <v>2</v>
      </c>
      <c r="BM2770" t="s">
        <v>368</v>
      </c>
      <c r="BN2770">
        <v>4</v>
      </c>
      <c r="BO2770" t="s">
        <v>83</v>
      </c>
      <c r="BP2770">
        <v>5</v>
      </c>
      <c r="BQ2770" t="s">
        <v>219</v>
      </c>
      <c r="BR2770">
        <v>5001</v>
      </c>
      <c r="BS2770" t="s">
        <v>1077</v>
      </c>
      <c r="BT2770">
        <v>91336</v>
      </c>
      <c r="BU2770" t="s">
        <v>616</v>
      </c>
      <c r="BV2770">
        <v>2</v>
      </c>
      <c r="BW2770" t="s">
        <v>86</v>
      </c>
      <c r="BX2770">
        <v>3</v>
      </c>
      <c r="BY2770" t="s">
        <v>87</v>
      </c>
      <c r="BZ2770">
        <v>1</v>
      </c>
      <c r="CA2770" t="s">
        <v>88</v>
      </c>
      <c r="CB2770">
        <v>8</v>
      </c>
      <c r="CC2770" t="s">
        <v>1035</v>
      </c>
      <c r="CD2770">
        <v>833</v>
      </c>
      <c r="CE2770" t="s">
        <v>1118</v>
      </c>
      <c r="CF2770">
        <v>7</v>
      </c>
      <c r="CG2770" t="s">
        <v>1037</v>
      </c>
      <c r="CH2770">
        <v>71</v>
      </c>
      <c r="CI2770" t="s">
        <v>1038</v>
      </c>
      <c r="CJ2770">
        <v>719</v>
      </c>
      <c r="CK2770" t="s">
        <v>1080</v>
      </c>
      <c r="CL2770">
        <v>5</v>
      </c>
      <c r="CM2770" t="s">
        <v>219</v>
      </c>
      <c r="CN2770">
        <v>5001</v>
      </c>
      <c r="CO2770" t="s">
        <v>1077</v>
      </c>
      <c r="CP2770">
        <v>1</v>
      </c>
      <c r="CQ2770">
        <v>2019</v>
      </c>
      <c r="CR2770">
        <v>1</v>
      </c>
      <c r="CS2770">
        <v>1</v>
      </c>
      <c r="CZ2770" t="s">
        <v>393</v>
      </c>
      <c r="DA2770" t="s">
        <v>370</v>
      </c>
      <c r="DB2770" t="s">
        <v>583</v>
      </c>
      <c r="DC2770">
        <v>91336</v>
      </c>
      <c r="DD2770" t="s">
        <v>618</v>
      </c>
      <c r="DE2770" t="s">
        <v>96</v>
      </c>
      <c r="DF2770" t="s">
        <v>156</v>
      </c>
      <c r="DG2770" t="s">
        <v>673</v>
      </c>
      <c r="DH2770">
        <v>1</v>
      </c>
      <c r="DI2770">
        <v>1</v>
      </c>
      <c r="DJ2770">
        <v>1</v>
      </c>
    </row>
    <row r="2771" spans="1:114" x14ac:dyDescent="0.25">
      <c r="A2771" s="1">
        <v>11101</v>
      </c>
      <c r="AI2771">
        <v>2019</v>
      </c>
      <c r="AV2771">
        <v>1710</v>
      </c>
      <c r="BI2771">
        <v>1710</v>
      </c>
      <c r="BJ2771" t="s">
        <v>391</v>
      </c>
      <c r="BK2771" t="s">
        <v>81</v>
      </c>
      <c r="BL2771">
        <v>2</v>
      </c>
      <c r="BM2771" t="s">
        <v>368</v>
      </c>
      <c r="BN2771">
        <v>4</v>
      </c>
      <c r="BO2771" t="s">
        <v>83</v>
      </c>
      <c r="BP2771">
        <v>5</v>
      </c>
      <c r="BQ2771" t="s">
        <v>219</v>
      </c>
      <c r="BR2771">
        <v>5001</v>
      </c>
      <c r="BS2771" t="s">
        <v>1077</v>
      </c>
      <c r="BT2771">
        <v>91336</v>
      </c>
      <c r="BU2771" t="s">
        <v>616</v>
      </c>
      <c r="BV2771">
        <v>2</v>
      </c>
      <c r="BW2771" t="s">
        <v>86</v>
      </c>
      <c r="BX2771">
        <v>3</v>
      </c>
      <c r="BY2771" t="s">
        <v>87</v>
      </c>
      <c r="BZ2771">
        <v>1</v>
      </c>
      <c r="CA2771" t="s">
        <v>88</v>
      </c>
      <c r="CB2771">
        <v>8</v>
      </c>
      <c r="CC2771" t="s">
        <v>1035</v>
      </c>
      <c r="CD2771">
        <v>833</v>
      </c>
      <c r="CE2771" t="s">
        <v>1118</v>
      </c>
      <c r="CF2771">
        <v>7</v>
      </c>
      <c r="CG2771" t="s">
        <v>1037</v>
      </c>
      <c r="CH2771">
        <v>71</v>
      </c>
      <c r="CI2771" t="s">
        <v>1038</v>
      </c>
      <c r="CJ2771">
        <v>719</v>
      </c>
      <c r="CK2771" t="s">
        <v>1080</v>
      </c>
      <c r="CL2771">
        <v>5</v>
      </c>
      <c r="CM2771" t="s">
        <v>219</v>
      </c>
      <c r="CN2771">
        <v>5001</v>
      </c>
      <c r="CO2771" t="s">
        <v>1077</v>
      </c>
      <c r="CP2771">
        <v>1</v>
      </c>
      <c r="CQ2771">
        <v>2019</v>
      </c>
      <c r="CR2771">
        <v>2</v>
      </c>
      <c r="CS2771">
        <v>4</v>
      </c>
      <c r="CZ2771" t="s">
        <v>393</v>
      </c>
      <c r="DA2771" t="s">
        <v>370</v>
      </c>
      <c r="DB2771" t="s">
        <v>583</v>
      </c>
      <c r="DC2771">
        <v>91336</v>
      </c>
      <c r="DD2771" t="s">
        <v>618</v>
      </c>
      <c r="DE2771" t="s">
        <v>96</v>
      </c>
      <c r="DF2771" t="s">
        <v>156</v>
      </c>
      <c r="DG2771" t="s">
        <v>673</v>
      </c>
      <c r="DH2771">
        <v>1</v>
      </c>
      <c r="DI2771">
        <v>2</v>
      </c>
      <c r="DJ2771">
        <v>4</v>
      </c>
    </row>
    <row r="2772" spans="1:114" x14ac:dyDescent="0.25">
      <c r="A2772" s="1">
        <v>11102</v>
      </c>
      <c r="AI2772">
        <v>2019</v>
      </c>
      <c r="AV2772">
        <v>1710</v>
      </c>
      <c r="BI2772">
        <v>1710</v>
      </c>
      <c r="BJ2772" t="s">
        <v>391</v>
      </c>
      <c r="BK2772" t="s">
        <v>81</v>
      </c>
      <c r="BL2772">
        <v>2</v>
      </c>
      <c r="BM2772" t="s">
        <v>368</v>
      </c>
      <c r="BN2772">
        <v>4</v>
      </c>
      <c r="BO2772" t="s">
        <v>83</v>
      </c>
      <c r="BP2772">
        <v>5</v>
      </c>
      <c r="BQ2772" t="s">
        <v>219</v>
      </c>
      <c r="BR2772">
        <v>5001</v>
      </c>
      <c r="BS2772" t="s">
        <v>1077</v>
      </c>
      <c r="BT2772">
        <v>91336</v>
      </c>
      <c r="BU2772" t="s">
        <v>616</v>
      </c>
      <c r="BV2772">
        <v>2</v>
      </c>
      <c r="BW2772" t="s">
        <v>86</v>
      </c>
      <c r="BX2772">
        <v>3</v>
      </c>
      <c r="BY2772" t="s">
        <v>87</v>
      </c>
      <c r="BZ2772">
        <v>1</v>
      </c>
      <c r="CA2772" t="s">
        <v>88</v>
      </c>
      <c r="CB2772">
        <v>8</v>
      </c>
      <c r="CC2772" t="s">
        <v>1035</v>
      </c>
      <c r="CD2772">
        <v>833</v>
      </c>
      <c r="CE2772" t="s">
        <v>1118</v>
      </c>
      <c r="CF2772">
        <v>7</v>
      </c>
      <c r="CG2772" t="s">
        <v>1037</v>
      </c>
      <c r="CH2772">
        <v>71</v>
      </c>
      <c r="CI2772" t="s">
        <v>1038</v>
      </c>
      <c r="CJ2772">
        <v>719</v>
      </c>
      <c r="CK2772" t="s">
        <v>1080</v>
      </c>
      <c r="CL2772">
        <v>5</v>
      </c>
      <c r="CM2772" t="s">
        <v>219</v>
      </c>
      <c r="CN2772">
        <v>5001</v>
      </c>
      <c r="CO2772" t="s">
        <v>1077</v>
      </c>
      <c r="CP2772">
        <v>2</v>
      </c>
      <c r="CQ2772">
        <v>2019</v>
      </c>
      <c r="CR2772">
        <v>1</v>
      </c>
      <c r="CS2772">
        <v>1</v>
      </c>
      <c r="CZ2772" t="s">
        <v>393</v>
      </c>
      <c r="DA2772" t="s">
        <v>370</v>
      </c>
      <c r="DB2772" t="s">
        <v>583</v>
      </c>
      <c r="DC2772">
        <v>91336</v>
      </c>
      <c r="DD2772" t="s">
        <v>618</v>
      </c>
      <c r="DE2772" t="s">
        <v>96</v>
      </c>
      <c r="DF2772" t="s">
        <v>156</v>
      </c>
      <c r="DG2772" t="s">
        <v>673</v>
      </c>
      <c r="DH2772">
        <v>2</v>
      </c>
      <c r="DI2772">
        <v>1</v>
      </c>
      <c r="DJ2772">
        <v>1</v>
      </c>
    </row>
    <row r="2773" spans="1:114" x14ac:dyDescent="0.25">
      <c r="A2773" s="1">
        <v>11103</v>
      </c>
      <c r="AI2773">
        <v>2019</v>
      </c>
      <c r="AV2773">
        <v>1710</v>
      </c>
      <c r="BI2773">
        <v>1710</v>
      </c>
      <c r="BJ2773" t="s">
        <v>391</v>
      </c>
      <c r="BK2773" t="s">
        <v>81</v>
      </c>
      <c r="BL2773">
        <v>2</v>
      </c>
      <c r="BM2773" t="s">
        <v>368</v>
      </c>
      <c r="BN2773">
        <v>4</v>
      </c>
      <c r="BO2773" t="s">
        <v>83</v>
      </c>
      <c r="BP2773">
        <v>5</v>
      </c>
      <c r="BQ2773" t="s">
        <v>219</v>
      </c>
      <c r="BR2773">
        <v>5001</v>
      </c>
      <c r="BS2773" t="s">
        <v>1077</v>
      </c>
      <c r="BT2773">
        <v>91336</v>
      </c>
      <c r="BU2773" t="s">
        <v>616</v>
      </c>
      <c r="BV2773">
        <v>2</v>
      </c>
      <c r="BW2773" t="s">
        <v>86</v>
      </c>
      <c r="BX2773">
        <v>3</v>
      </c>
      <c r="BY2773" t="s">
        <v>87</v>
      </c>
      <c r="BZ2773">
        <v>1</v>
      </c>
      <c r="CA2773" t="s">
        <v>88</v>
      </c>
      <c r="CB2773">
        <v>8</v>
      </c>
      <c r="CC2773" t="s">
        <v>1035</v>
      </c>
      <c r="CD2773">
        <v>833</v>
      </c>
      <c r="CE2773" t="s">
        <v>1118</v>
      </c>
      <c r="CF2773">
        <v>7</v>
      </c>
      <c r="CG2773" t="s">
        <v>1037</v>
      </c>
      <c r="CH2773">
        <v>71</v>
      </c>
      <c r="CI2773" t="s">
        <v>1038</v>
      </c>
      <c r="CJ2773">
        <v>719</v>
      </c>
      <c r="CK2773" t="s">
        <v>1080</v>
      </c>
      <c r="CL2773">
        <v>5</v>
      </c>
      <c r="CM2773" t="s">
        <v>219</v>
      </c>
      <c r="CN2773">
        <v>5001</v>
      </c>
      <c r="CO2773" t="s">
        <v>1077</v>
      </c>
      <c r="CP2773">
        <v>2</v>
      </c>
      <c r="CQ2773">
        <v>2019</v>
      </c>
      <c r="CR2773">
        <v>2</v>
      </c>
      <c r="CS2773">
        <v>2</v>
      </c>
      <c r="CZ2773" t="s">
        <v>393</v>
      </c>
      <c r="DA2773" t="s">
        <v>370</v>
      </c>
      <c r="DB2773" t="s">
        <v>583</v>
      </c>
      <c r="DC2773">
        <v>91336</v>
      </c>
      <c r="DD2773" t="s">
        <v>618</v>
      </c>
      <c r="DE2773" t="s">
        <v>96</v>
      </c>
      <c r="DF2773" t="s">
        <v>156</v>
      </c>
      <c r="DG2773" t="s">
        <v>673</v>
      </c>
      <c r="DH2773">
        <v>2</v>
      </c>
      <c r="DI2773">
        <v>2</v>
      </c>
      <c r="DJ2773">
        <v>2</v>
      </c>
    </row>
    <row r="2774" spans="1:114" x14ac:dyDescent="0.25">
      <c r="A2774" s="1">
        <v>11112</v>
      </c>
      <c r="AI2774">
        <v>2019</v>
      </c>
      <c r="AV2774">
        <v>1710</v>
      </c>
      <c r="BI2774">
        <v>1710</v>
      </c>
      <c r="BJ2774" t="s">
        <v>391</v>
      </c>
      <c r="BK2774" t="s">
        <v>81</v>
      </c>
      <c r="BL2774">
        <v>2</v>
      </c>
      <c r="BM2774" t="s">
        <v>368</v>
      </c>
      <c r="BN2774">
        <v>4</v>
      </c>
      <c r="BO2774" t="s">
        <v>83</v>
      </c>
      <c r="BP2774">
        <v>5</v>
      </c>
      <c r="BQ2774" t="s">
        <v>219</v>
      </c>
      <c r="BR2774">
        <v>5001</v>
      </c>
      <c r="BS2774" t="s">
        <v>1077</v>
      </c>
      <c r="BT2774">
        <v>101342</v>
      </c>
      <c r="BU2774" t="s">
        <v>397</v>
      </c>
      <c r="BV2774">
        <v>2</v>
      </c>
      <c r="BW2774" t="s">
        <v>86</v>
      </c>
      <c r="BX2774">
        <v>3</v>
      </c>
      <c r="BY2774" t="s">
        <v>87</v>
      </c>
      <c r="BZ2774">
        <v>1</v>
      </c>
      <c r="CA2774" t="s">
        <v>88</v>
      </c>
      <c r="CB2774">
        <v>5</v>
      </c>
      <c r="CC2774" t="s">
        <v>89</v>
      </c>
      <c r="CD2774">
        <v>569</v>
      </c>
      <c r="CE2774" t="s">
        <v>1058</v>
      </c>
      <c r="CF2774">
        <v>3</v>
      </c>
      <c r="CG2774" t="s">
        <v>1028</v>
      </c>
      <c r="CH2774">
        <v>31</v>
      </c>
      <c r="CI2774" t="s">
        <v>1029</v>
      </c>
      <c r="CJ2774">
        <v>314</v>
      </c>
      <c r="CK2774" t="s">
        <v>1059</v>
      </c>
      <c r="CL2774">
        <v>5</v>
      </c>
      <c r="CM2774" t="s">
        <v>219</v>
      </c>
      <c r="CN2774">
        <v>5001</v>
      </c>
      <c r="CO2774" t="s">
        <v>1077</v>
      </c>
      <c r="CP2774">
        <v>1</v>
      </c>
      <c r="CQ2774">
        <v>2019</v>
      </c>
      <c r="CR2774">
        <v>1</v>
      </c>
      <c r="CS2774">
        <v>1</v>
      </c>
      <c r="CZ2774" t="s">
        <v>393</v>
      </c>
      <c r="DA2774" t="s">
        <v>370</v>
      </c>
      <c r="DB2774" t="s">
        <v>583</v>
      </c>
      <c r="DC2774">
        <v>101342</v>
      </c>
      <c r="DD2774" t="s">
        <v>398</v>
      </c>
      <c r="DE2774" t="s">
        <v>96</v>
      </c>
      <c r="DF2774" t="s">
        <v>97</v>
      </c>
      <c r="DG2774" t="s">
        <v>564</v>
      </c>
      <c r="DH2774">
        <v>1</v>
      </c>
      <c r="DI2774">
        <v>1</v>
      </c>
      <c r="DJ2774">
        <v>1</v>
      </c>
    </row>
    <row r="2775" spans="1:114" x14ac:dyDescent="0.25">
      <c r="A2775" s="1">
        <v>11148</v>
      </c>
      <c r="AI2775">
        <v>2019</v>
      </c>
      <c r="AV2775">
        <v>1710</v>
      </c>
      <c r="BI2775">
        <v>1710</v>
      </c>
      <c r="BJ2775" t="s">
        <v>391</v>
      </c>
      <c r="BK2775" t="s">
        <v>81</v>
      </c>
      <c r="BL2775">
        <v>2</v>
      </c>
      <c r="BM2775" t="s">
        <v>368</v>
      </c>
      <c r="BN2775">
        <v>4</v>
      </c>
      <c r="BO2775" t="s">
        <v>83</v>
      </c>
      <c r="BP2775">
        <v>5</v>
      </c>
      <c r="BQ2775" t="s">
        <v>219</v>
      </c>
      <c r="BR2775">
        <v>5001</v>
      </c>
      <c r="BS2775" t="s">
        <v>1077</v>
      </c>
      <c r="BT2775">
        <v>102159</v>
      </c>
      <c r="BU2775" t="s">
        <v>701</v>
      </c>
      <c r="BV2775">
        <v>2</v>
      </c>
      <c r="BW2775" t="s">
        <v>86</v>
      </c>
      <c r="BX2775">
        <v>3</v>
      </c>
      <c r="BY2775" t="s">
        <v>87</v>
      </c>
      <c r="BZ2775">
        <v>1</v>
      </c>
      <c r="CA2775" t="s">
        <v>88</v>
      </c>
      <c r="CB2775">
        <v>8</v>
      </c>
      <c r="CC2775" t="s">
        <v>1035</v>
      </c>
      <c r="CD2775">
        <v>833</v>
      </c>
      <c r="CE2775" t="s">
        <v>1118</v>
      </c>
      <c r="CF2775">
        <v>7</v>
      </c>
      <c r="CG2775" t="s">
        <v>1037</v>
      </c>
      <c r="CH2775">
        <v>71</v>
      </c>
      <c r="CI2775" t="s">
        <v>1038</v>
      </c>
      <c r="CJ2775">
        <v>719</v>
      </c>
      <c r="CK2775" t="s">
        <v>1080</v>
      </c>
      <c r="CL2775">
        <v>5</v>
      </c>
      <c r="CM2775" t="s">
        <v>219</v>
      </c>
      <c r="CN2775">
        <v>5001</v>
      </c>
      <c r="CO2775" t="s">
        <v>1077</v>
      </c>
      <c r="CP2775">
        <v>1</v>
      </c>
      <c r="CQ2775">
        <v>2019</v>
      </c>
      <c r="CR2775">
        <v>1</v>
      </c>
      <c r="CS2775">
        <v>1</v>
      </c>
      <c r="CZ2775" t="s">
        <v>393</v>
      </c>
      <c r="DA2775" t="s">
        <v>370</v>
      </c>
      <c r="DB2775" t="s">
        <v>583</v>
      </c>
      <c r="DC2775">
        <v>102159</v>
      </c>
      <c r="DD2775" t="s">
        <v>702</v>
      </c>
      <c r="DE2775" t="s">
        <v>96</v>
      </c>
      <c r="DF2775" t="s">
        <v>156</v>
      </c>
      <c r="DG2775" t="s">
        <v>673</v>
      </c>
      <c r="DH2775">
        <v>1</v>
      </c>
      <c r="DI2775">
        <v>1</v>
      </c>
      <c r="DJ2775">
        <v>1</v>
      </c>
    </row>
    <row r="2776" spans="1:114" x14ac:dyDescent="0.25">
      <c r="A2776" s="1">
        <v>11149</v>
      </c>
      <c r="AI2776">
        <v>2019</v>
      </c>
      <c r="AV2776">
        <v>1710</v>
      </c>
      <c r="BI2776">
        <v>1710</v>
      </c>
      <c r="BJ2776" t="s">
        <v>391</v>
      </c>
      <c r="BK2776" t="s">
        <v>81</v>
      </c>
      <c r="BL2776">
        <v>2</v>
      </c>
      <c r="BM2776" t="s">
        <v>368</v>
      </c>
      <c r="BN2776">
        <v>4</v>
      </c>
      <c r="BO2776" t="s">
        <v>83</v>
      </c>
      <c r="BP2776">
        <v>5</v>
      </c>
      <c r="BQ2776" t="s">
        <v>219</v>
      </c>
      <c r="BR2776">
        <v>5001</v>
      </c>
      <c r="BS2776" t="s">
        <v>1077</v>
      </c>
      <c r="BT2776">
        <v>102159</v>
      </c>
      <c r="BU2776" t="s">
        <v>701</v>
      </c>
      <c r="BV2776">
        <v>2</v>
      </c>
      <c r="BW2776" t="s">
        <v>86</v>
      </c>
      <c r="BX2776">
        <v>3</v>
      </c>
      <c r="BY2776" t="s">
        <v>87</v>
      </c>
      <c r="BZ2776">
        <v>1</v>
      </c>
      <c r="CA2776" t="s">
        <v>88</v>
      </c>
      <c r="CB2776">
        <v>8</v>
      </c>
      <c r="CC2776" t="s">
        <v>1035</v>
      </c>
      <c r="CD2776">
        <v>833</v>
      </c>
      <c r="CE2776" t="s">
        <v>1118</v>
      </c>
      <c r="CF2776">
        <v>7</v>
      </c>
      <c r="CG2776" t="s">
        <v>1037</v>
      </c>
      <c r="CH2776">
        <v>71</v>
      </c>
      <c r="CI2776" t="s">
        <v>1038</v>
      </c>
      <c r="CJ2776">
        <v>719</v>
      </c>
      <c r="CK2776" t="s">
        <v>1080</v>
      </c>
      <c r="CL2776">
        <v>5</v>
      </c>
      <c r="CM2776" t="s">
        <v>219</v>
      </c>
      <c r="CN2776">
        <v>5001</v>
      </c>
      <c r="CO2776" t="s">
        <v>1077</v>
      </c>
      <c r="CP2776">
        <v>1</v>
      </c>
      <c r="CQ2776">
        <v>2019</v>
      </c>
      <c r="CR2776">
        <v>2</v>
      </c>
      <c r="CS2776">
        <v>5</v>
      </c>
      <c r="CZ2776" t="s">
        <v>393</v>
      </c>
      <c r="DA2776" t="s">
        <v>370</v>
      </c>
      <c r="DB2776" t="s">
        <v>583</v>
      </c>
      <c r="DC2776">
        <v>102159</v>
      </c>
      <c r="DD2776" t="s">
        <v>702</v>
      </c>
      <c r="DE2776" t="s">
        <v>96</v>
      </c>
      <c r="DF2776" t="s">
        <v>156</v>
      </c>
      <c r="DG2776" t="s">
        <v>673</v>
      </c>
      <c r="DH2776">
        <v>1</v>
      </c>
      <c r="DI2776">
        <v>2</v>
      </c>
      <c r="DJ2776">
        <v>5</v>
      </c>
    </row>
    <row r="2777" spans="1:114" x14ac:dyDescent="0.25">
      <c r="A2777" s="1">
        <v>11150</v>
      </c>
      <c r="AI2777">
        <v>2019</v>
      </c>
      <c r="AV2777">
        <v>1710</v>
      </c>
      <c r="BI2777">
        <v>1710</v>
      </c>
      <c r="BJ2777" t="s">
        <v>391</v>
      </c>
      <c r="BK2777" t="s">
        <v>81</v>
      </c>
      <c r="BL2777">
        <v>2</v>
      </c>
      <c r="BM2777" t="s">
        <v>368</v>
      </c>
      <c r="BN2777">
        <v>4</v>
      </c>
      <c r="BO2777" t="s">
        <v>83</v>
      </c>
      <c r="BP2777">
        <v>5</v>
      </c>
      <c r="BQ2777" t="s">
        <v>219</v>
      </c>
      <c r="BR2777">
        <v>5001</v>
      </c>
      <c r="BS2777" t="s">
        <v>1077</v>
      </c>
      <c r="BT2777">
        <v>102159</v>
      </c>
      <c r="BU2777" t="s">
        <v>701</v>
      </c>
      <c r="BV2777">
        <v>2</v>
      </c>
      <c r="BW2777" t="s">
        <v>86</v>
      </c>
      <c r="BX2777">
        <v>3</v>
      </c>
      <c r="BY2777" t="s">
        <v>87</v>
      </c>
      <c r="BZ2777">
        <v>1</v>
      </c>
      <c r="CA2777" t="s">
        <v>88</v>
      </c>
      <c r="CB2777">
        <v>8</v>
      </c>
      <c r="CC2777" t="s">
        <v>1035</v>
      </c>
      <c r="CD2777">
        <v>833</v>
      </c>
      <c r="CE2777" t="s">
        <v>1118</v>
      </c>
      <c r="CF2777">
        <v>7</v>
      </c>
      <c r="CG2777" t="s">
        <v>1037</v>
      </c>
      <c r="CH2777">
        <v>71</v>
      </c>
      <c r="CI2777" t="s">
        <v>1038</v>
      </c>
      <c r="CJ2777">
        <v>719</v>
      </c>
      <c r="CK2777" t="s">
        <v>1080</v>
      </c>
      <c r="CL2777">
        <v>5</v>
      </c>
      <c r="CM2777" t="s">
        <v>219</v>
      </c>
      <c r="CN2777">
        <v>5001</v>
      </c>
      <c r="CO2777" t="s">
        <v>1077</v>
      </c>
      <c r="CP2777">
        <v>2</v>
      </c>
      <c r="CQ2777">
        <v>2019</v>
      </c>
      <c r="CR2777">
        <v>1</v>
      </c>
      <c r="CS2777">
        <v>2</v>
      </c>
      <c r="CZ2777" t="s">
        <v>393</v>
      </c>
      <c r="DA2777" t="s">
        <v>370</v>
      </c>
      <c r="DB2777" t="s">
        <v>583</v>
      </c>
      <c r="DC2777">
        <v>102159</v>
      </c>
      <c r="DD2777" t="s">
        <v>702</v>
      </c>
      <c r="DE2777" t="s">
        <v>96</v>
      </c>
      <c r="DF2777" t="s">
        <v>156</v>
      </c>
      <c r="DG2777" t="s">
        <v>673</v>
      </c>
      <c r="DH2777">
        <v>2</v>
      </c>
      <c r="DI2777">
        <v>1</v>
      </c>
      <c r="DJ2777">
        <v>2</v>
      </c>
    </row>
    <row r="2778" spans="1:114" x14ac:dyDescent="0.25">
      <c r="A2778" s="1">
        <v>11151</v>
      </c>
      <c r="AI2778">
        <v>2019</v>
      </c>
      <c r="AV2778">
        <v>1710</v>
      </c>
      <c r="BI2778">
        <v>1710</v>
      </c>
      <c r="BJ2778" t="s">
        <v>391</v>
      </c>
      <c r="BK2778" t="s">
        <v>81</v>
      </c>
      <c r="BL2778">
        <v>2</v>
      </c>
      <c r="BM2778" t="s">
        <v>368</v>
      </c>
      <c r="BN2778">
        <v>4</v>
      </c>
      <c r="BO2778" t="s">
        <v>83</v>
      </c>
      <c r="BP2778">
        <v>5</v>
      </c>
      <c r="BQ2778" t="s">
        <v>219</v>
      </c>
      <c r="BR2778">
        <v>5001</v>
      </c>
      <c r="BS2778" t="s">
        <v>1077</v>
      </c>
      <c r="BT2778">
        <v>102159</v>
      </c>
      <c r="BU2778" t="s">
        <v>701</v>
      </c>
      <c r="BV2778">
        <v>2</v>
      </c>
      <c r="BW2778" t="s">
        <v>86</v>
      </c>
      <c r="BX2778">
        <v>3</v>
      </c>
      <c r="BY2778" t="s">
        <v>87</v>
      </c>
      <c r="BZ2778">
        <v>1</v>
      </c>
      <c r="CA2778" t="s">
        <v>88</v>
      </c>
      <c r="CB2778">
        <v>8</v>
      </c>
      <c r="CC2778" t="s">
        <v>1035</v>
      </c>
      <c r="CD2778">
        <v>833</v>
      </c>
      <c r="CE2778" t="s">
        <v>1118</v>
      </c>
      <c r="CF2778">
        <v>7</v>
      </c>
      <c r="CG2778" t="s">
        <v>1037</v>
      </c>
      <c r="CH2778">
        <v>71</v>
      </c>
      <c r="CI2778" t="s">
        <v>1038</v>
      </c>
      <c r="CJ2778">
        <v>719</v>
      </c>
      <c r="CK2778" t="s">
        <v>1080</v>
      </c>
      <c r="CL2778">
        <v>5</v>
      </c>
      <c r="CM2778" t="s">
        <v>219</v>
      </c>
      <c r="CN2778">
        <v>5001</v>
      </c>
      <c r="CO2778" t="s">
        <v>1077</v>
      </c>
      <c r="CP2778">
        <v>2</v>
      </c>
      <c r="CQ2778">
        <v>2019</v>
      </c>
      <c r="CR2778">
        <v>2</v>
      </c>
      <c r="CS2778">
        <v>2</v>
      </c>
      <c r="CZ2778" t="s">
        <v>393</v>
      </c>
      <c r="DA2778" t="s">
        <v>370</v>
      </c>
      <c r="DB2778" t="s">
        <v>583</v>
      </c>
      <c r="DC2778">
        <v>102159</v>
      </c>
      <c r="DD2778" t="s">
        <v>702</v>
      </c>
      <c r="DE2778" t="s">
        <v>96</v>
      </c>
      <c r="DF2778" t="s">
        <v>156</v>
      </c>
      <c r="DG2778" t="s">
        <v>673</v>
      </c>
      <c r="DH2778">
        <v>2</v>
      </c>
      <c r="DI2778">
        <v>2</v>
      </c>
      <c r="DJ2778">
        <v>2</v>
      </c>
    </row>
    <row r="2779" spans="1:114" x14ac:dyDescent="0.25">
      <c r="A2779" s="1">
        <v>11245</v>
      </c>
      <c r="AI2779">
        <v>2019</v>
      </c>
      <c r="AV2779">
        <v>1710</v>
      </c>
      <c r="BI2779">
        <v>1710</v>
      </c>
      <c r="BJ2779" t="s">
        <v>391</v>
      </c>
      <c r="BK2779" t="s">
        <v>81</v>
      </c>
      <c r="BL2779">
        <v>2</v>
      </c>
      <c r="BM2779" t="s">
        <v>368</v>
      </c>
      <c r="BN2779">
        <v>4</v>
      </c>
      <c r="BO2779" t="s">
        <v>83</v>
      </c>
      <c r="BP2779">
        <v>5</v>
      </c>
      <c r="BQ2779" t="s">
        <v>219</v>
      </c>
      <c r="BR2779">
        <v>5001</v>
      </c>
      <c r="BS2779" t="s">
        <v>1077</v>
      </c>
      <c r="BT2779">
        <v>106494</v>
      </c>
      <c r="BU2779" t="s">
        <v>380</v>
      </c>
      <c r="BV2779">
        <v>2</v>
      </c>
      <c r="BW2779" t="s">
        <v>86</v>
      </c>
      <c r="BX2779">
        <v>3</v>
      </c>
      <c r="BY2779" t="s">
        <v>87</v>
      </c>
      <c r="BZ2779">
        <v>1</v>
      </c>
      <c r="CA2779" t="s">
        <v>88</v>
      </c>
      <c r="CB2779">
        <v>3</v>
      </c>
      <c r="CC2779" t="s">
        <v>1086</v>
      </c>
      <c r="CD2779">
        <v>313</v>
      </c>
      <c r="CE2779" t="s">
        <v>1087</v>
      </c>
      <c r="CF2779">
        <v>1</v>
      </c>
      <c r="CG2779" t="s">
        <v>1087</v>
      </c>
      <c r="CH2779">
        <v>11</v>
      </c>
      <c r="CI2779" t="s">
        <v>1087</v>
      </c>
      <c r="CJ2779">
        <v>111</v>
      </c>
      <c r="CK2779" t="s">
        <v>1086</v>
      </c>
      <c r="CL2779">
        <v>5</v>
      </c>
      <c r="CM2779" t="s">
        <v>219</v>
      </c>
      <c r="CN2779">
        <v>5001</v>
      </c>
      <c r="CO2779" t="s">
        <v>1077</v>
      </c>
      <c r="CP2779">
        <v>1</v>
      </c>
      <c r="CQ2779">
        <v>2019</v>
      </c>
      <c r="CR2779">
        <v>2</v>
      </c>
      <c r="CS2779">
        <v>5</v>
      </c>
      <c r="CZ2779" t="s">
        <v>393</v>
      </c>
      <c r="DA2779" t="s">
        <v>370</v>
      </c>
      <c r="DB2779" t="s">
        <v>583</v>
      </c>
      <c r="DC2779">
        <v>106494</v>
      </c>
      <c r="DD2779" t="s">
        <v>382</v>
      </c>
      <c r="DE2779" t="s">
        <v>96</v>
      </c>
      <c r="DF2779" t="s">
        <v>256</v>
      </c>
      <c r="DG2779" t="s">
        <v>603</v>
      </c>
      <c r="DH2779">
        <v>1</v>
      </c>
      <c r="DI2779">
        <v>2</v>
      </c>
      <c r="DJ2779">
        <v>5</v>
      </c>
    </row>
    <row r="2780" spans="1:114" x14ac:dyDescent="0.25">
      <c r="A2780" s="1">
        <v>11246</v>
      </c>
      <c r="AI2780">
        <v>2019</v>
      </c>
      <c r="AV2780">
        <v>1710</v>
      </c>
      <c r="BI2780">
        <v>1710</v>
      </c>
      <c r="BJ2780" t="s">
        <v>391</v>
      </c>
      <c r="BK2780" t="s">
        <v>81</v>
      </c>
      <c r="BL2780">
        <v>2</v>
      </c>
      <c r="BM2780" t="s">
        <v>368</v>
      </c>
      <c r="BN2780">
        <v>4</v>
      </c>
      <c r="BO2780" t="s">
        <v>83</v>
      </c>
      <c r="BP2780">
        <v>5</v>
      </c>
      <c r="BQ2780" t="s">
        <v>219</v>
      </c>
      <c r="BR2780">
        <v>5001</v>
      </c>
      <c r="BS2780" t="s">
        <v>1077</v>
      </c>
      <c r="BT2780">
        <v>106494</v>
      </c>
      <c r="BU2780" t="s">
        <v>380</v>
      </c>
      <c r="BV2780">
        <v>2</v>
      </c>
      <c r="BW2780" t="s">
        <v>86</v>
      </c>
      <c r="BX2780">
        <v>3</v>
      </c>
      <c r="BY2780" t="s">
        <v>87</v>
      </c>
      <c r="BZ2780">
        <v>1</v>
      </c>
      <c r="CA2780" t="s">
        <v>88</v>
      </c>
      <c r="CB2780">
        <v>3</v>
      </c>
      <c r="CC2780" t="s">
        <v>1086</v>
      </c>
      <c r="CD2780">
        <v>313</v>
      </c>
      <c r="CE2780" t="s">
        <v>1087</v>
      </c>
      <c r="CF2780">
        <v>1</v>
      </c>
      <c r="CG2780" t="s">
        <v>1087</v>
      </c>
      <c r="CH2780">
        <v>11</v>
      </c>
      <c r="CI2780" t="s">
        <v>1087</v>
      </c>
      <c r="CJ2780">
        <v>111</v>
      </c>
      <c r="CK2780" t="s">
        <v>1086</v>
      </c>
      <c r="CL2780">
        <v>5</v>
      </c>
      <c r="CM2780" t="s">
        <v>219</v>
      </c>
      <c r="CN2780">
        <v>5001</v>
      </c>
      <c r="CO2780" t="s">
        <v>1077</v>
      </c>
      <c r="CP2780">
        <v>2</v>
      </c>
      <c r="CQ2780">
        <v>2019</v>
      </c>
      <c r="CR2780">
        <v>2</v>
      </c>
      <c r="CS2780">
        <v>2</v>
      </c>
      <c r="CZ2780" t="s">
        <v>393</v>
      </c>
      <c r="DA2780" t="s">
        <v>370</v>
      </c>
      <c r="DB2780" t="s">
        <v>583</v>
      </c>
      <c r="DC2780">
        <v>106494</v>
      </c>
      <c r="DD2780" t="s">
        <v>382</v>
      </c>
      <c r="DE2780" t="s">
        <v>96</v>
      </c>
      <c r="DF2780" t="s">
        <v>256</v>
      </c>
      <c r="DG2780" t="s">
        <v>603</v>
      </c>
      <c r="DH2780">
        <v>2</v>
      </c>
      <c r="DI2780">
        <v>2</v>
      </c>
      <c r="DJ2780">
        <v>2</v>
      </c>
    </row>
    <row r="2781" spans="1:114" x14ac:dyDescent="0.25">
      <c r="A2781" s="1">
        <v>11281</v>
      </c>
      <c r="AI2781">
        <v>2019</v>
      </c>
      <c r="AV2781">
        <v>1710</v>
      </c>
      <c r="BI2781">
        <v>1710</v>
      </c>
      <c r="BJ2781" t="s">
        <v>391</v>
      </c>
      <c r="BK2781" t="s">
        <v>81</v>
      </c>
      <c r="BL2781">
        <v>2</v>
      </c>
      <c r="BM2781" t="s">
        <v>368</v>
      </c>
      <c r="BN2781">
        <v>4</v>
      </c>
      <c r="BO2781" t="s">
        <v>83</v>
      </c>
      <c r="BP2781">
        <v>5</v>
      </c>
      <c r="BQ2781" t="s">
        <v>219</v>
      </c>
      <c r="BR2781">
        <v>5001</v>
      </c>
      <c r="BS2781" t="s">
        <v>1077</v>
      </c>
      <c r="BT2781">
        <v>107617</v>
      </c>
      <c r="BU2781" t="s">
        <v>1144</v>
      </c>
      <c r="BV2781">
        <v>2</v>
      </c>
      <c r="BW2781" t="s">
        <v>86</v>
      </c>
      <c r="BX2781">
        <v>3</v>
      </c>
      <c r="BY2781" t="s">
        <v>87</v>
      </c>
      <c r="BZ2781">
        <v>1</v>
      </c>
      <c r="CA2781" t="s">
        <v>88</v>
      </c>
      <c r="CB2781">
        <v>5</v>
      </c>
      <c r="CC2781" t="s">
        <v>89</v>
      </c>
      <c r="CD2781">
        <v>556</v>
      </c>
      <c r="CE2781" t="s">
        <v>1052</v>
      </c>
      <c r="CF2781">
        <v>3</v>
      </c>
      <c r="CG2781" t="s">
        <v>1028</v>
      </c>
      <c r="CH2781">
        <v>31</v>
      </c>
      <c r="CI2781" t="s">
        <v>1029</v>
      </c>
      <c r="CJ2781">
        <v>312</v>
      </c>
      <c r="CK2781" t="s">
        <v>1053</v>
      </c>
      <c r="CL2781">
        <v>5</v>
      </c>
      <c r="CM2781" t="s">
        <v>219</v>
      </c>
      <c r="CN2781">
        <v>5001</v>
      </c>
      <c r="CO2781" t="s">
        <v>1077</v>
      </c>
      <c r="CP2781">
        <v>1</v>
      </c>
      <c r="CQ2781">
        <v>2019</v>
      </c>
      <c r="CR2781">
        <v>2</v>
      </c>
      <c r="CS2781">
        <v>5</v>
      </c>
      <c r="CZ2781" t="s">
        <v>393</v>
      </c>
      <c r="DA2781" t="s">
        <v>370</v>
      </c>
      <c r="DB2781" t="s">
        <v>583</v>
      </c>
      <c r="DC2781">
        <v>107617</v>
      </c>
      <c r="DD2781" t="s">
        <v>1145</v>
      </c>
      <c r="DE2781" t="s">
        <v>96</v>
      </c>
      <c r="DF2781" t="s">
        <v>97</v>
      </c>
      <c r="DG2781" t="s">
        <v>834</v>
      </c>
      <c r="DH2781">
        <v>1</v>
      </c>
      <c r="DI2781">
        <v>2</v>
      </c>
      <c r="DJ2781">
        <v>5</v>
      </c>
    </row>
    <row r="2782" spans="1:114" x14ac:dyDescent="0.25">
      <c r="A2782" s="1">
        <v>11282</v>
      </c>
      <c r="AI2782">
        <v>2019</v>
      </c>
      <c r="AV2782">
        <v>1710</v>
      </c>
      <c r="BI2782">
        <v>1710</v>
      </c>
      <c r="BJ2782" t="s">
        <v>391</v>
      </c>
      <c r="BK2782" t="s">
        <v>81</v>
      </c>
      <c r="BL2782">
        <v>2</v>
      </c>
      <c r="BM2782" t="s">
        <v>368</v>
      </c>
      <c r="BN2782">
        <v>4</v>
      </c>
      <c r="BO2782" t="s">
        <v>83</v>
      </c>
      <c r="BP2782">
        <v>5</v>
      </c>
      <c r="BQ2782" t="s">
        <v>219</v>
      </c>
      <c r="BR2782">
        <v>5001</v>
      </c>
      <c r="BS2782" t="s">
        <v>1077</v>
      </c>
      <c r="BT2782">
        <v>107617</v>
      </c>
      <c r="BU2782" t="s">
        <v>1144</v>
      </c>
      <c r="BV2782">
        <v>2</v>
      </c>
      <c r="BW2782" t="s">
        <v>86</v>
      </c>
      <c r="BX2782">
        <v>3</v>
      </c>
      <c r="BY2782" t="s">
        <v>87</v>
      </c>
      <c r="BZ2782">
        <v>1</v>
      </c>
      <c r="CA2782" t="s">
        <v>88</v>
      </c>
      <c r="CB2782">
        <v>5</v>
      </c>
      <c r="CC2782" t="s">
        <v>89</v>
      </c>
      <c r="CD2782">
        <v>556</v>
      </c>
      <c r="CE2782" t="s">
        <v>1052</v>
      </c>
      <c r="CF2782">
        <v>3</v>
      </c>
      <c r="CG2782" t="s">
        <v>1028</v>
      </c>
      <c r="CH2782">
        <v>31</v>
      </c>
      <c r="CI2782" t="s">
        <v>1029</v>
      </c>
      <c r="CJ2782">
        <v>312</v>
      </c>
      <c r="CK2782" t="s">
        <v>1053</v>
      </c>
      <c r="CL2782">
        <v>5</v>
      </c>
      <c r="CM2782" t="s">
        <v>219</v>
      </c>
      <c r="CN2782">
        <v>5001</v>
      </c>
      <c r="CO2782" t="s">
        <v>1077</v>
      </c>
      <c r="CP2782">
        <v>2</v>
      </c>
      <c r="CQ2782">
        <v>2019</v>
      </c>
      <c r="CR2782">
        <v>2</v>
      </c>
      <c r="CS2782">
        <v>1</v>
      </c>
      <c r="CZ2782" t="s">
        <v>393</v>
      </c>
      <c r="DA2782" t="s">
        <v>370</v>
      </c>
      <c r="DB2782" t="s">
        <v>583</v>
      </c>
      <c r="DC2782">
        <v>107617</v>
      </c>
      <c r="DD2782" t="s">
        <v>1145</v>
      </c>
      <c r="DE2782" t="s">
        <v>96</v>
      </c>
      <c r="DF2782" t="s">
        <v>97</v>
      </c>
      <c r="DG2782" t="s">
        <v>834</v>
      </c>
      <c r="DH2782">
        <v>2</v>
      </c>
      <c r="DI2782">
        <v>2</v>
      </c>
      <c r="DJ2782">
        <v>1</v>
      </c>
    </row>
    <row r="2783" spans="1:114" x14ac:dyDescent="0.25">
      <c r="A2783" s="1">
        <v>11450</v>
      </c>
      <c r="AI2783">
        <v>2019</v>
      </c>
      <c r="AV2783">
        <v>1711</v>
      </c>
      <c r="BI2783">
        <v>1711</v>
      </c>
      <c r="BJ2783" t="s">
        <v>401</v>
      </c>
      <c r="BK2783" t="s">
        <v>81</v>
      </c>
      <c r="BL2783">
        <v>2</v>
      </c>
      <c r="BM2783" t="s">
        <v>368</v>
      </c>
      <c r="BN2783">
        <v>4</v>
      </c>
      <c r="BO2783" t="s">
        <v>83</v>
      </c>
      <c r="BP2783">
        <v>25</v>
      </c>
      <c r="BQ2783" t="s">
        <v>299</v>
      </c>
      <c r="BR2783">
        <v>25175</v>
      </c>
      <c r="BS2783" t="s">
        <v>1146</v>
      </c>
      <c r="BT2783">
        <v>53909</v>
      </c>
      <c r="BU2783" t="s">
        <v>403</v>
      </c>
      <c r="BV2783">
        <v>2</v>
      </c>
      <c r="BW2783" t="s">
        <v>86</v>
      </c>
      <c r="BX2783">
        <v>3</v>
      </c>
      <c r="BY2783" t="s">
        <v>87</v>
      </c>
      <c r="BZ2783">
        <v>1</v>
      </c>
      <c r="CA2783" t="s">
        <v>88</v>
      </c>
      <c r="CB2783">
        <v>8</v>
      </c>
      <c r="CC2783" t="s">
        <v>1035</v>
      </c>
      <c r="CD2783">
        <v>833</v>
      </c>
      <c r="CE2783" t="s">
        <v>1118</v>
      </c>
      <c r="CF2783">
        <v>7</v>
      </c>
      <c r="CG2783" t="s">
        <v>1037</v>
      </c>
      <c r="CH2783">
        <v>71</v>
      </c>
      <c r="CI2783" t="s">
        <v>1038</v>
      </c>
      <c r="CJ2783">
        <v>711</v>
      </c>
      <c r="CK2783" t="s">
        <v>1041</v>
      </c>
      <c r="CL2783">
        <v>25</v>
      </c>
      <c r="CM2783" t="s">
        <v>299</v>
      </c>
      <c r="CN2783">
        <v>25175</v>
      </c>
      <c r="CO2783" t="s">
        <v>1146</v>
      </c>
      <c r="CP2783">
        <v>1</v>
      </c>
      <c r="CQ2783">
        <v>2019</v>
      </c>
      <c r="CR2783">
        <v>2</v>
      </c>
      <c r="CS2783">
        <v>2</v>
      </c>
      <c r="CZ2783" t="s">
        <v>404</v>
      </c>
      <c r="DA2783" t="s">
        <v>370</v>
      </c>
      <c r="DB2783" t="s">
        <v>1147</v>
      </c>
      <c r="DC2783">
        <v>53909</v>
      </c>
      <c r="DD2783" t="s">
        <v>406</v>
      </c>
      <c r="DE2783" t="s">
        <v>96</v>
      </c>
      <c r="DF2783" t="s">
        <v>156</v>
      </c>
      <c r="DG2783" t="s">
        <v>673</v>
      </c>
      <c r="DH2783">
        <v>1</v>
      </c>
      <c r="DI2783">
        <v>2</v>
      </c>
      <c r="DJ2783">
        <v>2</v>
      </c>
    </row>
    <row r="2784" spans="1:114" x14ac:dyDescent="0.25">
      <c r="A2784" s="1">
        <v>11451</v>
      </c>
      <c r="AI2784">
        <v>2019</v>
      </c>
      <c r="AV2784">
        <v>1711</v>
      </c>
      <c r="BI2784">
        <v>1711</v>
      </c>
      <c r="BJ2784" t="s">
        <v>401</v>
      </c>
      <c r="BK2784" t="s">
        <v>81</v>
      </c>
      <c r="BL2784">
        <v>2</v>
      </c>
      <c r="BM2784" t="s">
        <v>368</v>
      </c>
      <c r="BN2784">
        <v>4</v>
      </c>
      <c r="BO2784" t="s">
        <v>83</v>
      </c>
      <c r="BP2784">
        <v>25</v>
      </c>
      <c r="BQ2784" t="s">
        <v>299</v>
      </c>
      <c r="BR2784">
        <v>25175</v>
      </c>
      <c r="BS2784" t="s">
        <v>1146</v>
      </c>
      <c r="BT2784">
        <v>53909</v>
      </c>
      <c r="BU2784" t="s">
        <v>403</v>
      </c>
      <c r="BV2784">
        <v>2</v>
      </c>
      <c r="BW2784" t="s">
        <v>86</v>
      </c>
      <c r="BX2784">
        <v>3</v>
      </c>
      <c r="BY2784" t="s">
        <v>87</v>
      </c>
      <c r="BZ2784">
        <v>1</v>
      </c>
      <c r="CA2784" t="s">
        <v>88</v>
      </c>
      <c r="CB2784">
        <v>8</v>
      </c>
      <c r="CC2784" t="s">
        <v>1035</v>
      </c>
      <c r="CD2784">
        <v>833</v>
      </c>
      <c r="CE2784" t="s">
        <v>1118</v>
      </c>
      <c r="CF2784">
        <v>7</v>
      </c>
      <c r="CG2784" t="s">
        <v>1037</v>
      </c>
      <c r="CH2784">
        <v>71</v>
      </c>
      <c r="CI2784" t="s">
        <v>1038</v>
      </c>
      <c r="CJ2784">
        <v>711</v>
      </c>
      <c r="CK2784" t="s">
        <v>1041</v>
      </c>
      <c r="CL2784">
        <v>25</v>
      </c>
      <c r="CM2784" t="s">
        <v>299</v>
      </c>
      <c r="CN2784">
        <v>25175</v>
      </c>
      <c r="CO2784" t="s">
        <v>1146</v>
      </c>
      <c r="CP2784">
        <v>2</v>
      </c>
      <c r="CQ2784">
        <v>2019</v>
      </c>
      <c r="CR2784">
        <v>2</v>
      </c>
      <c r="CS2784">
        <v>2</v>
      </c>
      <c r="CZ2784" t="s">
        <v>404</v>
      </c>
      <c r="DA2784" t="s">
        <v>370</v>
      </c>
      <c r="DB2784" t="s">
        <v>1147</v>
      </c>
      <c r="DC2784">
        <v>53909</v>
      </c>
      <c r="DD2784" t="s">
        <v>406</v>
      </c>
      <c r="DE2784" t="s">
        <v>96</v>
      </c>
      <c r="DF2784" t="s">
        <v>156</v>
      </c>
      <c r="DG2784" t="s">
        <v>673</v>
      </c>
      <c r="DH2784">
        <v>2</v>
      </c>
      <c r="DI2784">
        <v>2</v>
      </c>
      <c r="DJ2784">
        <v>2</v>
      </c>
    </row>
    <row r="2785" spans="1:114" x14ac:dyDescent="0.25">
      <c r="A2785" s="1">
        <v>11558</v>
      </c>
      <c r="AI2785">
        <v>2019</v>
      </c>
      <c r="AV2785">
        <v>1711</v>
      </c>
      <c r="BI2785">
        <v>1711</v>
      </c>
      <c r="BJ2785" t="s">
        <v>401</v>
      </c>
      <c r="BK2785" t="s">
        <v>81</v>
      </c>
      <c r="BL2785">
        <v>2</v>
      </c>
      <c r="BM2785" t="s">
        <v>368</v>
      </c>
      <c r="BN2785">
        <v>4</v>
      </c>
      <c r="BO2785" t="s">
        <v>83</v>
      </c>
      <c r="BP2785">
        <v>25</v>
      </c>
      <c r="BQ2785" t="s">
        <v>299</v>
      </c>
      <c r="BR2785">
        <v>25175</v>
      </c>
      <c r="BS2785" t="s">
        <v>1146</v>
      </c>
      <c r="BT2785">
        <v>103432</v>
      </c>
      <c r="BU2785" t="s">
        <v>782</v>
      </c>
      <c r="BV2785">
        <v>2</v>
      </c>
      <c r="BW2785" t="s">
        <v>86</v>
      </c>
      <c r="BX2785">
        <v>3</v>
      </c>
      <c r="BY2785" t="s">
        <v>87</v>
      </c>
      <c r="BZ2785">
        <v>1</v>
      </c>
      <c r="CA2785" t="s">
        <v>88</v>
      </c>
      <c r="CB2785">
        <v>8</v>
      </c>
      <c r="CC2785" t="s">
        <v>1035</v>
      </c>
      <c r="CD2785">
        <v>830</v>
      </c>
      <c r="CE2785" t="s">
        <v>1060</v>
      </c>
      <c r="CF2785">
        <v>7</v>
      </c>
      <c r="CG2785" t="s">
        <v>1037</v>
      </c>
      <c r="CH2785">
        <v>71</v>
      </c>
      <c r="CI2785" t="s">
        <v>1038</v>
      </c>
      <c r="CJ2785">
        <v>711</v>
      </c>
      <c r="CK2785" t="s">
        <v>1041</v>
      </c>
      <c r="CL2785">
        <v>25</v>
      </c>
      <c r="CM2785" t="s">
        <v>299</v>
      </c>
      <c r="CN2785">
        <v>25175</v>
      </c>
      <c r="CO2785" t="s">
        <v>1146</v>
      </c>
      <c r="CP2785">
        <v>1</v>
      </c>
      <c r="CQ2785">
        <v>2019</v>
      </c>
      <c r="CR2785">
        <v>2</v>
      </c>
      <c r="CS2785">
        <v>2</v>
      </c>
      <c r="CZ2785" t="s">
        <v>404</v>
      </c>
      <c r="DA2785" t="s">
        <v>370</v>
      </c>
      <c r="DB2785" t="s">
        <v>1147</v>
      </c>
      <c r="DC2785">
        <v>103432</v>
      </c>
      <c r="DD2785" t="s">
        <v>783</v>
      </c>
      <c r="DE2785" t="s">
        <v>96</v>
      </c>
      <c r="DF2785" t="s">
        <v>156</v>
      </c>
      <c r="DG2785" t="s">
        <v>568</v>
      </c>
      <c r="DH2785">
        <v>1</v>
      </c>
      <c r="DI2785">
        <v>2</v>
      </c>
      <c r="DJ2785">
        <v>2</v>
      </c>
    </row>
    <row r="2786" spans="1:114" x14ac:dyDescent="0.25">
      <c r="A2786" s="1">
        <v>11569</v>
      </c>
      <c r="AI2786">
        <v>2019</v>
      </c>
      <c r="AV2786">
        <v>1711</v>
      </c>
      <c r="BI2786">
        <v>1711</v>
      </c>
      <c r="BJ2786" t="s">
        <v>401</v>
      </c>
      <c r="BK2786" t="s">
        <v>81</v>
      </c>
      <c r="BL2786">
        <v>2</v>
      </c>
      <c r="BM2786" t="s">
        <v>368</v>
      </c>
      <c r="BN2786">
        <v>4</v>
      </c>
      <c r="BO2786" t="s">
        <v>83</v>
      </c>
      <c r="BP2786">
        <v>25</v>
      </c>
      <c r="BQ2786" t="s">
        <v>299</v>
      </c>
      <c r="BR2786">
        <v>25175</v>
      </c>
      <c r="BS2786" t="s">
        <v>1146</v>
      </c>
      <c r="BT2786">
        <v>104738</v>
      </c>
      <c r="BU2786" t="s">
        <v>704</v>
      </c>
      <c r="BV2786">
        <v>2</v>
      </c>
      <c r="BW2786" t="s">
        <v>86</v>
      </c>
      <c r="BX2786">
        <v>3</v>
      </c>
      <c r="BY2786" t="s">
        <v>87</v>
      </c>
      <c r="BZ2786">
        <v>1</v>
      </c>
      <c r="CA2786" t="s">
        <v>88</v>
      </c>
      <c r="CB2786">
        <v>3</v>
      </c>
      <c r="CC2786" t="s">
        <v>1086</v>
      </c>
      <c r="CD2786">
        <v>313</v>
      </c>
      <c r="CE2786" t="s">
        <v>1087</v>
      </c>
      <c r="CF2786">
        <v>1</v>
      </c>
      <c r="CG2786" t="s">
        <v>1087</v>
      </c>
      <c r="CH2786">
        <v>11</v>
      </c>
      <c r="CI2786" t="s">
        <v>1087</v>
      </c>
      <c r="CJ2786">
        <v>111</v>
      </c>
      <c r="CK2786" t="s">
        <v>1086</v>
      </c>
      <c r="CL2786">
        <v>25</v>
      </c>
      <c r="CM2786" t="s">
        <v>299</v>
      </c>
      <c r="CN2786">
        <v>25175</v>
      </c>
      <c r="CO2786" t="s">
        <v>1146</v>
      </c>
      <c r="CP2786">
        <v>1</v>
      </c>
      <c r="CQ2786">
        <v>2019</v>
      </c>
      <c r="CR2786">
        <v>1</v>
      </c>
      <c r="CS2786">
        <v>1</v>
      </c>
      <c r="CZ2786" t="s">
        <v>404</v>
      </c>
      <c r="DA2786" t="s">
        <v>370</v>
      </c>
      <c r="DB2786" t="s">
        <v>1147</v>
      </c>
      <c r="DC2786">
        <v>104738</v>
      </c>
      <c r="DD2786" t="s">
        <v>705</v>
      </c>
      <c r="DE2786" t="s">
        <v>96</v>
      </c>
      <c r="DF2786" t="s">
        <v>256</v>
      </c>
      <c r="DG2786" t="s">
        <v>603</v>
      </c>
      <c r="DH2786">
        <v>1</v>
      </c>
      <c r="DI2786">
        <v>1</v>
      </c>
      <c r="DJ2786">
        <v>1</v>
      </c>
    </row>
    <row r="2787" spans="1:114" x14ac:dyDescent="0.25">
      <c r="A2787" s="1">
        <v>11570</v>
      </c>
      <c r="AI2787">
        <v>2019</v>
      </c>
      <c r="AV2787">
        <v>1711</v>
      </c>
      <c r="BI2787">
        <v>1711</v>
      </c>
      <c r="BJ2787" t="s">
        <v>401</v>
      </c>
      <c r="BK2787" t="s">
        <v>81</v>
      </c>
      <c r="BL2787">
        <v>2</v>
      </c>
      <c r="BM2787" t="s">
        <v>368</v>
      </c>
      <c r="BN2787">
        <v>4</v>
      </c>
      <c r="BO2787" t="s">
        <v>83</v>
      </c>
      <c r="BP2787">
        <v>25</v>
      </c>
      <c r="BQ2787" t="s">
        <v>299</v>
      </c>
      <c r="BR2787">
        <v>25175</v>
      </c>
      <c r="BS2787" t="s">
        <v>1146</v>
      </c>
      <c r="BT2787">
        <v>104738</v>
      </c>
      <c r="BU2787" t="s">
        <v>704</v>
      </c>
      <c r="BV2787">
        <v>2</v>
      </c>
      <c r="BW2787" t="s">
        <v>86</v>
      </c>
      <c r="BX2787">
        <v>3</v>
      </c>
      <c r="BY2787" t="s">
        <v>87</v>
      </c>
      <c r="BZ2787">
        <v>1</v>
      </c>
      <c r="CA2787" t="s">
        <v>88</v>
      </c>
      <c r="CB2787">
        <v>3</v>
      </c>
      <c r="CC2787" t="s">
        <v>1086</v>
      </c>
      <c r="CD2787">
        <v>313</v>
      </c>
      <c r="CE2787" t="s">
        <v>1087</v>
      </c>
      <c r="CF2787">
        <v>1</v>
      </c>
      <c r="CG2787" t="s">
        <v>1087</v>
      </c>
      <c r="CH2787">
        <v>11</v>
      </c>
      <c r="CI2787" t="s">
        <v>1087</v>
      </c>
      <c r="CJ2787">
        <v>111</v>
      </c>
      <c r="CK2787" t="s">
        <v>1086</v>
      </c>
      <c r="CL2787">
        <v>25</v>
      </c>
      <c r="CM2787" t="s">
        <v>299</v>
      </c>
      <c r="CN2787">
        <v>25175</v>
      </c>
      <c r="CO2787" t="s">
        <v>1146</v>
      </c>
      <c r="CP2787">
        <v>2</v>
      </c>
      <c r="CQ2787">
        <v>2019</v>
      </c>
      <c r="CR2787">
        <v>1</v>
      </c>
      <c r="CS2787">
        <v>3</v>
      </c>
      <c r="CZ2787" t="s">
        <v>404</v>
      </c>
      <c r="DA2787" t="s">
        <v>370</v>
      </c>
      <c r="DB2787" t="s">
        <v>1147</v>
      </c>
      <c r="DC2787">
        <v>104738</v>
      </c>
      <c r="DD2787" t="s">
        <v>705</v>
      </c>
      <c r="DE2787" t="s">
        <v>96</v>
      </c>
      <c r="DF2787" t="s">
        <v>256</v>
      </c>
      <c r="DG2787" t="s">
        <v>603</v>
      </c>
      <c r="DH2787">
        <v>2</v>
      </c>
      <c r="DI2787">
        <v>1</v>
      </c>
      <c r="DJ2787">
        <v>3</v>
      </c>
    </row>
    <row r="2788" spans="1:114" x14ac:dyDescent="0.25">
      <c r="A2788" s="1">
        <v>11622</v>
      </c>
      <c r="AI2788">
        <v>2019</v>
      </c>
      <c r="AV2788">
        <v>1711</v>
      </c>
      <c r="BI2788">
        <v>1711</v>
      </c>
      <c r="BJ2788" t="s">
        <v>401</v>
      </c>
      <c r="BK2788" t="s">
        <v>81</v>
      </c>
      <c r="BL2788">
        <v>2</v>
      </c>
      <c r="BM2788" t="s">
        <v>368</v>
      </c>
      <c r="BN2788">
        <v>4</v>
      </c>
      <c r="BO2788" t="s">
        <v>83</v>
      </c>
      <c r="BP2788">
        <v>25</v>
      </c>
      <c r="BQ2788" t="s">
        <v>299</v>
      </c>
      <c r="BR2788">
        <v>25175</v>
      </c>
      <c r="BS2788" t="s">
        <v>1146</v>
      </c>
      <c r="BT2788">
        <v>106499</v>
      </c>
      <c r="BU2788" t="s">
        <v>788</v>
      </c>
      <c r="BV2788">
        <v>2</v>
      </c>
      <c r="BW2788" t="s">
        <v>86</v>
      </c>
      <c r="BX2788">
        <v>3</v>
      </c>
      <c r="BY2788" t="s">
        <v>87</v>
      </c>
      <c r="BZ2788">
        <v>1</v>
      </c>
      <c r="CA2788" t="s">
        <v>88</v>
      </c>
      <c r="CB2788">
        <v>5</v>
      </c>
      <c r="CC2788" t="s">
        <v>89</v>
      </c>
      <c r="CD2788">
        <v>557</v>
      </c>
      <c r="CE2788" t="s">
        <v>1138</v>
      </c>
      <c r="CF2788">
        <v>3</v>
      </c>
      <c r="CG2788" t="s">
        <v>1028</v>
      </c>
      <c r="CH2788">
        <v>32</v>
      </c>
      <c r="CI2788" t="s">
        <v>1139</v>
      </c>
      <c r="CJ2788">
        <v>321</v>
      </c>
      <c r="CK2788" t="s">
        <v>1148</v>
      </c>
      <c r="CL2788">
        <v>25</v>
      </c>
      <c r="CM2788" t="s">
        <v>299</v>
      </c>
      <c r="CN2788">
        <v>25175</v>
      </c>
      <c r="CO2788" t="s">
        <v>1146</v>
      </c>
      <c r="CP2788">
        <v>2</v>
      </c>
      <c r="CQ2788">
        <v>2019</v>
      </c>
      <c r="CR2788">
        <v>2</v>
      </c>
      <c r="CS2788">
        <v>1</v>
      </c>
      <c r="CZ2788" t="s">
        <v>404</v>
      </c>
      <c r="DA2788" t="s">
        <v>370</v>
      </c>
      <c r="DB2788" t="s">
        <v>1147</v>
      </c>
      <c r="DC2788">
        <v>106499</v>
      </c>
      <c r="DD2788" t="s">
        <v>790</v>
      </c>
      <c r="DE2788" t="s">
        <v>96</v>
      </c>
      <c r="DF2788" t="s">
        <v>97</v>
      </c>
      <c r="DG2788" t="s">
        <v>791</v>
      </c>
      <c r="DH2788">
        <v>2</v>
      </c>
      <c r="DI2788">
        <v>2</v>
      </c>
      <c r="DJ2788">
        <v>1</v>
      </c>
    </row>
    <row r="2789" spans="1:114" x14ac:dyDescent="0.25">
      <c r="A2789" s="1">
        <v>11629</v>
      </c>
      <c r="AI2789">
        <v>2019</v>
      </c>
      <c r="AV2789">
        <v>1711</v>
      </c>
      <c r="BI2789">
        <v>1711</v>
      </c>
      <c r="BJ2789" t="s">
        <v>401</v>
      </c>
      <c r="BK2789" t="s">
        <v>81</v>
      </c>
      <c r="BL2789">
        <v>2</v>
      </c>
      <c r="BM2789" t="s">
        <v>368</v>
      </c>
      <c r="BN2789">
        <v>4</v>
      </c>
      <c r="BO2789" t="s">
        <v>83</v>
      </c>
      <c r="BP2789">
        <v>25</v>
      </c>
      <c r="BQ2789" t="s">
        <v>299</v>
      </c>
      <c r="BR2789">
        <v>25175</v>
      </c>
      <c r="BS2789" t="s">
        <v>1146</v>
      </c>
      <c r="BT2789">
        <v>107181</v>
      </c>
      <c r="BU2789" t="s">
        <v>616</v>
      </c>
      <c r="BV2789">
        <v>2</v>
      </c>
      <c r="BW2789" t="s">
        <v>86</v>
      </c>
      <c r="BX2789">
        <v>3</v>
      </c>
      <c r="BY2789" t="s">
        <v>87</v>
      </c>
      <c r="BZ2789">
        <v>1</v>
      </c>
      <c r="CA2789" t="s">
        <v>88</v>
      </c>
      <c r="CB2789">
        <v>8</v>
      </c>
      <c r="CC2789" t="s">
        <v>1035</v>
      </c>
      <c r="CD2789">
        <v>832</v>
      </c>
      <c r="CE2789" t="s">
        <v>1040</v>
      </c>
      <c r="CF2789">
        <v>7</v>
      </c>
      <c r="CG2789" t="s">
        <v>1037</v>
      </c>
      <c r="CH2789">
        <v>71</v>
      </c>
      <c r="CI2789" t="s">
        <v>1038</v>
      </c>
      <c r="CJ2789">
        <v>711</v>
      </c>
      <c r="CK2789" t="s">
        <v>1041</v>
      </c>
      <c r="CL2789">
        <v>25</v>
      </c>
      <c r="CM2789" t="s">
        <v>299</v>
      </c>
      <c r="CN2789">
        <v>25175</v>
      </c>
      <c r="CO2789" t="s">
        <v>1146</v>
      </c>
      <c r="CP2789">
        <v>1</v>
      </c>
      <c r="CQ2789">
        <v>2019</v>
      </c>
      <c r="CR2789">
        <v>2</v>
      </c>
      <c r="CS2789">
        <v>1</v>
      </c>
      <c r="CZ2789" t="s">
        <v>404</v>
      </c>
      <c r="DA2789" t="s">
        <v>370</v>
      </c>
      <c r="DB2789" t="s">
        <v>1147</v>
      </c>
      <c r="DC2789">
        <v>107181</v>
      </c>
      <c r="DD2789" t="s">
        <v>618</v>
      </c>
      <c r="DE2789" t="s">
        <v>96</v>
      </c>
      <c r="DF2789" t="s">
        <v>156</v>
      </c>
      <c r="DG2789" t="s">
        <v>555</v>
      </c>
      <c r="DH2789">
        <v>1</v>
      </c>
      <c r="DI2789">
        <v>2</v>
      </c>
      <c r="DJ2789">
        <v>1</v>
      </c>
    </row>
    <row r="2790" spans="1:114" x14ac:dyDescent="0.25">
      <c r="A2790" s="1">
        <v>11630</v>
      </c>
      <c r="AI2790">
        <v>2019</v>
      </c>
      <c r="AV2790">
        <v>1711</v>
      </c>
      <c r="BI2790">
        <v>1711</v>
      </c>
      <c r="BJ2790" t="s">
        <v>401</v>
      </c>
      <c r="BK2790" t="s">
        <v>81</v>
      </c>
      <c r="BL2790">
        <v>2</v>
      </c>
      <c r="BM2790" t="s">
        <v>368</v>
      </c>
      <c r="BN2790">
        <v>4</v>
      </c>
      <c r="BO2790" t="s">
        <v>83</v>
      </c>
      <c r="BP2790">
        <v>25</v>
      </c>
      <c r="BQ2790" t="s">
        <v>299</v>
      </c>
      <c r="BR2790">
        <v>25175</v>
      </c>
      <c r="BS2790" t="s">
        <v>1146</v>
      </c>
      <c r="BT2790">
        <v>107181</v>
      </c>
      <c r="BU2790" t="s">
        <v>616</v>
      </c>
      <c r="BV2790">
        <v>2</v>
      </c>
      <c r="BW2790" t="s">
        <v>86</v>
      </c>
      <c r="BX2790">
        <v>3</v>
      </c>
      <c r="BY2790" t="s">
        <v>87</v>
      </c>
      <c r="BZ2790">
        <v>1</v>
      </c>
      <c r="CA2790" t="s">
        <v>88</v>
      </c>
      <c r="CB2790">
        <v>8</v>
      </c>
      <c r="CC2790" t="s">
        <v>1035</v>
      </c>
      <c r="CD2790">
        <v>832</v>
      </c>
      <c r="CE2790" t="s">
        <v>1040</v>
      </c>
      <c r="CF2790">
        <v>7</v>
      </c>
      <c r="CG2790" t="s">
        <v>1037</v>
      </c>
      <c r="CH2790">
        <v>71</v>
      </c>
      <c r="CI2790" t="s">
        <v>1038</v>
      </c>
      <c r="CJ2790">
        <v>711</v>
      </c>
      <c r="CK2790" t="s">
        <v>1041</v>
      </c>
      <c r="CL2790">
        <v>25</v>
      </c>
      <c r="CM2790" t="s">
        <v>299</v>
      </c>
      <c r="CN2790">
        <v>25175</v>
      </c>
      <c r="CO2790" t="s">
        <v>1146</v>
      </c>
      <c r="CP2790">
        <v>2</v>
      </c>
      <c r="CQ2790">
        <v>2019</v>
      </c>
      <c r="CR2790">
        <v>2</v>
      </c>
      <c r="CS2790">
        <v>2</v>
      </c>
      <c r="CZ2790" t="s">
        <v>404</v>
      </c>
      <c r="DA2790" t="s">
        <v>370</v>
      </c>
      <c r="DB2790" t="s">
        <v>1147</v>
      </c>
      <c r="DC2790">
        <v>107181</v>
      </c>
      <c r="DD2790" t="s">
        <v>618</v>
      </c>
      <c r="DE2790" t="s">
        <v>96</v>
      </c>
      <c r="DF2790" t="s">
        <v>156</v>
      </c>
      <c r="DG2790" t="s">
        <v>555</v>
      </c>
      <c r="DH2790">
        <v>2</v>
      </c>
      <c r="DI2790">
        <v>2</v>
      </c>
      <c r="DJ2790">
        <v>2</v>
      </c>
    </row>
    <row r="2791" spans="1:114" x14ac:dyDescent="0.25">
      <c r="A2791" s="1">
        <v>11791</v>
      </c>
      <c r="AI2791">
        <v>2019</v>
      </c>
      <c r="AV2791">
        <v>1712</v>
      </c>
      <c r="BI2791">
        <v>1712</v>
      </c>
      <c r="BJ2791" t="s">
        <v>407</v>
      </c>
      <c r="BK2791" t="s">
        <v>81</v>
      </c>
      <c r="BL2791">
        <v>2</v>
      </c>
      <c r="BM2791" t="s">
        <v>368</v>
      </c>
      <c r="BN2791">
        <v>4</v>
      </c>
      <c r="BO2791" t="s">
        <v>83</v>
      </c>
      <c r="BP2791">
        <v>5</v>
      </c>
      <c r="BQ2791" t="s">
        <v>219</v>
      </c>
      <c r="BR2791">
        <v>5001</v>
      </c>
      <c r="BS2791" t="s">
        <v>1077</v>
      </c>
      <c r="BT2791">
        <v>20820</v>
      </c>
      <c r="BU2791" t="s">
        <v>334</v>
      </c>
      <c r="BV2791">
        <v>2</v>
      </c>
      <c r="BW2791" t="s">
        <v>86</v>
      </c>
      <c r="BX2791">
        <v>3</v>
      </c>
      <c r="BY2791" t="s">
        <v>87</v>
      </c>
      <c r="BZ2791">
        <v>1</v>
      </c>
      <c r="CA2791" t="s">
        <v>88</v>
      </c>
      <c r="CB2791">
        <v>6</v>
      </c>
      <c r="CC2791" t="s">
        <v>1026</v>
      </c>
      <c r="CD2791">
        <v>69</v>
      </c>
      <c r="CE2791" t="s">
        <v>1074</v>
      </c>
      <c r="CF2791">
        <v>4</v>
      </c>
      <c r="CG2791" t="s">
        <v>1056</v>
      </c>
      <c r="CH2791">
        <v>41</v>
      </c>
      <c r="CI2791" t="s">
        <v>1075</v>
      </c>
      <c r="CJ2791">
        <v>413</v>
      </c>
      <c r="CK2791" t="s">
        <v>1076</v>
      </c>
      <c r="CL2791">
        <v>5</v>
      </c>
      <c r="CM2791" t="s">
        <v>219</v>
      </c>
      <c r="CN2791">
        <v>5001</v>
      </c>
      <c r="CO2791" t="s">
        <v>1077</v>
      </c>
      <c r="CP2791">
        <v>1</v>
      </c>
      <c r="CQ2791">
        <v>2019</v>
      </c>
      <c r="CR2791">
        <v>1</v>
      </c>
      <c r="CS2791">
        <v>2</v>
      </c>
      <c r="CZ2791" t="s">
        <v>408</v>
      </c>
      <c r="DA2791" t="s">
        <v>370</v>
      </c>
      <c r="DB2791" t="s">
        <v>583</v>
      </c>
      <c r="DC2791">
        <v>20820</v>
      </c>
      <c r="DD2791" t="s">
        <v>336</v>
      </c>
      <c r="DE2791" t="s">
        <v>96</v>
      </c>
      <c r="DF2791" t="s">
        <v>132</v>
      </c>
      <c r="DG2791" t="s">
        <v>675</v>
      </c>
      <c r="DH2791">
        <v>1</v>
      </c>
      <c r="DI2791">
        <v>1</v>
      </c>
      <c r="DJ2791">
        <v>2</v>
      </c>
    </row>
    <row r="2792" spans="1:114" x14ac:dyDescent="0.25">
      <c r="A2792" s="1">
        <v>11792</v>
      </c>
      <c r="AI2792">
        <v>2019</v>
      </c>
      <c r="AV2792">
        <v>1712</v>
      </c>
      <c r="BI2792">
        <v>1712</v>
      </c>
      <c r="BJ2792" t="s">
        <v>407</v>
      </c>
      <c r="BK2792" t="s">
        <v>81</v>
      </c>
      <c r="BL2792">
        <v>2</v>
      </c>
      <c r="BM2792" t="s">
        <v>368</v>
      </c>
      <c r="BN2792">
        <v>4</v>
      </c>
      <c r="BO2792" t="s">
        <v>83</v>
      </c>
      <c r="BP2792">
        <v>5</v>
      </c>
      <c r="BQ2792" t="s">
        <v>219</v>
      </c>
      <c r="BR2792">
        <v>5001</v>
      </c>
      <c r="BS2792" t="s">
        <v>1077</v>
      </c>
      <c r="BT2792">
        <v>20820</v>
      </c>
      <c r="BU2792" t="s">
        <v>334</v>
      </c>
      <c r="BV2792">
        <v>2</v>
      </c>
      <c r="BW2792" t="s">
        <v>86</v>
      </c>
      <c r="BX2792">
        <v>3</v>
      </c>
      <c r="BY2792" t="s">
        <v>87</v>
      </c>
      <c r="BZ2792">
        <v>1</v>
      </c>
      <c r="CA2792" t="s">
        <v>88</v>
      </c>
      <c r="CB2792">
        <v>6</v>
      </c>
      <c r="CC2792" t="s">
        <v>1026</v>
      </c>
      <c r="CD2792">
        <v>69</v>
      </c>
      <c r="CE2792" t="s">
        <v>1074</v>
      </c>
      <c r="CF2792">
        <v>4</v>
      </c>
      <c r="CG2792" t="s">
        <v>1056</v>
      </c>
      <c r="CH2792">
        <v>41</v>
      </c>
      <c r="CI2792" t="s">
        <v>1075</v>
      </c>
      <c r="CJ2792">
        <v>413</v>
      </c>
      <c r="CK2792" t="s">
        <v>1076</v>
      </c>
      <c r="CL2792">
        <v>5</v>
      </c>
      <c r="CM2792" t="s">
        <v>219</v>
      </c>
      <c r="CN2792">
        <v>5001</v>
      </c>
      <c r="CO2792" t="s">
        <v>1077</v>
      </c>
      <c r="CP2792">
        <v>2</v>
      </c>
      <c r="CQ2792">
        <v>2019</v>
      </c>
      <c r="CR2792">
        <v>1</v>
      </c>
      <c r="CS2792">
        <v>4</v>
      </c>
      <c r="CZ2792" t="s">
        <v>408</v>
      </c>
      <c r="DA2792" t="s">
        <v>370</v>
      </c>
      <c r="DB2792" t="s">
        <v>583</v>
      </c>
      <c r="DC2792">
        <v>20820</v>
      </c>
      <c r="DD2792" t="s">
        <v>336</v>
      </c>
      <c r="DE2792" t="s">
        <v>96</v>
      </c>
      <c r="DF2792" t="s">
        <v>132</v>
      </c>
      <c r="DG2792" t="s">
        <v>675</v>
      </c>
      <c r="DH2792">
        <v>2</v>
      </c>
      <c r="DI2792">
        <v>1</v>
      </c>
      <c r="DJ2792">
        <v>4</v>
      </c>
    </row>
    <row r="2793" spans="1:114" x14ac:dyDescent="0.25">
      <c r="A2793" s="1">
        <v>11795</v>
      </c>
      <c r="AI2793">
        <v>2019</v>
      </c>
      <c r="AV2793">
        <v>1712</v>
      </c>
      <c r="BI2793">
        <v>1712</v>
      </c>
      <c r="BJ2793" t="s">
        <v>407</v>
      </c>
      <c r="BK2793" t="s">
        <v>81</v>
      </c>
      <c r="BL2793">
        <v>2</v>
      </c>
      <c r="BM2793" t="s">
        <v>368</v>
      </c>
      <c r="BN2793">
        <v>4</v>
      </c>
      <c r="BO2793" t="s">
        <v>83</v>
      </c>
      <c r="BP2793">
        <v>5</v>
      </c>
      <c r="BQ2793" t="s">
        <v>219</v>
      </c>
      <c r="BR2793">
        <v>5001</v>
      </c>
      <c r="BS2793" t="s">
        <v>1077</v>
      </c>
      <c r="BT2793">
        <v>52668</v>
      </c>
      <c r="BU2793" t="s">
        <v>274</v>
      </c>
      <c r="BV2793">
        <v>2</v>
      </c>
      <c r="BW2793" t="s">
        <v>86</v>
      </c>
      <c r="BX2793">
        <v>3</v>
      </c>
      <c r="BY2793" t="s">
        <v>87</v>
      </c>
      <c r="BZ2793">
        <v>1</v>
      </c>
      <c r="CA2793" t="s">
        <v>88</v>
      </c>
      <c r="CB2793">
        <v>8</v>
      </c>
      <c r="CC2793" t="s">
        <v>1035</v>
      </c>
      <c r="CD2793">
        <v>833</v>
      </c>
      <c r="CE2793" t="s">
        <v>1118</v>
      </c>
      <c r="CF2793">
        <v>7</v>
      </c>
      <c r="CG2793" t="s">
        <v>1037</v>
      </c>
      <c r="CH2793">
        <v>71</v>
      </c>
      <c r="CI2793" t="s">
        <v>1038</v>
      </c>
      <c r="CJ2793">
        <v>719</v>
      </c>
      <c r="CK2793" t="s">
        <v>1080</v>
      </c>
      <c r="CL2793">
        <v>5</v>
      </c>
      <c r="CM2793" t="s">
        <v>219</v>
      </c>
      <c r="CN2793">
        <v>5001</v>
      </c>
      <c r="CO2793" t="s">
        <v>1077</v>
      </c>
      <c r="CP2793">
        <v>1</v>
      </c>
      <c r="CQ2793">
        <v>2019</v>
      </c>
      <c r="CR2793">
        <v>1</v>
      </c>
      <c r="CS2793">
        <v>3</v>
      </c>
      <c r="CZ2793" t="s">
        <v>408</v>
      </c>
      <c r="DA2793" t="s">
        <v>370</v>
      </c>
      <c r="DB2793" t="s">
        <v>583</v>
      </c>
      <c r="DC2793">
        <v>52668</v>
      </c>
      <c r="DD2793" t="s">
        <v>276</v>
      </c>
      <c r="DE2793" t="s">
        <v>96</v>
      </c>
      <c r="DF2793" t="s">
        <v>156</v>
      </c>
      <c r="DG2793" t="s">
        <v>673</v>
      </c>
      <c r="DH2793">
        <v>1</v>
      </c>
      <c r="DI2793">
        <v>1</v>
      </c>
      <c r="DJ2793">
        <v>3</v>
      </c>
    </row>
    <row r="2794" spans="1:114" x14ac:dyDescent="0.25">
      <c r="A2794" s="1">
        <v>11796</v>
      </c>
      <c r="AI2794">
        <v>2019</v>
      </c>
      <c r="AV2794">
        <v>1712</v>
      </c>
      <c r="BI2794">
        <v>1712</v>
      </c>
      <c r="BJ2794" t="s">
        <v>407</v>
      </c>
      <c r="BK2794" t="s">
        <v>81</v>
      </c>
      <c r="BL2794">
        <v>2</v>
      </c>
      <c r="BM2794" t="s">
        <v>368</v>
      </c>
      <c r="BN2794">
        <v>4</v>
      </c>
      <c r="BO2794" t="s">
        <v>83</v>
      </c>
      <c r="BP2794">
        <v>5</v>
      </c>
      <c r="BQ2794" t="s">
        <v>219</v>
      </c>
      <c r="BR2794">
        <v>5001</v>
      </c>
      <c r="BS2794" t="s">
        <v>1077</v>
      </c>
      <c r="BT2794">
        <v>52668</v>
      </c>
      <c r="BU2794" t="s">
        <v>274</v>
      </c>
      <c r="BV2794">
        <v>2</v>
      </c>
      <c r="BW2794" t="s">
        <v>86</v>
      </c>
      <c r="BX2794">
        <v>3</v>
      </c>
      <c r="BY2794" t="s">
        <v>87</v>
      </c>
      <c r="BZ2794">
        <v>1</v>
      </c>
      <c r="CA2794" t="s">
        <v>88</v>
      </c>
      <c r="CB2794">
        <v>8</v>
      </c>
      <c r="CC2794" t="s">
        <v>1035</v>
      </c>
      <c r="CD2794">
        <v>833</v>
      </c>
      <c r="CE2794" t="s">
        <v>1118</v>
      </c>
      <c r="CF2794">
        <v>7</v>
      </c>
      <c r="CG2794" t="s">
        <v>1037</v>
      </c>
      <c r="CH2794">
        <v>71</v>
      </c>
      <c r="CI2794" t="s">
        <v>1038</v>
      </c>
      <c r="CJ2794">
        <v>719</v>
      </c>
      <c r="CK2794" t="s">
        <v>1080</v>
      </c>
      <c r="CL2794">
        <v>5</v>
      </c>
      <c r="CM2794" t="s">
        <v>219</v>
      </c>
      <c r="CN2794">
        <v>5001</v>
      </c>
      <c r="CO2794" t="s">
        <v>1077</v>
      </c>
      <c r="CP2794">
        <v>1</v>
      </c>
      <c r="CQ2794">
        <v>2019</v>
      </c>
      <c r="CR2794">
        <v>2</v>
      </c>
      <c r="CS2794">
        <v>5</v>
      </c>
      <c r="CZ2794" t="s">
        <v>408</v>
      </c>
      <c r="DA2794" t="s">
        <v>370</v>
      </c>
      <c r="DB2794" t="s">
        <v>583</v>
      </c>
      <c r="DC2794">
        <v>52668</v>
      </c>
      <c r="DD2794" t="s">
        <v>276</v>
      </c>
      <c r="DE2794" t="s">
        <v>96</v>
      </c>
      <c r="DF2794" t="s">
        <v>156</v>
      </c>
      <c r="DG2794" t="s">
        <v>673</v>
      </c>
      <c r="DH2794">
        <v>1</v>
      </c>
      <c r="DI2794">
        <v>2</v>
      </c>
      <c r="DJ2794">
        <v>5</v>
      </c>
    </row>
    <row r="2795" spans="1:114" x14ac:dyDescent="0.25">
      <c r="A2795" s="1">
        <v>11797</v>
      </c>
      <c r="AI2795">
        <v>2019</v>
      </c>
      <c r="AV2795">
        <v>1712</v>
      </c>
      <c r="BI2795">
        <v>1712</v>
      </c>
      <c r="BJ2795" t="s">
        <v>407</v>
      </c>
      <c r="BK2795" t="s">
        <v>81</v>
      </c>
      <c r="BL2795">
        <v>2</v>
      </c>
      <c r="BM2795" t="s">
        <v>368</v>
      </c>
      <c r="BN2795">
        <v>4</v>
      </c>
      <c r="BO2795" t="s">
        <v>83</v>
      </c>
      <c r="BP2795">
        <v>5</v>
      </c>
      <c r="BQ2795" t="s">
        <v>219</v>
      </c>
      <c r="BR2795">
        <v>5001</v>
      </c>
      <c r="BS2795" t="s">
        <v>1077</v>
      </c>
      <c r="BT2795">
        <v>52668</v>
      </c>
      <c r="BU2795" t="s">
        <v>274</v>
      </c>
      <c r="BV2795">
        <v>2</v>
      </c>
      <c r="BW2795" t="s">
        <v>86</v>
      </c>
      <c r="BX2795">
        <v>3</v>
      </c>
      <c r="BY2795" t="s">
        <v>87</v>
      </c>
      <c r="BZ2795">
        <v>1</v>
      </c>
      <c r="CA2795" t="s">
        <v>88</v>
      </c>
      <c r="CB2795">
        <v>8</v>
      </c>
      <c r="CC2795" t="s">
        <v>1035</v>
      </c>
      <c r="CD2795">
        <v>833</v>
      </c>
      <c r="CE2795" t="s">
        <v>1118</v>
      </c>
      <c r="CF2795">
        <v>7</v>
      </c>
      <c r="CG2795" t="s">
        <v>1037</v>
      </c>
      <c r="CH2795">
        <v>71</v>
      </c>
      <c r="CI2795" t="s">
        <v>1038</v>
      </c>
      <c r="CJ2795">
        <v>719</v>
      </c>
      <c r="CK2795" t="s">
        <v>1080</v>
      </c>
      <c r="CL2795">
        <v>5</v>
      </c>
      <c r="CM2795" t="s">
        <v>219</v>
      </c>
      <c r="CN2795">
        <v>5001</v>
      </c>
      <c r="CO2795" t="s">
        <v>1077</v>
      </c>
      <c r="CP2795">
        <v>2</v>
      </c>
      <c r="CQ2795">
        <v>2019</v>
      </c>
      <c r="CR2795">
        <v>2</v>
      </c>
      <c r="CS2795">
        <v>2</v>
      </c>
      <c r="CZ2795" t="s">
        <v>408</v>
      </c>
      <c r="DA2795" t="s">
        <v>370</v>
      </c>
      <c r="DB2795" t="s">
        <v>583</v>
      </c>
      <c r="DC2795">
        <v>52668</v>
      </c>
      <c r="DD2795" t="s">
        <v>276</v>
      </c>
      <c r="DE2795" t="s">
        <v>96</v>
      </c>
      <c r="DF2795" t="s">
        <v>156</v>
      </c>
      <c r="DG2795" t="s">
        <v>673</v>
      </c>
      <c r="DH2795">
        <v>2</v>
      </c>
      <c r="DI2795">
        <v>2</v>
      </c>
      <c r="DJ2795">
        <v>2</v>
      </c>
    </row>
    <row r="2796" spans="1:114" x14ac:dyDescent="0.25">
      <c r="A2796" s="1">
        <v>11868</v>
      </c>
      <c r="AI2796">
        <v>2019</v>
      </c>
      <c r="AV2796">
        <v>1712</v>
      </c>
      <c r="BI2796">
        <v>1712</v>
      </c>
      <c r="BJ2796" t="s">
        <v>407</v>
      </c>
      <c r="BK2796" t="s">
        <v>81</v>
      </c>
      <c r="BL2796">
        <v>2</v>
      </c>
      <c r="BM2796" t="s">
        <v>368</v>
      </c>
      <c r="BN2796">
        <v>4</v>
      </c>
      <c r="BO2796" t="s">
        <v>83</v>
      </c>
      <c r="BP2796">
        <v>5</v>
      </c>
      <c r="BQ2796" t="s">
        <v>219</v>
      </c>
      <c r="BR2796">
        <v>5001</v>
      </c>
      <c r="BS2796" t="s">
        <v>1077</v>
      </c>
      <c r="BT2796">
        <v>101312</v>
      </c>
      <c r="BU2796" t="s">
        <v>328</v>
      </c>
      <c r="BV2796">
        <v>2</v>
      </c>
      <c r="BW2796" t="s">
        <v>86</v>
      </c>
      <c r="BX2796">
        <v>3</v>
      </c>
      <c r="BY2796" t="s">
        <v>87</v>
      </c>
      <c r="BZ2796">
        <v>1</v>
      </c>
      <c r="CA2796" t="s">
        <v>88</v>
      </c>
      <c r="CB2796">
        <v>5</v>
      </c>
      <c r="CC2796" t="s">
        <v>89</v>
      </c>
      <c r="CD2796">
        <v>568</v>
      </c>
      <c r="CE2796" t="s">
        <v>1000</v>
      </c>
      <c r="CF2796">
        <v>3</v>
      </c>
      <c r="CG2796" t="s">
        <v>1028</v>
      </c>
      <c r="CH2796">
        <v>32</v>
      </c>
      <c r="CI2796" t="s">
        <v>1139</v>
      </c>
      <c r="CJ2796">
        <v>322</v>
      </c>
      <c r="CK2796" t="s">
        <v>1149</v>
      </c>
      <c r="CL2796">
        <v>5</v>
      </c>
      <c r="CM2796" t="s">
        <v>219</v>
      </c>
      <c r="CN2796">
        <v>5001</v>
      </c>
      <c r="CO2796" t="s">
        <v>1077</v>
      </c>
      <c r="CP2796">
        <v>1</v>
      </c>
      <c r="CQ2796">
        <v>2019</v>
      </c>
      <c r="CR2796">
        <v>2</v>
      </c>
      <c r="CS2796">
        <v>4</v>
      </c>
      <c r="CZ2796" t="s">
        <v>408</v>
      </c>
      <c r="DA2796" t="s">
        <v>370</v>
      </c>
      <c r="DB2796" t="s">
        <v>583</v>
      </c>
      <c r="DC2796">
        <v>101312</v>
      </c>
      <c r="DD2796" t="s">
        <v>330</v>
      </c>
      <c r="DE2796" t="s">
        <v>96</v>
      </c>
      <c r="DF2796" t="s">
        <v>97</v>
      </c>
      <c r="DG2796" t="s">
        <v>525</v>
      </c>
      <c r="DH2796">
        <v>1</v>
      </c>
      <c r="DI2796">
        <v>2</v>
      </c>
      <c r="DJ2796">
        <v>4</v>
      </c>
    </row>
    <row r="2797" spans="1:114" x14ac:dyDescent="0.25">
      <c r="A2797" s="1">
        <v>11869</v>
      </c>
      <c r="AI2797">
        <v>2019</v>
      </c>
      <c r="AV2797">
        <v>1712</v>
      </c>
      <c r="BI2797">
        <v>1712</v>
      </c>
      <c r="BJ2797" t="s">
        <v>407</v>
      </c>
      <c r="BK2797" t="s">
        <v>81</v>
      </c>
      <c r="BL2797">
        <v>2</v>
      </c>
      <c r="BM2797" t="s">
        <v>368</v>
      </c>
      <c r="BN2797">
        <v>4</v>
      </c>
      <c r="BO2797" t="s">
        <v>83</v>
      </c>
      <c r="BP2797">
        <v>5</v>
      </c>
      <c r="BQ2797" t="s">
        <v>219</v>
      </c>
      <c r="BR2797">
        <v>5001</v>
      </c>
      <c r="BS2797" t="s">
        <v>1077</v>
      </c>
      <c r="BT2797">
        <v>101312</v>
      </c>
      <c r="BU2797" t="s">
        <v>328</v>
      </c>
      <c r="BV2797">
        <v>2</v>
      </c>
      <c r="BW2797" t="s">
        <v>86</v>
      </c>
      <c r="BX2797">
        <v>3</v>
      </c>
      <c r="BY2797" t="s">
        <v>87</v>
      </c>
      <c r="BZ2797">
        <v>1</v>
      </c>
      <c r="CA2797" t="s">
        <v>88</v>
      </c>
      <c r="CB2797">
        <v>5</v>
      </c>
      <c r="CC2797" t="s">
        <v>89</v>
      </c>
      <c r="CD2797">
        <v>568</v>
      </c>
      <c r="CE2797" t="s">
        <v>1000</v>
      </c>
      <c r="CF2797">
        <v>3</v>
      </c>
      <c r="CG2797" t="s">
        <v>1028</v>
      </c>
      <c r="CH2797">
        <v>32</v>
      </c>
      <c r="CI2797" t="s">
        <v>1139</v>
      </c>
      <c r="CJ2797">
        <v>322</v>
      </c>
      <c r="CK2797" t="s">
        <v>1149</v>
      </c>
      <c r="CL2797">
        <v>5</v>
      </c>
      <c r="CM2797" t="s">
        <v>219</v>
      </c>
      <c r="CN2797">
        <v>5001</v>
      </c>
      <c r="CO2797" t="s">
        <v>1077</v>
      </c>
      <c r="CP2797">
        <v>2</v>
      </c>
      <c r="CQ2797">
        <v>2019</v>
      </c>
      <c r="CR2797">
        <v>2</v>
      </c>
      <c r="CS2797">
        <v>3</v>
      </c>
      <c r="CZ2797" t="s">
        <v>408</v>
      </c>
      <c r="DA2797" t="s">
        <v>370</v>
      </c>
      <c r="DB2797" t="s">
        <v>583</v>
      </c>
      <c r="DC2797">
        <v>101312</v>
      </c>
      <c r="DD2797" t="s">
        <v>330</v>
      </c>
      <c r="DE2797" t="s">
        <v>96</v>
      </c>
      <c r="DF2797" t="s">
        <v>97</v>
      </c>
      <c r="DG2797" t="s">
        <v>525</v>
      </c>
      <c r="DH2797">
        <v>2</v>
      </c>
      <c r="DI2797">
        <v>2</v>
      </c>
      <c r="DJ2797">
        <v>3</v>
      </c>
    </row>
    <row r="2798" spans="1:114" x14ac:dyDescent="0.25">
      <c r="A2798" s="1">
        <v>11945</v>
      </c>
      <c r="AI2798">
        <v>2019</v>
      </c>
      <c r="AV2798">
        <v>1712</v>
      </c>
      <c r="BI2798">
        <v>1712</v>
      </c>
      <c r="BJ2798" t="s">
        <v>407</v>
      </c>
      <c r="BK2798" t="s">
        <v>81</v>
      </c>
      <c r="BL2798">
        <v>2</v>
      </c>
      <c r="BM2798" t="s">
        <v>368</v>
      </c>
      <c r="BN2798">
        <v>4</v>
      </c>
      <c r="BO2798" t="s">
        <v>83</v>
      </c>
      <c r="BP2798">
        <v>5</v>
      </c>
      <c r="BQ2798" t="s">
        <v>219</v>
      </c>
      <c r="BR2798">
        <v>5001</v>
      </c>
      <c r="BS2798" t="s">
        <v>1077</v>
      </c>
      <c r="BT2798">
        <v>103604</v>
      </c>
      <c r="BU2798" t="s">
        <v>706</v>
      </c>
      <c r="BV2798">
        <v>2</v>
      </c>
      <c r="BW2798" t="s">
        <v>86</v>
      </c>
      <c r="BX2798">
        <v>3</v>
      </c>
      <c r="BY2798" t="s">
        <v>87</v>
      </c>
      <c r="BZ2798">
        <v>1</v>
      </c>
      <c r="CA2798" t="s">
        <v>88</v>
      </c>
      <c r="CB2798">
        <v>9</v>
      </c>
      <c r="CC2798" t="s">
        <v>1005</v>
      </c>
      <c r="CD2798">
        <v>937</v>
      </c>
      <c r="CE2798" t="s">
        <v>1011</v>
      </c>
      <c r="CF2798">
        <v>5</v>
      </c>
      <c r="CG2798" t="s">
        <v>1007</v>
      </c>
      <c r="CH2798">
        <v>54</v>
      </c>
      <c r="CI2798" t="s">
        <v>1012</v>
      </c>
      <c r="CJ2798">
        <v>541</v>
      </c>
      <c r="CK2798" t="s">
        <v>1013</v>
      </c>
      <c r="CL2798">
        <v>5</v>
      </c>
      <c r="CM2798" t="s">
        <v>219</v>
      </c>
      <c r="CN2798">
        <v>5001</v>
      </c>
      <c r="CO2798" t="s">
        <v>1077</v>
      </c>
      <c r="CP2798">
        <v>1</v>
      </c>
      <c r="CQ2798">
        <v>2019</v>
      </c>
      <c r="CR2798">
        <v>1</v>
      </c>
      <c r="CS2798">
        <v>1</v>
      </c>
      <c r="CZ2798" t="s">
        <v>408</v>
      </c>
      <c r="DA2798" t="s">
        <v>370</v>
      </c>
      <c r="DB2798" t="s">
        <v>583</v>
      </c>
      <c r="DC2798">
        <v>103604</v>
      </c>
      <c r="DD2798" t="s">
        <v>707</v>
      </c>
      <c r="DE2798" t="s">
        <v>96</v>
      </c>
      <c r="DF2798" t="s">
        <v>103</v>
      </c>
      <c r="DG2798" t="s">
        <v>534</v>
      </c>
      <c r="DH2798">
        <v>1</v>
      </c>
      <c r="DI2798">
        <v>1</v>
      </c>
      <c r="DJ2798">
        <v>1</v>
      </c>
    </row>
    <row r="2799" spans="1:114" x14ac:dyDescent="0.25">
      <c r="A2799" s="1">
        <v>11950</v>
      </c>
      <c r="AI2799">
        <v>2019</v>
      </c>
      <c r="AV2799">
        <v>1712</v>
      </c>
      <c r="BI2799">
        <v>1712</v>
      </c>
      <c r="BJ2799" t="s">
        <v>407</v>
      </c>
      <c r="BK2799" t="s">
        <v>81</v>
      </c>
      <c r="BL2799">
        <v>2</v>
      </c>
      <c r="BM2799" t="s">
        <v>368</v>
      </c>
      <c r="BN2799">
        <v>4</v>
      </c>
      <c r="BO2799" t="s">
        <v>83</v>
      </c>
      <c r="BP2799">
        <v>5</v>
      </c>
      <c r="BQ2799" t="s">
        <v>219</v>
      </c>
      <c r="BR2799">
        <v>5001</v>
      </c>
      <c r="BS2799" t="s">
        <v>1077</v>
      </c>
      <c r="BT2799">
        <v>104710</v>
      </c>
      <c r="BU2799" t="s">
        <v>708</v>
      </c>
      <c r="BV2799">
        <v>2</v>
      </c>
      <c r="BW2799" t="s">
        <v>86</v>
      </c>
      <c r="BX2799">
        <v>3</v>
      </c>
      <c r="BY2799" t="s">
        <v>87</v>
      </c>
      <c r="BZ2799">
        <v>1</v>
      </c>
      <c r="CA2799" t="s">
        <v>88</v>
      </c>
      <c r="CB2799">
        <v>6</v>
      </c>
      <c r="CC2799" t="s">
        <v>1026</v>
      </c>
      <c r="CD2799">
        <v>611</v>
      </c>
      <c r="CE2799" t="s">
        <v>1027</v>
      </c>
      <c r="CF2799">
        <v>3</v>
      </c>
      <c r="CG2799" t="s">
        <v>1028</v>
      </c>
      <c r="CH2799">
        <v>31</v>
      </c>
      <c r="CI2799" t="s">
        <v>1029</v>
      </c>
      <c r="CJ2799">
        <v>311</v>
      </c>
      <c r="CK2799" t="s">
        <v>1027</v>
      </c>
      <c r="CL2799">
        <v>5</v>
      </c>
      <c r="CM2799" t="s">
        <v>219</v>
      </c>
      <c r="CN2799">
        <v>5001</v>
      </c>
      <c r="CO2799" t="s">
        <v>1077</v>
      </c>
      <c r="CP2799">
        <v>1</v>
      </c>
      <c r="CQ2799">
        <v>2019</v>
      </c>
      <c r="CR2799">
        <v>1</v>
      </c>
      <c r="CS2799">
        <v>5</v>
      </c>
      <c r="CZ2799" t="s">
        <v>408</v>
      </c>
      <c r="DA2799" t="s">
        <v>370</v>
      </c>
      <c r="DB2799" t="s">
        <v>583</v>
      </c>
      <c r="DC2799">
        <v>104710</v>
      </c>
      <c r="DD2799" t="s">
        <v>709</v>
      </c>
      <c r="DE2799" t="s">
        <v>96</v>
      </c>
      <c r="DF2799" t="s">
        <v>132</v>
      </c>
      <c r="DG2799" t="s">
        <v>542</v>
      </c>
      <c r="DH2799">
        <v>1</v>
      </c>
      <c r="DI2799">
        <v>1</v>
      </c>
      <c r="DJ2799">
        <v>5</v>
      </c>
    </row>
    <row r="2800" spans="1:114" x14ac:dyDescent="0.25">
      <c r="A2800" s="1">
        <v>11951</v>
      </c>
      <c r="AI2800">
        <v>2019</v>
      </c>
      <c r="AV2800">
        <v>1712</v>
      </c>
      <c r="BI2800">
        <v>1712</v>
      </c>
      <c r="BJ2800" t="s">
        <v>407</v>
      </c>
      <c r="BK2800" t="s">
        <v>81</v>
      </c>
      <c r="BL2800">
        <v>2</v>
      </c>
      <c r="BM2800" t="s">
        <v>368</v>
      </c>
      <c r="BN2800">
        <v>4</v>
      </c>
      <c r="BO2800" t="s">
        <v>83</v>
      </c>
      <c r="BP2800">
        <v>5</v>
      </c>
      <c r="BQ2800" t="s">
        <v>219</v>
      </c>
      <c r="BR2800">
        <v>5001</v>
      </c>
      <c r="BS2800" t="s">
        <v>1077</v>
      </c>
      <c r="BT2800">
        <v>104710</v>
      </c>
      <c r="BU2800" t="s">
        <v>708</v>
      </c>
      <c r="BV2800">
        <v>2</v>
      </c>
      <c r="BW2800" t="s">
        <v>86</v>
      </c>
      <c r="BX2800">
        <v>3</v>
      </c>
      <c r="BY2800" t="s">
        <v>87</v>
      </c>
      <c r="BZ2800">
        <v>1</v>
      </c>
      <c r="CA2800" t="s">
        <v>88</v>
      </c>
      <c r="CB2800">
        <v>6</v>
      </c>
      <c r="CC2800" t="s">
        <v>1026</v>
      </c>
      <c r="CD2800">
        <v>611</v>
      </c>
      <c r="CE2800" t="s">
        <v>1027</v>
      </c>
      <c r="CF2800">
        <v>3</v>
      </c>
      <c r="CG2800" t="s">
        <v>1028</v>
      </c>
      <c r="CH2800">
        <v>31</v>
      </c>
      <c r="CI2800" t="s">
        <v>1029</v>
      </c>
      <c r="CJ2800">
        <v>311</v>
      </c>
      <c r="CK2800" t="s">
        <v>1027</v>
      </c>
      <c r="CL2800">
        <v>5</v>
      </c>
      <c r="CM2800" t="s">
        <v>219</v>
      </c>
      <c r="CN2800">
        <v>5001</v>
      </c>
      <c r="CO2800" t="s">
        <v>1077</v>
      </c>
      <c r="CP2800">
        <v>2</v>
      </c>
      <c r="CQ2800">
        <v>2019</v>
      </c>
      <c r="CR2800">
        <v>1</v>
      </c>
      <c r="CS2800">
        <v>1</v>
      </c>
      <c r="CZ2800" t="s">
        <v>408</v>
      </c>
      <c r="DA2800" t="s">
        <v>370</v>
      </c>
      <c r="DB2800" t="s">
        <v>583</v>
      </c>
      <c r="DC2800">
        <v>104710</v>
      </c>
      <c r="DD2800" t="s">
        <v>709</v>
      </c>
      <c r="DE2800" t="s">
        <v>96</v>
      </c>
      <c r="DF2800" t="s">
        <v>132</v>
      </c>
      <c r="DG2800" t="s">
        <v>542</v>
      </c>
      <c r="DH2800">
        <v>2</v>
      </c>
      <c r="DI2800">
        <v>1</v>
      </c>
      <c r="DJ2800">
        <v>1</v>
      </c>
    </row>
    <row r="2801" spans="1:114" x14ac:dyDescent="0.25">
      <c r="A2801" s="1">
        <v>12151</v>
      </c>
      <c r="AI2801">
        <v>2019</v>
      </c>
      <c r="AV2801">
        <v>1713</v>
      </c>
      <c r="BI2801">
        <v>1713</v>
      </c>
      <c r="BJ2801" t="s">
        <v>409</v>
      </c>
      <c r="BK2801" t="s">
        <v>81</v>
      </c>
      <c r="BL2801">
        <v>2</v>
      </c>
      <c r="BM2801" t="s">
        <v>368</v>
      </c>
      <c r="BN2801">
        <v>4</v>
      </c>
      <c r="BO2801" t="s">
        <v>83</v>
      </c>
      <c r="BP2801">
        <v>8</v>
      </c>
      <c r="BQ2801" t="s">
        <v>1117</v>
      </c>
      <c r="BR2801">
        <v>8001</v>
      </c>
      <c r="BS2801" t="s">
        <v>411</v>
      </c>
      <c r="BT2801">
        <v>51657</v>
      </c>
      <c r="BU2801" t="s">
        <v>324</v>
      </c>
      <c r="BV2801">
        <v>2</v>
      </c>
      <c r="BW2801" t="s">
        <v>86</v>
      </c>
      <c r="BX2801">
        <v>3</v>
      </c>
      <c r="BY2801" t="s">
        <v>87</v>
      </c>
      <c r="BZ2801">
        <v>1</v>
      </c>
      <c r="CA2801" t="s">
        <v>88</v>
      </c>
      <c r="CB2801">
        <v>5</v>
      </c>
      <c r="CC2801" t="s">
        <v>89</v>
      </c>
      <c r="CD2801">
        <v>566</v>
      </c>
      <c r="CE2801" t="s">
        <v>1065</v>
      </c>
      <c r="CF2801">
        <v>3</v>
      </c>
      <c r="CG2801" t="s">
        <v>1028</v>
      </c>
      <c r="CH2801">
        <v>31</v>
      </c>
      <c r="CI2801" t="s">
        <v>1029</v>
      </c>
      <c r="CJ2801">
        <v>313</v>
      </c>
      <c r="CK2801" t="s">
        <v>1065</v>
      </c>
      <c r="CL2801">
        <v>8</v>
      </c>
      <c r="CM2801" t="s">
        <v>1117</v>
      </c>
      <c r="CN2801">
        <v>8001</v>
      </c>
      <c r="CO2801" t="s">
        <v>411</v>
      </c>
      <c r="CP2801">
        <v>2</v>
      </c>
      <c r="CQ2801">
        <v>2019</v>
      </c>
      <c r="CR2801">
        <v>2</v>
      </c>
      <c r="CS2801">
        <v>2</v>
      </c>
      <c r="CZ2801" t="s">
        <v>412</v>
      </c>
      <c r="DA2801" t="s">
        <v>370</v>
      </c>
      <c r="DB2801" t="s">
        <v>413</v>
      </c>
      <c r="DC2801">
        <v>51657</v>
      </c>
      <c r="DD2801" t="s">
        <v>326</v>
      </c>
      <c r="DE2801" t="s">
        <v>96</v>
      </c>
      <c r="DF2801" t="s">
        <v>97</v>
      </c>
      <c r="DG2801" t="s">
        <v>580</v>
      </c>
      <c r="DH2801">
        <v>2</v>
      </c>
      <c r="DI2801">
        <v>2</v>
      </c>
      <c r="DJ2801">
        <v>2</v>
      </c>
    </row>
    <row r="2802" spans="1:114" x14ac:dyDescent="0.25">
      <c r="A2802" s="1">
        <v>12168</v>
      </c>
      <c r="AI2802">
        <v>2019</v>
      </c>
      <c r="AV2802">
        <v>1713</v>
      </c>
      <c r="BI2802">
        <v>1713</v>
      </c>
      <c r="BJ2802" t="s">
        <v>409</v>
      </c>
      <c r="BK2802" t="s">
        <v>81</v>
      </c>
      <c r="BL2802">
        <v>2</v>
      </c>
      <c r="BM2802" t="s">
        <v>368</v>
      </c>
      <c r="BN2802">
        <v>4</v>
      </c>
      <c r="BO2802" t="s">
        <v>83</v>
      </c>
      <c r="BP2802">
        <v>8</v>
      </c>
      <c r="BQ2802" t="s">
        <v>1117</v>
      </c>
      <c r="BR2802">
        <v>8001</v>
      </c>
      <c r="BS2802" t="s">
        <v>411</v>
      </c>
      <c r="BT2802">
        <v>52500</v>
      </c>
      <c r="BU2802" t="s">
        <v>921</v>
      </c>
      <c r="BV2802">
        <v>2</v>
      </c>
      <c r="BW2802" t="s">
        <v>86</v>
      </c>
      <c r="BX2802">
        <v>3</v>
      </c>
      <c r="BY2802" t="s">
        <v>87</v>
      </c>
      <c r="BZ2802">
        <v>1</v>
      </c>
      <c r="CA2802" t="s">
        <v>88</v>
      </c>
      <c r="CB2802">
        <v>8</v>
      </c>
      <c r="CC2802" t="s">
        <v>1035</v>
      </c>
      <c r="CD2802">
        <v>831</v>
      </c>
      <c r="CE2802" t="s">
        <v>1061</v>
      </c>
      <c r="CF2802">
        <v>7</v>
      </c>
      <c r="CG2802" t="s">
        <v>1037</v>
      </c>
      <c r="CH2802">
        <v>71</v>
      </c>
      <c r="CI2802" t="s">
        <v>1038</v>
      </c>
      <c r="CJ2802">
        <v>715</v>
      </c>
      <c r="CK2802" t="s">
        <v>1062</v>
      </c>
      <c r="CL2802">
        <v>8</v>
      </c>
      <c r="CM2802" t="s">
        <v>1117</v>
      </c>
      <c r="CN2802">
        <v>8001</v>
      </c>
      <c r="CO2802" t="s">
        <v>411</v>
      </c>
      <c r="CP2802">
        <v>1</v>
      </c>
      <c r="CQ2802">
        <v>2019</v>
      </c>
      <c r="CR2802">
        <v>1</v>
      </c>
      <c r="CS2802">
        <v>1</v>
      </c>
      <c r="CZ2802" t="s">
        <v>412</v>
      </c>
      <c r="DA2802" t="s">
        <v>370</v>
      </c>
      <c r="DB2802" t="s">
        <v>413</v>
      </c>
      <c r="DC2802">
        <v>52500</v>
      </c>
      <c r="DD2802" t="s">
        <v>922</v>
      </c>
      <c r="DE2802" t="s">
        <v>96</v>
      </c>
      <c r="DF2802" t="s">
        <v>156</v>
      </c>
      <c r="DG2802" t="s">
        <v>572</v>
      </c>
      <c r="DH2802">
        <v>1</v>
      </c>
      <c r="DI2802">
        <v>1</v>
      </c>
      <c r="DJ2802">
        <v>1</v>
      </c>
    </row>
    <row r="2803" spans="1:114" x14ac:dyDescent="0.25">
      <c r="A2803" s="1">
        <v>12169</v>
      </c>
      <c r="AI2803">
        <v>2019</v>
      </c>
      <c r="AV2803">
        <v>1713</v>
      </c>
      <c r="BI2803">
        <v>1713</v>
      </c>
      <c r="BJ2803" t="s">
        <v>409</v>
      </c>
      <c r="BK2803" t="s">
        <v>81</v>
      </c>
      <c r="BL2803">
        <v>2</v>
      </c>
      <c r="BM2803" t="s">
        <v>368</v>
      </c>
      <c r="BN2803">
        <v>4</v>
      </c>
      <c r="BO2803" t="s">
        <v>83</v>
      </c>
      <c r="BP2803">
        <v>8</v>
      </c>
      <c r="BQ2803" t="s">
        <v>1117</v>
      </c>
      <c r="BR2803">
        <v>8001</v>
      </c>
      <c r="BS2803" t="s">
        <v>411</v>
      </c>
      <c r="BT2803">
        <v>52500</v>
      </c>
      <c r="BU2803" t="s">
        <v>921</v>
      </c>
      <c r="BV2803">
        <v>2</v>
      </c>
      <c r="BW2803" t="s">
        <v>86</v>
      </c>
      <c r="BX2803">
        <v>3</v>
      </c>
      <c r="BY2803" t="s">
        <v>87</v>
      </c>
      <c r="BZ2803">
        <v>1</v>
      </c>
      <c r="CA2803" t="s">
        <v>88</v>
      </c>
      <c r="CB2803">
        <v>8</v>
      </c>
      <c r="CC2803" t="s">
        <v>1035</v>
      </c>
      <c r="CD2803">
        <v>831</v>
      </c>
      <c r="CE2803" t="s">
        <v>1061</v>
      </c>
      <c r="CF2803">
        <v>7</v>
      </c>
      <c r="CG2803" t="s">
        <v>1037</v>
      </c>
      <c r="CH2803">
        <v>71</v>
      </c>
      <c r="CI2803" t="s">
        <v>1038</v>
      </c>
      <c r="CJ2803">
        <v>715</v>
      </c>
      <c r="CK2803" t="s">
        <v>1062</v>
      </c>
      <c r="CL2803">
        <v>8</v>
      </c>
      <c r="CM2803" t="s">
        <v>1117</v>
      </c>
      <c r="CN2803">
        <v>8001</v>
      </c>
      <c r="CO2803" t="s">
        <v>411</v>
      </c>
      <c r="CP2803">
        <v>1</v>
      </c>
      <c r="CQ2803">
        <v>2019</v>
      </c>
      <c r="CR2803">
        <v>2</v>
      </c>
      <c r="CS2803">
        <v>3</v>
      </c>
      <c r="CZ2803" t="s">
        <v>412</v>
      </c>
      <c r="DA2803" t="s">
        <v>370</v>
      </c>
      <c r="DB2803" t="s">
        <v>413</v>
      </c>
      <c r="DC2803">
        <v>52500</v>
      </c>
      <c r="DD2803" t="s">
        <v>922</v>
      </c>
      <c r="DE2803" t="s">
        <v>96</v>
      </c>
      <c r="DF2803" t="s">
        <v>156</v>
      </c>
      <c r="DG2803" t="s">
        <v>572</v>
      </c>
      <c r="DH2803">
        <v>1</v>
      </c>
      <c r="DI2803">
        <v>2</v>
      </c>
      <c r="DJ2803">
        <v>3</v>
      </c>
    </row>
    <row r="2804" spans="1:114" x14ac:dyDescent="0.25">
      <c r="A2804" s="1">
        <v>12191</v>
      </c>
      <c r="AI2804">
        <v>2019</v>
      </c>
      <c r="AV2804">
        <v>1713</v>
      </c>
      <c r="BI2804">
        <v>1713</v>
      </c>
      <c r="BJ2804" t="s">
        <v>409</v>
      </c>
      <c r="BK2804" t="s">
        <v>81</v>
      </c>
      <c r="BL2804">
        <v>2</v>
      </c>
      <c r="BM2804" t="s">
        <v>368</v>
      </c>
      <c r="BN2804">
        <v>4</v>
      </c>
      <c r="BO2804" t="s">
        <v>83</v>
      </c>
      <c r="BP2804">
        <v>8</v>
      </c>
      <c r="BQ2804" t="s">
        <v>1117</v>
      </c>
      <c r="BR2804">
        <v>8001</v>
      </c>
      <c r="BS2804" t="s">
        <v>411</v>
      </c>
      <c r="BT2804">
        <v>53223</v>
      </c>
      <c r="BU2804" t="s">
        <v>397</v>
      </c>
      <c r="BV2804">
        <v>2</v>
      </c>
      <c r="BW2804" t="s">
        <v>86</v>
      </c>
      <c r="BX2804">
        <v>3</v>
      </c>
      <c r="BY2804" t="s">
        <v>87</v>
      </c>
      <c r="BZ2804">
        <v>1</v>
      </c>
      <c r="CA2804" t="s">
        <v>88</v>
      </c>
      <c r="CB2804">
        <v>5</v>
      </c>
      <c r="CC2804" t="s">
        <v>89</v>
      </c>
      <c r="CD2804">
        <v>569</v>
      </c>
      <c r="CE2804" t="s">
        <v>1058</v>
      </c>
      <c r="CF2804">
        <v>3</v>
      </c>
      <c r="CG2804" t="s">
        <v>1028</v>
      </c>
      <c r="CH2804">
        <v>31</v>
      </c>
      <c r="CI2804" t="s">
        <v>1029</v>
      </c>
      <c r="CJ2804">
        <v>314</v>
      </c>
      <c r="CK2804" t="s">
        <v>1059</v>
      </c>
      <c r="CL2804">
        <v>8</v>
      </c>
      <c r="CM2804" t="s">
        <v>1117</v>
      </c>
      <c r="CN2804">
        <v>8001</v>
      </c>
      <c r="CO2804" t="s">
        <v>411</v>
      </c>
      <c r="CP2804">
        <v>1</v>
      </c>
      <c r="CQ2804">
        <v>2019</v>
      </c>
      <c r="CR2804">
        <v>2</v>
      </c>
      <c r="CS2804">
        <v>2</v>
      </c>
      <c r="CZ2804" t="s">
        <v>412</v>
      </c>
      <c r="DA2804" t="s">
        <v>370</v>
      </c>
      <c r="DB2804" t="s">
        <v>413</v>
      </c>
      <c r="DC2804">
        <v>53223</v>
      </c>
      <c r="DD2804" t="s">
        <v>398</v>
      </c>
      <c r="DE2804" t="s">
        <v>96</v>
      </c>
      <c r="DF2804" t="s">
        <v>97</v>
      </c>
      <c r="DG2804" t="s">
        <v>564</v>
      </c>
      <c r="DH2804">
        <v>1</v>
      </c>
      <c r="DI2804">
        <v>2</v>
      </c>
      <c r="DJ2804">
        <v>2</v>
      </c>
    </row>
    <row r="2805" spans="1:114" x14ac:dyDescent="0.25">
      <c r="A2805" s="1">
        <v>12192</v>
      </c>
      <c r="AI2805">
        <v>2019</v>
      </c>
      <c r="AV2805">
        <v>1713</v>
      </c>
      <c r="BI2805">
        <v>1713</v>
      </c>
      <c r="BJ2805" t="s">
        <v>409</v>
      </c>
      <c r="BK2805" t="s">
        <v>81</v>
      </c>
      <c r="BL2805">
        <v>2</v>
      </c>
      <c r="BM2805" t="s">
        <v>368</v>
      </c>
      <c r="BN2805">
        <v>4</v>
      </c>
      <c r="BO2805" t="s">
        <v>83</v>
      </c>
      <c r="BP2805">
        <v>8</v>
      </c>
      <c r="BQ2805" t="s">
        <v>1117</v>
      </c>
      <c r="BR2805">
        <v>8001</v>
      </c>
      <c r="BS2805" t="s">
        <v>411</v>
      </c>
      <c r="BT2805">
        <v>53223</v>
      </c>
      <c r="BU2805" t="s">
        <v>397</v>
      </c>
      <c r="BV2805">
        <v>2</v>
      </c>
      <c r="BW2805" t="s">
        <v>86</v>
      </c>
      <c r="BX2805">
        <v>3</v>
      </c>
      <c r="BY2805" t="s">
        <v>87</v>
      </c>
      <c r="BZ2805">
        <v>1</v>
      </c>
      <c r="CA2805" t="s">
        <v>88</v>
      </c>
      <c r="CB2805">
        <v>5</v>
      </c>
      <c r="CC2805" t="s">
        <v>89</v>
      </c>
      <c r="CD2805">
        <v>569</v>
      </c>
      <c r="CE2805" t="s">
        <v>1058</v>
      </c>
      <c r="CF2805">
        <v>3</v>
      </c>
      <c r="CG2805" t="s">
        <v>1028</v>
      </c>
      <c r="CH2805">
        <v>31</v>
      </c>
      <c r="CI2805" t="s">
        <v>1029</v>
      </c>
      <c r="CJ2805">
        <v>314</v>
      </c>
      <c r="CK2805" t="s">
        <v>1059</v>
      </c>
      <c r="CL2805">
        <v>8</v>
      </c>
      <c r="CM2805" t="s">
        <v>1117</v>
      </c>
      <c r="CN2805">
        <v>8001</v>
      </c>
      <c r="CO2805" t="s">
        <v>411</v>
      </c>
      <c r="CP2805">
        <v>2</v>
      </c>
      <c r="CQ2805">
        <v>2019</v>
      </c>
      <c r="CR2805">
        <v>2</v>
      </c>
      <c r="CS2805">
        <v>1</v>
      </c>
      <c r="CZ2805" t="s">
        <v>412</v>
      </c>
      <c r="DA2805" t="s">
        <v>370</v>
      </c>
      <c r="DB2805" t="s">
        <v>413</v>
      </c>
      <c r="DC2805">
        <v>53223</v>
      </c>
      <c r="DD2805" t="s">
        <v>398</v>
      </c>
      <c r="DE2805" t="s">
        <v>96</v>
      </c>
      <c r="DF2805" t="s">
        <v>97</v>
      </c>
      <c r="DG2805" t="s">
        <v>564</v>
      </c>
      <c r="DH2805">
        <v>2</v>
      </c>
      <c r="DI2805">
        <v>2</v>
      </c>
      <c r="DJ2805">
        <v>1</v>
      </c>
    </row>
    <row r="2806" spans="1:114" x14ac:dyDescent="0.25">
      <c r="A2806" s="1">
        <v>12225</v>
      </c>
      <c r="AI2806">
        <v>2019</v>
      </c>
      <c r="AV2806">
        <v>1713</v>
      </c>
      <c r="BI2806">
        <v>1713</v>
      </c>
      <c r="BJ2806" t="s">
        <v>409</v>
      </c>
      <c r="BK2806" t="s">
        <v>81</v>
      </c>
      <c r="BL2806">
        <v>2</v>
      </c>
      <c r="BM2806" t="s">
        <v>368</v>
      </c>
      <c r="BN2806">
        <v>4</v>
      </c>
      <c r="BO2806" t="s">
        <v>83</v>
      </c>
      <c r="BP2806">
        <v>8</v>
      </c>
      <c r="BQ2806" t="s">
        <v>1117</v>
      </c>
      <c r="BR2806">
        <v>8001</v>
      </c>
      <c r="BS2806" t="s">
        <v>411</v>
      </c>
      <c r="BT2806">
        <v>54133</v>
      </c>
      <c r="BU2806" t="s">
        <v>786</v>
      </c>
      <c r="BV2806">
        <v>2</v>
      </c>
      <c r="BW2806" t="s">
        <v>86</v>
      </c>
      <c r="BX2806">
        <v>3</v>
      </c>
      <c r="BY2806" t="s">
        <v>87</v>
      </c>
      <c r="BZ2806">
        <v>1</v>
      </c>
      <c r="CA2806" t="s">
        <v>88</v>
      </c>
      <c r="CB2806">
        <v>8</v>
      </c>
      <c r="CC2806" t="s">
        <v>1035</v>
      </c>
      <c r="CD2806">
        <v>830</v>
      </c>
      <c r="CE2806" t="s">
        <v>1060</v>
      </c>
      <c r="CF2806">
        <v>7</v>
      </c>
      <c r="CG2806" t="s">
        <v>1037</v>
      </c>
      <c r="CH2806">
        <v>71</v>
      </c>
      <c r="CI2806" t="s">
        <v>1038</v>
      </c>
      <c r="CJ2806">
        <v>719</v>
      </c>
      <c r="CK2806" t="s">
        <v>1080</v>
      </c>
      <c r="CL2806">
        <v>8</v>
      </c>
      <c r="CM2806" t="s">
        <v>1117</v>
      </c>
      <c r="CN2806">
        <v>8001</v>
      </c>
      <c r="CO2806" t="s">
        <v>411</v>
      </c>
      <c r="CP2806">
        <v>1</v>
      </c>
      <c r="CQ2806">
        <v>2019</v>
      </c>
      <c r="CR2806">
        <v>1</v>
      </c>
      <c r="CS2806">
        <v>1</v>
      </c>
      <c r="CZ2806" t="s">
        <v>412</v>
      </c>
      <c r="DA2806" t="s">
        <v>370</v>
      </c>
      <c r="DB2806" t="s">
        <v>413</v>
      </c>
      <c r="DC2806">
        <v>54133</v>
      </c>
      <c r="DD2806" t="s">
        <v>787</v>
      </c>
      <c r="DE2806" t="s">
        <v>96</v>
      </c>
      <c r="DF2806" t="s">
        <v>156</v>
      </c>
      <c r="DG2806" t="s">
        <v>568</v>
      </c>
      <c r="DH2806">
        <v>1</v>
      </c>
      <c r="DI2806">
        <v>1</v>
      </c>
      <c r="DJ2806">
        <v>1</v>
      </c>
    </row>
    <row r="2807" spans="1:114" x14ac:dyDescent="0.25">
      <c r="A2807" s="1">
        <v>12226</v>
      </c>
      <c r="AI2807">
        <v>2019</v>
      </c>
      <c r="AV2807">
        <v>1713</v>
      </c>
      <c r="BI2807">
        <v>1713</v>
      </c>
      <c r="BJ2807" t="s">
        <v>409</v>
      </c>
      <c r="BK2807" t="s">
        <v>81</v>
      </c>
      <c r="BL2807">
        <v>2</v>
      </c>
      <c r="BM2807" t="s">
        <v>368</v>
      </c>
      <c r="BN2807">
        <v>4</v>
      </c>
      <c r="BO2807" t="s">
        <v>83</v>
      </c>
      <c r="BP2807">
        <v>8</v>
      </c>
      <c r="BQ2807" t="s">
        <v>1117</v>
      </c>
      <c r="BR2807">
        <v>8001</v>
      </c>
      <c r="BS2807" t="s">
        <v>411</v>
      </c>
      <c r="BT2807">
        <v>54133</v>
      </c>
      <c r="BU2807" t="s">
        <v>786</v>
      </c>
      <c r="BV2807">
        <v>2</v>
      </c>
      <c r="BW2807" t="s">
        <v>86</v>
      </c>
      <c r="BX2807">
        <v>3</v>
      </c>
      <c r="BY2807" t="s">
        <v>87</v>
      </c>
      <c r="BZ2807">
        <v>1</v>
      </c>
      <c r="CA2807" t="s">
        <v>88</v>
      </c>
      <c r="CB2807">
        <v>8</v>
      </c>
      <c r="CC2807" t="s">
        <v>1035</v>
      </c>
      <c r="CD2807">
        <v>830</v>
      </c>
      <c r="CE2807" t="s">
        <v>1060</v>
      </c>
      <c r="CF2807">
        <v>7</v>
      </c>
      <c r="CG2807" t="s">
        <v>1037</v>
      </c>
      <c r="CH2807">
        <v>71</v>
      </c>
      <c r="CI2807" t="s">
        <v>1038</v>
      </c>
      <c r="CJ2807">
        <v>719</v>
      </c>
      <c r="CK2807" t="s">
        <v>1080</v>
      </c>
      <c r="CL2807">
        <v>8</v>
      </c>
      <c r="CM2807" t="s">
        <v>1117</v>
      </c>
      <c r="CN2807">
        <v>8001</v>
      </c>
      <c r="CO2807" t="s">
        <v>411</v>
      </c>
      <c r="CP2807">
        <v>1</v>
      </c>
      <c r="CQ2807">
        <v>2019</v>
      </c>
      <c r="CR2807">
        <v>2</v>
      </c>
      <c r="CS2807">
        <v>1</v>
      </c>
      <c r="CZ2807" t="s">
        <v>412</v>
      </c>
      <c r="DA2807" t="s">
        <v>370</v>
      </c>
      <c r="DB2807" t="s">
        <v>413</v>
      </c>
      <c r="DC2807">
        <v>54133</v>
      </c>
      <c r="DD2807" t="s">
        <v>787</v>
      </c>
      <c r="DE2807" t="s">
        <v>96</v>
      </c>
      <c r="DF2807" t="s">
        <v>156</v>
      </c>
      <c r="DG2807" t="s">
        <v>568</v>
      </c>
      <c r="DH2807">
        <v>1</v>
      </c>
      <c r="DI2807">
        <v>2</v>
      </c>
      <c r="DJ2807">
        <v>1</v>
      </c>
    </row>
    <row r="2808" spans="1:114" x14ac:dyDescent="0.25">
      <c r="A2808" s="1">
        <v>12227</v>
      </c>
      <c r="AI2808">
        <v>2019</v>
      </c>
      <c r="AV2808">
        <v>1713</v>
      </c>
      <c r="BI2808">
        <v>1713</v>
      </c>
      <c r="BJ2808" t="s">
        <v>409</v>
      </c>
      <c r="BK2808" t="s">
        <v>81</v>
      </c>
      <c r="BL2808">
        <v>2</v>
      </c>
      <c r="BM2808" t="s">
        <v>368</v>
      </c>
      <c r="BN2808">
        <v>4</v>
      </c>
      <c r="BO2808" t="s">
        <v>83</v>
      </c>
      <c r="BP2808">
        <v>8</v>
      </c>
      <c r="BQ2808" t="s">
        <v>1117</v>
      </c>
      <c r="BR2808">
        <v>8001</v>
      </c>
      <c r="BS2808" t="s">
        <v>411</v>
      </c>
      <c r="BT2808">
        <v>54133</v>
      </c>
      <c r="BU2808" t="s">
        <v>786</v>
      </c>
      <c r="BV2808">
        <v>2</v>
      </c>
      <c r="BW2808" t="s">
        <v>86</v>
      </c>
      <c r="BX2808">
        <v>3</v>
      </c>
      <c r="BY2808" t="s">
        <v>87</v>
      </c>
      <c r="BZ2808">
        <v>1</v>
      </c>
      <c r="CA2808" t="s">
        <v>88</v>
      </c>
      <c r="CB2808">
        <v>8</v>
      </c>
      <c r="CC2808" t="s">
        <v>1035</v>
      </c>
      <c r="CD2808">
        <v>830</v>
      </c>
      <c r="CE2808" t="s">
        <v>1060</v>
      </c>
      <c r="CF2808">
        <v>7</v>
      </c>
      <c r="CG2808" t="s">
        <v>1037</v>
      </c>
      <c r="CH2808">
        <v>71</v>
      </c>
      <c r="CI2808" t="s">
        <v>1038</v>
      </c>
      <c r="CJ2808">
        <v>719</v>
      </c>
      <c r="CK2808" t="s">
        <v>1080</v>
      </c>
      <c r="CL2808">
        <v>8</v>
      </c>
      <c r="CM2808" t="s">
        <v>1117</v>
      </c>
      <c r="CN2808">
        <v>8001</v>
      </c>
      <c r="CO2808" t="s">
        <v>411</v>
      </c>
      <c r="CP2808">
        <v>2</v>
      </c>
      <c r="CQ2808">
        <v>2019</v>
      </c>
      <c r="CR2808">
        <v>2</v>
      </c>
      <c r="CS2808">
        <v>1</v>
      </c>
      <c r="CZ2808" t="s">
        <v>412</v>
      </c>
      <c r="DA2808" t="s">
        <v>370</v>
      </c>
      <c r="DB2808" t="s">
        <v>413</v>
      </c>
      <c r="DC2808">
        <v>54133</v>
      </c>
      <c r="DD2808" t="s">
        <v>787</v>
      </c>
      <c r="DE2808" t="s">
        <v>96</v>
      </c>
      <c r="DF2808" t="s">
        <v>156</v>
      </c>
      <c r="DG2808" t="s">
        <v>568</v>
      </c>
      <c r="DH2808">
        <v>2</v>
      </c>
      <c r="DI2808">
        <v>2</v>
      </c>
      <c r="DJ2808">
        <v>1</v>
      </c>
    </row>
    <row r="2809" spans="1:114" x14ac:dyDescent="0.25">
      <c r="A2809" s="1">
        <v>12248</v>
      </c>
      <c r="AI2809">
        <v>2019</v>
      </c>
      <c r="AV2809">
        <v>1713</v>
      </c>
      <c r="BI2809">
        <v>1713</v>
      </c>
      <c r="BJ2809" t="s">
        <v>409</v>
      </c>
      <c r="BK2809" t="s">
        <v>81</v>
      </c>
      <c r="BL2809">
        <v>2</v>
      </c>
      <c r="BM2809" t="s">
        <v>368</v>
      </c>
      <c r="BN2809">
        <v>4</v>
      </c>
      <c r="BO2809" t="s">
        <v>83</v>
      </c>
      <c r="BP2809">
        <v>8</v>
      </c>
      <c r="BQ2809" t="s">
        <v>1117</v>
      </c>
      <c r="BR2809">
        <v>8001</v>
      </c>
      <c r="BS2809" t="s">
        <v>411</v>
      </c>
      <c r="BT2809">
        <v>90528</v>
      </c>
      <c r="BU2809" t="s">
        <v>238</v>
      </c>
      <c r="BV2809">
        <v>2</v>
      </c>
      <c r="BW2809" t="s">
        <v>86</v>
      </c>
      <c r="BX2809">
        <v>3</v>
      </c>
      <c r="BY2809" t="s">
        <v>87</v>
      </c>
      <c r="BZ2809">
        <v>1</v>
      </c>
      <c r="CA2809" t="s">
        <v>88</v>
      </c>
      <c r="CB2809">
        <v>9</v>
      </c>
      <c r="CC2809" t="s">
        <v>1005</v>
      </c>
      <c r="CD2809">
        <v>934</v>
      </c>
      <c r="CE2809" t="s">
        <v>1019</v>
      </c>
      <c r="CF2809">
        <v>5</v>
      </c>
      <c r="CG2809" t="s">
        <v>1007</v>
      </c>
      <c r="CH2809">
        <v>51</v>
      </c>
      <c r="CI2809" t="s">
        <v>1020</v>
      </c>
      <c r="CJ2809">
        <v>519</v>
      </c>
      <c r="CK2809" t="s">
        <v>1136</v>
      </c>
      <c r="CL2809">
        <v>8</v>
      </c>
      <c r="CM2809" t="s">
        <v>1117</v>
      </c>
      <c r="CN2809">
        <v>8001</v>
      </c>
      <c r="CO2809" t="s">
        <v>411</v>
      </c>
      <c r="CP2809">
        <v>1</v>
      </c>
      <c r="CQ2809">
        <v>2019</v>
      </c>
      <c r="CR2809">
        <v>2</v>
      </c>
      <c r="CS2809">
        <v>1</v>
      </c>
      <c r="CZ2809" t="s">
        <v>412</v>
      </c>
      <c r="DA2809" t="s">
        <v>370</v>
      </c>
      <c r="DB2809" t="s">
        <v>413</v>
      </c>
      <c r="DC2809">
        <v>90528</v>
      </c>
      <c r="DD2809" t="s">
        <v>239</v>
      </c>
      <c r="DE2809" t="s">
        <v>96</v>
      </c>
      <c r="DF2809" t="s">
        <v>103</v>
      </c>
      <c r="DG2809" t="s">
        <v>539</v>
      </c>
      <c r="DH2809">
        <v>1</v>
      </c>
      <c r="DI2809">
        <v>2</v>
      </c>
      <c r="DJ2809">
        <v>1</v>
      </c>
    </row>
    <row r="2810" spans="1:114" x14ac:dyDescent="0.25">
      <c r="A2810" s="1">
        <v>12254</v>
      </c>
      <c r="AI2810">
        <v>2019</v>
      </c>
      <c r="AV2810">
        <v>1713</v>
      </c>
      <c r="BI2810">
        <v>1713</v>
      </c>
      <c r="BJ2810" t="s">
        <v>409</v>
      </c>
      <c r="BK2810" t="s">
        <v>81</v>
      </c>
      <c r="BL2810">
        <v>2</v>
      </c>
      <c r="BM2810" t="s">
        <v>368</v>
      </c>
      <c r="BN2810">
        <v>4</v>
      </c>
      <c r="BO2810" t="s">
        <v>83</v>
      </c>
      <c r="BP2810">
        <v>8</v>
      </c>
      <c r="BQ2810" t="s">
        <v>1117</v>
      </c>
      <c r="BR2810">
        <v>8001</v>
      </c>
      <c r="BS2810" t="s">
        <v>411</v>
      </c>
      <c r="BT2810">
        <v>90970</v>
      </c>
      <c r="BU2810" t="s">
        <v>788</v>
      </c>
      <c r="BV2810">
        <v>2</v>
      </c>
      <c r="BW2810" t="s">
        <v>86</v>
      </c>
      <c r="BX2810">
        <v>3</v>
      </c>
      <c r="BY2810" t="s">
        <v>87</v>
      </c>
      <c r="BZ2810">
        <v>1</v>
      </c>
      <c r="CA2810" t="s">
        <v>88</v>
      </c>
      <c r="CB2810">
        <v>5</v>
      </c>
      <c r="CC2810" t="s">
        <v>89</v>
      </c>
      <c r="CD2810">
        <v>557</v>
      </c>
      <c r="CE2810" t="s">
        <v>1138</v>
      </c>
      <c r="CF2810">
        <v>3</v>
      </c>
      <c r="CG2810" t="s">
        <v>1028</v>
      </c>
      <c r="CH2810">
        <v>32</v>
      </c>
      <c r="CI2810" t="s">
        <v>1139</v>
      </c>
      <c r="CJ2810">
        <v>321</v>
      </c>
      <c r="CK2810" t="s">
        <v>1148</v>
      </c>
      <c r="CL2810">
        <v>8</v>
      </c>
      <c r="CM2810" t="s">
        <v>1117</v>
      </c>
      <c r="CN2810">
        <v>8001</v>
      </c>
      <c r="CO2810" t="s">
        <v>411</v>
      </c>
      <c r="CP2810">
        <v>2</v>
      </c>
      <c r="CQ2810">
        <v>2019</v>
      </c>
      <c r="CR2810">
        <v>2</v>
      </c>
      <c r="CS2810">
        <v>1</v>
      </c>
      <c r="CZ2810" t="s">
        <v>412</v>
      </c>
      <c r="DA2810" t="s">
        <v>370</v>
      </c>
      <c r="DB2810" t="s">
        <v>413</v>
      </c>
      <c r="DC2810">
        <v>90970</v>
      </c>
      <c r="DD2810" t="s">
        <v>790</v>
      </c>
      <c r="DE2810" t="s">
        <v>96</v>
      </c>
      <c r="DF2810" t="s">
        <v>97</v>
      </c>
      <c r="DG2810" t="s">
        <v>791</v>
      </c>
      <c r="DH2810">
        <v>2</v>
      </c>
      <c r="DI2810">
        <v>2</v>
      </c>
      <c r="DJ2810">
        <v>1</v>
      </c>
    </row>
    <row r="2811" spans="1:114" x14ac:dyDescent="0.25">
      <c r="A2811" s="1">
        <v>12257</v>
      </c>
      <c r="AI2811">
        <v>2019</v>
      </c>
      <c r="AV2811">
        <v>1713</v>
      </c>
      <c r="BI2811">
        <v>1713</v>
      </c>
      <c r="BJ2811" t="s">
        <v>409</v>
      </c>
      <c r="BK2811" t="s">
        <v>81</v>
      </c>
      <c r="BL2811">
        <v>2</v>
      </c>
      <c r="BM2811" t="s">
        <v>368</v>
      </c>
      <c r="BN2811">
        <v>4</v>
      </c>
      <c r="BO2811" t="s">
        <v>83</v>
      </c>
      <c r="BP2811">
        <v>8</v>
      </c>
      <c r="BQ2811" t="s">
        <v>1117</v>
      </c>
      <c r="BR2811">
        <v>8001</v>
      </c>
      <c r="BS2811" t="s">
        <v>411</v>
      </c>
      <c r="BT2811">
        <v>101458</v>
      </c>
      <c r="BU2811" t="s">
        <v>989</v>
      </c>
      <c r="BV2811">
        <v>2</v>
      </c>
      <c r="BW2811" t="s">
        <v>86</v>
      </c>
      <c r="BX2811">
        <v>3</v>
      </c>
      <c r="BY2811" t="s">
        <v>87</v>
      </c>
      <c r="BZ2811">
        <v>1</v>
      </c>
      <c r="CA2811" t="s">
        <v>88</v>
      </c>
      <c r="CB2811">
        <v>6</v>
      </c>
      <c r="CC2811" t="s">
        <v>1026</v>
      </c>
      <c r="CD2811">
        <v>69</v>
      </c>
      <c r="CE2811" t="s">
        <v>1074</v>
      </c>
      <c r="CF2811">
        <v>4</v>
      </c>
      <c r="CG2811" t="s">
        <v>1056</v>
      </c>
      <c r="CH2811">
        <v>41</v>
      </c>
      <c r="CI2811" t="s">
        <v>1075</v>
      </c>
      <c r="CJ2811">
        <v>413</v>
      </c>
      <c r="CK2811" t="s">
        <v>1076</v>
      </c>
      <c r="CL2811">
        <v>8</v>
      </c>
      <c r="CM2811" t="s">
        <v>1117</v>
      </c>
      <c r="CN2811">
        <v>8001</v>
      </c>
      <c r="CO2811" t="s">
        <v>411</v>
      </c>
      <c r="CP2811">
        <v>1</v>
      </c>
      <c r="CQ2811">
        <v>2019</v>
      </c>
      <c r="CR2811">
        <v>1</v>
      </c>
      <c r="CS2811">
        <v>1</v>
      </c>
      <c r="CZ2811" t="s">
        <v>412</v>
      </c>
      <c r="DA2811" t="s">
        <v>370</v>
      </c>
      <c r="DB2811" t="s">
        <v>413</v>
      </c>
      <c r="DC2811">
        <v>101458</v>
      </c>
      <c r="DD2811" t="s">
        <v>700</v>
      </c>
      <c r="DE2811" t="s">
        <v>96</v>
      </c>
      <c r="DF2811" t="s">
        <v>132</v>
      </c>
      <c r="DG2811" t="s">
        <v>675</v>
      </c>
      <c r="DH2811">
        <v>1</v>
      </c>
      <c r="DI2811">
        <v>1</v>
      </c>
      <c r="DJ2811">
        <v>1</v>
      </c>
    </row>
    <row r="2812" spans="1:114" x14ac:dyDescent="0.25">
      <c r="A2812" s="1">
        <v>12260</v>
      </c>
      <c r="AI2812">
        <v>2019</v>
      </c>
      <c r="AV2812">
        <v>1713</v>
      </c>
      <c r="BI2812">
        <v>1713</v>
      </c>
      <c r="BJ2812" t="s">
        <v>409</v>
      </c>
      <c r="BK2812" t="s">
        <v>81</v>
      </c>
      <c r="BL2812">
        <v>2</v>
      </c>
      <c r="BM2812" t="s">
        <v>368</v>
      </c>
      <c r="BN2812">
        <v>4</v>
      </c>
      <c r="BO2812" t="s">
        <v>83</v>
      </c>
      <c r="BP2812">
        <v>8</v>
      </c>
      <c r="BQ2812" t="s">
        <v>1117</v>
      </c>
      <c r="BR2812">
        <v>8001</v>
      </c>
      <c r="BS2812" t="s">
        <v>411</v>
      </c>
      <c r="BT2812">
        <v>101803</v>
      </c>
      <c r="BU2812" t="s">
        <v>712</v>
      </c>
      <c r="BV2812">
        <v>2</v>
      </c>
      <c r="BW2812" t="s">
        <v>86</v>
      </c>
      <c r="BX2812">
        <v>3</v>
      </c>
      <c r="BY2812" t="s">
        <v>87</v>
      </c>
      <c r="BZ2812">
        <v>1</v>
      </c>
      <c r="CA2812" t="s">
        <v>88</v>
      </c>
      <c r="CB2812">
        <v>8</v>
      </c>
      <c r="CC2812" t="s">
        <v>1035</v>
      </c>
      <c r="CD2812">
        <v>825</v>
      </c>
      <c r="CE2812" t="s">
        <v>1048</v>
      </c>
      <c r="CF2812">
        <v>7</v>
      </c>
      <c r="CG2812" t="s">
        <v>1037</v>
      </c>
      <c r="CH2812">
        <v>73</v>
      </c>
      <c r="CI2812" t="s">
        <v>1043</v>
      </c>
      <c r="CJ2812">
        <v>732</v>
      </c>
      <c r="CK2812" t="s">
        <v>1064</v>
      </c>
      <c r="CL2812">
        <v>8</v>
      </c>
      <c r="CM2812" t="s">
        <v>1117</v>
      </c>
      <c r="CN2812">
        <v>8001</v>
      </c>
      <c r="CO2812" t="s">
        <v>411</v>
      </c>
      <c r="CP2812">
        <v>1</v>
      </c>
      <c r="CQ2812">
        <v>2019</v>
      </c>
      <c r="CR2812">
        <v>1</v>
      </c>
      <c r="CS2812">
        <v>2</v>
      </c>
      <c r="CZ2812" t="s">
        <v>412</v>
      </c>
      <c r="DA2812" t="s">
        <v>370</v>
      </c>
      <c r="DB2812" t="s">
        <v>413</v>
      </c>
      <c r="DC2812">
        <v>101803</v>
      </c>
      <c r="DD2812" t="s">
        <v>713</v>
      </c>
      <c r="DE2812" t="s">
        <v>96</v>
      </c>
      <c r="DF2812" t="s">
        <v>156</v>
      </c>
      <c r="DG2812" t="s">
        <v>576</v>
      </c>
      <c r="DH2812">
        <v>1</v>
      </c>
      <c r="DI2812">
        <v>1</v>
      </c>
      <c r="DJ2812">
        <v>2</v>
      </c>
    </row>
    <row r="2813" spans="1:114" x14ac:dyDescent="0.25">
      <c r="A2813" s="1">
        <v>12261</v>
      </c>
      <c r="AI2813">
        <v>2019</v>
      </c>
      <c r="AV2813">
        <v>1713</v>
      </c>
      <c r="BI2813">
        <v>1713</v>
      </c>
      <c r="BJ2813" t="s">
        <v>409</v>
      </c>
      <c r="BK2813" t="s">
        <v>81</v>
      </c>
      <c r="BL2813">
        <v>2</v>
      </c>
      <c r="BM2813" t="s">
        <v>368</v>
      </c>
      <c r="BN2813">
        <v>4</v>
      </c>
      <c r="BO2813" t="s">
        <v>83</v>
      </c>
      <c r="BP2813">
        <v>8</v>
      </c>
      <c r="BQ2813" t="s">
        <v>1117</v>
      </c>
      <c r="BR2813">
        <v>8001</v>
      </c>
      <c r="BS2813" t="s">
        <v>411</v>
      </c>
      <c r="BT2813">
        <v>101803</v>
      </c>
      <c r="BU2813" t="s">
        <v>712</v>
      </c>
      <c r="BV2813">
        <v>2</v>
      </c>
      <c r="BW2813" t="s">
        <v>86</v>
      </c>
      <c r="BX2813">
        <v>3</v>
      </c>
      <c r="BY2813" t="s">
        <v>87</v>
      </c>
      <c r="BZ2813">
        <v>1</v>
      </c>
      <c r="CA2813" t="s">
        <v>88</v>
      </c>
      <c r="CB2813">
        <v>8</v>
      </c>
      <c r="CC2813" t="s">
        <v>1035</v>
      </c>
      <c r="CD2813">
        <v>825</v>
      </c>
      <c r="CE2813" t="s">
        <v>1048</v>
      </c>
      <c r="CF2813">
        <v>7</v>
      </c>
      <c r="CG2813" t="s">
        <v>1037</v>
      </c>
      <c r="CH2813">
        <v>73</v>
      </c>
      <c r="CI2813" t="s">
        <v>1043</v>
      </c>
      <c r="CJ2813">
        <v>732</v>
      </c>
      <c r="CK2813" t="s">
        <v>1064</v>
      </c>
      <c r="CL2813">
        <v>8</v>
      </c>
      <c r="CM2813" t="s">
        <v>1117</v>
      </c>
      <c r="CN2813">
        <v>8001</v>
      </c>
      <c r="CO2813" t="s">
        <v>411</v>
      </c>
      <c r="CP2813">
        <v>1</v>
      </c>
      <c r="CQ2813">
        <v>2019</v>
      </c>
      <c r="CR2813">
        <v>2</v>
      </c>
      <c r="CS2813">
        <v>3</v>
      </c>
      <c r="CZ2813" t="s">
        <v>412</v>
      </c>
      <c r="DA2813" t="s">
        <v>370</v>
      </c>
      <c r="DB2813" t="s">
        <v>413</v>
      </c>
      <c r="DC2813">
        <v>101803</v>
      </c>
      <c r="DD2813" t="s">
        <v>713</v>
      </c>
      <c r="DE2813" t="s">
        <v>96</v>
      </c>
      <c r="DF2813" t="s">
        <v>156</v>
      </c>
      <c r="DG2813" t="s">
        <v>576</v>
      </c>
      <c r="DH2813">
        <v>1</v>
      </c>
      <c r="DI2813">
        <v>2</v>
      </c>
      <c r="DJ2813">
        <v>3</v>
      </c>
    </row>
    <row r="2814" spans="1:114" x14ac:dyDescent="0.25">
      <c r="A2814" s="1">
        <v>12262</v>
      </c>
      <c r="AI2814">
        <v>2019</v>
      </c>
      <c r="AV2814">
        <v>1713</v>
      </c>
      <c r="BI2814">
        <v>1713</v>
      </c>
      <c r="BJ2814" t="s">
        <v>409</v>
      </c>
      <c r="BK2814" t="s">
        <v>81</v>
      </c>
      <c r="BL2814">
        <v>2</v>
      </c>
      <c r="BM2814" t="s">
        <v>368</v>
      </c>
      <c r="BN2814">
        <v>4</v>
      </c>
      <c r="BO2814" t="s">
        <v>83</v>
      </c>
      <c r="BP2814">
        <v>8</v>
      </c>
      <c r="BQ2814" t="s">
        <v>1117</v>
      </c>
      <c r="BR2814">
        <v>8001</v>
      </c>
      <c r="BS2814" t="s">
        <v>411</v>
      </c>
      <c r="BT2814">
        <v>101803</v>
      </c>
      <c r="BU2814" t="s">
        <v>712</v>
      </c>
      <c r="BV2814">
        <v>2</v>
      </c>
      <c r="BW2814" t="s">
        <v>86</v>
      </c>
      <c r="BX2814">
        <v>3</v>
      </c>
      <c r="BY2814" t="s">
        <v>87</v>
      </c>
      <c r="BZ2814">
        <v>1</v>
      </c>
      <c r="CA2814" t="s">
        <v>88</v>
      </c>
      <c r="CB2814">
        <v>8</v>
      </c>
      <c r="CC2814" t="s">
        <v>1035</v>
      </c>
      <c r="CD2814">
        <v>825</v>
      </c>
      <c r="CE2814" t="s">
        <v>1048</v>
      </c>
      <c r="CF2814">
        <v>7</v>
      </c>
      <c r="CG2814" t="s">
        <v>1037</v>
      </c>
      <c r="CH2814">
        <v>73</v>
      </c>
      <c r="CI2814" t="s">
        <v>1043</v>
      </c>
      <c r="CJ2814">
        <v>732</v>
      </c>
      <c r="CK2814" t="s">
        <v>1064</v>
      </c>
      <c r="CL2814">
        <v>8</v>
      </c>
      <c r="CM2814" t="s">
        <v>1117</v>
      </c>
      <c r="CN2814">
        <v>8001</v>
      </c>
      <c r="CO2814" t="s">
        <v>411</v>
      </c>
      <c r="CP2814">
        <v>2</v>
      </c>
      <c r="CQ2814">
        <v>2019</v>
      </c>
      <c r="CR2814">
        <v>1</v>
      </c>
      <c r="CS2814">
        <v>1</v>
      </c>
      <c r="CZ2814" t="s">
        <v>412</v>
      </c>
      <c r="DA2814" t="s">
        <v>370</v>
      </c>
      <c r="DB2814" t="s">
        <v>413</v>
      </c>
      <c r="DC2814">
        <v>101803</v>
      </c>
      <c r="DD2814" t="s">
        <v>713</v>
      </c>
      <c r="DE2814" t="s">
        <v>96</v>
      </c>
      <c r="DF2814" t="s">
        <v>156</v>
      </c>
      <c r="DG2814" t="s">
        <v>576</v>
      </c>
      <c r="DH2814">
        <v>2</v>
      </c>
      <c r="DI2814">
        <v>1</v>
      </c>
      <c r="DJ2814">
        <v>1</v>
      </c>
    </row>
    <row r="2815" spans="1:114" x14ac:dyDescent="0.25">
      <c r="A2815" s="1">
        <v>12267</v>
      </c>
      <c r="AI2815">
        <v>2019</v>
      </c>
      <c r="AV2815">
        <v>1713</v>
      </c>
      <c r="BI2815">
        <v>1713</v>
      </c>
      <c r="BJ2815" t="s">
        <v>409</v>
      </c>
      <c r="BK2815" t="s">
        <v>81</v>
      </c>
      <c r="BL2815">
        <v>2</v>
      </c>
      <c r="BM2815" t="s">
        <v>368</v>
      </c>
      <c r="BN2815">
        <v>4</v>
      </c>
      <c r="BO2815" t="s">
        <v>83</v>
      </c>
      <c r="BP2815">
        <v>8</v>
      </c>
      <c r="BQ2815" t="s">
        <v>1117</v>
      </c>
      <c r="BR2815">
        <v>8001</v>
      </c>
      <c r="BS2815" t="s">
        <v>411</v>
      </c>
      <c r="BT2815">
        <v>101850</v>
      </c>
      <c r="BU2815" t="s">
        <v>704</v>
      </c>
      <c r="BV2815">
        <v>2</v>
      </c>
      <c r="BW2815" t="s">
        <v>86</v>
      </c>
      <c r="BX2815">
        <v>3</v>
      </c>
      <c r="BY2815" t="s">
        <v>87</v>
      </c>
      <c r="BZ2815">
        <v>1</v>
      </c>
      <c r="CA2815" t="s">
        <v>88</v>
      </c>
      <c r="CB2815">
        <v>3</v>
      </c>
      <c r="CC2815" t="s">
        <v>1086</v>
      </c>
      <c r="CD2815">
        <v>313</v>
      </c>
      <c r="CE2815" t="s">
        <v>1087</v>
      </c>
      <c r="CF2815">
        <v>1</v>
      </c>
      <c r="CG2815" t="s">
        <v>1087</v>
      </c>
      <c r="CH2815">
        <v>11</v>
      </c>
      <c r="CI2815" t="s">
        <v>1087</v>
      </c>
      <c r="CJ2815">
        <v>111</v>
      </c>
      <c r="CK2815" t="s">
        <v>1086</v>
      </c>
      <c r="CL2815">
        <v>8</v>
      </c>
      <c r="CM2815" t="s">
        <v>1117</v>
      </c>
      <c r="CN2815">
        <v>8001</v>
      </c>
      <c r="CO2815" t="s">
        <v>411</v>
      </c>
      <c r="CP2815">
        <v>1</v>
      </c>
      <c r="CQ2815">
        <v>2019</v>
      </c>
      <c r="CR2815">
        <v>1</v>
      </c>
      <c r="CS2815">
        <v>1</v>
      </c>
      <c r="CZ2815" t="s">
        <v>412</v>
      </c>
      <c r="DA2815" t="s">
        <v>370</v>
      </c>
      <c r="DB2815" t="s">
        <v>413</v>
      </c>
      <c r="DC2815">
        <v>101850</v>
      </c>
      <c r="DD2815" t="s">
        <v>705</v>
      </c>
      <c r="DE2815" t="s">
        <v>96</v>
      </c>
      <c r="DF2815" t="s">
        <v>256</v>
      </c>
      <c r="DG2815" t="s">
        <v>603</v>
      </c>
      <c r="DH2815">
        <v>1</v>
      </c>
      <c r="DI2815">
        <v>1</v>
      </c>
      <c r="DJ2815">
        <v>1</v>
      </c>
    </row>
    <row r="2816" spans="1:114" x14ac:dyDescent="0.25">
      <c r="A2816" s="1">
        <v>12268</v>
      </c>
      <c r="AI2816">
        <v>2019</v>
      </c>
      <c r="AV2816">
        <v>1713</v>
      </c>
      <c r="BI2816">
        <v>1713</v>
      </c>
      <c r="BJ2816" t="s">
        <v>409</v>
      </c>
      <c r="BK2816" t="s">
        <v>81</v>
      </c>
      <c r="BL2816">
        <v>2</v>
      </c>
      <c r="BM2816" t="s">
        <v>368</v>
      </c>
      <c r="BN2816">
        <v>4</v>
      </c>
      <c r="BO2816" t="s">
        <v>83</v>
      </c>
      <c r="BP2816">
        <v>8</v>
      </c>
      <c r="BQ2816" t="s">
        <v>1117</v>
      </c>
      <c r="BR2816">
        <v>8001</v>
      </c>
      <c r="BS2816" t="s">
        <v>411</v>
      </c>
      <c r="BT2816">
        <v>101850</v>
      </c>
      <c r="BU2816" t="s">
        <v>704</v>
      </c>
      <c r="BV2816">
        <v>2</v>
      </c>
      <c r="BW2816" t="s">
        <v>86</v>
      </c>
      <c r="BX2816">
        <v>3</v>
      </c>
      <c r="BY2816" t="s">
        <v>87</v>
      </c>
      <c r="BZ2816">
        <v>1</v>
      </c>
      <c r="CA2816" t="s">
        <v>88</v>
      </c>
      <c r="CB2816">
        <v>3</v>
      </c>
      <c r="CC2816" t="s">
        <v>1086</v>
      </c>
      <c r="CD2816">
        <v>313</v>
      </c>
      <c r="CE2816" t="s">
        <v>1087</v>
      </c>
      <c r="CF2816">
        <v>1</v>
      </c>
      <c r="CG2816" t="s">
        <v>1087</v>
      </c>
      <c r="CH2816">
        <v>11</v>
      </c>
      <c r="CI2816" t="s">
        <v>1087</v>
      </c>
      <c r="CJ2816">
        <v>111</v>
      </c>
      <c r="CK2816" t="s">
        <v>1086</v>
      </c>
      <c r="CL2816">
        <v>8</v>
      </c>
      <c r="CM2816" t="s">
        <v>1117</v>
      </c>
      <c r="CN2816">
        <v>8001</v>
      </c>
      <c r="CO2816" t="s">
        <v>411</v>
      </c>
      <c r="CP2816">
        <v>2</v>
      </c>
      <c r="CQ2816">
        <v>2019</v>
      </c>
      <c r="CR2816">
        <v>1</v>
      </c>
      <c r="CS2816">
        <v>1</v>
      </c>
      <c r="CZ2816" t="s">
        <v>412</v>
      </c>
      <c r="DA2816" t="s">
        <v>370</v>
      </c>
      <c r="DB2816" t="s">
        <v>413</v>
      </c>
      <c r="DC2816">
        <v>101850</v>
      </c>
      <c r="DD2816" t="s">
        <v>705</v>
      </c>
      <c r="DE2816" t="s">
        <v>96</v>
      </c>
      <c r="DF2816" t="s">
        <v>256</v>
      </c>
      <c r="DG2816" t="s">
        <v>603</v>
      </c>
      <c r="DH2816">
        <v>2</v>
      </c>
      <c r="DI2816">
        <v>1</v>
      </c>
      <c r="DJ2816">
        <v>1</v>
      </c>
    </row>
    <row r="2817" spans="1:114" x14ac:dyDescent="0.25">
      <c r="A2817" s="1">
        <v>12276</v>
      </c>
      <c r="AI2817">
        <v>2019</v>
      </c>
      <c r="AV2817">
        <v>1713</v>
      </c>
      <c r="BI2817">
        <v>1713</v>
      </c>
      <c r="BJ2817" t="s">
        <v>409</v>
      </c>
      <c r="BK2817" t="s">
        <v>81</v>
      </c>
      <c r="BL2817">
        <v>2</v>
      </c>
      <c r="BM2817" t="s">
        <v>368</v>
      </c>
      <c r="BN2817">
        <v>4</v>
      </c>
      <c r="BO2817" t="s">
        <v>83</v>
      </c>
      <c r="BP2817">
        <v>8</v>
      </c>
      <c r="BQ2817" t="s">
        <v>1117</v>
      </c>
      <c r="BR2817">
        <v>8001</v>
      </c>
      <c r="BS2817" t="s">
        <v>411</v>
      </c>
      <c r="BT2817">
        <v>102156</v>
      </c>
      <c r="BU2817" t="s">
        <v>714</v>
      </c>
      <c r="BV2817">
        <v>2</v>
      </c>
      <c r="BW2817" t="s">
        <v>86</v>
      </c>
      <c r="BX2817">
        <v>3</v>
      </c>
      <c r="BY2817" t="s">
        <v>87</v>
      </c>
      <c r="BZ2817">
        <v>1</v>
      </c>
      <c r="CA2817" t="s">
        <v>88</v>
      </c>
      <c r="CB2817">
        <v>8</v>
      </c>
      <c r="CC2817" t="s">
        <v>1035</v>
      </c>
      <c r="CD2817">
        <v>827</v>
      </c>
      <c r="CE2817" t="s">
        <v>1045</v>
      </c>
      <c r="CF2817">
        <v>6</v>
      </c>
      <c r="CG2817" t="s">
        <v>1046</v>
      </c>
      <c r="CH2817">
        <v>61</v>
      </c>
      <c r="CI2817" t="s">
        <v>1046</v>
      </c>
      <c r="CJ2817">
        <v>613</v>
      </c>
      <c r="CK2817" t="s">
        <v>1098</v>
      </c>
      <c r="CL2817">
        <v>8</v>
      </c>
      <c r="CM2817" t="s">
        <v>1117</v>
      </c>
      <c r="CN2817">
        <v>8001</v>
      </c>
      <c r="CO2817" t="s">
        <v>411</v>
      </c>
      <c r="CP2817">
        <v>1</v>
      </c>
      <c r="CQ2817">
        <v>2019</v>
      </c>
      <c r="CR2817">
        <v>2</v>
      </c>
      <c r="CS2817">
        <v>1</v>
      </c>
      <c r="CZ2817" t="s">
        <v>412</v>
      </c>
      <c r="DA2817" t="s">
        <v>370</v>
      </c>
      <c r="DB2817" t="s">
        <v>413</v>
      </c>
      <c r="DC2817">
        <v>102156</v>
      </c>
      <c r="DD2817" t="s">
        <v>715</v>
      </c>
      <c r="DE2817" t="s">
        <v>96</v>
      </c>
      <c r="DF2817" t="s">
        <v>156</v>
      </c>
      <c r="DG2817" t="s">
        <v>560</v>
      </c>
      <c r="DH2817">
        <v>1</v>
      </c>
      <c r="DI2817">
        <v>2</v>
      </c>
      <c r="DJ2817">
        <v>1</v>
      </c>
    </row>
    <row r="2818" spans="1:114" x14ac:dyDescent="0.25">
      <c r="A2818" s="1">
        <v>12316</v>
      </c>
      <c r="AI2818">
        <v>2019</v>
      </c>
      <c r="AV2818">
        <v>1713</v>
      </c>
      <c r="BI2818">
        <v>1713</v>
      </c>
      <c r="BJ2818" t="s">
        <v>409</v>
      </c>
      <c r="BK2818" t="s">
        <v>81</v>
      </c>
      <c r="BL2818">
        <v>2</v>
      </c>
      <c r="BM2818" t="s">
        <v>368</v>
      </c>
      <c r="BN2818">
        <v>4</v>
      </c>
      <c r="BO2818" t="s">
        <v>83</v>
      </c>
      <c r="BP2818">
        <v>8</v>
      </c>
      <c r="BQ2818" t="s">
        <v>1117</v>
      </c>
      <c r="BR2818">
        <v>8001</v>
      </c>
      <c r="BS2818" t="s">
        <v>411</v>
      </c>
      <c r="BT2818">
        <v>103848</v>
      </c>
      <c r="BU2818" t="s">
        <v>716</v>
      </c>
      <c r="BV2818">
        <v>2</v>
      </c>
      <c r="BW2818" t="s">
        <v>86</v>
      </c>
      <c r="BX2818">
        <v>3</v>
      </c>
      <c r="BY2818" t="s">
        <v>87</v>
      </c>
      <c r="BZ2818">
        <v>1</v>
      </c>
      <c r="CA2818" t="s">
        <v>88</v>
      </c>
      <c r="CB2818">
        <v>8</v>
      </c>
      <c r="CC2818" t="s">
        <v>1035</v>
      </c>
      <c r="CD2818">
        <v>829</v>
      </c>
      <c r="CE2818" t="s">
        <v>1036</v>
      </c>
      <c r="CF2818">
        <v>7</v>
      </c>
      <c r="CG2818" t="s">
        <v>1037</v>
      </c>
      <c r="CH2818">
        <v>71</v>
      </c>
      <c r="CI2818" t="s">
        <v>1038</v>
      </c>
      <c r="CJ2818">
        <v>714</v>
      </c>
      <c r="CK2818" t="s">
        <v>1078</v>
      </c>
      <c r="CL2818">
        <v>8</v>
      </c>
      <c r="CM2818" t="s">
        <v>1117</v>
      </c>
      <c r="CN2818">
        <v>8001</v>
      </c>
      <c r="CO2818" t="s">
        <v>411</v>
      </c>
      <c r="CP2818">
        <v>1</v>
      </c>
      <c r="CQ2818">
        <v>2019</v>
      </c>
      <c r="CR2818">
        <v>1</v>
      </c>
      <c r="CS2818">
        <v>1</v>
      </c>
      <c r="CZ2818" t="s">
        <v>412</v>
      </c>
      <c r="DA2818" t="s">
        <v>370</v>
      </c>
      <c r="DB2818" t="s">
        <v>413</v>
      </c>
      <c r="DC2818">
        <v>103848</v>
      </c>
      <c r="DD2818" t="s">
        <v>717</v>
      </c>
      <c r="DE2818" t="s">
        <v>96</v>
      </c>
      <c r="DF2818" t="s">
        <v>156</v>
      </c>
      <c r="DG2818" t="s">
        <v>551</v>
      </c>
      <c r="DH2818">
        <v>1</v>
      </c>
      <c r="DI2818">
        <v>1</v>
      </c>
      <c r="DJ2818">
        <v>1</v>
      </c>
    </row>
    <row r="2819" spans="1:114" x14ac:dyDescent="0.25">
      <c r="A2819" s="1">
        <v>12317</v>
      </c>
      <c r="AI2819">
        <v>2019</v>
      </c>
      <c r="AV2819">
        <v>1713</v>
      </c>
      <c r="BI2819">
        <v>1713</v>
      </c>
      <c r="BJ2819" t="s">
        <v>409</v>
      </c>
      <c r="BK2819" t="s">
        <v>81</v>
      </c>
      <c r="BL2819">
        <v>2</v>
      </c>
      <c r="BM2819" t="s">
        <v>368</v>
      </c>
      <c r="BN2819">
        <v>4</v>
      </c>
      <c r="BO2819" t="s">
        <v>83</v>
      </c>
      <c r="BP2819">
        <v>8</v>
      </c>
      <c r="BQ2819" t="s">
        <v>1117</v>
      </c>
      <c r="BR2819">
        <v>8001</v>
      </c>
      <c r="BS2819" t="s">
        <v>411</v>
      </c>
      <c r="BT2819">
        <v>103849</v>
      </c>
      <c r="BU2819" t="s">
        <v>194</v>
      </c>
      <c r="BV2819">
        <v>2</v>
      </c>
      <c r="BW2819" t="s">
        <v>86</v>
      </c>
      <c r="BX2819">
        <v>3</v>
      </c>
      <c r="BY2819" t="s">
        <v>87</v>
      </c>
      <c r="BZ2819">
        <v>1</v>
      </c>
      <c r="CA2819" t="s">
        <v>88</v>
      </c>
      <c r="CB2819">
        <v>5</v>
      </c>
      <c r="CC2819" t="s">
        <v>89</v>
      </c>
      <c r="CD2819">
        <v>559</v>
      </c>
      <c r="CE2819" t="s">
        <v>195</v>
      </c>
      <c r="CF2819">
        <v>4</v>
      </c>
      <c r="CG2819" t="s">
        <v>1056</v>
      </c>
      <c r="CH2819">
        <v>42</v>
      </c>
      <c r="CI2819" t="s">
        <v>1057</v>
      </c>
      <c r="CJ2819">
        <v>421</v>
      </c>
      <c r="CK2819" t="s">
        <v>1057</v>
      </c>
      <c r="CL2819">
        <v>8</v>
      </c>
      <c r="CM2819" t="s">
        <v>1117</v>
      </c>
      <c r="CN2819">
        <v>8001</v>
      </c>
      <c r="CO2819" t="s">
        <v>411</v>
      </c>
      <c r="CP2819">
        <v>1</v>
      </c>
      <c r="CQ2819">
        <v>2019</v>
      </c>
      <c r="CR2819">
        <v>2</v>
      </c>
      <c r="CS2819">
        <v>1</v>
      </c>
      <c r="CZ2819" t="s">
        <v>412</v>
      </c>
      <c r="DA2819" t="s">
        <v>370</v>
      </c>
      <c r="DB2819" t="s">
        <v>413</v>
      </c>
      <c r="DC2819">
        <v>103849</v>
      </c>
      <c r="DD2819" t="s">
        <v>196</v>
      </c>
      <c r="DE2819" t="s">
        <v>96</v>
      </c>
      <c r="DF2819" t="s">
        <v>97</v>
      </c>
      <c r="DG2819" t="s">
        <v>197</v>
      </c>
      <c r="DH2819">
        <v>1</v>
      </c>
      <c r="DI2819">
        <v>2</v>
      </c>
      <c r="DJ2819">
        <v>1</v>
      </c>
    </row>
    <row r="2820" spans="1:114" x14ac:dyDescent="0.25">
      <c r="A2820" s="1">
        <v>12321</v>
      </c>
      <c r="AI2820">
        <v>2019</v>
      </c>
      <c r="AV2820">
        <v>1713</v>
      </c>
      <c r="BI2820">
        <v>1713</v>
      </c>
      <c r="BJ2820" t="s">
        <v>409</v>
      </c>
      <c r="BK2820" t="s">
        <v>81</v>
      </c>
      <c r="BL2820">
        <v>2</v>
      </c>
      <c r="BM2820" t="s">
        <v>368</v>
      </c>
      <c r="BN2820">
        <v>4</v>
      </c>
      <c r="BO2820" t="s">
        <v>83</v>
      </c>
      <c r="BP2820">
        <v>8</v>
      </c>
      <c r="BQ2820" t="s">
        <v>1117</v>
      </c>
      <c r="BR2820">
        <v>8001</v>
      </c>
      <c r="BS2820" t="s">
        <v>411</v>
      </c>
      <c r="BT2820">
        <v>104470</v>
      </c>
      <c r="BU2820" t="s">
        <v>718</v>
      </c>
      <c r="BV2820">
        <v>2</v>
      </c>
      <c r="BW2820" t="s">
        <v>86</v>
      </c>
      <c r="BX2820">
        <v>3</v>
      </c>
      <c r="BY2820" t="s">
        <v>87</v>
      </c>
      <c r="BZ2820">
        <v>1</v>
      </c>
      <c r="CA2820" t="s">
        <v>88</v>
      </c>
      <c r="CB2820">
        <v>9</v>
      </c>
      <c r="CC2820" t="s">
        <v>1005</v>
      </c>
      <c r="CD2820">
        <v>936</v>
      </c>
      <c r="CE2820" t="s">
        <v>1054</v>
      </c>
      <c r="CF2820">
        <v>5</v>
      </c>
      <c r="CG2820" t="s">
        <v>1007</v>
      </c>
      <c r="CH2820">
        <v>58</v>
      </c>
      <c r="CI2820" t="s">
        <v>1063</v>
      </c>
      <c r="CJ2820">
        <v>588</v>
      </c>
      <c r="CK2820" t="s">
        <v>1063</v>
      </c>
      <c r="CL2820">
        <v>8</v>
      </c>
      <c r="CM2820" t="s">
        <v>1117</v>
      </c>
      <c r="CN2820">
        <v>8001</v>
      </c>
      <c r="CO2820" t="s">
        <v>411</v>
      </c>
      <c r="CP2820">
        <v>1</v>
      </c>
      <c r="CQ2820">
        <v>2019</v>
      </c>
      <c r="CR2820">
        <v>1</v>
      </c>
      <c r="CS2820">
        <v>4</v>
      </c>
      <c r="CZ2820" t="s">
        <v>412</v>
      </c>
      <c r="DA2820" t="s">
        <v>370</v>
      </c>
      <c r="DB2820" t="s">
        <v>413</v>
      </c>
      <c r="DC2820">
        <v>104470</v>
      </c>
      <c r="DD2820" t="s">
        <v>719</v>
      </c>
      <c r="DE2820" t="s">
        <v>96</v>
      </c>
      <c r="DF2820" t="s">
        <v>103</v>
      </c>
      <c r="DG2820" t="s">
        <v>838</v>
      </c>
      <c r="DH2820">
        <v>1</v>
      </c>
      <c r="DI2820">
        <v>1</v>
      </c>
      <c r="DJ2820">
        <v>4</v>
      </c>
    </row>
    <row r="2821" spans="1:114" x14ac:dyDescent="0.25">
      <c r="A2821" s="1">
        <v>12322</v>
      </c>
      <c r="AI2821">
        <v>2019</v>
      </c>
      <c r="AV2821">
        <v>1713</v>
      </c>
      <c r="BI2821">
        <v>1713</v>
      </c>
      <c r="BJ2821" t="s">
        <v>409</v>
      </c>
      <c r="BK2821" t="s">
        <v>81</v>
      </c>
      <c r="BL2821">
        <v>2</v>
      </c>
      <c r="BM2821" t="s">
        <v>368</v>
      </c>
      <c r="BN2821">
        <v>4</v>
      </c>
      <c r="BO2821" t="s">
        <v>83</v>
      </c>
      <c r="BP2821">
        <v>8</v>
      </c>
      <c r="BQ2821" t="s">
        <v>1117</v>
      </c>
      <c r="BR2821">
        <v>8001</v>
      </c>
      <c r="BS2821" t="s">
        <v>411</v>
      </c>
      <c r="BT2821">
        <v>104470</v>
      </c>
      <c r="BU2821" t="s">
        <v>718</v>
      </c>
      <c r="BV2821">
        <v>2</v>
      </c>
      <c r="BW2821" t="s">
        <v>86</v>
      </c>
      <c r="BX2821">
        <v>3</v>
      </c>
      <c r="BY2821" t="s">
        <v>87</v>
      </c>
      <c r="BZ2821">
        <v>1</v>
      </c>
      <c r="CA2821" t="s">
        <v>88</v>
      </c>
      <c r="CB2821">
        <v>9</v>
      </c>
      <c r="CC2821" t="s">
        <v>1005</v>
      </c>
      <c r="CD2821">
        <v>936</v>
      </c>
      <c r="CE2821" t="s">
        <v>1054</v>
      </c>
      <c r="CF2821">
        <v>5</v>
      </c>
      <c r="CG2821" t="s">
        <v>1007</v>
      </c>
      <c r="CH2821">
        <v>58</v>
      </c>
      <c r="CI2821" t="s">
        <v>1063</v>
      </c>
      <c r="CJ2821">
        <v>588</v>
      </c>
      <c r="CK2821" t="s">
        <v>1063</v>
      </c>
      <c r="CL2821">
        <v>8</v>
      </c>
      <c r="CM2821" t="s">
        <v>1117</v>
      </c>
      <c r="CN2821">
        <v>8001</v>
      </c>
      <c r="CO2821" t="s">
        <v>411</v>
      </c>
      <c r="CP2821">
        <v>2</v>
      </c>
      <c r="CQ2821">
        <v>2019</v>
      </c>
      <c r="CR2821">
        <v>1</v>
      </c>
      <c r="CS2821">
        <v>1</v>
      </c>
      <c r="CZ2821" t="s">
        <v>412</v>
      </c>
      <c r="DA2821" t="s">
        <v>370</v>
      </c>
      <c r="DB2821" t="s">
        <v>413</v>
      </c>
      <c r="DC2821">
        <v>104470</v>
      </c>
      <c r="DD2821" t="s">
        <v>719</v>
      </c>
      <c r="DE2821" t="s">
        <v>96</v>
      </c>
      <c r="DF2821" t="s">
        <v>103</v>
      </c>
      <c r="DG2821" t="s">
        <v>838</v>
      </c>
      <c r="DH2821">
        <v>2</v>
      </c>
      <c r="DI2821">
        <v>1</v>
      </c>
      <c r="DJ2821">
        <v>1</v>
      </c>
    </row>
    <row r="2822" spans="1:114" x14ac:dyDescent="0.25">
      <c r="A2822" s="1">
        <v>12339</v>
      </c>
      <c r="AI2822">
        <v>2019</v>
      </c>
      <c r="AV2822">
        <v>1713</v>
      </c>
      <c r="BI2822">
        <v>1713</v>
      </c>
      <c r="BJ2822" t="s">
        <v>409</v>
      </c>
      <c r="BK2822" t="s">
        <v>81</v>
      </c>
      <c r="BL2822">
        <v>2</v>
      </c>
      <c r="BM2822" t="s">
        <v>368</v>
      </c>
      <c r="BN2822">
        <v>4</v>
      </c>
      <c r="BO2822" t="s">
        <v>83</v>
      </c>
      <c r="BP2822">
        <v>8</v>
      </c>
      <c r="BQ2822" t="s">
        <v>1117</v>
      </c>
      <c r="BR2822">
        <v>8001</v>
      </c>
      <c r="BS2822" t="s">
        <v>411</v>
      </c>
      <c r="BT2822">
        <v>105483</v>
      </c>
      <c r="BU2822" t="s">
        <v>680</v>
      </c>
      <c r="BV2822">
        <v>2</v>
      </c>
      <c r="BW2822" t="s">
        <v>86</v>
      </c>
      <c r="BX2822">
        <v>3</v>
      </c>
      <c r="BY2822" t="s">
        <v>87</v>
      </c>
      <c r="BZ2822">
        <v>1</v>
      </c>
      <c r="CA2822" t="s">
        <v>88</v>
      </c>
      <c r="CB2822">
        <v>4</v>
      </c>
      <c r="CC2822" t="s">
        <v>139</v>
      </c>
      <c r="CD2822">
        <v>445</v>
      </c>
      <c r="CE2822" t="s">
        <v>175</v>
      </c>
      <c r="CF2822">
        <v>9</v>
      </c>
      <c r="CG2822" t="s">
        <v>1023</v>
      </c>
      <c r="CH2822">
        <v>91</v>
      </c>
      <c r="CI2822" t="s">
        <v>1024</v>
      </c>
      <c r="CJ2822">
        <v>919</v>
      </c>
      <c r="CK2822" t="s">
        <v>1102</v>
      </c>
      <c r="CL2822">
        <v>8</v>
      </c>
      <c r="CM2822" t="s">
        <v>1117</v>
      </c>
      <c r="CN2822">
        <v>8001</v>
      </c>
      <c r="CO2822" t="s">
        <v>411</v>
      </c>
      <c r="CP2822">
        <v>1</v>
      </c>
      <c r="CQ2822">
        <v>2019</v>
      </c>
      <c r="CR2822">
        <v>1</v>
      </c>
      <c r="CS2822">
        <v>1</v>
      </c>
      <c r="CZ2822" t="s">
        <v>412</v>
      </c>
      <c r="DA2822" t="s">
        <v>370</v>
      </c>
      <c r="DB2822" t="s">
        <v>413</v>
      </c>
      <c r="DC2822">
        <v>105483</v>
      </c>
      <c r="DD2822" t="s">
        <v>681</v>
      </c>
      <c r="DE2822" t="s">
        <v>96</v>
      </c>
      <c r="DF2822" t="s">
        <v>142</v>
      </c>
      <c r="DG2822" t="s">
        <v>177</v>
      </c>
      <c r="DH2822">
        <v>1</v>
      </c>
      <c r="DI2822">
        <v>1</v>
      </c>
      <c r="DJ2822">
        <v>1</v>
      </c>
    </row>
    <row r="2823" spans="1:114" x14ac:dyDescent="0.25">
      <c r="A2823" s="1">
        <v>12340</v>
      </c>
      <c r="AI2823">
        <v>2019</v>
      </c>
      <c r="AV2823">
        <v>1713</v>
      </c>
      <c r="BI2823">
        <v>1713</v>
      </c>
      <c r="BJ2823" t="s">
        <v>409</v>
      </c>
      <c r="BK2823" t="s">
        <v>81</v>
      </c>
      <c r="BL2823">
        <v>2</v>
      </c>
      <c r="BM2823" t="s">
        <v>368</v>
      </c>
      <c r="BN2823">
        <v>4</v>
      </c>
      <c r="BO2823" t="s">
        <v>83</v>
      </c>
      <c r="BP2823">
        <v>8</v>
      </c>
      <c r="BQ2823" t="s">
        <v>1117</v>
      </c>
      <c r="BR2823">
        <v>8001</v>
      </c>
      <c r="BS2823" t="s">
        <v>411</v>
      </c>
      <c r="BT2823">
        <v>105483</v>
      </c>
      <c r="BU2823" t="s">
        <v>680</v>
      </c>
      <c r="BV2823">
        <v>2</v>
      </c>
      <c r="BW2823" t="s">
        <v>86</v>
      </c>
      <c r="BX2823">
        <v>3</v>
      </c>
      <c r="BY2823" t="s">
        <v>87</v>
      </c>
      <c r="BZ2823">
        <v>1</v>
      </c>
      <c r="CA2823" t="s">
        <v>88</v>
      </c>
      <c r="CB2823">
        <v>4</v>
      </c>
      <c r="CC2823" t="s">
        <v>139</v>
      </c>
      <c r="CD2823">
        <v>445</v>
      </c>
      <c r="CE2823" t="s">
        <v>175</v>
      </c>
      <c r="CF2823">
        <v>9</v>
      </c>
      <c r="CG2823" t="s">
        <v>1023</v>
      </c>
      <c r="CH2823">
        <v>91</v>
      </c>
      <c r="CI2823" t="s">
        <v>1024</v>
      </c>
      <c r="CJ2823">
        <v>919</v>
      </c>
      <c r="CK2823" t="s">
        <v>1102</v>
      </c>
      <c r="CL2823">
        <v>8</v>
      </c>
      <c r="CM2823" t="s">
        <v>1117</v>
      </c>
      <c r="CN2823">
        <v>8001</v>
      </c>
      <c r="CO2823" t="s">
        <v>411</v>
      </c>
      <c r="CP2823">
        <v>2</v>
      </c>
      <c r="CQ2823">
        <v>2019</v>
      </c>
      <c r="CR2823">
        <v>1</v>
      </c>
      <c r="CS2823">
        <v>1</v>
      </c>
      <c r="CZ2823" t="s">
        <v>412</v>
      </c>
      <c r="DA2823" t="s">
        <v>370</v>
      </c>
      <c r="DB2823" t="s">
        <v>413</v>
      </c>
      <c r="DC2823">
        <v>105483</v>
      </c>
      <c r="DD2823" t="s">
        <v>681</v>
      </c>
      <c r="DE2823" t="s">
        <v>96</v>
      </c>
      <c r="DF2823" t="s">
        <v>142</v>
      </c>
      <c r="DG2823" t="s">
        <v>177</v>
      </c>
      <c r="DH2823">
        <v>2</v>
      </c>
      <c r="DI2823">
        <v>1</v>
      </c>
      <c r="DJ2823">
        <v>1</v>
      </c>
    </row>
    <row r="2824" spans="1:114" x14ac:dyDescent="0.25">
      <c r="A2824" s="1">
        <v>12644</v>
      </c>
      <c r="AI2824">
        <v>2019</v>
      </c>
      <c r="AV2824">
        <v>1714</v>
      </c>
      <c r="BI2824">
        <v>1714</v>
      </c>
      <c r="BJ2824" t="s">
        <v>424</v>
      </c>
      <c r="BK2824" t="s">
        <v>81</v>
      </c>
      <c r="BL2824">
        <v>2</v>
      </c>
      <c r="BM2824" t="s">
        <v>368</v>
      </c>
      <c r="BN2824">
        <v>4</v>
      </c>
      <c r="BO2824" t="s">
        <v>83</v>
      </c>
      <c r="BP2824">
        <v>11</v>
      </c>
      <c r="BQ2824" t="s">
        <v>998</v>
      </c>
      <c r="BR2824">
        <v>11001</v>
      </c>
      <c r="BS2824" t="s">
        <v>999</v>
      </c>
      <c r="BT2824">
        <v>53209</v>
      </c>
      <c r="BU2824" t="s">
        <v>708</v>
      </c>
      <c r="BV2824">
        <v>2</v>
      </c>
      <c r="BW2824" t="s">
        <v>86</v>
      </c>
      <c r="BX2824">
        <v>3</v>
      </c>
      <c r="BY2824" t="s">
        <v>87</v>
      </c>
      <c r="BZ2824">
        <v>1</v>
      </c>
      <c r="CA2824" t="s">
        <v>88</v>
      </c>
      <c r="CB2824">
        <v>6</v>
      </c>
      <c r="CC2824" t="s">
        <v>1026</v>
      </c>
      <c r="CD2824">
        <v>611</v>
      </c>
      <c r="CE2824" t="s">
        <v>1027</v>
      </c>
      <c r="CF2824">
        <v>3</v>
      </c>
      <c r="CG2824" t="s">
        <v>1028</v>
      </c>
      <c r="CH2824">
        <v>31</v>
      </c>
      <c r="CI2824" t="s">
        <v>1029</v>
      </c>
      <c r="CJ2824">
        <v>311</v>
      </c>
      <c r="CK2824" t="s">
        <v>1027</v>
      </c>
      <c r="CL2824">
        <v>11</v>
      </c>
      <c r="CM2824" t="s">
        <v>998</v>
      </c>
      <c r="CN2824">
        <v>11001</v>
      </c>
      <c r="CO2824" t="s">
        <v>999</v>
      </c>
      <c r="CP2824">
        <v>1</v>
      </c>
      <c r="CQ2824">
        <v>2019</v>
      </c>
      <c r="CR2824">
        <v>1</v>
      </c>
      <c r="CS2824">
        <v>4</v>
      </c>
      <c r="CZ2824" t="s">
        <v>426</v>
      </c>
      <c r="DA2824" t="s">
        <v>370</v>
      </c>
      <c r="DB2824" t="s">
        <v>1004</v>
      </c>
      <c r="DC2824">
        <v>53209</v>
      </c>
      <c r="DD2824" t="s">
        <v>709</v>
      </c>
      <c r="DE2824" t="s">
        <v>96</v>
      </c>
      <c r="DF2824" t="s">
        <v>132</v>
      </c>
      <c r="DG2824" t="s">
        <v>542</v>
      </c>
      <c r="DH2824">
        <v>1</v>
      </c>
      <c r="DI2824">
        <v>1</v>
      </c>
      <c r="DJ2824">
        <v>4</v>
      </c>
    </row>
    <row r="2825" spans="1:114" x14ac:dyDescent="0.25">
      <c r="A2825" s="1">
        <v>12645</v>
      </c>
      <c r="AI2825">
        <v>2019</v>
      </c>
      <c r="AV2825">
        <v>1714</v>
      </c>
      <c r="BI2825">
        <v>1714</v>
      </c>
      <c r="BJ2825" t="s">
        <v>424</v>
      </c>
      <c r="BK2825" t="s">
        <v>81</v>
      </c>
      <c r="BL2825">
        <v>2</v>
      </c>
      <c r="BM2825" t="s">
        <v>368</v>
      </c>
      <c r="BN2825">
        <v>4</v>
      </c>
      <c r="BO2825" t="s">
        <v>83</v>
      </c>
      <c r="BP2825">
        <v>11</v>
      </c>
      <c r="BQ2825" t="s">
        <v>998</v>
      </c>
      <c r="BR2825">
        <v>11001</v>
      </c>
      <c r="BS2825" t="s">
        <v>999</v>
      </c>
      <c r="BT2825">
        <v>53209</v>
      </c>
      <c r="BU2825" t="s">
        <v>708</v>
      </c>
      <c r="BV2825">
        <v>2</v>
      </c>
      <c r="BW2825" t="s">
        <v>86</v>
      </c>
      <c r="BX2825">
        <v>3</v>
      </c>
      <c r="BY2825" t="s">
        <v>87</v>
      </c>
      <c r="BZ2825">
        <v>1</v>
      </c>
      <c r="CA2825" t="s">
        <v>88</v>
      </c>
      <c r="CB2825">
        <v>6</v>
      </c>
      <c r="CC2825" t="s">
        <v>1026</v>
      </c>
      <c r="CD2825">
        <v>611</v>
      </c>
      <c r="CE2825" t="s">
        <v>1027</v>
      </c>
      <c r="CF2825">
        <v>3</v>
      </c>
      <c r="CG2825" t="s">
        <v>1028</v>
      </c>
      <c r="CH2825">
        <v>31</v>
      </c>
      <c r="CI2825" t="s">
        <v>1029</v>
      </c>
      <c r="CJ2825">
        <v>311</v>
      </c>
      <c r="CK2825" t="s">
        <v>1027</v>
      </c>
      <c r="CL2825">
        <v>11</v>
      </c>
      <c r="CM2825" t="s">
        <v>998</v>
      </c>
      <c r="CN2825">
        <v>11001</v>
      </c>
      <c r="CO2825" t="s">
        <v>999</v>
      </c>
      <c r="CP2825">
        <v>1</v>
      </c>
      <c r="CQ2825">
        <v>2019</v>
      </c>
      <c r="CR2825">
        <v>2</v>
      </c>
      <c r="CS2825">
        <v>2</v>
      </c>
      <c r="CZ2825" t="s">
        <v>426</v>
      </c>
      <c r="DA2825" t="s">
        <v>370</v>
      </c>
      <c r="DB2825" t="s">
        <v>1004</v>
      </c>
      <c r="DC2825">
        <v>53209</v>
      </c>
      <c r="DD2825" t="s">
        <v>709</v>
      </c>
      <c r="DE2825" t="s">
        <v>96</v>
      </c>
      <c r="DF2825" t="s">
        <v>132</v>
      </c>
      <c r="DG2825" t="s">
        <v>542</v>
      </c>
      <c r="DH2825">
        <v>1</v>
      </c>
      <c r="DI2825">
        <v>2</v>
      </c>
      <c r="DJ2825">
        <v>2</v>
      </c>
    </row>
    <row r="2826" spans="1:114" x14ac:dyDescent="0.25">
      <c r="A2826" s="1">
        <v>12646</v>
      </c>
      <c r="AI2826">
        <v>2019</v>
      </c>
      <c r="AV2826">
        <v>1714</v>
      </c>
      <c r="BI2826">
        <v>1714</v>
      </c>
      <c r="BJ2826" t="s">
        <v>424</v>
      </c>
      <c r="BK2826" t="s">
        <v>81</v>
      </c>
      <c r="BL2826">
        <v>2</v>
      </c>
      <c r="BM2826" t="s">
        <v>368</v>
      </c>
      <c r="BN2826">
        <v>4</v>
      </c>
      <c r="BO2826" t="s">
        <v>83</v>
      </c>
      <c r="BP2826">
        <v>11</v>
      </c>
      <c r="BQ2826" t="s">
        <v>998</v>
      </c>
      <c r="BR2826">
        <v>11001</v>
      </c>
      <c r="BS2826" t="s">
        <v>999</v>
      </c>
      <c r="BT2826">
        <v>53209</v>
      </c>
      <c r="BU2826" t="s">
        <v>708</v>
      </c>
      <c r="BV2826">
        <v>2</v>
      </c>
      <c r="BW2826" t="s">
        <v>86</v>
      </c>
      <c r="BX2826">
        <v>3</v>
      </c>
      <c r="BY2826" t="s">
        <v>87</v>
      </c>
      <c r="BZ2826">
        <v>1</v>
      </c>
      <c r="CA2826" t="s">
        <v>88</v>
      </c>
      <c r="CB2826">
        <v>6</v>
      </c>
      <c r="CC2826" t="s">
        <v>1026</v>
      </c>
      <c r="CD2826">
        <v>611</v>
      </c>
      <c r="CE2826" t="s">
        <v>1027</v>
      </c>
      <c r="CF2826">
        <v>3</v>
      </c>
      <c r="CG2826" t="s">
        <v>1028</v>
      </c>
      <c r="CH2826">
        <v>31</v>
      </c>
      <c r="CI2826" t="s">
        <v>1029</v>
      </c>
      <c r="CJ2826">
        <v>311</v>
      </c>
      <c r="CK2826" t="s">
        <v>1027</v>
      </c>
      <c r="CL2826">
        <v>11</v>
      </c>
      <c r="CM2826" t="s">
        <v>998</v>
      </c>
      <c r="CN2826">
        <v>11001</v>
      </c>
      <c r="CO2826" t="s">
        <v>999</v>
      </c>
      <c r="CP2826">
        <v>2</v>
      </c>
      <c r="CQ2826">
        <v>2019</v>
      </c>
      <c r="CR2826">
        <v>1</v>
      </c>
      <c r="CS2826">
        <v>3</v>
      </c>
      <c r="CZ2826" t="s">
        <v>426</v>
      </c>
      <c r="DA2826" t="s">
        <v>370</v>
      </c>
      <c r="DB2826" t="s">
        <v>1004</v>
      </c>
      <c r="DC2826">
        <v>53209</v>
      </c>
      <c r="DD2826" t="s">
        <v>709</v>
      </c>
      <c r="DE2826" t="s">
        <v>96</v>
      </c>
      <c r="DF2826" t="s">
        <v>132</v>
      </c>
      <c r="DG2826" t="s">
        <v>542</v>
      </c>
      <c r="DH2826">
        <v>2</v>
      </c>
      <c r="DI2826">
        <v>1</v>
      </c>
      <c r="DJ2826">
        <v>3</v>
      </c>
    </row>
    <row r="2827" spans="1:114" x14ac:dyDescent="0.25">
      <c r="A2827" s="1">
        <v>12647</v>
      </c>
      <c r="AI2827">
        <v>2019</v>
      </c>
      <c r="AV2827">
        <v>1714</v>
      </c>
      <c r="BI2827">
        <v>1714</v>
      </c>
      <c r="BJ2827" t="s">
        <v>424</v>
      </c>
      <c r="BK2827" t="s">
        <v>81</v>
      </c>
      <c r="BL2827">
        <v>2</v>
      </c>
      <c r="BM2827" t="s">
        <v>368</v>
      </c>
      <c r="BN2827">
        <v>4</v>
      </c>
      <c r="BO2827" t="s">
        <v>83</v>
      </c>
      <c r="BP2827">
        <v>11</v>
      </c>
      <c r="BQ2827" t="s">
        <v>998</v>
      </c>
      <c r="BR2827">
        <v>11001</v>
      </c>
      <c r="BS2827" t="s">
        <v>999</v>
      </c>
      <c r="BT2827">
        <v>53210</v>
      </c>
      <c r="BU2827" t="s">
        <v>194</v>
      </c>
      <c r="BV2827">
        <v>2</v>
      </c>
      <c r="BW2827" t="s">
        <v>86</v>
      </c>
      <c r="BX2827">
        <v>3</v>
      </c>
      <c r="BY2827" t="s">
        <v>87</v>
      </c>
      <c r="BZ2827">
        <v>1</v>
      </c>
      <c r="CA2827" t="s">
        <v>88</v>
      </c>
      <c r="CB2827">
        <v>5</v>
      </c>
      <c r="CC2827" t="s">
        <v>89</v>
      </c>
      <c r="CD2827">
        <v>559</v>
      </c>
      <c r="CE2827" t="s">
        <v>195</v>
      </c>
      <c r="CF2827">
        <v>4</v>
      </c>
      <c r="CG2827" t="s">
        <v>1056</v>
      </c>
      <c r="CH2827">
        <v>42</v>
      </c>
      <c r="CI2827" t="s">
        <v>1057</v>
      </c>
      <c r="CJ2827">
        <v>421</v>
      </c>
      <c r="CK2827" t="s">
        <v>1057</v>
      </c>
      <c r="CL2827">
        <v>11</v>
      </c>
      <c r="CM2827" t="s">
        <v>998</v>
      </c>
      <c r="CN2827">
        <v>11001</v>
      </c>
      <c r="CO2827" t="s">
        <v>999</v>
      </c>
      <c r="CP2827">
        <v>2</v>
      </c>
      <c r="CQ2827">
        <v>2019</v>
      </c>
      <c r="CR2827">
        <v>1</v>
      </c>
      <c r="CS2827">
        <v>3</v>
      </c>
      <c r="CZ2827" t="s">
        <v>426</v>
      </c>
      <c r="DA2827" t="s">
        <v>370</v>
      </c>
      <c r="DB2827" t="s">
        <v>1004</v>
      </c>
      <c r="DC2827">
        <v>53210</v>
      </c>
      <c r="DD2827" t="s">
        <v>196</v>
      </c>
      <c r="DE2827" t="s">
        <v>96</v>
      </c>
      <c r="DF2827" t="s">
        <v>97</v>
      </c>
      <c r="DG2827" t="s">
        <v>197</v>
      </c>
      <c r="DH2827">
        <v>2</v>
      </c>
      <c r="DI2827">
        <v>1</v>
      </c>
      <c r="DJ2827">
        <v>3</v>
      </c>
    </row>
    <row r="2828" spans="1:114" x14ac:dyDescent="0.25">
      <c r="A2828" s="1">
        <v>12671</v>
      </c>
      <c r="AI2828">
        <v>2019</v>
      </c>
      <c r="AV2828">
        <v>1714</v>
      </c>
      <c r="BI2828">
        <v>1714</v>
      </c>
      <c r="BJ2828" t="s">
        <v>424</v>
      </c>
      <c r="BK2828" t="s">
        <v>81</v>
      </c>
      <c r="BL2828">
        <v>2</v>
      </c>
      <c r="BM2828" t="s">
        <v>368</v>
      </c>
      <c r="BN2828">
        <v>4</v>
      </c>
      <c r="BO2828" t="s">
        <v>83</v>
      </c>
      <c r="BP2828">
        <v>11</v>
      </c>
      <c r="BQ2828" t="s">
        <v>998</v>
      </c>
      <c r="BR2828">
        <v>11001</v>
      </c>
      <c r="BS2828" t="s">
        <v>999</v>
      </c>
      <c r="BT2828">
        <v>90331</v>
      </c>
      <c r="BU2828" t="s">
        <v>428</v>
      </c>
      <c r="BV2828">
        <v>2</v>
      </c>
      <c r="BW2828" t="s">
        <v>86</v>
      </c>
      <c r="BX2828">
        <v>3</v>
      </c>
      <c r="BY2828" t="s">
        <v>87</v>
      </c>
      <c r="BZ2828">
        <v>1</v>
      </c>
      <c r="CA2828" t="s">
        <v>88</v>
      </c>
      <c r="CB2828">
        <v>6</v>
      </c>
      <c r="CC2828" t="s">
        <v>1026</v>
      </c>
      <c r="CD2828">
        <v>69</v>
      </c>
      <c r="CE2828" t="s">
        <v>1074</v>
      </c>
      <c r="CF2828">
        <v>4</v>
      </c>
      <c r="CG2828" t="s">
        <v>1056</v>
      </c>
      <c r="CH2828">
        <v>41</v>
      </c>
      <c r="CI2828" t="s">
        <v>1075</v>
      </c>
      <c r="CJ2828">
        <v>413</v>
      </c>
      <c r="CK2828" t="s">
        <v>1076</v>
      </c>
      <c r="CL2828">
        <v>11</v>
      </c>
      <c r="CM2828" t="s">
        <v>998</v>
      </c>
      <c r="CN2828">
        <v>11001</v>
      </c>
      <c r="CO2828" t="s">
        <v>999</v>
      </c>
      <c r="CP2828">
        <v>1</v>
      </c>
      <c r="CQ2828">
        <v>2019</v>
      </c>
      <c r="CR2828">
        <v>1</v>
      </c>
      <c r="CS2828">
        <v>2</v>
      </c>
      <c r="CZ2828" t="s">
        <v>426</v>
      </c>
      <c r="DA2828" t="s">
        <v>370</v>
      </c>
      <c r="DB2828" t="s">
        <v>1004</v>
      </c>
      <c r="DC2828">
        <v>90331</v>
      </c>
      <c r="DD2828" t="s">
        <v>429</v>
      </c>
      <c r="DE2828" t="s">
        <v>96</v>
      </c>
      <c r="DF2828" t="s">
        <v>132</v>
      </c>
      <c r="DG2828" t="s">
        <v>675</v>
      </c>
      <c r="DH2828">
        <v>1</v>
      </c>
      <c r="DI2828">
        <v>1</v>
      </c>
      <c r="DJ2828">
        <v>2</v>
      </c>
    </row>
    <row r="2829" spans="1:114" x14ac:dyDescent="0.25">
      <c r="A2829" s="1">
        <v>12672</v>
      </c>
      <c r="AI2829">
        <v>2019</v>
      </c>
      <c r="AV2829">
        <v>1714</v>
      </c>
      <c r="BI2829">
        <v>1714</v>
      </c>
      <c r="BJ2829" t="s">
        <v>424</v>
      </c>
      <c r="BK2829" t="s">
        <v>81</v>
      </c>
      <c r="BL2829">
        <v>2</v>
      </c>
      <c r="BM2829" t="s">
        <v>368</v>
      </c>
      <c r="BN2829">
        <v>4</v>
      </c>
      <c r="BO2829" t="s">
        <v>83</v>
      </c>
      <c r="BP2829">
        <v>11</v>
      </c>
      <c r="BQ2829" t="s">
        <v>998</v>
      </c>
      <c r="BR2829">
        <v>11001</v>
      </c>
      <c r="BS2829" t="s">
        <v>999</v>
      </c>
      <c r="BT2829">
        <v>90331</v>
      </c>
      <c r="BU2829" t="s">
        <v>428</v>
      </c>
      <c r="BV2829">
        <v>2</v>
      </c>
      <c r="BW2829" t="s">
        <v>86</v>
      </c>
      <c r="BX2829">
        <v>3</v>
      </c>
      <c r="BY2829" t="s">
        <v>87</v>
      </c>
      <c r="BZ2829">
        <v>1</v>
      </c>
      <c r="CA2829" t="s">
        <v>88</v>
      </c>
      <c r="CB2829">
        <v>6</v>
      </c>
      <c r="CC2829" t="s">
        <v>1026</v>
      </c>
      <c r="CD2829">
        <v>69</v>
      </c>
      <c r="CE2829" t="s">
        <v>1074</v>
      </c>
      <c r="CF2829">
        <v>4</v>
      </c>
      <c r="CG2829" t="s">
        <v>1056</v>
      </c>
      <c r="CH2829">
        <v>41</v>
      </c>
      <c r="CI2829" t="s">
        <v>1075</v>
      </c>
      <c r="CJ2829">
        <v>413</v>
      </c>
      <c r="CK2829" t="s">
        <v>1076</v>
      </c>
      <c r="CL2829">
        <v>11</v>
      </c>
      <c r="CM2829" t="s">
        <v>998</v>
      </c>
      <c r="CN2829">
        <v>11001</v>
      </c>
      <c r="CO2829" t="s">
        <v>999</v>
      </c>
      <c r="CP2829">
        <v>1</v>
      </c>
      <c r="CQ2829">
        <v>2019</v>
      </c>
      <c r="CR2829">
        <v>2</v>
      </c>
      <c r="CS2829">
        <v>1</v>
      </c>
      <c r="CZ2829" t="s">
        <v>426</v>
      </c>
      <c r="DA2829" t="s">
        <v>370</v>
      </c>
      <c r="DB2829" t="s">
        <v>1004</v>
      </c>
      <c r="DC2829">
        <v>90331</v>
      </c>
      <c r="DD2829" t="s">
        <v>429</v>
      </c>
      <c r="DE2829" t="s">
        <v>96</v>
      </c>
      <c r="DF2829" t="s">
        <v>132</v>
      </c>
      <c r="DG2829" t="s">
        <v>675</v>
      </c>
      <c r="DH2829">
        <v>1</v>
      </c>
      <c r="DI2829">
        <v>2</v>
      </c>
      <c r="DJ2829">
        <v>1</v>
      </c>
    </row>
    <row r="2830" spans="1:114" x14ac:dyDescent="0.25">
      <c r="A2830" s="1">
        <v>12673</v>
      </c>
      <c r="AI2830">
        <v>2019</v>
      </c>
      <c r="AV2830">
        <v>1714</v>
      </c>
      <c r="BI2830">
        <v>1714</v>
      </c>
      <c r="BJ2830" t="s">
        <v>424</v>
      </c>
      <c r="BK2830" t="s">
        <v>81</v>
      </c>
      <c r="BL2830">
        <v>2</v>
      </c>
      <c r="BM2830" t="s">
        <v>368</v>
      </c>
      <c r="BN2830">
        <v>4</v>
      </c>
      <c r="BO2830" t="s">
        <v>83</v>
      </c>
      <c r="BP2830">
        <v>11</v>
      </c>
      <c r="BQ2830" t="s">
        <v>998</v>
      </c>
      <c r="BR2830">
        <v>11001</v>
      </c>
      <c r="BS2830" t="s">
        <v>999</v>
      </c>
      <c r="BT2830">
        <v>90331</v>
      </c>
      <c r="BU2830" t="s">
        <v>428</v>
      </c>
      <c r="BV2830">
        <v>2</v>
      </c>
      <c r="BW2830" t="s">
        <v>86</v>
      </c>
      <c r="BX2830">
        <v>3</v>
      </c>
      <c r="BY2830" t="s">
        <v>87</v>
      </c>
      <c r="BZ2830">
        <v>1</v>
      </c>
      <c r="CA2830" t="s">
        <v>88</v>
      </c>
      <c r="CB2830">
        <v>6</v>
      </c>
      <c r="CC2830" t="s">
        <v>1026</v>
      </c>
      <c r="CD2830">
        <v>69</v>
      </c>
      <c r="CE2830" t="s">
        <v>1074</v>
      </c>
      <c r="CF2830">
        <v>4</v>
      </c>
      <c r="CG2830" t="s">
        <v>1056</v>
      </c>
      <c r="CH2830">
        <v>41</v>
      </c>
      <c r="CI2830" t="s">
        <v>1075</v>
      </c>
      <c r="CJ2830">
        <v>413</v>
      </c>
      <c r="CK2830" t="s">
        <v>1076</v>
      </c>
      <c r="CL2830">
        <v>11</v>
      </c>
      <c r="CM2830" t="s">
        <v>998</v>
      </c>
      <c r="CN2830">
        <v>11001</v>
      </c>
      <c r="CO2830" t="s">
        <v>999</v>
      </c>
      <c r="CP2830">
        <v>2</v>
      </c>
      <c r="CQ2830">
        <v>2019</v>
      </c>
      <c r="CR2830">
        <v>1</v>
      </c>
      <c r="CS2830">
        <v>1</v>
      </c>
      <c r="CZ2830" t="s">
        <v>426</v>
      </c>
      <c r="DA2830" t="s">
        <v>370</v>
      </c>
      <c r="DB2830" t="s">
        <v>1004</v>
      </c>
      <c r="DC2830">
        <v>90331</v>
      </c>
      <c r="DD2830" t="s">
        <v>429</v>
      </c>
      <c r="DE2830" t="s">
        <v>96</v>
      </c>
      <c r="DF2830" t="s">
        <v>132</v>
      </c>
      <c r="DG2830" t="s">
        <v>675</v>
      </c>
      <c r="DH2830">
        <v>2</v>
      </c>
      <c r="DI2830">
        <v>1</v>
      </c>
      <c r="DJ2830">
        <v>1</v>
      </c>
    </row>
    <row r="2831" spans="1:114" x14ac:dyDescent="0.25">
      <c r="A2831" s="1">
        <v>12674</v>
      </c>
      <c r="AI2831">
        <v>2019</v>
      </c>
      <c r="AV2831">
        <v>1714</v>
      </c>
      <c r="BI2831">
        <v>1714</v>
      </c>
      <c r="BJ2831" t="s">
        <v>424</v>
      </c>
      <c r="BK2831" t="s">
        <v>81</v>
      </c>
      <c r="BL2831">
        <v>2</v>
      </c>
      <c r="BM2831" t="s">
        <v>368</v>
      </c>
      <c r="BN2831">
        <v>4</v>
      </c>
      <c r="BO2831" t="s">
        <v>83</v>
      </c>
      <c r="BP2831">
        <v>11</v>
      </c>
      <c r="BQ2831" t="s">
        <v>998</v>
      </c>
      <c r="BR2831">
        <v>11001</v>
      </c>
      <c r="BS2831" t="s">
        <v>999</v>
      </c>
      <c r="BT2831">
        <v>90331</v>
      </c>
      <c r="BU2831" t="s">
        <v>428</v>
      </c>
      <c r="BV2831">
        <v>2</v>
      </c>
      <c r="BW2831" t="s">
        <v>86</v>
      </c>
      <c r="BX2831">
        <v>3</v>
      </c>
      <c r="BY2831" t="s">
        <v>87</v>
      </c>
      <c r="BZ2831">
        <v>1</v>
      </c>
      <c r="CA2831" t="s">
        <v>88</v>
      </c>
      <c r="CB2831">
        <v>6</v>
      </c>
      <c r="CC2831" t="s">
        <v>1026</v>
      </c>
      <c r="CD2831">
        <v>69</v>
      </c>
      <c r="CE2831" t="s">
        <v>1074</v>
      </c>
      <c r="CF2831">
        <v>4</v>
      </c>
      <c r="CG2831" t="s">
        <v>1056</v>
      </c>
      <c r="CH2831">
        <v>41</v>
      </c>
      <c r="CI2831" t="s">
        <v>1075</v>
      </c>
      <c r="CJ2831">
        <v>413</v>
      </c>
      <c r="CK2831" t="s">
        <v>1076</v>
      </c>
      <c r="CL2831">
        <v>11</v>
      </c>
      <c r="CM2831" t="s">
        <v>998</v>
      </c>
      <c r="CN2831">
        <v>11001</v>
      </c>
      <c r="CO2831" t="s">
        <v>999</v>
      </c>
      <c r="CP2831">
        <v>2</v>
      </c>
      <c r="CQ2831">
        <v>2019</v>
      </c>
      <c r="CR2831">
        <v>2</v>
      </c>
      <c r="CS2831">
        <v>2</v>
      </c>
      <c r="CZ2831" t="s">
        <v>426</v>
      </c>
      <c r="DA2831" t="s">
        <v>370</v>
      </c>
      <c r="DB2831" t="s">
        <v>1004</v>
      </c>
      <c r="DC2831">
        <v>90331</v>
      </c>
      <c r="DD2831" t="s">
        <v>429</v>
      </c>
      <c r="DE2831" t="s">
        <v>96</v>
      </c>
      <c r="DF2831" t="s">
        <v>132</v>
      </c>
      <c r="DG2831" t="s">
        <v>675</v>
      </c>
      <c r="DH2831">
        <v>2</v>
      </c>
      <c r="DI2831">
        <v>2</v>
      </c>
      <c r="DJ2831">
        <v>2</v>
      </c>
    </row>
    <row r="2832" spans="1:114" x14ac:dyDescent="0.25">
      <c r="A2832" s="1">
        <v>12727</v>
      </c>
      <c r="AI2832">
        <v>2019</v>
      </c>
      <c r="AV2832">
        <v>1714</v>
      </c>
      <c r="BI2832">
        <v>1714</v>
      </c>
      <c r="BJ2832" t="s">
        <v>424</v>
      </c>
      <c r="BK2832" t="s">
        <v>81</v>
      </c>
      <c r="BL2832">
        <v>2</v>
      </c>
      <c r="BM2832" t="s">
        <v>368</v>
      </c>
      <c r="BN2832">
        <v>4</v>
      </c>
      <c r="BO2832" t="s">
        <v>83</v>
      </c>
      <c r="BP2832">
        <v>11</v>
      </c>
      <c r="BQ2832" t="s">
        <v>998</v>
      </c>
      <c r="BR2832">
        <v>11001</v>
      </c>
      <c r="BS2832" t="s">
        <v>999</v>
      </c>
      <c r="BT2832">
        <v>103093</v>
      </c>
      <c r="BU2832" t="s">
        <v>720</v>
      </c>
      <c r="BV2832">
        <v>2</v>
      </c>
      <c r="BW2832" t="s">
        <v>86</v>
      </c>
      <c r="BX2832">
        <v>3</v>
      </c>
      <c r="BY2832" t="s">
        <v>87</v>
      </c>
      <c r="BZ2832">
        <v>1</v>
      </c>
      <c r="CA2832" t="s">
        <v>88</v>
      </c>
      <c r="CB2832">
        <v>5</v>
      </c>
      <c r="CC2832" t="s">
        <v>89</v>
      </c>
      <c r="CD2832">
        <v>556</v>
      </c>
      <c r="CE2832" t="s">
        <v>1052</v>
      </c>
      <c r="CF2832">
        <v>3</v>
      </c>
      <c r="CG2832" t="s">
        <v>1028</v>
      </c>
      <c r="CH2832">
        <v>31</v>
      </c>
      <c r="CI2832" t="s">
        <v>1029</v>
      </c>
      <c r="CJ2832">
        <v>312</v>
      </c>
      <c r="CK2832" t="s">
        <v>1053</v>
      </c>
      <c r="CL2832">
        <v>11</v>
      </c>
      <c r="CM2832" t="s">
        <v>998</v>
      </c>
      <c r="CN2832">
        <v>11001</v>
      </c>
      <c r="CO2832" t="s">
        <v>999</v>
      </c>
      <c r="CP2832">
        <v>1</v>
      </c>
      <c r="CQ2832">
        <v>2019</v>
      </c>
      <c r="CR2832">
        <v>2</v>
      </c>
      <c r="CS2832">
        <v>1</v>
      </c>
      <c r="CZ2832" t="s">
        <v>426</v>
      </c>
      <c r="DA2832" t="s">
        <v>370</v>
      </c>
      <c r="DB2832" t="s">
        <v>1004</v>
      </c>
      <c r="DC2832">
        <v>103093</v>
      </c>
      <c r="DD2832" t="s">
        <v>722</v>
      </c>
      <c r="DE2832" t="s">
        <v>96</v>
      </c>
      <c r="DF2832" t="s">
        <v>97</v>
      </c>
      <c r="DG2832" t="s">
        <v>834</v>
      </c>
      <c r="DH2832">
        <v>1</v>
      </c>
      <c r="DI2832">
        <v>2</v>
      </c>
      <c r="DJ2832">
        <v>1</v>
      </c>
    </row>
    <row r="2833" spans="1:114" x14ac:dyDescent="0.25">
      <c r="A2833" s="1">
        <v>12753</v>
      </c>
      <c r="AI2833">
        <v>2019</v>
      </c>
      <c r="AV2833">
        <v>1714</v>
      </c>
      <c r="BI2833">
        <v>1714</v>
      </c>
      <c r="BJ2833" t="s">
        <v>424</v>
      </c>
      <c r="BK2833" t="s">
        <v>81</v>
      </c>
      <c r="BL2833">
        <v>2</v>
      </c>
      <c r="BM2833" t="s">
        <v>368</v>
      </c>
      <c r="BN2833">
        <v>4</v>
      </c>
      <c r="BO2833" t="s">
        <v>83</v>
      </c>
      <c r="BP2833">
        <v>11</v>
      </c>
      <c r="BQ2833" t="s">
        <v>998</v>
      </c>
      <c r="BR2833">
        <v>11001</v>
      </c>
      <c r="BS2833" t="s">
        <v>999</v>
      </c>
      <c r="BT2833">
        <v>105184</v>
      </c>
      <c r="BU2833" t="s">
        <v>792</v>
      </c>
      <c r="BV2833">
        <v>2</v>
      </c>
      <c r="BW2833" t="s">
        <v>86</v>
      </c>
      <c r="BX2833">
        <v>3</v>
      </c>
      <c r="BY2833" t="s">
        <v>87</v>
      </c>
      <c r="BZ2833">
        <v>1</v>
      </c>
      <c r="CA2833" t="s">
        <v>88</v>
      </c>
      <c r="CB2833">
        <v>4</v>
      </c>
      <c r="CC2833" t="s">
        <v>139</v>
      </c>
      <c r="CD2833">
        <v>445</v>
      </c>
      <c r="CE2833" t="s">
        <v>175</v>
      </c>
      <c r="CF2833">
        <v>9</v>
      </c>
      <c r="CG2833" t="s">
        <v>1023</v>
      </c>
      <c r="CH2833">
        <v>91</v>
      </c>
      <c r="CI2833" t="s">
        <v>1024</v>
      </c>
      <c r="CJ2833">
        <v>919</v>
      </c>
      <c r="CK2833" t="s">
        <v>1102</v>
      </c>
      <c r="CL2833">
        <v>11</v>
      </c>
      <c r="CM2833" t="s">
        <v>998</v>
      </c>
      <c r="CN2833">
        <v>11001</v>
      </c>
      <c r="CO2833" t="s">
        <v>999</v>
      </c>
      <c r="CP2833">
        <v>1</v>
      </c>
      <c r="CQ2833">
        <v>2019</v>
      </c>
      <c r="CR2833">
        <v>1</v>
      </c>
      <c r="CS2833">
        <v>1</v>
      </c>
      <c r="CZ2833" t="s">
        <v>426</v>
      </c>
      <c r="DA2833" t="s">
        <v>370</v>
      </c>
      <c r="DB2833" t="s">
        <v>1004</v>
      </c>
      <c r="DC2833">
        <v>105184</v>
      </c>
      <c r="DD2833" t="s">
        <v>793</v>
      </c>
      <c r="DE2833" t="s">
        <v>96</v>
      </c>
      <c r="DF2833" t="s">
        <v>142</v>
      </c>
      <c r="DG2833" t="s">
        <v>177</v>
      </c>
      <c r="DH2833">
        <v>1</v>
      </c>
      <c r="DI2833">
        <v>1</v>
      </c>
      <c r="DJ2833">
        <v>1</v>
      </c>
    </row>
    <row r="2834" spans="1:114" x14ac:dyDescent="0.25">
      <c r="A2834" s="1">
        <v>12754</v>
      </c>
      <c r="AI2834">
        <v>2019</v>
      </c>
      <c r="AV2834">
        <v>1714</v>
      </c>
      <c r="BI2834">
        <v>1714</v>
      </c>
      <c r="BJ2834" t="s">
        <v>424</v>
      </c>
      <c r="BK2834" t="s">
        <v>81</v>
      </c>
      <c r="BL2834">
        <v>2</v>
      </c>
      <c r="BM2834" t="s">
        <v>368</v>
      </c>
      <c r="BN2834">
        <v>4</v>
      </c>
      <c r="BO2834" t="s">
        <v>83</v>
      </c>
      <c r="BP2834">
        <v>11</v>
      </c>
      <c r="BQ2834" t="s">
        <v>998</v>
      </c>
      <c r="BR2834">
        <v>11001</v>
      </c>
      <c r="BS2834" t="s">
        <v>999</v>
      </c>
      <c r="BT2834">
        <v>105184</v>
      </c>
      <c r="BU2834" t="s">
        <v>792</v>
      </c>
      <c r="BV2834">
        <v>2</v>
      </c>
      <c r="BW2834" t="s">
        <v>86</v>
      </c>
      <c r="BX2834">
        <v>3</v>
      </c>
      <c r="BY2834" t="s">
        <v>87</v>
      </c>
      <c r="BZ2834">
        <v>1</v>
      </c>
      <c r="CA2834" t="s">
        <v>88</v>
      </c>
      <c r="CB2834">
        <v>4</v>
      </c>
      <c r="CC2834" t="s">
        <v>139</v>
      </c>
      <c r="CD2834">
        <v>445</v>
      </c>
      <c r="CE2834" t="s">
        <v>175</v>
      </c>
      <c r="CF2834">
        <v>9</v>
      </c>
      <c r="CG2834" t="s">
        <v>1023</v>
      </c>
      <c r="CH2834">
        <v>91</v>
      </c>
      <c r="CI2834" t="s">
        <v>1024</v>
      </c>
      <c r="CJ2834">
        <v>919</v>
      </c>
      <c r="CK2834" t="s">
        <v>1102</v>
      </c>
      <c r="CL2834">
        <v>11</v>
      </c>
      <c r="CM2834" t="s">
        <v>998</v>
      </c>
      <c r="CN2834">
        <v>11001</v>
      </c>
      <c r="CO2834" t="s">
        <v>999</v>
      </c>
      <c r="CP2834">
        <v>1</v>
      </c>
      <c r="CQ2834">
        <v>2019</v>
      </c>
      <c r="CR2834">
        <v>2</v>
      </c>
      <c r="CS2834">
        <v>2</v>
      </c>
      <c r="CZ2834" t="s">
        <v>426</v>
      </c>
      <c r="DA2834" t="s">
        <v>370</v>
      </c>
      <c r="DB2834" t="s">
        <v>1004</v>
      </c>
      <c r="DC2834">
        <v>105184</v>
      </c>
      <c r="DD2834" t="s">
        <v>793</v>
      </c>
      <c r="DE2834" t="s">
        <v>96</v>
      </c>
      <c r="DF2834" t="s">
        <v>142</v>
      </c>
      <c r="DG2834" t="s">
        <v>177</v>
      </c>
      <c r="DH2834">
        <v>1</v>
      </c>
      <c r="DI2834">
        <v>2</v>
      </c>
      <c r="DJ2834">
        <v>2</v>
      </c>
    </row>
    <row r="2835" spans="1:114" x14ac:dyDescent="0.25">
      <c r="A2835" s="1">
        <v>12755</v>
      </c>
      <c r="AI2835">
        <v>2019</v>
      </c>
      <c r="AV2835">
        <v>1714</v>
      </c>
      <c r="BI2835">
        <v>1714</v>
      </c>
      <c r="BJ2835" t="s">
        <v>424</v>
      </c>
      <c r="BK2835" t="s">
        <v>81</v>
      </c>
      <c r="BL2835">
        <v>2</v>
      </c>
      <c r="BM2835" t="s">
        <v>368</v>
      </c>
      <c r="BN2835">
        <v>4</v>
      </c>
      <c r="BO2835" t="s">
        <v>83</v>
      </c>
      <c r="BP2835">
        <v>11</v>
      </c>
      <c r="BQ2835" t="s">
        <v>998</v>
      </c>
      <c r="BR2835">
        <v>11001</v>
      </c>
      <c r="BS2835" t="s">
        <v>999</v>
      </c>
      <c r="BT2835">
        <v>105184</v>
      </c>
      <c r="BU2835" t="s">
        <v>792</v>
      </c>
      <c r="BV2835">
        <v>2</v>
      </c>
      <c r="BW2835" t="s">
        <v>86</v>
      </c>
      <c r="BX2835">
        <v>3</v>
      </c>
      <c r="BY2835" t="s">
        <v>87</v>
      </c>
      <c r="BZ2835">
        <v>1</v>
      </c>
      <c r="CA2835" t="s">
        <v>88</v>
      </c>
      <c r="CB2835">
        <v>4</v>
      </c>
      <c r="CC2835" t="s">
        <v>139</v>
      </c>
      <c r="CD2835">
        <v>445</v>
      </c>
      <c r="CE2835" t="s">
        <v>175</v>
      </c>
      <c r="CF2835">
        <v>9</v>
      </c>
      <c r="CG2835" t="s">
        <v>1023</v>
      </c>
      <c r="CH2835">
        <v>91</v>
      </c>
      <c r="CI2835" t="s">
        <v>1024</v>
      </c>
      <c r="CJ2835">
        <v>919</v>
      </c>
      <c r="CK2835" t="s">
        <v>1102</v>
      </c>
      <c r="CL2835">
        <v>11</v>
      </c>
      <c r="CM2835" t="s">
        <v>998</v>
      </c>
      <c r="CN2835">
        <v>11001</v>
      </c>
      <c r="CO2835" t="s">
        <v>999</v>
      </c>
      <c r="CP2835">
        <v>2</v>
      </c>
      <c r="CQ2835">
        <v>2019</v>
      </c>
      <c r="CR2835">
        <v>1</v>
      </c>
      <c r="CS2835">
        <v>1</v>
      </c>
      <c r="CZ2835" t="s">
        <v>426</v>
      </c>
      <c r="DA2835" t="s">
        <v>370</v>
      </c>
      <c r="DB2835" t="s">
        <v>1004</v>
      </c>
      <c r="DC2835">
        <v>105184</v>
      </c>
      <c r="DD2835" t="s">
        <v>793</v>
      </c>
      <c r="DE2835" t="s">
        <v>96</v>
      </c>
      <c r="DF2835" t="s">
        <v>142</v>
      </c>
      <c r="DG2835" t="s">
        <v>177</v>
      </c>
      <c r="DH2835">
        <v>2</v>
      </c>
      <c r="DI2835">
        <v>1</v>
      </c>
      <c r="DJ2835">
        <v>1</v>
      </c>
    </row>
    <row r="2836" spans="1:114" x14ac:dyDescent="0.25">
      <c r="A2836" s="1">
        <v>12756</v>
      </c>
      <c r="AI2836">
        <v>2019</v>
      </c>
      <c r="AV2836">
        <v>1714</v>
      </c>
      <c r="BI2836">
        <v>1714</v>
      </c>
      <c r="BJ2836" t="s">
        <v>424</v>
      </c>
      <c r="BK2836" t="s">
        <v>81</v>
      </c>
      <c r="BL2836">
        <v>2</v>
      </c>
      <c r="BM2836" t="s">
        <v>368</v>
      </c>
      <c r="BN2836">
        <v>4</v>
      </c>
      <c r="BO2836" t="s">
        <v>83</v>
      </c>
      <c r="BP2836">
        <v>11</v>
      </c>
      <c r="BQ2836" t="s">
        <v>998</v>
      </c>
      <c r="BR2836">
        <v>11001</v>
      </c>
      <c r="BS2836" t="s">
        <v>999</v>
      </c>
      <c r="BT2836">
        <v>105184</v>
      </c>
      <c r="BU2836" t="s">
        <v>792</v>
      </c>
      <c r="BV2836">
        <v>2</v>
      </c>
      <c r="BW2836" t="s">
        <v>86</v>
      </c>
      <c r="BX2836">
        <v>3</v>
      </c>
      <c r="BY2836" t="s">
        <v>87</v>
      </c>
      <c r="BZ2836">
        <v>1</v>
      </c>
      <c r="CA2836" t="s">
        <v>88</v>
      </c>
      <c r="CB2836">
        <v>4</v>
      </c>
      <c r="CC2836" t="s">
        <v>139</v>
      </c>
      <c r="CD2836">
        <v>445</v>
      </c>
      <c r="CE2836" t="s">
        <v>175</v>
      </c>
      <c r="CF2836">
        <v>9</v>
      </c>
      <c r="CG2836" t="s">
        <v>1023</v>
      </c>
      <c r="CH2836">
        <v>91</v>
      </c>
      <c r="CI2836" t="s">
        <v>1024</v>
      </c>
      <c r="CJ2836">
        <v>919</v>
      </c>
      <c r="CK2836" t="s">
        <v>1102</v>
      </c>
      <c r="CL2836">
        <v>11</v>
      </c>
      <c r="CM2836" t="s">
        <v>998</v>
      </c>
      <c r="CN2836">
        <v>11001</v>
      </c>
      <c r="CO2836" t="s">
        <v>999</v>
      </c>
      <c r="CP2836">
        <v>2</v>
      </c>
      <c r="CQ2836">
        <v>2019</v>
      </c>
      <c r="CR2836">
        <v>2</v>
      </c>
      <c r="CS2836">
        <v>4</v>
      </c>
      <c r="CZ2836" t="s">
        <v>426</v>
      </c>
      <c r="DA2836" t="s">
        <v>370</v>
      </c>
      <c r="DB2836" t="s">
        <v>1004</v>
      </c>
      <c r="DC2836">
        <v>105184</v>
      </c>
      <c r="DD2836" t="s">
        <v>793</v>
      </c>
      <c r="DE2836" t="s">
        <v>96</v>
      </c>
      <c r="DF2836" t="s">
        <v>142</v>
      </c>
      <c r="DG2836" t="s">
        <v>177</v>
      </c>
      <c r="DH2836">
        <v>2</v>
      </c>
      <c r="DI2836">
        <v>2</v>
      </c>
      <c r="DJ2836">
        <v>4</v>
      </c>
    </row>
    <row r="2837" spans="1:114" x14ac:dyDescent="0.25">
      <c r="A2837" s="1">
        <v>12948</v>
      </c>
      <c r="AI2837">
        <v>2019</v>
      </c>
      <c r="AV2837">
        <v>1718</v>
      </c>
      <c r="BI2837">
        <v>1716</v>
      </c>
      <c r="BJ2837" t="s">
        <v>430</v>
      </c>
      <c r="BK2837" t="s">
        <v>218</v>
      </c>
      <c r="BL2837">
        <v>2</v>
      </c>
      <c r="BM2837" t="s">
        <v>368</v>
      </c>
      <c r="BN2837">
        <v>4</v>
      </c>
      <c r="BO2837" t="s">
        <v>83</v>
      </c>
      <c r="BP2837">
        <v>76</v>
      </c>
      <c r="BQ2837" t="s">
        <v>245</v>
      </c>
      <c r="BR2837">
        <v>76001</v>
      </c>
      <c r="BS2837" t="s">
        <v>313</v>
      </c>
      <c r="BT2837">
        <v>102443</v>
      </c>
      <c r="BU2837" t="s">
        <v>704</v>
      </c>
      <c r="BV2837">
        <v>2</v>
      </c>
      <c r="BW2837" t="s">
        <v>86</v>
      </c>
      <c r="BX2837">
        <v>3</v>
      </c>
      <c r="BY2837" t="s">
        <v>87</v>
      </c>
      <c r="BZ2837">
        <v>1</v>
      </c>
      <c r="CA2837" t="s">
        <v>88</v>
      </c>
      <c r="CB2837">
        <v>3</v>
      </c>
      <c r="CC2837" t="s">
        <v>1086</v>
      </c>
      <c r="CD2837">
        <v>313</v>
      </c>
      <c r="CE2837" t="s">
        <v>1087</v>
      </c>
      <c r="CF2837">
        <v>1</v>
      </c>
      <c r="CG2837" t="s">
        <v>1087</v>
      </c>
      <c r="CH2837">
        <v>11</v>
      </c>
      <c r="CI2837" t="s">
        <v>1087</v>
      </c>
      <c r="CJ2837">
        <v>111</v>
      </c>
      <c r="CK2837" t="s">
        <v>1086</v>
      </c>
      <c r="CL2837">
        <v>76</v>
      </c>
      <c r="CM2837" t="s">
        <v>245</v>
      </c>
      <c r="CN2837">
        <v>76001</v>
      </c>
      <c r="CO2837" t="s">
        <v>313</v>
      </c>
      <c r="CP2837">
        <v>1</v>
      </c>
      <c r="CQ2837">
        <v>2019</v>
      </c>
      <c r="CR2837">
        <v>2</v>
      </c>
      <c r="CS2837">
        <v>9</v>
      </c>
      <c r="CZ2837" t="s">
        <v>431</v>
      </c>
      <c r="DA2837" t="s">
        <v>370</v>
      </c>
      <c r="DB2837" t="s">
        <v>315</v>
      </c>
      <c r="DC2837">
        <v>102443</v>
      </c>
      <c r="DD2837" t="s">
        <v>705</v>
      </c>
      <c r="DE2837" t="s">
        <v>96</v>
      </c>
      <c r="DF2837" t="s">
        <v>256</v>
      </c>
      <c r="DG2837" t="s">
        <v>603</v>
      </c>
      <c r="DH2837">
        <v>1</v>
      </c>
      <c r="DI2837">
        <v>2</v>
      </c>
      <c r="DJ2837">
        <v>9</v>
      </c>
    </row>
    <row r="2838" spans="1:114" x14ac:dyDescent="0.25">
      <c r="A2838" s="1">
        <v>12949</v>
      </c>
      <c r="AI2838">
        <v>2019</v>
      </c>
      <c r="AV2838">
        <v>1718</v>
      </c>
      <c r="BI2838">
        <v>1716</v>
      </c>
      <c r="BJ2838" t="s">
        <v>430</v>
      </c>
      <c r="BK2838" t="s">
        <v>218</v>
      </c>
      <c r="BL2838">
        <v>2</v>
      </c>
      <c r="BM2838" t="s">
        <v>368</v>
      </c>
      <c r="BN2838">
        <v>4</v>
      </c>
      <c r="BO2838" t="s">
        <v>83</v>
      </c>
      <c r="BP2838">
        <v>76</v>
      </c>
      <c r="BQ2838" t="s">
        <v>245</v>
      </c>
      <c r="BR2838">
        <v>76001</v>
      </c>
      <c r="BS2838" t="s">
        <v>313</v>
      </c>
      <c r="BT2838">
        <v>102443</v>
      </c>
      <c r="BU2838" t="s">
        <v>704</v>
      </c>
      <c r="BV2838">
        <v>2</v>
      </c>
      <c r="BW2838" t="s">
        <v>86</v>
      </c>
      <c r="BX2838">
        <v>3</v>
      </c>
      <c r="BY2838" t="s">
        <v>87</v>
      </c>
      <c r="BZ2838">
        <v>1</v>
      </c>
      <c r="CA2838" t="s">
        <v>88</v>
      </c>
      <c r="CB2838">
        <v>3</v>
      </c>
      <c r="CC2838" t="s">
        <v>1086</v>
      </c>
      <c r="CD2838">
        <v>313</v>
      </c>
      <c r="CE2838" t="s">
        <v>1087</v>
      </c>
      <c r="CF2838">
        <v>1</v>
      </c>
      <c r="CG2838" t="s">
        <v>1087</v>
      </c>
      <c r="CH2838">
        <v>11</v>
      </c>
      <c r="CI2838" t="s">
        <v>1087</v>
      </c>
      <c r="CJ2838">
        <v>111</v>
      </c>
      <c r="CK2838" t="s">
        <v>1086</v>
      </c>
      <c r="CL2838">
        <v>76</v>
      </c>
      <c r="CM2838" t="s">
        <v>245</v>
      </c>
      <c r="CN2838">
        <v>76001</v>
      </c>
      <c r="CO2838" t="s">
        <v>313</v>
      </c>
      <c r="CP2838">
        <v>2</v>
      </c>
      <c r="CQ2838">
        <v>2019</v>
      </c>
      <c r="CR2838">
        <v>2</v>
      </c>
      <c r="CS2838">
        <v>11</v>
      </c>
      <c r="CZ2838" t="s">
        <v>431</v>
      </c>
      <c r="DA2838" t="s">
        <v>370</v>
      </c>
      <c r="DB2838" t="s">
        <v>315</v>
      </c>
      <c r="DC2838">
        <v>102443</v>
      </c>
      <c r="DD2838" t="s">
        <v>705</v>
      </c>
      <c r="DE2838" t="s">
        <v>96</v>
      </c>
      <c r="DF2838" t="s">
        <v>256</v>
      </c>
      <c r="DG2838" t="s">
        <v>603</v>
      </c>
      <c r="DH2838">
        <v>2</v>
      </c>
      <c r="DI2838">
        <v>2</v>
      </c>
      <c r="DJ2838">
        <v>11</v>
      </c>
    </row>
    <row r="2839" spans="1:114" x14ac:dyDescent="0.25">
      <c r="A2839" s="1">
        <v>12961</v>
      </c>
      <c r="AI2839">
        <v>2019</v>
      </c>
      <c r="AV2839">
        <v>1718</v>
      </c>
      <c r="BI2839">
        <v>1716</v>
      </c>
      <c r="BJ2839" t="s">
        <v>430</v>
      </c>
      <c r="BK2839" t="s">
        <v>218</v>
      </c>
      <c r="BL2839">
        <v>2</v>
      </c>
      <c r="BM2839" t="s">
        <v>368</v>
      </c>
      <c r="BN2839">
        <v>4</v>
      </c>
      <c r="BO2839" t="s">
        <v>83</v>
      </c>
      <c r="BP2839">
        <v>76</v>
      </c>
      <c r="BQ2839" t="s">
        <v>245</v>
      </c>
      <c r="BR2839">
        <v>76001</v>
      </c>
      <c r="BS2839" t="s">
        <v>313</v>
      </c>
      <c r="BT2839">
        <v>105625</v>
      </c>
      <c r="BU2839" t="s">
        <v>577</v>
      </c>
      <c r="BV2839">
        <v>2</v>
      </c>
      <c r="BW2839" t="s">
        <v>86</v>
      </c>
      <c r="BX2839">
        <v>3</v>
      </c>
      <c r="BY2839" t="s">
        <v>87</v>
      </c>
      <c r="BZ2839">
        <v>1</v>
      </c>
      <c r="CA2839" t="s">
        <v>88</v>
      </c>
      <c r="CB2839">
        <v>5</v>
      </c>
      <c r="CC2839" t="s">
        <v>89</v>
      </c>
      <c r="CD2839">
        <v>566</v>
      </c>
      <c r="CE2839" t="s">
        <v>1065</v>
      </c>
      <c r="CF2839">
        <v>3</v>
      </c>
      <c r="CG2839" t="s">
        <v>1028</v>
      </c>
      <c r="CH2839">
        <v>31</v>
      </c>
      <c r="CI2839" t="s">
        <v>1029</v>
      </c>
      <c r="CJ2839">
        <v>313</v>
      </c>
      <c r="CK2839" t="s">
        <v>1065</v>
      </c>
      <c r="CL2839">
        <v>76</v>
      </c>
      <c r="CM2839" t="s">
        <v>245</v>
      </c>
      <c r="CN2839">
        <v>76001</v>
      </c>
      <c r="CO2839" t="s">
        <v>313</v>
      </c>
      <c r="CP2839">
        <v>2</v>
      </c>
      <c r="CQ2839">
        <v>2019</v>
      </c>
      <c r="CR2839">
        <v>2</v>
      </c>
      <c r="CS2839">
        <v>6</v>
      </c>
      <c r="CZ2839" t="s">
        <v>431</v>
      </c>
      <c r="DA2839" t="s">
        <v>370</v>
      </c>
      <c r="DB2839" t="s">
        <v>315</v>
      </c>
      <c r="DC2839">
        <v>105625</v>
      </c>
      <c r="DD2839" t="s">
        <v>579</v>
      </c>
      <c r="DE2839" t="s">
        <v>96</v>
      </c>
      <c r="DF2839" t="s">
        <v>97</v>
      </c>
      <c r="DG2839" t="s">
        <v>580</v>
      </c>
      <c r="DH2839">
        <v>2</v>
      </c>
      <c r="DI2839">
        <v>2</v>
      </c>
      <c r="DJ2839">
        <v>6</v>
      </c>
    </row>
    <row r="2840" spans="1:114" x14ac:dyDescent="0.25">
      <c r="A2840" s="1">
        <v>12993</v>
      </c>
      <c r="AI2840">
        <v>2019</v>
      </c>
      <c r="AV2840">
        <v>1718</v>
      </c>
      <c r="BI2840">
        <v>1716</v>
      </c>
      <c r="BJ2840" t="s">
        <v>430</v>
      </c>
      <c r="BK2840" t="s">
        <v>218</v>
      </c>
      <c r="BL2840">
        <v>2</v>
      </c>
      <c r="BM2840" t="s">
        <v>368</v>
      </c>
      <c r="BN2840">
        <v>4</v>
      </c>
      <c r="BO2840" t="s">
        <v>83</v>
      </c>
      <c r="BP2840">
        <v>76</v>
      </c>
      <c r="BQ2840" t="s">
        <v>245</v>
      </c>
      <c r="BR2840">
        <v>76001</v>
      </c>
      <c r="BS2840" t="s">
        <v>313</v>
      </c>
      <c r="BT2840">
        <v>107633</v>
      </c>
      <c r="BU2840" t="s">
        <v>1150</v>
      </c>
      <c r="BV2840">
        <v>2</v>
      </c>
      <c r="BW2840" t="s">
        <v>86</v>
      </c>
      <c r="BX2840">
        <v>3</v>
      </c>
      <c r="BY2840" t="s">
        <v>87</v>
      </c>
      <c r="BZ2840">
        <v>1</v>
      </c>
      <c r="CA2840" t="s">
        <v>88</v>
      </c>
      <c r="CB2840">
        <v>6</v>
      </c>
      <c r="CC2840" t="s">
        <v>1026</v>
      </c>
      <c r="CD2840">
        <v>69</v>
      </c>
      <c r="CE2840" t="s">
        <v>1074</v>
      </c>
      <c r="CF2840">
        <v>4</v>
      </c>
      <c r="CG2840" t="s">
        <v>1056</v>
      </c>
      <c r="CH2840">
        <v>41</v>
      </c>
      <c r="CI2840" t="s">
        <v>1075</v>
      </c>
      <c r="CJ2840">
        <v>413</v>
      </c>
      <c r="CK2840" t="s">
        <v>1076</v>
      </c>
      <c r="CL2840">
        <v>76</v>
      </c>
      <c r="CM2840" t="s">
        <v>245</v>
      </c>
      <c r="CN2840">
        <v>76001</v>
      </c>
      <c r="CO2840" t="s">
        <v>313</v>
      </c>
      <c r="CP2840">
        <v>1</v>
      </c>
      <c r="CQ2840">
        <v>2019</v>
      </c>
      <c r="CR2840">
        <v>2</v>
      </c>
      <c r="CS2840">
        <v>9</v>
      </c>
      <c r="CZ2840" t="s">
        <v>431</v>
      </c>
      <c r="DA2840" t="s">
        <v>370</v>
      </c>
      <c r="DB2840" t="s">
        <v>315</v>
      </c>
      <c r="DC2840">
        <v>107633</v>
      </c>
      <c r="DD2840" t="s">
        <v>1151</v>
      </c>
      <c r="DE2840" t="s">
        <v>96</v>
      </c>
      <c r="DF2840" t="s">
        <v>132</v>
      </c>
      <c r="DG2840" t="s">
        <v>675</v>
      </c>
      <c r="DH2840">
        <v>1</v>
      </c>
      <c r="DI2840">
        <v>2</v>
      </c>
      <c r="DJ2840">
        <v>9</v>
      </c>
    </row>
    <row r="2841" spans="1:114" x14ac:dyDescent="0.25">
      <c r="A2841" s="1">
        <v>12994</v>
      </c>
      <c r="AI2841">
        <v>2019</v>
      </c>
      <c r="AV2841">
        <v>1718</v>
      </c>
      <c r="BI2841">
        <v>1716</v>
      </c>
      <c r="BJ2841" t="s">
        <v>430</v>
      </c>
      <c r="BK2841" t="s">
        <v>218</v>
      </c>
      <c r="BL2841">
        <v>2</v>
      </c>
      <c r="BM2841" t="s">
        <v>368</v>
      </c>
      <c r="BN2841">
        <v>4</v>
      </c>
      <c r="BO2841" t="s">
        <v>83</v>
      </c>
      <c r="BP2841">
        <v>76</v>
      </c>
      <c r="BQ2841" t="s">
        <v>245</v>
      </c>
      <c r="BR2841">
        <v>76001</v>
      </c>
      <c r="BS2841" t="s">
        <v>313</v>
      </c>
      <c r="BT2841">
        <v>107715</v>
      </c>
      <c r="BU2841" t="s">
        <v>194</v>
      </c>
      <c r="BV2841">
        <v>2</v>
      </c>
      <c r="BW2841" t="s">
        <v>86</v>
      </c>
      <c r="BX2841">
        <v>3</v>
      </c>
      <c r="BY2841" t="s">
        <v>87</v>
      </c>
      <c r="BZ2841">
        <v>1</v>
      </c>
      <c r="CA2841" t="s">
        <v>88</v>
      </c>
      <c r="CB2841">
        <v>5</v>
      </c>
      <c r="CC2841" t="s">
        <v>89</v>
      </c>
      <c r="CD2841">
        <v>559</v>
      </c>
      <c r="CE2841" t="s">
        <v>195</v>
      </c>
      <c r="CF2841">
        <v>4</v>
      </c>
      <c r="CG2841" t="s">
        <v>1056</v>
      </c>
      <c r="CH2841">
        <v>42</v>
      </c>
      <c r="CI2841" t="s">
        <v>1057</v>
      </c>
      <c r="CJ2841">
        <v>421</v>
      </c>
      <c r="CK2841" t="s">
        <v>1057</v>
      </c>
      <c r="CL2841">
        <v>76</v>
      </c>
      <c r="CM2841" t="s">
        <v>245</v>
      </c>
      <c r="CN2841">
        <v>76001</v>
      </c>
      <c r="CO2841" t="s">
        <v>313</v>
      </c>
      <c r="CP2841">
        <v>1</v>
      </c>
      <c r="CQ2841">
        <v>2019</v>
      </c>
      <c r="CR2841">
        <v>2</v>
      </c>
      <c r="CS2841">
        <v>4</v>
      </c>
      <c r="CZ2841" t="s">
        <v>431</v>
      </c>
      <c r="DA2841" t="s">
        <v>370</v>
      </c>
      <c r="DB2841" t="s">
        <v>315</v>
      </c>
      <c r="DC2841">
        <v>107715</v>
      </c>
      <c r="DD2841" t="s">
        <v>196</v>
      </c>
      <c r="DE2841" t="s">
        <v>96</v>
      </c>
      <c r="DF2841" t="s">
        <v>97</v>
      </c>
      <c r="DG2841" t="s">
        <v>197</v>
      </c>
      <c r="DH2841">
        <v>1</v>
      </c>
      <c r="DI2841">
        <v>2</v>
      </c>
      <c r="DJ2841">
        <v>4</v>
      </c>
    </row>
    <row r="2842" spans="1:114" x14ac:dyDescent="0.25">
      <c r="A2842" s="1">
        <v>12995</v>
      </c>
      <c r="AI2842">
        <v>2019</v>
      </c>
      <c r="AV2842">
        <v>1718</v>
      </c>
      <c r="BI2842">
        <v>1716</v>
      </c>
      <c r="BJ2842" t="s">
        <v>430</v>
      </c>
      <c r="BK2842" t="s">
        <v>218</v>
      </c>
      <c r="BL2842">
        <v>2</v>
      </c>
      <c r="BM2842" t="s">
        <v>368</v>
      </c>
      <c r="BN2842">
        <v>4</v>
      </c>
      <c r="BO2842" t="s">
        <v>83</v>
      </c>
      <c r="BP2842">
        <v>76</v>
      </c>
      <c r="BQ2842" t="s">
        <v>245</v>
      </c>
      <c r="BR2842">
        <v>76001</v>
      </c>
      <c r="BS2842" t="s">
        <v>313</v>
      </c>
      <c r="BT2842">
        <v>107715</v>
      </c>
      <c r="BU2842" t="s">
        <v>194</v>
      </c>
      <c r="BV2842">
        <v>2</v>
      </c>
      <c r="BW2842" t="s">
        <v>86</v>
      </c>
      <c r="BX2842">
        <v>3</v>
      </c>
      <c r="BY2842" t="s">
        <v>87</v>
      </c>
      <c r="BZ2842">
        <v>1</v>
      </c>
      <c r="CA2842" t="s">
        <v>88</v>
      </c>
      <c r="CB2842">
        <v>5</v>
      </c>
      <c r="CC2842" t="s">
        <v>89</v>
      </c>
      <c r="CD2842">
        <v>559</v>
      </c>
      <c r="CE2842" t="s">
        <v>195</v>
      </c>
      <c r="CF2842">
        <v>4</v>
      </c>
      <c r="CG2842" t="s">
        <v>1056</v>
      </c>
      <c r="CH2842">
        <v>42</v>
      </c>
      <c r="CI2842" t="s">
        <v>1057</v>
      </c>
      <c r="CJ2842">
        <v>421</v>
      </c>
      <c r="CK2842" t="s">
        <v>1057</v>
      </c>
      <c r="CL2842">
        <v>76</v>
      </c>
      <c r="CM2842" t="s">
        <v>245</v>
      </c>
      <c r="CN2842">
        <v>76001</v>
      </c>
      <c r="CO2842" t="s">
        <v>313</v>
      </c>
      <c r="CP2842">
        <v>2</v>
      </c>
      <c r="CQ2842">
        <v>2019</v>
      </c>
      <c r="CR2842">
        <v>2</v>
      </c>
      <c r="CS2842">
        <v>2</v>
      </c>
      <c r="CZ2842" t="s">
        <v>431</v>
      </c>
      <c r="DA2842" t="s">
        <v>370</v>
      </c>
      <c r="DB2842" t="s">
        <v>315</v>
      </c>
      <c r="DC2842">
        <v>107715</v>
      </c>
      <c r="DD2842" t="s">
        <v>196</v>
      </c>
      <c r="DE2842" t="s">
        <v>96</v>
      </c>
      <c r="DF2842" t="s">
        <v>97</v>
      </c>
      <c r="DG2842" t="s">
        <v>197</v>
      </c>
      <c r="DH2842">
        <v>2</v>
      </c>
      <c r="DI2842">
        <v>2</v>
      </c>
      <c r="DJ2842">
        <v>2</v>
      </c>
    </row>
    <row r="2843" spans="1:114" x14ac:dyDescent="0.25">
      <c r="A2843" s="1">
        <v>13085</v>
      </c>
      <c r="AI2843">
        <v>2019</v>
      </c>
      <c r="AV2843">
        <v>1718</v>
      </c>
      <c r="BI2843">
        <v>1717</v>
      </c>
      <c r="BJ2843" t="s">
        <v>430</v>
      </c>
      <c r="BK2843" t="s">
        <v>218</v>
      </c>
      <c r="BL2843">
        <v>2</v>
      </c>
      <c r="BM2843" t="s">
        <v>368</v>
      </c>
      <c r="BN2843">
        <v>4</v>
      </c>
      <c r="BO2843" t="s">
        <v>83</v>
      </c>
      <c r="BP2843">
        <v>5</v>
      </c>
      <c r="BQ2843" t="s">
        <v>219</v>
      </c>
      <c r="BR2843">
        <v>5001</v>
      </c>
      <c r="BS2843" t="s">
        <v>1077</v>
      </c>
      <c r="BT2843">
        <v>104951</v>
      </c>
      <c r="BU2843" t="s">
        <v>724</v>
      </c>
      <c r="BV2843">
        <v>2</v>
      </c>
      <c r="BW2843" t="s">
        <v>86</v>
      </c>
      <c r="BX2843">
        <v>3</v>
      </c>
      <c r="BY2843" t="s">
        <v>87</v>
      </c>
      <c r="BZ2843">
        <v>1</v>
      </c>
      <c r="CA2843" t="s">
        <v>88</v>
      </c>
      <c r="CB2843">
        <v>3</v>
      </c>
      <c r="CC2843" t="s">
        <v>1086</v>
      </c>
      <c r="CD2843">
        <v>313</v>
      </c>
      <c r="CE2843" t="s">
        <v>1087</v>
      </c>
      <c r="CF2843">
        <v>1</v>
      </c>
      <c r="CG2843" t="s">
        <v>1087</v>
      </c>
      <c r="CH2843">
        <v>11</v>
      </c>
      <c r="CI2843" t="s">
        <v>1087</v>
      </c>
      <c r="CJ2843">
        <v>111</v>
      </c>
      <c r="CK2843" t="s">
        <v>1086</v>
      </c>
      <c r="CL2843">
        <v>5</v>
      </c>
      <c r="CM2843" t="s">
        <v>219</v>
      </c>
      <c r="CN2843">
        <v>5001</v>
      </c>
      <c r="CO2843" t="s">
        <v>1077</v>
      </c>
      <c r="CP2843">
        <v>1</v>
      </c>
      <c r="CQ2843">
        <v>2019</v>
      </c>
      <c r="CR2843">
        <v>1</v>
      </c>
      <c r="CS2843">
        <v>7</v>
      </c>
      <c r="CZ2843" t="s">
        <v>431</v>
      </c>
      <c r="DA2843" t="s">
        <v>370</v>
      </c>
      <c r="DB2843" t="s">
        <v>583</v>
      </c>
      <c r="DC2843">
        <v>104951</v>
      </c>
      <c r="DD2843" t="s">
        <v>725</v>
      </c>
      <c r="DE2843" t="s">
        <v>96</v>
      </c>
      <c r="DF2843" t="s">
        <v>256</v>
      </c>
      <c r="DG2843" t="s">
        <v>603</v>
      </c>
      <c r="DH2843">
        <v>1</v>
      </c>
      <c r="DI2843">
        <v>1</v>
      </c>
      <c r="DJ2843">
        <v>7</v>
      </c>
    </row>
    <row r="2844" spans="1:114" x14ac:dyDescent="0.25">
      <c r="A2844" s="1">
        <v>13086</v>
      </c>
      <c r="AI2844">
        <v>2019</v>
      </c>
      <c r="AV2844">
        <v>1718</v>
      </c>
      <c r="BI2844">
        <v>1717</v>
      </c>
      <c r="BJ2844" t="s">
        <v>430</v>
      </c>
      <c r="BK2844" t="s">
        <v>218</v>
      </c>
      <c r="BL2844">
        <v>2</v>
      </c>
      <c r="BM2844" t="s">
        <v>368</v>
      </c>
      <c r="BN2844">
        <v>4</v>
      </c>
      <c r="BO2844" t="s">
        <v>83</v>
      </c>
      <c r="BP2844">
        <v>5</v>
      </c>
      <c r="BQ2844" t="s">
        <v>219</v>
      </c>
      <c r="BR2844">
        <v>5001</v>
      </c>
      <c r="BS2844" t="s">
        <v>1077</v>
      </c>
      <c r="BT2844">
        <v>104951</v>
      </c>
      <c r="BU2844" t="s">
        <v>724</v>
      </c>
      <c r="BV2844">
        <v>2</v>
      </c>
      <c r="BW2844" t="s">
        <v>86</v>
      </c>
      <c r="BX2844">
        <v>3</v>
      </c>
      <c r="BY2844" t="s">
        <v>87</v>
      </c>
      <c r="BZ2844">
        <v>1</v>
      </c>
      <c r="CA2844" t="s">
        <v>88</v>
      </c>
      <c r="CB2844">
        <v>3</v>
      </c>
      <c r="CC2844" t="s">
        <v>1086</v>
      </c>
      <c r="CD2844">
        <v>313</v>
      </c>
      <c r="CE2844" t="s">
        <v>1087</v>
      </c>
      <c r="CF2844">
        <v>1</v>
      </c>
      <c r="CG2844" t="s">
        <v>1087</v>
      </c>
      <c r="CH2844">
        <v>11</v>
      </c>
      <c r="CI2844" t="s">
        <v>1087</v>
      </c>
      <c r="CJ2844">
        <v>111</v>
      </c>
      <c r="CK2844" t="s">
        <v>1086</v>
      </c>
      <c r="CL2844">
        <v>5</v>
      </c>
      <c r="CM2844" t="s">
        <v>219</v>
      </c>
      <c r="CN2844">
        <v>5001</v>
      </c>
      <c r="CO2844" t="s">
        <v>1077</v>
      </c>
      <c r="CP2844">
        <v>1</v>
      </c>
      <c r="CQ2844">
        <v>2019</v>
      </c>
      <c r="CR2844">
        <v>2</v>
      </c>
      <c r="CS2844">
        <v>7</v>
      </c>
      <c r="CZ2844" t="s">
        <v>431</v>
      </c>
      <c r="DA2844" t="s">
        <v>370</v>
      </c>
      <c r="DB2844" t="s">
        <v>583</v>
      </c>
      <c r="DC2844">
        <v>104951</v>
      </c>
      <c r="DD2844" t="s">
        <v>725</v>
      </c>
      <c r="DE2844" t="s">
        <v>96</v>
      </c>
      <c r="DF2844" t="s">
        <v>256</v>
      </c>
      <c r="DG2844" t="s">
        <v>603</v>
      </c>
      <c r="DH2844">
        <v>1</v>
      </c>
      <c r="DI2844">
        <v>2</v>
      </c>
      <c r="DJ2844">
        <v>7</v>
      </c>
    </row>
    <row r="2845" spans="1:114" x14ac:dyDescent="0.25">
      <c r="A2845" s="1">
        <v>13087</v>
      </c>
      <c r="AI2845">
        <v>2019</v>
      </c>
      <c r="AV2845">
        <v>1718</v>
      </c>
      <c r="BI2845">
        <v>1717</v>
      </c>
      <c r="BJ2845" t="s">
        <v>430</v>
      </c>
      <c r="BK2845" t="s">
        <v>218</v>
      </c>
      <c r="BL2845">
        <v>2</v>
      </c>
      <c r="BM2845" t="s">
        <v>368</v>
      </c>
      <c r="BN2845">
        <v>4</v>
      </c>
      <c r="BO2845" t="s">
        <v>83</v>
      </c>
      <c r="BP2845">
        <v>5</v>
      </c>
      <c r="BQ2845" t="s">
        <v>219</v>
      </c>
      <c r="BR2845">
        <v>5001</v>
      </c>
      <c r="BS2845" t="s">
        <v>1077</v>
      </c>
      <c r="BT2845">
        <v>104951</v>
      </c>
      <c r="BU2845" t="s">
        <v>724</v>
      </c>
      <c r="BV2845">
        <v>2</v>
      </c>
      <c r="BW2845" t="s">
        <v>86</v>
      </c>
      <c r="BX2845">
        <v>3</v>
      </c>
      <c r="BY2845" t="s">
        <v>87</v>
      </c>
      <c r="BZ2845">
        <v>1</v>
      </c>
      <c r="CA2845" t="s">
        <v>88</v>
      </c>
      <c r="CB2845">
        <v>3</v>
      </c>
      <c r="CC2845" t="s">
        <v>1086</v>
      </c>
      <c r="CD2845">
        <v>313</v>
      </c>
      <c r="CE2845" t="s">
        <v>1087</v>
      </c>
      <c r="CF2845">
        <v>1</v>
      </c>
      <c r="CG2845" t="s">
        <v>1087</v>
      </c>
      <c r="CH2845">
        <v>11</v>
      </c>
      <c r="CI2845" t="s">
        <v>1087</v>
      </c>
      <c r="CJ2845">
        <v>111</v>
      </c>
      <c r="CK2845" t="s">
        <v>1086</v>
      </c>
      <c r="CL2845">
        <v>5</v>
      </c>
      <c r="CM2845" t="s">
        <v>219</v>
      </c>
      <c r="CN2845">
        <v>5001</v>
      </c>
      <c r="CO2845" t="s">
        <v>1077</v>
      </c>
      <c r="CP2845">
        <v>2</v>
      </c>
      <c r="CQ2845">
        <v>2019</v>
      </c>
      <c r="CR2845">
        <v>1</v>
      </c>
      <c r="CS2845">
        <v>13</v>
      </c>
      <c r="CZ2845" t="s">
        <v>431</v>
      </c>
      <c r="DA2845" t="s">
        <v>370</v>
      </c>
      <c r="DB2845" t="s">
        <v>583</v>
      </c>
      <c r="DC2845">
        <v>104951</v>
      </c>
      <c r="DD2845" t="s">
        <v>725</v>
      </c>
      <c r="DE2845" t="s">
        <v>96</v>
      </c>
      <c r="DF2845" t="s">
        <v>256</v>
      </c>
      <c r="DG2845" t="s">
        <v>603</v>
      </c>
      <c r="DH2845">
        <v>2</v>
      </c>
      <c r="DI2845">
        <v>1</v>
      </c>
      <c r="DJ2845">
        <v>13</v>
      </c>
    </row>
    <row r="2846" spans="1:114" x14ac:dyDescent="0.25">
      <c r="A2846" s="1">
        <v>13088</v>
      </c>
      <c r="AI2846">
        <v>2019</v>
      </c>
      <c r="AV2846">
        <v>1718</v>
      </c>
      <c r="BI2846">
        <v>1717</v>
      </c>
      <c r="BJ2846" t="s">
        <v>430</v>
      </c>
      <c r="BK2846" t="s">
        <v>218</v>
      </c>
      <c r="BL2846">
        <v>2</v>
      </c>
      <c r="BM2846" t="s">
        <v>368</v>
      </c>
      <c r="BN2846">
        <v>4</v>
      </c>
      <c r="BO2846" t="s">
        <v>83</v>
      </c>
      <c r="BP2846">
        <v>5</v>
      </c>
      <c r="BQ2846" t="s">
        <v>219</v>
      </c>
      <c r="BR2846">
        <v>5001</v>
      </c>
      <c r="BS2846" t="s">
        <v>1077</v>
      </c>
      <c r="BT2846">
        <v>104951</v>
      </c>
      <c r="BU2846" t="s">
        <v>724</v>
      </c>
      <c r="BV2846">
        <v>2</v>
      </c>
      <c r="BW2846" t="s">
        <v>86</v>
      </c>
      <c r="BX2846">
        <v>3</v>
      </c>
      <c r="BY2846" t="s">
        <v>87</v>
      </c>
      <c r="BZ2846">
        <v>1</v>
      </c>
      <c r="CA2846" t="s">
        <v>88</v>
      </c>
      <c r="CB2846">
        <v>3</v>
      </c>
      <c r="CC2846" t="s">
        <v>1086</v>
      </c>
      <c r="CD2846">
        <v>313</v>
      </c>
      <c r="CE2846" t="s">
        <v>1087</v>
      </c>
      <c r="CF2846">
        <v>1</v>
      </c>
      <c r="CG2846" t="s">
        <v>1087</v>
      </c>
      <c r="CH2846">
        <v>11</v>
      </c>
      <c r="CI2846" t="s">
        <v>1087</v>
      </c>
      <c r="CJ2846">
        <v>111</v>
      </c>
      <c r="CK2846" t="s">
        <v>1086</v>
      </c>
      <c r="CL2846">
        <v>5</v>
      </c>
      <c r="CM2846" t="s">
        <v>219</v>
      </c>
      <c r="CN2846">
        <v>5001</v>
      </c>
      <c r="CO2846" t="s">
        <v>1077</v>
      </c>
      <c r="CP2846">
        <v>2</v>
      </c>
      <c r="CQ2846">
        <v>2019</v>
      </c>
      <c r="CR2846">
        <v>2</v>
      </c>
      <c r="CS2846">
        <v>8</v>
      </c>
      <c r="CZ2846" t="s">
        <v>431</v>
      </c>
      <c r="DA2846" t="s">
        <v>370</v>
      </c>
      <c r="DB2846" t="s">
        <v>583</v>
      </c>
      <c r="DC2846">
        <v>104951</v>
      </c>
      <c r="DD2846" t="s">
        <v>725</v>
      </c>
      <c r="DE2846" t="s">
        <v>96</v>
      </c>
      <c r="DF2846" t="s">
        <v>256</v>
      </c>
      <c r="DG2846" t="s">
        <v>603</v>
      </c>
      <c r="DH2846">
        <v>2</v>
      </c>
      <c r="DI2846">
        <v>2</v>
      </c>
      <c r="DJ2846">
        <v>8</v>
      </c>
    </row>
    <row r="2847" spans="1:114" x14ac:dyDescent="0.25">
      <c r="A2847" s="1">
        <v>13300</v>
      </c>
      <c r="AI2847">
        <v>2019</v>
      </c>
      <c r="AV2847">
        <v>1719</v>
      </c>
      <c r="BI2847">
        <v>1719</v>
      </c>
      <c r="BJ2847" t="s">
        <v>794</v>
      </c>
      <c r="BK2847" t="s">
        <v>81</v>
      </c>
      <c r="BL2847">
        <v>2</v>
      </c>
      <c r="BM2847" t="s">
        <v>368</v>
      </c>
      <c r="BN2847">
        <v>4</v>
      </c>
      <c r="BO2847" t="s">
        <v>83</v>
      </c>
      <c r="BP2847">
        <v>11</v>
      </c>
      <c r="BQ2847" t="s">
        <v>998</v>
      </c>
      <c r="BR2847">
        <v>11001</v>
      </c>
      <c r="BS2847" t="s">
        <v>999</v>
      </c>
      <c r="BT2847">
        <v>105378</v>
      </c>
      <c r="BU2847" t="s">
        <v>577</v>
      </c>
      <c r="BV2847">
        <v>2</v>
      </c>
      <c r="BW2847" t="s">
        <v>86</v>
      </c>
      <c r="BX2847">
        <v>3</v>
      </c>
      <c r="BY2847" t="s">
        <v>87</v>
      </c>
      <c r="BZ2847">
        <v>1</v>
      </c>
      <c r="CA2847" t="s">
        <v>88</v>
      </c>
      <c r="CB2847">
        <v>5</v>
      </c>
      <c r="CC2847" t="s">
        <v>89</v>
      </c>
      <c r="CD2847">
        <v>566</v>
      </c>
      <c r="CE2847" t="s">
        <v>1065</v>
      </c>
      <c r="CF2847">
        <v>3</v>
      </c>
      <c r="CG2847" t="s">
        <v>1028</v>
      </c>
      <c r="CH2847">
        <v>31</v>
      </c>
      <c r="CI2847" t="s">
        <v>1029</v>
      </c>
      <c r="CJ2847">
        <v>313</v>
      </c>
      <c r="CK2847" t="s">
        <v>1065</v>
      </c>
      <c r="CL2847">
        <v>11</v>
      </c>
      <c r="CM2847" t="s">
        <v>998</v>
      </c>
      <c r="CN2847">
        <v>11001</v>
      </c>
      <c r="CO2847" t="s">
        <v>999</v>
      </c>
      <c r="CP2847">
        <v>1</v>
      </c>
      <c r="CQ2847">
        <v>2019</v>
      </c>
      <c r="CR2847">
        <v>1</v>
      </c>
      <c r="CS2847">
        <v>3</v>
      </c>
      <c r="CZ2847" t="s">
        <v>796</v>
      </c>
      <c r="DA2847" t="s">
        <v>370</v>
      </c>
      <c r="DB2847" t="s">
        <v>1004</v>
      </c>
      <c r="DC2847">
        <v>105378</v>
      </c>
      <c r="DD2847" t="s">
        <v>579</v>
      </c>
      <c r="DE2847" t="s">
        <v>96</v>
      </c>
      <c r="DF2847" t="s">
        <v>97</v>
      </c>
      <c r="DG2847" t="s">
        <v>580</v>
      </c>
      <c r="DH2847">
        <v>1</v>
      </c>
      <c r="DI2847">
        <v>1</v>
      </c>
      <c r="DJ2847">
        <v>3</v>
      </c>
    </row>
    <row r="2848" spans="1:114" x14ac:dyDescent="0.25">
      <c r="A2848" s="1">
        <v>13301</v>
      </c>
      <c r="AI2848">
        <v>2019</v>
      </c>
      <c r="AV2848">
        <v>1719</v>
      </c>
      <c r="BI2848">
        <v>1719</v>
      </c>
      <c r="BJ2848" t="s">
        <v>794</v>
      </c>
      <c r="BK2848" t="s">
        <v>81</v>
      </c>
      <c r="BL2848">
        <v>2</v>
      </c>
      <c r="BM2848" t="s">
        <v>368</v>
      </c>
      <c r="BN2848">
        <v>4</v>
      </c>
      <c r="BO2848" t="s">
        <v>83</v>
      </c>
      <c r="BP2848">
        <v>11</v>
      </c>
      <c r="BQ2848" t="s">
        <v>998</v>
      </c>
      <c r="BR2848">
        <v>11001</v>
      </c>
      <c r="BS2848" t="s">
        <v>999</v>
      </c>
      <c r="BT2848">
        <v>105378</v>
      </c>
      <c r="BU2848" t="s">
        <v>577</v>
      </c>
      <c r="BV2848">
        <v>2</v>
      </c>
      <c r="BW2848" t="s">
        <v>86</v>
      </c>
      <c r="BX2848">
        <v>3</v>
      </c>
      <c r="BY2848" t="s">
        <v>87</v>
      </c>
      <c r="BZ2848">
        <v>1</v>
      </c>
      <c r="CA2848" t="s">
        <v>88</v>
      </c>
      <c r="CB2848">
        <v>5</v>
      </c>
      <c r="CC2848" t="s">
        <v>89</v>
      </c>
      <c r="CD2848">
        <v>566</v>
      </c>
      <c r="CE2848" t="s">
        <v>1065</v>
      </c>
      <c r="CF2848">
        <v>3</v>
      </c>
      <c r="CG2848" t="s">
        <v>1028</v>
      </c>
      <c r="CH2848">
        <v>31</v>
      </c>
      <c r="CI2848" t="s">
        <v>1029</v>
      </c>
      <c r="CJ2848">
        <v>313</v>
      </c>
      <c r="CK2848" t="s">
        <v>1065</v>
      </c>
      <c r="CL2848">
        <v>11</v>
      </c>
      <c r="CM2848" t="s">
        <v>998</v>
      </c>
      <c r="CN2848">
        <v>11001</v>
      </c>
      <c r="CO2848" t="s">
        <v>999</v>
      </c>
      <c r="CP2848">
        <v>2</v>
      </c>
      <c r="CQ2848">
        <v>2019</v>
      </c>
      <c r="CR2848">
        <v>2</v>
      </c>
      <c r="CS2848">
        <v>1</v>
      </c>
      <c r="CZ2848" t="s">
        <v>796</v>
      </c>
      <c r="DA2848" t="s">
        <v>370</v>
      </c>
      <c r="DB2848" t="s">
        <v>1004</v>
      </c>
      <c r="DC2848">
        <v>105378</v>
      </c>
      <c r="DD2848" t="s">
        <v>579</v>
      </c>
      <c r="DE2848" t="s">
        <v>96</v>
      </c>
      <c r="DF2848" t="s">
        <v>97</v>
      </c>
      <c r="DG2848" t="s">
        <v>580</v>
      </c>
      <c r="DH2848">
        <v>2</v>
      </c>
      <c r="DI2848">
        <v>2</v>
      </c>
      <c r="DJ2848">
        <v>1</v>
      </c>
    </row>
    <row r="2849" spans="1:114" x14ac:dyDescent="0.25">
      <c r="A2849" s="1">
        <v>13452</v>
      </c>
      <c r="AI2849">
        <v>2019</v>
      </c>
      <c r="AV2849">
        <v>1722</v>
      </c>
      <c r="BI2849">
        <v>1722</v>
      </c>
      <c r="BJ2849" t="s">
        <v>434</v>
      </c>
      <c r="BK2849" t="s">
        <v>81</v>
      </c>
      <c r="BL2849">
        <v>2</v>
      </c>
      <c r="BM2849" t="s">
        <v>368</v>
      </c>
      <c r="BN2849">
        <v>4</v>
      </c>
      <c r="BO2849" t="s">
        <v>83</v>
      </c>
      <c r="BP2849">
        <v>17</v>
      </c>
      <c r="BQ2849" t="s">
        <v>240</v>
      </c>
      <c r="BR2849">
        <v>17001</v>
      </c>
      <c r="BS2849" t="s">
        <v>241</v>
      </c>
      <c r="BT2849">
        <v>10415</v>
      </c>
      <c r="BU2849" t="s">
        <v>798</v>
      </c>
      <c r="BV2849">
        <v>2</v>
      </c>
      <c r="BW2849" t="s">
        <v>86</v>
      </c>
      <c r="BX2849">
        <v>3</v>
      </c>
      <c r="BY2849" t="s">
        <v>87</v>
      </c>
      <c r="BZ2849">
        <v>1</v>
      </c>
      <c r="CA2849" t="s">
        <v>88</v>
      </c>
      <c r="CB2849">
        <v>5</v>
      </c>
      <c r="CC2849" t="s">
        <v>89</v>
      </c>
      <c r="CD2849">
        <v>569</v>
      </c>
      <c r="CE2849" t="s">
        <v>1058</v>
      </c>
      <c r="CF2849">
        <v>3</v>
      </c>
      <c r="CG2849" t="s">
        <v>1028</v>
      </c>
      <c r="CH2849">
        <v>31</v>
      </c>
      <c r="CI2849" t="s">
        <v>1029</v>
      </c>
      <c r="CJ2849">
        <v>314</v>
      </c>
      <c r="CK2849" t="s">
        <v>1059</v>
      </c>
      <c r="CL2849">
        <v>17</v>
      </c>
      <c r="CM2849" t="s">
        <v>240</v>
      </c>
      <c r="CN2849">
        <v>17001</v>
      </c>
      <c r="CO2849" t="s">
        <v>241</v>
      </c>
      <c r="CP2849">
        <v>1</v>
      </c>
      <c r="CQ2849">
        <v>2019</v>
      </c>
      <c r="CR2849">
        <v>2</v>
      </c>
      <c r="CS2849">
        <v>2</v>
      </c>
      <c r="CZ2849" t="s">
        <v>436</v>
      </c>
      <c r="DA2849" t="s">
        <v>370</v>
      </c>
      <c r="DB2849" t="s">
        <v>243</v>
      </c>
      <c r="DC2849">
        <v>10415</v>
      </c>
      <c r="DD2849" t="s">
        <v>799</v>
      </c>
      <c r="DE2849" t="s">
        <v>96</v>
      </c>
      <c r="DF2849" t="s">
        <v>97</v>
      </c>
      <c r="DG2849" t="s">
        <v>564</v>
      </c>
      <c r="DH2849">
        <v>1</v>
      </c>
      <c r="DI2849">
        <v>2</v>
      </c>
      <c r="DJ2849">
        <v>2</v>
      </c>
    </row>
    <row r="2850" spans="1:114" x14ac:dyDescent="0.25">
      <c r="A2850" s="1">
        <v>13453</v>
      </c>
      <c r="AI2850">
        <v>2019</v>
      </c>
      <c r="AV2850">
        <v>1722</v>
      </c>
      <c r="BI2850">
        <v>1722</v>
      </c>
      <c r="BJ2850" t="s">
        <v>434</v>
      </c>
      <c r="BK2850" t="s">
        <v>81</v>
      </c>
      <c r="BL2850">
        <v>2</v>
      </c>
      <c r="BM2850" t="s">
        <v>368</v>
      </c>
      <c r="BN2850">
        <v>4</v>
      </c>
      <c r="BO2850" t="s">
        <v>83</v>
      </c>
      <c r="BP2850">
        <v>17</v>
      </c>
      <c r="BQ2850" t="s">
        <v>240</v>
      </c>
      <c r="BR2850">
        <v>17001</v>
      </c>
      <c r="BS2850" t="s">
        <v>241</v>
      </c>
      <c r="BT2850">
        <v>10415</v>
      </c>
      <c r="BU2850" t="s">
        <v>798</v>
      </c>
      <c r="BV2850">
        <v>2</v>
      </c>
      <c r="BW2850" t="s">
        <v>86</v>
      </c>
      <c r="BX2850">
        <v>3</v>
      </c>
      <c r="BY2850" t="s">
        <v>87</v>
      </c>
      <c r="BZ2850">
        <v>1</v>
      </c>
      <c r="CA2850" t="s">
        <v>88</v>
      </c>
      <c r="CB2850">
        <v>5</v>
      </c>
      <c r="CC2850" t="s">
        <v>89</v>
      </c>
      <c r="CD2850">
        <v>569</v>
      </c>
      <c r="CE2850" t="s">
        <v>1058</v>
      </c>
      <c r="CF2850">
        <v>3</v>
      </c>
      <c r="CG2850" t="s">
        <v>1028</v>
      </c>
      <c r="CH2850">
        <v>31</v>
      </c>
      <c r="CI2850" t="s">
        <v>1029</v>
      </c>
      <c r="CJ2850">
        <v>314</v>
      </c>
      <c r="CK2850" t="s">
        <v>1059</v>
      </c>
      <c r="CL2850">
        <v>17</v>
      </c>
      <c r="CM2850" t="s">
        <v>240</v>
      </c>
      <c r="CN2850">
        <v>17001</v>
      </c>
      <c r="CO2850" t="s">
        <v>241</v>
      </c>
      <c r="CP2850">
        <v>2</v>
      </c>
      <c r="CQ2850">
        <v>2019</v>
      </c>
      <c r="CR2850">
        <v>2</v>
      </c>
      <c r="CS2850">
        <v>7</v>
      </c>
      <c r="CZ2850" t="s">
        <v>436</v>
      </c>
      <c r="DA2850" t="s">
        <v>370</v>
      </c>
      <c r="DB2850" t="s">
        <v>243</v>
      </c>
      <c r="DC2850">
        <v>10415</v>
      </c>
      <c r="DD2850" t="s">
        <v>799</v>
      </c>
      <c r="DE2850" t="s">
        <v>96</v>
      </c>
      <c r="DF2850" t="s">
        <v>97</v>
      </c>
      <c r="DG2850" t="s">
        <v>564</v>
      </c>
      <c r="DH2850">
        <v>2</v>
      </c>
      <c r="DI2850">
        <v>2</v>
      </c>
      <c r="DJ2850">
        <v>7</v>
      </c>
    </row>
    <row r="2851" spans="1:114" x14ac:dyDescent="0.25">
      <c r="A2851" s="1">
        <v>13502</v>
      </c>
      <c r="AI2851">
        <v>2019</v>
      </c>
      <c r="AV2851">
        <v>1722</v>
      </c>
      <c r="BI2851">
        <v>1722</v>
      </c>
      <c r="BJ2851" t="s">
        <v>434</v>
      </c>
      <c r="BK2851" t="s">
        <v>81</v>
      </c>
      <c r="BL2851">
        <v>2</v>
      </c>
      <c r="BM2851" t="s">
        <v>368</v>
      </c>
      <c r="BN2851">
        <v>4</v>
      </c>
      <c r="BO2851" t="s">
        <v>83</v>
      </c>
      <c r="BP2851">
        <v>17</v>
      </c>
      <c r="BQ2851" t="s">
        <v>240</v>
      </c>
      <c r="BR2851">
        <v>17001</v>
      </c>
      <c r="BS2851" t="s">
        <v>241</v>
      </c>
      <c r="BT2851">
        <v>102157</v>
      </c>
      <c r="BU2851" t="s">
        <v>438</v>
      </c>
      <c r="BV2851">
        <v>2</v>
      </c>
      <c r="BW2851" t="s">
        <v>86</v>
      </c>
      <c r="BX2851">
        <v>3</v>
      </c>
      <c r="BY2851" t="s">
        <v>87</v>
      </c>
      <c r="BZ2851">
        <v>1</v>
      </c>
      <c r="CA2851" t="s">
        <v>88</v>
      </c>
      <c r="CB2851">
        <v>6</v>
      </c>
      <c r="CC2851" t="s">
        <v>1026</v>
      </c>
      <c r="CD2851">
        <v>69</v>
      </c>
      <c r="CE2851" t="s">
        <v>1074</v>
      </c>
      <c r="CF2851">
        <v>4</v>
      </c>
      <c r="CG2851" t="s">
        <v>1056</v>
      </c>
      <c r="CH2851">
        <v>48</v>
      </c>
      <c r="CI2851" t="s">
        <v>1152</v>
      </c>
      <c r="CJ2851">
        <v>488</v>
      </c>
      <c r="CK2851" t="s">
        <v>1152</v>
      </c>
      <c r="CL2851">
        <v>17</v>
      </c>
      <c r="CM2851" t="s">
        <v>240</v>
      </c>
      <c r="CN2851">
        <v>17001</v>
      </c>
      <c r="CO2851" t="s">
        <v>241</v>
      </c>
      <c r="CP2851">
        <v>1</v>
      </c>
      <c r="CQ2851">
        <v>2019</v>
      </c>
      <c r="CR2851">
        <v>2</v>
      </c>
      <c r="CS2851">
        <v>7</v>
      </c>
      <c r="CZ2851" t="s">
        <v>436</v>
      </c>
      <c r="DA2851" t="s">
        <v>370</v>
      </c>
      <c r="DB2851" t="s">
        <v>243</v>
      </c>
      <c r="DC2851">
        <v>102157</v>
      </c>
      <c r="DD2851" t="s">
        <v>439</v>
      </c>
      <c r="DE2851" t="s">
        <v>96</v>
      </c>
      <c r="DF2851" t="s">
        <v>132</v>
      </c>
      <c r="DG2851" t="s">
        <v>675</v>
      </c>
      <c r="DH2851">
        <v>1</v>
      </c>
      <c r="DI2851">
        <v>2</v>
      </c>
      <c r="DJ2851">
        <v>7</v>
      </c>
    </row>
    <row r="2852" spans="1:114" x14ac:dyDescent="0.25">
      <c r="A2852" s="1">
        <v>13503</v>
      </c>
      <c r="AI2852">
        <v>2019</v>
      </c>
      <c r="AV2852">
        <v>1722</v>
      </c>
      <c r="BI2852">
        <v>1722</v>
      </c>
      <c r="BJ2852" t="s">
        <v>434</v>
      </c>
      <c r="BK2852" t="s">
        <v>81</v>
      </c>
      <c r="BL2852">
        <v>2</v>
      </c>
      <c r="BM2852" t="s">
        <v>368</v>
      </c>
      <c r="BN2852">
        <v>4</v>
      </c>
      <c r="BO2852" t="s">
        <v>83</v>
      </c>
      <c r="BP2852">
        <v>17</v>
      </c>
      <c r="BQ2852" t="s">
        <v>240</v>
      </c>
      <c r="BR2852">
        <v>17001</v>
      </c>
      <c r="BS2852" t="s">
        <v>241</v>
      </c>
      <c r="BT2852">
        <v>102157</v>
      </c>
      <c r="BU2852" t="s">
        <v>438</v>
      </c>
      <c r="BV2852">
        <v>2</v>
      </c>
      <c r="BW2852" t="s">
        <v>86</v>
      </c>
      <c r="BX2852">
        <v>3</v>
      </c>
      <c r="BY2852" t="s">
        <v>87</v>
      </c>
      <c r="BZ2852">
        <v>1</v>
      </c>
      <c r="CA2852" t="s">
        <v>88</v>
      </c>
      <c r="CB2852">
        <v>6</v>
      </c>
      <c r="CC2852" t="s">
        <v>1026</v>
      </c>
      <c r="CD2852">
        <v>69</v>
      </c>
      <c r="CE2852" t="s">
        <v>1074</v>
      </c>
      <c r="CF2852">
        <v>4</v>
      </c>
      <c r="CG2852" t="s">
        <v>1056</v>
      </c>
      <c r="CH2852">
        <v>48</v>
      </c>
      <c r="CI2852" t="s">
        <v>1152</v>
      </c>
      <c r="CJ2852">
        <v>488</v>
      </c>
      <c r="CK2852" t="s">
        <v>1152</v>
      </c>
      <c r="CL2852">
        <v>17</v>
      </c>
      <c r="CM2852" t="s">
        <v>240</v>
      </c>
      <c r="CN2852">
        <v>17001</v>
      </c>
      <c r="CO2852" t="s">
        <v>241</v>
      </c>
      <c r="CP2852">
        <v>2</v>
      </c>
      <c r="CQ2852">
        <v>2019</v>
      </c>
      <c r="CR2852">
        <v>2</v>
      </c>
      <c r="CS2852">
        <v>2</v>
      </c>
      <c r="CZ2852" t="s">
        <v>436</v>
      </c>
      <c r="DA2852" t="s">
        <v>370</v>
      </c>
      <c r="DB2852" t="s">
        <v>243</v>
      </c>
      <c r="DC2852">
        <v>102157</v>
      </c>
      <c r="DD2852" t="s">
        <v>439</v>
      </c>
      <c r="DE2852" t="s">
        <v>96</v>
      </c>
      <c r="DF2852" t="s">
        <v>132</v>
      </c>
      <c r="DG2852" t="s">
        <v>675</v>
      </c>
      <c r="DH2852">
        <v>2</v>
      </c>
      <c r="DI2852">
        <v>2</v>
      </c>
      <c r="DJ2852">
        <v>2</v>
      </c>
    </row>
    <row r="2853" spans="1:114" x14ac:dyDescent="0.25">
      <c r="A2853" s="1">
        <v>13550</v>
      </c>
      <c r="AI2853">
        <v>2019</v>
      </c>
      <c r="AV2853">
        <v>1722</v>
      </c>
      <c r="BI2853">
        <v>1722</v>
      </c>
      <c r="BJ2853" t="s">
        <v>434</v>
      </c>
      <c r="BK2853" t="s">
        <v>81</v>
      </c>
      <c r="BL2853">
        <v>2</v>
      </c>
      <c r="BM2853" t="s">
        <v>368</v>
      </c>
      <c r="BN2853">
        <v>4</v>
      </c>
      <c r="BO2853" t="s">
        <v>83</v>
      </c>
      <c r="BP2853">
        <v>17</v>
      </c>
      <c r="BQ2853" t="s">
        <v>240</v>
      </c>
      <c r="BR2853">
        <v>17001</v>
      </c>
      <c r="BS2853" t="s">
        <v>241</v>
      </c>
      <c r="BT2853">
        <v>105185</v>
      </c>
      <c r="BU2853" t="s">
        <v>800</v>
      </c>
      <c r="BV2853">
        <v>2</v>
      </c>
      <c r="BW2853" t="s">
        <v>86</v>
      </c>
      <c r="BX2853">
        <v>3</v>
      </c>
      <c r="BY2853" t="s">
        <v>87</v>
      </c>
      <c r="BZ2853">
        <v>1</v>
      </c>
      <c r="CA2853" t="s">
        <v>88</v>
      </c>
      <c r="CB2853">
        <v>3</v>
      </c>
      <c r="CC2853" t="s">
        <v>1086</v>
      </c>
      <c r="CD2853">
        <v>313</v>
      </c>
      <c r="CE2853" t="s">
        <v>1087</v>
      </c>
      <c r="CF2853">
        <v>1</v>
      </c>
      <c r="CG2853" t="s">
        <v>1087</v>
      </c>
      <c r="CH2853">
        <v>11</v>
      </c>
      <c r="CI2853" t="s">
        <v>1087</v>
      </c>
      <c r="CJ2853">
        <v>111</v>
      </c>
      <c r="CK2853" t="s">
        <v>1086</v>
      </c>
      <c r="CL2853">
        <v>17</v>
      </c>
      <c r="CM2853" t="s">
        <v>240</v>
      </c>
      <c r="CN2853">
        <v>17001</v>
      </c>
      <c r="CO2853" t="s">
        <v>241</v>
      </c>
      <c r="CP2853">
        <v>1</v>
      </c>
      <c r="CQ2853">
        <v>2019</v>
      </c>
      <c r="CR2853">
        <v>2</v>
      </c>
      <c r="CS2853">
        <v>5</v>
      </c>
      <c r="CZ2853" t="s">
        <v>436</v>
      </c>
      <c r="DA2853" t="s">
        <v>370</v>
      </c>
      <c r="DB2853" t="s">
        <v>243</v>
      </c>
      <c r="DC2853">
        <v>105185</v>
      </c>
      <c r="DD2853" t="s">
        <v>801</v>
      </c>
      <c r="DE2853" t="s">
        <v>96</v>
      </c>
      <c r="DF2853" t="s">
        <v>256</v>
      </c>
      <c r="DG2853" t="s">
        <v>603</v>
      </c>
      <c r="DH2853">
        <v>1</v>
      </c>
      <c r="DI2853">
        <v>2</v>
      </c>
      <c r="DJ2853">
        <v>5</v>
      </c>
    </row>
    <row r="2854" spans="1:114" x14ac:dyDescent="0.25">
      <c r="A2854" s="1">
        <v>13551</v>
      </c>
      <c r="AI2854">
        <v>2019</v>
      </c>
      <c r="AV2854">
        <v>1722</v>
      </c>
      <c r="BI2854">
        <v>1722</v>
      </c>
      <c r="BJ2854" t="s">
        <v>434</v>
      </c>
      <c r="BK2854" t="s">
        <v>81</v>
      </c>
      <c r="BL2854">
        <v>2</v>
      </c>
      <c r="BM2854" t="s">
        <v>368</v>
      </c>
      <c r="BN2854">
        <v>4</v>
      </c>
      <c r="BO2854" t="s">
        <v>83</v>
      </c>
      <c r="BP2854">
        <v>17</v>
      </c>
      <c r="BQ2854" t="s">
        <v>240</v>
      </c>
      <c r="BR2854">
        <v>17001</v>
      </c>
      <c r="BS2854" t="s">
        <v>241</v>
      </c>
      <c r="BT2854">
        <v>105185</v>
      </c>
      <c r="BU2854" t="s">
        <v>800</v>
      </c>
      <c r="BV2854">
        <v>2</v>
      </c>
      <c r="BW2854" t="s">
        <v>86</v>
      </c>
      <c r="BX2854">
        <v>3</v>
      </c>
      <c r="BY2854" t="s">
        <v>87</v>
      </c>
      <c r="BZ2854">
        <v>1</v>
      </c>
      <c r="CA2854" t="s">
        <v>88</v>
      </c>
      <c r="CB2854">
        <v>3</v>
      </c>
      <c r="CC2854" t="s">
        <v>1086</v>
      </c>
      <c r="CD2854">
        <v>313</v>
      </c>
      <c r="CE2854" t="s">
        <v>1087</v>
      </c>
      <c r="CF2854">
        <v>1</v>
      </c>
      <c r="CG2854" t="s">
        <v>1087</v>
      </c>
      <c r="CH2854">
        <v>11</v>
      </c>
      <c r="CI2854" t="s">
        <v>1087</v>
      </c>
      <c r="CJ2854">
        <v>111</v>
      </c>
      <c r="CK2854" t="s">
        <v>1086</v>
      </c>
      <c r="CL2854">
        <v>17</v>
      </c>
      <c r="CM2854" t="s">
        <v>240</v>
      </c>
      <c r="CN2854">
        <v>17001</v>
      </c>
      <c r="CO2854" t="s">
        <v>241</v>
      </c>
      <c r="CP2854">
        <v>2</v>
      </c>
      <c r="CQ2854">
        <v>2019</v>
      </c>
      <c r="CR2854">
        <v>2</v>
      </c>
      <c r="CS2854">
        <v>8</v>
      </c>
      <c r="CZ2854" t="s">
        <v>436</v>
      </c>
      <c r="DA2854" t="s">
        <v>370</v>
      </c>
      <c r="DB2854" t="s">
        <v>243</v>
      </c>
      <c r="DC2854">
        <v>105185</v>
      </c>
      <c r="DD2854" t="s">
        <v>801</v>
      </c>
      <c r="DE2854" t="s">
        <v>96</v>
      </c>
      <c r="DF2854" t="s">
        <v>256</v>
      </c>
      <c r="DG2854" t="s">
        <v>603</v>
      </c>
      <c r="DH2854">
        <v>2</v>
      </c>
      <c r="DI2854">
        <v>2</v>
      </c>
      <c r="DJ2854">
        <v>8</v>
      </c>
    </row>
    <row r="2855" spans="1:114" x14ac:dyDescent="0.25">
      <c r="A2855" s="1">
        <v>14124</v>
      </c>
      <c r="AI2855">
        <v>2019</v>
      </c>
      <c r="AV2855">
        <v>1728</v>
      </c>
      <c r="BI2855">
        <v>1728</v>
      </c>
      <c r="BJ2855" t="s">
        <v>508</v>
      </c>
      <c r="BK2855" t="s">
        <v>81</v>
      </c>
      <c r="BL2855">
        <v>2</v>
      </c>
      <c r="BM2855" t="s">
        <v>368</v>
      </c>
      <c r="BN2855">
        <v>4</v>
      </c>
      <c r="BO2855" t="s">
        <v>83</v>
      </c>
      <c r="BP2855">
        <v>11</v>
      </c>
      <c r="BQ2855" t="s">
        <v>998</v>
      </c>
      <c r="BR2855">
        <v>11001</v>
      </c>
      <c r="BS2855" t="s">
        <v>999</v>
      </c>
      <c r="BT2855">
        <v>55115</v>
      </c>
      <c r="BU2855" t="s">
        <v>194</v>
      </c>
      <c r="BV2855">
        <v>2</v>
      </c>
      <c r="BW2855" t="s">
        <v>86</v>
      </c>
      <c r="BX2855">
        <v>3</v>
      </c>
      <c r="BY2855" t="s">
        <v>87</v>
      </c>
      <c r="BZ2855">
        <v>1</v>
      </c>
      <c r="CA2855" t="s">
        <v>88</v>
      </c>
      <c r="CB2855">
        <v>5</v>
      </c>
      <c r="CC2855" t="s">
        <v>89</v>
      </c>
      <c r="CD2855">
        <v>559</v>
      </c>
      <c r="CE2855" t="s">
        <v>195</v>
      </c>
      <c r="CF2855">
        <v>4</v>
      </c>
      <c r="CG2855" t="s">
        <v>1056</v>
      </c>
      <c r="CH2855">
        <v>42</v>
      </c>
      <c r="CI2855" t="s">
        <v>1057</v>
      </c>
      <c r="CJ2855">
        <v>421</v>
      </c>
      <c r="CK2855" t="s">
        <v>1057</v>
      </c>
      <c r="CL2855">
        <v>11</v>
      </c>
      <c r="CM2855" t="s">
        <v>998</v>
      </c>
      <c r="CN2855">
        <v>11001</v>
      </c>
      <c r="CO2855" t="s">
        <v>999</v>
      </c>
      <c r="CP2855">
        <v>1</v>
      </c>
      <c r="CQ2855">
        <v>2019</v>
      </c>
      <c r="CR2855">
        <v>1</v>
      </c>
      <c r="CS2855">
        <v>6</v>
      </c>
      <c r="CZ2855" t="s">
        <v>509</v>
      </c>
      <c r="DA2855" t="s">
        <v>370</v>
      </c>
      <c r="DB2855" t="s">
        <v>1004</v>
      </c>
      <c r="DC2855">
        <v>55115</v>
      </c>
      <c r="DD2855" t="s">
        <v>196</v>
      </c>
      <c r="DE2855" t="s">
        <v>96</v>
      </c>
      <c r="DF2855" t="s">
        <v>97</v>
      </c>
      <c r="DG2855" t="s">
        <v>197</v>
      </c>
      <c r="DH2855">
        <v>1</v>
      </c>
      <c r="DI2855">
        <v>1</v>
      </c>
      <c r="DJ2855">
        <v>6</v>
      </c>
    </row>
    <row r="2856" spans="1:114" x14ac:dyDescent="0.25">
      <c r="A2856" s="1">
        <v>14125</v>
      </c>
      <c r="AI2856">
        <v>2019</v>
      </c>
      <c r="AV2856">
        <v>1728</v>
      </c>
      <c r="BI2856">
        <v>1728</v>
      </c>
      <c r="BJ2856" t="s">
        <v>508</v>
      </c>
      <c r="BK2856" t="s">
        <v>81</v>
      </c>
      <c r="BL2856">
        <v>2</v>
      </c>
      <c r="BM2856" t="s">
        <v>368</v>
      </c>
      <c r="BN2856">
        <v>4</v>
      </c>
      <c r="BO2856" t="s">
        <v>83</v>
      </c>
      <c r="BP2856">
        <v>11</v>
      </c>
      <c r="BQ2856" t="s">
        <v>998</v>
      </c>
      <c r="BR2856">
        <v>11001</v>
      </c>
      <c r="BS2856" t="s">
        <v>999</v>
      </c>
      <c r="BT2856">
        <v>55115</v>
      </c>
      <c r="BU2856" t="s">
        <v>194</v>
      </c>
      <c r="BV2856">
        <v>2</v>
      </c>
      <c r="BW2856" t="s">
        <v>86</v>
      </c>
      <c r="BX2856">
        <v>3</v>
      </c>
      <c r="BY2856" t="s">
        <v>87</v>
      </c>
      <c r="BZ2856">
        <v>1</v>
      </c>
      <c r="CA2856" t="s">
        <v>88</v>
      </c>
      <c r="CB2856">
        <v>5</v>
      </c>
      <c r="CC2856" t="s">
        <v>89</v>
      </c>
      <c r="CD2856">
        <v>559</v>
      </c>
      <c r="CE2856" t="s">
        <v>195</v>
      </c>
      <c r="CF2856">
        <v>4</v>
      </c>
      <c r="CG2856" t="s">
        <v>1056</v>
      </c>
      <c r="CH2856">
        <v>42</v>
      </c>
      <c r="CI2856" t="s">
        <v>1057</v>
      </c>
      <c r="CJ2856">
        <v>421</v>
      </c>
      <c r="CK2856" t="s">
        <v>1057</v>
      </c>
      <c r="CL2856">
        <v>11</v>
      </c>
      <c r="CM2856" t="s">
        <v>998</v>
      </c>
      <c r="CN2856">
        <v>11001</v>
      </c>
      <c r="CO2856" t="s">
        <v>999</v>
      </c>
      <c r="CP2856">
        <v>2</v>
      </c>
      <c r="CQ2856">
        <v>2019</v>
      </c>
      <c r="CR2856">
        <v>1</v>
      </c>
      <c r="CS2856">
        <v>4</v>
      </c>
      <c r="CZ2856" t="s">
        <v>509</v>
      </c>
      <c r="DA2856" t="s">
        <v>370</v>
      </c>
      <c r="DB2856" t="s">
        <v>1004</v>
      </c>
      <c r="DC2856">
        <v>55115</v>
      </c>
      <c r="DD2856" t="s">
        <v>196</v>
      </c>
      <c r="DE2856" t="s">
        <v>96</v>
      </c>
      <c r="DF2856" t="s">
        <v>97</v>
      </c>
      <c r="DG2856" t="s">
        <v>197</v>
      </c>
      <c r="DH2856">
        <v>2</v>
      </c>
      <c r="DI2856">
        <v>1</v>
      </c>
      <c r="DJ2856">
        <v>4</v>
      </c>
    </row>
    <row r="2857" spans="1:114" x14ac:dyDescent="0.25">
      <c r="A2857" s="1">
        <v>14474</v>
      </c>
      <c r="AI2857">
        <v>2019</v>
      </c>
      <c r="AV2857">
        <v>1729</v>
      </c>
      <c r="BI2857">
        <v>1729</v>
      </c>
      <c r="BJ2857" t="s">
        <v>440</v>
      </c>
      <c r="BK2857" t="s">
        <v>81</v>
      </c>
      <c r="BL2857">
        <v>2</v>
      </c>
      <c r="BM2857" t="s">
        <v>368</v>
      </c>
      <c r="BN2857">
        <v>4</v>
      </c>
      <c r="BO2857" t="s">
        <v>83</v>
      </c>
      <c r="BP2857">
        <v>11</v>
      </c>
      <c r="BQ2857" t="s">
        <v>998</v>
      </c>
      <c r="BR2857">
        <v>11001</v>
      </c>
      <c r="BS2857" t="s">
        <v>999</v>
      </c>
      <c r="BT2857">
        <v>51832</v>
      </c>
      <c r="BU2857" t="s">
        <v>298</v>
      </c>
      <c r="BV2857">
        <v>2</v>
      </c>
      <c r="BW2857" t="s">
        <v>86</v>
      </c>
      <c r="BX2857">
        <v>3</v>
      </c>
      <c r="BY2857" t="s">
        <v>87</v>
      </c>
      <c r="BZ2857">
        <v>1</v>
      </c>
      <c r="CA2857" t="s">
        <v>88</v>
      </c>
      <c r="CB2857">
        <v>9</v>
      </c>
      <c r="CC2857" t="s">
        <v>1005</v>
      </c>
      <c r="CD2857">
        <v>934</v>
      </c>
      <c r="CE2857" t="s">
        <v>1019</v>
      </c>
      <c r="CF2857">
        <v>5</v>
      </c>
      <c r="CG2857" t="s">
        <v>1007</v>
      </c>
      <c r="CH2857">
        <v>51</v>
      </c>
      <c r="CI2857" t="s">
        <v>1020</v>
      </c>
      <c r="CJ2857">
        <v>519</v>
      </c>
      <c r="CK2857" t="s">
        <v>1136</v>
      </c>
      <c r="CL2857">
        <v>11</v>
      </c>
      <c r="CM2857" t="s">
        <v>998</v>
      </c>
      <c r="CN2857">
        <v>11001</v>
      </c>
      <c r="CO2857" t="s">
        <v>999</v>
      </c>
      <c r="CP2857">
        <v>1</v>
      </c>
      <c r="CQ2857">
        <v>2019</v>
      </c>
      <c r="CR2857">
        <v>1</v>
      </c>
      <c r="CS2857">
        <v>2</v>
      </c>
      <c r="CZ2857" t="s">
        <v>441</v>
      </c>
      <c r="DA2857" t="s">
        <v>370</v>
      </c>
      <c r="DB2857" t="s">
        <v>1004</v>
      </c>
      <c r="DC2857">
        <v>51832</v>
      </c>
      <c r="DD2857" t="s">
        <v>303</v>
      </c>
      <c r="DE2857" t="s">
        <v>96</v>
      </c>
      <c r="DF2857" t="s">
        <v>103</v>
      </c>
      <c r="DG2857" t="s">
        <v>539</v>
      </c>
      <c r="DH2857">
        <v>1</v>
      </c>
      <c r="DI2857">
        <v>1</v>
      </c>
      <c r="DJ2857">
        <v>2</v>
      </c>
    </row>
    <row r="2858" spans="1:114" x14ac:dyDescent="0.25">
      <c r="A2858" s="1">
        <v>14475</v>
      </c>
      <c r="AI2858">
        <v>2019</v>
      </c>
      <c r="AV2858">
        <v>1729</v>
      </c>
      <c r="BI2858">
        <v>1729</v>
      </c>
      <c r="BJ2858" t="s">
        <v>440</v>
      </c>
      <c r="BK2858" t="s">
        <v>81</v>
      </c>
      <c r="BL2858">
        <v>2</v>
      </c>
      <c r="BM2858" t="s">
        <v>368</v>
      </c>
      <c r="BN2858">
        <v>4</v>
      </c>
      <c r="BO2858" t="s">
        <v>83</v>
      </c>
      <c r="BP2858">
        <v>11</v>
      </c>
      <c r="BQ2858" t="s">
        <v>998</v>
      </c>
      <c r="BR2858">
        <v>11001</v>
      </c>
      <c r="BS2858" t="s">
        <v>999</v>
      </c>
      <c r="BT2858">
        <v>51832</v>
      </c>
      <c r="BU2858" t="s">
        <v>298</v>
      </c>
      <c r="BV2858">
        <v>2</v>
      </c>
      <c r="BW2858" t="s">
        <v>86</v>
      </c>
      <c r="BX2858">
        <v>3</v>
      </c>
      <c r="BY2858" t="s">
        <v>87</v>
      </c>
      <c r="BZ2858">
        <v>1</v>
      </c>
      <c r="CA2858" t="s">
        <v>88</v>
      </c>
      <c r="CB2858">
        <v>9</v>
      </c>
      <c r="CC2858" t="s">
        <v>1005</v>
      </c>
      <c r="CD2858">
        <v>934</v>
      </c>
      <c r="CE2858" t="s">
        <v>1019</v>
      </c>
      <c r="CF2858">
        <v>5</v>
      </c>
      <c r="CG2858" t="s">
        <v>1007</v>
      </c>
      <c r="CH2858">
        <v>51</v>
      </c>
      <c r="CI2858" t="s">
        <v>1020</v>
      </c>
      <c r="CJ2858">
        <v>519</v>
      </c>
      <c r="CK2858" t="s">
        <v>1136</v>
      </c>
      <c r="CL2858">
        <v>11</v>
      </c>
      <c r="CM2858" t="s">
        <v>998</v>
      </c>
      <c r="CN2858">
        <v>11001</v>
      </c>
      <c r="CO2858" t="s">
        <v>999</v>
      </c>
      <c r="CP2858">
        <v>1</v>
      </c>
      <c r="CQ2858">
        <v>2019</v>
      </c>
      <c r="CR2858">
        <v>2</v>
      </c>
      <c r="CS2858">
        <v>1</v>
      </c>
      <c r="CZ2858" t="s">
        <v>441</v>
      </c>
      <c r="DA2858" t="s">
        <v>370</v>
      </c>
      <c r="DB2858" t="s">
        <v>1004</v>
      </c>
      <c r="DC2858">
        <v>51832</v>
      </c>
      <c r="DD2858" t="s">
        <v>303</v>
      </c>
      <c r="DE2858" t="s">
        <v>96</v>
      </c>
      <c r="DF2858" t="s">
        <v>103</v>
      </c>
      <c r="DG2858" t="s">
        <v>539</v>
      </c>
      <c r="DH2858">
        <v>1</v>
      </c>
      <c r="DI2858">
        <v>2</v>
      </c>
      <c r="DJ2858">
        <v>1</v>
      </c>
    </row>
    <row r="2859" spans="1:114" x14ac:dyDescent="0.25">
      <c r="A2859" s="1">
        <v>14476</v>
      </c>
      <c r="AI2859">
        <v>2019</v>
      </c>
      <c r="AV2859">
        <v>1729</v>
      </c>
      <c r="BI2859">
        <v>1729</v>
      </c>
      <c r="BJ2859" t="s">
        <v>440</v>
      </c>
      <c r="BK2859" t="s">
        <v>81</v>
      </c>
      <c r="BL2859">
        <v>2</v>
      </c>
      <c r="BM2859" t="s">
        <v>368</v>
      </c>
      <c r="BN2859">
        <v>4</v>
      </c>
      <c r="BO2859" t="s">
        <v>83</v>
      </c>
      <c r="BP2859">
        <v>11</v>
      </c>
      <c r="BQ2859" t="s">
        <v>998</v>
      </c>
      <c r="BR2859">
        <v>11001</v>
      </c>
      <c r="BS2859" t="s">
        <v>999</v>
      </c>
      <c r="BT2859">
        <v>51832</v>
      </c>
      <c r="BU2859" t="s">
        <v>298</v>
      </c>
      <c r="BV2859">
        <v>2</v>
      </c>
      <c r="BW2859" t="s">
        <v>86</v>
      </c>
      <c r="BX2859">
        <v>3</v>
      </c>
      <c r="BY2859" t="s">
        <v>87</v>
      </c>
      <c r="BZ2859">
        <v>1</v>
      </c>
      <c r="CA2859" t="s">
        <v>88</v>
      </c>
      <c r="CB2859">
        <v>9</v>
      </c>
      <c r="CC2859" t="s">
        <v>1005</v>
      </c>
      <c r="CD2859">
        <v>934</v>
      </c>
      <c r="CE2859" t="s">
        <v>1019</v>
      </c>
      <c r="CF2859">
        <v>5</v>
      </c>
      <c r="CG2859" t="s">
        <v>1007</v>
      </c>
      <c r="CH2859">
        <v>51</v>
      </c>
      <c r="CI2859" t="s">
        <v>1020</v>
      </c>
      <c r="CJ2859">
        <v>519</v>
      </c>
      <c r="CK2859" t="s">
        <v>1136</v>
      </c>
      <c r="CL2859">
        <v>11</v>
      </c>
      <c r="CM2859" t="s">
        <v>998</v>
      </c>
      <c r="CN2859">
        <v>11001</v>
      </c>
      <c r="CO2859" t="s">
        <v>999</v>
      </c>
      <c r="CP2859">
        <v>2</v>
      </c>
      <c r="CQ2859">
        <v>2019</v>
      </c>
      <c r="CR2859">
        <v>1</v>
      </c>
      <c r="CS2859">
        <v>2</v>
      </c>
      <c r="CZ2859" t="s">
        <v>441</v>
      </c>
      <c r="DA2859" t="s">
        <v>370</v>
      </c>
      <c r="DB2859" t="s">
        <v>1004</v>
      </c>
      <c r="DC2859">
        <v>51832</v>
      </c>
      <c r="DD2859" t="s">
        <v>303</v>
      </c>
      <c r="DE2859" t="s">
        <v>96</v>
      </c>
      <c r="DF2859" t="s">
        <v>103</v>
      </c>
      <c r="DG2859" t="s">
        <v>539</v>
      </c>
      <c r="DH2859">
        <v>2</v>
      </c>
      <c r="DI2859">
        <v>1</v>
      </c>
      <c r="DJ2859">
        <v>2</v>
      </c>
    </row>
    <row r="2860" spans="1:114" x14ac:dyDescent="0.25">
      <c r="A2860" s="1">
        <v>14477</v>
      </c>
      <c r="AI2860">
        <v>2019</v>
      </c>
      <c r="AV2860">
        <v>1729</v>
      </c>
      <c r="BI2860">
        <v>1729</v>
      </c>
      <c r="BJ2860" t="s">
        <v>440</v>
      </c>
      <c r="BK2860" t="s">
        <v>81</v>
      </c>
      <c r="BL2860">
        <v>2</v>
      </c>
      <c r="BM2860" t="s">
        <v>368</v>
      </c>
      <c r="BN2860">
        <v>4</v>
      </c>
      <c r="BO2860" t="s">
        <v>83</v>
      </c>
      <c r="BP2860">
        <v>11</v>
      </c>
      <c r="BQ2860" t="s">
        <v>998</v>
      </c>
      <c r="BR2860">
        <v>11001</v>
      </c>
      <c r="BS2860" t="s">
        <v>999</v>
      </c>
      <c r="BT2860">
        <v>51832</v>
      </c>
      <c r="BU2860" t="s">
        <v>298</v>
      </c>
      <c r="BV2860">
        <v>2</v>
      </c>
      <c r="BW2860" t="s">
        <v>86</v>
      </c>
      <c r="BX2860">
        <v>3</v>
      </c>
      <c r="BY2860" t="s">
        <v>87</v>
      </c>
      <c r="BZ2860">
        <v>1</v>
      </c>
      <c r="CA2860" t="s">
        <v>88</v>
      </c>
      <c r="CB2860">
        <v>9</v>
      </c>
      <c r="CC2860" t="s">
        <v>1005</v>
      </c>
      <c r="CD2860">
        <v>934</v>
      </c>
      <c r="CE2860" t="s">
        <v>1019</v>
      </c>
      <c r="CF2860">
        <v>5</v>
      </c>
      <c r="CG2860" t="s">
        <v>1007</v>
      </c>
      <c r="CH2860">
        <v>51</v>
      </c>
      <c r="CI2860" t="s">
        <v>1020</v>
      </c>
      <c r="CJ2860">
        <v>519</v>
      </c>
      <c r="CK2860" t="s">
        <v>1136</v>
      </c>
      <c r="CL2860">
        <v>11</v>
      </c>
      <c r="CM2860" t="s">
        <v>998</v>
      </c>
      <c r="CN2860">
        <v>11001</v>
      </c>
      <c r="CO2860" t="s">
        <v>999</v>
      </c>
      <c r="CP2860">
        <v>2</v>
      </c>
      <c r="CQ2860">
        <v>2019</v>
      </c>
      <c r="CR2860">
        <v>2</v>
      </c>
      <c r="CS2860">
        <v>6</v>
      </c>
      <c r="CZ2860" t="s">
        <v>441</v>
      </c>
      <c r="DA2860" t="s">
        <v>370</v>
      </c>
      <c r="DB2860" t="s">
        <v>1004</v>
      </c>
      <c r="DC2860">
        <v>51832</v>
      </c>
      <c r="DD2860" t="s">
        <v>303</v>
      </c>
      <c r="DE2860" t="s">
        <v>96</v>
      </c>
      <c r="DF2860" t="s">
        <v>103</v>
      </c>
      <c r="DG2860" t="s">
        <v>539</v>
      </c>
      <c r="DH2860">
        <v>2</v>
      </c>
      <c r="DI2860">
        <v>2</v>
      </c>
      <c r="DJ2860">
        <v>6</v>
      </c>
    </row>
    <row r="2861" spans="1:114" x14ac:dyDescent="0.25">
      <c r="A2861" s="1">
        <v>14564</v>
      </c>
      <c r="AI2861">
        <v>2019</v>
      </c>
      <c r="AV2861">
        <v>1729</v>
      </c>
      <c r="BI2861">
        <v>1729</v>
      </c>
      <c r="BJ2861" t="s">
        <v>440</v>
      </c>
      <c r="BK2861" t="s">
        <v>81</v>
      </c>
      <c r="BL2861">
        <v>2</v>
      </c>
      <c r="BM2861" t="s">
        <v>368</v>
      </c>
      <c r="BN2861">
        <v>4</v>
      </c>
      <c r="BO2861" t="s">
        <v>83</v>
      </c>
      <c r="BP2861">
        <v>11</v>
      </c>
      <c r="BQ2861" t="s">
        <v>998</v>
      </c>
      <c r="BR2861">
        <v>11001</v>
      </c>
      <c r="BS2861" t="s">
        <v>999</v>
      </c>
      <c r="BT2861">
        <v>102795</v>
      </c>
      <c r="BU2861" t="s">
        <v>680</v>
      </c>
      <c r="BV2861">
        <v>2</v>
      </c>
      <c r="BW2861" t="s">
        <v>86</v>
      </c>
      <c r="BX2861">
        <v>3</v>
      </c>
      <c r="BY2861" t="s">
        <v>87</v>
      </c>
      <c r="BZ2861">
        <v>1</v>
      </c>
      <c r="CA2861" t="s">
        <v>88</v>
      </c>
      <c r="CB2861">
        <v>9</v>
      </c>
      <c r="CC2861" t="s">
        <v>1005</v>
      </c>
      <c r="CD2861">
        <v>934</v>
      </c>
      <c r="CE2861" t="s">
        <v>1019</v>
      </c>
      <c r="CF2861">
        <v>9</v>
      </c>
      <c r="CG2861" t="s">
        <v>1023</v>
      </c>
      <c r="CH2861">
        <v>91</v>
      </c>
      <c r="CI2861" t="s">
        <v>1024</v>
      </c>
      <c r="CJ2861">
        <v>919</v>
      </c>
      <c r="CK2861" t="s">
        <v>1102</v>
      </c>
      <c r="CL2861">
        <v>11</v>
      </c>
      <c r="CM2861" t="s">
        <v>998</v>
      </c>
      <c r="CN2861">
        <v>11001</v>
      </c>
      <c r="CO2861" t="s">
        <v>999</v>
      </c>
      <c r="CP2861">
        <v>1</v>
      </c>
      <c r="CQ2861">
        <v>2019</v>
      </c>
      <c r="CR2861">
        <v>2</v>
      </c>
      <c r="CS2861">
        <v>1</v>
      </c>
      <c r="CZ2861" t="s">
        <v>441</v>
      </c>
      <c r="DA2861" t="s">
        <v>370</v>
      </c>
      <c r="DB2861" t="s">
        <v>1004</v>
      </c>
      <c r="DC2861">
        <v>102795</v>
      </c>
      <c r="DD2861" t="s">
        <v>681</v>
      </c>
      <c r="DE2861" t="s">
        <v>96</v>
      </c>
      <c r="DF2861" t="s">
        <v>103</v>
      </c>
      <c r="DG2861" t="s">
        <v>539</v>
      </c>
      <c r="DH2861">
        <v>1</v>
      </c>
      <c r="DI2861">
        <v>2</v>
      </c>
      <c r="DJ2861">
        <v>1</v>
      </c>
    </row>
    <row r="2862" spans="1:114" x14ac:dyDescent="0.25">
      <c r="A2862" s="1">
        <v>14565</v>
      </c>
      <c r="AI2862">
        <v>2019</v>
      </c>
      <c r="AV2862">
        <v>1729</v>
      </c>
      <c r="BI2862">
        <v>1729</v>
      </c>
      <c r="BJ2862" t="s">
        <v>440</v>
      </c>
      <c r="BK2862" t="s">
        <v>81</v>
      </c>
      <c r="BL2862">
        <v>2</v>
      </c>
      <c r="BM2862" t="s">
        <v>368</v>
      </c>
      <c r="BN2862">
        <v>4</v>
      </c>
      <c r="BO2862" t="s">
        <v>83</v>
      </c>
      <c r="BP2862">
        <v>11</v>
      </c>
      <c r="BQ2862" t="s">
        <v>998</v>
      </c>
      <c r="BR2862">
        <v>11001</v>
      </c>
      <c r="BS2862" t="s">
        <v>999</v>
      </c>
      <c r="BT2862">
        <v>102795</v>
      </c>
      <c r="BU2862" t="s">
        <v>680</v>
      </c>
      <c r="BV2862">
        <v>2</v>
      </c>
      <c r="BW2862" t="s">
        <v>86</v>
      </c>
      <c r="BX2862">
        <v>3</v>
      </c>
      <c r="BY2862" t="s">
        <v>87</v>
      </c>
      <c r="BZ2862">
        <v>1</v>
      </c>
      <c r="CA2862" t="s">
        <v>88</v>
      </c>
      <c r="CB2862">
        <v>9</v>
      </c>
      <c r="CC2862" t="s">
        <v>1005</v>
      </c>
      <c r="CD2862">
        <v>934</v>
      </c>
      <c r="CE2862" t="s">
        <v>1019</v>
      </c>
      <c r="CF2862">
        <v>9</v>
      </c>
      <c r="CG2862" t="s">
        <v>1023</v>
      </c>
      <c r="CH2862">
        <v>91</v>
      </c>
      <c r="CI2862" t="s">
        <v>1024</v>
      </c>
      <c r="CJ2862">
        <v>919</v>
      </c>
      <c r="CK2862" t="s">
        <v>1102</v>
      </c>
      <c r="CL2862">
        <v>11</v>
      </c>
      <c r="CM2862" t="s">
        <v>998</v>
      </c>
      <c r="CN2862">
        <v>11001</v>
      </c>
      <c r="CO2862" t="s">
        <v>999</v>
      </c>
      <c r="CP2862">
        <v>2</v>
      </c>
      <c r="CQ2862">
        <v>2019</v>
      </c>
      <c r="CR2862">
        <v>2</v>
      </c>
      <c r="CS2862">
        <v>1</v>
      </c>
      <c r="CZ2862" t="s">
        <v>441</v>
      </c>
      <c r="DA2862" t="s">
        <v>370</v>
      </c>
      <c r="DB2862" t="s">
        <v>1004</v>
      </c>
      <c r="DC2862">
        <v>102795</v>
      </c>
      <c r="DD2862" t="s">
        <v>681</v>
      </c>
      <c r="DE2862" t="s">
        <v>96</v>
      </c>
      <c r="DF2862" t="s">
        <v>103</v>
      </c>
      <c r="DG2862" t="s">
        <v>539</v>
      </c>
      <c r="DH2862">
        <v>2</v>
      </c>
      <c r="DI2862">
        <v>2</v>
      </c>
      <c r="DJ2862">
        <v>1</v>
      </c>
    </row>
    <row r="2863" spans="1:114" x14ac:dyDescent="0.25">
      <c r="A2863" s="1">
        <v>14614</v>
      </c>
      <c r="AI2863">
        <v>2019</v>
      </c>
      <c r="AV2863">
        <v>1729</v>
      </c>
      <c r="BI2863">
        <v>1729</v>
      </c>
      <c r="BJ2863" t="s">
        <v>440</v>
      </c>
      <c r="BK2863" t="s">
        <v>81</v>
      </c>
      <c r="BL2863">
        <v>2</v>
      </c>
      <c r="BM2863" t="s">
        <v>368</v>
      </c>
      <c r="BN2863">
        <v>4</v>
      </c>
      <c r="BO2863" t="s">
        <v>83</v>
      </c>
      <c r="BP2863">
        <v>11</v>
      </c>
      <c r="BQ2863" t="s">
        <v>998</v>
      </c>
      <c r="BR2863">
        <v>11001</v>
      </c>
      <c r="BS2863" t="s">
        <v>999</v>
      </c>
      <c r="BT2863">
        <v>106134</v>
      </c>
      <c r="BU2863" t="s">
        <v>806</v>
      </c>
      <c r="BV2863">
        <v>2</v>
      </c>
      <c r="BW2863" t="s">
        <v>86</v>
      </c>
      <c r="BX2863">
        <v>3</v>
      </c>
      <c r="BY2863" t="s">
        <v>87</v>
      </c>
      <c r="BZ2863">
        <v>1</v>
      </c>
      <c r="CA2863" t="s">
        <v>88</v>
      </c>
      <c r="CB2863">
        <v>4</v>
      </c>
      <c r="CC2863" t="s">
        <v>139</v>
      </c>
      <c r="CD2863">
        <v>450</v>
      </c>
      <c r="CE2863" t="s">
        <v>1034</v>
      </c>
      <c r="CF2863">
        <v>9</v>
      </c>
      <c r="CG2863" t="s">
        <v>1023</v>
      </c>
      <c r="CH2863">
        <v>91</v>
      </c>
      <c r="CI2863" t="s">
        <v>1024</v>
      </c>
      <c r="CJ2863">
        <v>919</v>
      </c>
      <c r="CK2863" t="s">
        <v>1102</v>
      </c>
      <c r="CL2863">
        <v>11</v>
      </c>
      <c r="CM2863" t="s">
        <v>998</v>
      </c>
      <c r="CN2863">
        <v>11001</v>
      </c>
      <c r="CO2863" t="s">
        <v>999</v>
      </c>
      <c r="CP2863">
        <v>1</v>
      </c>
      <c r="CQ2863">
        <v>2019</v>
      </c>
      <c r="CR2863">
        <v>1</v>
      </c>
      <c r="CS2863">
        <v>3</v>
      </c>
      <c r="CZ2863" t="s">
        <v>441</v>
      </c>
      <c r="DA2863" t="s">
        <v>370</v>
      </c>
      <c r="DB2863" t="s">
        <v>1004</v>
      </c>
      <c r="DC2863">
        <v>106134</v>
      </c>
      <c r="DD2863" t="s">
        <v>807</v>
      </c>
      <c r="DE2863" t="s">
        <v>96</v>
      </c>
      <c r="DF2863" t="s">
        <v>142</v>
      </c>
      <c r="DG2863" t="s">
        <v>547</v>
      </c>
      <c r="DH2863">
        <v>1</v>
      </c>
      <c r="DI2863">
        <v>1</v>
      </c>
      <c r="DJ2863">
        <v>3</v>
      </c>
    </row>
    <row r="2864" spans="1:114" x14ac:dyDescent="0.25">
      <c r="A2864" s="1">
        <v>14615</v>
      </c>
      <c r="AI2864">
        <v>2019</v>
      </c>
      <c r="AV2864">
        <v>1729</v>
      </c>
      <c r="BI2864">
        <v>1729</v>
      </c>
      <c r="BJ2864" t="s">
        <v>440</v>
      </c>
      <c r="BK2864" t="s">
        <v>81</v>
      </c>
      <c r="BL2864">
        <v>2</v>
      </c>
      <c r="BM2864" t="s">
        <v>368</v>
      </c>
      <c r="BN2864">
        <v>4</v>
      </c>
      <c r="BO2864" t="s">
        <v>83</v>
      </c>
      <c r="BP2864">
        <v>11</v>
      </c>
      <c r="BQ2864" t="s">
        <v>998</v>
      </c>
      <c r="BR2864">
        <v>11001</v>
      </c>
      <c r="BS2864" t="s">
        <v>999</v>
      </c>
      <c r="BT2864">
        <v>106134</v>
      </c>
      <c r="BU2864" t="s">
        <v>806</v>
      </c>
      <c r="BV2864">
        <v>2</v>
      </c>
      <c r="BW2864" t="s">
        <v>86</v>
      </c>
      <c r="BX2864">
        <v>3</v>
      </c>
      <c r="BY2864" t="s">
        <v>87</v>
      </c>
      <c r="BZ2864">
        <v>1</v>
      </c>
      <c r="CA2864" t="s">
        <v>88</v>
      </c>
      <c r="CB2864">
        <v>4</v>
      </c>
      <c r="CC2864" t="s">
        <v>139</v>
      </c>
      <c r="CD2864">
        <v>450</v>
      </c>
      <c r="CE2864" t="s">
        <v>1034</v>
      </c>
      <c r="CF2864">
        <v>9</v>
      </c>
      <c r="CG2864" t="s">
        <v>1023</v>
      </c>
      <c r="CH2864">
        <v>91</v>
      </c>
      <c r="CI2864" t="s">
        <v>1024</v>
      </c>
      <c r="CJ2864">
        <v>919</v>
      </c>
      <c r="CK2864" t="s">
        <v>1102</v>
      </c>
      <c r="CL2864">
        <v>11</v>
      </c>
      <c r="CM2864" t="s">
        <v>998</v>
      </c>
      <c r="CN2864">
        <v>11001</v>
      </c>
      <c r="CO2864" t="s">
        <v>999</v>
      </c>
      <c r="CP2864">
        <v>1</v>
      </c>
      <c r="CQ2864">
        <v>2019</v>
      </c>
      <c r="CR2864">
        <v>2</v>
      </c>
      <c r="CS2864">
        <v>8</v>
      </c>
      <c r="CZ2864" t="s">
        <v>441</v>
      </c>
      <c r="DA2864" t="s">
        <v>370</v>
      </c>
      <c r="DB2864" t="s">
        <v>1004</v>
      </c>
      <c r="DC2864">
        <v>106134</v>
      </c>
      <c r="DD2864" t="s">
        <v>807</v>
      </c>
      <c r="DE2864" t="s">
        <v>96</v>
      </c>
      <c r="DF2864" t="s">
        <v>142</v>
      </c>
      <c r="DG2864" t="s">
        <v>547</v>
      </c>
      <c r="DH2864">
        <v>1</v>
      </c>
      <c r="DI2864">
        <v>2</v>
      </c>
      <c r="DJ2864">
        <v>8</v>
      </c>
    </row>
    <row r="2865" spans="1:114" x14ac:dyDescent="0.25">
      <c r="A2865" s="1">
        <v>14616</v>
      </c>
      <c r="AI2865">
        <v>2019</v>
      </c>
      <c r="AV2865">
        <v>1729</v>
      </c>
      <c r="BI2865">
        <v>1729</v>
      </c>
      <c r="BJ2865" t="s">
        <v>440</v>
      </c>
      <c r="BK2865" t="s">
        <v>81</v>
      </c>
      <c r="BL2865">
        <v>2</v>
      </c>
      <c r="BM2865" t="s">
        <v>368</v>
      </c>
      <c r="BN2865">
        <v>4</v>
      </c>
      <c r="BO2865" t="s">
        <v>83</v>
      </c>
      <c r="BP2865">
        <v>11</v>
      </c>
      <c r="BQ2865" t="s">
        <v>998</v>
      </c>
      <c r="BR2865">
        <v>11001</v>
      </c>
      <c r="BS2865" t="s">
        <v>999</v>
      </c>
      <c r="BT2865">
        <v>106134</v>
      </c>
      <c r="BU2865" t="s">
        <v>806</v>
      </c>
      <c r="BV2865">
        <v>2</v>
      </c>
      <c r="BW2865" t="s">
        <v>86</v>
      </c>
      <c r="BX2865">
        <v>3</v>
      </c>
      <c r="BY2865" t="s">
        <v>87</v>
      </c>
      <c r="BZ2865">
        <v>1</v>
      </c>
      <c r="CA2865" t="s">
        <v>88</v>
      </c>
      <c r="CB2865">
        <v>4</v>
      </c>
      <c r="CC2865" t="s">
        <v>139</v>
      </c>
      <c r="CD2865">
        <v>450</v>
      </c>
      <c r="CE2865" t="s">
        <v>1034</v>
      </c>
      <c r="CF2865">
        <v>9</v>
      </c>
      <c r="CG2865" t="s">
        <v>1023</v>
      </c>
      <c r="CH2865">
        <v>91</v>
      </c>
      <c r="CI2865" t="s">
        <v>1024</v>
      </c>
      <c r="CJ2865">
        <v>919</v>
      </c>
      <c r="CK2865" t="s">
        <v>1102</v>
      </c>
      <c r="CL2865">
        <v>11</v>
      </c>
      <c r="CM2865" t="s">
        <v>998</v>
      </c>
      <c r="CN2865">
        <v>11001</v>
      </c>
      <c r="CO2865" t="s">
        <v>999</v>
      </c>
      <c r="CP2865">
        <v>2</v>
      </c>
      <c r="CQ2865">
        <v>2019</v>
      </c>
      <c r="CR2865">
        <v>1</v>
      </c>
      <c r="CS2865">
        <v>3</v>
      </c>
      <c r="CZ2865" t="s">
        <v>441</v>
      </c>
      <c r="DA2865" t="s">
        <v>370</v>
      </c>
      <c r="DB2865" t="s">
        <v>1004</v>
      </c>
      <c r="DC2865">
        <v>106134</v>
      </c>
      <c r="DD2865" t="s">
        <v>807</v>
      </c>
      <c r="DE2865" t="s">
        <v>96</v>
      </c>
      <c r="DF2865" t="s">
        <v>142</v>
      </c>
      <c r="DG2865" t="s">
        <v>547</v>
      </c>
      <c r="DH2865">
        <v>2</v>
      </c>
      <c r="DI2865">
        <v>1</v>
      </c>
      <c r="DJ2865">
        <v>3</v>
      </c>
    </row>
    <row r="2866" spans="1:114" x14ac:dyDescent="0.25">
      <c r="A2866" s="1">
        <v>14617</v>
      </c>
      <c r="AI2866">
        <v>2019</v>
      </c>
      <c r="AV2866">
        <v>1729</v>
      </c>
      <c r="BI2866">
        <v>1729</v>
      </c>
      <c r="BJ2866" t="s">
        <v>440</v>
      </c>
      <c r="BK2866" t="s">
        <v>81</v>
      </c>
      <c r="BL2866">
        <v>2</v>
      </c>
      <c r="BM2866" t="s">
        <v>368</v>
      </c>
      <c r="BN2866">
        <v>4</v>
      </c>
      <c r="BO2866" t="s">
        <v>83</v>
      </c>
      <c r="BP2866">
        <v>11</v>
      </c>
      <c r="BQ2866" t="s">
        <v>998</v>
      </c>
      <c r="BR2866">
        <v>11001</v>
      </c>
      <c r="BS2866" t="s">
        <v>999</v>
      </c>
      <c r="BT2866">
        <v>106134</v>
      </c>
      <c r="BU2866" t="s">
        <v>806</v>
      </c>
      <c r="BV2866">
        <v>2</v>
      </c>
      <c r="BW2866" t="s">
        <v>86</v>
      </c>
      <c r="BX2866">
        <v>3</v>
      </c>
      <c r="BY2866" t="s">
        <v>87</v>
      </c>
      <c r="BZ2866">
        <v>1</v>
      </c>
      <c r="CA2866" t="s">
        <v>88</v>
      </c>
      <c r="CB2866">
        <v>4</v>
      </c>
      <c r="CC2866" t="s">
        <v>139</v>
      </c>
      <c r="CD2866">
        <v>450</v>
      </c>
      <c r="CE2866" t="s">
        <v>1034</v>
      </c>
      <c r="CF2866">
        <v>9</v>
      </c>
      <c r="CG2866" t="s">
        <v>1023</v>
      </c>
      <c r="CH2866">
        <v>91</v>
      </c>
      <c r="CI2866" t="s">
        <v>1024</v>
      </c>
      <c r="CJ2866">
        <v>919</v>
      </c>
      <c r="CK2866" t="s">
        <v>1102</v>
      </c>
      <c r="CL2866">
        <v>11</v>
      </c>
      <c r="CM2866" t="s">
        <v>998</v>
      </c>
      <c r="CN2866">
        <v>11001</v>
      </c>
      <c r="CO2866" t="s">
        <v>999</v>
      </c>
      <c r="CP2866">
        <v>2</v>
      </c>
      <c r="CQ2866">
        <v>2019</v>
      </c>
      <c r="CR2866">
        <v>2</v>
      </c>
      <c r="CS2866">
        <v>6</v>
      </c>
      <c r="CZ2866" t="s">
        <v>441</v>
      </c>
      <c r="DA2866" t="s">
        <v>370</v>
      </c>
      <c r="DB2866" t="s">
        <v>1004</v>
      </c>
      <c r="DC2866">
        <v>106134</v>
      </c>
      <c r="DD2866" t="s">
        <v>807</v>
      </c>
      <c r="DE2866" t="s">
        <v>96</v>
      </c>
      <c r="DF2866" t="s">
        <v>142</v>
      </c>
      <c r="DG2866" t="s">
        <v>547</v>
      </c>
      <c r="DH2866">
        <v>2</v>
      </c>
      <c r="DI2866">
        <v>2</v>
      </c>
      <c r="DJ2866">
        <v>6</v>
      </c>
    </row>
    <row r="2867" spans="1:114" x14ac:dyDescent="0.25">
      <c r="A2867" s="1">
        <v>14717</v>
      </c>
      <c r="AI2867">
        <v>2019</v>
      </c>
      <c r="AV2867">
        <v>1704</v>
      </c>
      <c r="BI2867">
        <v>1732</v>
      </c>
      <c r="BJ2867" t="s">
        <v>379</v>
      </c>
      <c r="BK2867" t="s">
        <v>218</v>
      </c>
      <c r="BL2867">
        <v>2</v>
      </c>
      <c r="BM2867" t="s">
        <v>368</v>
      </c>
      <c r="BN2867">
        <v>4</v>
      </c>
      <c r="BO2867" t="s">
        <v>83</v>
      </c>
      <c r="BP2867">
        <v>15</v>
      </c>
      <c r="BQ2867" t="s">
        <v>1089</v>
      </c>
      <c r="BR2867">
        <v>15001</v>
      </c>
      <c r="BS2867" t="s">
        <v>260</v>
      </c>
      <c r="BT2867">
        <v>104080</v>
      </c>
      <c r="BU2867" t="s">
        <v>726</v>
      </c>
      <c r="BV2867">
        <v>2</v>
      </c>
      <c r="BW2867" t="s">
        <v>86</v>
      </c>
      <c r="BX2867">
        <v>3</v>
      </c>
      <c r="BY2867" t="s">
        <v>87</v>
      </c>
      <c r="BZ2867">
        <v>1</v>
      </c>
      <c r="CA2867" t="s">
        <v>88</v>
      </c>
      <c r="CB2867">
        <v>5</v>
      </c>
      <c r="CC2867" t="s">
        <v>89</v>
      </c>
      <c r="CD2867">
        <v>559</v>
      </c>
      <c r="CE2867" t="s">
        <v>195</v>
      </c>
      <c r="CF2867">
        <v>4</v>
      </c>
      <c r="CG2867" t="s">
        <v>1056</v>
      </c>
      <c r="CH2867">
        <v>42</v>
      </c>
      <c r="CI2867" t="s">
        <v>1057</v>
      </c>
      <c r="CJ2867">
        <v>421</v>
      </c>
      <c r="CK2867" t="s">
        <v>1057</v>
      </c>
      <c r="CL2867">
        <v>15</v>
      </c>
      <c r="CM2867" t="s">
        <v>1089</v>
      </c>
      <c r="CN2867">
        <v>15001</v>
      </c>
      <c r="CO2867" t="s">
        <v>260</v>
      </c>
      <c r="CP2867">
        <v>1</v>
      </c>
      <c r="CQ2867">
        <v>2019</v>
      </c>
      <c r="CR2867">
        <v>1</v>
      </c>
      <c r="CS2867">
        <v>1</v>
      </c>
      <c r="CZ2867" t="s">
        <v>381</v>
      </c>
      <c r="DA2867" t="s">
        <v>370</v>
      </c>
      <c r="DB2867" t="s">
        <v>262</v>
      </c>
      <c r="DC2867">
        <v>104080</v>
      </c>
      <c r="DD2867" t="s">
        <v>727</v>
      </c>
      <c r="DE2867" t="s">
        <v>96</v>
      </c>
      <c r="DF2867" t="s">
        <v>97</v>
      </c>
      <c r="DG2867" t="s">
        <v>197</v>
      </c>
      <c r="DH2867">
        <v>1</v>
      </c>
      <c r="DI2867">
        <v>1</v>
      </c>
      <c r="DJ2867">
        <v>1</v>
      </c>
    </row>
    <row r="2868" spans="1:114" x14ac:dyDescent="0.25">
      <c r="A2868" s="1">
        <v>15481</v>
      </c>
      <c r="AI2868">
        <v>2019</v>
      </c>
      <c r="AV2868">
        <v>1803</v>
      </c>
      <c r="BI2868">
        <v>1803</v>
      </c>
      <c r="BJ2868" t="s">
        <v>442</v>
      </c>
      <c r="BK2868" t="s">
        <v>81</v>
      </c>
      <c r="BL2868">
        <v>2</v>
      </c>
      <c r="BM2868" t="s">
        <v>368</v>
      </c>
      <c r="BN2868">
        <v>4</v>
      </c>
      <c r="BO2868" t="s">
        <v>83</v>
      </c>
      <c r="BP2868">
        <v>11</v>
      </c>
      <c r="BQ2868" t="s">
        <v>998</v>
      </c>
      <c r="BR2868">
        <v>11001</v>
      </c>
      <c r="BS2868" t="s">
        <v>999</v>
      </c>
      <c r="BT2868">
        <v>101358</v>
      </c>
      <c r="BU2868" t="s">
        <v>443</v>
      </c>
      <c r="BV2868">
        <v>2</v>
      </c>
      <c r="BW2868" t="s">
        <v>86</v>
      </c>
      <c r="BX2868">
        <v>3</v>
      </c>
      <c r="BY2868" t="s">
        <v>87</v>
      </c>
      <c r="BZ2868">
        <v>1</v>
      </c>
      <c r="CA2868" t="s">
        <v>88</v>
      </c>
      <c r="CB2868">
        <v>1</v>
      </c>
      <c r="CC2868" t="s">
        <v>1014</v>
      </c>
      <c r="CD2868">
        <v>11</v>
      </c>
      <c r="CE2868" t="s">
        <v>1015</v>
      </c>
      <c r="CF2868">
        <v>8</v>
      </c>
      <c r="CG2868" t="s">
        <v>1016</v>
      </c>
      <c r="CH2868">
        <v>81</v>
      </c>
      <c r="CI2868" t="s">
        <v>1017</v>
      </c>
      <c r="CJ2868">
        <v>811</v>
      </c>
      <c r="CK2868" t="s">
        <v>1018</v>
      </c>
      <c r="CL2868">
        <v>11</v>
      </c>
      <c r="CM2868" t="s">
        <v>998</v>
      </c>
      <c r="CN2868">
        <v>11001</v>
      </c>
      <c r="CO2868" t="s">
        <v>999</v>
      </c>
      <c r="CP2868">
        <v>1</v>
      </c>
      <c r="CQ2868">
        <v>2019</v>
      </c>
      <c r="CR2868">
        <v>1</v>
      </c>
      <c r="CS2868">
        <v>1</v>
      </c>
      <c r="CZ2868" t="s">
        <v>444</v>
      </c>
      <c r="DA2868" t="s">
        <v>370</v>
      </c>
      <c r="DB2868" t="s">
        <v>1004</v>
      </c>
      <c r="DC2868">
        <v>101358</v>
      </c>
      <c r="DD2868" t="s">
        <v>445</v>
      </c>
      <c r="DE2868" t="s">
        <v>96</v>
      </c>
      <c r="DF2868" t="s">
        <v>118</v>
      </c>
      <c r="DG2868" t="s">
        <v>537</v>
      </c>
      <c r="DH2868">
        <v>1</v>
      </c>
      <c r="DI2868">
        <v>1</v>
      </c>
      <c r="DJ2868">
        <v>1</v>
      </c>
    </row>
    <row r="2869" spans="1:114" x14ac:dyDescent="0.25">
      <c r="A2869" s="1">
        <v>15482</v>
      </c>
      <c r="AI2869">
        <v>2019</v>
      </c>
      <c r="AV2869">
        <v>1803</v>
      </c>
      <c r="BI2869">
        <v>1803</v>
      </c>
      <c r="BJ2869" t="s">
        <v>442</v>
      </c>
      <c r="BK2869" t="s">
        <v>81</v>
      </c>
      <c r="BL2869">
        <v>2</v>
      </c>
      <c r="BM2869" t="s">
        <v>368</v>
      </c>
      <c r="BN2869">
        <v>4</v>
      </c>
      <c r="BO2869" t="s">
        <v>83</v>
      </c>
      <c r="BP2869">
        <v>11</v>
      </c>
      <c r="BQ2869" t="s">
        <v>998</v>
      </c>
      <c r="BR2869">
        <v>11001</v>
      </c>
      <c r="BS2869" t="s">
        <v>999</v>
      </c>
      <c r="BT2869">
        <v>101358</v>
      </c>
      <c r="BU2869" t="s">
        <v>443</v>
      </c>
      <c r="BV2869">
        <v>2</v>
      </c>
      <c r="BW2869" t="s">
        <v>86</v>
      </c>
      <c r="BX2869">
        <v>3</v>
      </c>
      <c r="BY2869" t="s">
        <v>87</v>
      </c>
      <c r="BZ2869">
        <v>1</v>
      </c>
      <c r="CA2869" t="s">
        <v>88</v>
      </c>
      <c r="CB2869">
        <v>1</v>
      </c>
      <c r="CC2869" t="s">
        <v>1014</v>
      </c>
      <c r="CD2869">
        <v>11</v>
      </c>
      <c r="CE2869" t="s">
        <v>1015</v>
      </c>
      <c r="CF2869">
        <v>8</v>
      </c>
      <c r="CG2869" t="s">
        <v>1016</v>
      </c>
      <c r="CH2869">
        <v>81</v>
      </c>
      <c r="CI2869" t="s">
        <v>1017</v>
      </c>
      <c r="CJ2869">
        <v>811</v>
      </c>
      <c r="CK2869" t="s">
        <v>1018</v>
      </c>
      <c r="CL2869">
        <v>11</v>
      </c>
      <c r="CM2869" t="s">
        <v>998</v>
      </c>
      <c r="CN2869">
        <v>11001</v>
      </c>
      <c r="CO2869" t="s">
        <v>999</v>
      </c>
      <c r="CP2869">
        <v>1</v>
      </c>
      <c r="CQ2869">
        <v>2019</v>
      </c>
      <c r="CR2869">
        <v>2</v>
      </c>
      <c r="CS2869">
        <v>1</v>
      </c>
      <c r="CZ2869" t="s">
        <v>444</v>
      </c>
      <c r="DA2869" t="s">
        <v>370</v>
      </c>
      <c r="DB2869" t="s">
        <v>1004</v>
      </c>
      <c r="DC2869">
        <v>101358</v>
      </c>
      <c r="DD2869" t="s">
        <v>445</v>
      </c>
      <c r="DE2869" t="s">
        <v>96</v>
      </c>
      <c r="DF2869" t="s">
        <v>118</v>
      </c>
      <c r="DG2869" t="s">
        <v>537</v>
      </c>
      <c r="DH2869">
        <v>1</v>
      </c>
      <c r="DI2869">
        <v>2</v>
      </c>
      <c r="DJ2869">
        <v>1</v>
      </c>
    </row>
    <row r="2870" spans="1:114" x14ac:dyDescent="0.25">
      <c r="A2870" s="1">
        <v>15483</v>
      </c>
      <c r="AI2870">
        <v>2019</v>
      </c>
      <c r="AV2870">
        <v>1803</v>
      </c>
      <c r="BI2870">
        <v>1803</v>
      </c>
      <c r="BJ2870" t="s">
        <v>442</v>
      </c>
      <c r="BK2870" t="s">
        <v>81</v>
      </c>
      <c r="BL2870">
        <v>2</v>
      </c>
      <c r="BM2870" t="s">
        <v>368</v>
      </c>
      <c r="BN2870">
        <v>4</v>
      </c>
      <c r="BO2870" t="s">
        <v>83</v>
      </c>
      <c r="BP2870">
        <v>11</v>
      </c>
      <c r="BQ2870" t="s">
        <v>998</v>
      </c>
      <c r="BR2870">
        <v>11001</v>
      </c>
      <c r="BS2870" t="s">
        <v>999</v>
      </c>
      <c r="BT2870">
        <v>101358</v>
      </c>
      <c r="BU2870" t="s">
        <v>443</v>
      </c>
      <c r="BV2870">
        <v>2</v>
      </c>
      <c r="BW2870" t="s">
        <v>86</v>
      </c>
      <c r="BX2870">
        <v>3</v>
      </c>
      <c r="BY2870" t="s">
        <v>87</v>
      </c>
      <c r="BZ2870">
        <v>1</v>
      </c>
      <c r="CA2870" t="s">
        <v>88</v>
      </c>
      <c r="CB2870">
        <v>1</v>
      </c>
      <c r="CC2870" t="s">
        <v>1014</v>
      </c>
      <c r="CD2870">
        <v>11</v>
      </c>
      <c r="CE2870" t="s">
        <v>1015</v>
      </c>
      <c r="CF2870">
        <v>8</v>
      </c>
      <c r="CG2870" t="s">
        <v>1016</v>
      </c>
      <c r="CH2870">
        <v>81</v>
      </c>
      <c r="CI2870" t="s">
        <v>1017</v>
      </c>
      <c r="CJ2870">
        <v>811</v>
      </c>
      <c r="CK2870" t="s">
        <v>1018</v>
      </c>
      <c r="CL2870">
        <v>11</v>
      </c>
      <c r="CM2870" t="s">
        <v>998</v>
      </c>
      <c r="CN2870">
        <v>11001</v>
      </c>
      <c r="CO2870" t="s">
        <v>999</v>
      </c>
      <c r="CP2870">
        <v>2</v>
      </c>
      <c r="CQ2870">
        <v>2019</v>
      </c>
      <c r="CR2870">
        <v>2</v>
      </c>
      <c r="CS2870">
        <v>1</v>
      </c>
      <c r="CZ2870" t="s">
        <v>444</v>
      </c>
      <c r="DA2870" t="s">
        <v>370</v>
      </c>
      <c r="DB2870" t="s">
        <v>1004</v>
      </c>
      <c r="DC2870">
        <v>101358</v>
      </c>
      <c r="DD2870" t="s">
        <v>445</v>
      </c>
      <c r="DE2870" t="s">
        <v>96</v>
      </c>
      <c r="DF2870" t="s">
        <v>118</v>
      </c>
      <c r="DG2870" t="s">
        <v>537</v>
      </c>
      <c r="DH2870">
        <v>2</v>
      </c>
      <c r="DI2870">
        <v>2</v>
      </c>
      <c r="DJ2870">
        <v>1</v>
      </c>
    </row>
    <row r="2871" spans="1:114" x14ac:dyDescent="0.25">
      <c r="A2871" s="1">
        <v>15484</v>
      </c>
      <c r="AI2871">
        <v>2019</v>
      </c>
      <c r="AV2871">
        <v>1803</v>
      </c>
      <c r="BI2871">
        <v>1803</v>
      </c>
      <c r="BJ2871" t="s">
        <v>442</v>
      </c>
      <c r="BK2871" t="s">
        <v>81</v>
      </c>
      <c r="BL2871">
        <v>2</v>
      </c>
      <c r="BM2871" t="s">
        <v>368</v>
      </c>
      <c r="BN2871">
        <v>4</v>
      </c>
      <c r="BO2871" t="s">
        <v>83</v>
      </c>
      <c r="BP2871">
        <v>11</v>
      </c>
      <c r="BQ2871" t="s">
        <v>998</v>
      </c>
      <c r="BR2871">
        <v>11001</v>
      </c>
      <c r="BS2871" t="s">
        <v>999</v>
      </c>
      <c r="BT2871">
        <v>101359</v>
      </c>
      <c r="BU2871" t="s">
        <v>802</v>
      </c>
      <c r="BV2871">
        <v>2</v>
      </c>
      <c r="BW2871" t="s">
        <v>86</v>
      </c>
      <c r="BX2871">
        <v>3</v>
      </c>
      <c r="BY2871" t="s">
        <v>87</v>
      </c>
      <c r="BZ2871">
        <v>1</v>
      </c>
      <c r="CA2871" t="s">
        <v>88</v>
      </c>
      <c r="CB2871">
        <v>3</v>
      </c>
      <c r="CC2871" t="s">
        <v>1086</v>
      </c>
      <c r="CD2871">
        <v>313</v>
      </c>
      <c r="CE2871" t="s">
        <v>1087</v>
      </c>
      <c r="CF2871">
        <v>1</v>
      </c>
      <c r="CG2871" t="s">
        <v>1087</v>
      </c>
      <c r="CH2871">
        <v>11</v>
      </c>
      <c r="CI2871" t="s">
        <v>1087</v>
      </c>
      <c r="CJ2871">
        <v>111</v>
      </c>
      <c r="CK2871" t="s">
        <v>1086</v>
      </c>
      <c r="CL2871">
        <v>11</v>
      </c>
      <c r="CM2871" t="s">
        <v>998</v>
      </c>
      <c r="CN2871">
        <v>11001</v>
      </c>
      <c r="CO2871" t="s">
        <v>999</v>
      </c>
      <c r="CP2871">
        <v>1</v>
      </c>
      <c r="CQ2871">
        <v>2019</v>
      </c>
      <c r="CR2871">
        <v>2</v>
      </c>
      <c r="CS2871">
        <v>4</v>
      </c>
      <c r="CZ2871" t="s">
        <v>444</v>
      </c>
      <c r="DA2871" t="s">
        <v>370</v>
      </c>
      <c r="DB2871" t="s">
        <v>1004</v>
      </c>
      <c r="DC2871">
        <v>101359</v>
      </c>
      <c r="DD2871" t="s">
        <v>803</v>
      </c>
      <c r="DE2871" t="s">
        <v>96</v>
      </c>
      <c r="DF2871" t="s">
        <v>256</v>
      </c>
      <c r="DG2871" t="s">
        <v>603</v>
      </c>
      <c r="DH2871">
        <v>1</v>
      </c>
      <c r="DI2871">
        <v>2</v>
      </c>
      <c r="DJ2871">
        <v>4</v>
      </c>
    </row>
    <row r="2872" spans="1:114" x14ac:dyDescent="0.25">
      <c r="A2872" s="1">
        <v>15485</v>
      </c>
      <c r="AI2872">
        <v>2019</v>
      </c>
      <c r="AV2872">
        <v>1803</v>
      </c>
      <c r="BI2872">
        <v>1803</v>
      </c>
      <c r="BJ2872" t="s">
        <v>442</v>
      </c>
      <c r="BK2872" t="s">
        <v>81</v>
      </c>
      <c r="BL2872">
        <v>2</v>
      </c>
      <c r="BM2872" t="s">
        <v>368</v>
      </c>
      <c r="BN2872">
        <v>4</v>
      </c>
      <c r="BO2872" t="s">
        <v>83</v>
      </c>
      <c r="BP2872">
        <v>11</v>
      </c>
      <c r="BQ2872" t="s">
        <v>998</v>
      </c>
      <c r="BR2872">
        <v>11001</v>
      </c>
      <c r="BS2872" t="s">
        <v>999</v>
      </c>
      <c r="BT2872">
        <v>101359</v>
      </c>
      <c r="BU2872" t="s">
        <v>802</v>
      </c>
      <c r="BV2872">
        <v>2</v>
      </c>
      <c r="BW2872" t="s">
        <v>86</v>
      </c>
      <c r="BX2872">
        <v>3</v>
      </c>
      <c r="BY2872" t="s">
        <v>87</v>
      </c>
      <c r="BZ2872">
        <v>1</v>
      </c>
      <c r="CA2872" t="s">
        <v>88</v>
      </c>
      <c r="CB2872">
        <v>3</v>
      </c>
      <c r="CC2872" t="s">
        <v>1086</v>
      </c>
      <c r="CD2872">
        <v>313</v>
      </c>
      <c r="CE2872" t="s">
        <v>1087</v>
      </c>
      <c r="CF2872">
        <v>1</v>
      </c>
      <c r="CG2872" t="s">
        <v>1087</v>
      </c>
      <c r="CH2872">
        <v>11</v>
      </c>
      <c r="CI2872" t="s">
        <v>1087</v>
      </c>
      <c r="CJ2872">
        <v>111</v>
      </c>
      <c r="CK2872" t="s">
        <v>1086</v>
      </c>
      <c r="CL2872">
        <v>11</v>
      </c>
      <c r="CM2872" t="s">
        <v>998</v>
      </c>
      <c r="CN2872">
        <v>11001</v>
      </c>
      <c r="CO2872" t="s">
        <v>999</v>
      </c>
      <c r="CP2872">
        <v>2</v>
      </c>
      <c r="CQ2872">
        <v>2019</v>
      </c>
      <c r="CR2872">
        <v>2</v>
      </c>
      <c r="CS2872">
        <v>15</v>
      </c>
      <c r="CZ2872" t="s">
        <v>444</v>
      </c>
      <c r="DA2872" t="s">
        <v>370</v>
      </c>
      <c r="DB2872" t="s">
        <v>1004</v>
      </c>
      <c r="DC2872">
        <v>101359</v>
      </c>
      <c r="DD2872" t="s">
        <v>803</v>
      </c>
      <c r="DE2872" t="s">
        <v>96</v>
      </c>
      <c r="DF2872" t="s">
        <v>256</v>
      </c>
      <c r="DG2872" t="s">
        <v>603</v>
      </c>
      <c r="DH2872">
        <v>2</v>
      </c>
      <c r="DI2872">
        <v>2</v>
      </c>
      <c r="DJ2872">
        <v>15</v>
      </c>
    </row>
    <row r="2873" spans="1:114" x14ac:dyDescent="0.25">
      <c r="A2873" s="1">
        <v>15937</v>
      </c>
      <c r="AI2873">
        <v>2019</v>
      </c>
      <c r="AV2873">
        <v>1805</v>
      </c>
      <c r="BI2873">
        <v>1805</v>
      </c>
      <c r="BJ2873" t="s">
        <v>1153</v>
      </c>
      <c r="BK2873" t="s">
        <v>81</v>
      </c>
      <c r="BL2873">
        <v>2</v>
      </c>
      <c r="BM2873" t="s">
        <v>368</v>
      </c>
      <c r="BN2873">
        <v>4</v>
      </c>
      <c r="BO2873" t="s">
        <v>83</v>
      </c>
      <c r="BP2873">
        <v>76</v>
      </c>
      <c r="BQ2873" t="s">
        <v>245</v>
      </c>
      <c r="BR2873">
        <v>76001</v>
      </c>
      <c r="BS2873" t="s">
        <v>313</v>
      </c>
      <c r="BT2873">
        <v>106976</v>
      </c>
      <c r="BU2873" t="s">
        <v>704</v>
      </c>
      <c r="BV2873">
        <v>2</v>
      </c>
      <c r="BW2873" t="s">
        <v>86</v>
      </c>
      <c r="BX2873">
        <v>3</v>
      </c>
      <c r="BY2873" t="s">
        <v>87</v>
      </c>
      <c r="BZ2873">
        <v>1</v>
      </c>
      <c r="CA2873" t="s">
        <v>88</v>
      </c>
      <c r="CB2873">
        <v>3</v>
      </c>
      <c r="CC2873" t="s">
        <v>1086</v>
      </c>
      <c r="CD2873">
        <v>313</v>
      </c>
      <c r="CE2873" t="s">
        <v>1087</v>
      </c>
      <c r="CF2873">
        <v>1</v>
      </c>
      <c r="CG2873" t="s">
        <v>1087</v>
      </c>
      <c r="CH2873">
        <v>11</v>
      </c>
      <c r="CI2873" t="s">
        <v>1087</v>
      </c>
      <c r="CJ2873">
        <v>111</v>
      </c>
      <c r="CK2873" t="s">
        <v>1086</v>
      </c>
      <c r="CL2873">
        <v>76</v>
      </c>
      <c r="CM2873" t="s">
        <v>245</v>
      </c>
      <c r="CN2873">
        <v>76001</v>
      </c>
      <c r="CO2873" t="s">
        <v>313</v>
      </c>
      <c r="CP2873">
        <v>1</v>
      </c>
      <c r="CQ2873">
        <v>2019</v>
      </c>
      <c r="CR2873">
        <v>1</v>
      </c>
      <c r="CS2873">
        <v>7</v>
      </c>
      <c r="CZ2873" t="s">
        <v>1154</v>
      </c>
      <c r="DA2873" t="s">
        <v>370</v>
      </c>
      <c r="DB2873" t="s">
        <v>315</v>
      </c>
      <c r="DC2873">
        <v>106976</v>
      </c>
      <c r="DD2873" t="s">
        <v>705</v>
      </c>
      <c r="DE2873" t="s">
        <v>96</v>
      </c>
      <c r="DF2873" t="s">
        <v>256</v>
      </c>
      <c r="DG2873" t="s">
        <v>603</v>
      </c>
      <c r="DH2873">
        <v>1</v>
      </c>
      <c r="DI2873">
        <v>1</v>
      </c>
      <c r="DJ2873">
        <v>7</v>
      </c>
    </row>
    <row r="2874" spans="1:114" x14ac:dyDescent="0.25">
      <c r="A2874" s="1">
        <v>15938</v>
      </c>
      <c r="AI2874">
        <v>2019</v>
      </c>
      <c r="AV2874">
        <v>1805</v>
      </c>
      <c r="BI2874">
        <v>1805</v>
      </c>
      <c r="BJ2874" t="s">
        <v>1153</v>
      </c>
      <c r="BK2874" t="s">
        <v>81</v>
      </c>
      <c r="BL2874">
        <v>2</v>
      </c>
      <c r="BM2874" t="s">
        <v>368</v>
      </c>
      <c r="BN2874">
        <v>4</v>
      </c>
      <c r="BO2874" t="s">
        <v>83</v>
      </c>
      <c r="BP2874">
        <v>76</v>
      </c>
      <c r="BQ2874" t="s">
        <v>245</v>
      </c>
      <c r="BR2874">
        <v>76001</v>
      </c>
      <c r="BS2874" t="s">
        <v>313</v>
      </c>
      <c r="BT2874">
        <v>106976</v>
      </c>
      <c r="BU2874" t="s">
        <v>704</v>
      </c>
      <c r="BV2874">
        <v>2</v>
      </c>
      <c r="BW2874" t="s">
        <v>86</v>
      </c>
      <c r="BX2874">
        <v>3</v>
      </c>
      <c r="BY2874" t="s">
        <v>87</v>
      </c>
      <c r="BZ2874">
        <v>1</v>
      </c>
      <c r="CA2874" t="s">
        <v>88</v>
      </c>
      <c r="CB2874">
        <v>3</v>
      </c>
      <c r="CC2874" t="s">
        <v>1086</v>
      </c>
      <c r="CD2874">
        <v>313</v>
      </c>
      <c r="CE2874" t="s">
        <v>1087</v>
      </c>
      <c r="CF2874">
        <v>1</v>
      </c>
      <c r="CG2874" t="s">
        <v>1087</v>
      </c>
      <c r="CH2874">
        <v>11</v>
      </c>
      <c r="CI2874" t="s">
        <v>1087</v>
      </c>
      <c r="CJ2874">
        <v>111</v>
      </c>
      <c r="CK2874" t="s">
        <v>1086</v>
      </c>
      <c r="CL2874">
        <v>76</v>
      </c>
      <c r="CM2874" t="s">
        <v>245</v>
      </c>
      <c r="CN2874">
        <v>76001</v>
      </c>
      <c r="CO2874" t="s">
        <v>313</v>
      </c>
      <c r="CP2874">
        <v>2</v>
      </c>
      <c r="CQ2874">
        <v>2019</v>
      </c>
      <c r="CR2874">
        <v>1</v>
      </c>
      <c r="CS2874">
        <v>3</v>
      </c>
      <c r="CZ2874" t="s">
        <v>1154</v>
      </c>
      <c r="DA2874" t="s">
        <v>370</v>
      </c>
      <c r="DB2874" t="s">
        <v>315</v>
      </c>
      <c r="DC2874">
        <v>106976</v>
      </c>
      <c r="DD2874" t="s">
        <v>705</v>
      </c>
      <c r="DE2874" t="s">
        <v>96</v>
      </c>
      <c r="DF2874" t="s">
        <v>256</v>
      </c>
      <c r="DG2874" t="s">
        <v>603</v>
      </c>
      <c r="DH2874">
        <v>2</v>
      </c>
      <c r="DI2874">
        <v>1</v>
      </c>
      <c r="DJ2874">
        <v>3</v>
      </c>
    </row>
    <row r="2875" spans="1:114" x14ac:dyDescent="0.25">
      <c r="A2875" s="1">
        <v>16094</v>
      </c>
      <c r="AI2875">
        <v>2019</v>
      </c>
      <c r="AV2875">
        <v>1806</v>
      </c>
      <c r="BI2875">
        <v>1806</v>
      </c>
      <c r="BJ2875" t="s">
        <v>448</v>
      </c>
      <c r="BK2875" t="s">
        <v>81</v>
      </c>
      <c r="BL2875">
        <v>2</v>
      </c>
      <c r="BM2875" t="s">
        <v>368</v>
      </c>
      <c r="BN2875">
        <v>4</v>
      </c>
      <c r="BO2875" t="s">
        <v>83</v>
      </c>
      <c r="BP2875">
        <v>11</v>
      </c>
      <c r="BQ2875" t="s">
        <v>998</v>
      </c>
      <c r="BR2875">
        <v>11001</v>
      </c>
      <c r="BS2875" t="s">
        <v>999</v>
      </c>
      <c r="BT2875">
        <v>90345</v>
      </c>
      <c r="BU2875" t="s">
        <v>194</v>
      </c>
      <c r="BV2875">
        <v>2</v>
      </c>
      <c r="BW2875" t="s">
        <v>86</v>
      </c>
      <c r="BX2875">
        <v>3</v>
      </c>
      <c r="BY2875" t="s">
        <v>87</v>
      </c>
      <c r="BZ2875">
        <v>1</v>
      </c>
      <c r="CA2875" t="s">
        <v>88</v>
      </c>
      <c r="CB2875">
        <v>5</v>
      </c>
      <c r="CC2875" t="s">
        <v>89</v>
      </c>
      <c r="CD2875">
        <v>559</v>
      </c>
      <c r="CE2875" t="s">
        <v>195</v>
      </c>
      <c r="CF2875">
        <v>4</v>
      </c>
      <c r="CG2875" t="s">
        <v>1056</v>
      </c>
      <c r="CH2875">
        <v>42</v>
      </c>
      <c r="CI2875" t="s">
        <v>1057</v>
      </c>
      <c r="CJ2875">
        <v>421</v>
      </c>
      <c r="CK2875" t="s">
        <v>1057</v>
      </c>
      <c r="CL2875">
        <v>11</v>
      </c>
      <c r="CM2875" t="s">
        <v>998</v>
      </c>
      <c r="CN2875">
        <v>11001</v>
      </c>
      <c r="CO2875" t="s">
        <v>999</v>
      </c>
      <c r="CP2875">
        <v>1</v>
      </c>
      <c r="CQ2875">
        <v>2019</v>
      </c>
      <c r="CR2875">
        <v>1</v>
      </c>
      <c r="CS2875">
        <v>8</v>
      </c>
      <c r="CZ2875" t="s">
        <v>449</v>
      </c>
      <c r="DA2875" t="s">
        <v>370</v>
      </c>
      <c r="DB2875" t="s">
        <v>1004</v>
      </c>
      <c r="DC2875">
        <v>90345</v>
      </c>
      <c r="DD2875" t="s">
        <v>196</v>
      </c>
      <c r="DE2875" t="s">
        <v>96</v>
      </c>
      <c r="DF2875" t="s">
        <v>97</v>
      </c>
      <c r="DG2875" t="s">
        <v>197</v>
      </c>
      <c r="DH2875">
        <v>1</v>
      </c>
      <c r="DI2875">
        <v>1</v>
      </c>
      <c r="DJ2875">
        <v>8</v>
      </c>
    </row>
    <row r="2876" spans="1:114" x14ac:dyDescent="0.25">
      <c r="A2876" s="1">
        <v>16095</v>
      </c>
      <c r="AI2876">
        <v>2019</v>
      </c>
      <c r="AV2876">
        <v>1806</v>
      </c>
      <c r="BI2876">
        <v>1806</v>
      </c>
      <c r="BJ2876" t="s">
        <v>448</v>
      </c>
      <c r="BK2876" t="s">
        <v>81</v>
      </c>
      <c r="BL2876">
        <v>2</v>
      </c>
      <c r="BM2876" t="s">
        <v>368</v>
      </c>
      <c r="BN2876">
        <v>4</v>
      </c>
      <c r="BO2876" t="s">
        <v>83</v>
      </c>
      <c r="BP2876">
        <v>11</v>
      </c>
      <c r="BQ2876" t="s">
        <v>998</v>
      </c>
      <c r="BR2876">
        <v>11001</v>
      </c>
      <c r="BS2876" t="s">
        <v>999</v>
      </c>
      <c r="BT2876">
        <v>90345</v>
      </c>
      <c r="BU2876" t="s">
        <v>194</v>
      </c>
      <c r="BV2876">
        <v>2</v>
      </c>
      <c r="BW2876" t="s">
        <v>86</v>
      </c>
      <c r="BX2876">
        <v>3</v>
      </c>
      <c r="BY2876" t="s">
        <v>87</v>
      </c>
      <c r="BZ2876">
        <v>1</v>
      </c>
      <c r="CA2876" t="s">
        <v>88</v>
      </c>
      <c r="CB2876">
        <v>5</v>
      </c>
      <c r="CC2876" t="s">
        <v>89</v>
      </c>
      <c r="CD2876">
        <v>559</v>
      </c>
      <c r="CE2876" t="s">
        <v>195</v>
      </c>
      <c r="CF2876">
        <v>4</v>
      </c>
      <c r="CG2876" t="s">
        <v>1056</v>
      </c>
      <c r="CH2876">
        <v>42</v>
      </c>
      <c r="CI2876" t="s">
        <v>1057</v>
      </c>
      <c r="CJ2876">
        <v>421</v>
      </c>
      <c r="CK2876" t="s">
        <v>1057</v>
      </c>
      <c r="CL2876">
        <v>11</v>
      </c>
      <c r="CM2876" t="s">
        <v>998</v>
      </c>
      <c r="CN2876">
        <v>11001</v>
      </c>
      <c r="CO2876" t="s">
        <v>999</v>
      </c>
      <c r="CP2876">
        <v>2</v>
      </c>
      <c r="CQ2876">
        <v>2019</v>
      </c>
      <c r="CR2876">
        <v>1</v>
      </c>
      <c r="CS2876">
        <v>4</v>
      </c>
      <c r="CZ2876" t="s">
        <v>449</v>
      </c>
      <c r="DA2876" t="s">
        <v>370</v>
      </c>
      <c r="DB2876" t="s">
        <v>1004</v>
      </c>
      <c r="DC2876">
        <v>90345</v>
      </c>
      <c r="DD2876" t="s">
        <v>196</v>
      </c>
      <c r="DE2876" t="s">
        <v>96</v>
      </c>
      <c r="DF2876" t="s">
        <v>97</v>
      </c>
      <c r="DG2876" t="s">
        <v>197</v>
      </c>
      <c r="DH2876">
        <v>2</v>
      </c>
      <c r="DI2876">
        <v>1</v>
      </c>
      <c r="DJ2876">
        <v>4</v>
      </c>
    </row>
    <row r="2877" spans="1:114" x14ac:dyDescent="0.25">
      <c r="A2877" s="1">
        <v>16748</v>
      </c>
      <c r="AI2877">
        <v>2019</v>
      </c>
      <c r="AV2877">
        <v>1812</v>
      </c>
      <c r="BI2877">
        <v>1812</v>
      </c>
      <c r="BJ2877" t="s">
        <v>450</v>
      </c>
      <c r="BK2877" t="s">
        <v>81</v>
      </c>
      <c r="BL2877">
        <v>2</v>
      </c>
      <c r="BM2877" t="s">
        <v>368</v>
      </c>
      <c r="BN2877">
        <v>4</v>
      </c>
      <c r="BO2877" t="s">
        <v>83</v>
      </c>
      <c r="BP2877">
        <v>5</v>
      </c>
      <c r="BQ2877" t="s">
        <v>219</v>
      </c>
      <c r="BR2877">
        <v>5001</v>
      </c>
      <c r="BS2877" t="s">
        <v>1077</v>
      </c>
      <c r="BT2877">
        <v>54098</v>
      </c>
      <c r="BU2877" t="s">
        <v>804</v>
      </c>
      <c r="BV2877">
        <v>2</v>
      </c>
      <c r="BW2877" t="s">
        <v>86</v>
      </c>
      <c r="BX2877">
        <v>3</v>
      </c>
      <c r="BY2877" t="s">
        <v>87</v>
      </c>
      <c r="BZ2877">
        <v>1</v>
      </c>
      <c r="CA2877" t="s">
        <v>88</v>
      </c>
      <c r="CB2877">
        <v>5</v>
      </c>
      <c r="CC2877" t="s">
        <v>89</v>
      </c>
      <c r="CD2877">
        <v>559</v>
      </c>
      <c r="CE2877" t="s">
        <v>195</v>
      </c>
      <c r="CF2877">
        <v>4</v>
      </c>
      <c r="CG2877" t="s">
        <v>1056</v>
      </c>
      <c r="CH2877">
        <v>42</v>
      </c>
      <c r="CI2877" t="s">
        <v>1057</v>
      </c>
      <c r="CJ2877">
        <v>421</v>
      </c>
      <c r="CK2877" t="s">
        <v>1057</v>
      </c>
      <c r="CL2877">
        <v>5</v>
      </c>
      <c r="CM2877" t="s">
        <v>219</v>
      </c>
      <c r="CN2877">
        <v>5001</v>
      </c>
      <c r="CO2877" t="s">
        <v>1077</v>
      </c>
      <c r="CP2877">
        <v>1</v>
      </c>
      <c r="CQ2877">
        <v>2019</v>
      </c>
      <c r="CR2877">
        <v>1</v>
      </c>
      <c r="CS2877">
        <v>2</v>
      </c>
      <c r="CZ2877" t="s">
        <v>451</v>
      </c>
      <c r="DA2877" t="s">
        <v>370</v>
      </c>
      <c r="DB2877" t="s">
        <v>583</v>
      </c>
      <c r="DC2877">
        <v>54098</v>
      </c>
      <c r="DD2877" t="s">
        <v>805</v>
      </c>
      <c r="DE2877" t="s">
        <v>96</v>
      </c>
      <c r="DF2877" t="s">
        <v>97</v>
      </c>
      <c r="DG2877" t="s">
        <v>197</v>
      </c>
      <c r="DH2877">
        <v>1</v>
      </c>
      <c r="DI2877">
        <v>1</v>
      </c>
      <c r="DJ2877">
        <v>2</v>
      </c>
    </row>
    <row r="2878" spans="1:114" x14ac:dyDescent="0.25">
      <c r="A2878" s="1">
        <v>16749</v>
      </c>
      <c r="AI2878">
        <v>2019</v>
      </c>
      <c r="AV2878">
        <v>1812</v>
      </c>
      <c r="BI2878">
        <v>1812</v>
      </c>
      <c r="BJ2878" t="s">
        <v>450</v>
      </c>
      <c r="BK2878" t="s">
        <v>81</v>
      </c>
      <c r="BL2878">
        <v>2</v>
      </c>
      <c r="BM2878" t="s">
        <v>368</v>
      </c>
      <c r="BN2878">
        <v>4</v>
      </c>
      <c r="BO2878" t="s">
        <v>83</v>
      </c>
      <c r="BP2878">
        <v>5</v>
      </c>
      <c r="BQ2878" t="s">
        <v>219</v>
      </c>
      <c r="BR2878">
        <v>5001</v>
      </c>
      <c r="BS2878" t="s">
        <v>1077</v>
      </c>
      <c r="BT2878">
        <v>54098</v>
      </c>
      <c r="BU2878" t="s">
        <v>804</v>
      </c>
      <c r="BV2878">
        <v>2</v>
      </c>
      <c r="BW2878" t="s">
        <v>86</v>
      </c>
      <c r="BX2878">
        <v>3</v>
      </c>
      <c r="BY2878" t="s">
        <v>87</v>
      </c>
      <c r="BZ2878">
        <v>1</v>
      </c>
      <c r="CA2878" t="s">
        <v>88</v>
      </c>
      <c r="CB2878">
        <v>5</v>
      </c>
      <c r="CC2878" t="s">
        <v>89</v>
      </c>
      <c r="CD2878">
        <v>559</v>
      </c>
      <c r="CE2878" t="s">
        <v>195</v>
      </c>
      <c r="CF2878">
        <v>4</v>
      </c>
      <c r="CG2878" t="s">
        <v>1056</v>
      </c>
      <c r="CH2878">
        <v>42</v>
      </c>
      <c r="CI2878" t="s">
        <v>1057</v>
      </c>
      <c r="CJ2878">
        <v>421</v>
      </c>
      <c r="CK2878" t="s">
        <v>1057</v>
      </c>
      <c r="CL2878">
        <v>5</v>
      </c>
      <c r="CM2878" t="s">
        <v>219</v>
      </c>
      <c r="CN2878">
        <v>5001</v>
      </c>
      <c r="CO2878" t="s">
        <v>1077</v>
      </c>
      <c r="CP2878">
        <v>2</v>
      </c>
      <c r="CQ2878">
        <v>2019</v>
      </c>
      <c r="CR2878">
        <v>1</v>
      </c>
      <c r="CS2878">
        <v>1</v>
      </c>
      <c r="CZ2878" t="s">
        <v>451</v>
      </c>
      <c r="DA2878" t="s">
        <v>370</v>
      </c>
      <c r="DB2878" t="s">
        <v>583</v>
      </c>
      <c r="DC2878">
        <v>54098</v>
      </c>
      <c r="DD2878" t="s">
        <v>805</v>
      </c>
      <c r="DE2878" t="s">
        <v>96</v>
      </c>
      <c r="DF2878" t="s">
        <v>97</v>
      </c>
      <c r="DG2878" t="s">
        <v>197</v>
      </c>
      <c r="DH2878">
        <v>2</v>
      </c>
      <c r="DI2878">
        <v>1</v>
      </c>
      <c r="DJ2878">
        <v>1</v>
      </c>
    </row>
    <row r="2879" spans="1:114" x14ac:dyDescent="0.25">
      <c r="A2879" s="1">
        <v>16768</v>
      </c>
      <c r="AI2879">
        <v>2019</v>
      </c>
      <c r="AV2879">
        <v>1812</v>
      </c>
      <c r="BI2879">
        <v>1812</v>
      </c>
      <c r="BJ2879" t="s">
        <v>450</v>
      </c>
      <c r="BK2879" t="s">
        <v>81</v>
      </c>
      <c r="BL2879">
        <v>2</v>
      </c>
      <c r="BM2879" t="s">
        <v>368</v>
      </c>
      <c r="BN2879">
        <v>4</v>
      </c>
      <c r="BO2879" t="s">
        <v>83</v>
      </c>
      <c r="BP2879">
        <v>5</v>
      </c>
      <c r="BQ2879" t="s">
        <v>219</v>
      </c>
      <c r="BR2879">
        <v>5001</v>
      </c>
      <c r="BS2879" t="s">
        <v>1077</v>
      </c>
      <c r="BT2879">
        <v>55112</v>
      </c>
      <c r="BU2879" t="s">
        <v>616</v>
      </c>
      <c r="BV2879">
        <v>2</v>
      </c>
      <c r="BW2879" t="s">
        <v>86</v>
      </c>
      <c r="BX2879">
        <v>3</v>
      </c>
      <c r="BY2879" t="s">
        <v>87</v>
      </c>
      <c r="BZ2879">
        <v>1</v>
      </c>
      <c r="CA2879" t="s">
        <v>88</v>
      </c>
      <c r="CB2879">
        <v>8</v>
      </c>
      <c r="CC2879" t="s">
        <v>1035</v>
      </c>
      <c r="CD2879">
        <v>833</v>
      </c>
      <c r="CE2879" t="s">
        <v>1118</v>
      </c>
      <c r="CF2879">
        <v>7</v>
      </c>
      <c r="CG2879" t="s">
        <v>1037</v>
      </c>
      <c r="CH2879">
        <v>71</v>
      </c>
      <c r="CI2879" t="s">
        <v>1038</v>
      </c>
      <c r="CJ2879">
        <v>719</v>
      </c>
      <c r="CK2879" t="s">
        <v>1080</v>
      </c>
      <c r="CL2879">
        <v>5</v>
      </c>
      <c r="CM2879" t="s">
        <v>219</v>
      </c>
      <c r="CN2879">
        <v>5001</v>
      </c>
      <c r="CO2879" t="s">
        <v>1077</v>
      </c>
      <c r="CP2879">
        <v>1</v>
      </c>
      <c r="CQ2879">
        <v>2019</v>
      </c>
      <c r="CR2879">
        <v>2</v>
      </c>
      <c r="CS2879">
        <v>1</v>
      </c>
      <c r="CZ2879" t="s">
        <v>451</v>
      </c>
      <c r="DA2879" t="s">
        <v>370</v>
      </c>
      <c r="DB2879" t="s">
        <v>583</v>
      </c>
      <c r="DC2879">
        <v>55112</v>
      </c>
      <c r="DD2879" t="s">
        <v>618</v>
      </c>
      <c r="DE2879" t="s">
        <v>96</v>
      </c>
      <c r="DF2879" t="s">
        <v>156</v>
      </c>
      <c r="DG2879" t="s">
        <v>673</v>
      </c>
      <c r="DH2879">
        <v>1</v>
      </c>
      <c r="DI2879">
        <v>2</v>
      </c>
      <c r="DJ2879">
        <v>1</v>
      </c>
    </row>
    <row r="2880" spans="1:114" x14ac:dyDescent="0.25">
      <c r="A2880" s="1">
        <v>16769</v>
      </c>
      <c r="AI2880">
        <v>2019</v>
      </c>
      <c r="AV2880">
        <v>1812</v>
      </c>
      <c r="BI2880">
        <v>1812</v>
      </c>
      <c r="BJ2880" t="s">
        <v>450</v>
      </c>
      <c r="BK2880" t="s">
        <v>81</v>
      </c>
      <c r="BL2880">
        <v>2</v>
      </c>
      <c r="BM2880" t="s">
        <v>368</v>
      </c>
      <c r="BN2880">
        <v>4</v>
      </c>
      <c r="BO2880" t="s">
        <v>83</v>
      </c>
      <c r="BP2880">
        <v>5</v>
      </c>
      <c r="BQ2880" t="s">
        <v>219</v>
      </c>
      <c r="BR2880">
        <v>5001</v>
      </c>
      <c r="BS2880" t="s">
        <v>1077</v>
      </c>
      <c r="BT2880">
        <v>55112</v>
      </c>
      <c r="BU2880" t="s">
        <v>616</v>
      </c>
      <c r="BV2880">
        <v>2</v>
      </c>
      <c r="BW2880" t="s">
        <v>86</v>
      </c>
      <c r="BX2880">
        <v>3</v>
      </c>
      <c r="BY2880" t="s">
        <v>87</v>
      </c>
      <c r="BZ2880">
        <v>1</v>
      </c>
      <c r="CA2880" t="s">
        <v>88</v>
      </c>
      <c r="CB2880">
        <v>8</v>
      </c>
      <c r="CC2880" t="s">
        <v>1035</v>
      </c>
      <c r="CD2880">
        <v>833</v>
      </c>
      <c r="CE2880" t="s">
        <v>1118</v>
      </c>
      <c r="CF2880">
        <v>7</v>
      </c>
      <c r="CG2880" t="s">
        <v>1037</v>
      </c>
      <c r="CH2880">
        <v>71</v>
      </c>
      <c r="CI2880" t="s">
        <v>1038</v>
      </c>
      <c r="CJ2880">
        <v>719</v>
      </c>
      <c r="CK2880" t="s">
        <v>1080</v>
      </c>
      <c r="CL2880">
        <v>5</v>
      </c>
      <c r="CM2880" t="s">
        <v>219</v>
      </c>
      <c r="CN2880">
        <v>5001</v>
      </c>
      <c r="CO2880" t="s">
        <v>1077</v>
      </c>
      <c r="CP2880">
        <v>2</v>
      </c>
      <c r="CQ2880">
        <v>2019</v>
      </c>
      <c r="CR2880">
        <v>2</v>
      </c>
      <c r="CS2880">
        <v>1</v>
      </c>
      <c r="CZ2880" t="s">
        <v>451</v>
      </c>
      <c r="DA2880" t="s">
        <v>370</v>
      </c>
      <c r="DB2880" t="s">
        <v>583</v>
      </c>
      <c r="DC2880">
        <v>55112</v>
      </c>
      <c r="DD2880" t="s">
        <v>618</v>
      </c>
      <c r="DE2880" t="s">
        <v>96</v>
      </c>
      <c r="DF2880" t="s">
        <v>156</v>
      </c>
      <c r="DG2880" t="s">
        <v>673</v>
      </c>
      <c r="DH2880">
        <v>2</v>
      </c>
      <c r="DI2880">
        <v>2</v>
      </c>
      <c r="DJ2880">
        <v>1</v>
      </c>
    </row>
    <row r="2881" spans="1:114" x14ac:dyDescent="0.25">
      <c r="A2881" s="1">
        <v>16794</v>
      </c>
      <c r="AI2881">
        <v>2019</v>
      </c>
      <c r="AV2881">
        <v>1812</v>
      </c>
      <c r="BI2881">
        <v>1812</v>
      </c>
      <c r="BJ2881" t="s">
        <v>450</v>
      </c>
      <c r="BK2881" t="s">
        <v>81</v>
      </c>
      <c r="BL2881">
        <v>2</v>
      </c>
      <c r="BM2881" t="s">
        <v>368</v>
      </c>
      <c r="BN2881">
        <v>4</v>
      </c>
      <c r="BO2881" t="s">
        <v>83</v>
      </c>
      <c r="BP2881">
        <v>5</v>
      </c>
      <c r="BQ2881" t="s">
        <v>219</v>
      </c>
      <c r="BR2881">
        <v>5001</v>
      </c>
      <c r="BS2881" t="s">
        <v>1077</v>
      </c>
      <c r="BT2881">
        <v>91295</v>
      </c>
      <c r="BU2881" t="s">
        <v>194</v>
      </c>
      <c r="BV2881">
        <v>2</v>
      </c>
      <c r="BW2881" t="s">
        <v>86</v>
      </c>
      <c r="BX2881">
        <v>3</v>
      </c>
      <c r="BY2881" t="s">
        <v>87</v>
      </c>
      <c r="BZ2881">
        <v>1</v>
      </c>
      <c r="CA2881" t="s">
        <v>88</v>
      </c>
      <c r="CB2881">
        <v>5</v>
      </c>
      <c r="CC2881" t="s">
        <v>89</v>
      </c>
      <c r="CD2881">
        <v>559</v>
      </c>
      <c r="CE2881" t="s">
        <v>195</v>
      </c>
      <c r="CF2881">
        <v>4</v>
      </c>
      <c r="CG2881" t="s">
        <v>1056</v>
      </c>
      <c r="CH2881">
        <v>42</v>
      </c>
      <c r="CI2881" t="s">
        <v>1057</v>
      </c>
      <c r="CJ2881">
        <v>421</v>
      </c>
      <c r="CK2881" t="s">
        <v>1057</v>
      </c>
      <c r="CL2881">
        <v>5</v>
      </c>
      <c r="CM2881" t="s">
        <v>219</v>
      </c>
      <c r="CN2881">
        <v>5001</v>
      </c>
      <c r="CO2881" t="s">
        <v>1077</v>
      </c>
      <c r="CP2881">
        <v>1</v>
      </c>
      <c r="CQ2881">
        <v>2019</v>
      </c>
      <c r="CR2881">
        <v>1</v>
      </c>
      <c r="CS2881">
        <v>1</v>
      </c>
      <c r="CZ2881" t="s">
        <v>451</v>
      </c>
      <c r="DA2881" t="s">
        <v>370</v>
      </c>
      <c r="DB2881" t="s">
        <v>583</v>
      </c>
      <c r="DC2881">
        <v>91295</v>
      </c>
      <c r="DD2881" t="s">
        <v>196</v>
      </c>
      <c r="DE2881" t="s">
        <v>96</v>
      </c>
      <c r="DF2881" t="s">
        <v>97</v>
      </c>
      <c r="DG2881" t="s">
        <v>197</v>
      </c>
      <c r="DH2881">
        <v>1</v>
      </c>
      <c r="DI2881">
        <v>1</v>
      </c>
      <c r="DJ2881">
        <v>1</v>
      </c>
    </row>
    <row r="2882" spans="1:114" x14ac:dyDescent="0.25">
      <c r="A2882" s="1">
        <v>16825</v>
      </c>
      <c r="AI2882">
        <v>2019</v>
      </c>
      <c r="AV2882">
        <v>1812</v>
      </c>
      <c r="BI2882">
        <v>1812</v>
      </c>
      <c r="BJ2882" t="s">
        <v>450</v>
      </c>
      <c r="BK2882" t="s">
        <v>81</v>
      </c>
      <c r="BL2882">
        <v>2</v>
      </c>
      <c r="BM2882" t="s">
        <v>368</v>
      </c>
      <c r="BN2882">
        <v>4</v>
      </c>
      <c r="BO2882" t="s">
        <v>83</v>
      </c>
      <c r="BP2882">
        <v>5</v>
      </c>
      <c r="BQ2882" t="s">
        <v>219</v>
      </c>
      <c r="BR2882">
        <v>5001</v>
      </c>
      <c r="BS2882" t="s">
        <v>1077</v>
      </c>
      <c r="BT2882">
        <v>102240</v>
      </c>
      <c r="BU2882" t="s">
        <v>989</v>
      </c>
      <c r="BV2882">
        <v>2</v>
      </c>
      <c r="BW2882" t="s">
        <v>86</v>
      </c>
      <c r="BX2882">
        <v>3</v>
      </c>
      <c r="BY2882" t="s">
        <v>87</v>
      </c>
      <c r="BZ2882">
        <v>1</v>
      </c>
      <c r="CA2882" t="s">
        <v>88</v>
      </c>
      <c r="CB2882">
        <v>6</v>
      </c>
      <c r="CC2882" t="s">
        <v>1026</v>
      </c>
      <c r="CD2882">
        <v>69</v>
      </c>
      <c r="CE2882" t="s">
        <v>1074</v>
      </c>
      <c r="CF2882">
        <v>4</v>
      </c>
      <c r="CG2882" t="s">
        <v>1056</v>
      </c>
      <c r="CH2882">
        <v>41</v>
      </c>
      <c r="CI2882" t="s">
        <v>1075</v>
      </c>
      <c r="CJ2882">
        <v>413</v>
      </c>
      <c r="CK2882" t="s">
        <v>1076</v>
      </c>
      <c r="CL2882">
        <v>5</v>
      </c>
      <c r="CM2882" t="s">
        <v>219</v>
      </c>
      <c r="CN2882">
        <v>5001</v>
      </c>
      <c r="CO2882" t="s">
        <v>1077</v>
      </c>
      <c r="CP2882">
        <v>1</v>
      </c>
      <c r="CQ2882">
        <v>2019</v>
      </c>
      <c r="CR2882">
        <v>2</v>
      </c>
      <c r="CS2882">
        <v>3</v>
      </c>
      <c r="CZ2882" t="s">
        <v>451</v>
      </c>
      <c r="DA2882" t="s">
        <v>370</v>
      </c>
      <c r="DB2882" t="s">
        <v>583</v>
      </c>
      <c r="DC2882">
        <v>102240</v>
      </c>
      <c r="DD2882" t="s">
        <v>700</v>
      </c>
      <c r="DE2882" t="s">
        <v>96</v>
      </c>
      <c r="DF2882" t="s">
        <v>132</v>
      </c>
      <c r="DG2882" t="s">
        <v>675</v>
      </c>
      <c r="DH2882">
        <v>1</v>
      </c>
      <c r="DI2882">
        <v>2</v>
      </c>
      <c r="DJ2882">
        <v>3</v>
      </c>
    </row>
    <row r="2883" spans="1:114" x14ac:dyDescent="0.25">
      <c r="A2883" s="1">
        <v>16826</v>
      </c>
      <c r="AI2883">
        <v>2019</v>
      </c>
      <c r="AV2883">
        <v>1812</v>
      </c>
      <c r="BI2883">
        <v>1812</v>
      </c>
      <c r="BJ2883" t="s">
        <v>450</v>
      </c>
      <c r="BK2883" t="s">
        <v>81</v>
      </c>
      <c r="BL2883">
        <v>2</v>
      </c>
      <c r="BM2883" t="s">
        <v>368</v>
      </c>
      <c r="BN2883">
        <v>4</v>
      </c>
      <c r="BO2883" t="s">
        <v>83</v>
      </c>
      <c r="BP2883">
        <v>5</v>
      </c>
      <c r="BQ2883" t="s">
        <v>219</v>
      </c>
      <c r="BR2883">
        <v>5001</v>
      </c>
      <c r="BS2883" t="s">
        <v>1077</v>
      </c>
      <c r="BT2883">
        <v>102240</v>
      </c>
      <c r="BU2883" t="s">
        <v>989</v>
      </c>
      <c r="BV2883">
        <v>2</v>
      </c>
      <c r="BW2883" t="s">
        <v>86</v>
      </c>
      <c r="BX2883">
        <v>3</v>
      </c>
      <c r="BY2883" t="s">
        <v>87</v>
      </c>
      <c r="BZ2883">
        <v>1</v>
      </c>
      <c r="CA2883" t="s">
        <v>88</v>
      </c>
      <c r="CB2883">
        <v>6</v>
      </c>
      <c r="CC2883" t="s">
        <v>1026</v>
      </c>
      <c r="CD2883">
        <v>69</v>
      </c>
      <c r="CE2883" t="s">
        <v>1074</v>
      </c>
      <c r="CF2883">
        <v>4</v>
      </c>
      <c r="CG2883" t="s">
        <v>1056</v>
      </c>
      <c r="CH2883">
        <v>41</v>
      </c>
      <c r="CI2883" t="s">
        <v>1075</v>
      </c>
      <c r="CJ2883">
        <v>413</v>
      </c>
      <c r="CK2883" t="s">
        <v>1076</v>
      </c>
      <c r="CL2883">
        <v>5</v>
      </c>
      <c r="CM2883" t="s">
        <v>219</v>
      </c>
      <c r="CN2883">
        <v>5001</v>
      </c>
      <c r="CO2883" t="s">
        <v>1077</v>
      </c>
      <c r="CP2883">
        <v>2</v>
      </c>
      <c r="CQ2883">
        <v>2019</v>
      </c>
      <c r="CR2883">
        <v>2</v>
      </c>
      <c r="CS2883">
        <v>2</v>
      </c>
      <c r="CZ2883" t="s">
        <v>451</v>
      </c>
      <c r="DA2883" t="s">
        <v>370</v>
      </c>
      <c r="DB2883" t="s">
        <v>583</v>
      </c>
      <c r="DC2883">
        <v>102240</v>
      </c>
      <c r="DD2883" t="s">
        <v>700</v>
      </c>
      <c r="DE2883" t="s">
        <v>96</v>
      </c>
      <c r="DF2883" t="s">
        <v>132</v>
      </c>
      <c r="DG2883" t="s">
        <v>675</v>
      </c>
      <c r="DH2883">
        <v>2</v>
      </c>
      <c r="DI2883">
        <v>2</v>
      </c>
      <c r="DJ2883">
        <v>2</v>
      </c>
    </row>
    <row r="2884" spans="1:114" x14ac:dyDescent="0.25">
      <c r="A2884" s="1">
        <v>16853</v>
      </c>
      <c r="AI2884">
        <v>2019</v>
      </c>
      <c r="AV2884">
        <v>1812</v>
      </c>
      <c r="BI2884">
        <v>1812</v>
      </c>
      <c r="BJ2884" t="s">
        <v>450</v>
      </c>
      <c r="BK2884" t="s">
        <v>81</v>
      </c>
      <c r="BL2884">
        <v>2</v>
      </c>
      <c r="BM2884" t="s">
        <v>368</v>
      </c>
      <c r="BN2884">
        <v>4</v>
      </c>
      <c r="BO2884" t="s">
        <v>83</v>
      </c>
      <c r="BP2884">
        <v>5</v>
      </c>
      <c r="BQ2884" t="s">
        <v>219</v>
      </c>
      <c r="BR2884">
        <v>5001</v>
      </c>
      <c r="BS2884" t="s">
        <v>1077</v>
      </c>
      <c r="BT2884">
        <v>103872</v>
      </c>
      <c r="BU2884" t="s">
        <v>728</v>
      </c>
      <c r="BV2884">
        <v>2</v>
      </c>
      <c r="BW2884" t="s">
        <v>86</v>
      </c>
      <c r="BX2884">
        <v>3</v>
      </c>
      <c r="BY2884" t="s">
        <v>87</v>
      </c>
      <c r="BZ2884">
        <v>1</v>
      </c>
      <c r="CA2884" t="s">
        <v>88</v>
      </c>
      <c r="CB2884">
        <v>9</v>
      </c>
      <c r="CC2884" t="s">
        <v>1005</v>
      </c>
      <c r="CD2884">
        <v>937</v>
      </c>
      <c r="CE2884" t="s">
        <v>1011</v>
      </c>
      <c r="CF2884">
        <v>5</v>
      </c>
      <c r="CG2884" t="s">
        <v>1007</v>
      </c>
      <c r="CH2884">
        <v>58</v>
      </c>
      <c r="CI2884" t="s">
        <v>1063</v>
      </c>
      <c r="CJ2884">
        <v>588</v>
      </c>
      <c r="CK2884" t="s">
        <v>1063</v>
      </c>
      <c r="CL2884">
        <v>5</v>
      </c>
      <c r="CM2884" t="s">
        <v>219</v>
      </c>
      <c r="CN2884">
        <v>5001</v>
      </c>
      <c r="CO2884" t="s">
        <v>1077</v>
      </c>
      <c r="CP2884">
        <v>1</v>
      </c>
      <c r="CQ2884">
        <v>2019</v>
      </c>
      <c r="CR2884">
        <v>1</v>
      </c>
      <c r="CS2884">
        <v>2</v>
      </c>
      <c r="CZ2884" t="s">
        <v>451</v>
      </c>
      <c r="DA2884" t="s">
        <v>370</v>
      </c>
      <c r="DB2884" t="s">
        <v>583</v>
      </c>
      <c r="DC2884">
        <v>103872</v>
      </c>
      <c r="DD2884" t="s">
        <v>729</v>
      </c>
      <c r="DE2884" t="s">
        <v>96</v>
      </c>
      <c r="DF2884" t="s">
        <v>103</v>
      </c>
      <c r="DG2884" t="s">
        <v>534</v>
      </c>
      <c r="DH2884">
        <v>1</v>
      </c>
      <c r="DI2884">
        <v>1</v>
      </c>
      <c r="DJ2884">
        <v>2</v>
      </c>
    </row>
    <row r="2885" spans="1:114" x14ac:dyDescent="0.25">
      <c r="A2885" s="1">
        <v>16854</v>
      </c>
      <c r="AI2885">
        <v>2019</v>
      </c>
      <c r="AV2885">
        <v>1812</v>
      </c>
      <c r="BI2885">
        <v>1812</v>
      </c>
      <c r="BJ2885" t="s">
        <v>450</v>
      </c>
      <c r="BK2885" t="s">
        <v>81</v>
      </c>
      <c r="BL2885">
        <v>2</v>
      </c>
      <c r="BM2885" t="s">
        <v>368</v>
      </c>
      <c r="BN2885">
        <v>4</v>
      </c>
      <c r="BO2885" t="s">
        <v>83</v>
      </c>
      <c r="BP2885">
        <v>5</v>
      </c>
      <c r="BQ2885" t="s">
        <v>219</v>
      </c>
      <c r="BR2885">
        <v>5001</v>
      </c>
      <c r="BS2885" t="s">
        <v>1077</v>
      </c>
      <c r="BT2885">
        <v>103872</v>
      </c>
      <c r="BU2885" t="s">
        <v>728</v>
      </c>
      <c r="BV2885">
        <v>2</v>
      </c>
      <c r="BW2885" t="s">
        <v>86</v>
      </c>
      <c r="BX2885">
        <v>3</v>
      </c>
      <c r="BY2885" t="s">
        <v>87</v>
      </c>
      <c r="BZ2885">
        <v>1</v>
      </c>
      <c r="CA2885" t="s">
        <v>88</v>
      </c>
      <c r="CB2885">
        <v>9</v>
      </c>
      <c r="CC2885" t="s">
        <v>1005</v>
      </c>
      <c r="CD2885">
        <v>937</v>
      </c>
      <c r="CE2885" t="s">
        <v>1011</v>
      </c>
      <c r="CF2885">
        <v>5</v>
      </c>
      <c r="CG2885" t="s">
        <v>1007</v>
      </c>
      <c r="CH2885">
        <v>58</v>
      </c>
      <c r="CI2885" t="s">
        <v>1063</v>
      </c>
      <c r="CJ2885">
        <v>588</v>
      </c>
      <c r="CK2885" t="s">
        <v>1063</v>
      </c>
      <c r="CL2885">
        <v>5</v>
      </c>
      <c r="CM2885" t="s">
        <v>219</v>
      </c>
      <c r="CN2885">
        <v>5001</v>
      </c>
      <c r="CO2885" t="s">
        <v>1077</v>
      </c>
      <c r="CP2885">
        <v>1</v>
      </c>
      <c r="CQ2885">
        <v>2019</v>
      </c>
      <c r="CR2885">
        <v>2</v>
      </c>
      <c r="CS2885">
        <v>3</v>
      </c>
      <c r="CZ2885" t="s">
        <v>451</v>
      </c>
      <c r="DA2885" t="s">
        <v>370</v>
      </c>
      <c r="DB2885" t="s">
        <v>583</v>
      </c>
      <c r="DC2885">
        <v>103872</v>
      </c>
      <c r="DD2885" t="s">
        <v>729</v>
      </c>
      <c r="DE2885" t="s">
        <v>96</v>
      </c>
      <c r="DF2885" t="s">
        <v>103</v>
      </c>
      <c r="DG2885" t="s">
        <v>534</v>
      </c>
      <c r="DH2885">
        <v>1</v>
      </c>
      <c r="DI2885">
        <v>2</v>
      </c>
      <c r="DJ2885">
        <v>3</v>
      </c>
    </row>
    <row r="2886" spans="1:114" x14ac:dyDescent="0.25">
      <c r="A2886" s="1">
        <v>16855</v>
      </c>
      <c r="AI2886">
        <v>2019</v>
      </c>
      <c r="AV2886">
        <v>1812</v>
      </c>
      <c r="BI2886">
        <v>1812</v>
      </c>
      <c r="BJ2886" t="s">
        <v>450</v>
      </c>
      <c r="BK2886" t="s">
        <v>81</v>
      </c>
      <c r="BL2886">
        <v>2</v>
      </c>
      <c r="BM2886" t="s">
        <v>368</v>
      </c>
      <c r="BN2886">
        <v>4</v>
      </c>
      <c r="BO2886" t="s">
        <v>83</v>
      </c>
      <c r="BP2886">
        <v>5</v>
      </c>
      <c r="BQ2886" t="s">
        <v>219</v>
      </c>
      <c r="BR2886">
        <v>5001</v>
      </c>
      <c r="BS2886" t="s">
        <v>1077</v>
      </c>
      <c r="BT2886">
        <v>103872</v>
      </c>
      <c r="BU2886" t="s">
        <v>728</v>
      </c>
      <c r="BV2886">
        <v>2</v>
      </c>
      <c r="BW2886" t="s">
        <v>86</v>
      </c>
      <c r="BX2886">
        <v>3</v>
      </c>
      <c r="BY2886" t="s">
        <v>87</v>
      </c>
      <c r="BZ2886">
        <v>1</v>
      </c>
      <c r="CA2886" t="s">
        <v>88</v>
      </c>
      <c r="CB2886">
        <v>9</v>
      </c>
      <c r="CC2886" t="s">
        <v>1005</v>
      </c>
      <c r="CD2886">
        <v>937</v>
      </c>
      <c r="CE2886" t="s">
        <v>1011</v>
      </c>
      <c r="CF2886">
        <v>5</v>
      </c>
      <c r="CG2886" t="s">
        <v>1007</v>
      </c>
      <c r="CH2886">
        <v>58</v>
      </c>
      <c r="CI2886" t="s">
        <v>1063</v>
      </c>
      <c r="CJ2886">
        <v>588</v>
      </c>
      <c r="CK2886" t="s">
        <v>1063</v>
      </c>
      <c r="CL2886">
        <v>5</v>
      </c>
      <c r="CM2886" t="s">
        <v>219</v>
      </c>
      <c r="CN2886">
        <v>5001</v>
      </c>
      <c r="CO2886" t="s">
        <v>1077</v>
      </c>
      <c r="CP2886">
        <v>2</v>
      </c>
      <c r="CQ2886">
        <v>2019</v>
      </c>
      <c r="CR2886">
        <v>2</v>
      </c>
      <c r="CS2886">
        <v>1</v>
      </c>
      <c r="CZ2886" t="s">
        <v>451</v>
      </c>
      <c r="DA2886" t="s">
        <v>370</v>
      </c>
      <c r="DB2886" t="s">
        <v>583</v>
      </c>
      <c r="DC2886">
        <v>103872</v>
      </c>
      <c r="DD2886" t="s">
        <v>729</v>
      </c>
      <c r="DE2886" t="s">
        <v>96</v>
      </c>
      <c r="DF2886" t="s">
        <v>103</v>
      </c>
      <c r="DG2886" t="s">
        <v>534</v>
      </c>
      <c r="DH2886">
        <v>2</v>
      </c>
      <c r="DI2886">
        <v>2</v>
      </c>
      <c r="DJ2886">
        <v>1</v>
      </c>
    </row>
    <row r="2887" spans="1:114" x14ac:dyDescent="0.25">
      <c r="A2887" s="1">
        <v>17026</v>
      </c>
      <c r="AI2887">
        <v>2019</v>
      </c>
      <c r="AV2887">
        <v>1813</v>
      </c>
      <c r="BI2887">
        <v>1813</v>
      </c>
      <c r="BJ2887" t="s">
        <v>452</v>
      </c>
      <c r="BK2887" t="s">
        <v>81</v>
      </c>
      <c r="BL2887">
        <v>2</v>
      </c>
      <c r="BM2887" t="s">
        <v>368</v>
      </c>
      <c r="BN2887">
        <v>4</v>
      </c>
      <c r="BO2887" t="s">
        <v>83</v>
      </c>
      <c r="BP2887">
        <v>11</v>
      </c>
      <c r="BQ2887" t="s">
        <v>998</v>
      </c>
      <c r="BR2887">
        <v>11001</v>
      </c>
      <c r="BS2887" t="s">
        <v>999</v>
      </c>
      <c r="BT2887">
        <v>1587</v>
      </c>
      <c r="BU2887" t="s">
        <v>320</v>
      </c>
      <c r="BV2887">
        <v>2</v>
      </c>
      <c r="BW2887" t="s">
        <v>86</v>
      </c>
      <c r="BX2887">
        <v>3</v>
      </c>
      <c r="BY2887" t="s">
        <v>87</v>
      </c>
      <c r="BZ2887">
        <v>1</v>
      </c>
      <c r="CA2887" t="s">
        <v>88</v>
      </c>
      <c r="CB2887">
        <v>9</v>
      </c>
      <c r="CC2887" t="s">
        <v>1005</v>
      </c>
      <c r="CD2887">
        <v>934</v>
      </c>
      <c r="CE2887" t="s">
        <v>1019</v>
      </c>
      <c r="CF2887">
        <v>5</v>
      </c>
      <c r="CG2887" t="s">
        <v>1007</v>
      </c>
      <c r="CH2887">
        <v>51</v>
      </c>
      <c r="CI2887" t="s">
        <v>1020</v>
      </c>
      <c r="CJ2887">
        <v>511</v>
      </c>
      <c r="CK2887" t="s">
        <v>1021</v>
      </c>
      <c r="CL2887">
        <v>11</v>
      </c>
      <c r="CM2887" t="s">
        <v>998</v>
      </c>
      <c r="CN2887">
        <v>11001</v>
      </c>
      <c r="CO2887" t="s">
        <v>999</v>
      </c>
      <c r="CP2887">
        <v>1</v>
      </c>
      <c r="CQ2887">
        <v>2019</v>
      </c>
      <c r="CR2887">
        <v>1</v>
      </c>
      <c r="CS2887">
        <v>2</v>
      </c>
      <c r="CZ2887" t="s">
        <v>453</v>
      </c>
      <c r="DA2887" t="s">
        <v>370</v>
      </c>
      <c r="DB2887" t="s">
        <v>1004</v>
      </c>
      <c r="DC2887">
        <v>1587</v>
      </c>
      <c r="DD2887" t="s">
        <v>321</v>
      </c>
      <c r="DE2887" t="s">
        <v>96</v>
      </c>
      <c r="DF2887" t="s">
        <v>103</v>
      </c>
      <c r="DG2887" t="s">
        <v>539</v>
      </c>
      <c r="DH2887">
        <v>1</v>
      </c>
      <c r="DI2887">
        <v>1</v>
      </c>
      <c r="DJ2887">
        <v>2</v>
      </c>
    </row>
    <row r="2888" spans="1:114" x14ac:dyDescent="0.25">
      <c r="A2888" s="1">
        <v>17027</v>
      </c>
      <c r="AI2888">
        <v>2019</v>
      </c>
      <c r="AV2888">
        <v>1813</v>
      </c>
      <c r="BI2888">
        <v>1813</v>
      </c>
      <c r="BJ2888" t="s">
        <v>452</v>
      </c>
      <c r="BK2888" t="s">
        <v>81</v>
      </c>
      <c r="BL2888">
        <v>2</v>
      </c>
      <c r="BM2888" t="s">
        <v>368</v>
      </c>
      <c r="BN2888">
        <v>4</v>
      </c>
      <c r="BO2888" t="s">
        <v>83</v>
      </c>
      <c r="BP2888">
        <v>11</v>
      </c>
      <c r="BQ2888" t="s">
        <v>998</v>
      </c>
      <c r="BR2888">
        <v>11001</v>
      </c>
      <c r="BS2888" t="s">
        <v>999</v>
      </c>
      <c r="BT2888">
        <v>1587</v>
      </c>
      <c r="BU2888" t="s">
        <v>320</v>
      </c>
      <c r="BV2888">
        <v>2</v>
      </c>
      <c r="BW2888" t="s">
        <v>86</v>
      </c>
      <c r="BX2888">
        <v>3</v>
      </c>
      <c r="BY2888" t="s">
        <v>87</v>
      </c>
      <c r="BZ2888">
        <v>1</v>
      </c>
      <c r="CA2888" t="s">
        <v>88</v>
      </c>
      <c r="CB2888">
        <v>9</v>
      </c>
      <c r="CC2888" t="s">
        <v>1005</v>
      </c>
      <c r="CD2888">
        <v>934</v>
      </c>
      <c r="CE2888" t="s">
        <v>1019</v>
      </c>
      <c r="CF2888">
        <v>5</v>
      </c>
      <c r="CG2888" t="s">
        <v>1007</v>
      </c>
      <c r="CH2888">
        <v>51</v>
      </c>
      <c r="CI2888" t="s">
        <v>1020</v>
      </c>
      <c r="CJ2888">
        <v>511</v>
      </c>
      <c r="CK2888" t="s">
        <v>1021</v>
      </c>
      <c r="CL2888">
        <v>11</v>
      </c>
      <c r="CM2888" t="s">
        <v>998</v>
      </c>
      <c r="CN2888">
        <v>11001</v>
      </c>
      <c r="CO2888" t="s">
        <v>999</v>
      </c>
      <c r="CP2888">
        <v>1</v>
      </c>
      <c r="CQ2888">
        <v>2019</v>
      </c>
      <c r="CR2888">
        <v>2</v>
      </c>
      <c r="CS2888">
        <v>2</v>
      </c>
      <c r="CZ2888" t="s">
        <v>453</v>
      </c>
      <c r="DA2888" t="s">
        <v>370</v>
      </c>
      <c r="DB2888" t="s">
        <v>1004</v>
      </c>
      <c r="DC2888">
        <v>1587</v>
      </c>
      <c r="DD2888" t="s">
        <v>321</v>
      </c>
      <c r="DE2888" t="s">
        <v>96</v>
      </c>
      <c r="DF2888" t="s">
        <v>103</v>
      </c>
      <c r="DG2888" t="s">
        <v>539</v>
      </c>
      <c r="DH2888">
        <v>1</v>
      </c>
      <c r="DI2888">
        <v>2</v>
      </c>
      <c r="DJ2888">
        <v>2</v>
      </c>
    </row>
    <row r="2889" spans="1:114" x14ac:dyDescent="0.25">
      <c r="A2889" s="1">
        <v>17028</v>
      </c>
      <c r="AI2889">
        <v>2019</v>
      </c>
      <c r="AV2889">
        <v>1813</v>
      </c>
      <c r="BI2889">
        <v>1813</v>
      </c>
      <c r="BJ2889" t="s">
        <v>452</v>
      </c>
      <c r="BK2889" t="s">
        <v>81</v>
      </c>
      <c r="BL2889">
        <v>2</v>
      </c>
      <c r="BM2889" t="s">
        <v>368</v>
      </c>
      <c r="BN2889">
        <v>4</v>
      </c>
      <c r="BO2889" t="s">
        <v>83</v>
      </c>
      <c r="BP2889">
        <v>11</v>
      </c>
      <c r="BQ2889" t="s">
        <v>998</v>
      </c>
      <c r="BR2889">
        <v>11001</v>
      </c>
      <c r="BS2889" t="s">
        <v>999</v>
      </c>
      <c r="BT2889">
        <v>1587</v>
      </c>
      <c r="BU2889" t="s">
        <v>320</v>
      </c>
      <c r="BV2889">
        <v>2</v>
      </c>
      <c r="BW2889" t="s">
        <v>86</v>
      </c>
      <c r="BX2889">
        <v>3</v>
      </c>
      <c r="BY2889" t="s">
        <v>87</v>
      </c>
      <c r="BZ2889">
        <v>1</v>
      </c>
      <c r="CA2889" t="s">
        <v>88</v>
      </c>
      <c r="CB2889">
        <v>9</v>
      </c>
      <c r="CC2889" t="s">
        <v>1005</v>
      </c>
      <c r="CD2889">
        <v>934</v>
      </c>
      <c r="CE2889" t="s">
        <v>1019</v>
      </c>
      <c r="CF2889">
        <v>5</v>
      </c>
      <c r="CG2889" t="s">
        <v>1007</v>
      </c>
      <c r="CH2889">
        <v>51</v>
      </c>
      <c r="CI2889" t="s">
        <v>1020</v>
      </c>
      <c r="CJ2889">
        <v>511</v>
      </c>
      <c r="CK2889" t="s">
        <v>1021</v>
      </c>
      <c r="CL2889">
        <v>11</v>
      </c>
      <c r="CM2889" t="s">
        <v>998</v>
      </c>
      <c r="CN2889">
        <v>11001</v>
      </c>
      <c r="CO2889" t="s">
        <v>999</v>
      </c>
      <c r="CP2889">
        <v>2</v>
      </c>
      <c r="CQ2889">
        <v>2019</v>
      </c>
      <c r="CR2889">
        <v>1</v>
      </c>
      <c r="CS2889">
        <v>1</v>
      </c>
      <c r="CZ2889" t="s">
        <v>453</v>
      </c>
      <c r="DA2889" t="s">
        <v>370</v>
      </c>
      <c r="DB2889" t="s">
        <v>1004</v>
      </c>
      <c r="DC2889">
        <v>1587</v>
      </c>
      <c r="DD2889" t="s">
        <v>321</v>
      </c>
      <c r="DE2889" t="s">
        <v>96</v>
      </c>
      <c r="DF2889" t="s">
        <v>103</v>
      </c>
      <c r="DG2889" t="s">
        <v>539</v>
      </c>
      <c r="DH2889">
        <v>2</v>
      </c>
      <c r="DI2889">
        <v>1</v>
      </c>
      <c r="DJ2889">
        <v>1</v>
      </c>
    </row>
    <row r="2890" spans="1:114" x14ac:dyDescent="0.25">
      <c r="A2890" s="1">
        <v>17029</v>
      </c>
      <c r="AI2890">
        <v>2019</v>
      </c>
      <c r="AV2890">
        <v>1813</v>
      </c>
      <c r="BI2890">
        <v>1813</v>
      </c>
      <c r="BJ2890" t="s">
        <v>452</v>
      </c>
      <c r="BK2890" t="s">
        <v>81</v>
      </c>
      <c r="BL2890">
        <v>2</v>
      </c>
      <c r="BM2890" t="s">
        <v>368</v>
      </c>
      <c r="BN2890">
        <v>4</v>
      </c>
      <c r="BO2890" t="s">
        <v>83</v>
      </c>
      <c r="BP2890">
        <v>11</v>
      </c>
      <c r="BQ2890" t="s">
        <v>998</v>
      </c>
      <c r="BR2890">
        <v>11001</v>
      </c>
      <c r="BS2890" t="s">
        <v>999</v>
      </c>
      <c r="BT2890">
        <v>1587</v>
      </c>
      <c r="BU2890" t="s">
        <v>320</v>
      </c>
      <c r="BV2890">
        <v>2</v>
      </c>
      <c r="BW2890" t="s">
        <v>86</v>
      </c>
      <c r="BX2890">
        <v>3</v>
      </c>
      <c r="BY2890" t="s">
        <v>87</v>
      </c>
      <c r="BZ2890">
        <v>1</v>
      </c>
      <c r="CA2890" t="s">
        <v>88</v>
      </c>
      <c r="CB2890">
        <v>9</v>
      </c>
      <c r="CC2890" t="s">
        <v>1005</v>
      </c>
      <c r="CD2890">
        <v>934</v>
      </c>
      <c r="CE2890" t="s">
        <v>1019</v>
      </c>
      <c r="CF2890">
        <v>5</v>
      </c>
      <c r="CG2890" t="s">
        <v>1007</v>
      </c>
      <c r="CH2890">
        <v>51</v>
      </c>
      <c r="CI2890" t="s">
        <v>1020</v>
      </c>
      <c r="CJ2890">
        <v>511</v>
      </c>
      <c r="CK2890" t="s">
        <v>1021</v>
      </c>
      <c r="CL2890">
        <v>11</v>
      </c>
      <c r="CM2890" t="s">
        <v>998</v>
      </c>
      <c r="CN2890">
        <v>11001</v>
      </c>
      <c r="CO2890" t="s">
        <v>999</v>
      </c>
      <c r="CP2890">
        <v>2</v>
      </c>
      <c r="CQ2890">
        <v>2019</v>
      </c>
      <c r="CR2890">
        <v>2</v>
      </c>
      <c r="CS2890">
        <v>2</v>
      </c>
      <c r="CZ2890" t="s">
        <v>453</v>
      </c>
      <c r="DA2890" t="s">
        <v>370</v>
      </c>
      <c r="DB2890" t="s">
        <v>1004</v>
      </c>
      <c r="DC2890">
        <v>1587</v>
      </c>
      <c r="DD2890" t="s">
        <v>321</v>
      </c>
      <c r="DE2890" t="s">
        <v>96</v>
      </c>
      <c r="DF2890" t="s">
        <v>103</v>
      </c>
      <c r="DG2890" t="s">
        <v>539</v>
      </c>
      <c r="DH2890">
        <v>2</v>
      </c>
      <c r="DI2890">
        <v>2</v>
      </c>
      <c r="DJ2890">
        <v>2</v>
      </c>
    </row>
    <row r="2891" spans="1:114" x14ac:dyDescent="0.25">
      <c r="A2891" s="1">
        <v>17054</v>
      </c>
      <c r="AI2891">
        <v>2019</v>
      </c>
      <c r="AV2891">
        <v>1813</v>
      </c>
      <c r="BI2891">
        <v>1813</v>
      </c>
      <c r="BJ2891" t="s">
        <v>452</v>
      </c>
      <c r="BK2891" t="s">
        <v>81</v>
      </c>
      <c r="BL2891">
        <v>2</v>
      </c>
      <c r="BM2891" t="s">
        <v>368</v>
      </c>
      <c r="BN2891">
        <v>4</v>
      </c>
      <c r="BO2891" t="s">
        <v>83</v>
      </c>
      <c r="BP2891">
        <v>11</v>
      </c>
      <c r="BQ2891" t="s">
        <v>998</v>
      </c>
      <c r="BR2891">
        <v>11001</v>
      </c>
      <c r="BS2891" t="s">
        <v>999</v>
      </c>
      <c r="BT2891">
        <v>7259</v>
      </c>
      <c r="BU2891" t="s">
        <v>106</v>
      </c>
      <c r="BV2891">
        <v>2</v>
      </c>
      <c r="BW2891" t="s">
        <v>86</v>
      </c>
      <c r="BX2891">
        <v>3</v>
      </c>
      <c r="BY2891" t="s">
        <v>87</v>
      </c>
      <c r="BZ2891">
        <v>1</v>
      </c>
      <c r="CA2891" t="s">
        <v>88</v>
      </c>
      <c r="CB2891">
        <v>9</v>
      </c>
      <c r="CC2891" t="s">
        <v>1005</v>
      </c>
      <c r="CD2891">
        <v>935</v>
      </c>
      <c r="CE2891" t="s">
        <v>1010</v>
      </c>
      <c r="CF2891">
        <v>5</v>
      </c>
      <c r="CG2891" t="s">
        <v>1007</v>
      </c>
      <c r="CH2891">
        <v>53</v>
      </c>
      <c r="CI2891" t="s">
        <v>1008</v>
      </c>
      <c r="CJ2891">
        <v>533</v>
      </c>
      <c r="CK2891" t="s">
        <v>1010</v>
      </c>
      <c r="CL2891">
        <v>11</v>
      </c>
      <c r="CM2891" t="s">
        <v>998</v>
      </c>
      <c r="CN2891">
        <v>11001</v>
      </c>
      <c r="CO2891" t="s">
        <v>999</v>
      </c>
      <c r="CP2891">
        <v>1</v>
      </c>
      <c r="CQ2891">
        <v>2019</v>
      </c>
      <c r="CR2891">
        <v>1</v>
      </c>
      <c r="CS2891">
        <v>5</v>
      </c>
      <c r="CZ2891" t="s">
        <v>453</v>
      </c>
      <c r="DA2891" t="s">
        <v>370</v>
      </c>
      <c r="DB2891" t="s">
        <v>1004</v>
      </c>
      <c r="DC2891">
        <v>7259</v>
      </c>
      <c r="DD2891" t="s">
        <v>108</v>
      </c>
      <c r="DE2891" t="s">
        <v>96</v>
      </c>
      <c r="DF2891" t="s">
        <v>103</v>
      </c>
      <c r="DG2891" t="s">
        <v>530</v>
      </c>
      <c r="DH2891">
        <v>1</v>
      </c>
      <c r="DI2891">
        <v>1</v>
      </c>
      <c r="DJ2891">
        <v>5</v>
      </c>
    </row>
    <row r="2892" spans="1:114" x14ac:dyDescent="0.25">
      <c r="A2892" s="1">
        <v>17055</v>
      </c>
      <c r="AI2892">
        <v>2019</v>
      </c>
      <c r="AV2892">
        <v>1813</v>
      </c>
      <c r="BI2892">
        <v>1813</v>
      </c>
      <c r="BJ2892" t="s">
        <v>452</v>
      </c>
      <c r="BK2892" t="s">
        <v>81</v>
      </c>
      <c r="BL2892">
        <v>2</v>
      </c>
      <c r="BM2892" t="s">
        <v>368</v>
      </c>
      <c r="BN2892">
        <v>4</v>
      </c>
      <c r="BO2892" t="s">
        <v>83</v>
      </c>
      <c r="BP2892">
        <v>11</v>
      </c>
      <c r="BQ2892" t="s">
        <v>998</v>
      </c>
      <c r="BR2892">
        <v>11001</v>
      </c>
      <c r="BS2892" t="s">
        <v>999</v>
      </c>
      <c r="BT2892">
        <v>7259</v>
      </c>
      <c r="BU2892" t="s">
        <v>106</v>
      </c>
      <c r="BV2892">
        <v>2</v>
      </c>
      <c r="BW2892" t="s">
        <v>86</v>
      </c>
      <c r="BX2892">
        <v>3</v>
      </c>
      <c r="BY2892" t="s">
        <v>87</v>
      </c>
      <c r="BZ2892">
        <v>1</v>
      </c>
      <c r="CA2892" t="s">
        <v>88</v>
      </c>
      <c r="CB2892">
        <v>9</v>
      </c>
      <c r="CC2892" t="s">
        <v>1005</v>
      </c>
      <c r="CD2892">
        <v>935</v>
      </c>
      <c r="CE2892" t="s">
        <v>1010</v>
      </c>
      <c r="CF2892">
        <v>5</v>
      </c>
      <c r="CG2892" t="s">
        <v>1007</v>
      </c>
      <c r="CH2892">
        <v>53</v>
      </c>
      <c r="CI2892" t="s">
        <v>1008</v>
      </c>
      <c r="CJ2892">
        <v>533</v>
      </c>
      <c r="CK2892" t="s">
        <v>1010</v>
      </c>
      <c r="CL2892">
        <v>11</v>
      </c>
      <c r="CM2892" t="s">
        <v>998</v>
      </c>
      <c r="CN2892">
        <v>11001</v>
      </c>
      <c r="CO2892" t="s">
        <v>999</v>
      </c>
      <c r="CP2892">
        <v>1</v>
      </c>
      <c r="CQ2892">
        <v>2019</v>
      </c>
      <c r="CR2892">
        <v>2</v>
      </c>
      <c r="CS2892">
        <v>6</v>
      </c>
      <c r="CZ2892" t="s">
        <v>453</v>
      </c>
      <c r="DA2892" t="s">
        <v>370</v>
      </c>
      <c r="DB2892" t="s">
        <v>1004</v>
      </c>
      <c r="DC2892">
        <v>7259</v>
      </c>
      <c r="DD2892" t="s">
        <v>108</v>
      </c>
      <c r="DE2892" t="s">
        <v>96</v>
      </c>
      <c r="DF2892" t="s">
        <v>103</v>
      </c>
      <c r="DG2892" t="s">
        <v>530</v>
      </c>
      <c r="DH2892">
        <v>1</v>
      </c>
      <c r="DI2892">
        <v>2</v>
      </c>
      <c r="DJ2892">
        <v>6</v>
      </c>
    </row>
    <row r="2893" spans="1:114" x14ac:dyDescent="0.25">
      <c r="A2893" s="1">
        <v>17074</v>
      </c>
      <c r="AI2893">
        <v>2019</v>
      </c>
      <c r="AV2893">
        <v>1813</v>
      </c>
      <c r="BI2893">
        <v>1813</v>
      </c>
      <c r="BJ2893" t="s">
        <v>452</v>
      </c>
      <c r="BK2893" t="s">
        <v>81</v>
      </c>
      <c r="BL2893">
        <v>2</v>
      </c>
      <c r="BM2893" t="s">
        <v>368</v>
      </c>
      <c r="BN2893">
        <v>4</v>
      </c>
      <c r="BO2893" t="s">
        <v>83</v>
      </c>
      <c r="BP2893">
        <v>11</v>
      </c>
      <c r="BQ2893" t="s">
        <v>998</v>
      </c>
      <c r="BR2893">
        <v>11001</v>
      </c>
      <c r="BS2893" t="s">
        <v>999</v>
      </c>
      <c r="BT2893">
        <v>16071</v>
      </c>
      <c r="BU2893" t="s">
        <v>274</v>
      </c>
      <c r="BV2893">
        <v>2</v>
      </c>
      <c r="BW2893" t="s">
        <v>86</v>
      </c>
      <c r="BX2893">
        <v>3</v>
      </c>
      <c r="BY2893" t="s">
        <v>87</v>
      </c>
      <c r="BZ2893">
        <v>1</v>
      </c>
      <c r="CA2893" t="s">
        <v>88</v>
      </c>
      <c r="CB2893">
        <v>8</v>
      </c>
      <c r="CC2893" t="s">
        <v>1035</v>
      </c>
      <c r="CD2893">
        <v>833</v>
      </c>
      <c r="CE2893" t="s">
        <v>1118</v>
      </c>
      <c r="CF2893">
        <v>7</v>
      </c>
      <c r="CG2893" t="s">
        <v>1037</v>
      </c>
      <c r="CH2893">
        <v>71</v>
      </c>
      <c r="CI2893" t="s">
        <v>1038</v>
      </c>
      <c r="CJ2893">
        <v>719</v>
      </c>
      <c r="CK2893" t="s">
        <v>1080</v>
      </c>
      <c r="CL2893">
        <v>11</v>
      </c>
      <c r="CM2893" t="s">
        <v>998</v>
      </c>
      <c r="CN2893">
        <v>11001</v>
      </c>
      <c r="CO2893" t="s">
        <v>999</v>
      </c>
      <c r="CP2893">
        <v>1</v>
      </c>
      <c r="CQ2893">
        <v>2019</v>
      </c>
      <c r="CR2893">
        <v>1</v>
      </c>
      <c r="CS2893">
        <v>9</v>
      </c>
      <c r="CZ2893" t="s">
        <v>453</v>
      </c>
      <c r="DA2893" t="s">
        <v>370</v>
      </c>
      <c r="DB2893" t="s">
        <v>1004</v>
      </c>
      <c r="DC2893">
        <v>16071</v>
      </c>
      <c r="DD2893" t="s">
        <v>276</v>
      </c>
      <c r="DE2893" t="s">
        <v>96</v>
      </c>
      <c r="DF2893" t="s">
        <v>156</v>
      </c>
      <c r="DG2893" t="s">
        <v>673</v>
      </c>
      <c r="DH2893">
        <v>1</v>
      </c>
      <c r="DI2893">
        <v>1</v>
      </c>
      <c r="DJ2893">
        <v>9</v>
      </c>
    </row>
    <row r="2894" spans="1:114" x14ac:dyDescent="0.25">
      <c r="A2894" s="1">
        <v>17075</v>
      </c>
      <c r="AI2894">
        <v>2019</v>
      </c>
      <c r="AV2894">
        <v>1813</v>
      </c>
      <c r="BI2894">
        <v>1813</v>
      </c>
      <c r="BJ2894" t="s">
        <v>452</v>
      </c>
      <c r="BK2894" t="s">
        <v>81</v>
      </c>
      <c r="BL2894">
        <v>2</v>
      </c>
      <c r="BM2894" t="s">
        <v>368</v>
      </c>
      <c r="BN2894">
        <v>4</v>
      </c>
      <c r="BO2894" t="s">
        <v>83</v>
      </c>
      <c r="BP2894">
        <v>11</v>
      </c>
      <c r="BQ2894" t="s">
        <v>998</v>
      </c>
      <c r="BR2894">
        <v>11001</v>
      </c>
      <c r="BS2894" t="s">
        <v>999</v>
      </c>
      <c r="BT2894">
        <v>16071</v>
      </c>
      <c r="BU2894" t="s">
        <v>274</v>
      </c>
      <c r="BV2894">
        <v>2</v>
      </c>
      <c r="BW2894" t="s">
        <v>86</v>
      </c>
      <c r="BX2894">
        <v>3</v>
      </c>
      <c r="BY2894" t="s">
        <v>87</v>
      </c>
      <c r="BZ2894">
        <v>1</v>
      </c>
      <c r="CA2894" t="s">
        <v>88</v>
      </c>
      <c r="CB2894">
        <v>8</v>
      </c>
      <c r="CC2894" t="s">
        <v>1035</v>
      </c>
      <c r="CD2894">
        <v>833</v>
      </c>
      <c r="CE2894" t="s">
        <v>1118</v>
      </c>
      <c r="CF2894">
        <v>7</v>
      </c>
      <c r="CG2894" t="s">
        <v>1037</v>
      </c>
      <c r="CH2894">
        <v>71</v>
      </c>
      <c r="CI2894" t="s">
        <v>1038</v>
      </c>
      <c r="CJ2894">
        <v>719</v>
      </c>
      <c r="CK2894" t="s">
        <v>1080</v>
      </c>
      <c r="CL2894">
        <v>11</v>
      </c>
      <c r="CM2894" t="s">
        <v>998</v>
      </c>
      <c r="CN2894">
        <v>11001</v>
      </c>
      <c r="CO2894" t="s">
        <v>999</v>
      </c>
      <c r="CP2894">
        <v>1</v>
      </c>
      <c r="CQ2894">
        <v>2019</v>
      </c>
      <c r="CR2894">
        <v>2</v>
      </c>
      <c r="CS2894">
        <v>9</v>
      </c>
      <c r="CZ2894" t="s">
        <v>453</v>
      </c>
      <c r="DA2894" t="s">
        <v>370</v>
      </c>
      <c r="DB2894" t="s">
        <v>1004</v>
      </c>
      <c r="DC2894">
        <v>16071</v>
      </c>
      <c r="DD2894" t="s">
        <v>276</v>
      </c>
      <c r="DE2894" t="s">
        <v>96</v>
      </c>
      <c r="DF2894" t="s">
        <v>156</v>
      </c>
      <c r="DG2894" t="s">
        <v>673</v>
      </c>
      <c r="DH2894">
        <v>1</v>
      </c>
      <c r="DI2894">
        <v>2</v>
      </c>
      <c r="DJ2894">
        <v>9</v>
      </c>
    </row>
    <row r="2895" spans="1:114" x14ac:dyDescent="0.25">
      <c r="A2895" s="1">
        <v>17076</v>
      </c>
      <c r="AI2895">
        <v>2019</v>
      </c>
      <c r="AV2895">
        <v>1813</v>
      </c>
      <c r="BI2895">
        <v>1813</v>
      </c>
      <c r="BJ2895" t="s">
        <v>452</v>
      </c>
      <c r="BK2895" t="s">
        <v>81</v>
      </c>
      <c r="BL2895">
        <v>2</v>
      </c>
      <c r="BM2895" t="s">
        <v>368</v>
      </c>
      <c r="BN2895">
        <v>4</v>
      </c>
      <c r="BO2895" t="s">
        <v>83</v>
      </c>
      <c r="BP2895">
        <v>11</v>
      </c>
      <c r="BQ2895" t="s">
        <v>998</v>
      </c>
      <c r="BR2895">
        <v>11001</v>
      </c>
      <c r="BS2895" t="s">
        <v>999</v>
      </c>
      <c r="BT2895">
        <v>16071</v>
      </c>
      <c r="BU2895" t="s">
        <v>274</v>
      </c>
      <c r="BV2895">
        <v>2</v>
      </c>
      <c r="BW2895" t="s">
        <v>86</v>
      </c>
      <c r="BX2895">
        <v>3</v>
      </c>
      <c r="BY2895" t="s">
        <v>87</v>
      </c>
      <c r="BZ2895">
        <v>1</v>
      </c>
      <c r="CA2895" t="s">
        <v>88</v>
      </c>
      <c r="CB2895">
        <v>8</v>
      </c>
      <c r="CC2895" t="s">
        <v>1035</v>
      </c>
      <c r="CD2895">
        <v>833</v>
      </c>
      <c r="CE2895" t="s">
        <v>1118</v>
      </c>
      <c r="CF2895">
        <v>7</v>
      </c>
      <c r="CG2895" t="s">
        <v>1037</v>
      </c>
      <c r="CH2895">
        <v>71</v>
      </c>
      <c r="CI2895" t="s">
        <v>1038</v>
      </c>
      <c r="CJ2895">
        <v>719</v>
      </c>
      <c r="CK2895" t="s">
        <v>1080</v>
      </c>
      <c r="CL2895">
        <v>11</v>
      </c>
      <c r="CM2895" t="s">
        <v>998</v>
      </c>
      <c r="CN2895">
        <v>11001</v>
      </c>
      <c r="CO2895" t="s">
        <v>999</v>
      </c>
      <c r="CP2895">
        <v>2</v>
      </c>
      <c r="CQ2895">
        <v>2019</v>
      </c>
      <c r="CR2895">
        <v>1</v>
      </c>
      <c r="CS2895">
        <v>5</v>
      </c>
      <c r="CZ2895" t="s">
        <v>453</v>
      </c>
      <c r="DA2895" t="s">
        <v>370</v>
      </c>
      <c r="DB2895" t="s">
        <v>1004</v>
      </c>
      <c r="DC2895">
        <v>16071</v>
      </c>
      <c r="DD2895" t="s">
        <v>276</v>
      </c>
      <c r="DE2895" t="s">
        <v>96</v>
      </c>
      <c r="DF2895" t="s">
        <v>156</v>
      </c>
      <c r="DG2895" t="s">
        <v>673</v>
      </c>
      <c r="DH2895">
        <v>2</v>
      </c>
      <c r="DI2895">
        <v>1</v>
      </c>
      <c r="DJ2895">
        <v>5</v>
      </c>
    </row>
    <row r="2896" spans="1:114" x14ac:dyDescent="0.25">
      <c r="A2896" s="1">
        <v>17077</v>
      </c>
      <c r="AI2896">
        <v>2019</v>
      </c>
      <c r="AV2896">
        <v>1813</v>
      </c>
      <c r="BI2896">
        <v>1813</v>
      </c>
      <c r="BJ2896" t="s">
        <v>452</v>
      </c>
      <c r="BK2896" t="s">
        <v>81</v>
      </c>
      <c r="BL2896">
        <v>2</v>
      </c>
      <c r="BM2896" t="s">
        <v>368</v>
      </c>
      <c r="BN2896">
        <v>4</v>
      </c>
      <c r="BO2896" t="s">
        <v>83</v>
      </c>
      <c r="BP2896">
        <v>11</v>
      </c>
      <c r="BQ2896" t="s">
        <v>998</v>
      </c>
      <c r="BR2896">
        <v>11001</v>
      </c>
      <c r="BS2896" t="s">
        <v>999</v>
      </c>
      <c r="BT2896">
        <v>16071</v>
      </c>
      <c r="BU2896" t="s">
        <v>274</v>
      </c>
      <c r="BV2896">
        <v>2</v>
      </c>
      <c r="BW2896" t="s">
        <v>86</v>
      </c>
      <c r="BX2896">
        <v>3</v>
      </c>
      <c r="BY2896" t="s">
        <v>87</v>
      </c>
      <c r="BZ2896">
        <v>1</v>
      </c>
      <c r="CA2896" t="s">
        <v>88</v>
      </c>
      <c r="CB2896">
        <v>8</v>
      </c>
      <c r="CC2896" t="s">
        <v>1035</v>
      </c>
      <c r="CD2896">
        <v>833</v>
      </c>
      <c r="CE2896" t="s">
        <v>1118</v>
      </c>
      <c r="CF2896">
        <v>7</v>
      </c>
      <c r="CG2896" t="s">
        <v>1037</v>
      </c>
      <c r="CH2896">
        <v>71</v>
      </c>
      <c r="CI2896" t="s">
        <v>1038</v>
      </c>
      <c r="CJ2896">
        <v>719</v>
      </c>
      <c r="CK2896" t="s">
        <v>1080</v>
      </c>
      <c r="CL2896">
        <v>11</v>
      </c>
      <c r="CM2896" t="s">
        <v>998</v>
      </c>
      <c r="CN2896">
        <v>11001</v>
      </c>
      <c r="CO2896" t="s">
        <v>999</v>
      </c>
      <c r="CP2896">
        <v>2</v>
      </c>
      <c r="CQ2896">
        <v>2019</v>
      </c>
      <c r="CR2896">
        <v>2</v>
      </c>
      <c r="CS2896">
        <v>3</v>
      </c>
      <c r="CZ2896" t="s">
        <v>453</v>
      </c>
      <c r="DA2896" t="s">
        <v>370</v>
      </c>
      <c r="DB2896" t="s">
        <v>1004</v>
      </c>
      <c r="DC2896">
        <v>16071</v>
      </c>
      <c r="DD2896" t="s">
        <v>276</v>
      </c>
      <c r="DE2896" t="s">
        <v>96</v>
      </c>
      <c r="DF2896" t="s">
        <v>156</v>
      </c>
      <c r="DG2896" t="s">
        <v>673</v>
      </c>
      <c r="DH2896">
        <v>2</v>
      </c>
      <c r="DI2896">
        <v>2</v>
      </c>
      <c r="DJ2896">
        <v>3</v>
      </c>
    </row>
    <row r="2897" spans="1:114" x14ac:dyDescent="0.25">
      <c r="A2897" s="1">
        <v>17097</v>
      </c>
      <c r="AI2897">
        <v>2019</v>
      </c>
      <c r="AV2897">
        <v>1813</v>
      </c>
      <c r="BI2897">
        <v>1813</v>
      </c>
      <c r="BJ2897" t="s">
        <v>452</v>
      </c>
      <c r="BK2897" t="s">
        <v>81</v>
      </c>
      <c r="BL2897">
        <v>2</v>
      </c>
      <c r="BM2897" t="s">
        <v>368</v>
      </c>
      <c r="BN2897">
        <v>4</v>
      </c>
      <c r="BO2897" t="s">
        <v>83</v>
      </c>
      <c r="BP2897">
        <v>11</v>
      </c>
      <c r="BQ2897" t="s">
        <v>998</v>
      </c>
      <c r="BR2897">
        <v>11001</v>
      </c>
      <c r="BS2897" t="s">
        <v>999</v>
      </c>
      <c r="BT2897">
        <v>21536</v>
      </c>
      <c r="BU2897" t="s">
        <v>221</v>
      </c>
      <c r="BV2897">
        <v>2</v>
      </c>
      <c r="BW2897" t="s">
        <v>86</v>
      </c>
      <c r="BX2897">
        <v>3</v>
      </c>
      <c r="BY2897" t="s">
        <v>87</v>
      </c>
      <c r="BZ2897">
        <v>1</v>
      </c>
      <c r="CA2897" t="s">
        <v>88</v>
      </c>
      <c r="CB2897">
        <v>9</v>
      </c>
      <c r="CC2897" t="s">
        <v>1005</v>
      </c>
      <c r="CD2897">
        <v>937</v>
      </c>
      <c r="CE2897" t="s">
        <v>1011</v>
      </c>
      <c r="CF2897">
        <v>5</v>
      </c>
      <c r="CG2897" t="s">
        <v>1007</v>
      </c>
      <c r="CH2897">
        <v>54</v>
      </c>
      <c r="CI2897" t="s">
        <v>1012</v>
      </c>
      <c r="CJ2897">
        <v>541</v>
      </c>
      <c r="CK2897" t="s">
        <v>1013</v>
      </c>
      <c r="CL2897">
        <v>11</v>
      </c>
      <c r="CM2897" t="s">
        <v>998</v>
      </c>
      <c r="CN2897">
        <v>11001</v>
      </c>
      <c r="CO2897" t="s">
        <v>999</v>
      </c>
      <c r="CP2897">
        <v>1</v>
      </c>
      <c r="CQ2897">
        <v>2019</v>
      </c>
      <c r="CR2897">
        <v>1</v>
      </c>
      <c r="CS2897">
        <v>4</v>
      </c>
      <c r="CZ2897" t="s">
        <v>453</v>
      </c>
      <c r="DA2897" t="s">
        <v>370</v>
      </c>
      <c r="DB2897" t="s">
        <v>1004</v>
      </c>
      <c r="DC2897">
        <v>21536</v>
      </c>
      <c r="DD2897" t="s">
        <v>223</v>
      </c>
      <c r="DE2897" t="s">
        <v>96</v>
      </c>
      <c r="DF2897" t="s">
        <v>103</v>
      </c>
      <c r="DG2897" t="s">
        <v>534</v>
      </c>
      <c r="DH2897">
        <v>1</v>
      </c>
      <c r="DI2897">
        <v>1</v>
      </c>
      <c r="DJ2897">
        <v>4</v>
      </c>
    </row>
    <row r="2898" spans="1:114" x14ac:dyDescent="0.25">
      <c r="A2898" s="1">
        <v>17103</v>
      </c>
      <c r="AI2898">
        <v>2019</v>
      </c>
      <c r="AV2898">
        <v>1813</v>
      </c>
      <c r="BI2898">
        <v>1813</v>
      </c>
      <c r="BJ2898" t="s">
        <v>452</v>
      </c>
      <c r="BK2898" t="s">
        <v>81</v>
      </c>
      <c r="BL2898">
        <v>2</v>
      </c>
      <c r="BM2898" t="s">
        <v>368</v>
      </c>
      <c r="BN2898">
        <v>4</v>
      </c>
      <c r="BO2898" t="s">
        <v>83</v>
      </c>
      <c r="BP2898">
        <v>11</v>
      </c>
      <c r="BQ2898" t="s">
        <v>998</v>
      </c>
      <c r="BR2898">
        <v>11001</v>
      </c>
      <c r="BS2898" t="s">
        <v>999</v>
      </c>
      <c r="BT2898">
        <v>52178</v>
      </c>
      <c r="BU2898" t="s">
        <v>989</v>
      </c>
      <c r="BV2898">
        <v>2</v>
      </c>
      <c r="BW2898" t="s">
        <v>86</v>
      </c>
      <c r="BX2898">
        <v>3</v>
      </c>
      <c r="BY2898" t="s">
        <v>87</v>
      </c>
      <c r="BZ2898">
        <v>1</v>
      </c>
      <c r="CA2898" t="s">
        <v>88</v>
      </c>
      <c r="CB2898">
        <v>6</v>
      </c>
      <c r="CC2898" t="s">
        <v>1026</v>
      </c>
      <c r="CD2898">
        <v>69</v>
      </c>
      <c r="CE2898" t="s">
        <v>1074</v>
      </c>
      <c r="CF2898">
        <v>4</v>
      </c>
      <c r="CG2898" t="s">
        <v>1056</v>
      </c>
      <c r="CH2898">
        <v>41</v>
      </c>
      <c r="CI2898" t="s">
        <v>1075</v>
      </c>
      <c r="CJ2898">
        <v>413</v>
      </c>
      <c r="CK2898" t="s">
        <v>1076</v>
      </c>
      <c r="CL2898">
        <v>11</v>
      </c>
      <c r="CM2898" t="s">
        <v>998</v>
      </c>
      <c r="CN2898">
        <v>11001</v>
      </c>
      <c r="CO2898" t="s">
        <v>999</v>
      </c>
      <c r="CP2898">
        <v>1</v>
      </c>
      <c r="CQ2898">
        <v>2019</v>
      </c>
      <c r="CR2898">
        <v>1</v>
      </c>
      <c r="CS2898">
        <v>1</v>
      </c>
      <c r="CZ2898" t="s">
        <v>453</v>
      </c>
      <c r="DA2898" t="s">
        <v>370</v>
      </c>
      <c r="DB2898" t="s">
        <v>1004</v>
      </c>
      <c r="DC2898">
        <v>52178</v>
      </c>
      <c r="DD2898" t="s">
        <v>700</v>
      </c>
      <c r="DE2898" t="s">
        <v>96</v>
      </c>
      <c r="DF2898" t="s">
        <v>132</v>
      </c>
      <c r="DG2898" t="s">
        <v>675</v>
      </c>
      <c r="DH2898">
        <v>1</v>
      </c>
      <c r="DI2898">
        <v>1</v>
      </c>
      <c r="DJ2898">
        <v>1</v>
      </c>
    </row>
    <row r="2899" spans="1:114" x14ac:dyDescent="0.25">
      <c r="A2899" s="1">
        <v>17104</v>
      </c>
      <c r="AI2899">
        <v>2019</v>
      </c>
      <c r="AV2899">
        <v>1813</v>
      </c>
      <c r="BI2899">
        <v>1813</v>
      </c>
      <c r="BJ2899" t="s">
        <v>452</v>
      </c>
      <c r="BK2899" t="s">
        <v>81</v>
      </c>
      <c r="BL2899">
        <v>2</v>
      </c>
      <c r="BM2899" t="s">
        <v>368</v>
      </c>
      <c r="BN2899">
        <v>4</v>
      </c>
      <c r="BO2899" t="s">
        <v>83</v>
      </c>
      <c r="BP2899">
        <v>11</v>
      </c>
      <c r="BQ2899" t="s">
        <v>998</v>
      </c>
      <c r="BR2899">
        <v>11001</v>
      </c>
      <c r="BS2899" t="s">
        <v>999</v>
      </c>
      <c r="BT2899">
        <v>52178</v>
      </c>
      <c r="BU2899" t="s">
        <v>989</v>
      </c>
      <c r="BV2899">
        <v>2</v>
      </c>
      <c r="BW2899" t="s">
        <v>86</v>
      </c>
      <c r="BX2899">
        <v>3</v>
      </c>
      <c r="BY2899" t="s">
        <v>87</v>
      </c>
      <c r="BZ2899">
        <v>1</v>
      </c>
      <c r="CA2899" t="s">
        <v>88</v>
      </c>
      <c r="CB2899">
        <v>6</v>
      </c>
      <c r="CC2899" t="s">
        <v>1026</v>
      </c>
      <c r="CD2899">
        <v>69</v>
      </c>
      <c r="CE2899" t="s">
        <v>1074</v>
      </c>
      <c r="CF2899">
        <v>4</v>
      </c>
      <c r="CG2899" t="s">
        <v>1056</v>
      </c>
      <c r="CH2899">
        <v>41</v>
      </c>
      <c r="CI2899" t="s">
        <v>1075</v>
      </c>
      <c r="CJ2899">
        <v>413</v>
      </c>
      <c r="CK2899" t="s">
        <v>1076</v>
      </c>
      <c r="CL2899">
        <v>11</v>
      </c>
      <c r="CM2899" t="s">
        <v>998</v>
      </c>
      <c r="CN2899">
        <v>11001</v>
      </c>
      <c r="CO2899" t="s">
        <v>999</v>
      </c>
      <c r="CP2899">
        <v>1</v>
      </c>
      <c r="CQ2899">
        <v>2019</v>
      </c>
      <c r="CR2899">
        <v>2</v>
      </c>
      <c r="CS2899">
        <v>2</v>
      </c>
      <c r="CZ2899" t="s">
        <v>453</v>
      </c>
      <c r="DA2899" t="s">
        <v>370</v>
      </c>
      <c r="DB2899" t="s">
        <v>1004</v>
      </c>
      <c r="DC2899">
        <v>52178</v>
      </c>
      <c r="DD2899" t="s">
        <v>700</v>
      </c>
      <c r="DE2899" t="s">
        <v>96</v>
      </c>
      <c r="DF2899" t="s">
        <v>132</v>
      </c>
      <c r="DG2899" t="s">
        <v>675</v>
      </c>
      <c r="DH2899">
        <v>1</v>
      </c>
      <c r="DI2899">
        <v>2</v>
      </c>
      <c r="DJ2899">
        <v>2</v>
      </c>
    </row>
    <row r="2900" spans="1:114" x14ac:dyDescent="0.25">
      <c r="A2900" s="1">
        <v>17105</v>
      </c>
      <c r="AI2900">
        <v>2019</v>
      </c>
      <c r="AV2900">
        <v>1813</v>
      </c>
      <c r="BI2900">
        <v>1813</v>
      </c>
      <c r="BJ2900" t="s">
        <v>452</v>
      </c>
      <c r="BK2900" t="s">
        <v>81</v>
      </c>
      <c r="BL2900">
        <v>2</v>
      </c>
      <c r="BM2900" t="s">
        <v>368</v>
      </c>
      <c r="BN2900">
        <v>4</v>
      </c>
      <c r="BO2900" t="s">
        <v>83</v>
      </c>
      <c r="BP2900">
        <v>11</v>
      </c>
      <c r="BQ2900" t="s">
        <v>998</v>
      </c>
      <c r="BR2900">
        <v>11001</v>
      </c>
      <c r="BS2900" t="s">
        <v>999</v>
      </c>
      <c r="BT2900">
        <v>52178</v>
      </c>
      <c r="BU2900" t="s">
        <v>989</v>
      </c>
      <c r="BV2900">
        <v>2</v>
      </c>
      <c r="BW2900" t="s">
        <v>86</v>
      </c>
      <c r="BX2900">
        <v>3</v>
      </c>
      <c r="BY2900" t="s">
        <v>87</v>
      </c>
      <c r="BZ2900">
        <v>1</v>
      </c>
      <c r="CA2900" t="s">
        <v>88</v>
      </c>
      <c r="CB2900">
        <v>6</v>
      </c>
      <c r="CC2900" t="s">
        <v>1026</v>
      </c>
      <c r="CD2900">
        <v>69</v>
      </c>
      <c r="CE2900" t="s">
        <v>1074</v>
      </c>
      <c r="CF2900">
        <v>4</v>
      </c>
      <c r="CG2900" t="s">
        <v>1056</v>
      </c>
      <c r="CH2900">
        <v>41</v>
      </c>
      <c r="CI2900" t="s">
        <v>1075</v>
      </c>
      <c r="CJ2900">
        <v>413</v>
      </c>
      <c r="CK2900" t="s">
        <v>1076</v>
      </c>
      <c r="CL2900">
        <v>11</v>
      </c>
      <c r="CM2900" t="s">
        <v>998</v>
      </c>
      <c r="CN2900">
        <v>11001</v>
      </c>
      <c r="CO2900" t="s">
        <v>999</v>
      </c>
      <c r="CP2900">
        <v>2</v>
      </c>
      <c r="CQ2900">
        <v>2019</v>
      </c>
      <c r="CR2900">
        <v>2</v>
      </c>
      <c r="CS2900">
        <v>1</v>
      </c>
      <c r="CZ2900" t="s">
        <v>453</v>
      </c>
      <c r="DA2900" t="s">
        <v>370</v>
      </c>
      <c r="DB2900" t="s">
        <v>1004</v>
      </c>
      <c r="DC2900">
        <v>52178</v>
      </c>
      <c r="DD2900" t="s">
        <v>700</v>
      </c>
      <c r="DE2900" t="s">
        <v>96</v>
      </c>
      <c r="DF2900" t="s">
        <v>132</v>
      </c>
      <c r="DG2900" t="s">
        <v>675</v>
      </c>
      <c r="DH2900">
        <v>2</v>
      </c>
      <c r="DI2900">
        <v>2</v>
      </c>
      <c r="DJ2900">
        <v>1</v>
      </c>
    </row>
    <row r="2901" spans="1:114" x14ac:dyDescent="0.25">
      <c r="A2901" s="1">
        <v>17113</v>
      </c>
      <c r="AI2901">
        <v>2019</v>
      </c>
      <c r="AV2901">
        <v>1813</v>
      </c>
      <c r="BI2901">
        <v>1813</v>
      </c>
      <c r="BJ2901" t="s">
        <v>452</v>
      </c>
      <c r="BK2901" t="s">
        <v>81</v>
      </c>
      <c r="BL2901">
        <v>2</v>
      </c>
      <c r="BM2901" t="s">
        <v>368</v>
      </c>
      <c r="BN2901">
        <v>4</v>
      </c>
      <c r="BO2901" t="s">
        <v>83</v>
      </c>
      <c r="BP2901">
        <v>11</v>
      </c>
      <c r="BQ2901" t="s">
        <v>998</v>
      </c>
      <c r="BR2901">
        <v>11001</v>
      </c>
      <c r="BS2901" t="s">
        <v>999</v>
      </c>
      <c r="BT2901">
        <v>53226</v>
      </c>
      <c r="BU2901" t="s">
        <v>708</v>
      </c>
      <c r="BV2901">
        <v>2</v>
      </c>
      <c r="BW2901" t="s">
        <v>86</v>
      </c>
      <c r="BX2901">
        <v>3</v>
      </c>
      <c r="BY2901" t="s">
        <v>87</v>
      </c>
      <c r="BZ2901">
        <v>1</v>
      </c>
      <c r="CA2901" t="s">
        <v>88</v>
      </c>
      <c r="CB2901">
        <v>6</v>
      </c>
      <c r="CC2901" t="s">
        <v>1026</v>
      </c>
      <c r="CD2901">
        <v>611</v>
      </c>
      <c r="CE2901" t="s">
        <v>1027</v>
      </c>
      <c r="CF2901">
        <v>3</v>
      </c>
      <c r="CG2901" t="s">
        <v>1028</v>
      </c>
      <c r="CH2901">
        <v>31</v>
      </c>
      <c r="CI2901" t="s">
        <v>1029</v>
      </c>
      <c r="CJ2901">
        <v>311</v>
      </c>
      <c r="CK2901" t="s">
        <v>1027</v>
      </c>
      <c r="CL2901">
        <v>11</v>
      </c>
      <c r="CM2901" t="s">
        <v>998</v>
      </c>
      <c r="CN2901">
        <v>11001</v>
      </c>
      <c r="CO2901" t="s">
        <v>999</v>
      </c>
      <c r="CP2901">
        <v>1</v>
      </c>
      <c r="CQ2901">
        <v>2019</v>
      </c>
      <c r="CR2901">
        <v>2</v>
      </c>
      <c r="CS2901">
        <v>2</v>
      </c>
      <c r="CZ2901" t="s">
        <v>453</v>
      </c>
      <c r="DA2901" t="s">
        <v>370</v>
      </c>
      <c r="DB2901" t="s">
        <v>1004</v>
      </c>
      <c r="DC2901">
        <v>53226</v>
      </c>
      <c r="DD2901" t="s">
        <v>709</v>
      </c>
      <c r="DE2901" t="s">
        <v>96</v>
      </c>
      <c r="DF2901" t="s">
        <v>132</v>
      </c>
      <c r="DG2901" t="s">
        <v>542</v>
      </c>
      <c r="DH2901">
        <v>1</v>
      </c>
      <c r="DI2901">
        <v>2</v>
      </c>
      <c r="DJ2901">
        <v>2</v>
      </c>
    </row>
    <row r="2902" spans="1:114" x14ac:dyDescent="0.25">
      <c r="A2902" s="1">
        <v>17114</v>
      </c>
      <c r="AI2902">
        <v>2019</v>
      </c>
      <c r="AV2902">
        <v>1813</v>
      </c>
      <c r="BI2902">
        <v>1813</v>
      </c>
      <c r="BJ2902" t="s">
        <v>452</v>
      </c>
      <c r="BK2902" t="s">
        <v>81</v>
      </c>
      <c r="BL2902">
        <v>2</v>
      </c>
      <c r="BM2902" t="s">
        <v>368</v>
      </c>
      <c r="BN2902">
        <v>4</v>
      </c>
      <c r="BO2902" t="s">
        <v>83</v>
      </c>
      <c r="BP2902">
        <v>11</v>
      </c>
      <c r="BQ2902" t="s">
        <v>998</v>
      </c>
      <c r="BR2902">
        <v>11001</v>
      </c>
      <c r="BS2902" t="s">
        <v>999</v>
      </c>
      <c r="BT2902">
        <v>53226</v>
      </c>
      <c r="BU2902" t="s">
        <v>708</v>
      </c>
      <c r="BV2902">
        <v>2</v>
      </c>
      <c r="BW2902" t="s">
        <v>86</v>
      </c>
      <c r="BX2902">
        <v>3</v>
      </c>
      <c r="BY2902" t="s">
        <v>87</v>
      </c>
      <c r="BZ2902">
        <v>1</v>
      </c>
      <c r="CA2902" t="s">
        <v>88</v>
      </c>
      <c r="CB2902">
        <v>6</v>
      </c>
      <c r="CC2902" t="s">
        <v>1026</v>
      </c>
      <c r="CD2902">
        <v>611</v>
      </c>
      <c r="CE2902" t="s">
        <v>1027</v>
      </c>
      <c r="CF2902">
        <v>3</v>
      </c>
      <c r="CG2902" t="s">
        <v>1028</v>
      </c>
      <c r="CH2902">
        <v>31</v>
      </c>
      <c r="CI2902" t="s">
        <v>1029</v>
      </c>
      <c r="CJ2902">
        <v>311</v>
      </c>
      <c r="CK2902" t="s">
        <v>1027</v>
      </c>
      <c r="CL2902">
        <v>11</v>
      </c>
      <c r="CM2902" t="s">
        <v>998</v>
      </c>
      <c r="CN2902">
        <v>11001</v>
      </c>
      <c r="CO2902" t="s">
        <v>999</v>
      </c>
      <c r="CP2902">
        <v>2</v>
      </c>
      <c r="CQ2902">
        <v>2019</v>
      </c>
      <c r="CR2902">
        <v>2</v>
      </c>
      <c r="CS2902">
        <v>2</v>
      </c>
      <c r="CZ2902" t="s">
        <v>453</v>
      </c>
      <c r="DA2902" t="s">
        <v>370</v>
      </c>
      <c r="DB2902" t="s">
        <v>1004</v>
      </c>
      <c r="DC2902">
        <v>53226</v>
      </c>
      <c r="DD2902" t="s">
        <v>709</v>
      </c>
      <c r="DE2902" t="s">
        <v>96</v>
      </c>
      <c r="DF2902" t="s">
        <v>132</v>
      </c>
      <c r="DG2902" t="s">
        <v>542</v>
      </c>
      <c r="DH2902">
        <v>2</v>
      </c>
      <c r="DI2902">
        <v>2</v>
      </c>
      <c r="DJ2902">
        <v>2</v>
      </c>
    </row>
    <row r="2903" spans="1:114" x14ac:dyDescent="0.25">
      <c r="A2903" s="1">
        <v>17115</v>
      </c>
      <c r="AI2903">
        <v>2019</v>
      </c>
      <c r="AV2903">
        <v>1813</v>
      </c>
      <c r="BI2903">
        <v>1813</v>
      </c>
      <c r="BJ2903" t="s">
        <v>452</v>
      </c>
      <c r="BK2903" t="s">
        <v>81</v>
      </c>
      <c r="BL2903">
        <v>2</v>
      </c>
      <c r="BM2903" t="s">
        <v>368</v>
      </c>
      <c r="BN2903">
        <v>4</v>
      </c>
      <c r="BO2903" t="s">
        <v>83</v>
      </c>
      <c r="BP2903">
        <v>11</v>
      </c>
      <c r="BQ2903" t="s">
        <v>998</v>
      </c>
      <c r="BR2903">
        <v>11001</v>
      </c>
      <c r="BS2903" t="s">
        <v>999</v>
      </c>
      <c r="BT2903">
        <v>53323</v>
      </c>
      <c r="BU2903" t="s">
        <v>194</v>
      </c>
      <c r="BV2903">
        <v>2</v>
      </c>
      <c r="BW2903" t="s">
        <v>86</v>
      </c>
      <c r="BX2903">
        <v>3</v>
      </c>
      <c r="BY2903" t="s">
        <v>87</v>
      </c>
      <c r="BZ2903">
        <v>1</v>
      </c>
      <c r="CA2903" t="s">
        <v>88</v>
      </c>
      <c r="CB2903">
        <v>5</v>
      </c>
      <c r="CC2903" t="s">
        <v>89</v>
      </c>
      <c r="CD2903">
        <v>559</v>
      </c>
      <c r="CE2903" t="s">
        <v>195</v>
      </c>
      <c r="CF2903">
        <v>4</v>
      </c>
      <c r="CG2903" t="s">
        <v>1056</v>
      </c>
      <c r="CH2903">
        <v>42</v>
      </c>
      <c r="CI2903" t="s">
        <v>1057</v>
      </c>
      <c r="CJ2903">
        <v>421</v>
      </c>
      <c r="CK2903" t="s">
        <v>1057</v>
      </c>
      <c r="CL2903">
        <v>11</v>
      </c>
      <c r="CM2903" t="s">
        <v>998</v>
      </c>
      <c r="CN2903">
        <v>11001</v>
      </c>
      <c r="CO2903" t="s">
        <v>999</v>
      </c>
      <c r="CP2903">
        <v>1</v>
      </c>
      <c r="CQ2903">
        <v>2019</v>
      </c>
      <c r="CR2903">
        <v>2</v>
      </c>
      <c r="CS2903">
        <v>4</v>
      </c>
      <c r="CZ2903" t="s">
        <v>453</v>
      </c>
      <c r="DA2903" t="s">
        <v>370</v>
      </c>
      <c r="DB2903" t="s">
        <v>1004</v>
      </c>
      <c r="DC2903">
        <v>53323</v>
      </c>
      <c r="DD2903" t="s">
        <v>196</v>
      </c>
      <c r="DE2903" t="s">
        <v>96</v>
      </c>
      <c r="DF2903" t="s">
        <v>97</v>
      </c>
      <c r="DG2903" t="s">
        <v>197</v>
      </c>
      <c r="DH2903">
        <v>1</v>
      </c>
      <c r="DI2903">
        <v>2</v>
      </c>
      <c r="DJ2903">
        <v>4</v>
      </c>
    </row>
    <row r="2904" spans="1:114" x14ac:dyDescent="0.25">
      <c r="A2904" s="1">
        <v>17116</v>
      </c>
      <c r="AI2904">
        <v>2019</v>
      </c>
      <c r="AV2904">
        <v>1813</v>
      </c>
      <c r="BI2904">
        <v>1813</v>
      </c>
      <c r="BJ2904" t="s">
        <v>452</v>
      </c>
      <c r="BK2904" t="s">
        <v>81</v>
      </c>
      <c r="BL2904">
        <v>2</v>
      </c>
      <c r="BM2904" t="s">
        <v>368</v>
      </c>
      <c r="BN2904">
        <v>4</v>
      </c>
      <c r="BO2904" t="s">
        <v>83</v>
      </c>
      <c r="BP2904">
        <v>11</v>
      </c>
      <c r="BQ2904" t="s">
        <v>998</v>
      </c>
      <c r="BR2904">
        <v>11001</v>
      </c>
      <c r="BS2904" t="s">
        <v>999</v>
      </c>
      <c r="BT2904">
        <v>53323</v>
      </c>
      <c r="BU2904" t="s">
        <v>194</v>
      </c>
      <c r="BV2904">
        <v>2</v>
      </c>
      <c r="BW2904" t="s">
        <v>86</v>
      </c>
      <c r="BX2904">
        <v>3</v>
      </c>
      <c r="BY2904" t="s">
        <v>87</v>
      </c>
      <c r="BZ2904">
        <v>1</v>
      </c>
      <c r="CA2904" t="s">
        <v>88</v>
      </c>
      <c r="CB2904">
        <v>5</v>
      </c>
      <c r="CC2904" t="s">
        <v>89</v>
      </c>
      <c r="CD2904">
        <v>559</v>
      </c>
      <c r="CE2904" t="s">
        <v>195</v>
      </c>
      <c r="CF2904">
        <v>4</v>
      </c>
      <c r="CG2904" t="s">
        <v>1056</v>
      </c>
      <c r="CH2904">
        <v>42</v>
      </c>
      <c r="CI2904" t="s">
        <v>1057</v>
      </c>
      <c r="CJ2904">
        <v>421</v>
      </c>
      <c r="CK2904" t="s">
        <v>1057</v>
      </c>
      <c r="CL2904">
        <v>11</v>
      </c>
      <c r="CM2904" t="s">
        <v>998</v>
      </c>
      <c r="CN2904">
        <v>11001</v>
      </c>
      <c r="CO2904" t="s">
        <v>999</v>
      </c>
      <c r="CP2904">
        <v>2</v>
      </c>
      <c r="CQ2904">
        <v>2019</v>
      </c>
      <c r="CR2904">
        <v>2</v>
      </c>
      <c r="CS2904">
        <v>4</v>
      </c>
      <c r="CZ2904" t="s">
        <v>453</v>
      </c>
      <c r="DA2904" t="s">
        <v>370</v>
      </c>
      <c r="DB2904" t="s">
        <v>1004</v>
      </c>
      <c r="DC2904">
        <v>53323</v>
      </c>
      <c r="DD2904" t="s">
        <v>196</v>
      </c>
      <c r="DE2904" t="s">
        <v>96</v>
      </c>
      <c r="DF2904" t="s">
        <v>97</v>
      </c>
      <c r="DG2904" t="s">
        <v>197</v>
      </c>
      <c r="DH2904">
        <v>2</v>
      </c>
      <c r="DI2904">
        <v>2</v>
      </c>
      <c r="DJ2904">
        <v>4</v>
      </c>
    </row>
    <row r="2905" spans="1:114" x14ac:dyDescent="0.25">
      <c r="A2905" s="1">
        <v>17120</v>
      </c>
      <c r="AI2905">
        <v>2019</v>
      </c>
      <c r="AV2905">
        <v>1813</v>
      </c>
      <c r="BI2905">
        <v>1813</v>
      </c>
      <c r="BJ2905" t="s">
        <v>452</v>
      </c>
      <c r="BK2905" t="s">
        <v>81</v>
      </c>
      <c r="BL2905">
        <v>2</v>
      </c>
      <c r="BM2905" t="s">
        <v>368</v>
      </c>
      <c r="BN2905">
        <v>4</v>
      </c>
      <c r="BO2905" t="s">
        <v>83</v>
      </c>
      <c r="BP2905">
        <v>11</v>
      </c>
      <c r="BQ2905" t="s">
        <v>998</v>
      </c>
      <c r="BR2905">
        <v>11001</v>
      </c>
      <c r="BS2905" t="s">
        <v>999</v>
      </c>
      <c r="BT2905">
        <v>53498</v>
      </c>
      <c r="BU2905" t="s">
        <v>324</v>
      </c>
      <c r="BV2905">
        <v>2</v>
      </c>
      <c r="BW2905" t="s">
        <v>86</v>
      </c>
      <c r="BX2905">
        <v>3</v>
      </c>
      <c r="BY2905" t="s">
        <v>87</v>
      </c>
      <c r="BZ2905">
        <v>1</v>
      </c>
      <c r="CA2905" t="s">
        <v>88</v>
      </c>
      <c r="CB2905">
        <v>5</v>
      </c>
      <c r="CC2905" t="s">
        <v>89</v>
      </c>
      <c r="CD2905">
        <v>566</v>
      </c>
      <c r="CE2905" t="s">
        <v>1065</v>
      </c>
      <c r="CF2905">
        <v>3</v>
      </c>
      <c r="CG2905" t="s">
        <v>1028</v>
      </c>
      <c r="CH2905">
        <v>31</v>
      </c>
      <c r="CI2905" t="s">
        <v>1029</v>
      </c>
      <c r="CJ2905">
        <v>313</v>
      </c>
      <c r="CK2905" t="s">
        <v>1065</v>
      </c>
      <c r="CL2905">
        <v>11</v>
      </c>
      <c r="CM2905" t="s">
        <v>998</v>
      </c>
      <c r="CN2905">
        <v>11001</v>
      </c>
      <c r="CO2905" t="s">
        <v>999</v>
      </c>
      <c r="CP2905">
        <v>1</v>
      </c>
      <c r="CQ2905">
        <v>2019</v>
      </c>
      <c r="CR2905">
        <v>1</v>
      </c>
      <c r="CS2905">
        <v>1</v>
      </c>
      <c r="CZ2905" t="s">
        <v>453</v>
      </c>
      <c r="DA2905" t="s">
        <v>370</v>
      </c>
      <c r="DB2905" t="s">
        <v>1004</v>
      </c>
      <c r="DC2905">
        <v>53498</v>
      </c>
      <c r="DD2905" t="s">
        <v>326</v>
      </c>
      <c r="DE2905" t="s">
        <v>96</v>
      </c>
      <c r="DF2905" t="s">
        <v>97</v>
      </c>
      <c r="DG2905" t="s">
        <v>580</v>
      </c>
      <c r="DH2905">
        <v>1</v>
      </c>
      <c r="DI2905">
        <v>1</v>
      </c>
      <c r="DJ2905">
        <v>1</v>
      </c>
    </row>
    <row r="2906" spans="1:114" x14ac:dyDescent="0.25">
      <c r="A2906" s="1">
        <v>17121</v>
      </c>
      <c r="AI2906">
        <v>2019</v>
      </c>
      <c r="AV2906">
        <v>1813</v>
      </c>
      <c r="BI2906">
        <v>1813</v>
      </c>
      <c r="BJ2906" t="s">
        <v>452</v>
      </c>
      <c r="BK2906" t="s">
        <v>81</v>
      </c>
      <c r="BL2906">
        <v>2</v>
      </c>
      <c r="BM2906" t="s">
        <v>368</v>
      </c>
      <c r="BN2906">
        <v>4</v>
      </c>
      <c r="BO2906" t="s">
        <v>83</v>
      </c>
      <c r="BP2906">
        <v>11</v>
      </c>
      <c r="BQ2906" t="s">
        <v>998</v>
      </c>
      <c r="BR2906">
        <v>11001</v>
      </c>
      <c r="BS2906" t="s">
        <v>999</v>
      </c>
      <c r="BT2906">
        <v>53498</v>
      </c>
      <c r="BU2906" t="s">
        <v>324</v>
      </c>
      <c r="BV2906">
        <v>2</v>
      </c>
      <c r="BW2906" t="s">
        <v>86</v>
      </c>
      <c r="BX2906">
        <v>3</v>
      </c>
      <c r="BY2906" t="s">
        <v>87</v>
      </c>
      <c r="BZ2906">
        <v>1</v>
      </c>
      <c r="CA2906" t="s">
        <v>88</v>
      </c>
      <c r="CB2906">
        <v>5</v>
      </c>
      <c r="CC2906" t="s">
        <v>89</v>
      </c>
      <c r="CD2906">
        <v>566</v>
      </c>
      <c r="CE2906" t="s">
        <v>1065</v>
      </c>
      <c r="CF2906">
        <v>3</v>
      </c>
      <c r="CG2906" t="s">
        <v>1028</v>
      </c>
      <c r="CH2906">
        <v>31</v>
      </c>
      <c r="CI2906" t="s">
        <v>1029</v>
      </c>
      <c r="CJ2906">
        <v>313</v>
      </c>
      <c r="CK2906" t="s">
        <v>1065</v>
      </c>
      <c r="CL2906">
        <v>11</v>
      </c>
      <c r="CM2906" t="s">
        <v>998</v>
      </c>
      <c r="CN2906">
        <v>11001</v>
      </c>
      <c r="CO2906" t="s">
        <v>999</v>
      </c>
      <c r="CP2906">
        <v>2</v>
      </c>
      <c r="CQ2906">
        <v>2019</v>
      </c>
      <c r="CR2906">
        <v>1</v>
      </c>
      <c r="CS2906">
        <v>1</v>
      </c>
      <c r="CZ2906" t="s">
        <v>453</v>
      </c>
      <c r="DA2906" t="s">
        <v>370</v>
      </c>
      <c r="DB2906" t="s">
        <v>1004</v>
      </c>
      <c r="DC2906">
        <v>53498</v>
      </c>
      <c r="DD2906" t="s">
        <v>326</v>
      </c>
      <c r="DE2906" t="s">
        <v>96</v>
      </c>
      <c r="DF2906" t="s">
        <v>97</v>
      </c>
      <c r="DG2906" t="s">
        <v>580</v>
      </c>
      <c r="DH2906">
        <v>2</v>
      </c>
      <c r="DI2906">
        <v>1</v>
      </c>
      <c r="DJ2906">
        <v>1</v>
      </c>
    </row>
    <row r="2907" spans="1:114" x14ac:dyDescent="0.25">
      <c r="A2907" s="1">
        <v>17135</v>
      </c>
      <c r="AI2907">
        <v>2019</v>
      </c>
      <c r="AV2907">
        <v>1813</v>
      </c>
      <c r="BI2907">
        <v>1813</v>
      </c>
      <c r="BJ2907" t="s">
        <v>452</v>
      </c>
      <c r="BK2907" t="s">
        <v>81</v>
      </c>
      <c r="BL2907">
        <v>2</v>
      </c>
      <c r="BM2907" t="s">
        <v>368</v>
      </c>
      <c r="BN2907">
        <v>4</v>
      </c>
      <c r="BO2907" t="s">
        <v>83</v>
      </c>
      <c r="BP2907">
        <v>11</v>
      </c>
      <c r="BQ2907" t="s">
        <v>998</v>
      </c>
      <c r="BR2907">
        <v>11001</v>
      </c>
      <c r="BS2907" t="s">
        <v>999</v>
      </c>
      <c r="BT2907">
        <v>53766</v>
      </c>
      <c r="BU2907" t="s">
        <v>134</v>
      </c>
      <c r="BV2907">
        <v>2</v>
      </c>
      <c r="BW2907" t="s">
        <v>86</v>
      </c>
      <c r="BX2907">
        <v>3</v>
      </c>
      <c r="BY2907" t="s">
        <v>87</v>
      </c>
      <c r="BZ2907">
        <v>1</v>
      </c>
      <c r="CA2907" t="s">
        <v>88</v>
      </c>
      <c r="CB2907">
        <v>5</v>
      </c>
      <c r="CC2907" t="s">
        <v>89</v>
      </c>
      <c r="CD2907">
        <v>562</v>
      </c>
      <c r="CE2907" t="s">
        <v>1030</v>
      </c>
      <c r="CF2907">
        <v>2</v>
      </c>
      <c r="CG2907" t="s">
        <v>1001</v>
      </c>
      <c r="CH2907">
        <v>22</v>
      </c>
      <c r="CI2907" t="s">
        <v>1002</v>
      </c>
      <c r="CJ2907">
        <v>222</v>
      </c>
      <c r="CK2907" t="s">
        <v>1031</v>
      </c>
      <c r="CL2907">
        <v>11</v>
      </c>
      <c r="CM2907" t="s">
        <v>998</v>
      </c>
      <c r="CN2907">
        <v>11001</v>
      </c>
      <c r="CO2907" t="s">
        <v>999</v>
      </c>
      <c r="CP2907">
        <v>2</v>
      </c>
      <c r="CQ2907">
        <v>2019</v>
      </c>
      <c r="CR2907">
        <v>1</v>
      </c>
      <c r="CS2907">
        <v>1</v>
      </c>
      <c r="CZ2907" t="s">
        <v>453</v>
      </c>
      <c r="DA2907" t="s">
        <v>370</v>
      </c>
      <c r="DB2907" t="s">
        <v>1004</v>
      </c>
      <c r="DC2907">
        <v>53766</v>
      </c>
      <c r="DD2907" t="s">
        <v>136</v>
      </c>
      <c r="DE2907" t="s">
        <v>96</v>
      </c>
      <c r="DF2907" t="s">
        <v>97</v>
      </c>
      <c r="DG2907" t="s">
        <v>822</v>
      </c>
      <c r="DH2907">
        <v>2</v>
      </c>
      <c r="DI2907">
        <v>1</v>
      </c>
      <c r="DJ2907">
        <v>1</v>
      </c>
    </row>
    <row r="2908" spans="1:114" x14ac:dyDescent="0.25">
      <c r="A2908" s="1">
        <v>17136</v>
      </c>
      <c r="AI2908">
        <v>2019</v>
      </c>
      <c r="AV2908">
        <v>1813</v>
      </c>
      <c r="BI2908">
        <v>1813</v>
      </c>
      <c r="BJ2908" t="s">
        <v>452</v>
      </c>
      <c r="BK2908" t="s">
        <v>81</v>
      </c>
      <c r="BL2908">
        <v>2</v>
      </c>
      <c r="BM2908" t="s">
        <v>368</v>
      </c>
      <c r="BN2908">
        <v>4</v>
      </c>
      <c r="BO2908" t="s">
        <v>83</v>
      </c>
      <c r="BP2908">
        <v>11</v>
      </c>
      <c r="BQ2908" t="s">
        <v>998</v>
      </c>
      <c r="BR2908">
        <v>11001</v>
      </c>
      <c r="BS2908" t="s">
        <v>999</v>
      </c>
      <c r="BT2908">
        <v>53895</v>
      </c>
      <c r="BU2908" t="s">
        <v>730</v>
      </c>
      <c r="BV2908">
        <v>2</v>
      </c>
      <c r="BW2908" t="s">
        <v>86</v>
      </c>
      <c r="BX2908">
        <v>3</v>
      </c>
      <c r="BY2908" t="s">
        <v>87</v>
      </c>
      <c r="BZ2908">
        <v>1</v>
      </c>
      <c r="CA2908" t="s">
        <v>88</v>
      </c>
      <c r="CB2908">
        <v>5</v>
      </c>
      <c r="CC2908" t="s">
        <v>89</v>
      </c>
      <c r="CD2908">
        <v>553</v>
      </c>
      <c r="CE2908" t="s">
        <v>1097</v>
      </c>
      <c r="CF2908">
        <v>2</v>
      </c>
      <c r="CG2908" t="s">
        <v>1001</v>
      </c>
      <c r="CH2908">
        <v>22</v>
      </c>
      <c r="CI2908" t="s">
        <v>1002</v>
      </c>
      <c r="CJ2908">
        <v>222</v>
      </c>
      <c r="CK2908" t="s">
        <v>1031</v>
      </c>
      <c r="CL2908">
        <v>11</v>
      </c>
      <c r="CM2908" t="s">
        <v>998</v>
      </c>
      <c r="CN2908">
        <v>11001</v>
      </c>
      <c r="CO2908" t="s">
        <v>999</v>
      </c>
      <c r="CP2908">
        <v>1</v>
      </c>
      <c r="CQ2908">
        <v>2019</v>
      </c>
      <c r="CR2908">
        <v>1</v>
      </c>
      <c r="CS2908">
        <v>2</v>
      </c>
      <c r="CZ2908" t="s">
        <v>453</v>
      </c>
      <c r="DA2908" t="s">
        <v>370</v>
      </c>
      <c r="DB2908" t="s">
        <v>1004</v>
      </c>
      <c r="DC2908">
        <v>53895</v>
      </c>
      <c r="DD2908" t="s">
        <v>731</v>
      </c>
      <c r="DE2908" t="s">
        <v>96</v>
      </c>
      <c r="DF2908" t="s">
        <v>97</v>
      </c>
      <c r="DG2908" t="s">
        <v>856</v>
      </c>
      <c r="DH2908">
        <v>1</v>
      </c>
      <c r="DI2908">
        <v>1</v>
      </c>
      <c r="DJ2908">
        <v>2</v>
      </c>
    </row>
    <row r="2909" spans="1:114" x14ac:dyDescent="0.25">
      <c r="A2909" s="1">
        <v>17137</v>
      </c>
      <c r="AI2909">
        <v>2019</v>
      </c>
      <c r="AV2909">
        <v>1813</v>
      </c>
      <c r="BI2909">
        <v>1813</v>
      </c>
      <c r="BJ2909" t="s">
        <v>452</v>
      </c>
      <c r="BK2909" t="s">
        <v>81</v>
      </c>
      <c r="BL2909">
        <v>2</v>
      </c>
      <c r="BM2909" t="s">
        <v>368</v>
      </c>
      <c r="BN2909">
        <v>4</v>
      </c>
      <c r="BO2909" t="s">
        <v>83</v>
      </c>
      <c r="BP2909">
        <v>11</v>
      </c>
      <c r="BQ2909" t="s">
        <v>998</v>
      </c>
      <c r="BR2909">
        <v>11001</v>
      </c>
      <c r="BS2909" t="s">
        <v>999</v>
      </c>
      <c r="BT2909">
        <v>53895</v>
      </c>
      <c r="BU2909" t="s">
        <v>730</v>
      </c>
      <c r="BV2909">
        <v>2</v>
      </c>
      <c r="BW2909" t="s">
        <v>86</v>
      </c>
      <c r="BX2909">
        <v>3</v>
      </c>
      <c r="BY2909" t="s">
        <v>87</v>
      </c>
      <c r="BZ2909">
        <v>1</v>
      </c>
      <c r="CA2909" t="s">
        <v>88</v>
      </c>
      <c r="CB2909">
        <v>5</v>
      </c>
      <c r="CC2909" t="s">
        <v>89</v>
      </c>
      <c r="CD2909">
        <v>553</v>
      </c>
      <c r="CE2909" t="s">
        <v>1097</v>
      </c>
      <c r="CF2909">
        <v>2</v>
      </c>
      <c r="CG2909" t="s">
        <v>1001</v>
      </c>
      <c r="CH2909">
        <v>22</v>
      </c>
      <c r="CI2909" t="s">
        <v>1002</v>
      </c>
      <c r="CJ2909">
        <v>222</v>
      </c>
      <c r="CK2909" t="s">
        <v>1031</v>
      </c>
      <c r="CL2909">
        <v>11</v>
      </c>
      <c r="CM2909" t="s">
        <v>998</v>
      </c>
      <c r="CN2909">
        <v>11001</v>
      </c>
      <c r="CO2909" t="s">
        <v>999</v>
      </c>
      <c r="CP2909">
        <v>2</v>
      </c>
      <c r="CQ2909">
        <v>2019</v>
      </c>
      <c r="CR2909">
        <v>1</v>
      </c>
      <c r="CS2909">
        <v>2</v>
      </c>
      <c r="CZ2909" t="s">
        <v>453</v>
      </c>
      <c r="DA2909" t="s">
        <v>370</v>
      </c>
      <c r="DB2909" t="s">
        <v>1004</v>
      </c>
      <c r="DC2909">
        <v>53895</v>
      </c>
      <c r="DD2909" t="s">
        <v>731</v>
      </c>
      <c r="DE2909" t="s">
        <v>96</v>
      </c>
      <c r="DF2909" t="s">
        <v>97</v>
      </c>
      <c r="DG2909" t="s">
        <v>856</v>
      </c>
      <c r="DH2909">
        <v>2</v>
      </c>
      <c r="DI2909">
        <v>1</v>
      </c>
      <c r="DJ2909">
        <v>2</v>
      </c>
    </row>
    <row r="2910" spans="1:114" x14ac:dyDescent="0.25">
      <c r="A2910" s="1">
        <v>17141</v>
      </c>
      <c r="AI2910">
        <v>2019</v>
      </c>
      <c r="AV2910">
        <v>1813</v>
      </c>
      <c r="BI2910">
        <v>1813</v>
      </c>
      <c r="BJ2910" t="s">
        <v>452</v>
      </c>
      <c r="BK2910" t="s">
        <v>81</v>
      </c>
      <c r="BL2910">
        <v>2</v>
      </c>
      <c r="BM2910" t="s">
        <v>368</v>
      </c>
      <c r="BN2910">
        <v>4</v>
      </c>
      <c r="BO2910" t="s">
        <v>83</v>
      </c>
      <c r="BP2910">
        <v>11</v>
      </c>
      <c r="BQ2910" t="s">
        <v>998</v>
      </c>
      <c r="BR2910">
        <v>11001</v>
      </c>
      <c r="BS2910" t="s">
        <v>999</v>
      </c>
      <c r="BT2910">
        <v>54025</v>
      </c>
      <c r="BU2910" t="s">
        <v>454</v>
      </c>
      <c r="BV2910">
        <v>2</v>
      </c>
      <c r="BW2910" t="s">
        <v>86</v>
      </c>
      <c r="BX2910">
        <v>3</v>
      </c>
      <c r="BY2910" t="s">
        <v>87</v>
      </c>
      <c r="BZ2910">
        <v>1</v>
      </c>
      <c r="CA2910" t="s">
        <v>88</v>
      </c>
      <c r="CB2910">
        <v>5</v>
      </c>
      <c r="CC2910" t="s">
        <v>89</v>
      </c>
      <c r="CD2910">
        <v>556</v>
      </c>
      <c r="CE2910" t="s">
        <v>1052</v>
      </c>
      <c r="CF2910">
        <v>3</v>
      </c>
      <c r="CG2910" t="s">
        <v>1028</v>
      </c>
      <c r="CH2910">
        <v>31</v>
      </c>
      <c r="CI2910" t="s">
        <v>1029</v>
      </c>
      <c r="CJ2910">
        <v>312</v>
      </c>
      <c r="CK2910" t="s">
        <v>1053</v>
      </c>
      <c r="CL2910">
        <v>11</v>
      </c>
      <c r="CM2910" t="s">
        <v>998</v>
      </c>
      <c r="CN2910">
        <v>11001</v>
      </c>
      <c r="CO2910" t="s">
        <v>999</v>
      </c>
      <c r="CP2910">
        <v>1</v>
      </c>
      <c r="CQ2910">
        <v>2019</v>
      </c>
      <c r="CR2910">
        <v>2</v>
      </c>
      <c r="CS2910">
        <v>1</v>
      </c>
      <c r="CZ2910" t="s">
        <v>453</v>
      </c>
      <c r="DA2910" t="s">
        <v>370</v>
      </c>
      <c r="DB2910" t="s">
        <v>1004</v>
      </c>
      <c r="DC2910">
        <v>54025</v>
      </c>
      <c r="DD2910" t="s">
        <v>455</v>
      </c>
      <c r="DE2910" t="s">
        <v>96</v>
      </c>
      <c r="DF2910" t="s">
        <v>97</v>
      </c>
      <c r="DG2910" t="s">
        <v>834</v>
      </c>
      <c r="DH2910">
        <v>1</v>
      </c>
      <c r="DI2910">
        <v>2</v>
      </c>
      <c r="DJ2910">
        <v>1</v>
      </c>
    </row>
    <row r="2911" spans="1:114" x14ac:dyDescent="0.25">
      <c r="A2911" s="1">
        <v>17200</v>
      </c>
      <c r="AI2911">
        <v>2019</v>
      </c>
      <c r="AV2911">
        <v>1813</v>
      </c>
      <c r="BI2911">
        <v>1813</v>
      </c>
      <c r="BJ2911" t="s">
        <v>452</v>
      </c>
      <c r="BK2911" t="s">
        <v>81</v>
      </c>
      <c r="BL2911">
        <v>2</v>
      </c>
      <c r="BM2911" t="s">
        <v>368</v>
      </c>
      <c r="BN2911">
        <v>4</v>
      </c>
      <c r="BO2911" t="s">
        <v>83</v>
      </c>
      <c r="BP2911">
        <v>11</v>
      </c>
      <c r="BQ2911" t="s">
        <v>998</v>
      </c>
      <c r="BR2911">
        <v>11001</v>
      </c>
      <c r="BS2911" t="s">
        <v>999</v>
      </c>
      <c r="BT2911">
        <v>91364</v>
      </c>
      <c r="BU2911" t="s">
        <v>456</v>
      </c>
      <c r="BV2911">
        <v>2</v>
      </c>
      <c r="BW2911" t="s">
        <v>86</v>
      </c>
      <c r="BX2911">
        <v>3</v>
      </c>
      <c r="BY2911" t="s">
        <v>87</v>
      </c>
      <c r="BZ2911">
        <v>1</v>
      </c>
      <c r="CA2911" t="s">
        <v>88</v>
      </c>
      <c r="CB2911">
        <v>9</v>
      </c>
      <c r="CC2911" t="s">
        <v>1005</v>
      </c>
      <c r="CD2911">
        <v>939</v>
      </c>
      <c r="CE2911" t="s">
        <v>1006</v>
      </c>
      <c r="CF2911">
        <v>5</v>
      </c>
      <c r="CG2911" t="s">
        <v>1007</v>
      </c>
      <c r="CH2911">
        <v>53</v>
      </c>
      <c r="CI2911" t="s">
        <v>1008</v>
      </c>
      <c r="CJ2911">
        <v>531</v>
      </c>
      <c r="CK2911" t="s">
        <v>1009</v>
      </c>
      <c r="CL2911">
        <v>11</v>
      </c>
      <c r="CM2911" t="s">
        <v>998</v>
      </c>
      <c r="CN2911">
        <v>11001</v>
      </c>
      <c r="CO2911" t="s">
        <v>999</v>
      </c>
      <c r="CP2911">
        <v>1</v>
      </c>
      <c r="CQ2911">
        <v>2019</v>
      </c>
      <c r="CR2911">
        <v>1</v>
      </c>
      <c r="CS2911">
        <v>1</v>
      </c>
      <c r="CZ2911" t="s">
        <v>453</v>
      </c>
      <c r="DA2911" t="s">
        <v>370</v>
      </c>
      <c r="DB2911" t="s">
        <v>1004</v>
      </c>
      <c r="DC2911">
        <v>91364</v>
      </c>
      <c r="DD2911" t="s">
        <v>457</v>
      </c>
      <c r="DE2911" t="s">
        <v>96</v>
      </c>
      <c r="DF2911" t="s">
        <v>103</v>
      </c>
      <c r="DG2911" t="s">
        <v>528</v>
      </c>
      <c r="DH2911">
        <v>1</v>
      </c>
      <c r="DI2911">
        <v>1</v>
      </c>
      <c r="DJ2911">
        <v>1</v>
      </c>
    </row>
    <row r="2912" spans="1:114" x14ac:dyDescent="0.25">
      <c r="A2912" s="1">
        <v>17201</v>
      </c>
      <c r="AI2912">
        <v>2019</v>
      </c>
      <c r="AV2912">
        <v>1813</v>
      </c>
      <c r="BI2912">
        <v>1813</v>
      </c>
      <c r="BJ2912" t="s">
        <v>452</v>
      </c>
      <c r="BK2912" t="s">
        <v>81</v>
      </c>
      <c r="BL2912">
        <v>2</v>
      </c>
      <c r="BM2912" t="s">
        <v>368</v>
      </c>
      <c r="BN2912">
        <v>4</v>
      </c>
      <c r="BO2912" t="s">
        <v>83</v>
      </c>
      <c r="BP2912">
        <v>11</v>
      </c>
      <c r="BQ2912" t="s">
        <v>998</v>
      </c>
      <c r="BR2912">
        <v>11001</v>
      </c>
      <c r="BS2912" t="s">
        <v>999</v>
      </c>
      <c r="BT2912">
        <v>91364</v>
      </c>
      <c r="BU2912" t="s">
        <v>456</v>
      </c>
      <c r="BV2912">
        <v>2</v>
      </c>
      <c r="BW2912" t="s">
        <v>86</v>
      </c>
      <c r="BX2912">
        <v>3</v>
      </c>
      <c r="BY2912" t="s">
        <v>87</v>
      </c>
      <c r="BZ2912">
        <v>1</v>
      </c>
      <c r="CA2912" t="s">
        <v>88</v>
      </c>
      <c r="CB2912">
        <v>9</v>
      </c>
      <c r="CC2912" t="s">
        <v>1005</v>
      </c>
      <c r="CD2912">
        <v>939</v>
      </c>
      <c r="CE2912" t="s">
        <v>1006</v>
      </c>
      <c r="CF2912">
        <v>5</v>
      </c>
      <c r="CG2912" t="s">
        <v>1007</v>
      </c>
      <c r="CH2912">
        <v>53</v>
      </c>
      <c r="CI2912" t="s">
        <v>1008</v>
      </c>
      <c r="CJ2912">
        <v>531</v>
      </c>
      <c r="CK2912" t="s">
        <v>1009</v>
      </c>
      <c r="CL2912">
        <v>11</v>
      </c>
      <c r="CM2912" t="s">
        <v>998</v>
      </c>
      <c r="CN2912">
        <v>11001</v>
      </c>
      <c r="CO2912" t="s">
        <v>999</v>
      </c>
      <c r="CP2912">
        <v>1</v>
      </c>
      <c r="CQ2912">
        <v>2019</v>
      </c>
      <c r="CR2912">
        <v>2</v>
      </c>
      <c r="CS2912">
        <v>1</v>
      </c>
      <c r="CZ2912" t="s">
        <v>453</v>
      </c>
      <c r="DA2912" t="s">
        <v>370</v>
      </c>
      <c r="DB2912" t="s">
        <v>1004</v>
      </c>
      <c r="DC2912">
        <v>91364</v>
      </c>
      <c r="DD2912" t="s">
        <v>457</v>
      </c>
      <c r="DE2912" t="s">
        <v>96</v>
      </c>
      <c r="DF2912" t="s">
        <v>103</v>
      </c>
      <c r="DG2912" t="s">
        <v>528</v>
      </c>
      <c r="DH2912">
        <v>1</v>
      </c>
      <c r="DI2912">
        <v>2</v>
      </c>
      <c r="DJ2912">
        <v>1</v>
      </c>
    </row>
    <row r="2913" spans="1:114" x14ac:dyDescent="0.25">
      <c r="A2913" s="1">
        <v>17202</v>
      </c>
      <c r="AI2913">
        <v>2019</v>
      </c>
      <c r="AV2913">
        <v>1813</v>
      </c>
      <c r="BI2913">
        <v>1813</v>
      </c>
      <c r="BJ2913" t="s">
        <v>452</v>
      </c>
      <c r="BK2913" t="s">
        <v>81</v>
      </c>
      <c r="BL2913">
        <v>2</v>
      </c>
      <c r="BM2913" t="s">
        <v>368</v>
      </c>
      <c r="BN2913">
        <v>4</v>
      </c>
      <c r="BO2913" t="s">
        <v>83</v>
      </c>
      <c r="BP2913">
        <v>11</v>
      </c>
      <c r="BQ2913" t="s">
        <v>998</v>
      </c>
      <c r="BR2913">
        <v>11001</v>
      </c>
      <c r="BS2913" t="s">
        <v>999</v>
      </c>
      <c r="BT2913">
        <v>91364</v>
      </c>
      <c r="BU2913" t="s">
        <v>456</v>
      </c>
      <c r="BV2913">
        <v>2</v>
      </c>
      <c r="BW2913" t="s">
        <v>86</v>
      </c>
      <c r="BX2913">
        <v>3</v>
      </c>
      <c r="BY2913" t="s">
        <v>87</v>
      </c>
      <c r="BZ2913">
        <v>1</v>
      </c>
      <c r="CA2913" t="s">
        <v>88</v>
      </c>
      <c r="CB2913">
        <v>9</v>
      </c>
      <c r="CC2913" t="s">
        <v>1005</v>
      </c>
      <c r="CD2913">
        <v>939</v>
      </c>
      <c r="CE2913" t="s">
        <v>1006</v>
      </c>
      <c r="CF2913">
        <v>5</v>
      </c>
      <c r="CG2913" t="s">
        <v>1007</v>
      </c>
      <c r="CH2913">
        <v>53</v>
      </c>
      <c r="CI2913" t="s">
        <v>1008</v>
      </c>
      <c r="CJ2913">
        <v>531</v>
      </c>
      <c r="CK2913" t="s">
        <v>1009</v>
      </c>
      <c r="CL2913">
        <v>11</v>
      </c>
      <c r="CM2913" t="s">
        <v>998</v>
      </c>
      <c r="CN2913">
        <v>11001</v>
      </c>
      <c r="CO2913" t="s">
        <v>999</v>
      </c>
      <c r="CP2913">
        <v>2</v>
      </c>
      <c r="CQ2913">
        <v>2019</v>
      </c>
      <c r="CR2913">
        <v>1</v>
      </c>
      <c r="CS2913">
        <v>1</v>
      </c>
      <c r="CZ2913" t="s">
        <v>453</v>
      </c>
      <c r="DA2913" t="s">
        <v>370</v>
      </c>
      <c r="DB2913" t="s">
        <v>1004</v>
      </c>
      <c r="DC2913">
        <v>91364</v>
      </c>
      <c r="DD2913" t="s">
        <v>457</v>
      </c>
      <c r="DE2913" t="s">
        <v>96</v>
      </c>
      <c r="DF2913" t="s">
        <v>103</v>
      </c>
      <c r="DG2913" t="s">
        <v>528</v>
      </c>
      <c r="DH2913">
        <v>2</v>
      </c>
      <c r="DI2913">
        <v>1</v>
      </c>
      <c r="DJ2913">
        <v>1</v>
      </c>
    </row>
    <row r="2914" spans="1:114" x14ac:dyDescent="0.25">
      <c r="A2914" s="1">
        <v>17203</v>
      </c>
      <c r="AI2914">
        <v>2019</v>
      </c>
      <c r="AV2914">
        <v>1813</v>
      </c>
      <c r="BI2914">
        <v>1813</v>
      </c>
      <c r="BJ2914" t="s">
        <v>452</v>
      </c>
      <c r="BK2914" t="s">
        <v>81</v>
      </c>
      <c r="BL2914">
        <v>2</v>
      </c>
      <c r="BM2914" t="s">
        <v>368</v>
      </c>
      <c r="BN2914">
        <v>4</v>
      </c>
      <c r="BO2914" t="s">
        <v>83</v>
      </c>
      <c r="BP2914">
        <v>11</v>
      </c>
      <c r="BQ2914" t="s">
        <v>998</v>
      </c>
      <c r="BR2914">
        <v>11001</v>
      </c>
      <c r="BS2914" t="s">
        <v>999</v>
      </c>
      <c r="BT2914">
        <v>91364</v>
      </c>
      <c r="BU2914" t="s">
        <v>456</v>
      </c>
      <c r="BV2914">
        <v>2</v>
      </c>
      <c r="BW2914" t="s">
        <v>86</v>
      </c>
      <c r="BX2914">
        <v>3</v>
      </c>
      <c r="BY2914" t="s">
        <v>87</v>
      </c>
      <c r="BZ2914">
        <v>1</v>
      </c>
      <c r="CA2914" t="s">
        <v>88</v>
      </c>
      <c r="CB2914">
        <v>9</v>
      </c>
      <c r="CC2914" t="s">
        <v>1005</v>
      </c>
      <c r="CD2914">
        <v>939</v>
      </c>
      <c r="CE2914" t="s">
        <v>1006</v>
      </c>
      <c r="CF2914">
        <v>5</v>
      </c>
      <c r="CG2914" t="s">
        <v>1007</v>
      </c>
      <c r="CH2914">
        <v>53</v>
      </c>
      <c r="CI2914" t="s">
        <v>1008</v>
      </c>
      <c r="CJ2914">
        <v>531</v>
      </c>
      <c r="CK2914" t="s">
        <v>1009</v>
      </c>
      <c r="CL2914">
        <v>11</v>
      </c>
      <c r="CM2914" t="s">
        <v>998</v>
      </c>
      <c r="CN2914">
        <v>11001</v>
      </c>
      <c r="CO2914" t="s">
        <v>999</v>
      </c>
      <c r="CP2914">
        <v>2</v>
      </c>
      <c r="CQ2914">
        <v>2019</v>
      </c>
      <c r="CR2914">
        <v>2</v>
      </c>
      <c r="CS2914">
        <v>3</v>
      </c>
      <c r="CZ2914" t="s">
        <v>453</v>
      </c>
      <c r="DA2914" t="s">
        <v>370</v>
      </c>
      <c r="DB2914" t="s">
        <v>1004</v>
      </c>
      <c r="DC2914">
        <v>91364</v>
      </c>
      <c r="DD2914" t="s">
        <v>457</v>
      </c>
      <c r="DE2914" t="s">
        <v>96</v>
      </c>
      <c r="DF2914" t="s">
        <v>103</v>
      </c>
      <c r="DG2914" t="s">
        <v>528</v>
      </c>
      <c r="DH2914">
        <v>2</v>
      </c>
      <c r="DI2914">
        <v>2</v>
      </c>
      <c r="DJ2914">
        <v>3</v>
      </c>
    </row>
    <row r="2915" spans="1:114" x14ac:dyDescent="0.25">
      <c r="A2915" s="1">
        <v>17208</v>
      </c>
      <c r="AI2915">
        <v>2019</v>
      </c>
      <c r="AV2915">
        <v>1813</v>
      </c>
      <c r="BI2915">
        <v>1813</v>
      </c>
      <c r="BJ2915" t="s">
        <v>452</v>
      </c>
      <c r="BK2915" t="s">
        <v>81</v>
      </c>
      <c r="BL2915">
        <v>2</v>
      </c>
      <c r="BM2915" t="s">
        <v>368</v>
      </c>
      <c r="BN2915">
        <v>4</v>
      </c>
      <c r="BO2915" t="s">
        <v>83</v>
      </c>
      <c r="BP2915">
        <v>11</v>
      </c>
      <c r="BQ2915" t="s">
        <v>998</v>
      </c>
      <c r="BR2915">
        <v>11001</v>
      </c>
      <c r="BS2915" t="s">
        <v>999</v>
      </c>
      <c r="BT2915">
        <v>91508</v>
      </c>
      <c r="BU2915" t="s">
        <v>278</v>
      </c>
      <c r="BV2915">
        <v>2</v>
      </c>
      <c r="BW2915" t="s">
        <v>86</v>
      </c>
      <c r="BX2915">
        <v>3</v>
      </c>
      <c r="BY2915" t="s">
        <v>87</v>
      </c>
      <c r="BZ2915">
        <v>1</v>
      </c>
      <c r="CA2915" t="s">
        <v>88</v>
      </c>
      <c r="CB2915">
        <v>5</v>
      </c>
      <c r="CC2915" t="s">
        <v>89</v>
      </c>
      <c r="CD2915">
        <v>568</v>
      </c>
      <c r="CE2915" t="s">
        <v>1000</v>
      </c>
      <c r="CF2915">
        <v>2</v>
      </c>
      <c r="CG2915" t="s">
        <v>1001</v>
      </c>
      <c r="CH2915">
        <v>23</v>
      </c>
      <c r="CI2915" t="s">
        <v>1091</v>
      </c>
      <c r="CJ2915">
        <v>232</v>
      </c>
      <c r="CK2915" t="s">
        <v>1092</v>
      </c>
      <c r="CL2915">
        <v>11</v>
      </c>
      <c r="CM2915" t="s">
        <v>998</v>
      </c>
      <c r="CN2915">
        <v>11001</v>
      </c>
      <c r="CO2915" t="s">
        <v>999</v>
      </c>
      <c r="CP2915">
        <v>2</v>
      </c>
      <c r="CQ2915">
        <v>2019</v>
      </c>
      <c r="CR2915">
        <v>2</v>
      </c>
      <c r="CS2915">
        <v>1</v>
      </c>
      <c r="CZ2915" t="s">
        <v>453</v>
      </c>
      <c r="DA2915" t="s">
        <v>370</v>
      </c>
      <c r="DB2915" t="s">
        <v>1004</v>
      </c>
      <c r="DC2915">
        <v>91508</v>
      </c>
      <c r="DD2915" t="s">
        <v>280</v>
      </c>
      <c r="DE2915" t="s">
        <v>96</v>
      </c>
      <c r="DF2915" t="s">
        <v>97</v>
      </c>
      <c r="DG2915" t="s">
        <v>525</v>
      </c>
      <c r="DH2915">
        <v>2</v>
      </c>
      <c r="DI2915">
        <v>2</v>
      </c>
      <c r="DJ2915">
        <v>1</v>
      </c>
    </row>
    <row r="2916" spans="1:114" x14ac:dyDescent="0.25">
      <c r="A2916" s="1">
        <v>17216</v>
      </c>
      <c r="AI2916">
        <v>2019</v>
      </c>
      <c r="AV2916">
        <v>1813</v>
      </c>
      <c r="BI2916">
        <v>1813</v>
      </c>
      <c r="BJ2916" t="s">
        <v>452</v>
      </c>
      <c r="BK2916" t="s">
        <v>81</v>
      </c>
      <c r="BL2916">
        <v>2</v>
      </c>
      <c r="BM2916" t="s">
        <v>368</v>
      </c>
      <c r="BN2916">
        <v>4</v>
      </c>
      <c r="BO2916" t="s">
        <v>83</v>
      </c>
      <c r="BP2916">
        <v>11</v>
      </c>
      <c r="BQ2916" t="s">
        <v>998</v>
      </c>
      <c r="BR2916">
        <v>11001</v>
      </c>
      <c r="BS2916" t="s">
        <v>999</v>
      </c>
      <c r="BT2916">
        <v>101532</v>
      </c>
      <c r="BU2916" t="s">
        <v>380</v>
      </c>
      <c r="BV2916">
        <v>2</v>
      </c>
      <c r="BW2916" t="s">
        <v>86</v>
      </c>
      <c r="BX2916">
        <v>3</v>
      </c>
      <c r="BY2916" t="s">
        <v>87</v>
      </c>
      <c r="BZ2916">
        <v>1</v>
      </c>
      <c r="CA2916" t="s">
        <v>88</v>
      </c>
      <c r="CB2916">
        <v>3</v>
      </c>
      <c r="CC2916" t="s">
        <v>1086</v>
      </c>
      <c r="CD2916">
        <v>313</v>
      </c>
      <c r="CE2916" t="s">
        <v>1087</v>
      </c>
      <c r="CF2916">
        <v>1</v>
      </c>
      <c r="CG2916" t="s">
        <v>1087</v>
      </c>
      <c r="CH2916">
        <v>11</v>
      </c>
      <c r="CI2916" t="s">
        <v>1087</v>
      </c>
      <c r="CJ2916">
        <v>111</v>
      </c>
      <c r="CK2916" t="s">
        <v>1086</v>
      </c>
      <c r="CL2916">
        <v>11</v>
      </c>
      <c r="CM2916" t="s">
        <v>998</v>
      </c>
      <c r="CN2916">
        <v>11001</v>
      </c>
      <c r="CO2916" t="s">
        <v>999</v>
      </c>
      <c r="CP2916">
        <v>1</v>
      </c>
      <c r="CQ2916">
        <v>2019</v>
      </c>
      <c r="CR2916">
        <v>1</v>
      </c>
      <c r="CS2916">
        <v>2</v>
      </c>
      <c r="CZ2916" t="s">
        <v>453</v>
      </c>
      <c r="DA2916" t="s">
        <v>370</v>
      </c>
      <c r="DB2916" t="s">
        <v>1004</v>
      </c>
      <c r="DC2916">
        <v>101532</v>
      </c>
      <c r="DD2916" t="s">
        <v>382</v>
      </c>
      <c r="DE2916" t="s">
        <v>96</v>
      </c>
      <c r="DF2916" t="s">
        <v>256</v>
      </c>
      <c r="DG2916" t="s">
        <v>603</v>
      </c>
      <c r="DH2916">
        <v>1</v>
      </c>
      <c r="DI2916">
        <v>1</v>
      </c>
      <c r="DJ2916">
        <v>2</v>
      </c>
    </row>
    <row r="2917" spans="1:114" x14ac:dyDescent="0.25">
      <c r="A2917" s="1">
        <v>17217</v>
      </c>
      <c r="AI2917">
        <v>2019</v>
      </c>
      <c r="AV2917">
        <v>1813</v>
      </c>
      <c r="BI2917">
        <v>1813</v>
      </c>
      <c r="BJ2917" t="s">
        <v>452</v>
      </c>
      <c r="BK2917" t="s">
        <v>81</v>
      </c>
      <c r="BL2917">
        <v>2</v>
      </c>
      <c r="BM2917" t="s">
        <v>368</v>
      </c>
      <c r="BN2917">
        <v>4</v>
      </c>
      <c r="BO2917" t="s">
        <v>83</v>
      </c>
      <c r="BP2917">
        <v>11</v>
      </c>
      <c r="BQ2917" t="s">
        <v>998</v>
      </c>
      <c r="BR2917">
        <v>11001</v>
      </c>
      <c r="BS2917" t="s">
        <v>999</v>
      </c>
      <c r="BT2917">
        <v>101532</v>
      </c>
      <c r="BU2917" t="s">
        <v>380</v>
      </c>
      <c r="BV2917">
        <v>2</v>
      </c>
      <c r="BW2917" t="s">
        <v>86</v>
      </c>
      <c r="BX2917">
        <v>3</v>
      </c>
      <c r="BY2917" t="s">
        <v>87</v>
      </c>
      <c r="BZ2917">
        <v>1</v>
      </c>
      <c r="CA2917" t="s">
        <v>88</v>
      </c>
      <c r="CB2917">
        <v>3</v>
      </c>
      <c r="CC2917" t="s">
        <v>1086</v>
      </c>
      <c r="CD2917">
        <v>313</v>
      </c>
      <c r="CE2917" t="s">
        <v>1087</v>
      </c>
      <c r="CF2917">
        <v>1</v>
      </c>
      <c r="CG2917" t="s">
        <v>1087</v>
      </c>
      <c r="CH2917">
        <v>11</v>
      </c>
      <c r="CI2917" t="s">
        <v>1087</v>
      </c>
      <c r="CJ2917">
        <v>111</v>
      </c>
      <c r="CK2917" t="s">
        <v>1086</v>
      </c>
      <c r="CL2917">
        <v>11</v>
      </c>
      <c r="CM2917" t="s">
        <v>998</v>
      </c>
      <c r="CN2917">
        <v>11001</v>
      </c>
      <c r="CO2917" t="s">
        <v>999</v>
      </c>
      <c r="CP2917">
        <v>1</v>
      </c>
      <c r="CQ2917">
        <v>2019</v>
      </c>
      <c r="CR2917">
        <v>2</v>
      </c>
      <c r="CS2917">
        <v>1</v>
      </c>
      <c r="CZ2917" t="s">
        <v>453</v>
      </c>
      <c r="DA2917" t="s">
        <v>370</v>
      </c>
      <c r="DB2917" t="s">
        <v>1004</v>
      </c>
      <c r="DC2917">
        <v>101532</v>
      </c>
      <c r="DD2917" t="s">
        <v>382</v>
      </c>
      <c r="DE2917" t="s">
        <v>96</v>
      </c>
      <c r="DF2917" t="s">
        <v>256</v>
      </c>
      <c r="DG2917" t="s">
        <v>603</v>
      </c>
      <c r="DH2917">
        <v>1</v>
      </c>
      <c r="DI2917">
        <v>2</v>
      </c>
      <c r="DJ2917">
        <v>1</v>
      </c>
    </row>
    <row r="2918" spans="1:114" x14ac:dyDescent="0.25">
      <c r="A2918" s="1">
        <v>17218</v>
      </c>
      <c r="AI2918">
        <v>2019</v>
      </c>
      <c r="AV2918">
        <v>1813</v>
      </c>
      <c r="BI2918">
        <v>1813</v>
      </c>
      <c r="BJ2918" t="s">
        <v>452</v>
      </c>
      <c r="BK2918" t="s">
        <v>81</v>
      </c>
      <c r="BL2918">
        <v>2</v>
      </c>
      <c r="BM2918" t="s">
        <v>368</v>
      </c>
      <c r="BN2918">
        <v>4</v>
      </c>
      <c r="BO2918" t="s">
        <v>83</v>
      </c>
      <c r="BP2918">
        <v>11</v>
      </c>
      <c r="BQ2918" t="s">
        <v>998</v>
      </c>
      <c r="BR2918">
        <v>11001</v>
      </c>
      <c r="BS2918" t="s">
        <v>999</v>
      </c>
      <c r="BT2918">
        <v>101532</v>
      </c>
      <c r="BU2918" t="s">
        <v>380</v>
      </c>
      <c r="BV2918">
        <v>2</v>
      </c>
      <c r="BW2918" t="s">
        <v>86</v>
      </c>
      <c r="BX2918">
        <v>3</v>
      </c>
      <c r="BY2918" t="s">
        <v>87</v>
      </c>
      <c r="BZ2918">
        <v>1</v>
      </c>
      <c r="CA2918" t="s">
        <v>88</v>
      </c>
      <c r="CB2918">
        <v>3</v>
      </c>
      <c r="CC2918" t="s">
        <v>1086</v>
      </c>
      <c r="CD2918">
        <v>313</v>
      </c>
      <c r="CE2918" t="s">
        <v>1087</v>
      </c>
      <c r="CF2918">
        <v>1</v>
      </c>
      <c r="CG2918" t="s">
        <v>1087</v>
      </c>
      <c r="CH2918">
        <v>11</v>
      </c>
      <c r="CI2918" t="s">
        <v>1087</v>
      </c>
      <c r="CJ2918">
        <v>111</v>
      </c>
      <c r="CK2918" t="s">
        <v>1086</v>
      </c>
      <c r="CL2918">
        <v>11</v>
      </c>
      <c r="CM2918" t="s">
        <v>998</v>
      </c>
      <c r="CN2918">
        <v>11001</v>
      </c>
      <c r="CO2918" t="s">
        <v>999</v>
      </c>
      <c r="CP2918">
        <v>2</v>
      </c>
      <c r="CQ2918">
        <v>2019</v>
      </c>
      <c r="CR2918">
        <v>2</v>
      </c>
      <c r="CS2918">
        <v>2</v>
      </c>
      <c r="CZ2918" t="s">
        <v>453</v>
      </c>
      <c r="DA2918" t="s">
        <v>370</v>
      </c>
      <c r="DB2918" t="s">
        <v>1004</v>
      </c>
      <c r="DC2918">
        <v>101532</v>
      </c>
      <c r="DD2918" t="s">
        <v>382</v>
      </c>
      <c r="DE2918" t="s">
        <v>96</v>
      </c>
      <c r="DF2918" t="s">
        <v>256</v>
      </c>
      <c r="DG2918" t="s">
        <v>603</v>
      </c>
      <c r="DH2918">
        <v>2</v>
      </c>
      <c r="DI2918">
        <v>2</v>
      </c>
      <c r="DJ2918">
        <v>2</v>
      </c>
    </row>
    <row r="2919" spans="1:114" x14ac:dyDescent="0.25">
      <c r="A2919" s="1">
        <v>17219</v>
      </c>
      <c r="AI2919">
        <v>2019</v>
      </c>
      <c r="AV2919">
        <v>1813</v>
      </c>
      <c r="BI2919">
        <v>1813</v>
      </c>
      <c r="BJ2919" t="s">
        <v>452</v>
      </c>
      <c r="BK2919" t="s">
        <v>81</v>
      </c>
      <c r="BL2919">
        <v>2</v>
      </c>
      <c r="BM2919" t="s">
        <v>368</v>
      </c>
      <c r="BN2919">
        <v>4</v>
      </c>
      <c r="BO2919" t="s">
        <v>83</v>
      </c>
      <c r="BP2919">
        <v>11</v>
      </c>
      <c r="BQ2919" t="s">
        <v>998</v>
      </c>
      <c r="BR2919">
        <v>11001</v>
      </c>
      <c r="BS2919" t="s">
        <v>999</v>
      </c>
      <c r="BT2919">
        <v>101691</v>
      </c>
      <c r="BU2919" t="s">
        <v>696</v>
      </c>
      <c r="BV2919">
        <v>2</v>
      </c>
      <c r="BW2919" t="s">
        <v>86</v>
      </c>
      <c r="BX2919">
        <v>3</v>
      </c>
      <c r="BY2919" t="s">
        <v>87</v>
      </c>
      <c r="BZ2919">
        <v>1</v>
      </c>
      <c r="CA2919" t="s">
        <v>88</v>
      </c>
      <c r="CB2919">
        <v>5</v>
      </c>
      <c r="CC2919" t="s">
        <v>89</v>
      </c>
      <c r="CD2919">
        <v>568</v>
      </c>
      <c r="CE2919" t="s">
        <v>1000</v>
      </c>
      <c r="CF2919">
        <v>2</v>
      </c>
      <c r="CG2919" t="s">
        <v>1001</v>
      </c>
      <c r="CH2919">
        <v>22</v>
      </c>
      <c r="CI2919" t="s">
        <v>1002</v>
      </c>
      <c r="CJ2919">
        <v>223</v>
      </c>
      <c r="CK2919" t="s">
        <v>1003</v>
      </c>
      <c r="CL2919">
        <v>11</v>
      </c>
      <c r="CM2919" t="s">
        <v>998</v>
      </c>
      <c r="CN2919">
        <v>11001</v>
      </c>
      <c r="CO2919" t="s">
        <v>999</v>
      </c>
      <c r="CP2919">
        <v>1</v>
      </c>
      <c r="CQ2919">
        <v>2019</v>
      </c>
      <c r="CR2919">
        <v>1</v>
      </c>
      <c r="CS2919">
        <v>2</v>
      </c>
      <c r="CZ2919" t="s">
        <v>453</v>
      </c>
      <c r="DA2919" t="s">
        <v>370</v>
      </c>
      <c r="DB2919" t="s">
        <v>1004</v>
      </c>
      <c r="DC2919">
        <v>101691</v>
      </c>
      <c r="DD2919" t="s">
        <v>697</v>
      </c>
      <c r="DE2919" t="s">
        <v>96</v>
      </c>
      <c r="DF2919" t="s">
        <v>97</v>
      </c>
      <c r="DG2919" t="s">
        <v>525</v>
      </c>
      <c r="DH2919">
        <v>1</v>
      </c>
      <c r="DI2919">
        <v>1</v>
      </c>
      <c r="DJ2919">
        <v>2</v>
      </c>
    </row>
    <row r="2920" spans="1:114" x14ac:dyDescent="0.25">
      <c r="A2920" s="1">
        <v>17220</v>
      </c>
      <c r="AI2920">
        <v>2019</v>
      </c>
      <c r="AV2920">
        <v>1813</v>
      </c>
      <c r="BI2920">
        <v>1813</v>
      </c>
      <c r="BJ2920" t="s">
        <v>452</v>
      </c>
      <c r="BK2920" t="s">
        <v>81</v>
      </c>
      <c r="BL2920">
        <v>2</v>
      </c>
      <c r="BM2920" t="s">
        <v>368</v>
      </c>
      <c r="BN2920">
        <v>4</v>
      </c>
      <c r="BO2920" t="s">
        <v>83</v>
      </c>
      <c r="BP2920">
        <v>11</v>
      </c>
      <c r="BQ2920" t="s">
        <v>998</v>
      </c>
      <c r="BR2920">
        <v>11001</v>
      </c>
      <c r="BS2920" t="s">
        <v>999</v>
      </c>
      <c r="BT2920">
        <v>101691</v>
      </c>
      <c r="BU2920" t="s">
        <v>696</v>
      </c>
      <c r="BV2920">
        <v>2</v>
      </c>
      <c r="BW2920" t="s">
        <v>86</v>
      </c>
      <c r="BX2920">
        <v>3</v>
      </c>
      <c r="BY2920" t="s">
        <v>87</v>
      </c>
      <c r="BZ2920">
        <v>1</v>
      </c>
      <c r="CA2920" t="s">
        <v>88</v>
      </c>
      <c r="CB2920">
        <v>5</v>
      </c>
      <c r="CC2920" t="s">
        <v>89</v>
      </c>
      <c r="CD2920">
        <v>568</v>
      </c>
      <c r="CE2920" t="s">
        <v>1000</v>
      </c>
      <c r="CF2920">
        <v>2</v>
      </c>
      <c r="CG2920" t="s">
        <v>1001</v>
      </c>
      <c r="CH2920">
        <v>22</v>
      </c>
      <c r="CI2920" t="s">
        <v>1002</v>
      </c>
      <c r="CJ2920">
        <v>223</v>
      </c>
      <c r="CK2920" t="s">
        <v>1003</v>
      </c>
      <c r="CL2920">
        <v>11</v>
      </c>
      <c r="CM2920" t="s">
        <v>998</v>
      </c>
      <c r="CN2920">
        <v>11001</v>
      </c>
      <c r="CO2920" t="s">
        <v>999</v>
      </c>
      <c r="CP2920">
        <v>2</v>
      </c>
      <c r="CQ2920">
        <v>2019</v>
      </c>
      <c r="CR2920">
        <v>1</v>
      </c>
      <c r="CS2920">
        <v>1</v>
      </c>
      <c r="CZ2920" t="s">
        <v>453</v>
      </c>
      <c r="DA2920" t="s">
        <v>370</v>
      </c>
      <c r="DB2920" t="s">
        <v>1004</v>
      </c>
      <c r="DC2920">
        <v>101691</v>
      </c>
      <c r="DD2920" t="s">
        <v>697</v>
      </c>
      <c r="DE2920" t="s">
        <v>96</v>
      </c>
      <c r="DF2920" t="s">
        <v>97</v>
      </c>
      <c r="DG2920" t="s">
        <v>525</v>
      </c>
      <c r="DH2920">
        <v>2</v>
      </c>
      <c r="DI2920">
        <v>1</v>
      </c>
      <c r="DJ2920">
        <v>1</v>
      </c>
    </row>
    <row r="2921" spans="1:114" x14ac:dyDescent="0.25">
      <c r="A2921" s="1">
        <v>17308</v>
      </c>
      <c r="AI2921">
        <v>2019</v>
      </c>
      <c r="AV2921">
        <v>1813</v>
      </c>
      <c r="BI2921">
        <v>1813</v>
      </c>
      <c r="BJ2921" t="s">
        <v>452</v>
      </c>
      <c r="BK2921" t="s">
        <v>81</v>
      </c>
      <c r="BL2921">
        <v>2</v>
      </c>
      <c r="BM2921" t="s">
        <v>368</v>
      </c>
      <c r="BN2921">
        <v>4</v>
      </c>
      <c r="BO2921" t="s">
        <v>83</v>
      </c>
      <c r="BP2921">
        <v>11</v>
      </c>
      <c r="BQ2921" t="s">
        <v>998</v>
      </c>
      <c r="BR2921">
        <v>11001</v>
      </c>
      <c r="BS2921" t="s">
        <v>999</v>
      </c>
      <c r="BT2921">
        <v>105977</v>
      </c>
      <c r="BU2921" t="s">
        <v>932</v>
      </c>
      <c r="BV2921">
        <v>2</v>
      </c>
      <c r="BW2921" t="s">
        <v>86</v>
      </c>
      <c r="BX2921">
        <v>3</v>
      </c>
      <c r="BY2921" t="s">
        <v>87</v>
      </c>
      <c r="BZ2921">
        <v>1</v>
      </c>
      <c r="CA2921" t="s">
        <v>88</v>
      </c>
      <c r="CB2921">
        <v>6</v>
      </c>
      <c r="CC2921" t="s">
        <v>1026</v>
      </c>
      <c r="CD2921">
        <v>69</v>
      </c>
      <c r="CE2921" t="s">
        <v>1074</v>
      </c>
      <c r="CF2921">
        <v>3</v>
      </c>
      <c r="CG2921" t="s">
        <v>1028</v>
      </c>
      <c r="CH2921">
        <v>31</v>
      </c>
      <c r="CI2921" t="s">
        <v>1029</v>
      </c>
      <c r="CJ2921">
        <v>311</v>
      </c>
      <c r="CK2921" t="s">
        <v>1027</v>
      </c>
      <c r="CL2921">
        <v>11</v>
      </c>
      <c r="CM2921" t="s">
        <v>998</v>
      </c>
      <c r="CN2921">
        <v>11001</v>
      </c>
      <c r="CO2921" t="s">
        <v>999</v>
      </c>
      <c r="CP2921">
        <v>1</v>
      </c>
      <c r="CQ2921">
        <v>2019</v>
      </c>
      <c r="CR2921">
        <v>2</v>
      </c>
      <c r="CS2921">
        <v>1</v>
      </c>
      <c r="CZ2921" t="s">
        <v>453</v>
      </c>
      <c r="DA2921" t="s">
        <v>370</v>
      </c>
      <c r="DB2921" t="s">
        <v>1004</v>
      </c>
      <c r="DC2921">
        <v>105977</v>
      </c>
      <c r="DD2921" t="s">
        <v>933</v>
      </c>
      <c r="DE2921" t="s">
        <v>96</v>
      </c>
      <c r="DF2921" t="s">
        <v>132</v>
      </c>
      <c r="DG2921" t="s">
        <v>675</v>
      </c>
      <c r="DH2921">
        <v>1</v>
      </c>
      <c r="DI2921">
        <v>2</v>
      </c>
      <c r="DJ2921">
        <v>1</v>
      </c>
    </row>
    <row r="2922" spans="1:114" x14ac:dyDescent="0.25">
      <c r="A2922" s="1">
        <v>17309</v>
      </c>
      <c r="AI2922">
        <v>2019</v>
      </c>
      <c r="AV2922">
        <v>1813</v>
      </c>
      <c r="BI2922">
        <v>1813</v>
      </c>
      <c r="BJ2922" t="s">
        <v>452</v>
      </c>
      <c r="BK2922" t="s">
        <v>81</v>
      </c>
      <c r="BL2922">
        <v>2</v>
      </c>
      <c r="BM2922" t="s">
        <v>368</v>
      </c>
      <c r="BN2922">
        <v>4</v>
      </c>
      <c r="BO2922" t="s">
        <v>83</v>
      </c>
      <c r="BP2922">
        <v>11</v>
      </c>
      <c r="BQ2922" t="s">
        <v>998</v>
      </c>
      <c r="BR2922">
        <v>11001</v>
      </c>
      <c r="BS2922" t="s">
        <v>999</v>
      </c>
      <c r="BT2922">
        <v>105977</v>
      </c>
      <c r="BU2922" t="s">
        <v>932</v>
      </c>
      <c r="BV2922">
        <v>2</v>
      </c>
      <c r="BW2922" t="s">
        <v>86</v>
      </c>
      <c r="BX2922">
        <v>3</v>
      </c>
      <c r="BY2922" t="s">
        <v>87</v>
      </c>
      <c r="BZ2922">
        <v>1</v>
      </c>
      <c r="CA2922" t="s">
        <v>88</v>
      </c>
      <c r="CB2922">
        <v>6</v>
      </c>
      <c r="CC2922" t="s">
        <v>1026</v>
      </c>
      <c r="CD2922">
        <v>69</v>
      </c>
      <c r="CE2922" t="s">
        <v>1074</v>
      </c>
      <c r="CF2922">
        <v>3</v>
      </c>
      <c r="CG2922" t="s">
        <v>1028</v>
      </c>
      <c r="CH2922">
        <v>31</v>
      </c>
      <c r="CI2922" t="s">
        <v>1029</v>
      </c>
      <c r="CJ2922">
        <v>311</v>
      </c>
      <c r="CK2922" t="s">
        <v>1027</v>
      </c>
      <c r="CL2922">
        <v>11</v>
      </c>
      <c r="CM2922" t="s">
        <v>998</v>
      </c>
      <c r="CN2922">
        <v>11001</v>
      </c>
      <c r="CO2922" t="s">
        <v>999</v>
      </c>
      <c r="CP2922">
        <v>2</v>
      </c>
      <c r="CQ2922">
        <v>2019</v>
      </c>
      <c r="CR2922">
        <v>1</v>
      </c>
      <c r="CS2922">
        <v>2</v>
      </c>
      <c r="CZ2922" t="s">
        <v>453</v>
      </c>
      <c r="DA2922" t="s">
        <v>370</v>
      </c>
      <c r="DB2922" t="s">
        <v>1004</v>
      </c>
      <c r="DC2922">
        <v>105977</v>
      </c>
      <c r="DD2922" t="s">
        <v>933</v>
      </c>
      <c r="DE2922" t="s">
        <v>96</v>
      </c>
      <c r="DF2922" t="s">
        <v>132</v>
      </c>
      <c r="DG2922" t="s">
        <v>675</v>
      </c>
      <c r="DH2922">
        <v>2</v>
      </c>
      <c r="DI2922">
        <v>1</v>
      </c>
      <c r="DJ2922">
        <v>2</v>
      </c>
    </row>
    <row r="2923" spans="1:114" x14ac:dyDescent="0.25">
      <c r="A2923" s="1">
        <v>17310</v>
      </c>
      <c r="AI2923">
        <v>2019</v>
      </c>
      <c r="AV2923">
        <v>1813</v>
      </c>
      <c r="BI2923">
        <v>1813</v>
      </c>
      <c r="BJ2923" t="s">
        <v>452</v>
      </c>
      <c r="BK2923" t="s">
        <v>81</v>
      </c>
      <c r="BL2923">
        <v>2</v>
      </c>
      <c r="BM2923" t="s">
        <v>368</v>
      </c>
      <c r="BN2923">
        <v>4</v>
      </c>
      <c r="BO2923" t="s">
        <v>83</v>
      </c>
      <c r="BP2923">
        <v>11</v>
      </c>
      <c r="BQ2923" t="s">
        <v>998</v>
      </c>
      <c r="BR2923">
        <v>11001</v>
      </c>
      <c r="BS2923" t="s">
        <v>999</v>
      </c>
      <c r="BT2923">
        <v>105977</v>
      </c>
      <c r="BU2923" t="s">
        <v>932</v>
      </c>
      <c r="BV2923">
        <v>2</v>
      </c>
      <c r="BW2923" t="s">
        <v>86</v>
      </c>
      <c r="BX2923">
        <v>3</v>
      </c>
      <c r="BY2923" t="s">
        <v>87</v>
      </c>
      <c r="BZ2923">
        <v>1</v>
      </c>
      <c r="CA2923" t="s">
        <v>88</v>
      </c>
      <c r="CB2923">
        <v>6</v>
      </c>
      <c r="CC2923" t="s">
        <v>1026</v>
      </c>
      <c r="CD2923">
        <v>69</v>
      </c>
      <c r="CE2923" t="s">
        <v>1074</v>
      </c>
      <c r="CF2923">
        <v>3</v>
      </c>
      <c r="CG2923" t="s">
        <v>1028</v>
      </c>
      <c r="CH2923">
        <v>31</v>
      </c>
      <c r="CI2923" t="s">
        <v>1029</v>
      </c>
      <c r="CJ2923">
        <v>311</v>
      </c>
      <c r="CK2923" t="s">
        <v>1027</v>
      </c>
      <c r="CL2923">
        <v>11</v>
      </c>
      <c r="CM2923" t="s">
        <v>998</v>
      </c>
      <c r="CN2923">
        <v>11001</v>
      </c>
      <c r="CO2923" t="s">
        <v>999</v>
      </c>
      <c r="CP2923">
        <v>2</v>
      </c>
      <c r="CQ2923">
        <v>2019</v>
      </c>
      <c r="CR2923">
        <v>2</v>
      </c>
      <c r="CS2923">
        <v>1</v>
      </c>
      <c r="CZ2923" t="s">
        <v>453</v>
      </c>
      <c r="DA2923" t="s">
        <v>370</v>
      </c>
      <c r="DB2923" t="s">
        <v>1004</v>
      </c>
      <c r="DC2923">
        <v>105977</v>
      </c>
      <c r="DD2923" t="s">
        <v>933</v>
      </c>
      <c r="DE2923" t="s">
        <v>96</v>
      </c>
      <c r="DF2923" t="s">
        <v>132</v>
      </c>
      <c r="DG2923" t="s">
        <v>675</v>
      </c>
      <c r="DH2923">
        <v>2</v>
      </c>
      <c r="DI2923">
        <v>2</v>
      </c>
      <c r="DJ2923">
        <v>1</v>
      </c>
    </row>
    <row r="2924" spans="1:114" x14ac:dyDescent="0.25">
      <c r="A2924" s="1">
        <v>17361</v>
      </c>
      <c r="AI2924">
        <v>2019</v>
      </c>
      <c r="AV2924">
        <v>1813</v>
      </c>
      <c r="BI2924">
        <v>1813</v>
      </c>
      <c r="BJ2924" t="s">
        <v>452</v>
      </c>
      <c r="BK2924" t="s">
        <v>81</v>
      </c>
      <c r="BL2924">
        <v>2</v>
      </c>
      <c r="BM2924" t="s">
        <v>368</v>
      </c>
      <c r="BN2924">
        <v>4</v>
      </c>
      <c r="BO2924" t="s">
        <v>83</v>
      </c>
      <c r="BP2924">
        <v>11</v>
      </c>
      <c r="BQ2924" t="s">
        <v>998</v>
      </c>
      <c r="BR2924">
        <v>11001</v>
      </c>
      <c r="BS2924" t="s">
        <v>999</v>
      </c>
      <c r="BT2924">
        <v>107914</v>
      </c>
      <c r="BU2924" t="s">
        <v>1155</v>
      </c>
      <c r="BV2924">
        <v>2</v>
      </c>
      <c r="BW2924" t="s">
        <v>86</v>
      </c>
      <c r="BX2924">
        <v>3</v>
      </c>
      <c r="BY2924" t="s">
        <v>87</v>
      </c>
      <c r="BZ2924">
        <v>1</v>
      </c>
      <c r="CA2924" t="s">
        <v>88</v>
      </c>
      <c r="CB2924">
        <v>8</v>
      </c>
      <c r="CC2924" t="s">
        <v>1035</v>
      </c>
      <c r="CD2924">
        <v>832</v>
      </c>
      <c r="CE2924" t="s">
        <v>1040</v>
      </c>
      <c r="CF2924">
        <v>7</v>
      </c>
      <c r="CG2924" t="s">
        <v>1037</v>
      </c>
      <c r="CH2924">
        <v>71</v>
      </c>
      <c r="CI2924" t="s">
        <v>1038</v>
      </c>
      <c r="CJ2924">
        <v>719</v>
      </c>
      <c r="CK2924" t="s">
        <v>1080</v>
      </c>
      <c r="CL2924">
        <v>11</v>
      </c>
      <c r="CM2924" t="s">
        <v>998</v>
      </c>
      <c r="CN2924">
        <v>11001</v>
      </c>
      <c r="CO2924" t="s">
        <v>999</v>
      </c>
      <c r="CP2924">
        <v>2</v>
      </c>
      <c r="CQ2924">
        <v>2019</v>
      </c>
      <c r="CR2924">
        <v>2</v>
      </c>
      <c r="CS2924">
        <v>1</v>
      </c>
      <c r="CZ2924" t="s">
        <v>453</v>
      </c>
      <c r="DA2924" t="s">
        <v>370</v>
      </c>
      <c r="DB2924" t="s">
        <v>1004</v>
      </c>
      <c r="DC2924">
        <v>107914</v>
      </c>
      <c r="DD2924" t="s">
        <v>1156</v>
      </c>
      <c r="DE2924" t="s">
        <v>96</v>
      </c>
      <c r="DF2924" t="s">
        <v>156</v>
      </c>
      <c r="DG2924" t="s">
        <v>555</v>
      </c>
      <c r="DH2924">
        <v>2</v>
      </c>
      <c r="DI2924">
        <v>2</v>
      </c>
      <c r="DJ2924">
        <v>1</v>
      </c>
    </row>
    <row r="2925" spans="1:114" x14ac:dyDescent="0.25">
      <c r="A2925" s="1">
        <v>18343</v>
      </c>
      <c r="AI2925">
        <v>2019</v>
      </c>
      <c r="AV2925">
        <v>1823</v>
      </c>
      <c r="BI2925">
        <v>1823</v>
      </c>
      <c r="BJ2925" t="s">
        <v>934</v>
      </c>
      <c r="BK2925" t="s">
        <v>81</v>
      </c>
      <c r="BL2925">
        <v>2</v>
      </c>
      <c r="BM2925" t="s">
        <v>368</v>
      </c>
      <c r="BN2925">
        <v>4</v>
      </c>
      <c r="BO2925" t="s">
        <v>83</v>
      </c>
      <c r="BP2925">
        <v>68</v>
      </c>
      <c r="BQ2925" t="s">
        <v>339</v>
      </c>
      <c r="BR2925">
        <v>68001</v>
      </c>
      <c r="BS2925" t="s">
        <v>340</v>
      </c>
      <c r="BT2925">
        <v>105180</v>
      </c>
      <c r="BU2925" t="s">
        <v>616</v>
      </c>
      <c r="BV2925">
        <v>2</v>
      </c>
      <c r="BW2925" t="s">
        <v>86</v>
      </c>
      <c r="BX2925">
        <v>3</v>
      </c>
      <c r="BY2925" t="s">
        <v>87</v>
      </c>
      <c r="BZ2925">
        <v>1</v>
      </c>
      <c r="CA2925" t="s">
        <v>88</v>
      </c>
      <c r="CB2925">
        <v>8</v>
      </c>
      <c r="CC2925" t="s">
        <v>1035</v>
      </c>
      <c r="CD2925">
        <v>833</v>
      </c>
      <c r="CE2925" t="s">
        <v>1118</v>
      </c>
      <c r="CF2925">
        <v>7</v>
      </c>
      <c r="CG2925" t="s">
        <v>1037</v>
      </c>
      <c r="CH2925">
        <v>71</v>
      </c>
      <c r="CI2925" t="s">
        <v>1038</v>
      </c>
      <c r="CJ2925">
        <v>719</v>
      </c>
      <c r="CK2925" t="s">
        <v>1080</v>
      </c>
      <c r="CL2925">
        <v>68</v>
      </c>
      <c r="CM2925" t="s">
        <v>339</v>
      </c>
      <c r="CN2925">
        <v>68001</v>
      </c>
      <c r="CO2925" t="s">
        <v>340</v>
      </c>
      <c r="CP2925">
        <v>1</v>
      </c>
      <c r="CQ2925">
        <v>2019</v>
      </c>
      <c r="CR2925">
        <v>1</v>
      </c>
      <c r="CS2925">
        <v>2</v>
      </c>
      <c r="CZ2925" t="s">
        <v>935</v>
      </c>
      <c r="DA2925" t="s">
        <v>370</v>
      </c>
      <c r="DB2925" t="s">
        <v>343</v>
      </c>
      <c r="DC2925">
        <v>105180</v>
      </c>
      <c r="DD2925" t="s">
        <v>618</v>
      </c>
      <c r="DE2925" t="s">
        <v>96</v>
      </c>
      <c r="DF2925" t="s">
        <v>156</v>
      </c>
      <c r="DG2925" t="s">
        <v>673</v>
      </c>
      <c r="DH2925">
        <v>1</v>
      </c>
      <c r="DI2925">
        <v>1</v>
      </c>
      <c r="DJ2925">
        <v>2</v>
      </c>
    </row>
    <row r="2926" spans="1:114" x14ac:dyDescent="0.25">
      <c r="A2926" s="1">
        <v>18344</v>
      </c>
      <c r="AI2926">
        <v>2019</v>
      </c>
      <c r="AV2926">
        <v>1823</v>
      </c>
      <c r="BI2926">
        <v>1823</v>
      </c>
      <c r="BJ2926" t="s">
        <v>934</v>
      </c>
      <c r="BK2926" t="s">
        <v>81</v>
      </c>
      <c r="BL2926">
        <v>2</v>
      </c>
      <c r="BM2926" t="s">
        <v>368</v>
      </c>
      <c r="BN2926">
        <v>4</v>
      </c>
      <c r="BO2926" t="s">
        <v>83</v>
      </c>
      <c r="BP2926">
        <v>68</v>
      </c>
      <c r="BQ2926" t="s">
        <v>339</v>
      </c>
      <c r="BR2926">
        <v>68001</v>
      </c>
      <c r="BS2926" t="s">
        <v>340</v>
      </c>
      <c r="BT2926">
        <v>105180</v>
      </c>
      <c r="BU2926" t="s">
        <v>616</v>
      </c>
      <c r="BV2926">
        <v>2</v>
      </c>
      <c r="BW2926" t="s">
        <v>86</v>
      </c>
      <c r="BX2926">
        <v>3</v>
      </c>
      <c r="BY2926" t="s">
        <v>87</v>
      </c>
      <c r="BZ2926">
        <v>1</v>
      </c>
      <c r="CA2926" t="s">
        <v>88</v>
      </c>
      <c r="CB2926">
        <v>8</v>
      </c>
      <c r="CC2926" t="s">
        <v>1035</v>
      </c>
      <c r="CD2926">
        <v>833</v>
      </c>
      <c r="CE2926" t="s">
        <v>1118</v>
      </c>
      <c r="CF2926">
        <v>7</v>
      </c>
      <c r="CG2926" t="s">
        <v>1037</v>
      </c>
      <c r="CH2926">
        <v>71</v>
      </c>
      <c r="CI2926" t="s">
        <v>1038</v>
      </c>
      <c r="CJ2926">
        <v>719</v>
      </c>
      <c r="CK2926" t="s">
        <v>1080</v>
      </c>
      <c r="CL2926">
        <v>68</v>
      </c>
      <c r="CM2926" t="s">
        <v>339</v>
      </c>
      <c r="CN2926">
        <v>68001</v>
      </c>
      <c r="CO2926" t="s">
        <v>340</v>
      </c>
      <c r="CP2926">
        <v>1</v>
      </c>
      <c r="CQ2926">
        <v>2019</v>
      </c>
      <c r="CR2926">
        <v>2</v>
      </c>
      <c r="CS2926">
        <v>1</v>
      </c>
      <c r="CZ2926" t="s">
        <v>935</v>
      </c>
      <c r="DA2926" t="s">
        <v>370</v>
      </c>
      <c r="DB2926" t="s">
        <v>343</v>
      </c>
      <c r="DC2926">
        <v>105180</v>
      </c>
      <c r="DD2926" t="s">
        <v>618</v>
      </c>
      <c r="DE2926" t="s">
        <v>96</v>
      </c>
      <c r="DF2926" t="s">
        <v>156</v>
      </c>
      <c r="DG2926" t="s">
        <v>673</v>
      </c>
      <c r="DH2926">
        <v>1</v>
      </c>
      <c r="DI2926">
        <v>2</v>
      </c>
      <c r="DJ2926">
        <v>1</v>
      </c>
    </row>
    <row r="2927" spans="1:114" x14ac:dyDescent="0.25">
      <c r="A2927" s="1">
        <v>18345</v>
      </c>
      <c r="AI2927">
        <v>2019</v>
      </c>
      <c r="AV2927">
        <v>1823</v>
      </c>
      <c r="BI2927">
        <v>1823</v>
      </c>
      <c r="BJ2927" t="s">
        <v>934</v>
      </c>
      <c r="BK2927" t="s">
        <v>81</v>
      </c>
      <c r="BL2927">
        <v>2</v>
      </c>
      <c r="BM2927" t="s">
        <v>368</v>
      </c>
      <c r="BN2927">
        <v>4</v>
      </c>
      <c r="BO2927" t="s">
        <v>83</v>
      </c>
      <c r="BP2927">
        <v>68</v>
      </c>
      <c r="BQ2927" t="s">
        <v>339</v>
      </c>
      <c r="BR2927">
        <v>68001</v>
      </c>
      <c r="BS2927" t="s">
        <v>340</v>
      </c>
      <c r="BT2927">
        <v>105180</v>
      </c>
      <c r="BU2927" t="s">
        <v>616</v>
      </c>
      <c r="BV2927">
        <v>2</v>
      </c>
      <c r="BW2927" t="s">
        <v>86</v>
      </c>
      <c r="BX2927">
        <v>3</v>
      </c>
      <c r="BY2927" t="s">
        <v>87</v>
      </c>
      <c r="BZ2927">
        <v>1</v>
      </c>
      <c r="CA2927" t="s">
        <v>88</v>
      </c>
      <c r="CB2927">
        <v>8</v>
      </c>
      <c r="CC2927" t="s">
        <v>1035</v>
      </c>
      <c r="CD2927">
        <v>833</v>
      </c>
      <c r="CE2927" t="s">
        <v>1118</v>
      </c>
      <c r="CF2927">
        <v>7</v>
      </c>
      <c r="CG2927" t="s">
        <v>1037</v>
      </c>
      <c r="CH2927">
        <v>71</v>
      </c>
      <c r="CI2927" t="s">
        <v>1038</v>
      </c>
      <c r="CJ2927">
        <v>719</v>
      </c>
      <c r="CK2927" t="s">
        <v>1080</v>
      </c>
      <c r="CL2927">
        <v>68</v>
      </c>
      <c r="CM2927" t="s">
        <v>339</v>
      </c>
      <c r="CN2927">
        <v>68001</v>
      </c>
      <c r="CO2927" t="s">
        <v>340</v>
      </c>
      <c r="CP2927">
        <v>2</v>
      </c>
      <c r="CQ2927">
        <v>2019</v>
      </c>
      <c r="CR2927">
        <v>1</v>
      </c>
      <c r="CS2927">
        <v>2</v>
      </c>
      <c r="CZ2927" t="s">
        <v>935</v>
      </c>
      <c r="DA2927" t="s">
        <v>370</v>
      </c>
      <c r="DB2927" t="s">
        <v>343</v>
      </c>
      <c r="DC2927">
        <v>105180</v>
      </c>
      <c r="DD2927" t="s">
        <v>618</v>
      </c>
      <c r="DE2927" t="s">
        <v>96</v>
      </c>
      <c r="DF2927" t="s">
        <v>156</v>
      </c>
      <c r="DG2927" t="s">
        <v>673</v>
      </c>
      <c r="DH2927">
        <v>2</v>
      </c>
      <c r="DI2927">
        <v>1</v>
      </c>
      <c r="DJ2927">
        <v>2</v>
      </c>
    </row>
    <row r="2928" spans="1:114" x14ac:dyDescent="0.25">
      <c r="A2928" s="1">
        <v>18547</v>
      </c>
      <c r="AI2928">
        <v>2019</v>
      </c>
      <c r="AV2928">
        <v>1825</v>
      </c>
      <c r="BI2928">
        <v>1825</v>
      </c>
      <c r="BJ2928" t="s">
        <v>458</v>
      </c>
      <c r="BK2928" t="s">
        <v>81</v>
      </c>
      <c r="BL2928">
        <v>2</v>
      </c>
      <c r="BM2928" t="s">
        <v>368</v>
      </c>
      <c r="BN2928">
        <v>4</v>
      </c>
      <c r="BO2928" t="s">
        <v>83</v>
      </c>
      <c r="BP2928">
        <v>17</v>
      </c>
      <c r="BQ2928" t="s">
        <v>240</v>
      </c>
      <c r="BR2928">
        <v>17001</v>
      </c>
      <c r="BS2928" t="s">
        <v>241</v>
      </c>
      <c r="BT2928">
        <v>102279</v>
      </c>
      <c r="BU2928" t="s">
        <v>459</v>
      </c>
      <c r="BV2928">
        <v>2</v>
      </c>
      <c r="BW2928" t="s">
        <v>86</v>
      </c>
      <c r="BX2928">
        <v>3</v>
      </c>
      <c r="BY2928" t="s">
        <v>87</v>
      </c>
      <c r="BZ2928">
        <v>1</v>
      </c>
      <c r="CA2928" t="s">
        <v>88</v>
      </c>
      <c r="CB2928">
        <v>5</v>
      </c>
      <c r="CC2928" t="s">
        <v>89</v>
      </c>
      <c r="CD2928">
        <v>555</v>
      </c>
      <c r="CE2928" t="s">
        <v>1119</v>
      </c>
      <c r="CF2928">
        <v>3</v>
      </c>
      <c r="CG2928" t="s">
        <v>1028</v>
      </c>
      <c r="CH2928">
        <v>31</v>
      </c>
      <c r="CI2928" t="s">
        <v>1029</v>
      </c>
      <c r="CJ2928">
        <v>319</v>
      </c>
      <c r="CK2928" t="s">
        <v>1157</v>
      </c>
      <c r="CL2928">
        <v>17</v>
      </c>
      <c r="CM2928" t="s">
        <v>240</v>
      </c>
      <c r="CN2928">
        <v>17001</v>
      </c>
      <c r="CO2928" t="s">
        <v>241</v>
      </c>
      <c r="CP2928">
        <v>1</v>
      </c>
      <c r="CQ2928">
        <v>2019</v>
      </c>
      <c r="CR2928">
        <v>2</v>
      </c>
      <c r="CS2928">
        <v>3</v>
      </c>
      <c r="CZ2928" t="s">
        <v>460</v>
      </c>
      <c r="DA2928" t="s">
        <v>370</v>
      </c>
      <c r="DB2928" t="s">
        <v>243</v>
      </c>
      <c r="DC2928">
        <v>102279</v>
      </c>
      <c r="DD2928" t="s">
        <v>461</v>
      </c>
      <c r="DE2928" t="s">
        <v>96</v>
      </c>
      <c r="DF2928" t="s">
        <v>97</v>
      </c>
      <c r="DG2928" t="s">
        <v>982</v>
      </c>
      <c r="DH2928">
        <v>1</v>
      </c>
      <c r="DI2928">
        <v>2</v>
      </c>
      <c r="DJ2928">
        <v>3</v>
      </c>
    </row>
    <row r="2929" spans="1:114" x14ac:dyDescent="0.25">
      <c r="A2929" s="1">
        <v>18548</v>
      </c>
      <c r="AI2929">
        <v>2019</v>
      </c>
      <c r="AV2929">
        <v>1825</v>
      </c>
      <c r="BI2929">
        <v>1825</v>
      </c>
      <c r="BJ2929" t="s">
        <v>458</v>
      </c>
      <c r="BK2929" t="s">
        <v>81</v>
      </c>
      <c r="BL2929">
        <v>2</v>
      </c>
      <c r="BM2929" t="s">
        <v>368</v>
      </c>
      <c r="BN2929">
        <v>4</v>
      </c>
      <c r="BO2929" t="s">
        <v>83</v>
      </c>
      <c r="BP2929">
        <v>17</v>
      </c>
      <c r="BQ2929" t="s">
        <v>240</v>
      </c>
      <c r="BR2929">
        <v>17001</v>
      </c>
      <c r="BS2929" t="s">
        <v>241</v>
      </c>
      <c r="BT2929">
        <v>102279</v>
      </c>
      <c r="BU2929" t="s">
        <v>459</v>
      </c>
      <c r="BV2929">
        <v>2</v>
      </c>
      <c r="BW2929" t="s">
        <v>86</v>
      </c>
      <c r="BX2929">
        <v>3</v>
      </c>
      <c r="BY2929" t="s">
        <v>87</v>
      </c>
      <c r="BZ2929">
        <v>1</v>
      </c>
      <c r="CA2929" t="s">
        <v>88</v>
      </c>
      <c r="CB2929">
        <v>5</v>
      </c>
      <c r="CC2929" t="s">
        <v>89</v>
      </c>
      <c r="CD2929">
        <v>555</v>
      </c>
      <c r="CE2929" t="s">
        <v>1119</v>
      </c>
      <c r="CF2929">
        <v>3</v>
      </c>
      <c r="CG2929" t="s">
        <v>1028</v>
      </c>
      <c r="CH2929">
        <v>31</v>
      </c>
      <c r="CI2929" t="s">
        <v>1029</v>
      </c>
      <c r="CJ2929">
        <v>319</v>
      </c>
      <c r="CK2929" t="s">
        <v>1157</v>
      </c>
      <c r="CL2929">
        <v>17</v>
      </c>
      <c r="CM2929" t="s">
        <v>240</v>
      </c>
      <c r="CN2929">
        <v>17001</v>
      </c>
      <c r="CO2929" t="s">
        <v>241</v>
      </c>
      <c r="CP2929">
        <v>2</v>
      </c>
      <c r="CQ2929">
        <v>2019</v>
      </c>
      <c r="CR2929">
        <v>2</v>
      </c>
      <c r="CS2929">
        <v>1</v>
      </c>
      <c r="CZ2929" t="s">
        <v>460</v>
      </c>
      <c r="DA2929" t="s">
        <v>370</v>
      </c>
      <c r="DB2929" t="s">
        <v>243</v>
      </c>
      <c r="DC2929">
        <v>102279</v>
      </c>
      <c r="DD2929" t="s">
        <v>461</v>
      </c>
      <c r="DE2929" t="s">
        <v>96</v>
      </c>
      <c r="DF2929" t="s">
        <v>97</v>
      </c>
      <c r="DG2929" t="s">
        <v>982</v>
      </c>
      <c r="DH2929">
        <v>2</v>
      </c>
      <c r="DI2929">
        <v>2</v>
      </c>
      <c r="DJ2929">
        <v>1</v>
      </c>
    </row>
    <row r="2930" spans="1:114" x14ac:dyDescent="0.25">
      <c r="A2930" s="1">
        <v>18576</v>
      </c>
      <c r="AI2930">
        <v>2019</v>
      </c>
      <c r="AV2930">
        <v>1825</v>
      </c>
      <c r="BI2930">
        <v>1825</v>
      </c>
      <c r="BJ2930" t="s">
        <v>458</v>
      </c>
      <c r="BK2930" t="s">
        <v>81</v>
      </c>
      <c r="BL2930">
        <v>2</v>
      </c>
      <c r="BM2930" t="s">
        <v>368</v>
      </c>
      <c r="BN2930">
        <v>4</v>
      </c>
      <c r="BO2930" t="s">
        <v>83</v>
      </c>
      <c r="BP2930">
        <v>17</v>
      </c>
      <c r="BQ2930" t="s">
        <v>240</v>
      </c>
      <c r="BR2930">
        <v>17001</v>
      </c>
      <c r="BS2930" t="s">
        <v>241</v>
      </c>
      <c r="BT2930">
        <v>105180</v>
      </c>
      <c r="BU2930" t="s">
        <v>616</v>
      </c>
      <c r="BV2930">
        <v>2</v>
      </c>
      <c r="BW2930" t="s">
        <v>86</v>
      </c>
      <c r="BX2930">
        <v>3</v>
      </c>
      <c r="BY2930" t="s">
        <v>87</v>
      </c>
      <c r="BZ2930">
        <v>1</v>
      </c>
      <c r="CA2930" t="s">
        <v>88</v>
      </c>
      <c r="CB2930">
        <v>8</v>
      </c>
      <c r="CC2930" t="s">
        <v>1035</v>
      </c>
      <c r="CD2930">
        <v>833</v>
      </c>
      <c r="CE2930" t="s">
        <v>1118</v>
      </c>
      <c r="CF2930">
        <v>7</v>
      </c>
      <c r="CG2930" t="s">
        <v>1037</v>
      </c>
      <c r="CH2930">
        <v>71</v>
      </c>
      <c r="CI2930" t="s">
        <v>1038</v>
      </c>
      <c r="CJ2930">
        <v>719</v>
      </c>
      <c r="CK2930" t="s">
        <v>1080</v>
      </c>
      <c r="CL2930">
        <v>17</v>
      </c>
      <c r="CM2930" t="s">
        <v>240</v>
      </c>
      <c r="CN2930">
        <v>17001</v>
      </c>
      <c r="CO2930" t="s">
        <v>241</v>
      </c>
      <c r="CP2930">
        <v>1</v>
      </c>
      <c r="CQ2930">
        <v>2019</v>
      </c>
      <c r="CR2930">
        <v>1</v>
      </c>
      <c r="CS2930">
        <v>1</v>
      </c>
      <c r="CZ2930" t="s">
        <v>460</v>
      </c>
      <c r="DA2930" t="s">
        <v>370</v>
      </c>
      <c r="DB2930" t="s">
        <v>243</v>
      </c>
      <c r="DC2930">
        <v>105180</v>
      </c>
      <c r="DD2930" t="s">
        <v>618</v>
      </c>
      <c r="DE2930" t="s">
        <v>96</v>
      </c>
      <c r="DF2930" t="s">
        <v>156</v>
      </c>
      <c r="DG2930" t="s">
        <v>673</v>
      </c>
      <c r="DH2930">
        <v>1</v>
      </c>
      <c r="DI2930">
        <v>1</v>
      </c>
      <c r="DJ2930">
        <v>1</v>
      </c>
    </row>
    <row r="2931" spans="1:114" x14ac:dyDescent="0.25">
      <c r="A2931" s="1">
        <v>18577</v>
      </c>
      <c r="AI2931">
        <v>2019</v>
      </c>
      <c r="AV2931">
        <v>1825</v>
      </c>
      <c r="BI2931">
        <v>1825</v>
      </c>
      <c r="BJ2931" t="s">
        <v>458</v>
      </c>
      <c r="BK2931" t="s">
        <v>81</v>
      </c>
      <c r="BL2931">
        <v>2</v>
      </c>
      <c r="BM2931" t="s">
        <v>368</v>
      </c>
      <c r="BN2931">
        <v>4</v>
      </c>
      <c r="BO2931" t="s">
        <v>83</v>
      </c>
      <c r="BP2931">
        <v>17</v>
      </c>
      <c r="BQ2931" t="s">
        <v>240</v>
      </c>
      <c r="BR2931">
        <v>17001</v>
      </c>
      <c r="BS2931" t="s">
        <v>241</v>
      </c>
      <c r="BT2931">
        <v>105180</v>
      </c>
      <c r="BU2931" t="s">
        <v>616</v>
      </c>
      <c r="BV2931">
        <v>2</v>
      </c>
      <c r="BW2931" t="s">
        <v>86</v>
      </c>
      <c r="BX2931">
        <v>3</v>
      </c>
      <c r="BY2931" t="s">
        <v>87</v>
      </c>
      <c r="BZ2931">
        <v>1</v>
      </c>
      <c r="CA2931" t="s">
        <v>88</v>
      </c>
      <c r="CB2931">
        <v>8</v>
      </c>
      <c r="CC2931" t="s">
        <v>1035</v>
      </c>
      <c r="CD2931">
        <v>833</v>
      </c>
      <c r="CE2931" t="s">
        <v>1118</v>
      </c>
      <c r="CF2931">
        <v>7</v>
      </c>
      <c r="CG2931" t="s">
        <v>1037</v>
      </c>
      <c r="CH2931">
        <v>71</v>
      </c>
      <c r="CI2931" t="s">
        <v>1038</v>
      </c>
      <c r="CJ2931">
        <v>719</v>
      </c>
      <c r="CK2931" t="s">
        <v>1080</v>
      </c>
      <c r="CL2931">
        <v>17</v>
      </c>
      <c r="CM2931" t="s">
        <v>240</v>
      </c>
      <c r="CN2931">
        <v>17001</v>
      </c>
      <c r="CO2931" t="s">
        <v>241</v>
      </c>
      <c r="CP2931">
        <v>2</v>
      </c>
      <c r="CQ2931">
        <v>2019</v>
      </c>
      <c r="CR2931">
        <v>2</v>
      </c>
      <c r="CS2931">
        <v>1</v>
      </c>
      <c r="CZ2931" t="s">
        <v>460</v>
      </c>
      <c r="DA2931" t="s">
        <v>370</v>
      </c>
      <c r="DB2931" t="s">
        <v>243</v>
      </c>
      <c r="DC2931">
        <v>105180</v>
      </c>
      <c r="DD2931" t="s">
        <v>618</v>
      </c>
      <c r="DE2931" t="s">
        <v>96</v>
      </c>
      <c r="DF2931" t="s">
        <v>156</v>
      </c>
      <c r="DG2931" t="s">
        <v>673</v>
      </c>
      <c r="DH2931">
        <v>2</v>
      </c>
      <c r="DI2931">
        <v>2</v>
      </c>
      <c r="DJ2931">
        <v>1</v>
      </c>
    </row>
    <row r="2932" spans="1:114" x14ac:dyDescent="0.25">
      <c r="A2932" s="1">
        <v>18928</v>
      </c>
      <c r="AI2932">
        <v>2019</v>
      </c>
      <c r="AV2932">
        <v>1826</v>
      </c>
      <c r="BI2932">
        <v>1826</v>
      </c>
      <c r="BJ2932" t="s">
        <v>462</v>
      </c>
      <c r="BK2932" t="s">
        <v>81</v>
      </c>
      <c r="BL2932">
        <v>2</v>
      </c>
      <c r="BM2932" t="s">
        <v>368</v>
      </c>
      <c r="BN2932">
        <v>4</v>
      </c>
      <c r="BO2932" t="s">
        <v>83</v>
      </c>
      <c r="BP2932">
        <v>11</v>
      </c>
      <c r="BQ2932" t="s">
        <v>998</v>
      </c>
      <c r="BR2932">
        <v>11001</v>
      </c>
      <c r="BS2932" t="s">
        <v>999</v>
      </c>
      <c r="BT2932">
        <v>101739</v>
      </c>
      <c r="BU2932" t="s">
        <v>463</v>
      </c>
      <c r="BV2932">
        <v>2</v>
      </c>
      <c r="BW2932" t="s">
        <v>86</v>
      </c>
      <c r="BX2932">
        <v>3</v>
      </c>
      <c r="BY2932" t="s">
        <v>87</v>
      </c>
      <c r="BZ2932">
        <v>1</v>
      </c>
      <c r="CA2932" t="s">
        <v>88</v>
      </c>
      <c r="CB2932">
        <v>9</v>
      </c>
      <c r="CC2932" t="s">
        <v>1005</v>
      </c>
      <c r="CD2932">
        <v>936</v>
      </c>
      <c r="CE2932" t="s">
        <v>1054</v>
      </c>
      <c r="CF2932">
        <v>5</v>
      </c>
      <c r="CG2932" t="s">
        <v>1007</v>
      </c>
      <c r="CH2932">
        <v>58</v>
      </c>
      <c r="CI2932" t="s">
        <v>1063</v>
      </c>
      <c r="CJ2932">
        <v>588</v>
      </c>
      <c r="CK2932" t="s">
        <v>1063</v>
      </c>
      <c r="CL2932">
        <v>11</v>
      </c>
      <c r="CM2932" t="s">
        <v>998</v>
      </c>
      <c r="CN2932">
        <v>11001</v>
      </c>
      <c r="CO2932" t="s">
        <v>999</v>
      </c>
      <c r="CP2932">
        <v>1</v>
      </c>
      <c r="CQ2932">
        <v>2019</v>
      </c>
      <c r="CR2932">
        <v>2</v>
      </c>
      <c r="CS2932">
        <v>1</v>
      </c>
      <c r="CZ2932" t="s">
        <v>464</v>
      </c>
      <c r="DA2932" t="s">
        <v>370</v>
      </c>
      <c r="DB2932" t="s">
        <v>1004</v>
      </c>
      <c r="DC2932">
        <v>101739</v>
      </c>
      <c r="DD2932" t="s">
        <v>465</v>
      </c>
      <c r="DE2932" t="s">
        <v>96</v>
      </c>
      <c r="DF2932" t="s">
        <v>103</v>
      </c>
      <c r="DG2932" t="s">
        <v>838</v>
      </c>
      <c r="DH2932">
        <v>1</v>
      </c>
      <c r="DI2932">
        <v>2</v>
      </c>
      <c r="DJ2932">
        <v>1</v>
      </c>
    </row>
    <row r="2933" spans="1:114" x14ac:dyDescent="0.25">
      <c r="A2933" s="1">
        <v>18929</v>
      </c>
      <c r="AI2933">
        <v>2019</v>
      </c>
      <c r="AV2933">
        <v>1826</v>
      </c>
      <c r="BI2933">
        <v>1826</v>
      </c>
      <c r="BJ2933" t="s">
        <v>462</v>
      </c>
      <c r="BK2933" t="s">
        <v>81</v>
      </c>
      <c r="BL2933">
        <v>2</v>
      </c>
      <c r="BM2933" t="s">
        <v>368</v>
      </c>
      <c r="BN2933">
        <v>4</v>
      </c>
      <c r="BO2933" t="s">
        <v>83</v>
      </c>
      <c r="BP2933">
        <v>11</v>
      </c>
      <c r="BQ2933" t="s">
        <v>998</v>
      </c>
      <c r="BR2933">
        <v>11001</v>
      </c>
      <c r="BS2933" t="s">
        <v>999</v>
      </c>
      <c r="BT2933">
        <v>101888</v>
      </c>
      <c r="BU2933" t="s">
        <v>466</v>
      </c>
      <c r="BV2933">
        <v>2</v>
      </c>
      <c r="BW2933" t="s">
        <v>86</v>
      </c>
      <c r="BX2933">
        <v>3</v>
      </c>
      <c r="BY2933" t="s">
        <v>87</v>
      </c>
      <c r="BZ2933">
        <v>1</v>
      </c>
      <c r="CA2933" t="s">
        <v>88</v>
      </c>
      <c r="CB2933">
        <v>3</v>
      </c>
      <c r="CC2933" t="s">
        <v>1086</v>
      </c>
      <c r="CD2933">
        <v>313</v>
      </c>
      <c r="CE2933" t="s">
        <v>1087</v>
      </c>
      <c r="CF2933">
        <v>1</v>
      </c>
      <c r="CG2933" t="s">
        <v>1087</v>
      </c>
      <c r="CH2933">
        <v>11</v>
      </c>
      <c r="CI2933" t="s">
        <v>1087</v>
      </c>
      <c r="CJ2933">
        <v>111</v>
      </c>
      <c r="CK2933" t="s">
        <v>1086</v>
      </c>
      <c r="CL2933">
        <v>11</v>
      </c>
      <c r="CM2933" t="s">
        <v>998</v>
      </c>
      <c r="CN2933">
        <v>11001</v>
      </c>
      <c r="CO2933" t="s">
        <v>999</v>
      </c>
      <c r="CP2933">
        <v>1</v>
      </c>
      <c r="CQ2933">
        <v>2019</v>
      </c>
      <c r="CR2933">
        <v>1</v>
      </c>
      <c r="CS2933">
        <v>6</v>
      </c>
      <c r="CZ2933" t="s">
        <v>464</v>
      </c>
      <c r="DA2933" t="s">
        <v>370</v>
      </c>
      <c r="DB2933" t="s">
        <v>1004</v>
      </c>
      <c r="DC2933">
        <v>101888</v>
      </c>
      <c r="DD2933" t="s">
        <v>467</v>
      </c>
      <c r="DE2933" t="s">
        <v>96</v>
      </c>
      <c r="DF2933" t="s">
        <v>256</v>
      </c>
      <c r="DG2933" t="s">
        <v>603</v>
      </c>
      <c r="DH2933">
        <v>1</v>
      </c>
      <c r="DI2933">
        <v>1</v>
      </c>
      <c r="DJ2933">
        <v>6</v>
      </c>
    </row>
    <row r="2934" spans="1:114" x14ac:dyDescent="0.25">
      <c r="A2934" s="1">
        <v>18930</v>
      </c>
      <c r="AI2934">
        <v>2019</v>
      </c>
      <c r="AV2934">
        <v>1826</v>
      </c>
      <c r="BI2934">
        <v>1826</v>
      </c>
      <c r="BJ2934" t="s">
        <v>462</v>
      </c>
      <c r="BK2934" t="s">
        <v>81</v>
      </c>
      <c r="BL2934">
        <v>2</v>
      </c>
      <c r="BM2934" t="s">
        <v>368</v>
      </c>
      <c r="BN2934">
        <v>4</v>
      </c>
      <c r="BO2934" t="s">
        <v>83</v>
      </c>
      <c r="BP2934">
        <v>11</v>
      </c>
      <c r="BQ2934" t="s">
        <v>998</v>
      </c>
      <c r="BR2934">
        <v>11001</v>
      </c>
      <c r="BS2934" t="s">
        <v>999</v>
      </c>
      <c r="BT2934">
        <v>101888</v>
      </c>
      <c r="BU2934" t="s">
        <v>466</v>
      </c>
      <c r="BV2934">
        <v>2</v>
      </c>
      <c r="BW2934" t="s">
        <v>86</v>
      </c>
      <c r="BX2934">
        <v>3</v>
      </c>
      <c r="BY2934" t="s">
        <v>87</v>
      </c>
      <c r="BZ2934">
        <v>1</v>
      </c>
      <c r="CA2934" t="s">
        <v>88</v>
      </c>
      <c r="CB2934">
        <v>3</v>
      </c>
      <c r="CC2934" t="s">
        <v>1086</v>
      </c>
      <c r="CD2934">
        <v>313</v>
      </c>
      <c r="CE2934" t="s">
        <v>1087</v>
      </c>
      <c r="CF2934">
        <v>1</v>
      </c>
      <c r="CG2934" t="s">
        <v>1087</v>
      </c>
      <c r="CH2934">
        <v>11</v>
      </c>
      <c r="CI2934" t="s">
        <v>1087</v>
      </c>
      <c r="CJ2934">
        <v>111</v>
      </c>
      <c r="CK2934" t="s">
        <v>1086</v>
      </c>
      <c r="CL2934">
        <v>11</v>
      </c>
      <c r="CM2934" t="s">
        <v>998</v>
      </c>
      <c r="CN2934">
        <v>11001</v>
      </c>
      <c r="CO2934" t="s">
        <v>999</v>
      </c>
      <c r="CP2934">
        <v>1</v>
      </c>
      <c r="CQ2934">
        <v>2019</v>
      </c>
      <c r="CR2934">
        <v>2</v>
      </c>
      <c r="CS2934">
        <v>3</v>
      </c>
      <c r="CZ2934" t="s">
        <v>464</v>
      </c>
      <c r="DA2934" t="s">
        <v>370</v>
      </c>
      <c r="DB2934" t="s">
        <v>1004</v>
      </c>
      <c r="DC2934">
        <v>101888</v>
      </c>
      <c r="DD2934" t="s">
        <v>467</v>
      </c>
      <c r="DE2934" t="s">
        <v>96</v>
      </c>
      <c r="DF2934" t="s">
        <v>256</v>
      </c>
      <c r="DG2934" t="s">
        <v>603</v>
      </c>
      <c r="DH2934">
        <v>1</v>
      </c>
      <c r="DI2934">
        <v>2</v>
      </c>
      <c r="DJ2934">
        <v>3</v>
      </c>
    </row>
    <row r="2935" spans="1:114" x14ac:dyDescent="0.25">
      <c r="A2935" s="1">
        <v>18931</v>
      </c>
      <c r="AI2935">
        <v>2019</v>
      </c>
      <c r="AV2935">
        <v>1826</v>
      </c>
      <c r="BI2935">
        <v>1826</v>
      </c>
      <c r="BJ2935" t="s">
        <v>462</v>
      </c>
      <c r="BK2935" t="s">
        <v>81</v>
      </c>
      <c r="BL2935">
        <v>2</v>
      </c>
      <c r="BM2935" t="s">
        <v>368</v>
      </c>
      <c r="BN2935">
        <v>4</v>
      </c>
      <c r="BO2935" t="s">
        <v>83</v>
      </c>
      <c r="BP2935">
        <v>11</v>
      </c>
      <c r="BQ2935" t="s">
        <v>998</v>
      </c>
      <c r="BR2935">
        <v>11001</v>
      </c>
      <c r="BS2935" t="s">
        <v>999</v>
      </c>
      <c r="BT2935">
        <v>101888</v>
      </c>
      <c r="BU2935" t="s">
        <v>466</v>
      </c>
      <c r="BV2935">
        <v>2</v>
      </c>
      <c r="BW2935" t="s">
        <v>86</v>
      </c>
      <c r="BX2935">
        <v>3</v>
      </c>
      <c r="BY2935" t="s">
        <v>87</v>
      </c>
      <c r="BZ2935">
        <v>1</v>
      </c>
      <c r="CA2935" t="s">
        <v>88</v>
      </c>
      <c r="CB2935">
        <v>3</v>
      </c>
      <c r="CC2935" t="s">
        <v>1086</v>
      </c>
      <c r="CD2935">
        <v>313</v>
      </c>
      <c r="CE2935" t="s">
        <v>1087</v>
      </c>
      <c r="CF2935">
        <v>1</v>
      </c>
      <c r="CG2935" t="s">
        <v>1087</v>
      </c>
      <c r="CH2935">
        <v>11</v>
      </c>
      <c r="CI2935" t="s">
        <v>1087</v>
      </c>
      <c r="CJ2935">
        <v>111</v>
      </c>
      <c r="CK2935" t="s">
        <v>1086</v>
      </c>
      <c r="CL2935">
        <v>11</v>
      </c>
      <c r="CM2935" t="s">
        <v>998</v>
      </c>
      <c r="CN2935">
        <v>11001</v>
      </c>
      <c r="CO2935" t="s">
        <v>999</v>
      </c>
      <c r="CP2935">
        <v>2</v>
      </c>
      <c r="CQ2935">
        <v>2019</v>
      </c>
      <c r="CR2935">
        <v>1</v>
      </c>
      <c r="CS2935">
        <v>2</v>
      </c>
      <c r="CZ2935" t="s">
        <v>464</v>
      </c>
      <c r="DA2935" t="s">
        <v>370</v>
      </c>
      <c r="DB2935" t="s">
        <v>1004</v>
      </c>
      <c r="DC2935">
        <v>101888</v>
      </c>
      <c r="DD2935" t="s">
        <v>467</v>
      </c>
      <c r="DE2935" t="s">
        <v>96</v>
      </c>
      <c r="DF2935" t="s">
        <v>256</v>
      </c>
      <c r="DG2935" t="s">
        <v>603</v>
      </c>
      <c r="DH2935">
        <v>2</v>
      </c>
      <c r="DI2935">
        <v>1</v>
      </c>
      <c r="DJ2935">
        <v>2</v>
      </c>
    </row>
    <row r="2936" spans="1:114" x14ac:dyDescent="0.25">
      <c r="A2936" s="1">
        <v>18932</v>
      </c>
      <c r="AI2936">
        <v>2019</v>
      </c>
      <c r="AV2936">
        <v>1826</v>
      </c>
      <c r="BI2936">
        <v>1826</v>
      </c>
      <c r="BJ2936" t="s">
        <v>462</v>
      </c>
      <c r="BK2936" t="s">
        <v>81</v>
      </c>
      <c r="BL2936">
        <v>2</v>
      </c>
      <c r="BM2936" t="s">
        <v>368</v>
      </c>
      <c r="BN2936">
        <v>4</v>
      </c>
      <c r="BO2936" t="s">
        <v>83</v>
      </c>
      <c r="BP2936">
        <v>11</v>
      </c>
      <c r="BQ2936" t="s">
        <v>998</v>
      </c>
      <c r="BR2936">
        <v>11001</v>
      </c>
      <c r="BS2936" t="s">
        <v>999</v>
      </c>
      <c r="BT2936">
        <v>101888</v>
      </c>
      <c r="BU2936" t="s">
        <v>466</v>
      </c>
      <c r="BV2936">
        <v>2</v>
      </c>
      <c r="BW2936" t="s">
        <v>86</v>
      </c>
      <c r="BX2936">
        <v>3</v>
      </c>
      <c r="BY2936" t="s">
        <v>87</v>
      </c>
      <c r="BZ2936">
        <v>1</v>
      </c>
      <c r="CA2936" t="s">
        <v>88</v>
      </c>
      <c r="CB2936">
        <v>3</v>
      </c>
      <c r="CC2936" t="s">
        <v>1086</v>
      </c>
      <c r="CD2936">
        <v>313</v>
      </c>
      <c r="CE2936" t="s">
        <v>1087</v>
      </c>
      <c r="CF2936">
        <v>1</v>
      </c>
      <c r="CG2936" t="s">
        <v>1087</v>
      </c>
      <c r="CH2936">
        <v>11</v>
      </c>
      <c r="CI2936" t="s">
        <v>1087</v>
      </c>
      <c r="CJ2936">
        <v>111</v>
      </c>
      <c r="CK2936" t="s">
        <v>1086</v>
      </c>
      <c r="CL2936">
        <v>11</v>
      </c>
      <c r="CM2936" t="s">
        <v>998</v>
      </c>
      <c r="CN2936">
        <v>11001</v>
      </c>
      <c r="CO2936" t="s">
        <v>999</v>
      </c>
      <c r="CP2936">
        <v>2</v>
      </c>
      <c r="CQ2936">
        <v>2019</v>
      </c>
      <c r="CR2936">
        <v>2</v>
      </c>
      <c r="CS2936">
        <v>2</v>
      </c>
      <c r="CZ2936" t="s">
        <v>464</v>
      </c>
      <c r="DA2936" t="s">
        <v>370</v>
      </c>
      <c r="DB2936" t="s">
        <v>1004</v>
      </c>
      <c r="DC2936">
        <v>101888</v>
      </c>
      <c r="DD2936" t="s">
        <v>467</v>
      </c>
      <c r="DE2936" t="s">
        <v>96</v>
      </c>
      <c r="DF2936" t="s">
        <v>256</v>
      </c>
      <c r="DG2936" t="s">
        <v>603</v>
      </c>
      <c r="DH2936">
        <v>2</v>
      </c>
      <c r="DI2936">
        <v>2</v>
      </c>
      <c r="DJ2936">
        <v>2</v>
      </c>
    </row>
    <row r="2937" spans="1:114" x14ac:dyDescent="0.25">
      <c r="A2937" s="1">
        <v>19172</v>
      </c>
      <c r="AI2937">
        <v>2019</v>
      </c>
      <c r="AV2937">
        <v>1827</v>
      </c>
      <c r="BI2937">
        <v>1827</v>
      </c>
      <c r="BJ2937" t="s">
        <v>732</v>
      </c>
      <c r="BK2937" t="s">
        <v>81</v>
      </c>
      <c r="BL2937">
        <v>2</v>
      </c>
      <c r="BM2937" t="s">
        <v>368</v>
      </c>
      <c r="BN2937">
        <v>4</v>
      </c>
      <c r="BO2937" t="s">
        <v>83</v>
      </c>
      <c r="BP2937">
        <v>17</v>
      </c>
      <c r="BQ2937" t="s">
        <v>240</v>
      </c>
      <c r="BR2937">
        <v>17001</v>
      </c>
      <c r="BS2937" t="s">
        <v>241</v>
      </c>
      <c r="BT2937">
        <v>104725</v>
      </c>
      <c r="BU2937" t="s">
        <v>380</v>
      </c>
      <c r="BV2937">
        <v>2</v>
      </c>
      <c r="BW2937" t="s">
        <v>86</v>
      </c>
      <c r="BX2937">
        <v>3</v>
      </c>
      <c r="BY2937" t="s">
        <v>87</v>
      </c>
      <c r="BZ2937">
        <v>1</v>
      </c>
      <c r="CA2937" t="s">
        <v>88</v>
      </c>
      <c r="CB2937">
        <v>3</v>
      </c>
      <c r="CC2937" t="s">
        <v>1086</v>
      </c>
      <c r="CD2937">
        <v>313</v>
      </c>
      <c r="CE2937" t="s">
        <v>1087</v>
      </c>
      <c r="CF2937">
        <v>1</v>
      </c>
      <c r="CG2937" t="s">
        <v>1087</v>
      </c>
      <c r="CH2937">
        <v>11</v>
      </c>
      <c r="CI2937" t="s">
        <v>1087</v>
      </c>
      <c r="CJ2937">
        <v>111</v>
      </c>
      <c r="CK2937" t="s">
        <v>1086</v>
      </c>
      <c r="CL2937">
        <v>17</v>
      </c>
      <c r="CM2937" t="s">
        <v>240</v>
      </c>
      <c r="CN2937">
        <v>17001</v>
      </c>
      <c r="CO2937" t="s">
        <v>241</v>
      </c>
      <c r="CP2937">
        <v>1</v>
      </c>
      <c r="CQ2937">
        <v>2019</v>
      </c>
      <c r="CR2937">
        <v>1</v>
      </c>
      <c r="CS2937">
        <v>2</v>
      </c>
      <c r="CZ2937" t="s">
        <v>733</v>
      </c>
      <c r="DA2937" t="s">
        <v>370</v>
      </c>
      <c r="DB2937" t="s">
        <v>243</v>
      </c>
      <c r="DC2937">
        <v>104725</v>
      </c>
      <c r="DD2937" t="s">
        <v>382</v>
      </c>
      <c r="DE2937" t="s">
        <v>96</v>
      </c>
      <c r="DF2937" t="s">
        <v>256</v>
      </c>
      <c r="DG2937" t="s">
        <v>603</v>
      </c>
      <c r="DH2937">
        <v>1</v>
      </c>
      <c r="DI2937">
        <v>1</v>
      </c>
      <c r="DJ2937">
        <v>2</v>
      </c>
    </row>
    <row r="2938" spans="1:114" x14ac:dyDescent="0.25">
      <c r="A2938" s="1">
        <v>19173</v>
      </c>
      <c r="AI2938">
        <v>2019</v>
      </c>
      <c r="AV2938">
        <v>1827</v>
      </c>
      <c r="BI2938">
        <v>1827</v>
      </c>
      <c r="BJ2938" t="s">
        <v>732</v>
      </c>
      <c r="BK2938" t="s">
        <v>81</v>
      </c>
      <c r="BL2938">
        <v>2</v>
      </c>
      <c r="BM2938" t="s">
        <v>368</v>
      </c>
      <c r="BN2938">
        <v>4</v>
      </c>
      <c r="BO2938" t="s">
        <v>83</v>
      </c>
      <c r="BP2938">
        <v>17</v>
      </c>
      <c r="BQ2938" t="s">
        <v>240</v>
      </c>
      <c r="BR2938">
        <v>17001</v>
      </c>
      <c r="BS2938" t="s">
        <v>241</v>
      </c>
      <c r="BT2938">
        <v>104725</v>
      </c>
      <c r="BU2938" t="s">
        <v>380</v>
      </c>
      <c r="BV2938">
        <v>2</v>
      </c>
      <c r="BW2938" t="s">
        <v>86</v>
      </c>
      <c r="BX2938">
        <v>3</v>
      </c>
      <c r="BY2938" t="s">
        <v>87</v>
      </c>
      <c r="BZ2938">
        <v>1</v>
      </c>
      <c r="CA2938" t="s">
        <v>88</v>
      </c>
      <c r="CB2938">
        <v>3</v>
      </c>
      <c r="CC2938" t="s">
        <v>1086</v>
      </c>
      <c r="CD2938">
        <v>313</v>
      </c>
      <c r="CE2938" t="s">
        <v>1087</v>
      </c>
      <c r="CF2938">
        <v>1</v>
      </c>
      <c r="CG2938" t="s">
        <v>1087</v>
      </c>
      <c r="CH2938">
        <v>11</v>
      </c>
      <c r="CI2938" t="s">
        <v>1087</v>
      </c>
      <c r="CJ2938">
        <v>111</v>
      </c>
      <c r="CK2938" t="s">
        <v>1086</v>
      </c>
      <c r="CL2938">
        <v>17</v>
      </c>
      <c r="CM2938" t="s">
        <v>240</v>
      </c>
      <c r="CN2938">
        <v>17001</v>
      </c>
      <c r="CO2938" t="s">
        <v>241</v>
      </c>
      <c r="CP2938">
        <v>1</v>
      </c>
      <c r="CQ2938">
        <v>2019</v>
      </c>
      <c r="CR2938">
        <v>2</v>
      </c>
      <c r="CS2938">
        <v>3</v>
      </c>
      <c r="CZ2938" t="s">
        <v>733</v>
      </c>
      <c r="DA2938" t="s">
        <v>370</v>
      </c>
      <c r="DB2938" t="s">
        <v>243</v>
      </c>
      <c r="DC2938">
        <v>104725</v>
      </c>
      <c r="DD2938" t="s">
        <v>382</v>
      </c>
      <c r="DE2938" t="s">
        <v>96</v>
      </c>
      <c r="DF2938" t="s">
        <v>256</v>
      </c>
      <c r="DG2938" t="s">
        <v>603</v>
      </c>
      <c r="DH2938">
        <v>1</v>
      </c>
      <c r="DI2938">
        <v>2</v>
      </c>
      <c r="DJ2938">
        <v>3</v>
      </c>
    </row>
    <row r="2939" spans="1:114" x14ac:dyDescent="0.25">
      <c r="A2939" s="1">
        <v>19174</v>
      </c>
      <c r="AI2939">
        <v>2019</v>
      </c>
      <c r="AV2939">
        <v>1827</v>
      </c>
      <c r="BI2939">
        <v>1827</v>
      </c>
      <c r="BJ2939" t="s">
        <v>732</v>
      </c>
      <c r="BK2939" t="s">
        <v>81</v>
      </c>
      <c r="BL2939">
        <v>2</v>
      </c>
      <c r="BM2939" t="s">
        <v>368</v>
      </c>
      <c r="BN2939">
        <v>4</v>
      </c>
      <c r="BO2939" t="s">
        <v>83</v>
      </c>
      <c r="BP2939">
        <v>17</v>
      </c>
      <c r="BQ2939" t="s">
        <v>240</v>
      </c>
      <c r="BR2939">
        <v>17001</v>
      </c>
      <c r="BS2939" t="s">
        <v>241</v>
      </c>
      <c r="BT2939">
        <v>104725</v>
      </c>
      <c r="BU2939" t="s">
        <v>380</v>
      </c>
      <c r="BV2939">
        <v>2</v>
      </c>
      <c r="BW2939" t="s">
        <v>86</v>
      </c>
      <c r="BX2939">
        <v>3</v>
      </c>
      <c r="BY2939" t="s">
        <v>87</v>
      </c>
      <c r="BZ2939">
        <v>1</v>
      </c>
      <c r="CA2939" t="s">
        <v>88</v>
      </c>
      <c r="CB2939">
        <v>3</v>
      </c>
      <c r="CC2939" t="s">
        <v>1086</v>
      </c>
      <c r="CD2939">
        <v>313</v>
      </c>
      <c r="CE2939" t="s">
        <v>1087</v>
      </c>
      <c r="CF2939">
        <v>1</v>
      </c>
      <c r="CG2939" t="s">
        <v>1087</v>
      </c>
      <c r="CH2939">
        <v>11</v>
      </c>
      <c r="CI2939" t="s">
        <v>1087</v>
      </c>
      <c r="CJ2939">
        <v>111</v>
      </c>
      <c r="CK2939" t="s">
        <v>1086</v>
      </c>
      <c r="CL2939">
        <v>17</v>
      </c>
      <c r="CM2939" t="s">
        <v>240</v>
      </c>
      <c r="CN2939">
        <v>17001</v>
      </c>
      <c r="CO2939" t="s">
        <v>241</v>
      </c>
      <c r="CP2939">
        <v>2</v>
      </c>
      <c r="CQ2939">
        <v>2019</v>
      </c>
      <c r="CR2939">
        <v>1</v>
      </c>
      <c r="CS2939">
        <v>1</v>
      </c>
      <c r="CZ2939" t="s">
        <v>733</v>
      </c>
      <c r="DA2939" t="s">
        <v>370</v>
      </c>
      <c r="DB2939" t="s">
        <v>243</v>
      </c>
      <c r="DC2939">
        <v>104725</v>
      </c>
      <c r="DD2939" t="s">
        <v>382</v>
      </c>
      <c r="DE2939" t="s">
        <v>96</v>
      </c>
      <c r="DF2939" t="s">
        <v>256</v>
      </c>
      <c r="DG2939" t="s">
        <v>603</v>
      </c>
      <c r="DH2939">
        <v>2</v>
      </c>
      <c r="DI2939">
        <v>1</v>
      </c>
      <c r="DJ2939">
        <v>1</v>
      </c>
    </row>
    <row r="2940" spans="1:114" x14ac:dyDescent="0.25">
      <c r="A2940" s="1">
        <v>19175</v>
      </c>
      <c r="AI2940">
        <v>2019</v>
      </c>
      <c r="AV2940">
        <v>1827</v>
      </c>
      <c r="BI2940">
        <v>1827</v>
      </c>
      <c r="BJ2940" t="s">
        <v>732</v>
      </c>
      <c r="BK2940" t="s">
        <v>81</v>
      </c>
      <c r="BL2940">
        <v>2</v>
      </c>
      <c r="BM2940" t="s">
        <v>368</v>
      </c>
      <c r="BN2940">
        <v>4</v>
      </c>
      <c r="BO2940" t="s">
        <v>83</v>
      </c>
      <c r="BP2940">
        <v>17</v>
      </c>
      <c r="BQ2940" t="s">
        <v>240</v>
      </c>
      <c r="BR2940">
        <v>17001</v>
      </c>
      <c r="BS2940" t="s">
        <v>241</v>
      </c>
      <c r="BT2940">
        <v>104725</v>
      </c>
      <c r="BU2940" t="s">
        <v>380</v>
      </c>
      <c r="BV2940">
        <v>2</v>
      </c>
      <c r="BW2940" t="s">
        <v>86</v>
      </c>
      <c r="BX2940">
        <v>3</v>
      </c>
      <c r="BY2940" t="s">
        <v>87</v>
      </c>
      <c r="BZ2940">
        <v>1</v>
      </c>
      <c r="CA2940" t="s">
        <v>88</v>
      </c>
      <c r="CB2940">
        <v>3</v>
      </c>
      <c r="CC2940" t="s">
        <v>1086</v>
      </c>
      <c r="CD2940">
        <v>313</v>
      </c>
      <c r="CE2940" t="s">
        <v>1087</v>
      </c>
      <c r="CF2940">
        <v>1</v>
      </c>
      <c r="CG2940" t="s">
        <v>1087</v>
      </c>
      <c r="CH2940">
        <v>11</v>
      </c>
      <c r="CI2940" t="s">
        <v>1087</v>
      </c>
      <c r="CJ2940">
        <v>111</v>
      </c>
      <c r="CK2940" t="s">
        <v>1086</v>
      </c>
      <c r="CL2940">
        <v>17</v>
      </c>
      <c r="CM2940" t="s">
        <v>240</v>
      </c>
      <c r="CN2940">
        <v>17001</v>
      </c>
      <c r="CO2940" t="s">
        <v>241</v>
      </c>
      <c r="CP2940">
        <v>2</v>
      </c>
      <c r="CQ2940">
        <v>2019</v>
      </c>
      <c r="CR2940">
        <v>2</v>
      </c>
      <c r="CS2940">
        <v>7</v>
      </c>
      <c r="CZ2940" t="s">
        <v>733</v>
      </c>
      <c r="DA2940" t="s">
        <v>370</v>
      </c>
      <c r="DB2940" t="s">
        <v>243</v>
      </c>
      <c r="DC2940">
        <v>104725</v>
      </c>
      <c r="DD2940" t="s">
        <v>382</v>
      </c>
      <c r="DE2940" t="s">
        <v>96</v>
      </c>
      <c r="DF2940" t="s">
        <v>256</v>
      </c>
      <c r="DG2940" t="s">
        <v>603</v>
      </c>
      <c r="DH2940">
        <v>2</v>
      </c>
      <c r="DI2940">
        <v>2</v>
      </c>
      <c r="DJ2940">
        <v>7</v>
      </c>
    </row>
    <row r="2941" spans="1:114" x14ac:dyDescent="0.25">
      <c r="A2941" s="1">
        <v>19380</v>
      </c>
      <c r="AI2941">
        <v>2019</v>
      </c>
      <c r="AV2941">
        <v>1828</v>
      </c>
      <c r="BI2941">
        <v>1828</v>
      </c>
      <c r="BJ2941" t="s">
        <v>936</v>
      </c>
      <c r="BK2941" t="s">
        <v>81</v>
      </c>
      <c r="BL2941">
        <v>2</v>
      </c>
      <c r="BM2941" t="s">
        <v>368</v>
      </c>
      <c r="BN2941">
        <v>4</v>
      </c>
      <c r="BO2941" t="s">
        <v>83</v>
      </c>
      <c r="BP2941">
        <v>76</v>
      </c>
      <c r="BQ2941" t="s">
        <v>245</v>
      </c>
      <c r="BR2941">
        <v>76001</v>
      </c>
      <c r="BS2941" t="s">
        <v>313</v>
      </c>
      <c r="BT2941">
        <v>105255</v>
      </c>
      <c r="BU2941" t="s">
        <v>937</v>
      </c>
      <c r="BV2941">
        <v>2</v>
      </c>
      <c r="BW2941" t="s">
        <v>86</v>
      </c>
      <c r="BX2941">
        <v>3</v>
      </c>
      <c r="BY2941" t="s">
        <v>87</v>
      </c>
      <c r="BZ2941">
        <v>1</v>
      </c>
      <c r="CA2941" t="s">
        <v>88</v>
      </c>
      <c r="CB2941">
        <v>6</v>
      </c>
      <c r="CC2941" t="s">
        <v>1026</v>
      </c>
      <c r="CD2941">
        <v>611</v>
      </c>
      <c r="CE2941" t="s">
        <v>1027</v>
      </c>
      <c r="CF2941">
        <v>3</v>
      </c>
      <c r="CG2941" t="s">
        <v>1028</v>
      </c>
      <c r="CH2941">
        <v>31</v>
      </c>
      <c r="CI2941" t="s">
        <v>1029</v>
      </c>
      <c r="CJ2941">
        <v>311</v>
      </c>
      <c r="CK2941" t="s">
        <v>1027</v>
      </c>
      <c r="CL2941">
        <v>76</v>
      </c>
      <c r="CM2941" t="s">
        <v>245</v>
      </c>
      <c r="CN2941">
        <v>76001</v>
      </c>
      <c r="CO2941" t="s">
        <v>313</v>
      </c>
      <c r="CP2941">
        <v>1</v>
      </c>
      <c r="CQ2941">
        <v>2019</v>
      </c>
      <c r="CR2941">
        <v>2</v>
      </c>
      <c r="CS2941">
        <v>4</v>
      </c>
      <c r="CZ2941" t="s">
        <v>938</v>
      </c>
      <c r="DA2941" t="s">
        <v>370</v>
      </c>
      <c r="DB2941" t="s">
        <v>315</v>
      </c>
      <c r="DC2941">
        <v>105255</v>
      </c>
      <c r="DD2941" t="s">
        <v>939</v>
      </c>
      <c r="DE2941" t="s">
        <v>96</v>
      </c>
      <c r="DF2941" t="s">
        <v>132</v>
      </c>
      <c r="DG2941" t="s">
        <v>542</v>
      </c>
      <c r="DH2941">
        <v>1</v>
      </c>
      <c r="DI2941">
        <v>2</v>
      </c>
      <c r="DJ2941">
        <v>4</v>
      </c>
    </row>
    <row r="2942" spans="1:114" x14ac:dyDescent="0.25">
      <c r="A2942" s="1">
        <v>19614</v>
      </c>
      <c r="AI2942">
        <v>2019</v>
      </c>
      <c r="AV2942">
        <v>1830</v>
      </c>
      <c r="BI2942">
        <v>1830</v>
      </c>
      <c r="BJ2942" t="s">
        <v>940</v>
      </c>
      <c r="BK2942" t="s">
        <v>81</v>
      </c>
      <c r="BL2942">
        <v>2</v>
      </c>
      <c r="BM2942" t="s">
        <v>368</v>
      </c>
      <c r="BN2942">
        <v>4</v>
      </c>
      <c r="BO2942" t="s">
        <v>83</v>
      </c>
      <c r="BP2942">
        <v>76</v>
      </c>
      <c r="BQ2942" t="s">
        <v>245</v>
      </c>
      <c r="BR2942">
        <v>76001</v>
      </c>
      <c r="BS2942" t="s">
        <v>313</v>
      </c>
      <c r="BT2942">
        <v>105180</v>
      </c>
      <c r="BU2942" t="s">
        <v>616</v>
      </c>
      <c r="BV2942">
        <v>2</v>
      </c>
      <c r="BW2942" t="s">
        <v>86</v>
      </c>
      <c r="BX2942">
        <v>3</v>
      </c>
      <c r="BY2942" t="s">
        <v>87</v>
      </c>
      <c r="BZ2942">
        <v>1</v>
      </c>
      <c r="CA2942" t="s">
        <v>88</v>
      </c>
      <c r="CB2942">
        <v>8</v>
      </c>
      <c r="CC2942" t="s">
        <v>1035</v>
      </c>
      <c r="CD2942">
        <v>833</v>
      </c>
      <c r="CE2942" t="s">
        <v>1118</v>
      </c>
      <c r="CF2942">
        <v>7</v>
      </c>
      <c r="CG2942" t="s">
        <v>1037</v>
      </c>
      <c r="CH2942">
        <v>71</v>
      </c>
      <c r="CI2942" t="s">
        <v>1038</v>
      </c>
      <c r="CJ2942">
        <v>719</v>
      </c>
      <c r="CK2942" t="s">
        <v>1080</v>
      </c>
      <c r="CL2942">
        <v>76</v>
      </c>
      <c r="CM2942" t="s">
        <v>245</v>
      </c>
      <c r="CN2942">
        <v>76001</v>
      </c>
      <c r="CO2942" t="s">
        <v>313</v>
      </c>
      <c r="CP2942">
        <v>1</v>
      </c>
      <c r="CQ2942">
        <v>2019</v>
      </c>
      <c r="CR2942">
        <v>1</v>
      </c>
      <c r="CS2942">
        <v>4</v>
      </c>
      <c r="CZ2942" t="s">
        <v>941</v>
      </c>
      <c r="DA2942" t="s">
        <v>370</v>
      </c>
      <c r="DB2942" t="s">
        <v>315</v>
      </c>
      <c r="DC2942">
        <v>105180</v>
      </c>
      <c r="DD2942" t="s">
        <v>618</v>
      </c>
      <c r="DE2942" t="s">
        <v>96</v>
      </c>
      <c r="DF2942" t="s">
        <v>156</v>
      </c>
      <c r="DG2942" t="s">
        <v>673</v>
      </c>
      <c r="DH2942">
        <v>1</v>
      </c>
      <c r="DI2942">
        <v>1</v>
      </c>
      <c r="DJ2942">
        <v>4</v>
      </c>
    </row>
    <row r="2943" spans="1:114" x14ac:dyDescent="0.25">
      <c r="A2943" s="1">
        <v>19615</v>
      </c>
      <c r="AI2943">
        <v>2019</v>
      </c>
      <c r="AV2943">
        <v>1830</v>
      </c>
      <c r="BI2943">
        <v>1830</v>
      </c>
      <c r="BJ2943" t="s">
        <v>940</v>
      </c>
      <c r="BK2943" t="s">
        <v>81</v>
      </c>
      <c r="BL2943">
        <v>2</v>
      </c>
      <c r="BM2943" t="s">
        <v>368</v>
      </c>
      <c r="BN2943">
        <v>4</v>
      </c>
      <c r="BO2943" t="s">
        <v>83</v>
      </c>
      <c r="BP2943">
        <v>76</v>
      </c>
      <c r="BQ2943" t="s">
        <v>245</v>
      </c>
      <c r="BR2943">
        <v>76001</v>
      </c>
      <c r="BS2943" t="s">
        <v>313</v>
      </c>
      <c r="BT2943">
        <v>105180</v>
      </c>
      <c r="BU2943" t="s">
        <v>616</v>
      </c>
      <c r="BV2943">
        <v>2</v>
      </c>
      <c r="BW2943" t="s">
        <v>86</v>
      </c>
      <c r="BX2943">
        <v>3</v>
      </c>
      <c r="BY2943" t="s">
        <v>87</v>
      </c>
      <c r="BZ2943">
        <v>1</v>
      </c>
      <c r="CA2943" t="s">
        <v>88</v>
      </c>
      <c r="CB2943">
        <v>8</v>
      </c>
      <c r="CC2943" t="s">
        <v>1035</v>
      </c>
      <c r="CD2943">
        <v>833</v>
      </c>
      <c r="CE2943" t="s">
        <v>1118</v>
      </c>
      <c r="CF2943">
        <v>7</v>
      </c>
      <c r="CG2943" t="s">
        <v>1037</v>
      </c>
      <c r="CH2943">
        <v>71</v>
      </c>
      <c r="CI2943" t="s">
        <v>1038</v>
      </c>
      <c r="CJ2943">
        <v>719</v>
      </c>
      <c r="CK2943" t="s">
        <v>1080</v>
      </c>
      <c r="CL2943">
        <v>76</v>
      </c>
      <c r="CM2943" t="s">
        <v>245</v>
      </c>
      <c r="CN2943">
        <v>76001</v>
      </c>
      <c r="CO2943" t="s">
        <v>313</v>
      </c>
      <c r="CP2943">
        <v>1</v>
      </c>
      <c r="CQ2943">
        <v>2019</v>
      </c>
      <c r="CR2943">
        <v>2</v>
      </c>
      <c r="CS2943">
        <v>1</v>
      </c>
      <c r="CZ2943" t="s">
        <v>941</v>
      </c>
      <c r="DA2943" t="s">
        <v>370</v>
      </c>
      <c r="DB2943" t="s">
        <v>315</v>
      </c>
      <c r="DC2943">
        <v>105180</v>
      </c>
      <c r="DD2943" t="s">
        <v>618</v>
      </c>
      <c r="DE2943" t="s">
        <v>96</v>
      </c>
      <c r="DF2943" t="s">
        <v>156</v>
      </c>
      <c r="DG2943" t="s">
        <v>673</v>
      </c>
      <c r="DH2943">
        <v>1</v>
      </c>
      <c r="DI2943">
        <v>2</v>
      </c>
      <c r="DJ2943">
        <v>1</v>
      </c>
    </row>
    <row r="2944" spans="1:114" x14ac:dyDescent="0.25">
      <c r="A2944" s="1">
        <v>19859</v>
      </c>
      <c r="AI2944">
        <v>2019</v>
      </c>
      <c r="AV2944">
        <v>1832</v>
      </c>
      <c r="BI2944">
        <v>1832</v>
      </c>
      <c r="BJ2944" t="s">
        <v>944</v>
      </c>
      <c r="BK2944" t="s">
        <v>81</v>
      </c>
      <c r="BL2944">
        <v>2</v>
      </c>
      <c r="BM2944" t="s">
        <v>368</v>
      </c>
      <c r="BN2944">
        <v>4</v>
      </c>
      <c r="BO2944" t="s">
        <v>83</v>
      </c>
      <c r="BP2944">
        <v>13</v>
      </c>
      <c r="BQ2944" t="s">
        <v>1121</v>
      </c>
      <c r="BR2944">
        <v>13001</v>
      </c>
      <c r="BS2944" t="s">
        <v>1122</v>
      </c>
      <c r="BT2944">
        <v>104236</v>
      </c>
      <c r="BU2944" t="s">
        <v>616</v>
      </c>
      <c r="BV2944">
        <v>2</v>
      </c>
      <c r="BW2944" t="s">
        <v>86</v>
      </c>
      <c r="BX2944">
        <v>3</v>
      </c>
      <c r="BY2944" t="s">
        <v>87</v>
      </c>
      <c r="BZ2944">
        <v>1</v>
      </c>
      <c r="CA2944" t="s">
        <v>88</v>
      </c>
      <c r="CB2944">
        <v>8</v>
      </c>
      <c r="CC2944" t="s">
        <v>1035</v>
      </c>
      <c r="CD2944">
        <v>833</v>
      </c>
      <c r="CE2944" t="s">
        <v>1118</v>
      </c>
      <c r="CF2944">
        <v>7</v>
      </c>
      <c r="CG2944" t="s">
        <v>1037</v>
      </c>
      <c r="CH2944">
        <v>71</v>
      </c>
      <c r="CI2944" t="s">
        <v>1038</v>
      </c>
      <c r="CJ2944">
        <v>719</v>
      </c>
      <c r="CK2944" t="s">
        <v>1080</v>
      </c>
      <c r="CL2944">
        <v>13</v>
      </c>
      <c r="CM2944" t="s">
        <v>1121</v>
      </c>
      <c r="CN2944">
        <v>13001</v>
      </c>
      <c r="CO2944" t="s">
        <v>1122</v>
      </c>
      <c r="CP2944">
        <v>1</v>
      </c>
      <c r="CQ2944">
        <v>2019</v>
      </c>
      <c r="CR2944">
        <v>1</v>
      </c>
      <c r="CS2944">
        <v>3</v>
      </c>
      <c r="CZ2944" t="s">
        <v>945</v>
      </c>
      <c r="DA2944" t="s">
        <v>370</v>
      </c>
      <c r="DB2944" t="s">
        <v>1123</v>
      </c>
      <c r="DC2944">
        <v>104236</v>
      </c>
      <c r="DD2944" t="s">
        <v>618</v>
      </c>
      <c r="DE2944" t="s">
        <v>96</v>
      </c>
      <c r="DF2944" t="s">
        <v>156</v>
      </c>
      <c r="DG2944" t="s">
        <v>673</v>
      </c>
      <c r="DH2944">
        <v>1</v>
      </c>
      <c r="DI2944">
        <v>1</v>
      </c>
      <c r="DJ2944">
        <v>3</v>
      </c>
    </row>
    <row r="2945" spans="1:114" x14ac:dyDescent="0.25">
      <c r="A2945" s="1">
        <v>27293</v>
      </c>
      <c r="AI2945">
        <v>2019</v>
      </c>
      <c r="AV2945">
        <v>2708</v>
      </c>
      <c r="BI2945">
        <v>2708</v>
      </c>
      <c r="BJ2945" t="s">
        <v>468</v>
      </c>
      <c r="BK2945" t="s">
        <v>81</v>
      </c>
      <c r="BL2945">
        <v>2</v>
      </c>
      <c r="BM2945" t="s">
        <v>368</v>
      </c>
      <c r="BN2945">
        <v>4</v>
      </c>
      <c r="BO2945" t="s">
        <v>83</v>
      </c>
      <c r="BP2945">
        <v>5</v>
      </c>
      <c r="BQ2945" t="s">
        <v>219</v>
      </c>
      <c r="BR2945">
        <v>5001</v>
      </c>
      <c r="BS2945" t="s">
        <v>1077</v>
      </c>
      <c r="BT2945">
        <v>54324</v>
      </c>
      <c r="BU2945" t="s">
        <v>469</v>
      </c>
      <c r="BV2945">
        <v>2</v>
      </c>
      <c r="BW2945" t="s">
        <v>86</v>
      </c>
      <c r="BX2945">
        <v>3</v>
      </c>
      <c r="BY2945" t="s">
        <v>87</v>
      </c>
      <c r="BZ2945">
        <v>1</v>
      </c>
      <c r="CA2945" t="s">
        <v>88</v>
      </c>
      <c r="CB2945">
        <v>4</v>
      </c>
      <c r="CC2945" t="s">
        <v>139</v>
      </c>
      <c r="CD2945">
        <v>445</v>
      </c>
      <c r="CE2945" t="s">
        <v>175</v>
      </c>
      <c r="CF2945">
        <v>9</v>
      </c>
      <c r="CG2945" t="s">
        <v>1023</v>
      </c>
      <c r="CH2945">
        <v>91</v>
      </c>
      <c r="CI2945" t="s">
        <v>1024</v>
      </c>
      <c r="CJ2945">
        <v>919</v>
      </c>
      <c r="CK2945" t="s">
        <v>1102</v>
      </c>
      <c r="CL2945">
        <v>5</v>
      </c>
      <c r="CM2945" t="s">
        <v>219</v>
      </c>
      <c r="CN2945">
        <v>5001</v>
      </c>
      <c r="CO2945" t="s">
        <v>1077</v>
      </c>
      <c r="CP2945">
        <v>1</v>
      </c>
      <c r="CQ2945">
        <v>2019</v>
      </c>
      <c r="CR2945">
        <v>1</v>
      </c>
      <c r="CS2945">
        <v>2</v>
      </c>
      <c r="CZ2945" t="s">
        <v>470</v>
      </c>
      <c r="DA2945" t="s">
        <v>370</v>
      </c>
      <c r="DB2945" t="s">
        <v>583</v>
      </c>
      <c r="DC2945">
        <v>54324</v>
      </c>
      <c r="DD2945" t="s">
        <v>471</v>
      </c>
      <c r="DE2945" t="s">
        <v>96</v>
      </c>
      <c r="DF2945" t="s">
        <v>142</v>
      </c>
      <c r="DG2945" t="s">
        <v>177</v>
      </c>
      <c r="DH2945">
        <v>1</v>
      </c>
      <c r="DI2945">
        <v>1</v>
      </c>
      <c r="DJ2945">
        <v>2</v>
      </c>
    </row>
    <row r="2946" spans="1:114" x14ac:dyDescent="0.25">
      <c r="A2946" s="1">
        <v>27322</v>
      </c>
      <c r="AI2946">
        <v>2019</v>
      </c>
      <c r="AV2946">
        <v>2708</v>
      </c>
      <c r="BI2946">
        <v>2708</v>
      </c>
      <c r="BJ2946" t="s">
        <v>468</v>
      </c>
      <c r="BK2946" t="s">
        <v>81</v>
      </c>
      <c r="BL2946">
        <v>2</v>
      </c>
      <c r="BM2946" t="s">
        <v>368</v>
      </c>
      <c r="BN2946">
        <v>4</v>
      </c>
      <c r="BO2946" t="s">
        <v>83</v>
      </c>
      <c r="BP2946">
        <v>5</v>
      </c>
      <c r="BQ2946" t="s">
        <v>219</v>
      </c>
      <c r="BR2946">
        <v>5001</v>
      </c>
      <c r="BS2946" t="s">
        <v>1077</v>
      </c>
      <c r="BT2946">
        <v>101768</v>
      </c>
      <c r="BU2946" t="s">
        <v>734</v>
      </c>
      <c r="BV2946">
        <v>2</v>
      </c>
      <c r="BW2946" t="s">
        <v>86</v>
      </c>
      <c r="BX2946">
        <v>3</v>
      </c>
      <c r="BY2946" t="s">
        <v>87</v>
      </c>
      <c r="BZ2946">
        <v>1</v>
      </c>
      <c r="CA2946" t="s">
        <v>88</v>
      </c>
      <c r="CB2946">
        <v>4</v>
      </c>
      <c r="CC2946" t="s">
        <v>139</v>
      </c>
      <c r="CD2946">
        <v>440</v>
      </c>
      <c r="CE2946" t="s">
        <v>1158</v>
      </c>
      <c r="CF2946">
        <v>9</v>
      </c>
      <c r="CG2946" t="s">
        <v>1023</v>
      </c>
      <c r="CH2946">
        <v>91</v>
      </c>
      <c r="CI2946" t="s">
        <v>1024</v>
      </c>
      <c r="CJ2946">
        <v>919</v>
      </c>
      <c r="CK2946" t="s">
        <v>1102</v>
      </c>
      <c r="CL2946">
        <v>5</v>
      </c>
      <c r="CM2946" t="s">
        <v>219</v>
      </c>
      <c r="CN2946">
        <v>5001</v>
      </c>
      <c r="CO2946" t="s">
        <v>1077</v>
      </c>
      <c r="CP2946">
        <v>1</v>
      </c>
      <c r="CQ2946">
        <v>2019</v>
      </c>
      <c r="CR2946">
        <v>1</v>
      </c>
      <c r="CS2946">
        <v>2</v>
      </c>
      <c r="CZ2946" t="s">
        <v>470</v>
      </c>
      <c r="DA2946" t="s">
        <v>370</v>
      </c>
      <c r="DB2946" t="s">
        <v>583</v>
      </c>
      <c r="DC2946">
        <v>101768</v>
      </c>
      <c r="DD2946" t="s">
        <v>735</v>
      </c>
      <c r="DE2946" t="s">
        <v>96</v>
      </c>
      <c r="DF2946" t="s">
        <v>142</v>
      </c>
      <c r="DG2946" t="s">
        <v>995</v>
      </c>
      <c r="DH2946">
        <v>1</v>
      </c>
      <c r="DI2946">
        <v>1</v>
      </c>
      <c r="DJ2946">
        <v>2</v>
      </c>
    </row>
    <row r="2947" spans="1:114" x14ac:dyDescent="0.25">
      <c r="A2947" s="1">
        <v>27323</v>
      </c>
      <c r="AI2947">
        <v>2019</v>
      </c>
      <c r="AV2947">
        <v>2708</v>
      </c>
      <c r="BI2947">
        <v>2708</v>
      </c>
      <c r="BJ2947" t="s">
        <v>468</v>
      </c>
      <c r="BK2947" t="s">
        <v>81</v>
      </c>
      <c r="BL2947">
        <v>2</v>
      </c>
      <c r="BM2947" t="s">
        <v>368</v>
      </c>
      <c r="BN2947">
        <v>4</v>
      </c>
      <c r="BO2947" t="s">
        <v>83</v>
      </c>
      <c r="BP2947">
        <v>5</v>
      </c>
      <c r="BQ2947" t="s">
        <v>219</v>
      </c>
      <c r="BR2947">
        <v>5001</v>
      </c>
      <c r="BS2947" t="s">
        <v>1077</v>
      </c>
      <c r="BT2947">
        <v>101768</v>
      </c>
      <c r="BU2947" t="s">
        <v>734</v>
      </c>
      <c r="BV2947">
        <v>2</v>
      </c>
      <c r="BW2947" t="s">
        <v>86</v>
      </c>
      <c r="BX2947">
        <v>3</v>
      </c>
      <c r="BY2947" t="s">
        <v>87</v>
      </c>
      <c r="BZ2947">
        <v>1</v>
      </c>
      <c r="CA2947" t="s">
        <v>88</v>
      </c>
      <c r="CB2947">
        <v>4</v>
      </c>
      <c r="CC2947" t="s">
        <v>139</v>
      </c>
      <c r="CD2947">
        <v>440</v>
      </c>
      <c r="CE2947" t="s">
        <v>1158</v>
      </c>
      <c r="CF2947">
        <v>9</v>
      </c>
      <c r="CG2947" t="s">
        <v>1023</v>
      </c>
      <c r="CH2947">
        <v>91</v>
      </c>
      <c r="CI2947" t="s">
        <v>1024</v>
      </c>
      <c r="CJ2947">
        <v>919</v>
      </c>
      <c r="CK2947" t="s">
        <v>1102</v>
      </c>
      <c r="CL2947">
        <v>5</v>
      </c>
      <c r="CM2947" t="s">
        <v>219</v>
      </c>
      <c r="CN2947">
        <v>5001</v>
      </c>
      <c r="CO2947" t="s">
        <v>1077</v>
      </c>
      <c r="CP2947">
        <v>2</v>
      </c>
      <c r="CQ2947">
        <v>2019</v>
      </c>
      <c r="CR2947">
        <v>1</v>
      </c>
      <c r="CS2947">
        <v>2</v>
      </c>
      <c r="CZ2947" t="s">
        <v>470</v>
      </c>
      <c r="DA2947" t="s">
        <v>370</v>
      </c>
      <c r="DB2947" t="s">
        <v>583</v>
      </c>
      <c r="DC2947">
        <v>101768</v>
      </c>
      <c r="DD2947" t="s">
        <v>735</v>
      </c>
      <c r="DE2947" t="s">
        <v>96</v>
      </c>
      <c r="DF2947" t="s">
        <v>142</v>
      </c>
      <c r="DG2947" t="s">
        <v>995</v>
      </c>
      <c r="DH2947">
        <v>2</v>
      </c>
      <c r="DI2947">
        <v>1</v>
      </c>
      <c r="DJ2947">
        <v>2</v>
      </c>
    </row>
    <row r="2948" spans="1:114" x14ac:dyDescent="0.25">
      <c r="A2948" s="1">
        <v>27343</v>
      </c>
      <c r="AI2948">
        <v>2019</v>
      </c>
      <c r="AV2948">
        <v>2708</v>
      </c>
      <c r="BI2948">
        <v>2708</v>
      </c>
      <c r="BJ2948" t="s">
        <v>468</v>
      </c>
      <c r="BK2948" t="s">
        <v>81</v>
      </c>
      <c r="BL2948">
        <v>2</v>
      </c>
      <c r="BM2948" t="s">
        <v>368</v>
      </c>
      <c r="BN2948">
        <v>4</v>
      </c>
      <c r="BO2948" t="s">
        <v>83</v>
      </c>
      <c r="BP2948">
        <v>5</v>
      </c>
      <c r="BQ2948" t="s">
        <v>219</v>
      </c>
      <c r="BR2948">
        <v>5001</v>
      </c>
      <c r="BS2948" t="s">
        <v>1077</v>
      </c>
      <c r="BT2948">
        <v>102975</v>
      </c>
      <c r="BU2948" t="s">
        <v>806</v>
      </c>
      <c r="BV2948">
        <v>2</v>
      </c>
      <c r="BW2948" t="s">
        <v>86</v>
      </c>
      <c r="BX2948">
        <v>3</v>
      </c>
      <c r="BY2948" t="s">
        <v>87</v>
      </c>
      <c r="BZ2948">
        <v>1</v>
      </c>
      <c r="CA2948" t="s">
        <v>88</v>
      </c>
      <c r="CB2948">
        <v>4</v>
      </c>
      <c r="CC2948" t="s">
        <v>139</v>
      </c>
      <c r="CD2948">
        <v>450</v>
      </c>
      <c r="CE2948" t="s">
        <v>1034</v>
      </c>
      <c r="CF2948">
        <v>9</v>
      </c>
      <c r="CG2948" t="s">
        <v>1023</v>
      </c>
      <c r="CH2948">
        <v>91</v>
      </c>
      <c r="CI2948" t="s">
        <v>1024</v>
      </c>
      <c r="CJ2948">
        <v>919</v>
      </c>
      <c r="CK2948" t="s">
        <v>1102</v>
      </c>
      <c r="CL2948">
        <v>5</v>
      </c>
      <c r="CM2948" t="s">
        <v>219</v>
      </c>
      <c r="CN2948">
        <v>5001</v>
      </c>
      <c r="CO2948" t="s">
        <v>1077</v>
      </c>
      <c r="CP2948">
        <v>1</v>
      </c>
      <c r="CQ2948">
        <v>2019</v>
      </c>
      <c r="CR2948">
        <v>1</v>
      </c>
      <c r="CS2948">
        <v>1</v>
      </c>
      <c r="CZ2948" t="s">
        <v>470</v>
      </c>
      <c r="DA2948" t="s">
        <v>370</v>
      </c>
      <c r="DB2948" t="s">
        <v>583</v>
      </c>
      <c r="DC2948">
        <v>102975</v>
      </c>
      <c r="DD2948" t="s">
        <v>807</v>
      </c>
      <c r="DE2948" t="s">
        <v>96</v>
      </c>
      <c r="DF2948" t="s">
        <v>142</v>
      </c>
      <c r="DG2948" t="s">
        <v>547</v>
      </c>
      <c r="DH2948">
        <v>1</v>
      </c>
      <c r="DI2948">
        <v>1</v>
      </c>
      <c r="DJ2948">
        <v>1</v>
      </c>
    </row>
    <row r="2949" spans="1:114" x14ac:dyDescent="0.25">
      <c r="A2949" s="1">
        <v>27344</v>
      </c>
      <c r="AI2949">
        <v>2019</v>
      </c>
      <c r="AV2949">
        <v>2708</v>
      </c>
      <c r="BI2949">
        <v>2708</v>
      </c>
      <c r="BJ2949" t="s">
        <v>468</v>
      </c>
      <c r="BK2949" t="s">
        <v>81</v>
      </c>
      <c r="BL2949">
        <v>2</v>
      </c>
      <c r="BM2949" t="s">
        <v>368</v>
      </c>
      <c r="BN2949">
        <v>4</v>
      </c>
      <c r="BO2949" t="s">
        <v>83</v>
      </c>
      <c r="BP2949">
        <v>5</v>
      </c>
      <c r="BQ2949" t="s">
        <v>219</v>
      </c>
      <c r="BR2949">
        <v>5001</v>
      </c>
      <c r="BS2949" t="s">
        <v>1077</v>
      </c>
      <c r="BT2949">
        <v>102975</v>
      </c>
      <c r="BU2949" t="s">
        <v>806</v>
      </c>
      <c r="BV2949">
        <v>2</v>
      </c>
      <c r="BW2949" t="s">
        <v>86</v>
      </c>
      <c r="BX2949">
        <v>3</v>
      </c>
      <c r="BY2949" t="s">
        <v>87</v>
      </c>
      <c r="BZ2949">
        <v>1</v>
      </c>
      <c r="CA2949" t="s">
        <v>88</v>
      </c>
      <c r="CB2949">
        <v>4</v>
      </c>
      <c r="CC2949" t="s">
        <v>139</v>
      </c>
      <c r="CD2949">
        <v>450</v>
      </c>
      <c r="CE2949" t="s">
        <v>1034</v>
      </c>
      <c r="CF2949">
        <v>9</v>
      </c>
      <c r="CG2949" t="s">
        <v>1023</v>
      </c>
      <c r="CH2949">
        <v>91</v>
      </c>
      <c r="CI2949" t="s">
        <v>1024</v>
      </c>
      <c r="CJ2949">
        <v>919</v>
      </c>
      <c r="CK2949" t="s">
        <v>1102</v>
      </c>
      <c r="CL2949">
        <v>5</v>
      </c>
      <c r="CM2949" t="s">
        <v>219</v>
      </c>
      <c r="CN2949">
        <v>5001</v>
      </c>
      <c r="CO2949" t="s">
        <v>1077</v>
      </c>
      <c r="CP2949">
        <v>2</v>
      </c>
      <c r="CQ2949">
        <v>2019</v>
      </c>
      <c r="CR2949">
        <v>1</v>
      </c>
      <c r="CS2949">
        <v>3</v>
      </c>
      <c r="CZ2949" t="s">
        <v>470</v>
      </c>
      <c r="DA2949" t="s">
        <v>370</v>
      </c>
      <c r="DB2949" t="s">
        <v>583</v>
      </c>
      <c r="DC2949">
        <v>102975</v>
      </c>
      <c r="DD2949" t="s">
        <v>807</v>
      </c>
      <c r="DE2949" t="s">
        <v>96</v>
      </c>
      <c r="DF2949" t="s">
        <v>142</v>
      </c>
      <c r="DG2949" t="s">
        <v>547</v>
      </c>
      <c r="DH2949">
        <v>2</v>
      </c>
      <c r="DI2949">
        <v>1</v>
      </c>
      <c r="DJ2949">
        <v>3</v>
      </c>
    </row>
    <row r="2950" spans="1:114" x14ac:dyDescent="0.25">
      <c r="A2950" s="1">
        <v>27716</v>
      </c>
      <c r="AI2950">
        <v>2019</v>
      </c>
      <c r="AV2950">
        <v>2712</v>
      </c>
      <c r="BI2950">
        <v>2712</v>
      </c>
      <c r="BJ2950" t="s">
        <v>736</v>
      </c>
      <c r="BK2950" t="s">
        <v>81</v>
      </c>
      <c r="BL2950">
        <v>2</v>
      </c>
      <c r="BM2950" t="s">
        <v>368</v>
      </c>
      <c r="BN2950">
        <v>3</v>
      </c>
      <c r="BO2950" t="s">
        <v>1159</v>
      </c>
      <c r="BP2950">
        <v>11</v>
      </c>
      <c r="BQ2950" t="s">
        <v>998</v>
      </c>
      <c r="BR2950">
        <v>11001</v>
      </c>
      <c r="BS2950" t="s">
        <v>999</v>
      </c>
      <c r="BT2950">
        <v>105176</v>
      </c>
      <c r="BU2950" t="s">
        <v>738</v>
      </c>
      <c r="BV2950">
        <v>2</v>
      </c>
      <c r="BW2950" t="s">
        <v>86</v>
      </c>
      <c r="BX2950">
        <v>3</v>
      </c>
      <c r="BY2950" t="s">
        <v>87</v>
      </c>
      <c r="BZ2950">
        <v>1</v>
      </c>
      <c r="CA2950" t="s">
        <v>88</v>
      </c>
      <c r="CB2950">
        <v>5</v>
      </c>
      <c r="CC2950" t="s">
        <v>89</v>
      </c>
      <c r="CD2950">
        <v>566</v>
      </c>
      <c r="CE2950" t="s">
        <v>1065</v>
      </c>
      <c r="CF2950">
        <v>3</v>
      </c>
      <c r="CG2950" t="s">
        <v>1028</v>
      </c>
      <c r="CH2950">
        <v>31</v>
      </c>
      <c r="CI2950" t="s">
        <v>1029</v>
      </c>
      <c r="CJ2950">
        <v>313</v>
      </c>
      <c r="CK2950" t="s">
        <v>1065</v>
      </c>
      <c r="CL2950">
        <v>11</v>
      </c>
      <c r="CM2950" t="s">
        <v>998</v>
      </c>
      <c r="CN2950">
        <v>11001</v>
      </c>
      <c r="CO2950" t="s">
        <v>999</v>
      </c>
      <c r="CP2950">
        <v>1</v>
      </c>
      <c r="CQ2950">
        <v>2019</v>
      </c>
      <c r="CR2950">
        <v>1</v>
      </c>
      <c r="CS2950">
        <v>4</v>
      </c>
      <c r="CZ2950" t="s">
        <v>739</v>
      </c>
      <c r="DA2950" t="s">
        <v>370</v>
      </c>
      <c r="DB2950" t="s">
        <v>1004</v>
      </c>
      <c r="DC2950">
        <v>105176</v>
      </c>
      <c r="DD2950" t="s">
        <v>740</v>
      </c>
      <c r="DE2950" t="s">
        <v>96</v>
      </c>
      <c r="DF2950" t="s">
        <v>97</v>
      </c>
      <c r="DG2950" t="s">
        <v>580</v>
      </c>
      <c r="DH2950">
        <v>1</v>
      </c>
      <c r="DI2950">
        <v>1</v>
      </c>
      <c r="DJ2950">
        <v>4</v>
      </c>
    </row>
    <row r="2951" spans="1:114" x14ac:dyDescent="0.25">
      <c r="A2951" s="1">
        <v>27717</v>
      </c>
      <c r="AI2951">
        <v>2019</v>
      </c>
      <c r="AV2951">
        <v>2712</v>
      </c>
      <c r="BI2951">
        <v>2712</v>
      </c>
      <c r="BJ2951" t="s">
        <v>736</v>
      </c>
      <c r="BK2951" t="s">
        <v>81</v>
      </c>
      <c r="BL2951">
        <v>2</v>
      </c>
      <c r="BM2951" t="s">
        <v>368</v>
      </c>
      <c r="BN2951">
        <v>3</v>
      </c>
      <c r="BO2951" t="s">
        <v>1159</v>
      </c>
      <c r="BP2951">
        <v>11</v>
      </c>
      <c r="BQ2951" t="s">
        <v>998</v>
      </c>
      <c r="BR2951">
        <v>11001</v>
      </c>
      <c r="BS2951" t="s">
        <v>999</v>
      </c>
      <c r="BT2951">
        <v>105176</v>
      </c>
      <c r="BU2951" t="s">
        <v>738</v>
      </c>
      <c r="BV2951">
        <v>2</v>
      </c>
      <c r="BW2951" t="s">
        <v>86</v>
      </c>
      <c r="BX2951">
        <v>3</v>
      </c>
      <c r="BY2951" t="s">
        <v>87</v>
      </c>
      <c r="BZ2951">
        <v>1</v>
      </c>
      <c r="CA2951" t="s">
        <v>88</v>
      </c>
      <c r="CB2951">
        <v>5</v>
      </c>
      <c r="CC2951" t="s">
        <v>89</v>
      </c>
      <c r="CD2951">
        <v>566</v>
      </c>
      <c r="CE2951" t="s">
        <v>1065</v>
      </c>
      <c r="CF2951">
        <v>3</v>
      </c>
      <c r="CG2951" t="s">
        <v>1028</v>
      </c>
      <c r="CH2951">
        <v>31</v>
      </c>
      <c r="CI2951" t="s">
        <v>1029</v>
      </c>
      <c r="CJ2951">
        <v>313</v>
      </c>
      <c r="CK2951" t="s">
        <v>1065</v>
      </c>
      <c r="CL2951">
        <v>11</v>
      </c>
      <c r="CM2951" t="s">
        <v>998</v>
      </c>
      <c r="CN2951">
        <v>11001</v>
      </c>
      <c r="CO2951" t="s">
        <v>999</v>
      </c>
      <c r="CP2951">
        <v>2</v>
      </c>
      <c r="CQ2951">
        <v>2019</v>
      </c>
      <c r="CR2951">
        <v>1</v>
      </c>
      <c r="CS2951">
        <v>3</v>
      </c>
      <c r="CZ2951" t="s">
        <v>739</v>
      </c>
      <c r="DA2951" t="s">
        <v>370</v>
      </c>
      <c r="DB2951" t="s">
        <v>1004</v>
      </c>
      <c r="DC2951">
        <v>105176</v>
      </c>
      <c r="DD2951" t="s">
        <v>740</v>
      </c>
      <c r="DE2951" t="s">
        <v>96</v>
      </c>
      <c r="DF2951" t="s">
        <v>97</v>
      </c>
      <c r="DG2951" t="s">
        <v>580</v>
      </c>
      <c r="DH2951">
        <v>2</v>
      </c>
      <c r="DI2951">
        <v>1</v>
      </c>
      <c r="DJ2951">
        <v>3</v>
      </c>
    </row>
    <row r="2952" spans="1:114" x14ac:dyDescent="0.25">
      <c r="A2952" s="1">
        <v>30162</v>
      </c>
      <c r="AI2952">
        <v>2019</v>
      </c>
      <c r="AV2952">
        <v>2805</v>
      </c>
      <c r="BI2952">
        <v>2805</v>
      </c>
      <c r="BJ2952" t="s">
        <v>474</v>
      </c>
      <c r="BK2952" t="s">
        <v>81</v>
      </c>
      <c r="BL2952">
        <v>2</v>
      </c>
      <c r="BM2952" t="s">
        <v>368</v>
      </c>
      <c r="BN2952">
        <v>4</v>
      </c>
      <c r="BO2952" t="s">
        <v>83</v>
      </c>
      <c r="BP2952">
        <v>8</v>
      </c>
      <c r="BQ2952" t="s">
        <v>1117</v>
      </c>
      <c r="BR2952">
        <v>8001</v>
      </c>
      <c r="BS2952" t="s">
        <v>411</v>
      </c>
      <c r="BT2952">
        <v>101910</v>
      </c>
      <c r="BU2952" t="s">
        <v>352</v>
      </c>
      <c r="BV2952">
        <v>2</v>
      </c>
      <c r="BW2952" t="s">
        <v>86</v>
      </c>
      <c r="BX2952">
        <v>3</v>
      </c>
      <c r="BY2952" t="s">
        <v>87</v>
      </c>
      <c r="BZ2952">
        <v>1</v>
      </c>
      <c r="CA2952" t="s">
        <v>88</v>
      </c>
      <c r="CB2952">
        <v>3</v>
      </c>
      <c r="CC2952" t="s">
        <v>1086</v>
      </c>
      <c r="CD2952">
        <v>313</v>
      </c>
      <c r="CE2952" t="s">
        <v>1087</v>
      </c>
      <c r="CF2952">
        <v>1</v>
      </c>
      <c r="CG2952" t="s">
        <v>1087</v>
      </c>
      <c r="CH2952">
        <v>11</v>
      </c>
      <c r="CI2952" t="s">
        <v>1087</v>
      </c>
      <c r="CJ2952">
        <v>111</v>
      </c>
      <c r="CK2952" t="s">
        <v>1086</v>
      </c>
      <c r="CL2952">
        <v>8</v>
      </c>
      <c r="CM2952" t="s">
        <v>1117</v>
      </c>
      <c r="CN2952">
        <v>8001</v>
      </c>
      <c r="CO2952" t="s">
        <v>411</v>
      </c>
      <c r="CP2952">
        <v>1</v>
      </c>
      <c r="CQ2952">
        <v>2019</v>
      </c>
      <c r="CR2952">
        <v>1</v>
      </c>
      <c r="CS2952">
        <v>9</v>
      </c>
      <c r="CZ2952" t="s">
        <v>475</v>
      </c>
      <c r="DA2952" t="s">
        <v>370</v>
      </c>
      <c r="DB2952" t="s">
        <v>413</v>
      </c>
      <c r="DC2952">
        <v>101910</v>
      </c>
      <c r="DD2952" t="s">
        <v>355</v>
      </c>
      <c r="DE2952" t="s">
        <v>96</v>
      </c>
      <c r="DF2952" t="s">
        <v>256</v>
      </c>
      <c r="DG2952" t="s">
        <v>603</v>
      </c>
      <c r="DH2952">
        <v>1</v>
      </c>
      <c r="DI2952">
        <v>1</v>
      </c>
      <c r="DJ2952">
        <v>9</v>
      </c>
    </row>
    <row r="2953" spans="1:114" x14ac:dyDescent="0.25">
      <c r="A2953" s="1">
        <v>30163</v>
      </c>
      <c r="AI2953">
        <v>2019</v>
      </c>
      <c r="AV2953">
        <v>2805</v>
      </c>
      <c r="BI2953">
        <v>2805</v>
      </c>
      <c r="BJ2953" t="s">
        <v>474</v>
      </c>
      <c r="BK2953" t="s">
        <v>81</v>
      </c>
      <c r="BL2953">
        <v>2</v>
      </c>
      <c r="BM2953" t="s">
        <v>368</v>
      </c>
      <c r="BN2953">
        <v>4</v>
      </c>
      <c r="BO2953" t="s">
        <v>83</v>
      </c>
      <c r="BP2953">
        <v>8</v>
      </c>
      <c r="BQ2953" t="s">
        <v>1117</v>
      </c>
      <c r="BR2953">
        <v>8001</v>
      </c>
      <c r="BS2953" t="s">
        <v>411</v>
      </c>
      <c r="BT2953">
        <v>101910</v>
      </c>
      <c r="BU2953" t="s">
        <v>352</v>
      </c>
      <c r="BV2953">
        <v>2</v>
      </c>
      <c r="BW2953" t="s">
        <v>86</v>
      </c>
      <c r="BX2953">
        <v>3</v>
      </c>
      <c r="BY2953" t="s">
        <v>87</v>
      </c>
      <c r="BZ2953">
        <v>1</v>
      </c>
      <c r="CA2953" t="s">
        <v>88</v>
      </c>
      <c r="CB2953">
        <v>3</v>
      </c>
      <c r="CC2953" t="s">
        <v>1086</v>
      </c>
      <c r="CD2953">
        <v>313</v>
      </c>
      <c r="CE2953" t="s">
        <v>1087</v>
      </c>
      <c r="CF2953">
        <v>1</v>
      </c>
      <c r="CG2953" t="s">
        <v>1087</v>
      </c>
      <c r="CH2953">
        <v>11</v>
      </c>
      <c r="CI2953" t="s">
        <v>1087</v>
      </c>
      <c r="CJ2953">
        <v>111</v>
      </c>
      <c r="CK2953" t="s">
        <v>1086</v>
      </c>
      <c r="CL2953">
        <v>8</v>
      </c>
      <c r="CM2953" t="s">
        <v>1117</v>
      </c>
      <c r="CN2953">
        <v>8001</v>
      </c>
      <c r="CO2953" t="s">
        <v>411</v>
      </c>
      <c r="CP2953">
        <v>2</v>
      </c>
      <c r="CQ2953">
        <v>2019</v>
      </c>
      <c r="CR2953">
        <v>1</v>
      </c>
      <c r="CS2953">
        <v>11</v>
      </c>
      <c r="CZ2953" t="s">
        <v>475</v>
      </c>
      <c r="DA2953" t="s">
        <v>370</v>
      </c>
      <c r="DB2953" t="s">
        <v>413</v>
      </c>
      <c r="DC2953">
        <v>101910</v>
      </c>
      <c r="DD2953" t="s">
        <v>355</v>
      </c>
      <c r="DE2953" t="s">
        <v>96</v>
      </c>
      <c r="DF2953" t="s">
        <v>256</v>
      </c>
      <c r="DG2953" t="s">
        <v>603</v>
      </c>
      <c r="DH2953">
        <v>2</v>
      </c>
      <c r="DI2953">
        <v>1</v>
      </c>
      <c r="DJ2953">
        <v>11</v>
      </c>
    </row>
    <row r="2954" spans="1:114" x14ac:dyDescent="0.25">
      <c r="A2954" s="1">
        <v>30204</v>
      </c>
      <c r="AI2954">
        <v>2019</v>
      </c>
      <c r="AV2954">
        <v>2805</v>
      </c>
      <c r="BI2954">
        <v>2805</v>
      </c>
      <c r="BJ2954" t="s">
        <v>474</v>
      </c>
      <c r="BK2954" t="s">
        <v>81</v>
      </c>
      <c r="BL2954">
        <v>2</v>
      </c>
      <c r="BM2954" t="s">
        <v>368</v>
      </c>
      <c r="BN2954">
        <v>4</v>
      </c>
      <c r="BO2954" t="s">
        <v>83</v>
      </c>
      <c r="BP2954">
        <v>8</v>
      </c>
      <c r="BQ2954" t="s">
        <v>1117</v>
      </c>
      <c r="BR2954">
        <v>8001</v>
      </c>
      <c r="BS2954" t="s">
        <v>411</v>
      </c>
      <c r="BT2954">
        <v>104221</v>
      </c>
      <c r="BU2954" t="s">
        <v>989</v>
      </c>
      <c r="BV2954">
        <v>2</v>
      </c>
      <c r="BW2954" t="s">
        <v>86</v>
      </c>
      <c r="BX2954">
        <v>3</v>
      </c>
      <c r="BY2954" t="s">
        <v>87</v>
      </c>
      <c r="BZ2954">
        <v>1</v>
      </c>
      <c r="CA2954" t="s">
        <v>88</v>
      </c>
      <c r="CB2954">
        <v>6</v>
      </c>
      <c r="CC2954" t="s">
        <v>1026</v>
      </c>
      <c r="CD2954">
        <v>69</v>
      </c>
      <c r="CE2954" t="s">
        <v>1074</v>
      </c>
      <c r="CF2954">
        <v>4</v>
      </c>
      <c r="CG2954" t="s">
        <v>1056</v>
      </c>
      <c r="CH2954">
        <v>41</v>
      </c>
      <c r="CI2954" t="s">
        <v>1075</v>
      </c>
      <c r="CJ2954">
        <v>413</v>
      </c>
      <c r="CK2954" t="s">
        <v>1076</v>
      </c>
      <c r="CL2954">
        <v>8</v>
      </c>
      <c r="CM2954" t="s">
        <v>1117</v>
      </c>
      <c r="CN2954">
        <v>8001</v>
      </c>
      <c r="CO2954" t="s">
        <v>411</v>
      </c>
      <c r="CP2954">
        <v>1</v>
      </c>
      <c r="CQ2954">
        <v>2019</v>
      </c>
      <c r="CR2954">
        <v>1</v>
      </c>
      <c r="CS2954">
        <v>4</v>
      </c>
      <c r="CZ2954" t="s">
        <v>475</v>
      </c>
      <c r="DA2954" t="s">
        <v>370</v>
      </c>
      <c r="DB2954" t="s">
        <v>413</v>
      </c>
      <c r="DC2954">
        <v>104221</v>
      </c>
      <c r="DD2954" t="s">
        <v>700</v>
      </c>
      <c r="DE2954" t="s">
        <v>96</v>
      </c>
      <c r="DF2954" t="s">
        <v>132</v>
      </c>
      <c r="DG2954" t="s">
        <v>675</v>
      </c>
      <c r="DH2954">
        <v>1</v>
      </c>
      <c r="DI2954">
        <v>1</v>
      </c>
      <c r="DJ2954">
        <v>4</v>
      </c>
    </row>
    <row r="2955" spans="1:114" x14ac:dyDescent="0.25">
      <c r="A2955" s="1">
        <v>30205</v>
      </c>
      <c r="AI2955">
        <v>2019</v>
      </c>
      <c r="AV2955">
        <v>2805</v>
      </c>
      <c r="BI2955">
        <v>2805</v>
      </c>
      <c r="BJ2955" t="s">
        <v>474</v>
      </c>
      <c r="BK2955" t="s">
        <v>81</v>
      </c>
      <c r="BL2955">
        <v>2</v>
      </c>
      <c r="BM2955" t="s">
        <v>368</v>
      </c>
      <c r="BN2955">
        <v>4</v>
      </c>
      <c r="BO2955" t="s">
        <v>83</v>
      </c>
      <c r="BP2955">
        <v>8</v>
      </c>
      <c r="BQ2955" t="s">
        <v>1117</v>
      </c>
      <c r="BR2955">
        <v>8001</v>
      </c>
      <c r="BS2955" t="s">
        <v>411</v>
      </c>
      <c r="BT2955">
        <v>104221</v>
      </c>
      <c r="BU2955" t="s">
        <v>989</v>
      </c>
      <c r="BV2955">
        <v>2</v>
      </c>
      <c r="BW2955" t="s">
        <v>86</v>
      </c>
      <c r="BX2955">
        <v>3</v>
      </c>
      <c r="BY2955" t="s">
        <v>87</v>
      </c>
      <c r="BZ2955">
        <v>1</v>
      </c>
      <c r="CA2955" t="s">
        <v>88</v>
      </c>
      <c r="CB2955">
        <v>6</v>
      </c>
      <c r="CC2955" t="s">
        <v>1026</v>
      </c>
      <c r="CD2955">
        <v>69</v>
      </c>
      <c r="CE2955" t="s">
        <v>1074</v>
      </c>
      <c r="CF2955">
        <v>4</v>
      </c>
      <c r="CG2955" t="s">
        <v>1056</v>
      </c>
      <c r="CH2955">
        <v>41</v>
      </c>
      <c r="CI2955" t="s">
        <v>1075</v>
      </c>
      <c r="CJ2955">
        <v>413</v>
      </c>
      <c r="CK2955" t="s">
        <v>1076</v>
      </c>
      <c r="CL2955">
        <v>8</v>
      </c>
      <c r="CM2955" t="s">
        <v>1117</v>
      </c>
      <c r="CN2955">
        <v>8001</v>
      </c>
      <c r="CO2955" t="s">
        <v>411</v>
      </c>
      <c r="CP2955">
        <v>2</v>
      </c>
      <c r="CQ2955">
        <v>2019</v>
      </c>
      <c r="CR2955">
        <v>1</v>
      </c>
      <c r="CS2955">
        <v>4</v>
      </c>
      <c r="CZ2955" t="s">
        <v>475</v>
      </c>
      <c r="DA2955" t="s">
        <v>370</v>
      </c>
      <c r="DB2955" t="s">
        <v>413</v>
      </c>
      <c r="DC2955">
        <v>104221</v>
      </c>
      <c r="DD2955" t="s">
        <v>700</v>
      </c>
      <c r="DE2955" t="s">
        <v>96</v>
      </c>
      <c r="DF2955" t="s">
        <v>132</v>
      </c>
      <c r="DG2955" t="s">
        <v>675</v>
      </c>
      <c r="DH2955">
        <v>2</v>
      </c>
      <c r="DI2955">
        <v>1</v>
      </c>
      <c r="DJ2955">
        <v>4</v>
      </c>
    </row>
    <row r="2956" spans="1:114" x14ac:dyDescent="0.25">
      <c r="A2956" s="1">
        <v>30223</v>
      </c>
      <c r="AI2956">
        <v>2019</v>
      </c>
      <c r="AV2956">
        <v>2805</v>
      </c>
      <c r="BI2956">
        <v>2805</v>
      </c>
      <c r="BJ2956" t="s">
        <v>474</v>
      </c>
      <c r="BK2956" t="s">
        <v>81</v>
      </c>
      <c r="BL2956">
        <v>2</v>
      </c>
      <c r="BM2956" t="s">
        <v>368</v>
      </c>
      <c r="BN2956">
        <v>4</v>
      </c>
      <c r="BO2956" t="s">
        <v>83</v>
      </c>
      <c r="BP2956">
        <v>8</v>
      </c>
      <c r="BQ2956" t="s">
        <v>1117</v>
      </c>
      <c r="BR2956">
        <v>8001</v>
      </c>
      <c r="BS2956" t="s">
        <v>411</v>
      </c>
      <c r="BT2956">
        <v>105437</v>
      </c>
      <c r="BU2956" t="s">
        <v>577</v>
      </c>
      <c r="BV2956">
        <v>2</v>
      </c>
      <c r="BW2956" t="s">
        <v>86</v>
      </c>
      <c r="BX2956">
        <v>3</v>
      </c>
      <c r="BY2956" t="s">
        <v>87</v>
      </c>
      <c r="BZ2956">
        <v>1</v>
      </c>
      <c r="CA2956" t="s">
        <v>88</v>
      </c>
      <c r="CB2956">
        <v>5</v>
      </c>
      <c r="CC2956" t="s">
        <v>89</v>
      </c>
      <c r="CD2956">
        <v>566</v>
      </c>
      <c r="CE2956" t="s">
        <v>1065</v>
      </c>
      <c r="CF2956">
        <v>3</v>
      </c>
      <c r="CG2956" t="s">
        <v>1028</v>
      </c>
      <c r="CH2956">
        <v>31</v>
      </c>
      <c r="CI2956" t="s">
        <v>1029</v>
      </c>
      <c r="CJ2956">
        <v>313</v>
      </c>
      <c r="CK2956" t="s">
        <v>1065</v>
      </c>
      <c r="CL2956">
        <v>8</v>
      </c>
      <c r="CM2956" t="s">
        <v>1117</v>
      </c>
      <c r="CN2956">
        <v>8001</v>
      </c>
      <c r="CO2956" t="s">
        <v>411</v>
      </c>
      <c r="CP2956">
        <v>1</v>
      </c>
      <c r="CQ2956">
        <v>2019</v>
      </c>
      <c r="CR2956">
        <v>1</v>
      </c>
      <c r="CS2956">
        <v>1</v>
      </c>
      <c r="CZ2956" t="s">
        <v>475</v>
      </c>
      <c r="DA2956" t="s">
        <v>370</v>
      </c>
      <c r="DB2956" t="s">
        <v>413</v>
      </c>
      <c r="DC2956">
        <v>105437</v>
      </c>
      <c r="DD2956" t="s">
        <v>579</v>
      </c>
      <c r="DE2956" t="s">
        <v>96</v>
      </c>
      <c r="DF2956" t="s">
        <v>97</v>
      </c>
      <c r="DG2956" t="s">
        <v>580</v>
      </c>
      <c r="DH2956">
        <v>1</v>
      </c>
      <c r="DI2956">
        <v>1</v>
      </c>
      <c r="DJ2956">
        <v>1</v>
      </c>
    </row>
    <row r="2957" spans="1:114" x14ac:dyDescent="0.25">
      <c r="A2957" s="1">
        <v>30224</v>
      </c>
      <c r="AI2957">
        <v>2019</v>
      </c>
      <c r="AV2957">
        <v>2805</v>
      </c>
      <c r="BI2957">
        <v>2805</v>
      </c>
      <c r="BJ2957" t="s">
        <v>474</v>
      </c>
      <c r="BK2957" t="s">
        <v>81</v>
      </c>
      <c r="BL2957">
        <v>2</v>
      </c>
      <c r="BM2957" t="s">
        <v>368</v>
      </c>
      <c r="BN2957">
        <v>4</v>
      </c>
      <c r="BO2957" t="s">
        <v>83</v>
      </c>
      <c r="BP2957">
        <v>8</v>
      </c>
      <c r="BQ2957" t="s">
        <v>1117</v>
      </c>
      <c r="BR2957">
        <v>8001</v>
      </c>
      <c r="BS2957" t="s">
        <v>411</v>
      </c>
      <c r="BT2957">
        <v>105437</v>
      </c>
      <c r="BU2957" t="s">
        <v>577</v>
      </c>
      <c r="BV2957">
        <v>2</v>
      </c>
      <c r="BW2957" t="s">
        <v>86</v>
      </c>
      <c r="BX2957">
        <v>3</v>
      </c>
      <c r="BY2957" t="s">
        <v>87</v>
      </c>
      <c r="BZ2957">
        <v>1</v>
      </c>
      <c r="CA2957" t="s">
        <v>88</v>
      </c>
      <c r="CB2957">
        <v>5</v>
      </c>
      <c r="CC2957" t="s">
        <v>89</v>
      </c>
      <c r="CD2957">
        <v>566</v>
      </c>
      <c r="CE2957" t="s">
        <v>1065</v>
      </c>
      <c r="CF2957">
        <v>3</v>
      </c>
      <c r="CG2957" t="s">
        <v>1028</v>
      </c>
      <c r="CH2957">
        <v>31</v>
      </c>
      <c r="CI2957" t="s">
        <v>1029</v>
      </c>
      <c r="CJ2957">
        <v>313</v>
      </c>
      <c r="CK2957" t="s">
        <v>1065</v>
      </c>
      <c r="CL2957">
        <v>8</v>
      </c>
      <c r="CM2957" t="s">
        <v>1117</v>
      </c>
      <c r="CN2957">
        <v>8001</v>
      </c>
      <c r="CO2957" t="s">
        <v>411</v>
      </c>
      <c r="CP2957">
        <v>2</v>
      </c>
      <c r="CQ2957">
        <v>2019</v>
      </c>
      <c r="CR2957">
        <v>1</v>
      </c>
      <c r="CS2957">
        <v>3</v>
      </c>
      <c r="CZ2957" t="s">
        <v>475</v>
      </c>
      <c r="DA2957" t="s">
        <v>370</v>
      </c>
      <c r="DB2957" t="s">
        <v>413</v>
      </c>
      <c r="DC2957">
        <v>105437</v>
      </c>
      <c r="DD2957" t="s">
        <v>579</v>
      </c>
      <c r="DE2957" t="s">
        <v>96</v>
      </c>
      <c r="DF2957" t="s">
        <v>97</v>
      </c>
      <c r="DG2957" t="s">
        <v>580</v>
      </c>
      <c r="DH2957">
        <v>2</v>
      </c>
      <c r="DI2957">
        <v>1</v>
      </c>
      <c r="DJ2957">
        <v>3</v>
      </c>
    </row>
    <row r="2958" spans="1:114" x14ac:dyDescent="0.25">
      <c r="A2958" s="1">
        <v>30270</v>
      </c>
      <c r="AI2958">
        <v>2019</v>
      </c>
      <c r="AV2958">
        <v>2805</v>
      </c>
      <c r="BI2958">
        <v>2805</v>
      </c>
      <c r="BJ2958" t="s">
        <v>474</v>
      </c>
      <c r="BK2958" t="s">
        <v>81</v>
      </c>
      <c r="BL2958">
        <v>2</v>
      </c>
      <c r="BM2958" t="s">
        <v>368</v>
      </c>
      <c r="BN2958">
        <v>4</v>
      </c>
      <c r="BO2958" t="s">
        <v>83</v>
      </c>
      <c r="BP2958">
        <v>8</v>
      </c>
      <c r="BQ2958" t="s">
        <v>1117</v>
      </c>
      <c r="BR2958">
        <v>8001</v>
      </c>
      <c r="BS2958" t="s">
        <v>411</v>
      </c>
      <c r="BT2958">
        <v>107221</v>
      </c>
      <c r="BU2958" t="s">
        <v>1160</v>
      </c>
      <c r="BV2958">
        <v>2</v>
      </c>
      <c r="BW2958" t="s">
        <v>86</v>
      </c>
      <c r="BX2958">
        <v>3</v>
      </c>
      <c r="BY2958" t="s">
        <v>87</v>
      </c>
      <c r="BZ2958">
        <v>1</v>
      </c>
      <c r="CA2958" t="s">
        <v>88</v>
      </c>
      <c r="CB2958">
        <v>9</v>
      </c>
      <c r="CC2958" t="s">
        <v>1005</v>
      </c>
      <c r="CD2958">
        <v>934</v>
      </c>
      <c r="CE2958" t="s">
        <v>1019</v>
      </c>
      <c r="CF2958">
        <v>5</v>
      </c>
      <c r="CG2958" t="s">
        <v>1007</v>
      </c>
      <c r="CH2958">
        <v>51</v>
      </c>
      <c r="CI2958" t="s">
        <v>1020</v>
      </c>
      <c r="CJ2958">
        <v>511</v>
      </c>
      <c r="CK2958" t="s">
        <v>1021</v>
      </c>
      <c r="CL2958">
        <v>8</v>
      </c>
      <c r="CM2958" t="s">
        <v>1117</v>
      </c>
      <c r="CN2958">
        <v>8001</v>
      </c>
      <c r="CO2958" t="s">
        <v>411</v>
      </c>
      <c r="CP2958">
        <v>1</v>
      </c>
      <c r="CQ2958">
        <v>2019</v>
      </c>
      <c r="CR2958">
        <v>1</v>
      </c>
      <c r="CS2958">
        <v>4</v>
      </c>
      <c r="CZ2958" t="s">
        <v>475</v>
      </c>
      <c r="DA2958" t="s">
        <v>370</v>
      </c>
      <c r="DB2958" t="s">
        <v>413</v>
      </c>
      <c r="DC2958">
        <v>107221</v>
      </c>
      <c r="DD2958" t="s">
        <v>1161</v>
      </c>
      <c r="DE2958" t="s">
        <v>96</v>
      </c>
      <c r="DF2958" t="s">
        <v>103</v>
      </c>
      <c r="DG2958" t="s">
        <v>539</v>
      </c>
      <c r="DH2958">
        <v>1</v>
      </c>
      <c r="DI2958">
        <v>1</v>
      </c>
      <c r="DJ2958">
        <v>4</v>
      </c>
    </row>
    <row r="2959" spans="1:114" x14ac:dyDescent="0.25">
      <c r="A2959" s="1">
        <v>30271</v>
      </c>
      <c r="AI2959">
        <v>2019</v>
      </c>
      <c r="AV2959">
        <v>2805</v>
      </c>
      <c r="BI2959">
        <v>2805</v>
      </c>
      <c r="BJ2959" t="s">
        <v>474</v>
      </c>
      <c r="BK2959" t="s">
        <v>81</v>
      </c>
      <c r="BL2959">
        <v>2</v>
      </c>
      <c r="BM2959" t="s">
        <v>368</v>
      </c>
      <c r="BN2959">
        <v>4</v>
      </c>
      <c r="BO2959" t="s">
        <v>83</v>
      </c>
      <c r="BP2959">
        <v>8</v>
      </c>
      <c r="BQ2959" t="s">
        <v>1117</v>
      </c>
      <c r="BR2959">
        <v>8001</v>
      </c>
      <c r="BS2959" t="s">
        <v>411</v>
      </c>
      <c r="BT2959">
        <v>107221</v>
      </c>
      <c r="BU2959" t="s">
        <v>1160</v>
      </c>
      <c r="BV2959">
        <v>2</v>
      </c>
      <c r="BW2959" t="s">
        <v>86</v>
      </c>
      <c r="BX2959">
        <v>3</v>
      </c>
      <c r="BY2959" t="s">
        <v>87</v>
      </c>
      <c r="BZ2959">
        <v>1</v>
      </c>
      <c r="CA2959" t="s">
        <v>88</v>
      </c>
      <c r="CB2959">
        <v>9</v>
      </c>
      <c r="CC2959" t="s">
        <v>1005</v>
      </c>
      <c r="CD2959">
        <v>934</v>
      </c>
      <c r="CE2959" t="s">
        <v>1019</v>
      </c>
      <c r="CF2959">
        <v>5</v>
      </c>
      <c r="CG2959" t="s">
        <v>1007</v>
      </c>
      <c r="CH2959">
        <v>51</v>
      </c>
      <c r="CI2959" t="s">
        <v>1020</v>
      </c>
      <c r="CJ2959">
        <v>511</v>
      </c>
      <c r="CK2959" t="s">
        <v>1021</v>
      </c>
      <c r="CL2959">
        <v>8</v>
      </c>
      <c r="CM2959" t="s">
        <v>1117</v>
      </c>
      <c r="CN2959">
        <v>8001</v>
      </c>
      <c r="CO2959" t="s">
        <v>411</v>
      </c>
      <c r="CP2959">
        <v>2</v>
      </c>
      <c r="CQ2959">
        <v>2019</v>
      </c>
      <c r="CR2959">
        <v>1</v>
      </c>
      <c r="CS2959">
        <v>3</v>
      </c>
      <c r="CZ2959" t="s">
        <v>475</v>
      </c>
      <c r="DA2959" t="s">
        <v>370</v>
      </c>
      <c r="DB2959" t="s">
        <v>413</v>
      </c>
      <c r="DC2959">
        <v>107221</v>
      </c>
      <c r="DD2959" t="s">
        <v>1161</v>
      </c>
      <c r="DE2959" t="s">
        <v>96</v>
      </c>
      <c r="DF2959" t="s">
        <v>103</v>
      </c>
      <c r="DG2959" t="s">
        <v>539</v>
      </c>
      <c r="DH2959">
        <v>2</v>
      </c>
      <c r="DI2959">
        <v>1</v>
      </c>
      <c r="DJ2959">
        <v>3</v>
      </c>
    </row>
    <row r="2960" spans="1:114" x14ac:dyDescent="0.25">
      <c r="A2960" s="1">
        <v>30479</v>
      </c>
      <c r="AI2960">
        <v>2019</v>
      </c>
      <c r="AV2960">
        <v>2810</v>
      </c>
      <c r="BI2960">
        <v>2810</v>
      </c>
      <c r="BJ2960" t="s">
        <v>946</v>
      </c>
      <c r="BK2960" t="s">
        <v>81</v>
      </c>
      <c r="BL2960">
        <v>2</v>
      </c>
      <c r="BM2960" t="s">
        <v>368</v>
      </c>
      <c r="BN2960">
        <v>4</v>
      </c>
      <c r="BO2960" t="s">
        <v>83</v>
      </c>
      <c r="BP2960">
        <v>8</v>
      </c>
      <c r="BQ2960" t="s">
        <v>1117</v>
      </c>
      <c r="BR2960">
        <v>8001</v>
      </c>
      <c r="BS2960" t="s">
        <v>411</v>
      </c>
      <c r="BT2960">
        <v>106014</v>
      </c>
      <c r="BU2960" t="s">
        <v>947</v>
      </c>
      <c r="BV2960">
        <v>2</v>
      </c>
      <c r="BW2960" t="s">
        <v>86</v>
      </c>
      <c r="BX2960">
        <v>3</v>
      </c>
      <c r="BY2960" t="s">
        <v>87</v>
      </c>
      <c r="BZ2960">
        <v>1</v>
      </c>
      <c r="CA2960" t="s">
        <v>88</v>
      </c>
      <c r="CB2960">
        <v>5</v>
      </c>
      <c r="CC2960" t="s">
        <v>89</v>
      </c>
      <c r="CD2960">
        <v>566</v>
      </c>
      <c r="CE2960" t="s">
        <v>1065</v>
      </c>
      <c r="CF2960">
        <v>3</v>
      </c>
      <c r="CG2960" t="s">
        <v>1028</v>
      </c>
      <c r="CH2960">
        <v>31</v>
      </c>
      <c r="CI2960" t="s">
        <v>1029</v>
      </c>
      <c r="CJ2960">
        <v>313</v>
      </c>
      <c r="CK2960" t="s">
        <v>1065</v>
      </c>
      <c r="CL2960">
        <v>8</v>
      </c>
      <c r="CM2960" t="s">
        <v>1117</v>
      </c>
      <c r="CN2960">
        <v>8001</v>
      </c>
      <c r="CO2960" t="s">
        <v>411</v>
      </c>
      <c r="CP2960">
        <v>1</v>
      </c>
      <c r="CQ2960">
        <v>2019</v>
      </c>
      <c r="CR2960">
        <v>2</v>
      </c>
      <c r="CS2960">
        <v>5</v>
      </c>
      <c r="CZ2960" t="s">
        <v>948</v>
      </c>
      <c r="DA2960" t="s">
        <v>370</v>
      </c>
      <c r="DB2960" t="s">
        <v>413</v>
      </c>
      <c r="DC2960">
        <v>106014</v>
      </c>
      <c r="DD2960" t="s">
        <v>949</v>
      </c>
      <c r="DE2960" t="s">
        <v>96</v>
      </c>
      <c r="DF2960" t="s">
        <v>97</v>
      </c>
      <c r="DG2960" t="s">
        <v>580</v>
      </c>
      <c r="DH2960">
        <v>1</v>
      </c>
      <c r="DI2960">
        <v>2</v>
      </c>
      <c r="DJ2960">
        <v>5</v>
      </c>
    </row>
    <row r="2961" spans="1:114" x14ac:dyDescent="0.25">
      <c r="A2961" s="1">
        <v>30480</v>
      </c>
      <c r="AI2961">
        <v>2019</v>
      </c>
      <c r="AV2961">
        <v>2810</v>
      </c>
      <c r="BI2961">
        <v>2810</v>
      </c>
      <c r="BJ2961" t="s">
        <v>946</v>
      </c>
      <c r="BK2961" t="s">
        <v>81</v>
      </c>
      <c r="BL2961">
        <v>2</v>
      </c>
      <c r="BM2961" t="s">
        <v>368</v>
      </c>
      <c r="BN2961">
        <v>4</v>
      </c>
      <c r="BO2961" t="s">
        <v>83</v>
      </c>
      <c r="BP2961">
        <v>8</v>
      </c>
      <c r="BQ2961" t="s">
        <v>1117</v>
      </c>
      <c r="BR2961">
        <v>8001</v>
      </c>
      <c r="BS2961" t="s">
        <v>411</v>
      </c>
      <c r="BT2961">
        <v>106014</v>
      </c>
      <c r="BU2961" t="s">
        <v>947</v>
      </c>
      <c r="BV2961">
        <v>2</v>
      </c>
      <c r="BW2961" t="s">
        <v>86</v>
      </c>
      <c r="BX2961">
        <v>3</v>
      </c>
      <c r="BY2961" t="s">
        <v>87</v>
      </c>
      <c r="BZ2961">
        <v>1</v>
      </c>
      <c r="CA2961" t="s">
        <v>88</v>
      </c>
      <c r="CB2961">
        <v>5</v>
      </c>
      <c r="CC2961" t="s">
        <v>89</v>
      </c>
      <c r="CD2961">
        <v>566</v>
      </c>
      <c r="CE2961" t="s">
        <v>1065</v>
      </c>
      <c r="CF2961">
        <v>3</v>
      </c>
      <c r="CG2961" t="s">
        <v>1028</v>
      </c>
      <c r="CH2961">
        <v>31</v>
      </c>
      <c r="CI2961" t="s">
        <v>1029</v>
      </c>
      <c r="CJ2961">
        <v>313</v>
      </c>
      <c r="CK2961" t="s">
        <v>1065</v>
      </c>
      <c r="CL2961">
        <v>8</v>
      </c>
      <c r="CM2961" t="s">
        <v>1117</v>
      </c>
      <c r="CN2961">
        <v>8001</v>
      </c>
      <c r="CO2961" t="s">
        <v>411</v>
      </c>
      <c r="CP2961">
        <v>2</v>
      </c>
      <c r="CQ2961">
        <v>2019</v>
      </c>
      <c r="CR2961">
        <v>2</v>
      </c>
      <c r="CS2961">
        <v>1</v>
      </c>
      <c r="CZ2961" t="s">
        <v>948</v>
      </c>
      <c r="DA2961" t="s">
        <v>370</v>
      </c>
      <c r="DB2961" t="s">
        <v>413</v>
      </c>
      <c r="DC2961">
        <v>106014</v>
      </c>
      <c r="DD2961" t="s">
        <v>949</v>
      </c>
      <c r="DE2961" t="s">
        <v>96</v>
      </c>
      <c r="DF2961" t="s">
        <v>97</v>
      </c>
      <c r="DG2961" t="s">
        <v>580</v>
      </c>
      <c r="DH2961">
        <v>2</v>
      </c>
      <c r="DI2961">
        <v>2</v>
      </c>
      <c r="DJ2961">
        <v>1</v>
      </c>
    </row>
    <row r="2962" spans="1:114" x14ac:dyDescent="0.25">
      <c r="A2962" s="1">
        <v>30485</v>
      </c>
      <c r="AI2962">
        <v>2019</v>
      </c>
      <c r="AV2962">
        <v>2810</v>
      </c>
      <c r="BI2962">
        <v>2810</v>
      </c>
      <c r="BJ2962" t="s">
        <v>946</v>
      </c>
      <c r="BK2962" t="s">
        <v>81</v>
      </c>
      <c r="BL2962">
        <v>2</v>
      </c>
      <c r="BM2962" t="s">
        <v>368</v>
      </c>
      <c r="BN2962">
        <v>4</v>
      </c>
      <c r="BO2962" t="s">
        <v>83</v>
      </c>
      <c r="BP2962">
        <v>8</v>
      </c>
      <c r="BQ2962" t="s">
        <v>1117</v>
      </c>
      <c r="BR2962">
        <v>8001</v>
      </c>
      <c r="BS2962" t="s">
        <v>411</v>
      </c>
      <c r="BT2962">
        <v>106246</v>
      </c>
      <c r="BU2962" t="s">
        <v>950</v>
      </c>
      <c r="BV2962">
        <v>2</v>
      </c>
      <c r="BW2962" t="s">
        <v>86</v>
      </c>
      <c r="BX2962">
        <v>3</v>
      </c>
      <c r="BY2962" t="s">
        <v>87</v>
      </c>
      <c r="BZ2962">
        <v>1</v>
      </c>
      <c r="CA2962" t="s">
        <v>88</v>
      </c>
      <c r="CB2962">
        <v>8</v>
      </c>
      <c r="CC2962" t="s">
        <v>1035</v>
      </c>
      <c r="CD2962">
        <v>828</v>
      </c>
      <c r="CE2962" t="s">
        <v>1103</v>
      </c>
      <c r="CF2962">
        <v>7</v>
      </c>
      <c r="CG2962" t="s">
        <v>1037</v>
      </c>
      <c r="CH2962">
        <v>71</v>
      </c>
      <c r="CI2962" t="s">
        <v>1038</v>
      </c>
      <c r="CJ2962">
        <v>713</v>
      </c>
      <c r="CK2962" t="s">
        <v>1039</v>
      </c>
      <c r="CL2962">
        <v>8</v>
      </c>
      <c r="CM2962" t="s">
        <v>1117</v>
      </c>
      <c r="CN2962">
        <v>8001</v>
      </c>
      <c r="CO2962" t="s">
        <v>411</v>
      </c>
      <c r="CP2962">
        <v>1</v>
      </c>
      <c r="CQ2962">
        <v>2019</v>
      </c>
      <c r="CR2962">
        <v>2</v>
      </c>
      <c r="CS2962">
        <v>2</v>
      </c>
      <c r="CZ2962" t="s">
        <v>948</v>
      </c>
      <c r="DA2962" t="s">
        <v>370</v>
      </c>
      <c r="DB2962" t="s">
        <v>413</v>
      </c>
      <c r="DC2962">
        <v>106246</v>
      </c>
      <c r="DD2962" t="s">
        <v>951</v>
      </c>
      <c r="DE2962" t="s">
        <v>96</v>
      </c>
      <c r="DF2962" t="s">
        <v>156</v>
      </c>
      <c r="DG2962" t="s">
        <v>619</v>
      </c>
      <c r="DH2962">
        <v>1</v>
      </c>
      <c r="DI2962">
        <v>2</v>
      </c>
      <c r="DJ2962">
        <v>2</v>
      </c>
    </row>
    <row r="2963" spans="1:114" x14ac:dyDescent="0.25">
      <c r="A2963" s="1">
        <v>30705</v>
      </c>
      <c r="AI2963">
        <v>2019</v>
      </c>
      <c r="AV2963">
        <v>2812</v>
      </c>
      <c r="BI2963">
        <v>2812</v>
      </c>
      <c r="BJ2963" t="s">
        <v>476</v>
      </c>
      <c r="BK2963" t="s">
        <v>81</v>
      </c>
      <c r="BL2963">
        <v>2</v>
      </c>
      <c r="BM2963" t="s">
        <v>368</v>
      </c>
      <c r="BN2963">
        <v>4</v>
      </c>
      <c r="BO2963" t="s">
        <v>83</v>
      </c>
      <c r="BP2963">
        <v>11</v>
      </c>
      <c r="BQ2963" t="s">
        <v>998</v>
      </c>
      <c r="BR2963">
        <v>11001</v>
      </c>
      <c r="BS2963" t="s">
        <v>999</v>
      </c>
      <c r="BT2963">
        <v>101385</v>
      </c>
      <c r="BU2963" t="s">
        <v>741</v>
      </c>
      <c r="BV2963">
        <v>2</v>
      </c>
      <c r="BW2963" t="s">
        <v>86</v>
      </c>
      <c r="BX2963">
        <v>3</v>
      </c>
      <c r="BY2963" t="s">
        <v>87</v>
      </c>
      <c r="BZ2963">
        <v>1</v>
      </c>
      <c r="CA2963" t="s">
        <v>88</v>
      </c>
      <c r="CB2963">
        <v>6</v>
      </c>
      <c r="CC2963" t="s">
        <v>1026</v>
      </c>
      <c r="CD2963">
        <v>69</v>
      </c>
      <c r="CE2963" t="s">
        <v>1074</v>
      </c>
      <c r="CF2963">
        <v>4</v>
      </c>
      <c r="CG2963" t="s">
        <v>1056</v>
      </c>
      <c r="CH2963">
        <v>41</v>
      </c>
      <c r="CI2963" t="s">
        <v>1075</v>
      </c>
      <c r="CJ2963">
        <v>413</v>
      </c>
      <c r="CK2963" t="s">
        <v>1076</v>
      </c>
      <c r="CL2963">
        <v>11</v>
      </c>
      <c r="CM2963" t="s">
        <v>998</v>
      </c>
      <c r="CN2963">
        <v>11001</v>
      </c>
      <c r="CO2963" t="s">
        <v>999</v>
      </c>
      <c r="CP2963">
        <v>1</v>
      </c>
      <c r="CQ2963">
        <v>2019</v>
      </c>
      <c r="CR2963">
        <v>1</v>
      </c>
      <c r="CS2963">
        <v>10</v>
      </c>
      <c r="CZ2963" t="s">
        <v>478</v>
      </c>
      <c r="DA2963" t="s">
        <v>370</v>
      </c>
      <c r="DB2963" t="s">
        <v>1004</v>
      </c>
      <c r="DC2963">
        <v>101385</v>
      </c>
      <c r="DD2963" t="s">
        <v>742</v>
      </c>
      <c r="DE2963" t="s">
        <v>96</v>
      </c>
      <c r="DF2963" t="s">
        <v>132</v>
      </c>
      <c r="DG2963" t="s">
        <v>675</v>
      </c>
      <c r="DH2963">
        <v>1</v>
      </c>
      <c r="DI2963">
        <v>1</v>
      </c>
      <c r="DJ2963">
        <v>10</v>
      </c>
    </row>
    <row r="2964" spans="1:114" x14ac:dyDescent="0.25">
      <c r="A2964" s="1">
        <v>30706</v>
      </c>
      <c r="AI2964">
        <v>2019</v>
      </c>
      <c r="AV2964">
        <v>2812</v>
      </c>
      <c r="BI2964">
        <v>2812</v>
      </c>
      <c r="BJ2964" t="s">
        <v>476</v>
      </c>
      <c r="BK2964" t="s">
        <v>81</v>
      </c>
      <c r="BL2964">
        <v>2</v>
      </c>
      <c r="BM2964" t="s">
        <v>368</v>
      </c>
      <c r="BN2964">
        <v>4</v>
      </c>
      <c r="BO2964" t="s">
        <v>83</v>
      </c>
      <c r="BP2964">
        <v>11</v>
      </c>
      <c r="BQ2964" t="s">
        <v>998</v>
      </c>
      <c r="BR2964">
        <v>11001</v>
      </c>
      <c r="BS2964" t="s">
        <v>999</v>
      </c>
      <c r="BT2964">
        <v>101385</v>
      </c>
      <c r="BU2964" t="s">
        <v>741</v>
      </c>
      <c r="BV2964">
        <v>2</v>
      </c>
      <c r="BW2964" t="s">
        <v>86</v>
      </c>
      <c r="BX2964">
        <v>3</v>
      </c>
      <c r="BY2964" t="s">
        <v>87</v>
      </c>
      <c r="BZ2964">
        <v>1</v>
      </c>
      <c r="CA2964" t="s">
        <v>88</v>
      </c>
      <c r="CB2964">
        <v>6</v>
      </c>
      <c r="CC2964" t="s">
        <v>1026</v>
      </c>
      <c r="CD2964">
        <v>69</v>
      </c>
      <c r="CE2964" t="s">
        <v>1074</v>
      </c>
      <c r="CF2964">
        <v>4</v>
      </c>
      <c r="CG2964" t="s">
        <v>1056</v>
      </c>
      <c r="CH2964">
        <v>41</v>
      </c>
      <c r="CI2964" t="s">
        <v>1075</v>
      </c>
      <c r="CJ2964">
        <v>413</v>
      </c>
      <c r="CK2964" t="s">
        <v>1076</v>
      </c>
      <c r="CL2964">
        <v>11</v>
      </c>
      <c r="CM2964" t="s">
        <v>998</v>
      </c>
      <c r="CN2964">
        <v>11001</v>
      </c>
      <c r="CO2964" t="s">
        <v>999</v>
      </c>
      <c r="CP2964">
        <v>1</v>
      </c>
      <c r="CQ2964">
        <v>2019</v>
      </c>
      <c r="CR2964">
        <v>2</v>
      </c>
      <c r="CS2964">
        <v>1</v>
      </c>
      <c r="CZ2964" t="s">
        <v>478</v>
      </c>
      <c r="DA2964" t="s">
        <v>370</v>
      </c>
      <c r="DB2964" t="s">
        <v>1004</v>
      </c>
      <c r="DC2964">
        <v>101385</v>
      </c>
      <c r="DD2964" t="s">
        <v>742</v>
      </c>
      <c r="DE2964" t="s">
        <v>96</v>
      </c>
      <c r="DF2964" t="s">
        <v>132</v>
      </c>
      <c r="DG2964" t="s">
        <v>675</v>
      </c>
      <c r="DH2964">
        <v>1</v>
      </c>
      <c r="DI2964">
        <v>2</v>
      </c>
      <c r="DJ2964">
        <v>1</v>
      </c>
    </row>
    <row r="2965" spans="1:114" x14ac:dyDescent="0.25">
      <c r="A2965" s="1">
        <v>30707</v>
      </c>
      <c r="AI2965">
        <v>2019</v>
      </c>
      <c r="AV2965">
        <v>2812</v>
      </c>
      <c r="BI2965">
        <v>2812</v>
      </c>
      <c r="BJ2965" t="s">
        <v>476</v>
      </c>
      <c r="BK2965" t="s">
        <v>81</v>
      </c>
      <c r="BL2965">
        <v>2</v>
      </c>
      <c r="BM2965" t="s">
        <v>368</v>
      </c>
      <c r="BN2965">
        <v>4</v>
      </c>
      <c r="BO2965" t="s">
        <v>83</v>
      </c>
      <c r="BP2965">
        <v>11</v>
      </c>
      <c r="BQ2965" t="s">
        <v>998</v>
      </c>
      <c r="BR2965">
        <v>11001</v>
      </c>
      <c r="BS2965" t="s">
        <v>999</v>
      </c>
      <c r="BT2965">
        <v>101385</v>
      </c>
      <c r="BU2965" t="s">
        <v>741</v>
      </c>
      <c r="BV2965">
        <v>2</v>
      </c>
      <c r="BW2965" t="s">
        <v>86</v>
      </c>
      <c r="BX2965">
        <v>3</v>
      </c>
      <c r="BY2965" t="s">
        <v>87</v>
      </c>
      <c r="BZ2965">
        <v>1</v>
      </c>
      <c r="CA2965" t="s">
        <v>88</v>
      </c>
      <c r="CB2965">
        <v>6</v>
      </c>
      <c r="CC2965" t="s">
        <v>1026</v>
      </c>
      <c r="CD2965">
        <v>69</v>
      </c>
      <c r="CE2965" t="s">
        <v>1074</v>
      </c>
      <c r="CF2965">
        <v>4</v>
      </c>
      <c r="CG2965" t="s">
        <v>1056</v>
      </c>
      <c r="CH2965">
        <v>41</v>
      </c>
      <c r="CI2965" t="s">
        <v>1075</v>
      </c>
      <c r="CJ2965">
        <v>413</v>
      </c>
      <c r="CK2965" t="s">
        <v>1076</v>
      </c>
      <c r="CL2965">
        <v>11</v>
      </c>
      <c r="CM2965" t="s">
        <v>998</v>
      </c>
      <c r="CN2965">
        <v>11001</v>
      </c>
      <c r="CO2965" t="s">
        <v>999</v>
      </c>
      <c r="CP2965">
        <v>2</v>
      </c>
      <c r="CQ2965">
        <v>2019</v>
      </c>
      <c r="CR2965">
        <v>1</v>
      </c>
      <c r="CS2965">
        <v>2</v>
      </c>
      <c r="CZ2965" t="s">
        <v>478</v>
      </c>
      <c r="DA2965" t="s">
        <v>370</v>
      </c>
      <c r="DB2965" t="s">
        <v>1004</v>
      </c>
      <c r="DC2965">
        <v>101385</v>
      </c>
      <c r="DD2965" t="s">
        <v>742</v>
      </c>
      <c r="DE2965" t="s">
        <v>96</v>
      </c>
      <c r="DF2965" t="s">
        <v>132</v>
      </c>
      <c r="DG2965" t="s">
        <v>675</v>
      </c>
      <c r="DH2965">
        <v>2</v>
      </c>
      <c r="DI2965">
        <v>1</v>
      </c>
      <c r="DJ2965">
        <v>2</v>
      </c>
    </row>
    <row r="2966" spans="1:114" x14ac:dyDescent="0.25">
      <c r="A2966" s="1">
        <v>30708</v>
      </c>
      <c r="AI2966">
        <v>2019</v>
      </c>
      <c r="AV2966">
        <v>2812</v>
      </c>
      <c r="BI2966">
        <v>2812</v>
      </c>
      <c r="BJ2966" t="s">
        <v>476</v>
      </c>
      <c r="BK2966" t="s">
        <v>81</v>
      </c>
      <c r="BL2966">
        <v>2</v>
      </c>
      <c r="BM2966" t="s">
        <v>368</v>
      </c>
      <c r="BN2966">
        <v>4</v>
      </c>
      <c r="BO2966" t="s">
        <v>83</v>
      </c>
      <c r="BP2966">
        <v>11</v>
      </c>
      <c r="BQ2966" t="s">
        <v>998</v>
      </c>
      <c r="BR2966">
        <v>11001</v>
      </c>
      <c r="BS2966" t="s">
        <v>999</v>
      </c>
      <c r="BT2966">
        <v>101385</v>
      </c>
      <c r="BU2966" t="s">
        <v>741</v>
      </c>
      <c r="BV2966">
        <v>2</v>
      </c>
      <c r="BW2966" t="s">
        <v>86</v>
      </c>
      <c r="BX2966">
        <v>3</v>
      </c>
      <c r="BY2966" t="s">
        <v>87</v>
      </c>
      <c r="BZ2966">
        <v>1</v>
      </c>
      <c r="CA2966" t="s">
        <v>88</v>
      </c>
      <c r="CB2966">
        <v>6</v>
      </c>
      <c r="CC2966" t="s">
        <v>1026</v>
      </c>
      <c r="CD2966">
        <v>69</v>
      </c>
      <c r="CE2966" t="s">
        <v>1074</v>
      </c>
      <c r="CF2966">
        <v>4</v>
      </c>
      <c r="CG2966" t="s">
        <v>1056</v>
      </c>
      <c r="CH2966">
        <v>41</v>
      </c>
      <c r="CI2966" t="s">
        <v>1075</v>
      </c>
      <c r="CJ2966">
        <v>413</v>
      </c>
      <c r="CK2966" t="s">
        <v>1076</v>
      </c>
      <c r="CL2966">
        <v>11</v>
      </c>
      <c r="CM2966" t="s">
        <v>998</v>
      </c>
      <c r="CN2966">
        <v>11001</v>
      </c>
      <c r="CO2966" t="s">
        <v>999</v>
      </c>
      <c r="CP2966">
        <v>2</v>
      </c>
      <c r="CQ2966">
        <v>2019</v>
      </c>
      <c r="CR2966">
        <v>2</v>
      </c>
      <c r="CS2966">
        <v>1</v>
      </c>
      <c r="CZ2966" t="s">
        <v>478</v>
      </c>
      <c r="DA2966" t="s">
        <v>370</v>
      </c>
      <c r="DB2966" t="s">
        <v>1004</v>
      </c>
      <c r="DC2966">
        <v>101385</v>
      </c>
      <c r="DD2966" t="s">
        <v>742</v>
      </c>
      <c r="DE2966" t="s">
        <v>96</v>
      </c>
      <c r="DF2966" t="s">
        <v>132</v>
      </c>
      <c r="DG2966" t="s">
        <v>675</v>
      </c>
      <c r="DH2966">
        <v>2</v>
      </c>
      <c r="DI2966">
        <v>2</v>
      </c>
      <c r="DJ2966">
        <v>1</v>
      </c>
    </row>
    <row r="2967" spans="1:114" x14ac:dyDescent="0.25">
      <c r="A2967" s="1">
        <v>30739</v>
      </c>
      <c r="AI2967">
        <v>2019</v>
      </c>
      <c r="AV2967">
        <v>2812</v>
      </c>
      <c r="BI2967">
        <v>2812</v>
      </c>
      <c r="BJ2967" t="s">
        <v>476</v>
      </c>
      <c r="BK2967" t="s">
        <v>81</v>
      </c>
      <c r="BL2967">
        <v>2</v>
      </c>
      <c r="BM2967" t="s">
        <v>368</v>
      </c>
      <c r="BN2967">
        <v>4</v>
      </c>
      <c r="BO2967" t="s">
        <v>83</v>
      </c>
      <c r="BP2967">
        <v>11</v>
      </c>
      <c r="BQ2967" t="s">
        <v>998</v>
      </c>
      <c r="BR2967">
        <v>11001</v>
      </c>
      <c r="BS2967" t="s">
        <v>999</v>
      </c>
      <c r="BT2967">
        <v>102751</v>
      </c>
      <c r="BU2967" t="s">
        <v>952</v>
      </c>
      <c r="BV2967">
        <v>2</v>
      </c>
      <c r="BW2967" t="s">
        <v>86</v>
      </c>
      <c r="BX2967">
        <v>3</v>
      </c>
      <c r="BY2967" t="s">
        <v>87</v>
      </c>
      <c r="BZ2967">
        <v>1</v>
      </c>
      <c r="CA2967" t="s">
        <v>88</v>
      </c>
      <c r="CB2967">
        <v>8</v>
      </c>
      <c r="CC2967" t="s">
        <v>1035</v>
      </c>
      <c r="CD2967">
        <v>830</v>
      </c>
      <c r="CE2967" t="s">
        <v>1060</v>
      </c>
      <c r="CF2967">
        <v>7</v>
      </c>
      <c r="CG2967" t="s">
        <v>1037</v>
      </c>
      <c r="CH2967">
        <v>71</v>
      </c>
      <c r="CI2967" t="s">
        <v>1038</v>
      </c>
      <c r="CJ2967">
        <v>719</v>
      </c>
      <c r="CK2967" t="s">
        <v>1080</v>
      </c>
      <c r="CL2967">
        <v>11</v>
      </c>
      <c r="CM2967" t="s">
        <v>998</v>
      </c>
      <c r="CN2967">
        <v>11001</v>
      </c>
      <c r="CO2967" t="s">
        <v>999</v>
      </c>
      <c r="CP2967">
        <v>1</v>
      </c>
      <c r="CQ2967">
        <v>2019</v>
      </c>
      <c r="CR2967">
        <v>1</v>
      </c>
      <c r="CS2967">
        <v>2</v>
      </c>
      <c r="CZ2967" t="s">
        <v>478</v>
      </c>
      <c r="DA2967" t="s">
        <v>370</v>
      </c>
      <c r="DB2967" t="s">
        <v>1004</v>
      </c>
      <c r="DC2967">
        <v>102751</v>
      </c>
      <c r="DD2967" t="s">
        <v>953</v>
      </c>
      <c r="DE2967" t="s">
        <v>96</v>
      </c>
      <c r="DF2967" t="s">
        <v>156</v>
      </c>
      <c r="DG2967" t="s">
        <v>568</v>
      </c>
      <c r="DH2967">
        <v>1</v>
      </c>
      <c r="DI2967">
        <v>1</v>
      </c>
      <c r="DJ2967">
        <v>2</v>
      </c>
    </row>
    <row r="2968" spans="1:114" x14ac:dyDescent="0.25">
      <c r="A2968" s="1">
        <v>30740</v>
      </c>
      <c r="AI2968">
        <v>2019</v>
      </c>
      <c r="AV2968">
        <v>2812</v>
      </c>
      <c r="BI2968">
        <v>2812</v>
      </c>
      <c r="BJ2968" t="s">
        <v>476</v>
      </c>
      <c r="BK2968" t="s">
        <v>81</v>
      </c>
      <c r="BL2968">
        <v>2</v>
      </c>
      <c r="BM2968" t="s">
        <v>368</v>
      </c>
      <c r="BN2968">
        <v>4</v>
      </c>
      <c r="BO2968" t="s">
        <v>83</v>
      </c>
      <c r="BP2968">
        <v>11</v>
      </c>
      <c r="BQ2968" t="s">
        <v>998</v>
      </c>
      <c r="BR2968">
        <v>11001</v>
      </c>
      <c r="BS2968" t="s">
        <v>999</v>
      </c>
      <c r="BT2968">
        <v>102751</v>
      </c>
      <c r="BU2968" t="s">
        <v>952</v>
      </c>
      <c r="BV2968">
        <v>2</v>
      </c>
      <c r="BW2968" t="s">
        <v>86</v>
      </c>
      <c r="BX2968">
        <v>3</v>
      </c>
      <c r="BY2968" t="s">
        <v>87</v>
      </c>
      <c r="BZ2968">
        <v>1</v>
      </c>
      <c r="CA2968" t="s">
        <v>88</v>
      </c>
      <c r="CB2968">
        <v>8</v>
      </c>
      <c r="CC2968" t="s">
        <v>1035</v>
      </c>
      <c r="CD2968">
        <v>830</v>
      </c>
      <c r="CE2968" t="s">
        <v>1060</v>
      </c>
      <c r="CF2968">
        <v>7</v>
      </c>
      <c r="CG2968" t="s">
        <v>1037</v>
      </c>
      <c r="CH2968">
        <v>71</v>
      </c>
      <c r="CI2968" t="s">
        <v>1038</v>
      </c>
      <c r="CJ2968">
        <v>719</v>
      </c>
      <c r="CK2968" t="s">
        <v>1080</v>
      </c>
      <c r="CL2968">
        <v>11</v>
      </c>
      <c r="CM2968" t="s">
        <v>998</v>
      </c>
      <c r="CN2968">
        <v>11001</v>
      </c>
      <c r="CO2968" t="s">
        <v>999</v>
      </c>
      <c r="CP2968">
        <v>1</v>
      </c>
      <c r="CQ2968">
        <v>2019</v>
      </c>
      <c r="CR2968">
        <v>2</v>
      </c>
      <c r="CS2968">
        <v>3</v>
      </c>
      <c r="CZ2968" t="s">
        <v>478</v>
      </c>
      <c r="DA2968" t="s">
        <v>370</v>
      </c>
      <c r="DB2968" t="s">
        <v>1004</v>
      </c>
      <c r="DC2968">
        <v>102751</v>
      </c>
      <c r="DD2968" t="s">
        <v>953</v>
      </c>
      <c r="DE2968" t="s">
        <v>96</v>
      </c>
      <c r="DF2968" t="s">
        <v>156</v>
      </c>
      <c r="DG2968" t="s">
        <v>568</v>
      </c>
      <c r="DH2968">
        <v>1</v>
      </c>
      <c r="DI2968">
        <v>2</v>
      </c>
      <c r="DJ2968">
        <v>3</v>
      </c>
    </row>
    <row r="2969" spans="1:114" x14ac:dyDescent="0.25">
      <c r="A2969" s="1">
        <v>30741</v>
      </c>
      <c r="AI2969">
        <v>2019</v>
      </c>
      <c r="AV2969">
        <v>2812</v>
      </c>
      <c r="BI2969">
        <v>2812</v>
      </c>
      <c r="BJ2969" t="s">
        <v>476</v>
      </c>
      <c r="BK2969" t="s">
        <v>81</v>
      </c>
      <c r="BL2969">
        <v>2</v>
      </c>
      <c r="BM2969" t="s">
        <v>368</v>
      </c>
      <c r="BN2969">
        <v>4</v>
      </c>
      <c r="BO2969" t="s">
        <v>83</v>
      </c>
      <c r="BP2969">
        <v>11</v>
      </c>
      <c r="BQ2969" t="s">
        <v>998</v>
      </c>
      <c r="BR2969">
        <v>11001</v>
      </c>
      <c r="BS2969" t="s">
        <v>999</v>
      </c>
      <c r="BT2969">
        <v>102751</v>
      </c>
      <c r="BU2969" t="s">
        <v>952</v>
      </c>
      <c r="BV2969">
        <v>2</v>
      </c>
      <c r="BW2969" t="s">
        <v>86</v>
      </c>
      <c r="BX2969">
        <v>3</v>
      </c>
      <c r="BY2969" t="s">
        <v>87</v>
      </c>
      <c r="BZ2969">
        <v>1</v>
      </c>
      <c r="CA2969" t="s">
        <v>88</v>
      </c>
      <c r="CB2969">
        <v>8</v>
      </c>
      <c r="CC2969" t="s">
        <v>1035</v>
      </c>
      <c r="CD2969">
        <v>830</v>
      </c>
      <c r="CE2969" t="s">
        <v>1060</v>
      </c>
      <c r="CF2969">
        <v>7</v>
      </c>
      <c r="CG2969" t="s">
        <v>1037</v>
      </c>
      <c r="CH2969">
        <v>71</v>
      </c>
      <c r="CI2969" t="s">
        <v>1038</v>
      </c>
      <c r="CJ2969">
        <v>719</v>
      </c>
      <c r="CK2969" t="s">
        <v>1080</v>
      </c>
      <c r="CL2969">
        <v>11</v>
      </c>
      <c r="CM2969" t="s">
        <v>998</v>
      </c>
      <c r="CN2969">
        <v>11001</v>
      </c>
      <c r="CO2969" t="s">
        <v>999</v>
      </c>
      <c r="CP2969">
        <v>2</v>
      </c>
      <c r="CQ2969">
        <v>2019</v>
      </c>
      <c r="CR2969">
        <v>1</v>
      </c>
      <c r="CS2969">
        <v>1</v>
      </c>
      <c r="CZ2969" t="s">
        <v>478</v>
      </c>
      <c r="DA2969" t="s">
        <v>370</v>
      </c>
      <c r="DB2969" t="s">
        <v>1004</v>
      </c>
      <c r="DC2969">
        <v>102751</v>
      </c>
      <c r="DD2969" t="s">
        <v>953</v>
      </c>
      <c r="DE2969" t="s">
        <v>96</v>
      </c>
      <c r="DF2969" t="s">
        <v>156</v>
      </c>
      <c r="DG2969" t="s">
        <v>568</v>
      </c>
      <c r="DH2969">
        <v>2</v>
      </c>
      <c r="DI2969">
        <v>1</v>
      </c>
      <c r="DJ2969">
        <v>1</v>
      </c>
    </row>
    <row r="2970" spans="1:114" x14ac:dyDescent="0.25">
      <c r="A2970" s="1">
        <v>30742</v>
      </c>
      <c r="AI2970">
        <v>2019</v>
      </c>
      <c r="AV2970">
        <v>2812</v>
      </c>
      <c r="BI2970">
        <v>2812</v>
      </c>
      <c r="BJ2970" t="s">
        <v>476</v>
      </c>
      <c r="BK2970" t="s">
        <v>81</v>
      </c>
      <c r="BL2970">
        <v>2</v>
      </c>
      <c r="BM2970" t="s">
        <v>368</v>
      </c>
      <c r="BN2970">
        <v>4</v>
      </c>
      <c r="BO2970" t="s">
        <v>83</v>
      </c>
      <c r="BP2970">
        <v>11</v>
      </c>
      <c r="BQ2970" t="s">
        <v>998</v>
      </c>
      <c r="BR2970">
        <v>11001</v>
      </c>
      <c r="BS2970" t="s">
        <v>999</v>
      </c>
      <c r="BT2970">
        <v>102751</v>
      </c>
      <c r="BU2970" t="s">
        <v>952</v>
      </c>
      <c r="BV2970">
        <v>2</v>
      </c>
      <c r="BW2970" t="s">
        <v>86</v>
      </c>
      <c r="BX2970">
        <v>3</v>
      </c>
      <c r="BY2970" t="s">
        <v>87</v>
      </c>
      <c r="BZ2970">
        <v>1</v>
      </c>
      <c r="CA2970" t="s">
        <v>88</v>
      </c>
      <c r="CB2970">
        <v>8</v>
      </c>
      <c r="CC2970" t="s">
        <v>1035</v>
      </c>
      <c r="CD2970">
        <v>830</v>
      </c>
      <c r="CE2970" t="s">
        <v>1060</v>
      </c>
      <c r="CF2970">
        <v>7</v>
      </c>
      <c r="CG2970" t="s">
        <v>1037</v>
      </c>
      <c r="CH2970">
        <v>71</v>
      </c>
      <c r="CI2970" t="s">
        <v>1038</v>
      </c>
      <c r="CJ2970">
        <v>719</v>
      </c>
      <c r="CK2970" t="s">
        <v>1080</v>
      </c>
      <c r="CL2970">
        <v>11</v>
      </c>
      <c r="CM2970" t="s">
        <v>998</v>
      </c>
      <c r="CN2970">
        <v>11001</v>
      </c>
      <c r="CO2970" t="s">
        <v>999</v>
      </c>
      <c r="CP2970">
        <v>2</v>
      </c>
      <c r="CQ2970">
        <v>2019</v>
      </c>
      <c r="CR2970">
        <v>2</v>
      </c>
      <c r="CS2970">
        <v>2</v>
      </c>
      <c r="CZ2970" t="s">
        <v>478</v>
      </c>
      <c r="DA2970" t="s">
        <v>370</v>
      </c>
      <c r="DB2970" t="s">
        <v>1004</v>
      </c>
      <c r="DC2970">
        <v>102751</v>
      </c>
      <c r="DD2970" t="s">
        <v>953</v>
      </c>
      <c r="DE2970" t="s">
        <v>96</v>
      </c>
      <c r="DF2970" t="s">
        <v>156</v>
      </c>
      <c r="DG2970" t="s">
        <v>568</v>
      </c>
      <c r="DH2970">
        <v>2</v>
      </c>
      <c r="DI2970">
        <v>2</v>
      </c>
      <c r="DJ2970">
        <v>2</v>
      </c>
    </row>
    <row r="2971" spans="1:114" x14ac:dyDescent="0.25">
      <c r="A2971" s="1">
        <v>30743</v>
      </c>
      <c r="AI2971">
        <v>2019</v>
      </c>
      <c r="AV2971">
        <v>2812</v>
      </c>
      <c r="BI2971">
        <v>2812</v>
      </c>
      <c r="BJ2971" t="s">
        <v>476</v>
      </c>
      <c r="BK2971" t="s">
        <v>81</v>
      </c>
      <c r="BL2971">
        <v>2</v>
      </c>
      <c r="BM2971" t="s">
        <v>368</v>
      </c>
      <c r="BN2971">
        <v>4</v>
      </c>
      <c r="BO2971" t="s">
        <v>83</v>
      </c>
      <c r="BP2971">
        <v>11</v>
      </c>
      <c r="BQ2971" t="s">
        <v>998</v>
      </c>
      <c r="BR2971">
        <v>11001</v>
      </c>
      <c r="BS2971" t="s">
        <v>999</v>
      </c>
      <c r="BT2971">
        <v>102777</v>
      </c>
      <c r="BU2971" t="s">
        <v>482</v>
      </c>
      <c r="BV2971">
        <v>2</v>
      </c>
      <c r="BW2971" t="s">
        <v>86</v>
      </c>
      <c r="BX2971">
        <v>3</v>
      </c>
      <c r="BY2971" t="s">
        <v>87</v>
      </c>
      <c r="BZ2971">
        <v>1</v>
      </c>
      <c r="CA2971" t="s">
        <v>88</v>
      </c>
      <c r="CB2971">
        <v>6</v>
      </c>
      <c r="CC2971" t="s">
        <v>1026</v>
      </c>
      <c r="CD2971">
        <v>69</v>
      </c>
      <c r="CE2971" t="s">
        <v>1074</v>
      </c>
      <c r="CF2971">
        <v>4</v>
      </c>
      <c r="CG2971" t="s">
        <v>1056</v>
      </c>
      <c r="CH2971">
        <v>41</v>
      </c>
      <c r="CI2971" t="s">
        <v>1075</v>
      </c>
      <c r="CJ2971">
        <v>413</v>
      </c>
      <c r="CK2971" t="s">
        <v>1076</v>
      </c>
      <c r="CL2971">
        <v>11</v>
      </c>
      <c r="CM2971" t="s">
        <v>998</v>
      </c>
      <c r="CN2971">
        <v>11001</v>
      </c>
      <c r="CO2971" t="s">
        <v>999</v>
      </c>
      <c r="CP2971">
        <v>1</v>
      </c>
      <c r="CQ2971">
        <v>2019</v>
      </c>
      <c r="CR2971">
        <v>1</v>
      </c>
      <c r="CS2971">
        <v>6</v>
      </c>
      <c r="CZ2971" t="s">
        <v>478</v>
      </c>
      <c r="DA2971" t="s">
        <v>370</v>
      </c>
      <c r="DB2971" t="s">
        <v>1004</v>
      </c>
      <c r="DC2971">
        <v>102777</v>
      </c>
      <c r="DD2971" t="s">
        <v>483</v>
      </c>
      <c r="DE2971" t="s">
        <v>96</v>
      </c>
      <c r="DF2971" t="s">
        <v>132</v>
      </c>
      <c r="DG2971" t="s">
        <v>675</v>
      </c>
      <c r="DH2971">
        <v>1</v>
      </c>
      <c r="DI2971">
        <v>1</v>
      </c>
      <c r="DJ2971">
        <v>6</v>
      </c>
    </row>
    <row r="2972" spans="1:114" x14ac:dyDescent="0.25">
      <c r="A2972" s="1">
        <v>30744</v>
      </c>
      <c r="AI2972">
        <v>2019</v>
      </c>
      <c r="AV2972">
        <v>2812</v>
      </c>
      <c r="BI2972">
        <v>2812</v>
      </c>
      <c r="BJ2972" t="s">
        <v>476</v>
      </c>
      <c r="BK2972" t="s">
        <v>81</v>
      </c>
      <c r="BL2972">
        <v>2</v>
      </c>
      <c r="BM2972" t="s">
        <v>368</v>
      </c>
      <c r="BN2972">
        <v>4</v>
      </c>
      <c r="BO2972" t="s">
        <v>83</v>
      </c>
      <c r="BP2972">
        <v>11</v>
      </c>
      <c r="BQ2972" t="s">
        <v>998</v>
      </c>
      <c r="BR2972">
        <v>11001</v>
      </c>
      <c r="BS2972" t="s">
        <v>999</v>
      </c>
      <c r="BT2972">
        <v>102777</v>
      </c>
      <c r="BU2972" t="s">
        <v>482</v>
      </c>
      <c r="BV2972">
        <v>2</v>
      </c>
      <c r="BW2972" t="s">
        <v>86</v>
      </c>
      <c r="BX2972">
        <v>3</v>
      </c>
      <c r="BY2972" t="s">
        <v>87</v>
      </c>
      <c r="BZ2972">
        <v>1</v>
      </c>
      <c r="CA2972" t="s">
        <v>88</v>
      </c>
      <c r="CB2972">
        <v>6</v>
      </c>
      <c r="CC2972" t="s">
        <v>1026</v>
      </c>
      <c r="CD2972">
        <v>69</v>
      </c>
      <c r="CE2972" t="s">
        <v>1074</v>
      </c>
      <c r="CF2972">
        <v>4</v>
      </c>
      <c r="CG2972" t="s">
        <v>1056</v>
      </c>
      <c r="CH2972">
        <v>41</v>
      </c>
      <c r="CI2972" t="s">
        <v>1075</v>
      </c>
      <c r="CJ2972">
        <v>413</v>
      </c>
      <c r="CK2972" t="s">
        <v>1076</v>
      </c>
      <c r="CL2972">
        <v>11</v>
      </c>
      <c r="CM2972" t="s">
        <v>998</v>
      </c>
      <c r="CN2972">
        <v>11001</v>
      </c>
      <c r="CO2972" t="s">
        <v>999</v>
      </c>
      <c r="CP2972">
        <v>1</v>
      </c>
      <c r="CQ2972">
        <v>2019</v>
      </c>
      <c r="CR2972">
        <v>2</v>
      </c>
      <c r="CS2972">
        <v>8</v>
      </c>
      <c r="CZ2972" t="s">
        <v>478</v>
      </c>
      <c r="DA2972" t="s">
        <v>370</v>
      </c>
      <c r="DB2972" t="s">
        <v>1004</v>
      </c>
      <c r="DC2972">
        <v>102777</v>
      </c>
      <c r="DD2972" t="s">
        <v>483</v>
      </c>
      <c r="DE2972" t="s">
        <v>96</v>
      </c>
      <c r="DF2972" t="s">
        <v>132</v>
      </c>
      <c r="DG2972" t="s">
        <v>675</v>
      </c>
      <c r="DH2972">
        <v>1</v>
      </c>
      <c r="DI2972">
        <v>2</v>
      </c>
      <c r="DJ2972">
        <v>8</v>
      </c>
    </row>
    <row r="2973" spans="1:114" x14ac:dyDescent="0.25">
      <c r="A2973" s="1">
        <v>30745</v>
      </c>
      <c r="AI2973">
        <v>2019</v>
      </c>
      <c r="AV2973">
        <v>2812</v>
      </c>
      <c r="BI2973">
        <v>2812</v>
      </c>
      <c r="BJ2973" t="s">
        <v>476</v>
      </c>
      <c r="BK2973" t="s">
        <v>81</v>
      </c>
      <c r="BL2973">
        <v>2</v>
      </c>
      <c r="BM2973" t="s">
        <v>368</v>
      </c>
      <c r="BN2973">
        <v>4</v>
      </c>
      <c r="BO2973" t="s">
        <v>83</v>
      </c>
      <c r="BP2973">
        <v>11</v>
      </c>
      <c r="BQ2973" t="s">
        <v>998</v>
      </c>
      <c r="BR2973">
        <v>11001</v>
      </c>
      <c r="BS2973" t="s">
        <v>999</v>
      </c>
      <c r="BT2973">
        <v>102777</v>
      </c>
      <c r="BU2973" t="s">
        <v>482</v>
      </c>
      <c r="BV2973">
        <v>2</v>
      </c>
      <c r="BW2973" t="s">
        <v>86</v>
      </c>
      <c r="BX2973">
        <v>3</v>
      </c>
      <c r="BY2973" t="s">
        <v>87</v>
      </c>
      <c r="BZ2973">
        <v>1</v>
      </c>
      <c r="CA2973" t="s">
        <v>88</v>
      </c>
      <c r="CB2973">
        <v>6</v>
      </c>
      <c r="CC2973" t="s">
        <v>1026</v>
      </c>
      <c r="CD2973">
        <v>69</v>
      </c>
      <c r="CE2973" t="s">
        <v>1074</v>
      </c>
      <c r="CF2973">
        <v>4</v>
      </c>
      <c r="CG2973" t="s">
        <v>1056</v>
      </c>
      <c r="CH2973">
        <v>41</v>
      </c>
      <c r="CI2973" t="s">
        <v>1075</v>
      </c>
      <c r="CJ2973">
        <v>413</v>
      </c>
      <c r="CK2973" t="s">
        <v>1076</v>
      </c>
      <c r="CL2973">
        <v>11</v>
      </c>
      <c r="CM2973" t="s">
        <v>998</v>
      </c>
      <c r="CN2973">
        <v>11001</v>
      </c>
      <c r="CO2973" t="s">
        <v>999</v>
      </c>
      <c r="CP2973">
        <v>2</v>
      </c>
      <c r="CQ2973">
        <v>2019</v>
      </c>
      <c r="CR2973">
        <v>1</v>
      </c>
      <c r="CS2973">
        <v>1</v>
      </c>
      <c r="CZ2973" t="s">
        <v>478</v>
      </c>
      <c r="DA2973" t="s">
        <v>370</v>
      </c>
      <c r="DB2973" t="s">
        <v>1004</v>
      </c>
      <c r="DC2973">
        <v>102777</v>
      </c>
      <c r="DD2973" t="s">
        <v>483</v>
      </c>
      <c r="DE2973" t="s">
        <v>96</v>
      </c>
      <c r="DF2973" t="s">
        <v>132</v>
      </c>
      <c r="DG2973" t="s">
        <v>675</v>
      </c>
      <c r="DH2973">
        <v>2</v>
      </c>
      <c r="DI2973">
        <v>1</v>
      </c>
      <c r="DJ2973">
        <v>1</v>
      </c>
    </row>
    <row r="2974" spans="1:114" x14ac:dyDescent="0.25">
      <c r="A2974" s="1">
        <v>30746</v>
      </c>
      <c r="AI2974">
        <v>2019</v>
      </c>
      <c r="AV2974">
        <v>2812</v>
      </c>
      <c r="BI2974">
        <v>2812</v>
      </c>
      <c r="BJ2974" t="s">
        <v>476</v>
      </c>
      <c r="BK2974" t="s">
        <v>81</v>
      </c>
      <c r="BL2974">
        <v>2</v>
      </c>
      <c r="BM2974" t="s">
        <v>368</v>
      </c>
      <c r="BN2974">
        <v>4</v>
      </c>
      <c r="BO2974" t="s">
        <v>83</v>
      </c>
      <c r="BP2974">
        <v>11</v>
      </c>
      <c r="BQ2974" t="s">
        <v>998</v>
      </c>
      <c r="BR2974">
        <v>11001</v>
      </c>
      <c r="BS2974" t="s">
        <v>999</v>
      </c>
      <c r="BT2974">
        <v>102777</v>
      </c>
      <c r="BU2974" t="s">
        <v>482</v>
      </c>
      <c r="BV2974">
        <v>2</v>
      </c>
      <c r="BW2974" t="s">
        <v>86</v>
      </c>
      <c r="BX2974">
        <v>3</v>
      </c>
      <c r="BY2974" t="s">
        <v>87</v>
      </c>
      <c r="BZ2974">
        <v>1</v>
      </c>
      <c r="CA2974" t="s">
        <v>88</v>
      </c>
      <c r="CB2974">
        <v>6</v>
      </c>
      <c r="CC2974" t="s">
        <v>1026</v>
      </c>
      <c r="CD2974">
        <v>69</v>
      </c>
      <c r="CE2974" t="s">
        <v>1074</v>
      </c>
      <c r="CF2974">
        <v>4</v>
      </c>
      <c r="CG2974" t="s">
        <v>1056</v>
      </c>
      <c r="CH2974">
        <v>41</v>
      </c>
      <c r="CI2974" t="s">
        <v>1075</v>
      </c>
      <c r="CJ2974">
        <v>413</v>
      </c>
      <c r="CK2974" t="s">
        <v>1076</v>
      </c>
      <c r="CL2974">
        <v>11</v>
      </c>
      <c r="CM2974" t="s">
        <v>998</v>
      </c>
      <c r="CN2974">
        <v>11001</v>
      </c>
      <c r="CO2974" t="s">
        <v>999</v>
      </c>
      <c r="CP2974">
        <v>2</v>
      </c>
      <c r="CQ2974">
        <v>2019</v>
      </c>
      <c r="CR2974">
        <v>2</v>
      </c>
      <c r="CS2974">
        <v>1</v>
      </c>
      <c r="CZ2974" t="s">
        <v>478</v>
      </c>
      <c r="DA2974" t="s">
        <v>370</v>
      </c>
      <c r="DB2974" t="s">
        <v>1004</v>
      </c>
      <c r="DC2974">
        <v>102777</v>
      </c>
      <c r="DD2974" t="s">
        <v>483</v>
      </c>
      <c r="DE2974" t="s">
        <v>96</v>
      </c>
      <c r="DF2974" t="s">
        <v>132</v>
      </c>
      <c r="DG2974" t="s">
        <v>675</v>
      </c>
      <c r="DH2974">
        <v>2</v>
      </c>
      <c r="DI2974">
        <v>2</v>
      </c>
      <c r="DJ2974">
        <v>1</v>
      </c>
    </row>
    <row r="2975" spans="1:114" x14ac:dyDescent="0.25">
      <c r="A2975" s="1">
        <v>30898</v>
      </c>
      <c r="AI2975">
        <v>2019</v>
      </c>
      <c r="AV2975">
        <v>2813</v>
      </c>
      <c r="BI2975">
        <v>2813</v>
      </c>
      <c r="BJ2975" t="s">
        <v>954</v>
      </c>
      <c r="BK2975" t="s">
        <v>81</v>
      </c>
      <c r="BL2975">
        <v>2</v>
      </c>
      <c r="BM2975" t="s">
        <v>368</v>
      </c>
      <c r="BN2975">
        <v>4</v>
      </c>
      <c r="BO2975" t="s">
        <v>83</v>
      </c>
      <c r="BP2975">
        <v>5</v>
      </c>
      <c r="BQ2975" t="s">
        <v>219</v>
      </c>
      <c r="BR2975">
        <v>5266</v>
      </c>
      <c r="BS2975" t="s">
        <v>955</v>
      </c>
      <c r="BT2975">
        <v>105997</v>
      </c>
      <c r="BU2975" t="s">
        <v>616</v>
      </c>
      <c r="BV2975">
        <v>2</v>
      </c>
      <c r="BW2975" t="s">
        <v>86</v>
      </c>
      <c r="BX2975">
        <v>3</v>
      </c>
      <c r="BY2975" t="s">
        <v>87</v>
      </c>
      <c r="BZ2975">
        <v>1</v>
      </c>
      <c r="CA2975" t="s">
        <v>88</v>
      </c>
      <c r="CB2975">
        <v>8</v>
      </c>
      <c r="CC2975" t="s">
        <v>1035</v>
      </c>
      <c r="CD2975">
        <v>833</v>
      </c>
      <c r="CE2975" t="s">
        <v>1118</v>
      </c>
      <c r="CF2975">
        <v>7</v>
      </c>
      <c r="CG2975" t="s">
        <v>1037</v>
      </c>
      <c r="CH2975">
        <v>71</v>
      </c>
      <c r="CI2975" t="s">
        <v>1038</v>
      </c>
      <c r="CJ2975">
        <v>719</v>
      </c>
      <c r="CK2975" t="s">
        <v>1080</v>
      </c>
      <c r="CL2975">
        <v>5</v>
      </c>
      <c r="CM2975" t="s">
        <v>219</v>
      </c>
      <c r="CN2975">
        <v>5001</v>
      </c>
      <c r="CO2975" t="s">
        <v>1077</v>
      </c>
      <c r="CP2975">
        <v>1</v>
      </c>
      <c r="CQ2975">
        <v>2019</v>
      </c>
      <c r="CR2975">
        <v>2</v>
      </c>
      <c r="CS2975">
        <v>2</v>
      </c>
      <c r="CZ2975" t="s">
        <v>956</v>
      </c>
      <c r="DA2975" t="s">
        <v>370</v>
      </c>
      <c r="DB2975" t="s">
        <v>583</v>
      </c>
      <c r="DC2975">
        <v>105997</v>
      </c>
      <c r="DD2975" t="s">
        <v>618</v>
      </c>
      <c r="DE2975" t="s">
        <v>96</v>
      </c>
      <c r="DF2975" t="s">
        <v>156</v>
      </c>
      <c r="DG2975" t="s">
        <v>673</v>
      </c>
      <c r="DH2975">
        <v>1</v>
      </c>
      <c r="DI2975">
        <v>2</v>
      </c>
      <c r="DJ2975">
        <v>2</v>
      </c>
    </row>
    <row r="2976" spans="1:114" x14ac:dyDescent="0.25">
      <c r="A2976" s="1">
        <v>34943</v>
      </c>
      <c r="AI2976">
        <v>2019</v>
      </c>
      <c r="AV2976">
        <v>3302</v>
      </c>
      <c r="BI2976">
        <v>3302</v>
      </c>
      <c r="BJ2976" t="s">
        <v>1162</v>
      </c>
      <c r="BK2976" t="s">
        <v>81</v>
      </c>
      <c r="BL2976">
        <v>1</v>
      </c>
      <c r="BM2976" t="s">
        <v>82</v>
      </c>
      <c r="BN2976">
        <v>3</v>
      </c>
      <c r="BO2976" t="s">
        <v>1159</v>
      </c>
      <c r="BP2976">
        <v>5</v>
      </c>
      <c r="BQ2976" t="s">
        <v>219</v>
      </c>
      <c r="BR2976">
        <v>5001</v>
      </c>
      <c r="BS2976" t="s">
        <v>1077</v>
      </c>
      <c r="BT2976">
        <v>106973</v>
      </c>
      <c r="BU2976" t="s">
        <v>616</v>
      </c>
      <c r="BV2976">
        <v>2</v>
      </c>
      <c r="BW2976" t="s">
        <v>86</v>
      </c>
      <c r="BX2976">
        <v>3</v>
      </c>
      <c r="BY2976" t="s">
        <v>87</v>
      </c>
      <c r="BZ2976">
        <v>1</v>
      </c>
      <c r="CA2976" t="s">
        <v>88</v>
      </c>
      <c r="CB2976">
        <v>8</v>
      </c>
      <c r="CC2976" t="s">
        <v>1035</v>
      </c>
      <c r="CD2976">
        <v>829</v>
      </c>
      <c r="CE2976" t="s">
        <v>1036</v>
      </c>
      <c r="CF2976">
        <v>7</v>
      </c>
      <c r="CG2976" t="s">
        <v>1037</v>
      </c>
      <c r="CH2976">
        <v>71</v>
      </c>
      <c r="CI2976" t="s">
        <v>1038</v>
      </c>
      <c r="CJ2976">
        <v>719</v>
      </c>
      <c r="CK2976" t="s">
        <v>1080</v>
      </c>
      <c r="CL2976">
        <v>5</v>
      </c>
      <c r="CM2976" t="s">
        <v>219</v>
      </c>
      <c r="CN2976">
        <v>5001</v>
      </c>
      <c r="CO2976" t="s">
        <v>1077</v>
      </c>
      <c r="CP2976">
        <v>1</v>
      </c>
      <c r="CQ2976">
        <v>2019</v>
      </c>
      <c r="CR2976">
        <v>1</v>
      </c>
      <c r="CS2976">
        <v>4</v>
      </c>
      <c r="CZ2976" t="s">
        <v>1163</v>
      </c>
      <c r="DA2976" t="s">
        <v>93</v>
      </c>
      <c r="DB2976" t="s">
        <v>583</v>
      </c>
      <c r="DC2976">
        <v>106973</v>
      </c>
      <c r="DD2976" t="s">
        <v>618</v>
      </c>
      <c r="DE2976" t="s">
        <v>96</v>
      </c>
      <c r="DF2976" t="s">
        <v>156</v>
      </c>
      <c r="DG2976" t="s">
        <v>551</v>
      </c>
      <c r="DH2976">
        <v>1</v>
      </c>
      <c r="DI2976">
        <v>1</v>
      </c>
      <c r="DJ2976">
        <v>4</v>
      </c>
    </row>
    <row r="2977" spans="1:114" x14ac:dyDescent="0.25">
      <c r="A2977" s="1">
        <v>34944</v>
      </c>
      <c r="AI2977">
        <v>2019</v>
      </c>
      <c r="AV2977">
        <v>3302</v>
      </c>
      <c r="BI2977">
        <v>3302</v>
      </c>
      <c r="BJ2977" t="s">
        <v>1162</v>
      </c>
      <c r="BK2977" t="s">
        <v>81</v>
      </c>
      <c r="BL2977">
        <v>1</v>
      </c>
      <c r="BM2977" t="s">
        <v>82</v>
      </c>
      <c r="BN2977">
        <v>3</v>
      </c>
      <c r="BO2977" t="s">
        <v>1159</v>
      </c>
      <c r="BP2977">
        <v>5</v>
      </c>
      <c r="BQ2977" t="s">
        <v>219</v>
      </c>
      <c r="BR2977">
        <v>5001</v>
      </c>
      <c r="BS2977" t="s">
        <v>1077</v>
      </c>
      <c r="BT2977">
        <v>106973</v>
      </c>
      <c r="BU2977" t="s">
        <v>616</v>
      </c>
      <c r="BV2977">
        <v>2</v>
      </c>
      <c r="BW2977" t="s">
        <v>86</v>
      </c>
      <c r="BX2977">
        <v>3</v>
      </c>
      <c r="BY2977" t="s">
        <v>87</v>
      </c>
      <c r="BZ2977">
        <v>1</v>
      </c>
      <c r="CA2977" t="s">
        <v>88</v>
      </c>
      <c r="CB2977">
        <v>8</v>
      </c>
      <c r="CC2977" t="s">
        <v>1035</v>
      </c>
      <c r="CD2977">
        <v>829</v>
      </c>
      <c r="CE2977" t="s">
        <v>1036</v>
      </c>
      <c r="CF2977">
        <v>7</v>
      </c>
      <c r="CG2977" t="s">
        <v>1037</v>
      </c>
      <c r="CH2977">
        <v>71</v>
      </c>
      <c r="CI2977" t="s">
        <v>1038</v>
      </c>
      <c r="CJ2977">
        <v>719</v>
      </c>
      <c r="CK2977" t="s">
        <v>1080</v>
      </c>
      <c r="CL2977">
        <v>5</v>
      </c>
      <c r="CM2977" t="s">
        <v>219</v>
      </c>
      <c r="CN2977">
        <v>5001</v>
      </c>
      <c r="CO2977" t="s">
        <v>1077</v>
      </c>
      <c r="CP2977">
        <v>1</v>
      </c>
      <c r="CQ2977">
        <v>2019</v>
      </c>
      <c r="CR2977">
        <v>2</v>
      </c>
      <c r="CS2977">
        <v>2</v>
      </c>
      <c r="CZ2977" t="s">
        <v>1163</v>
      </c>
      <c r="DA2977" t="s">
        <v>93</v>
      </c>
      <c r="DB2977" t="s">
        <v>583</v>
      </c>
      <c r="DC2977">
        <v>106973</v>
      </c>
      <c r="DD2977" t="s">
        <v>618</v>
      </c>
      <c r="DE2977" t="s">
        <v>96</v>
      </c>
      <c r="DF2977" t="s">
        <v>156</v>
      </c>
      <c r="DG2977" t="s">
        <v>551</v>
      </c>
      <c r="DH2977">
        <v>1</v>
      </c>
      <c r="DI2977">
        <v>2</v>
      </c>
      <c r="DJ2977">
        <v>2</v>
      </c>
    </row>
    <row r="2978" spans="1:114" x14ac:dyDescent="0.25">
      <c r="A2978" s="1">
        <v>34945</v>
      </c>
      <c r="AI2978">
        <v>2019</v>
      </c>
      <c r="AV2978">
        <v>3302</v>
      </c>
      <c r="BI2978">
        <v>3302</v>
      </c>
      <c r="BJ2978" t="s">
        <v>1162</v>
      </c>
      <c r="BK2978" t="s">
        <v>81</v>
      </c>
      <c r="BL2978">
        <v>1</v>
      </c>
      <c r="BM2978" t="s">
        <v>82</v>
      </c>
      <c r="BN2978">
        <v>3</v>
      </c>
      <c r="BO2978" t="s">
        <v>1159</v>
      </c>
      <c r="BP2978">
        <v>5</v>
      </c>
      <c r="BQ2978" t="s">
        <v>219</v>
      </c>
      <c r="BR2978">
        <v>5001</v>
      </c>
      <c r="BS2978" t="s">
        <v>1077</v>
      </c>
      <c r="BT2978">
        <v>106973</v>
      </c>
      <c r="BU2978" t="s">
        <v>616</v>
      </c>
      <c r="BV2978">
        <v>2</v>
      </c>
      <c r="BW2978" t="s">
        <v>86</v>
      </c>
      <c r="BX2978">
        <v>3</v>
      </c>
      <c r="BY2978" t="s">
        <v>87</v>
      </c>
      <c r="BZ2978">
        <v>1</v>
      </c>
      <c r="CA2978" t="s">
        <v>88</v>
      </c>
      <c r="CB2978">
        <v>8</v>
      </c>
      <c r="CC2978" t="s">
        <v>1035</v>
      </c>
      <c r="CD2978">
        <v>829</v>
      </c>
      <c r="CE2978" t="s">
        <v>1036</v>
      </c>
      <c r="CF2978">
        <v>7</v>
      </c>
      <c r="CG2978" t="s">
        <v>1037</v>
      </c>
      <c r="CH2978">
        <v>71</v>
      </c>
      <c r="CI2978" t="s">
        <v>1038</v>
      </c>
      <c r="CJ2978">
        <v>719</v>
      </c>
      <c r="CK2978" t="s">
        <v>1080</v>
      </c>
      <c r="CL2978">
        <v>5</v>
      </c>
      <c r="CM2978" t="s">
        <v>219</v>
      </c>
      <c r="CN2978">
        <v>5001</v>
      </c>
      <c r="CO2978" t="s">
        <v>1077</v>
      </c>
      <c r="CP2978">
        <v>2</v>
      </c>
      <c r="CQ2978">
        <v>2019</v>
      </c>
      <c r="CR2978">
        <v>1</v>
      </c>
      <c r="CS2978">
        <v>1</v>
      </c>
      <c r="CZ2978" t="s">
        <v>1163</v>
      </c>
      <c r="DA2978" t="s">
        <v>93</v>
      </c>
      <c r="DB2978" t="s">
        <v>583</v>
      </c>
      <c r="DC2978">
        <v>106973</v>
      </c>
      <c r="DD2978" t="s">
        <v>618</v>
      </c>
      <c r="DE2978" t="s">
        <v>96</v>
      </c>
      <c r="DF2978" t="s">
        <v>156</v>
      </c>
      <c r="DG2978" t="s">
        <v>551</v>
      </c>
      <c r="DH2978">
        <v>2</v>
      </c>
      <c r="DI2978">
        <v>1</v>
      </c>
      <c r="DJ2978">
        <v>1</v>
      </c>
    </row>
    <row r="2979" spans="1:114" x14ac:dyDescent="0.25">
      <c r="A2979" s="1">
        <v>34946</v>
      </c>
      <c r="AI2979">
        <v>2019</v>
      </c>
      <c r="AV2979">
        <v>3302</v>
      </c>
      <c r="BI2979">
        <v>3302</v>
      </c>
      <c r="BJ2979" t="s">
        <v>1162</v>
      </c>
      <c r="BK2979" t="s">
        <v>81</v>
      </c>
      <c r="BL2979">
        <v>1</v>
      </c>
      <c r="BM2979" t="s">
        <v>82</v>
      </c>
      <c r="BN2979">
        <v>3</v>
      </c>
      <c r="BO2979" t="s">
        <v>1159</v>
      </c>
      <c r="BP2979">
        <v>5</v>
      </c>
      <c r="BQ2979" t="s">
        <v>219</v>
      </c>
      <c r="BR2979">
        <v>5001</v>
      </c>
      <c r="BS2979" t="s">
        <v>1077</v>
      </c>
      <c r="BT2979">
        <v>106973</v>
      </c>
      <c r="BU2979" t="s">
        <v>616</v>
      </c>
      <c r="BV2979">
        <v>2</v>
      </c>
      <c r="BW2979" t="s">
        <v>86</v>
      </c>
      <c r="BX2979">
        <v>3</v>
      </c>
      <c r="BY2979" t="s">
        <v>87</v>
      </c>
      <c r="BZ2979">
        <v>1</v>
      </c>
      <c r="CA2979" t="s">
        <v>88</v>
      </c>
      <c r="CB2979">
        <v>8</v>
      </c>
      <c r="CC2979" t="s">
        <v>1035</v>
      </c>
      <c r="CD2979">
        <v>829</v>
      </c>
      <c r="CE2979" t="s">
        <v>1036</v>
      </c>
      <c r="CF2979">
        <v>7</v>
      </c>
      <c r="CG2979" t="s">
        <v>1037</v>
      </c>
      <c r="CH2979">
        <v>71</v>
      </c>
      <c r="CI2979" t="s">
        <v>1038</v>
      </c>
      <c r="CJ2979">
        <v>719</v>
      </c>
      <c r="CK2979" t="s">
        <v>1080</v>
      </c>
      <c r="CL2979">
        <v>5</v>
      </c>
      <c r="CM2979" t="s">
        <v>219</v>
      </c>
      <c r="CN2979">
        <v>5001</v>
      </c>
      <c r="CO2979" t="s">
        <v>1077</v>
      </c>
      <c r="CP2979">
        <v>2</v>
      </c>
      <c r="CQ2979">
        <v>2019</v>
      </c>
      <c r="CR2979">
        <v>2</v>
      </c>
      <c r="CS2979">
        <v>1</v>
      </c>
      <c r="CZ2979" t="s">
        <v>1163</v>
      </c>
      <c r="DA2979" t="s">
        <v>93</v>
      </c>
      <c r="DB2979" t="s">
        <v>583</v>
      </c>
      <c r="DC2979">
        <v>106973</v>
      </c>
      <c r="DD2979" t="s">
        <v>618</v>
      </c>
      <c r="DE2979" t="s">
        <v>96</v>
      </c>
      <c r="DF2979" t="s">
        <v>156</v>
      </c>
      <c r="DG2979" t="s">
        <v>551</v>
      </c>
      <c r="DH2979">
        <v>2</v>
      </c>
      <c r="DI2979">
        <v>2</v>
      </c>
      <c r="DJ2979">
        <v>1</v>
      </c>
    </row>
    <row r="2980" spans="1:114" x14ac:dyDescent="0.25">
      <c r="A2980" s="1">
        <v>257</v>
      </c>
      <c r="AI2980">
        <v>2020</v>
      </c>
      <c r="AV2980">
        <v>1101</v>
      </c>
      <c r="BI2980">
        <v>1101</v>
      </c>
      <c r="BJ2980" t="s">
        <v>80</v>
      </c>
      <c r="BK2980" t="s">
        <v>957</v>
      </c>
      <c r="BL2980">
        <v>1</v>
      </c>
      <c r="BM2980" t="s">
        <v>82</v>
      </c>
      <c r="BN2980">
        <v>4</v>
      </c>
      <c r="BO2980" t="s">
        <v>515</v>
      </c>
      <c r="BP2980">
        <v>11</v>
      </c>
      <c r="BQ2980" t="s">
        <v>1164</v>
      </c>
      <c r="BS2980" t="s">
        <v>1165</v>
      </c>
      <c r="BT2980">
        <v>110</v>
      </c>
      <c r="BU2980" t="s">
        <v>85</v>
      </c>
      <c r="BV2980">
        <v>2</v>
      </c>
      <c r="BW2980" t="s">
        <v>86</v>
      </c>
      <c r="BX2980">
        <v>3</v>
      </c>
      <c r="BY2980" t="s">
        <v>519</v>
      </c>
      <c r="BZ2980">
        <v>1</v>
      </c>
      <c r="CA2980" t="s">
        <v>520</v>
      </c>
      <c r="CC2980" t="s">
        <v>811</v>
      </c>
      <c r="CD2980">
        <v>568</v>
      </c>
      <c r="CE2980" t="s">
        <v>812</v>
      </c>
      <c r="CF2980">
        <v>2</v>
      </c>
      <c r="CG2980" t="s">
        <v>1166</v>
      </c>
      <c r="CH2980">
        <v>22</v>
      </c>
      <c r="CI2980" t="s">
        <v>1167</v>
      </c>
      <c r="CJ2980">
        <v>223</v>
      </c>
      <c r="CK2980" t="s">
        <v>1168</v>
      </c>
      <c r="CL2980">
        <v>11</v>
      </c>
      <c r="CM2980" t="s">
        <v>1164</v>
      </c>
      <c r="CN2980">
        <v>11001</v>
      </c>
      <c r="CO2980" t="s">
        <v>1165</v>
      </c>
      <c r="CP2980">
        <v>1</v>
      </c>
      <c r="CQ2980">
        <v>2020</v>
      </c>
      <c r="CR2980">
        <v>1</v>
      </c>
      <c r="CT2980">
        <v>11001</v>
      </c>
      <c r="CU2980">
        <v>5</v>
      </c>
      <c r="CV2980" t="s">
        <v>813</v>
      </c>
      <c r="CW2980">
        <v>1</v>
      </c>
      <c r="CZ2980" t="s">
        <v>92</v>
      </c>
      <c r="DA2980" t="s">
        <v>93</v>
      </c>
      <c r="DB2980" t="s">
        <v>1004</v>
      </c>
      <c r="DC2980">
        <v>110</v>
      </c>
      <c r="DD2980" t="s">
        <v>95</v>
      </c>
      <c r="DE2980" t="s">
        <v>96</v>
      </c>
      <c r="DF2980" t="s">
        <v>97</v>
      </c>
      <c r="DG2980" t="s">
        <v>525</v>
      </c>
      <c r="DH2980">
        <v>1</v>
      </c>
      <c r="DI2980">
        <v>1</v>
      </c>
      <c r="DJ2980">
        <v>1</v>
      </c>
    </row>
    <row r="2981" spans="1:114" x14ac:dyDescent="0.25">
      <c r="A2981" s="1">
        <v>258</v>
      </c>
      <c r="AI2981">
        <v>2020</v>
      </c>
      <c r="AV2981">
        <v>1101</v>
      </c>
      <c r="BI2981">
        <v>1101</v>
      </c>
      <c r="BJ2981" t="s">
        <v>80</v>
      </c>
      <c r="BK2981" t="s">
        <v>957</v>
      </c>
      <c r="BL2981">
        <v>1</v>
      </c>
      <c r="BM2981" t="s">
        <v>82</v>
      </c>
      <c r="BN2981">
        <v>4</v>
      </c>
      <c r="BO2981" t="s">
        <v>515</v>
      </c>
      <c r="BP2981">
        <v>11</v>
      </c>
      <c r="BQ2981" t="s">
        <v>1164</v>
      </c>
      <c r="BS2981" t="s">
        <v>1165</v>
      </c>
      <c r="BT2981">
        <v>110</v>
      </c>
      <c r="BU2981" t="s">
        <v>85</v>
      </c>
      <c r="BV2981">
        <v>2</v>
      </c>
      <c r="BW2981" t="s">
        <v>86</v>
      </c>
      <c r="BX2981">
        <v>3</v>
      </c>
      <c r="BY2981" t="s">
        <v>519</v>
      </c>
      <c r="BZ2981">
        <v>1</v>
      </c>
      <c r="CA2981" t="s">
        <v>520</v>
      </c>
      <c r="CC2981" t="s">
        <v>811</v>
      </c>
      <c r="CD2981">
        <v>568</v>
      </c>
      <c r="CE2981" t="s">
        <v>812</v>
      </c>
      <c r="CF2981">
        <v>2</v>
      </c>
      <c r="CG2981" t="s">
        <v>1166</v>
      </c>
      <c r="CH2981">
        <v>22</v>
      </c>
      <c r="CI2981" t="s">
        <v>1167</v>
      </c>
      <c r="CJ2981">
        <v>223</v>
      </c>
      <c r="CK2981" t="s">
        <v>1168</v>
      </c>
      <c r="CL2981">
        <v>11</v>
      </c>
      <c r="CM2981" t="s">
        <v>1164</v>
      </c>
      <c r="CN2981">
        <v>11001</v>
      </c>
      <c r="CO2981" t="s">
        <v>1165</v>
      </c>
      <c r="CP2981">
        <v>1</v>
      </c>
      <c r="CQ2981">
        <v>2020</v>
      </c>
      <c r="CR2981">
        <v>2</v>
      </c>
      <c r="CT2981">
        <v>11001</v>
      </c>
      <c r="CU2981">
        <v>5</v>
      </c>
      <c r="CV2981" t="s">
        <v>813</v>
      </c>
      <c r="CW2981">
        <v>1</v>
      </c>
      <c r="CZ2981" t="s">
        <v>92</v>
      </c>
      <c r="DA2981" t="s">
        <v>93</v>
      </c>
      <c r="DB2981" t="s">
        <v>1004</v>
      </c>
      <c r="DC2981">
        <v>110</v>
      </c>
      <c r="DD2981" t="s">
        <v>95</v>
      </c>
      <c r="DE2981" t="s">
        <v>96</v>
      </c>
      <c r="DF2981" t="s">
        <v>97</v>
      </c>
      <c r="DG2981" t="s">
        <v>525</v>
      </c>
      <c r="DH2981">
        <v>1</v>
      </c>
      <c r="DI2981">
        <v>2</v>
      </c>
      <c r="DJ2981">
        <v>1</v>
      </c>
    </row>
    <row r="2982" spans="1:114" x14ac:dyDescent="0.25">
      <c r="A2982" s="1">
        <v>259</v>
      </c>
      <c r="AI2982">
        <v>2020</v>
      </c>
      <c r="AV2982">
        <v>1101</v>
      </c>
      <c r="BI2982">
        <v>1101</v>
      </c>
      <c r="BJ2982" t="s">
        <v>80</v>
      </c>
      <c r="BK2982" t="s">
        <v>957</v>
      </c>
      <c r="BL2982">
        <v>1</v>
      </c>
      <c r="BM2982" t="s">
        <v>82</v>
      </c>
      <c r="BN2982">
        <v>4</v>
      </c>
      <c r="BO2982" t="s">
        <v>515</v>
      </c>
      <c r="BP2982">
        <v>11</v>
      </c>
      <c r="BQ2982" t="s">
        <v>1164</v>
      </c>
      <c r="BS2982" t="s">
        <v>1165</v>
      </c>
      <c r="BT2982">
        <v>110</v>
      </c>
      <c r="BU2982" t="s">
        <v>85</v>
      </c>
      <c r="BV2982">
        <v>2</v>
      </c>
      <c r="BW2982" t="s">
        <v>86</v>
      </c>
      <c r="BX2982">
        <v>3</v>
      </c>
      <c r="BY2982" t="s">
        <v>519</v>
      </c>
      <c r="BZ2982">
        <v>1</v>
      </c>
      <c r="CA2982" t="s">
        <v>520</v>
      </c>
      <c r="CC2982" t="s">
        <v>811</v>
      </c>
      <c r="CD2982">
        <v>568</v>
      </c>
      <c r="CE2982" t="s">
        <v>812</v>
      </c>
      <c r="CF2982">
        <v>2</v>
      </c>
      <c r="CG2982" t="s">
        <v>1166</v>
      </c>
      <c r="CH2982">
        <v>22</v>
      </c>
      <c r="CI2982" t="s">
        <v>1167</v>
      </c>
      <c r="CJ2982">
        <v>223</v>
      </c>
      <c r="CK2982" t="s">
        <v>1168</v>
      </c>
      <c r="CL2982">
        <v>11</v>
      </c>
      <c r="CM2982" t="s">
        <v>1164</v>
      </c>
      <c r="CN2982">
        <v>11001</v>
      </c>
      <c r="CO2982" t="s">
        <v>1165</v>
      </c>
      <c r="CP2982">
        <v>2</v>
      </c>
      <c r="CQ2982">
        <v>2020</v>
      </c>
      <c r="CR2982">
        <v>1</v>
      </c>
      <c r="CT2982">
        <v>11001</v>
      </c>
      <c r="CU2982">
        <v>5</v>
      </c>
      <c r="CV2982" t="s">
        <v>814</v>
      </c>
      <c r="CW2982">
        <v>1</v>
      </c>
      <c r="CZ2982" t="s">
        <v>92</v>
      </c>
      <c r="DA2982" t="s">
        <v>93</v>
      </c>
      <c r="DB2982" t="s">
        <v>1004</v>
      </c>
      <c r="DC2982">
        <v>110</v>
      </c>
      <c r="DD2982" t="s">
        <v>95</v>
      </c>
      <c r="DE2982" t="s">
        <v>96</v>
      </c>
      <c r="DF2982" t="s">
        <v>97</v>
      </c>
      <c r="DG2982" t="s">
        <v>525</v>
      </c>
      <c r="DH2982">
        <v>2</v>
      </c>
      <c r="DI2982">
        <v>1</v>
      </c>
      <c r="DJ2982">
        <v>1</v>
      </c>
    </row>
    <row r="2983" spans="1:114" x14ac:dyDescent="0.25">
      <c r="A2983" s="1">
        <v>260</v>
      </c>
      <c r="AI2983">
        <v>2020</v>
      </c>
      <c r="AV2983">
        <v>1101</v>
      </c>
      <c r="BI2983">
        <v>1101</v>
      </c>
      <c r="BJ2983" t="s">
        <v>80</v>
      </c>
      <c r="BK2983" t="s">
        <v>957</v>
      </c>
      <c r="BL2983">
        <v>1</v>
      </c>
      <c r="BM2983" t="s">
        <v>82</v>
      </c>
      <c r="BN2983">
        <v>4</v>
      </c>
      <c r="BO2983" t="s">
        <v>515</v>
      </c>
      <c r="BP2983">
        <v>11</v>
      </c>
      <c r="BQ2983" t="s">
        <v>1164</v>
      </c>
      <c r="BS2983" t="s">
        <v>1165</v>
      </c>
      <c r="BT2983">
        <v>111</v>
      </c>
      <c r="BU2983" t="s">
        <v>99</v>
      </c>
      <c r="BV2983">
        <v>2</v>
      </c>
      <c r="BW2983" t="s">
        <v>86</v>
      </c>
      <c r="BX2983">
        <v>3</v>
      </c>
      <c r="BY2983" t="s">
        <v>519</v>
      </c>
      <c r="BZ2983">
        <v>1</v>
      </c>
      <c r="CA2983" t="s">
        <v>520</v>
      </c>
      <c r="CC2983" t="s">
        <v>815</v>
      </c>
      <c r="CD2983">
        <v>939</v>
      </c>
      <c r="CE2983" t="s">
        <v>816</v>
      </c>
      <c r="CF2983">
        <v>5</v>
      </c>
      <c r="CG2983" t="s">
        <v>1169</v>
      </c>
      <c r="CH2983">
        <v>53</v>
      </c>
      <c r="CI2983" t="s">
        <v>1170</v>
      </c>
      <c r="CJ2983">
        <v>531</v>
      </c>
      <c r="CK2983" t="s">
        <v>1171</v>
      </c>
      <c r="CL2983">
        <v>11</v>
      </c>
      <c r="CM2983" t="s">
        <v>1164</v>
      </c>
      <c r="CN2983">
        <v>11001</v>
      </c>
      <c r="CO2983" t="s">
        <v>1165</v>
      </c>
      <c r="CP2983">
        <v>1</v>
      </c>
      <c r="CQ2983">
        <v>2020</v>
      </c>
      <c r="CR2983">
        <v>1</v>
      </c>
      <c r="CT2983">
        <v>11001</v>
      </c>
      <c r="CU2983">
        <v>9</v>
      </c>
      <c r="CV2983" t="s">
        <v>813</v>
      </c>
      <c r="CW2983">
        <v>3</v>
      </c>
      <c r="CZ2983" t="s">
        <v>92</v>
      </c>
      <c r="DA2983" t="s">
        <v>93</v>
      </c>
      <c r="DB2983" t="s">
        <v>1004</v>
      </c>
      <c r="DC2983">
        <v>111</v>
      </c>
      <c r="DD2983" t="s">
        <v>102</v>
      </c>
      <c r="DE2983" t="s">
        <v>96</v>
      </c>
      <c r="DF2983" t="s">
        <v>103</v>
      </c>
      <c r="DG2983" t="s">
        <v>528</v>
      </c>
      <c r="DH2983">
        <v>1</v>
      </c>
      <c r="DI2983">
        <v>1</v>
      </c>
      <c r="DJ2983">
        <v>3</v>
      </c>
    </row>
    <row r="2984" spans="1:114" x14ac:dyDescent="0.25">
      <c r="A2984" s="1">
        <v>261</v>
      </c>
      <c r="AI2984">
        <v>2020</v>
      </c>
      <c r="AV2984">
        <v>1101</v>
      </c>
      <c r="BI2984">
        <v>1101</v>
      </c>
      <c r="BJ2984" t="s">
        <v>80</v>
      </c>
      <c r="BK2984" t="s">
        <v>957</v>
      </c>
      <c r="BL2984">
        <v>1</v>
      </c>
      <c r="BM2984" t="s">
        <v>82</v>
      </c>
      <c r="BN2984">
        <v>4</v>
      </c>
      <c r="BO2984" t="s">
        <v>515</v>
      </c>
      <c r="BP2984">
        <v>11</v>
      </c>
      <c r="BQ2984" t="s">
        <v>1164</v>
      </c>
      <c r="BS2984" t="s">
        <v>1165</v>
      </c>
      <c r="BT2984">
        <v>111</v>
      </c>
      <c r="BU2984" t="s">
        <v>99</v>
      </c>
      <c r="BV2984">
        <v>2</v>
      </c>
      <c r="BW2984" t="s">
        <v>86</v>
      </c>
      <c r="BX2984">
        <v>3</v>
      </c>
      <c r="BY2984" t="s">
        <v>519</v>
      </c>
      <c r="BZ2984">
        <v>1</v>
      </c>
      <c r="CA2984" t="s">
        <v>520</v>
      </c>
      <c r="CC2984" t="s">
        <v>815</v>
      </c>
      <c r="CD2984">
        <v>939</v>
      </c>
      <c r="CE2984" t="s">
        <v>816</v>
      </c>
      <c r="CF2984">
        <v>5</v>
      </c>
      <c r="CG2984" t="s">
        <v>1169</v>
      </c>
      <c r="CH2984">
        <v>53</v>
      </c>
      <c r="CI2984" t="s">
        <v>1170</v>
      </c>
      <c r="CJ2984">
        <v>531</v>
      </c>
      <c r="CK2984" t="s">
        <v>1171</v>
      </c>
      <c r="CL2984">
        <v>11</v>
      </c>
      <c r="CM2984" t="s">
        <v>1164</v>
      </c>
      <c r="CN2984">
        <v>11001</v>
      </c>
      <c r="CO2984" t="s">
        <v>1165</v>
      </c>
      <c r="CP2984">
        <v>1</v>
      </c>
      <c r="CQ2984">
        <v>2020</v>
      </c>
      <c r="CR2984">
        <v>2</v>
      </c>
      <c r="CT2984">
        <v>11001</v>
      </c>
      <c r="CU2984">
        <v>9</v>
      </c>
      <c r="CV2984" t="s">
        <v>813</v>
      </c>
      <c r="CW2984">
        <v>2</v>
      </c>
      <c r="CZ2984" t="s">
        <v>92</v>
      </c>
      <c r="DA2984" t="s">
        <v>93</v>
      </c>
      <c r="DB2984" t="s">
        <v>1004</v>
      </c>
      <c r="DC2984">
        <v>111</v>
      </c>
      <c r="DD2984" t="s">
        <v>102</v>
      </c>
      <c r="DE2984" t="s">
        <v>96</v>
      </c>
      <c r="DF2984" t="s">
        <v>103</v>
      </c>
      <c r="DG2984" t="s">
        <v>528</v>
      </c>
      <c r="DH2984">
        <v>1</v>
      </c>
      <c r="DI2984">
        <v>2</v>
      </c>
      <c r="DJ2984">
        <v>2</v>
      </c>
    </row>
    <row r="2985" spans="1:114" x14ac:dyDescent="0.25">
      <c r="A2985" s="1">
        <v>262</v>
      </c>
      <c r="AI2985">
        <v>2020</v>
      </c>
      <c r="AV2985">
        <v>1101</v>
      </c>
      <c r="BI2985">
        <v>1101</v>
      </c>
      <c r="BJ2985" t="s">
        <v>80</v>
      </c>
      <c r="BK2985" t="s">
        <v>957</v>
      </c>
      <c r="BL2985">
        <v>1</v>
      </c>
      <c r="BM2985" t="s">
        <v>82</v>
      </c>
      <c r="BN2985">
        <v>4</v>
      </c>
      <c r="BO2985" t="s">
        <v>515</v>
      </c>
      <c r="BP2985">
        <v>11</v>
      </c>
      <c r="BQ2985" t="s">
        <v>1164</v>
      </c>
      <c r="BS2985" t="s">
        <v>1165</v>
      </c>
      <c r="BT2985">
        <v>111</v>
      </c>
      <c r="BU2985" t="s">
        <v>99</v>
      </c>
      <c r="BV2985">
        <v>2</v>
      </c>
      <c r="BW2985" t="s">
        <v>86</v>
      </c>
      <c r="BX2985">
        <v>3</v>
      </c>
      <c r="BY2985" t="s">
        <v>519</v>
      </c>
      <c r="BZ2985">
        <v>1</v>
      </c>
      <c r="CA2985" t="s">
        <v>520</v>
      </c>
      <c r="CC2985" t="s">
        <v>815</v>
      </c>
      <c r="CD2985">
        <v>939</v>
      </c>
      <c r="CE2985" t="s">
        <v>816</v>
      </c>
      <c r="CF2985">
        <v>5</v>
      </c>
      <c r="CG2985" t="s">
        <v>1169</v>
      </c>
      <c r="CH2985">
        <v>53</v>
      </c>
      <c r="CI2985" t="s">
        <v>1170</v>
      </c>
      <c r="CJ2985">
        <v>531</v>
      </c>
      <c r="CK2985" t="s">
        <v>1171</v>
      </c>
      <c r="CL2985">
        <v>11</v>
      </c>
      <c r="CM2985" t="s">
        <v>1164</v>
      </c>
      <c r="CN2985">
        <v>11001</v>
      </c>
      <c r="CO2985" t="s">
        <v>1165</v>
      </c>
      <c r="CP2985">
        <v>2</v>
      </c>
      <c r="CQ2985">
        <v>2020</v>
      </c>
      <c r="CR2985">
        <v>1</v>
      </c>
      <c r="CT2985">
        <v>11001</v>
      </c>
      <c r="CU2985">
        <v>9</v>
      </c>
      <c r="CV2985" t="s">
        <v>814</v>
      </c>
      <c r="CW2985">
        <v>2</v>
      </c>
      <c r="CZ2985" t="s">
        <v>92</v>
      </c>
      <c r="DA2985" t="s">
        <v>93</v>
      </c>
      <c r="DB2985" t="s">
        <v>1004</v>
      </c>
      <c r="DC2985">
        <v>111</v>
      </c>
      <c r="DD2985" t="s">
        <v>102</v>
      </c>
      <c r="DE2985" t="s">
        <v>96</v>
      </c>
      <c r="DF2985" t="s">
        <v>103</v>
      </c>
      <c r="DG2985" t="s">
        <v>528</v>
      </c>
      <c r="DH2985">
        <v>2</v>
      </c>
      <c r="DI2985">
        <v>1</v>
      </c>
      <c r="DJ2985">
        <v>2</v>
      </c>
    </row>
    <row r="2986" spans="1:114" x14ac:dyDescent="0.25">
      <c r="A2986" s="1">
        <v>263</v>
      </c>
      <c r="AI2986">
        <v>2020</v>
      </c>
      <c r="AV2986">
        <v>1101</v>
      </c>
      <c r="BI2986">
        <v>1101</v>
      </c>
      <c r="BJ2986" t="s">
        <v>80</v>
      </c>
      <c r="BK2986" t="s">
        <v>957</v>
      </c>
      <c r="BL2986">
        <v>1</v>
      </c>
      <c r="BM2986" t="s">
        <v>82</v>
      </c>
      <c r="BN2986">
        <v>4</v>
      </c>
      <c r="BO2986" t="s">
        <v>515</v>
      </c>
      <c r="BP2986">
        <v>11</v>
      </c>
      <c r="BQ2986" t="s">
        <v>1164</v>
      </c>
      <c r="BS2986" t="s">
        <v>1165</v>
      </c>
      <c r="BT2986">
        <v>111</v>
      </c>
      <c r="BU2986" t="s">
        <v>99</v>
      </c>
      <c r="BV2986">
        <v>2</v>
      </c>
      <c r="BW2986" t="s">
        <v>86</v>
      </c>
      <c r="BX2986">
        <v>3</v>
      </c>
      <c r="BY2986" t="s">
        <v>519</v>
      </c>
      <c r="BZ2986">
        <v>1</v>
      </c>
      <c r="CA2986" t="s">
        <v>520</v>
      </c>
      <c r="CC2986" t="s">
        <v>815</v>
      </c>
      <c r="CD2986">
        <v>939</v>
      </c>
      <c r="CE2986" t="s">
        <v>816</v>
      </c>
      <c r="CF2986">
        <v>5</v>
      </c>
      <c r="CG2986" t="s">
        <v>1169</v>
      </c>
      <c r="CH2986">
        <v>53</v>
      </c>
      <c r="CI2986" t="s">
        <v>1170</v>
      </c>
      <c r="CJ2986">
        <v>531</v>
      </c>
      <c r="CK2986" t="s">
        <v>1171</v>
      </c>
      <c r="CL2986">
        <v>11</v>
      </c>
      <c r="CM2986" t="s">
        <v>1164</v>
      </c>
      <c r="CN2986">
        <v>11001</v>
      </c>
      <c r="CO2986" t="s">
        <v>1165</v>
      </c>
      <c r="CP2986">
        <v>2</v>
      </c>
      <c r="CQ2986">
        <v>2020</v>
      </c>
      <c r="CR2986">
        <v>2</v>
      </c>
      <c r="CT2986">
        <v>11001</v>
      </c>
      <c r="CU2986">
        <v>9</v>
      </c>
      <c r="CV2986" t="s">
        <v>814</v>
      </c>
      <c r="CW2986">
        <v>3</v>
      </c>
      <c r="CZ2986" t="s">
        <v>92</v>
      </c>
      <c r="DA2986" t="s">
        <v>93</v>
      </c>
      <c r="DB2986" t="s">
        <v>1004</v>
      </c>
      <c r="DC2986">
        <v>111</v>
      </c>
      <c r="DD2986" t="s">
        <v>102</v>
      </c>
      <c r="DE2986" t="s">
        <v>96</v>
      </c>
      <c r="DF2986" t="s">
        <v>103</v>
      </c>
      <c r="DG2986" t="s">
        <v>528</v>
      </c>
      <c r="DH2986">
        <v>2</v>
      </c>
      <c r="DI2986">
        <v>2</v>
      </c>
      <c r="DJ2986">
        <v>3</v>
      </c>
    </row>
    <row r="2987" spans="1:114" x14ac:dyDescent="0.25">
      <c r="A2987" s="1">
        <v>264</v>
      </c>
      <c r="AI2987">
        <v>2020</v>
      </c>
      <c r="AV2987">
        <v>1101</v>
      </c>
      <c r="BI2987">
        <v>1101</v>
      </c>
      <c r="BJ2987" t="s">
        <v>80</v>
      </c>
      <c r="BK2987" t="s">
        <v>957</v>
      </c>
      <c r="BL2987">
        <v>1</v>
      </c>
      <c r="BM2987" t="s">
        <v>82</v>
      </c>
      <c r="BN2987">
        <v>4</v>
      </c>
      <c r="BO2987" t="s">
        <v>515</v>
      </c>
      <c r="BP2987">
        <v>11</v>
      </c>
      <c r="BQ2987" t="s">
        <v>1164</v>
      </c>
      <c r="BS2987" t="s">
        <v>1165</v>
      </c>
      <c r="BT2987">
        <v>112</v>
      </c>
      <c r="BU2987" t="s">
        <v>106</v>
      </c>
      <c r="BV2987">
        <v>2</v>
      </c>
      <c r="BW2987" t="s">
        <v>86</v>
      </c>
      <c r="BX2987">
        <v>3</v>
      </c>
      <c r="BY2987" t="s">
        <v>519</v>
      </c>
      <c r="BZ2987">
        <v>1</v>
      </c>
      <c r="CA2987" t="s">
        <v>520</v>
      </c>
      <c r="CC2987" t="s">
        <v>815</v>
      </c>
      <c r="CD2987">
        <v>935</v>
      </c>
      <c r="CE2987" t="s">
        <v>529</v>
      </c>
      <c r="CF2987">
        <v>5</v>
      </c>
      <c r="CG2987" t="s">
        <v>1169</v>
      </c>
      <c r="CH2987">
        <v>53</v>
      </c>
      <c r="CI2987" t="s">
        <v>1170</v>
      </c>
      <c r="CJ2987">
        <v>533</v>
      </c>
      <c r="CK2987" t="s">
        <v>529</v>
      </c>
      <c r="CL2987">
        <v>11</v>
      </c>
      <c r="CM2987" t="s">
        <v>1164</v>
      </c>
      <c r="CN2987">
        <v>11001</v>
      </c>
      <c r="CO2987" t="s">
        <v>1165</v>
      </c>
      <c r="CP2987">
        <v>1</v>
      </c>
      <c r="CQ2987">
        <v>2020</v>
      </c>
      <c r="CR2987">
        <v>2</v>
      </c>
      <c r="CT2987">
        <v>11001</v>
      </c>
      <c r="CU2987">
        <v>9</v>
      </c>
      <c r="CV2987" t="s">
        <v>813</v>
      </c>
      <c r="CW2987">
        <v>1</v>
      </c>
      <c r="CZ2987" t="s">
        <v>92</v>
      </c>
      <c r="DA2987" t="s">
        <v>93</v>
      </c>
      <c r="DB2987" t="s">
        <v>1004</v>
      </c>
      <c r="DC2987">
        <v>112</v>
      </c>
      <c r="DD2987" t="s">
        <v>108</v>
      </c>
      <c r="DE2987" t="s">
        <v>96</v>
      </c>
      <c r="DF2987" t="s">
        <v>103</v>
      </c>
      <c r="DG2987" t="s">
        <v>530</v>
      </c>
      <c r="DH2987">
        <v>1</v>
      </c>
      <c r="DI2987">
        <v>2</v>
      </c>
      <c r="DJ2987">
        <v>1</v>
      </c>
    </row>
    <row r="2988" spans="1:114" x14ac:dyDescent="0.25">
      <c r="A2988" s="1">
        <v>265</v>
      </c>
      <c r="AI2988">
        <v>2020</v>
      </c>
      <c r="AV2988">
        <v>1101</v>
      </c>
      <c r="BI2988">
        <v>1101</v>
      </c>
      <c r="BJ2988" t="s">
        <v>80</v>
      </c>
      <c r="BK2988" t="s">
        <v>957</v>
      </c>
      <c r="BL2988">
        <v>1</v>
      </c>
      <c r="BM2988" t="s">
        <v>82</v>
      </c>
      <c r="BN2988">
        <v>4</v>
      </c>
      <c r="BO2988" t="s">
        <v>515</v>
      </c>
      <c r="BP2988">
        <v>11</v>
      </c>
      <c r="BQ2988" t="s">
        <v>1164</v>
      </c>
      <c r="BS2988" t="s">
        <v>1165</v>
      </c>
      <c r="BT2988">
        <v>112</v>
      </c>
      <c r="BU2988" t="s">
        <v>106</v>
      </c>
      <c r="BV2988">
        <v>2</v>
      </c>
      <c r="BW2988" t="s">
        <v>86</v>
      </c>
      <c r="BX2988">
        <v>3</v>
      </c>
      <c r="BY2988" t="s">
        <v>519</v>
      </c>
      <c r="BZ2988">
        <v>1</v>
      </c>
      <c r="CA2988" t="s">
        <v>520</v>
      </c>
      <c r="CC2988" t="s">
        <v>815</v>
      </c>
      <c r="CD2988">
        <v>935</v>
      </c>
      <c r="CE2988" t="s">
        <v>529</v>
      </c>
      <c r="CF2988">
        <v>5</v>
      </c>
      <c r="CG2988" t="s">
        <v>1169</v>
      </c>
      <c r="CH2988">
        <v>53</v>
      </c>
      <c r="CI2988" t="s">
        <v>1170</v>
      </c>
      <c r="CJ2988">
        <v>533</v>
      </c>
      <c r="CK2988" t="s">
        <v>529</v>
      </c>
      <c r="CL2988">
        <v>11</v>
      </c>
      <c r="CM2988" t="s">
        <v>1164</v>
      </c>
      <c r="CN2988">
        <v>11001</v>
      </c>
      <c r="CO2988" t="s">
        <v>1165</v>
      </c>
      <c r="CP2988">
        <v>2</v>
      </c>
      <c r="CQ2988">
        <v>2020</v>
      </c>
      <c r="CR2988">
        <v>2</v>
      </c>
      <c r="CT2988">
        <v>11001</v>
      </c>
      <c r="CU2988">
        <v>9</v>
      </c>
      <c r="CV2988" t="s">
        <v>814</v>
      </c>
      <c r="CW2988">
        <v>1</v>
      </c>
      <c r="CZ2988" t="s">
        <v>92</v>
      </c>
      <c r="DA2988" t="s">
        <v>93</v>
      </c>
      <c r="DB2988" t="s">
        <v>1004</v>
      </c>
      <c r="DC2988">
        <v>112</v>
      </c>
      <c r="DD2988" t="s">
        <v>108</v>
      </c>
      <c r="DE2988" t="s">
        <v>96</v>
      </c>
      <c r="DF2988" t="s">
        <v>103</v>
      </c>
      <c r="DG2988" t="s">
        <v>530</v>
      </c>
      <c r="DH2988">
        <v>2</v>
      </c>
      <c r="DI2988">
        <v>2</v>
      </c>
      <c r="DJ2988">
        <v>1</v>
      </c>
    </row>
    <row r="2989" spans="1:114" x14ac:dyDescent="0.25">
      <c r="A2989" s="1">
        <v>277</v>
      </c>
      <c r="AI2989">
        <v>2020</v>
      </c>
      <c r="AV2989">
        <v>1101</v>
      </c>
      <c r="BI2989">
        <v>1101</v>
      </c>
      <c r="BJ2989" t="s">
        <v>80</v>
      </c>
      <c r="BK2989" t="s">
        <v>957</v>
      </c>
      <c r="BL2989">
        <v>1</v>
      </c>
      <c r="BM2989" t="s">
        <v>82</v>
      </c>
      <c r="BN2989">
        <v>4</v>
      </c>
      <c r="BO2989" t="s">
        <v>515</v>
      </c>
      <c r="BP2989">
        <v>11</v>
      </c>
      <c r="BQ2989" t="s">
        <v>1164</v>
      </c>
      <c r="BS2989" t="s">
        <v>1165</v>
      </c>
      <c r="BT2989">
        <v>2604</v>
      </c>
      <c r="BU2989" t="s">
        <v>531</v>
      </c>
      <c r="BV2989">
        <v>2</v>
      </c>
      <c r="BW2989" t="s">
        <v>86</v>
      </c>
      <c r="BX2989">
        <v>3</v>
      </c>
      <c r="BY2989" t="s">
        <v>519</v>
      </c>
      <c r="BZ2989">
        <v>1</v>
      </c>
      <c r="CA2989" t="s">
        <v>520</v>
      </c>
      <c r="CC2989" t="s">
        <v>815</v>
      </c>
      <c r="CD2989">
        <v>937</v>
      </c>
      <c r="CE2989" t="s">
        <v>817</v>
      </c>
      <c r="CF2989">
        <v>5</v>
      </c>
      <c r="CG2989" t="s">
        <v>1169</v>
      </c>
      <c r="CH2989">
        <v>54</v>
      </c>
      <c r="CI2989" t="s">
        <v>1172</v>
      </c>
      <c r="CJ2989">
        <v>541</v>
      </c>
      <c r="CK2989" t="s">
        <v>1173</v>
      </c>
      <c r="CL2989">
        <v>11</v>
      </c>
      <c r="CM2989" t="s">
        <v>1164</v>
      </c>
      <c r="CN2989">
        <v>11001</v>
      </c>
      <c r="CO2989" t="s">
        <v>1165</v>
      </c>
      <c r="CP2989">
        <v>1</v>
      </c>
      <c r="CQ2989">
        <v>2020</v>
      </c>
      <c r="CR2989">
        <v>1</v>
      </c>
      <c r="CT2989">
        <v>11001</v>
      </c>
      <c r="CU2989">
        <v>9</v>
      </c>
      <c r="CV2989" t="s">
        <v>813</v>
      </c>
      <c r="CW2989">
        <v>1</v>
      </c>
      <c r="CZ2989" t="s">
        <v>92</v>
      </c>
      <c r="DA2989" t="s">
        <v>93</v>
      </c>
      <c r="DB2989" t="s">
        <v>1004</v>
      </c>
      <c r="DC2989">
        <v>2604</v>
      </c>
      <c r="DD2989" t="s">
        <v>533</v>
      </c>
      <c r="DE2989" t="s">
        <v>96</v>
      </c>
      <c r="DF2989" t="s">
        <v>103</v>
      </c>
      <c r="DG2989" t="s">
        <v>534</v>
      </c>
      <c r="DH2989">
        <v>1</v>
      </c>
      <c r="DI2989">
        <v>1</v>
      </c>
      <c r="DJ2989">
        <v>1</v>
      </c>
    </row>
    <row r="2990" spans="1:114" x14ac:dyDescent="0.25">
      <c r="A2990" s="1">
        <v>278</v>
      </c>
      <c r="AI2990">
        <v>2020</v>
      </c>
      <c r="AV2990">
        <v>1101</v>
      </c>
      <c r="BI2990">
        <v>1101</v>
      </c>
      <c r="BJ2990" t="s">
        <v>80</v>
      </c>
      <c r="BK2990" t="s">
        <v>957</v>
      </c>
      <c r="BL2990">
        <v>1</v>
      </c>
      <c r="BM2990" t="s">
        <v>82</v>
      </c>
      <c r="BN2990">
        <v>4</v>
      </c>
      <c r="BO2990" t="s">
        <v>515</v>
      </c>
      <c r="BP2990">
        <v>11</v>
      </c>
      <c r="BQ2990" t="s">
        <v>1164</v>
      </c>
      <c r="BS2990" t="s">
        <v>1165</v>
      </c>
      <c r="BT2990">
        <v>2604</v>
      </c>
      <c r="BU2990" t="s">
        <v>531</v>
      </c>
      <c r="BV2990">
        <v>2</v>
      </c>
      <c r="BW2990" t="s">
        <v>86</v>
      </c>
      <c r="BX2990">
        <v>3</v>
      </c>
      <c r="BY2990" t="s">
        <v>519</v>
      </c>
      <c r="BZ2990">
        <v>1</v>
      </c>
      <c r="CA2990" t="s">
        <v>520</v>
      </c>
      <c r="CC2990" t="s">
        <v>815</v>
      </c>
      <c r="CD2990">
        <v>937</v>
      </c>
      <c r="CE2990" t="s">
        <v>817</v>
      </c>
      <c r="CF2990">
        <v>5</v>
      </c>
      <c r="CG2990" t="s">
        <v>1169</v>
      </c>
      <c r="CH2990">
        <v>54</v>
      </c>
      <c r="CI2990" t="s">
        <v>1172</v>
      </c>
      <c r="CJ2990">
        <v>541</v>
      </c>
      <c r="CK2990" t="s">
        <v>1173</v>
      </c>
      <c r="CL2990">
        <v>11</v>
      </c>
      <c r="CM2990" t="s">
        <v>1164</v>
      </c>
      <c r="CN2990">
        <v>11001</v>
      </c>
      <c r="CO2990" t="s">
        <v>1165</v>
      </c>
      <c r="CP2990">
        <v>1</v>
      </c>
      <c r="CQ2990">
        <v>2020</v>
      </c>
      <c r="CR2990">
        <v>2</v>
      </c>
      <c r="CT2990">
        <v>11001</v>
      </c>
      <c r="CU2990">
        <v>9</v>
      </c>
      <c r="CV2990" t="s">
        <v>813</v>
      </c>
      <c r="CW2990">
        <v>4</v>
      </c>
      <c r="CZ2990" t="s">
        <v>92</v>
      </c>
      <c r="DA2990" t="s">
        <v>93</v>
      </c>
      <c r="DB2990" t="s">
        <v>1004</v>
      </c>
      <c r="DC2990">
        <v>2604</v>
      </c>
      <c r="DD2990" t="s">
        <v>533</v>
      </c>
      <c r="DE2990" t="s">
        <v>96</v>
      </c>
      <c r="DF2990" t="s">
        <v>103</v>
      </c>
      <c r="DG2990" t="s">
        <v>534</v>
      </c>
      <c r="DH2990">
        <v>1</v>
      </c>
      <c r="DI2990">
        <v>2</v>
      </c>
      <c r="DJ2990">
        <v>4</v>
      </c>
    </row>
    <row r="2991" spans="1:114" x14ac:dyDescent="0.25">
      <c r="A2991" s="1">
        <v>279</v>
      </c>
      <c r="AI2991">
        <v>2020</v>
      </c>
      <c r="AV2991">
        <v>1101</v>
      </c>
      <c r="BI2991">
        <v>1101</v>
      </c>
      <c r="BJ2991" t="s">
        <v>80</v>
      </c>
      <c r="BK2991" t="s">
        <v>957</v>
      </c>
      <c r="BL2991">
        <v>1</v>
      </c>
      <c r="BM2991" t="s">
        <v>82</v>
      </c>
      <c r="BN2991">
        <v>4</v>
      </c>
      <c r="BO2991" t="s">
        <v>515</v>
      </c>
      <c r="BP2991">
        <v>11</v>
      </c>
      <c r="BQ2991" t="s">
        <v>1164</v>
      </c>
      <c r="BS2991" t="s">
        <v>1165</v>
      </c>
      <c r="BT2991">
        <v>2604</v>
      </c>
      <c r="BU2991" t="s">
        <v>531</v>
      </c>
      <c r="BV2991">
        <v>2</v>
      </c>
      <c r="BW2991" t="s">
        <v>86</v>
      </c>
      <c r="BX2991">
        <v>3</v>
      </c>
      <c r="BY2991" t="s">
        <v>519</v>
      </c>
      <c r="BZ2991">
        <v>1</v>
      </c>
      <c r="CA2991" t="s">
        <v>520</v>
      </c>
      <c r="CC2991" t="s">
        <v>815</v>
      </c>
      <c r="CD2991">
        <v>937</v>
      </c>
      <c r="CE2991" t="s">
        <v>817</v>
      </c>
      <c r="CF2991">
        <v>5</v>
      </c>
      <c r="CG2991" t="s">
        <v>1169</v>
      </c>
      <c r="CH2991">
        <v>54</v>
      </c>
      <c r="CI2991" t="s">
        <v>1172</v>
      </c>
      <c r="CJ2991">
        <v>541</v>
      </c>
      <c r="CK2991" t="s">
        <v>1173</v>
      </c>
      <c r="CL2991">
        <v>11</v>
      </c>
      <c r="CM2991" t="s">
        <v>1164</v>
      </c>
      <c r="CN2991">
        <v>11001</v>
      </c>
      <c r="CO2991" t="s">
        <v>1165</v>
      </c>
      <c r="CP2991">
        <v>2</v>
      </c>
      <c r="CQ2991">
        <v>2020</v>
      </c>
      <c r="CR2991">
        <v>1</v>
      </c>
      <c r="CT2991">
        <v>11001</v>
      </c>
      <c r="CU2991">
        <v>9</v>
      </c>
      <c r="CV2991" t="s">
        <v>814</v>
      </c>
      <c r="CW2991">
        <v>1</v>
      </c>
      <c r="CZ2991" t="s">
        <v>92</v>
      </c>
      <c r="DA2991" t="s">
        <v>93</v>
      </c>
      <c r="DB2991" t="s">
        <v>1004</v>
      </c>
      <c r="DC2991">
        <v>2604</v>
      </c>
      <c r="DD2991" t="s">
        <v>533</v>
      </c>
      <c r="DE2991" t="s">
        <v>96</v>
      </c>
      <c r="DF2991" t="s">
        <v>103</v>
      </c>
      <c r="DG2991" t="s">
        <v>534</v>
      </c>
      <c r="DH2991">
        <v>2</v>
      </c>
      <c r="DI2991">
        <v>1</v>
      </c>
      <c r="DJ2991">
        <v>1</v>
      </c>
    </row>
    <row r="2992" spans="1:114" x14ac:dyDescent="0.25">
      <c r="A2992" s="1">
        <v>310</v>
      </c>
      <c r="AI2992">
        <v>2020</v>
      </c>
      <c r="AV2992">
        <v>1101</v>
      </c>
      <c r="BI2992">
        <v>1101</v>
      </c>
      <c r="BJ2992" t="s">
        <v>80</v>
      </c>
      <c r="BK2992" t="s">
        <v>957</v>
      </c>
      <c r="BL2992">
        <v>1</v>
      </c>
      <c r="BM2992" t="s">
        <v>82</v>
      </c>
      <c r="BN2992">
        <v>4</v>
      </c>
      <c r="BO2992" t="s">
        <v>515</v>
      </c>
      <c r="BP2992">
        <v>11</v>
      </c>
      <c r="BQ2992" t="s">
        <v>1164</v>
      </c>
      <c r="BS2992" t="s">
        <v>1165</v>
      </c>
      <c r="BT2992">
        <v>16887</v>
      </c>
      <c r="BU2992" t="s">
        <v>232</v>
      </c>
      <c r="BV2992">
        <v>2</v>
      </c>
      <c r="BW2992" t="s">
        <v>86</v>
      </c>
      <c r="BX2992">
        <v>3</v>
      </c>
      <c r="BY2992" t="s">
        <v>519</v>
      </c>
      <c r="BZ2992">
        <v>1</v>
      </c>
      <c r="CA2992" t="s">
        <v>520</v>
      </c>
      <c r="CC2992" t="s">
        <v>818</v>
      </c>
      <c r="CD2992">
        <v>11</v>
      </c>
      <c r="CE2992" t="s">
        <v>536</v>
      </c>
      <c r="CF2992">
        <v>8</v>
      </c>
      <c r="CG2992" t="s">
        <v>1174</v>
      </c>
      <c r="CH2992">
        <v>81</v>
      </c>
      <c r="CI2992" t="s">
        <v>1175</v>
      </c>
      <c r="CJ2992">
        <v>811</v>
      </c>
      <c r="CK2992" t="s">
        <v>1176</v>
      </c>
      <c r="CL2992">
        <v>11</v>
      </c>
      <c r="CM2992" t="s">
        <v>1164</v>
      </c>
      <c r="CN2992">
        <v>11001</v>
      </c>
      <c r="CO2992" t="s">
        <v>1165</v>
      </c>
      <c r="CP2992">
        <v>1</v>
      </c>
      <c r="CQ2992">
        <v>2020</v>
      </c>
      <c r="CR2992">
        <v>1</v>
      </c>
      <c r="CT2992">
        <v>11001</v>
      </c>
      <c r="CU2992">
        <v>1</v>
      </c>
      <c r="CV2992" t="s">
        <v>813</v>
      </c>
      <c r="CW2992">
        <v>1</v>
      </c>
      <c r="CZ2992" t="s">
        <v>92</v>
      </c>
      <c r="DA2992" t="s">
        <v>93</v>
      </c>
      <c r="DB2992" t="s">
        <v>1004</v>
      </c>
      <c r="DC2992">
        <v>16887</v>
      </c>
      <c r="DD2992" t="s">
        <v>233</v>
      </c>
      <c r="DE2992" t="s">
        <v>96</v>
      </c>
      <c r="DF2992" t="s">
        <v>118</v>
      </c>
      <c r="DG2992" t="s">
        <v>537</v>
      </c>
      <c r="DH2992">
        <v>1</v>
      </c>
      <c r="DI2992">
        <v>1</v>
      </c>
      <c r="DJ2992">
        <v>1</v>
      </c>
    </row>
    <row r="2993" spans="1:114" x14ac:dyDescent="0.25">
      <c r="A2993" s="1">
        <v>311</v>
      </c>
      <c r="AI2993">
        <v>2020</v>
      </c>
      <c r="AV2993">
        <v>1101</v>
      </c>
      <c r="BI2993">
        <v>1101</v>
      </c>
      <c r="BJ2993" t="s">
        <v>80</v>
      </c>
      <c r="BK2993" t="s">
        <v>957</v>
      </c>
      <c r="BL2993">
        <v>1</v>
      </c>
      <c r="BM2993" t="s">
        <v>82</v>
      </c>
      <c r="BN2993">
        <v>4</v>
      </c>
      <c r="BO2993" t="s">
        <v>515</v>
      </c>
      <c r="BP2993">
        <v>11</v>
      </c>
      <c r="BQ2993" t="s">
        <v>1164</v>
      </c>
      <c r="BS2993" t="s">
        <v>1165</v>
      </c>
      <c r="BT2993">
        <v>16887</v>
      </c>
      <c r="BU2993" t="s">
        <v>232</v>
      </c>
      <c r="BV2993">
        <v>2</v>
      </c>
      <c r="BW2993" t="s">
        <v>86</v>
      </c>
      <c r="BX2993">
        <v>3</v>
      </c>
      <c r="BY2993" t="s">
        <v>519</v>
      </c>
      <c r="BZ2993">
        <v>1</v>
      </c>
      <c r="CA2993" t="s">
        <v>520</v>
      </c>
      <c r="CC2993" t="s">
        <v>818</v>
      </c>
      <c r="CD2993">
        <v>11</v>
      </c>
      <c r="CE2993" t="s">
        <v>536</v>
      </c>
      <c r="CF2993">
        <v>8</v>
      </c>
      <c r="CG2993" t="s">
        <v>1174</v>
      </c>
      <c r="CH2993">
        <v>81</v>
      </c>
      <c r="CI2993" t="s">
        <v>1175</v>
      </c>
      <c r="CJ2993">
        <v>811</v>
      </c>
      <c r="CK2993" t="s">
        <v>1176</v>
      </c>
      <c r="CL2993">
        <v>11</v>
      </c>
      <c r="CM2993" t="s">
        <v>1164</v>
      </c>
      <c r="CN2993">
        <v>11001</v>
      </c>
      <c r="CO2993" t="s">
        <v>1165</v>
      </c>
      <c r="CP2993">
        <v>1</v>
      </c>
      <c r="CQ2993">
        <v>2020</v>
      </c>
      <c r="CR2993">
        <v>2</v>
      </c>
      <c r="CT2993">
        <v>11001</v>
      </c>
      <c r="CU2993">
        <v>1</v>
      </c>
      <c r="CV2993" t="s">
        <v>813</v>
      </c>
      <c r="CW2993">
        <v>3</v>
      </c>
      <c r="CZ2993" t="s">
        <v>92</v>
      </c>
      <c r="DA2993" t="s">
        <v>93</v>
      </c>
      <c r="DB2993" t="s">
        <v>1004</v>
      </c>
      <c r="DC2993">
        <v>16887</v>
      </c>
      <c r="DD2993" t="s">
        <v>233</v>
      </c>
      <c r="DE2993" t="s">
        <v>96</v>
      </c>
      <c r="DF2993" t="s">
        <v>118</v>
      </c>
      <c r="DG2993" t="s">
        <v>537</v>
      </c>
      <c r="DH2993">
        <v>1</v>
      </c>
      <c r="DI2993">
        <v>2</v>
      </c>
      <c r="DJ2993">
        <v>3</v>
      </c>
    </row>
    <row r="2994" spans="1:114" x14ac:dyDescent="0.25">
      <c r="A2994" s="1">
        <v>312</v>
      </c>
      <c r="AI2994">
        <v>2020</v>
      </c>
      <c r="AV2994">
        <v>1101</v>
      </c>
      <c r="BI2994">
        <v>1101</v>
      </c>
      <c r="BJ2994" t="s">
        <v>80</v>
      </c>
      <c r="BK2994" t="s">
        <v>957</v>
      </c>
      <c r="BL2994">
        <v>1</v>
      </c>
      <c r="BM2994" t="s">
        <v>82</v>
      </c>
      <c r="BN2994">
        <v>4</v>
      </c>
      <c r="BO2994" t="s">
        <v>515</v>
      </c>
      <c r="BP2994">
        <v>11</v>
      </c>
      <c r="BQ2994" t="s">
        <v>1164</v>
      </c>
      <c r="BS2994" t="s">
        <v>1165</v>
      </c>
      <c r="BT2994">
        <v>16887</v>
      </c>
      <c r="BU2994" t="s">
        <v>232</v>
      </c>
      <c r="BV2994">
        <v>2</v>
      </c>
      <c r="BW2994" t="s">
        <v>86</v>
      </c>
      <c r="BX2994">
        <v>3</v>
      </c>
      <c r="BY2994" t="s">
        <v>519</v>
      </c>
      <c r="BZ2994">
        <v>1</v>
      </c>
      <c r="CA2994" t="s">
        <v>520</v>
      </c>
      <c r="CC2994" t="s">
        <v>818</v>
      </c>
      <c r="CD2994">
        <v>11</v>
      </c>
      <c r="CE2994" t="s">
        <v>536</v>
      </c>
      <c r="CF2994">
        <v>8</v>
      </c>
      <c r="CG2994" t="s">
        <v>1174</v>
      </c>
      <c r="CH2994">
        <v>81</v>
      </c>
      <c r="CI2994" t="s">
        <v>1175</v>
      </c>
      <c r="CJ2994">
        <v>811</v>
      </c>
      <c r="CK2994" t="s">
        <v>1176</v>
      </c>
      <c r="CL2994">
        <v>11</v>
      </c>
      <c r="CM2994" t="s">
        <v>1164</v>
      </c>
      <c r="CN2994">
        <v>11001</v>
      </c>
      <c r="CO2994" t="s">
        <v>1165</v>
      </c>
      <c r="CP2994">
        <v>2</v>
      </c>
      <c r="CQ2994">
        <v>2020</v>
      </c>
      <c r="CR2994">
        <v>1</v>
      </c>
      <c r="CT2994">
        <v>11001</v>
      </c>
      <c r="CU2994">
        <v>1</v>
      </c>
      <c r="CV2994" t="s">
        <v>814</v>
      </c>
      <c r="CW2994">
        <v>1</v>
      </c>
      <c r="CZ2994" t="s">
        <v>92</v>
      </c>
      <c r="DA2994" t="s">
        <v>93</v>
      </c>
      <c r="DB2994" t="s">
        <v>1004</v>
      </c>
      <c r="DC2994">
        <v>16887</v>
      </c>
      <c r="DD2994" t="s">
        <v>233</v>
      </c>
      <c r="DE2994" t="s">
        <v>96</v>
      </c>
      <c r="DF2994" t="s">
        <v>118</v>
      </c>
      <c r="DG2994" t="s">
        <v>537</v>
      </c>
      <c r="DH2994">
        <v>2</v>
      </c>
      <c r="DI2994">
        <v>1</v>
      </c>
      <c r="DJ2994">
        <v>1</v>
      </c>
    </row>
    <row r="2995" spans="1:114" x14ac:dyDescent="0.25">
      <c r="A2995" s="1">
        <v>371</v>
      </c>
      <c r="AI2995">
        <v>2020</v>
      </c>
      <c r="AV2995">
        <v>1101</v>
      </c>
      <c r="BI2995">
        <v>1101</v>
      </c>
      <c r="BJ2995" t="s">
        <v>80</v>
      </c>
      <c r="BK2995" t="s">
        <v>957</v>
      </c>
      <c r="BL2995">
        <v>1</v>
      </c>
      <c r="BM2995" t="s">
        <v>82</v>
      </c>
      <c r="BN2995">
        <v>4</v>
      </c>
      <c r="BO2995" t="s">
        <v>515</v>
      </c>
      <c r="BP2995">
        <v>11</v>
      </c>
      <c r="BQ2995" t="s">
        <v>1164</v>
      </c>
      <c r="BS2995" t="s">
        <v>1165</v>
      </c>
      <c r="BT2995">
        <v>19892</v>
      </c>
      <c r="BU2995" t="s">
        <v>120</v>
      </c>
      <c r="BV2995">
        <v>2</v>
      </c>
      <c r="BW2995" t="s">
        <v>86</v>
      </c>
      <c r="BX2995">
        <v>3</v>
      </c>
      <c r="BY2995" t="s">
        <v>519</v>
      </c>
      <c r="BZ2995">
        <v>1</v>
      </c>
      <c r="CA2995" t="s">
        <v>520</v>
      </c>
      <c r="CC2995" t="s">
        <v>815</v>
      </c>
      <c r="CD2995">
        <v>934</v>
      </c>
      <c r="CE2995" t="s">
        <v>819</v>
      </c>
      <c r="CF2995">
        <v>5</v>
      </c>
      <c r="CG2995" t="s">
        <v>1169</v>
      </c>
      <c r="CH2995">
        <v>51</v>
      </c>
      <c r="CI2995" t="s">
        <v>1177</v>
      </c>
      <c r="CJ2995">
        <v>511</v>
      </c>
      <c r="CK2995" t="s">
        <v>1178</v>
      </c>
      <c r="CL2995">
        <v>11</v>
      </c>
      <c r="CM2995" t="s">
        <v>1164</v>
      </c>
      <c r="CN2995">
        <v>11001</v>
      </c>
      <c r="CO2995" t="s">
        <v>1165</v>
      </c>
      <c r="CP2995">
        <v>1</v>
      </c>
      <c r="CQ2995">
        <v>2020</v>
      </c>
      <c r="CR2995">
        <v>1</v>
      </c>
      <c r="CT2995">
        <v>11001</v>
      </c>
      <c r="CU2995">
        <v>9</v>
      </c>
      <c r="CV2995" t="s">
        <v>813</v>
      </c>
      <c r="CW2995">
        <v>2</v>
      </c>
      <c r="CZ2995" t="s">
        <v>92</v>
      </c>
      <c r="DA2995" t="s">
        <v>93</v>
      </c>
      <c r="DB2995" t="s">
        <v>1004</v>
      </c>
      <c r="DC2995">
        <v>19892</v>
      </c>
      <c r="DD2995" t="s">
        <v>122</v>
      </c>
      <c r="DE2995" t="s">
        <v>96</v>
      </c>
      <c r="DF2995" t="s">
        <v>103</v>
      </c>
      <c r="DG2995" t="s">
        <v>539</v>
      </c>
      <c r="DH2995">
        <v>1</v>
      </c>
      <c r="DI2995">
        <v>1</v>
      </c>
      <c r="DJ2995">
        <v>2</v>
      </c>
    </row>
    <row r="2996" spans="1:114" x14ac:dyDescent="0.25">
      <c r="A2996" s="1">
        <v>372</v>
      </c>
      <c r="AI2996">
        <v>2020</v>
      </c>
      <c r="AV2996">
        <v>1101</v>
      </c>
      <c r="BI2996">
        <v>1101</v>
      </c>
      <c r="BJ2996" t="s">
        <v>80</v>
      </c>
      <c r="BK2996" t="s">
        <v>957</v>
      </c>
      <c r="BL2996">
        <v>1</v>
      </c>
      <c r="BM2996" t="s">
        <v>82</v>
      </c>
      <c r="BN2996">
        <v>4</v>
      </c>
      <c r="BO2996" t="s">
        <v>515</v>
      </c>
      <c r="BP2996">
        <v>11</v>
      </c>
      <c r="BQ2996" t="s">
        <v>1164</v>
      </c>
      <c r="BS2996" t="s">
        <v>1165</v>
      </c>
      <c r="BT2996">
        <v>19892</v>
      </c>
      <c r="BU2996" t="s">
        <v>120</v>
      </c>
      <c r="BV2996">
        <v>2</v>
      </c>
      <c r="BW2996" t="s">
        <v>86</v>
      </c>
      <c r="BX2996">
        <v>3</v>
      </c>
      <c r="BY2996" t="s">
        <v>519</v>
      </c>
      <c r="BZ2996">
        <v>1</v>
      </c>
      <c r="CA2996" t="s">
        <v>520</v>
      </c>
      <c r="CC2996" t="s">
        <v>815</v>
      </c>
      <c r="CD2996">
        <v>934</v>
      </c>
      <c r="CE2996" t="s">
        <v>819</v>
      </c>
      <c r="CF2996">
        <v>5</v>
      </c>
      <c r="CG2996" t="s">
        <v>1169</v>
      </c>
      <c r="CH2996">
        <v>51</v>
      </c>
      <c r="CI2996" t="s">
        <v>1177</v>
      </c>
      <c r="CJ2996">
        <v>511</v>
      </c>
      <c r="CK2996" t="s">
        <v>1178</v>
      </c>
      <c r="CL2996">
        <v>11</v>
      </c>
      <c r="CM2996" t="s">
        <v>1164</v>
      </c>
      <c r="CN2996">
        <v>11001</v>
      </c>
      <c r="CO2996" t="s">
        <v>1165</v>
      </c>
      <c r="CP2996">
        <v>2</v>
      </c>
      <c r="CQ2996">
        <v>2020</v>
      </c>
      <c r="CR2996">
        <v>1</v>
      </c>
      <c r="CT2996">
        <v>11001</v>
      </c>
      <c r="CU2996">
        <v>9</v>
      </c>
      <c r="CV2996" t="s">
        <v>814</v>
      </c>
      <c r="CW2996">
        <v>2</v>
      </c>
      <c r="CZ2996" t="s">
        <v>92</v>
      </c>
      <c r="DA2996" t="s">
        <v>93</v>
      </c>
      <c r="DB2996" t="s">
        <v>1004</v>
      </c>
      <c r="DC2996">
        <v>19892</v>
      </c>
      <c r="DD2996" t="s">
        <v>122</v>
      </c>
      <c r="DE2996" t="s">
        <v>96</v>
      </c>
      <c r="DF2996" t="s">
        <v>103</v>
      </c>
      <c r="DG2996" t="s">
        <v>539</v>
      </c>
      <c r="DH2996">
        <v>2</v>
      </c>
      <c r="DI2996">
        <v>1</v>
      </c>
      <c r="DJ2996">
        <v>2</v>
      </c>
    </row>
    <row r="2997" spans="1:114" x14ac:dyDescent="0.25">
      <c r="A2997" s="1">
        <v>373</v>
      </c>
      <c r="AI2997">
        <v>2020</v>
      </c>
      <c r="AV2997">
        <v>1101</v>
      </c>
      <c r="BI2997">
        <v>1101</v>
      </c>
      <c r="BJ2997" t="s">
        <v>80</v>
      </c>
      <c r="BK2997" t="s">
        <v>957</v>
      </c>
      <c r="BL2997">
        <v>1</v>
      </c>
      <c r="BM2997" t="s">
        <v>82</v>
      </c>
      <c r="BN2997">
        <v>4</v>
      </c>
      <c r="BO2997" t="s">
        <v>515</v>
      </c>
      <c r="BP2997">
        <v>11</v>
      </c>
      <c r="BQ2997" t="s">
        <v>1164</v>
      </c>
      <c r="BS2997" t="s">
        <v>1165</v>
      </c>
      <c r="BT2997">
        <v>19892</v>
      </c>
      <c r="BU2997" t="s">
        <v>120</v>
      </c>
      <c r="BV2997">
        <v>2</v>
      </c>
      <c r="BW2997" t="s">
        <v>86</v>
      </c>
      <c r="BX2997">
        <v>3</v>
      </c>
      <c r="BY2997" t="s">
        <v>519</v>
      </c>
      <c r="BZ2997">
        <v>1</v>
      </c>
      <c r="CA2997" t="s">
        <v>520</v>
      </c>
      <c r="CC2997" t="s">
        <v>815</v>
      </c>
      <c r="CD2997">
        <v>934</v>
      </c>
      <c r="CE2997" t="s">
        <v>819</v>
      </c>
      <c r="CF2997">
        <v>5</v>
      </c>
      <c r="CG2997" t="s">
        <v>1169</v>
      </c>
      <c r="CH2997">
        <v>51</v>
      </c>
      <c r="CI2997" t="s">
        <v>1177</v>
      </c>
      <c r="CJ2997">
        <v>511</v>
      </c>
      <c r="CK2997" t="s">
        <v>1178</v>
      </c>
      <c r="CL2997">
        <v>11</v>
      </c>
      <c r="CM2997" t="s">
        <v>1164</v>
      </c>
      <c r="CN2997">
        <v>11001</v>
      </c>
      <c r="CO2997" t="s">
        <v>1165</v>
      </c>
      <c r="CP2997">
        <v>2</v>
      </c>
      <c r="CQ2997">
        <v>2020</v>
      </c>
      <c r="CR2997">
        <v>2</v>
      </c>
      <c r="CT2997">
        <v>11001</v>
      </c>
      <c r="CU2997">
        <v>9</v>
      </c>
      <c r="CV2997" t="s">
        <v>814</v>
      </c>
      <c r="CW2997">
        <v>1</v>
      </c>
      <c r="CZ2997" t="s">
        <v>92</v>
      </c>
      <c r="DA2997" t="s">
        <v>93</v>
      </c>
      <c r="DB2997" t="s">
        <v>1004</v>
      </c>
      <c r="DC2997">
        <v>19892</v>
      </c>
      <c r="DD2997" t="s">
        <v>122</v>
      </c>
      <c r="DE2997" t="s">
        <v>96</v>
      </c>
      <c r="DF2997" t="s">
        <v>103</v>
      </c>
      <c r="DG2997" t="s">
        <v>539</v>
      </c>
      <c r="DH2997">
        <v>2</v>
      </c>
      <c r="DI2997">
        <v>2</v>
      </c>
      <c r="DJ2997">
        <v>1</v>
      </c>
    </row>
    <row r="2998" spans="1:114" x14ac:dyDescent="0.25">
      <c r="A2998" s="1">
        <v>374</v>
      </c>
      <c r="AI2998">
        <v>2020</v>
      </c>
      <c r="AV2998">
        <v>1101</v>
      </c>
      <c r="BI2998">
        <v>1101</v>
      </c>
      <c r="BJ2998" t="s">
        <v>80</v>
      </c>
      <c r="BK2998" t="s">
        <v>957</v>
      </c>
      <c r="BL2998">
        <v>1</v>
      </c>
      <c r="BM2998" t="s">
        <v>82</v>
      </c>
      <c r="BN2998">
        <v>4</v>
      </c>
      <c r="BO2998" t="s">
        <v>515</v>
      </c>
      <c r="BP2998">
        <v>11</v>
      </c>
      <c r="BQ2998" t="s">
        <v>1164</v>
      </c>
      <c r="BS2998" t="s">
        <v>1165</v>
      </c>
      <c r="BT2998">
        <v>19893</v>
      </c>
      <c r="BU2998" t="s">
        <v>124</v>
      </c>
      <c r="BV2998">
        <v>2</v>
      </c>
      <c r="BW2998" t="s">
        <v>86</v>
      </c>
      <c r="BX2998">
        <v>3</v>
      </c>
      <c r="BY2998" t="s">
        <v>519</v>
      </c>
      <c r="BZ2998">
        <v>1</v>
      </c>
      <c r="CA2998" t="s">
        <v>520</v>
      </c>
      <c r="CC2998" t="s">
        <v>815</v>
      </c>
      <c r="CD2998">
        <v>937</v>
      </c>
      <c r="CE2998" t="s">
        <v>817</v>
      </c>
      <c r="CF2998">
        <v>5</v>
      </c>
      <c r="CG2998" t="s">
        <v>1169</v>
      </c>
      <c r="CH2998">
        <v>54</v>
      </c>
      <c r="CI2998" t="s">
        <v>1172</v>
      </c>
      <c r="CJ2998">
        <v>542</v>
      </c>
      <c r="CK2998" t="s">
        <v>1179</v>
      </c>
      <c r="CL2998">
        <v>11</v>
      </c>
      <c r="CM2998" t="s">
        <v>1164</v>
      </c>
      <c r="CN2998">
        <v>11001</v>
      </c>
      <c r="CO2998" t="s">
        <v>1165</v>
      </c>
      <c r="CP2998">
        <v>1</v>
      </c>
      <c r="CQ2998">
        <v>2020</v>
      </c>
      <c r="CR2998">
        <v>1</v>
      </c>
      <c r="CT2998">
        <v>11001</v>
      </c>
      <c r="CU2998">
        <v>9</v>
      </c>
      <c r="CV2998" t="s">
        <v>813</v>
      </c>
      <c r="CW2998">
        <v>1</v>
      </c>
      <c r="CZ2998" t="s">
        <v>92</v>
      </c>
      <c r="DA2998" t="s">
        <v>93</v>
      </c>
      <c r="DB2998" t="s">
        <v>1004</v>
      </c>
      <c r="DC2998">
        <v>19893</v>
      </c>
      <c r="DD2998" t="s">
        <v>125</v>
      </c>
      <c r="DE2998" t="s">
        <v>96</v>
      </c>
      <c r="DF2998" t="s">
        <v>103</v>
      </c>
      <c r="DG2998" t="s">
        <v>534</v>
      </c>
      <c r="DH2998">
        <v>1</v>
      </c>
      <c r="DI2998">
        <v>1</v>
      </c>
      <c r="DJ2998">
        <v>1</v>
      </c>
    </row>
    <row r="2999" spans="1:114" x14ac:dyDescent="0.25">
      <c r="A2999" s="1">
        <v>375</v>
      </c>
      <c r="AI2999">
        <v>2020</v>
      </c>
      <c r="AV2999">
        <v>1101</v>
      </c>
      <c r="BI2999">
        <v>1101</v>
      </c>
      <c r="BJ2999" t="s">
        <v>80</v>
      </c>
      <c r="BK2999" t="s">
        <v>957</v>
      </c>
      <c r="BL2999">
        <v>1</v>
      </c>
      <c r="BM2999" t="s">
        <v>82</v>
      </c>
      <c r="BN2999">
        <v>4</v>
      </c>
      <c r="BO2999" t="s">
        <v>515</v>
      </c>
      <c r="BP2999">
        <v>11</v>
      </c>
      <c r="BQ2999" t="s">
        <v>1164</v>
      </c>
      <c r="BS2999" t="s">
        <v>1165</v>
      </c>
      <c r="BT2999">
        <v>19893</v>
      </c>
      <c r="BU2999" t="s">
        <v>124</v>
      </c>
      <c r="BV2999">
        <v>2</v>
      </c>
      <c r="BW2999" t="s">
        <v>86</v>
      </c>
      <c r="BX2999">
        <v>3</v>
      </c>
      <c r="BY2999" t="s">
        <v>519</v>
      </c>
      <c r="BZ2999">
        <v>1</v>
      </c>
      <c r="CA2999" t="s">
        <v>520</v>
      </c>
      <c r="CC2999" t="s">
        <v>815</v>
      </c>
      <c r="CD2999">
        <v>937</v>
      </c>
      <c r="CE2999" t="s">
        <v>817</v>
      </c>
      <c r="CF2999">
        <v>5</v>
      </c>
      <c r="CG2999" t="s">
        <v>1169</v>
      </c>
      <c r="CH2999">
        <v>54</v>
      </c>
      <c r="CI2999" t="s">
        <v>1172</v>
      </c>
      <c r="CJ2999">
        <v>542</v>
      </c>
      <c r="CK2999" t="s">
        <v>1179</v>
      </c>
      <c r="CL2999">
        <v>11</v>
      </c>
      <c r="CM2999" t="s">
        <v>1164</v>
      </c>
      <c r="CN2999">
        <v>11001</v>
      </c>
      <c r="CO2999" t="s">
        <v>1165</v>
      </c>
      <c r="CP2999">
        <v>1</v>
      </c>
      <c r="CQ2999">
        <v>2020</v>
      </c>
      <c r="CR2999">
        <v>2</v>
      </c>
      <c r="CT2999">
        <v>11001</v>
      </c>
      <c r="CU2999">
        <v>9</v>
      </c>
      <c r="CV2999" t="s">
        <v>813</v>
      </c>
      <c r="CW2999">
        <v>3</v>
      </c>
      <c r="CZ2999" t="s">
        <v>92</v>
      </c>
      <c r="DA2999" t="s">
        <v>93</v>
      </c>
      <c r="DB2999" t="s">
        <v>1004</v>
      </c>
      <c r="DC2999">
        <v>19893</v>
      </c>
      <c r="DD2999" t="s">
        <v>125</v>
      </c>
      <c r="DE2999" t="s">
        <v>96</v>
      </c>
      <c r="DF2999" t="s">
        <v>103</v>
      </c>
      <c r="DG2999" t="s">
        <v>534</v>
      </c>
      <c r="DH2999">
        <v>1</v>
      </c>
      <c r="DI2999">
        <v>2</v>
      </c>
      <c r="DJ2999">
        <v>3</v>
      </c>
    </row>
    <row r="3000" spans="1:114" x14ac:dyDescent="0.25">
      <c r="A3000" s="1">
        <v>376</v>
      </c>
      <c r="AI3000">
        <v>2020</v>
      </c>
      <c r="AV3000">
        <v>1101</v>
      </c>
      <c r="BI3000">
        <v>1101</v>
      </c>
      <c r="BJ3000" t="s">
        <v>80</v>
      </c>
      <c r="BK3000" t="s">
        <v>957</v>
      </c>
      <c r="BL3000">
        <v>1</v>
      </c>
      <c r="BM3000" t="s">
        <v>82</v>
      </c>
      <c r="BN3000">
        <v>4</v>
      </c>
      <c r="BO3000" t="s">
        <v>515</v>
      </c>
      <c r="BP3000">
        <v>11</v>
      </c>
      <c r="BQ3000" t="s">
        <v>1164</v>
      </c>
      <c r="BS3000" t="s">
        <v>1165</v>
      </c>
      <c r="BT3000">
        <v>19894</v>
      </c>
      <c r="BU3000" t="s">
        <v>126</v>
      </c>
      <c r="BV3000">
        <v>2</v>
      </c>
      <c r="BW3000" t="s">
        <v>86</v>
      </c>
      <c r="BX3000">
        <v>3</v>
      </c>
      <c r="BY3000" t="s">
        <v>519</v>
      </c>
      <c r="BZ3000">
        <v>1</v>
      </c>
      <c r="CA3000" t="s">
        <v>520</v>
      </c>
      <c r="CC3000" t="s">
        <v>815</v>
      </c>
      <c r="CD3000">
        <v>939</v>
      </c>
      <c r="CE3000" t="s">
        <v>816</v>
      </c>
      <c r="CF3000">
        <v>9</v>
      </c>
      <c r="CG3000" t="s">
        <v>1180</v>
      </c>
      <c r="CH3000">
        <v>91</v>
      </c>
      <c r="CI3000" t="s">
        <v>1181</v>
      </c>
      <c r="CJ3000">
        <v>916</v>
      </c>
      <c r="CK3000" t="s">
        <v>1182</v>
      </c>
      <c r="CL3000">
        <v>11</v>
      </c>
      <c r="CM3000" t="s">
        <v>1164</v>
      </c>
      <c r="CN3000">
        <v>11001</v>
      </c>
      <c r="CO3000" t="s">
        <v>1165</v>
      </c>
      <c r="CP3000">
        <v>2</v>
      </c>
      <c r="CQ3000">
        <v>2020</v>
      </c>
      <c r="CR3000">
        <v>1</v>
      </c>
      <c r="CT3000">
        <v>11001</v>
      </c>
      <c r="CU3000">
        <v>9</v>
      </c>
      <c r="CV3000" t="s">
        <v>814</v>
      </c>
      <c r="CW3000">
        <v>1</v>
      </c>
      <c r="CZ3000" t="s">
        <v>92</v>
      </c>
      <c r="DA3000" t="s">
        <v>93</v>
      </c>
      <c r="DB3000" t="s">
        <v>1004</v>
      </c>
      <c r="DC3000">
        <v>19894</v>
      </c>
      <c r="DD3000" t="s">
        <v>127</v>
      </c>
      <c r="DE3000" t="s">
        <v>96</v>
      </c>
      <c r="DF3000" t="s">
        <v>103</v>
      </c>
      <c r="DG3000" t="s">
        <v>528</v>
      </c>
      <c r="DH3000">
        <v>2</v>
      </c>
      <c r="DI3000">
        <v>1</v>
      </c>
      <c r="DJ3000">
        <v>1</v>
      </c>
    </row>
    <row r="3001" spans="1:114" x14ac:dyDescent="0.25">
      <c r="A3001" s="1">
        <v>377</v>
      </c>
      <c r="AI3001">
        <v>2020</v>
      </c>
      <c r="AV3001">
        <v>1101</v>
      </c>
      <c r="BI3001">
        <v>1101</v>
      </c>
      <c r="BJ3001" t="s">
        <v>80</v>
      </c>
      <c r="BK3001" t="s">
        <v>957</v>
      </c>
      <c r="BL3001">
        <v>1</v>
      </c>
      <c r="BM3001" t="s">
        <v>82</v>
      </c>
      <c r="BN3001">
        <v>4</v>
      </c>
      <c r="BO3001" t="s">
        <v>515</v>
      </c>
      <c r="BP3001">
        <v>11</v>
      </c>
      <c r="BQ3001" t="s">
        <v>1164</v>
      </c>
      <c r="BS3001" t="s">
        <v>1165</v>
      </c>
      <c r="BT3001">
        <v>19894</v>
      </c>
      <c r="BU3001" t="s">
        <v>126</v>
      </c>
      <c r="BV3001">
        <v>2</v>
      </c>
      <c r="BW3001" t="s">
        <v>86</v>
      </c>
      <c r="BX3001">
        <v>3</v>
      </c>
      <c r="BY3001" t="s">
        <v>519</v>
      </c>
      <c r="BZ3001">
        <v>1</v>
      </c>
      <c r="CA3001" t="s">
        <v>520</v>
      </c>
      <c r="CC3001" t="s">
        <v>815</v>
      </c>
      <c r="CD3001">
        <v>939</v>
      </c>
      <c r="CE3001" t="s">
        <v>816</v>
      </c>
      <c r="CF3001">
        <v>9</v>
      </c>
      <c r="CG3001" t="s">
        <v>1180</v>
      </c>
      <c r="CH3001">
        <v>91</v>
      </c>
      <c r="CI3001" t="s">
        <v>1181</v>
      </c>
      <c r="CJ3001">
        <v>916</v>
      </c>
      <c r="CK3001" t="s">
        <v>1182</v>
      </c>
      <c r="CL3001">
        <v>11</v>
      </c>
      <c r="CM3001" t="s">
        <v>1164</v>
      </c>
      <c r="CN3001">
        <v>11001</v>
      </c>
      <c r="CO3001" t="s">
        <v>1165</v>
      </c>
      <c r="CP3001">
        <v>2</v>
      </c>
      <c r="CQ3001">
        <v>2020</v>
      </c>
      <c r="CR3001">
        <v>2</v>
      </c>
      <c r="CT3001">
        <v>11001</v>
      </c>
      <c r="CU3001">
        <v>9</v>
      </c>
      <c r="CV3001" t="s">
        <v>814</v>
      </c>
      <c r="CW3001">
        <v>1</v>
      </c>
      <c r="CZ3001" t="s">
        <v>92</v>
      </c>
      <c r="DA3001" t="s">
        <v>93</v>
      </c>
      <c r="DB3001" t="s">
        <v>1004</v>
      </c>
      <c r="DC3001">
        <v>19894</v>
      </c>
      <c r="DD3001" t="s">
        <v>127</v>
      </c>
      <c r="DE3001" t="s">
        <v>96</v>
      </c>
      <c r="DF3001" t="s">
        <v>103</v>
      </c>
      <c r="DG3001" t="s">
        <v>528</v>
      </c>
      <c r="DH3001">
        <v>2</v>
      </c>
      <c r="DI3001">
        <v>2</v>
      </c>
      <c r="DJ3001">
        <v>1</v>
      </c>
    </row>
    <row r="3002" spans="1:114" x14ac:dyDescent="0.25">
      <c r="A3002" s="1">
        <v>378</v>
      </c>
      <c r="AI3002">
        <v>2020</v>
      </c>
      <c r="AV3002">
        <v>1101</v>
      </c>
      <c r="BI3002">
        <v>1101</v>
      </c>
      <c r="BJ3002" t="s">
        <v>80</v>
      </c>
      <c r="BK3002" t="s">
        <v>957</v>
      </c>
      <c r="BL3002">
        <v>1</v>
      </c>
      <c r="BM3002" t="s">
        <v>82</v>
      </c>
      <c r="BN3002">
        <v>4</v>
      </c>
      <c r="BO3002" t="s">
        <v>515</v>
      </c>
      <c r="BP3002">
        <v>11</v>
      </c>
      <c r="BQ3002" t="s">
        <v>1164</v>
      </c>
      <c r="BS3002" t="s">
        <v>1165</v>
      </c>
      <c r="BT3002">
        <v>19895</v>
      </c>
      <c r="BU3002" t="s">
        <v>128</v>
      </c>
      <c r="BV3002">
        <v>2</v>
      </c>
      <c r="BW3002" t="s">
        <v>86</v>
      </c>
      <c r="BX3002">
        <v>3</v>
      </c>
      <c r="BY3002" t="s">
        <v>519</v>
      </c>
      <c r="BZ3002">
        <v>1</v>
      </c>
      <c r="CA3002" t="s">
        <v>520</v>
      </c>
      <c r="CC3002" t="s">
        <v>820</v>
      </c>
      <c r="CD3002">
        <v>611</v>
      </c>
      <c r="CE3002" t="s">
        <v>541</v>
      </c>
      <c r="CF3002">
        <v>3</v>
      </c>
      <c r="CG3002" t="s">
        <v>1183</v>
      </c>
      <c r="CH3002">
        <v>31</v>
      </c>
      <c r="CI3002" t="s">
        <v>1184</v>
      </c>
      <c r="CJ3002">
        <v>311</v>
      </c>
      <c r="CK3002" t="s">
        <v>541</v>
      </c>
      <c r="CL3002">
        <v>11</v>
      </c>
      <c r="CM3002" t="s">
        <v>1164</v>
      </c>
      <c r="CN3002">
        <v>11001</v>
      </c>
      <c r="CO3002" t="s">
        <v>1165</v>
      </c>
      <c r="CP3002">
        <v>1</v>
      </c>
      <c r="CQ3002">
        <v>2020</v>
      </c>
      <c r="CR3002">
        <v>1</v>
      </c>
      <c r="CT3002">
        <v>11001</v>
      </c>
      <c r="CU3002">
        <v>6</v>
      </c>
      <c r="CV3002" t="s">
        <v>813</v>
      </c>
      <c r="CW3002">
        <v>5</v>
      </c>
      <c r="CZ3002" t="s">
        <v>92</v>
      </c>
      <c r="DA3002" t="s">
        <v>93</v>
      </c>
      <c r="DB3002" t="s">
        <v>1004</v>
      </c>
      <c r="DC3002">
        <v>19895</v>
      </c>
      <c r="DD3002" t="s">
        <v>131</v>
      </c>
      <c r="DE3002" t="s">
        <v>96</v>
      </c>
      <c r="DF3002" t="s">
        <v>132</v>
      </c>
      <c r="DG3002" t="s">
        <v>542</v>
      </c>
      <c r="DH3002">
        <v>1</v>
      </c>
      <c r="DI3002">
        <v>1</v>
      </c>
      <c r="DJ3002">
        <v>5</v>
      </c>
    </row>
    <row r="3003" spans="1:114" x14ac:dyDescent="0.25">
      <c r="A3003" s="1">
        <v>379</v>
      </c>
      <c r="AI3003">
        <v>2020</v>
      </c>
      <c r="AV3003">
        <v>1101</v>
      </c>
      <c r="BI3003">
        <v>1101</v>
      </c>
      <c r="BJ3003" t="s">
        <v>80</v>
      </c>
      <c r="BK3003" t="s">
        <v>957</v>
      </c>
      <c r="BL3003">
        <v>1</v>
      </c>
      <c r="BM3003" t="s">
        <v>82</v>
      </c>
      <c r="BN3003">
        <v>4</v>
      </c>
      <c r="BO3003" t="s">
        <v>515</v>
      </c>
      <c r="BP3003">
        <v>11</v>
      </c>
      <c r="BQ3003" t="s">
        <v>1164</v>
      </c>
      <c r="BS3003" t="s">
        <v>1165</v>
      </c>
      <c r="BT3003">
        <v>19895</v>
      </c>
      <c r="BU3003" t="s">
        <v>128</v>
      </c>
      <c r="BV3003">
        <v>2</v>
      </c>
      <c r="BW3003" t="s">
        <v>86</v>
      </c>
      <c r="BX3003">
        <v>3</v>
      </c>
      <c r="BY3003" t="s">
        <v>519</v>
      </c>
      <c r="BZ3003">
        <v>1</v>
      </c>
      <c r="CA3003" t="s">
        <v>520</v>
      </c>
      <c r="CC3003" t="s">
        <v>820</v>
      </c>
      <c r="CD3003">
        <v>611</v>
      </c>
      <c r="CE3003" t="s">
        <v>541</v>
      </c>
      <c r="CF3003">
        <v>3</v>
      </c>
      <c r="CG3003" t="s">
        <v>1183</v>
      </c>
      <c r="CH3003">
        <v>31</v>
      </c>
      <c r="CI3003" t="s">
        <v>1184</v>
      </c>
      <c r="CJ3003">
        <v>311</v>
      </c>
      <c r="CK3003" t="s">
        <v>541</v>
      </c>
      <c r="CL3003">
        <v>11</v>
      </c>
      <c r="CM3003" t="s">
        <v>1164</v>
      </c>
      <c r="CN3003">
        <v>11001</v>
      </c>
      <c r="CO3003" t="s">
        <v>1165</v>
      </c>
      <c r="CP3003">
        <v>1</v>
      </c>
      <c r="CQ3003">
        <v>2020</v>
      </c>
      <c r="CR3003">
        <v>2</v>
      </c>
      <c r="CT3003">
        <v>11001</v>
      </c>
      <c r="CU3003">
        <v>6</v>
      </c>
      <c r="CV3003" t="s">
        <v>813</v>
      </c>
      <c r="CW3003">
        <v>1</v>
      </c>
      <c r="CZ3003" t="s">
        <v>92</v>
      </c>
      <c r="DA3003" t="s">
        <v>93</v>
      </c>
      <c r="DB3003" t="s">
        <v>1004</v>
      </c>
      <c r="DC3003">
        <v>19895</v>
      </c>
      <c r="DD3003" t="s">
        <v>131</v>
      </c>
      <c r="DE3003" t="s">
        <v>96</v>
      </c>
      <c r="DF3003" t="s">
        <v>132</v>
      </c>
      <c r="DG3003" t="s">
        <v>542</v>
      </c>
      <c r="DH3003">
        <v>1</v>
      </c>
      <c r="DI3003">
        <v>2</v>
      </c>
      <c r="DJ3003">
        <v>1</v>
      </c>
    </row>
    <row r="3004" spans="1:114" x14ac:dyDescent="0.25">
      <c r="A3004" s="1">
        <v>380</v>
      </c>
      <c r="AI3004">
        <v>2020</v>
      </c>
      <c r="AV3004">
        <v>1101</v>
      </c>
      <c r="BI3004">
        <v>1101</v>
      </c>
      <c r="BJ3004" t="s">
        <v>80</v>
      </c>
      <c r="BK3004" t="s">
        <v>957</v>
      </c>
      <c r="BL3004">
        <v>1</v>
      </c>
      <c r="BM3004" t="s">
        <v>82</v>
      </c>
      <c r="BN3004">
        <v>4</v>
      </c>
      <c r="BO3004" t="s">
        <v>515</v>
      </c>
      <c r="BP3004">
        <v>11</v>
      </c>
      <c r="BQ3004" t="s">
        <v>1164</v>
      </c>
      <c r="BS3004" t="s">
        <v>1165</v>
      </c>
      <c r="BT3004">
        <v>19896</v>
      </c>
      <c r="BU3004" t="s">
        <v>134</v>
      </c>
      <c r="BV3004">
        <v>2</v>
      </c>
      <c r="BW3004" t="s">
        <v>86</v>
      </c>
      <c r="BX3004">
        <v>3</v>
      </c>
      <c r="BY3004" t="s">
        <v>519</v>
      </c>
      <c r="BZ3004">
        <v>1</v>
      </c>
      <c r="CA3004" t="s">
        <v>520</v>
      </c>
      <c r="CC3004" t="s">
        <v>811</v>
      </c>
      <c r="CD3004">
        <v>562</v>
      </c>
      <c r="CE3004" t="s">
        <v>821</v>
      </c>
      <c r="CF3004">
        <v>2</v>
      </c>
      <c r="CG3004" t="s">
        <v>1166</v>
      </c>
      <c r="CH3004">
        <v>22</v>
      </c>
      <c r="CI3004" t="s">
        <v>1167</v>
      </c>
      <c r="CJ3004">
        <v>222</v>
      </c>
      <c r="CK3004" t="s">
        <v>1185</v>
      </c>
      <c r="CL3004">
        <v>11</v>
      </c>
      <c r="CM3004" t="s">
        <v>1164</v>
      </c>
      <c r="CN3004">
        <v>11001</v>
      </c>
      <c r="CO3004" t="s">
        <v>1165</v>
      </c>
      <c r="CP3004">
        <v>1</v>
      </c>
      <c r="CQ3004">
        <v>2020</v>
      </c>
      <c r="CR3004">
        <v>2</v>
      </c>
      <c r="CT3004">
        <v>11001</v>
      </c>
      <c r="CU3004">
        <v>5</v>
      </c>
      <c r="CV3004" t="s">
        <v>813</v>
      </c>
      <c r="CW3004">
        <v>2</v>
      </c>
      <c r="CZ3004" t="s">
        <v>92</v>
      </c>
      <c r="DA3004" t="s">
        <v>93</v>
      </c>
      <c r="DB3004" t="s">
        <v>1004</v>
      </c>
      <c r="DC3004">
        <v>19896</v>
      </c>
      <c r="DD3004" t="s">
        <v>136</v>
      </c>
      <c r="DE3004" t="s">
        <v>96</v>
      </c>
      <c r="DF3004" t="s">
        <v>97</v>
      </c>
      <c r="DG3004" t="s">
        <v>822</v>
      </c>
      <c r="DH3004">
        <v>1</v>
      </c>
      <c r="DI3004">
        <v>2</v>
      </c>
      <c r="DJ3004">
        <v>2</v>
      </c>
    </row>
    <row r="3005" spans="1:114" x14ac:dyDescent="0.25">
      <c r="A3005" s="1">
        <v>381</v>
      </c>
      <c r="AI3005">
        <v>2020</v>
      </c>
      <c r="AV3005">
        <v>1101</v>
      </c>
      <c r="BI3005">
        <v>1101</v>
      </c>
      <c r="BJ3005" t="s">
        <v>80</v>
      </c>
      <c r="BK3005" t="s">
        <v>957</v>
      </c>
      <c r="BL3005">
        <v>1</v>
      </c>
      <c r="BM3005" t="s">
        <v>82</v>
      </c>
      <c r="BN3005">
        <v>4</v>
      </c>
      <c r="BO3005" t="s">
        <v>515</v>
      </c>
      <c r="BP3005">
        <v>11</v>
      </c>
      <c r="BQ3005" t="s">
        <v>1164</v>
      </c>
      <c r="BS3005" t="s">
        <v>1165</v>
      </c>
      <c r="BT3005">
        <v>19896</v>
      </c>
      <c r="BU3005" t="s">
        <v>134</v>
      </c>
      <c r="BV3005">
        <v>2</v>
      </c>
      <c r="BW3005" t="s">
        <v>86</v>
      </c>
      <c r="BX3005">
        <v>3</v>
      </c>
      <c r="BY3005" t="s">
        <v>519</v>
      </c>
      <c r="BZ3005">
        <v>1</v>
      </c>
      <c r="CA3005" t="s">
        <v>520</v>
      </c>
      <c r="CC3005" t="s">
        <v>811</v>
      </c>
      <c r="CD3005">
        <v>562</v>
      </c>
      <c r="CE3005" t="s">
        <v>821</v>
      </c>
      <c r="CF3005">
        <v>2</v>
      </c>
      <c r="CG3005" t="s">
        <v>1166</v>
      </c>
      <c r="CH3005">
        <v>22</v>
      </c>
      <c r="CI3005" t="s">
        <v>1167</v>
      </c>
      <c r="CJ3005">
        <v>222</v>
      </c>
      <c r="CK3005" t="s">
        <v>1185</v>
      </c>
      <c r="CL3005">
        <v>11</v>
      </c>
      <c r="CM3005" t="s">
        <v>1164</v>
      </c>
      <c r="CN3005">
        <v>11001</v>
      </c>
      <c r="CO3005" t="s">
        <v>1165</v>
      </c>
      <c r="CP3005">
        <v>2</v>
      </c>
      <c r="CQ3005">
        <v>2020</v>
      </c>
      <c r="CR3005">
        <v>2</v>
      </c>
      <c r="CT3005">
        <v>11001</v>
      </c>
      <c r="CU3005">
        <v>5</v>
      </c>
      <c r="CV3005" t="s">
        <v>814</v>
      </c>
      <c r="CW3005">
        <v>2</v>
      </c>
      <c r="CZ3005" t="s">
        <v>92</v>
      </c>
      <c r="DA3005" t="s">
        <v>93</v>
      </c>
      <c r="DB3005" t="s">
        <v>1004</v>
      </c>
      <c r="DC3005">
        <v>19896</v>
      </c>
      <c r="DD3005" t="s">
        <v>136</v>
      </c>
      <c r="DE3005" t="s">
        <v>96</v>
      </c>
      <c r="DF3005" t="s">
        <v>97</v>
      </c>
      <c r="DG3005" t="s">
        <v>822</v>
      </c>
      <c r="DH3005">
        <v>2</v>
      </c>
      <c r="DI3005">
        <v>2</v>
      </c>
      <c r="DJ3005">
        <v>2</v>
      </c>
    </row>
    <row r="3006" spans="1:114" x14ac:dyDescent="0.25">
      <c r="A3006" s="1">
        <v>382</v>
      </c>
      <c r="AI3006">
        <v>2020</v>
      </c>
      <c r="AV3006">
        <v>1101</v>
      </c>
      <c r="BI3006">
        <v>1101</v>
      </c>
      <c r="BJ3006" t="s">
        <v>80</v>
      </c>
      <c r="BK3006" t="s">
        <v>957</v>
      </c>
      <c r="BL3006">
        <v>1</v>
      </c>
      <c r="BM3006" t="s">
        <v>82</v>
      </c>
      <c r="BN3006">
        <v>4</v>
      </c>
      <c r="BO3006" t="s">
        <v>515</v>
      </c>
      <c r="BP3006">
        <v>11</v>
      </c>
      <c r="BQ3006" t="s">
        <v>1164</v>
      </c>
      <c r="BS3006" t="s">
        <v>1165</v>
      </c>
      <c r="BT3006">
        <v>19897</v>
      </c>
      <c r="BU3006" t="s">
        <v>138</v>
      </c>
      <c r="BV3006">
        <v>2</v>
      </c>
      <c r="BW3006" t="s">
        <v>86</v>
      </c>
      <c r="BX3006">
        <v>3</v>
      </c>
      <c r="BY3006" t="s">
        <v>519</v>
      </c>
      <c r="BZ3006">
        <v>1</v>
      </c>
      <c r="CA3006" t="s">
        <v>520</v>
      </c>
      <c r="CC3006" t="s">
        <v>823</v>
      </c>
      <c r="CD3006">
        <v>441</v>
      </c>
      <c r="CE3006" t="s">
        <v>544</v>
      </c>
      <c r="CF3006">
        <v>9</v>
      </c>
      <c r="CG3006" t="s">
        <v>1180</v>
      </c>
      <c r="CH3006">
        <v>91</v>
      </c>
      <c r="CI3006" t="s">
        <v>1181</v>
      </c>
      <c r="CJ3006">
        <v>913</v>
      </c>
      <c r="CK3006" t="s">
        <v>1186</v>
      </c>
      <c r="CL3006">
        <v>11</v>
      </c>
      <c r="CM3006" t="s">
        <v>1164</v>
      </c>
      <c r="CN3006">
        <v>11001</v>
      </c>
      <c r="CO3006" t="s">
        <v>1165</v>
      </c>
      <c r="CP3006">
        <v>1</v>
      </c>
      <c r="CQ3006">
        <v>2020</v>
      </c>
      <c r="CR3006">
        <v>1</v>
      </c>
      <c r="CT3006">
        <v>11001</v>
      </c>
      <c r="CU3006">
        <v>4</v>
      </c>
      <c r="CV3006" t="s">
        <v>813</v>
      </c>
      <c r="CW3006">
        <v>2</v>
      </c>
      <c r="CZ3006" t="s">
        <v>92</v>
      </c>
      <c r="DA3006" t="s">
        <v>93</v>
      </c>
      <c r="DB3006" t="s">
        <v>1004</v>
      </c>
      <c r="DC3006">
        <v>19897</v>
      </c>
      <c r="DD3006" t="s">
        <v>141</v>
      </c>
      <c r="DE3006" t="s">
        <v>96</v>
      </c>
      <c r="DF3006" t="s">
        <v>142</v>
      </c>
      <c r="DG3006" t="s">
        <v>545</v>
      </c>
      <c r="DH3006">
        <v>1</v>
      </c>
      <c r="DI3006">
        <v>1</v>
      </c>
      <c r="DJ3006">
        <v>2</v>
      </c>
    </row>
    <row r="3007" spans="1:114" x14ac:dyDescent="0.25">
      <c r="A3007" s="1">
        <v>383</v>
      </c>
      <c r="AI3007">
        <v>2020</v>
      </c>
      <c r="AV3007">
        <v>1101</v>
      </c>
      <c r="BI3007">
        <v>1101</v>
      </c>
      <c r="BJ3007" t="s">
        <v>80</v>
      </c>
      <c r="BK3007" t="s">
        <v>957</v>
      </c>
      <c r="BL3007">
        <v>1</v>
      </c>
      <c r="BM3007" t="s">
        <v>82</v>
      </c>
      <c r="BN3007">
        <v>4</v>
      </c>
      <c r="BO3007" t="s">
        <v>515</v>
      </c>
      <c r="BP3007">
        <v>11</v>
      </c>
      <c r="BQ3007" t="s">
        <v>1164</v>
      </c>
      <c r="BS3007" t="s">
        <v>1165</v>
      </c>
      <c r="BT3007">
        <v>19897</v>
      </c>
      <c r="BU3007" t="s">
        <v>138</v>
      </c>
      <c r="BV3007">
        <v>2</v>
      </c>
      <c r="BW3007" t="s">
        <v>86</v>
      </c>
      <c r="BX3007">
        <v>3</v>
      </c>
      <c r="BY3007" t="s">
        <v>519</v>
      </c>
      <c r="BZ3007">
        <v>1</v>
      </c>
      <c r="CA3007" t="s">
        <v>520</v>
      </c>
      <c r="CC3007" t="s">
        <v>823</v>
      </c>
      <c r="CD3007">
        <v>441</v>
      </c>
      <c r="CE3007" t="s">
        <v>544</v>
      </c>
      <c r="CF3007">
        <v>9</v>
      </c>
      <c r="CG3007" t="s">
        <v>1180</v>
      </c>
      <c r="CH3007">
        <v>91</v>
      </c>
      <c r="CI3007" t="s">
        <v>1181</v>
      </c>
      <c r="CJ3007">
        <v>913</v>
      </c>
      <c r="CK3007" t="s">
        <v>1186</v>
      </c>
      <c r="CL3007">
        <v>11</v>
      </c>
      <c r="CM3007" t="s">
        <v>1164</v>
      </c>
      <c r="CN3007">
        <v>11001</v>
      </c>
      <c r="CO3007" t="s">
        <v>1165</v>
      </c>
      <c r="CP3007">
        <v>2</v>
      </c>
      <c r="CQ3007">
        <v>2020</v>
      </c>
      <c r="CR3007">
        <v>1</v>
      </c>
      <c r="CT3007">
        <v>11001</v>
      </c>
      <c r="CU3007">
        <v>4</v>
      </c>
      <c r="CV3007" t="s">
        <v>814</v>
      </c>
      <c r="CW3007">
        <v>8</v>
      </c>
      <c r="CZ3007" t="s">
        <v>92</v>
      </c>
      <c r="DA3007" t="s">
        <v>93</v>
      </c>
      <c r="DB3007" t="s">
        <v>1004</v>
      </c>
      <c r="DC3007">
        <v>19897</v>
      </c>
      <c r="DD3007" t="s">
        <v>141</v>
      </c>
      <c r="DE3007" t="s">
        <v>96</v>
      </c>
      <c r="DF3007" t="s">
        <v>142</v>
      </c>
      <c r="DG3007" t="s">
        <v>545</v>
      </c>
      <c r="DH3007">
        <v>2</v>
      </c>
      <c r="DI3007">
        <v>1</v>
      </c>
      <c r="DJ3007">
        <v>8</v>
      </c>
    </row>
    <row r="3008" spans="1:114" x14ac:dyDescent="0.25">
      <c r="A3008" s="1">
        <v>384</v>
      </c>
      <c r="AI3008">
        <v>2020</v>
      </c>
      <c r="AV3008">
        <v>1101</v>
      </c>
      <c r="BI3008">
        <v>1101</v>
      </c>
      <c r="BJ3008" t="s">
        <v>80</v>
      </c>
      <c r="BK3008" t="s">
        <v>957</v>
      </c>
      <c r="BL3008">
        <v>1</v>
      </c>
      <c r="BM3008" t="s">
        <v>82</v>
      </c>
      <c r="BN3008">
        <v>4</v>
      </c>
      <c r="BO3008" t="s">
        <v>515</v>
      </c>
      <c r="BP3008">
        <v>11</v>
      </c>
      <c r="BQ3008" t="s">
        <v>1164</v>
      </c>
      <c r="BS3008" t="s">
        <v>1165</v>
      </c>
      <c r="BT3008">
        <v>19899</v>
      </c>
      <c r="BU3008" t="s">
        <v>144</v>
      </c>
      <c r="BV3008">
        <v>2</v>
      </c>
      <c r="BW3008" t="s">
        <v>86</v>
      </c>
      <c r="BX3008">
        <v>3</v>
      </c>
      <c r="BY3008" t="s">
        <v>519</v>
      </c>
      <c r="BZ3008">
        <v>1</v>
      </c>
      <c r="CA3008" t="s">
        <v>520</v>
      </c>
      <c r="CC3008" t="s">
        <v>823</v>
      </c>
      <c r="CD3008">
        <v>450</v>
      </c>
      <c r="CE3008" t="s">
        <v>824</v>
      </c>
      <c r="CF3008">
        <v>9</v>
      </c>
      <c r="CG3008" t="s">
        <v>1180</v>
      </c>
      <c r="CH3008">
        <v>91</v>
      </c>
      <c r="CI3008" t="s">
        <v>1181</v>
      </c>
      <c r="CJ3008">
        <v>912</v>
      </c>
      <c r="CK3008" t="s">
        <v>640</v>
      </c>
      <c r="CL3008">
        <v>11</v>
      </c>
      <c r="CM3008" t="s">
        <v>1164</v>
      </c>
      <c r="CN3008">
        <v>11001</v>
      </c>
      <c r="CO3008" t="s">
        <v>1165</v>
      </c>
      <c r="CP3008">
        <v>1</v>
      </c>
      <c r="CQ3008">
        <v>2020</v>
      </c>
      <c r="CR3008">
        <v>1</v>
      </c>
      <c r="CT3008">
        <v>11001</v>
      </c>
      <c r="CU3008">
        <v>4</v>
      </c>
      <c r="CV3008" t="s">
        <v>813</v>
      </c>
      <c r="CW3008">
        <v>1</v>
      </c>
      <c r="CZ3008" t="s">
        <v>92</v>
      </c>
      <c r="DA3008" t="s">
        <v>93</v>
      </c>
      <c r="DB3008" t="s">
        <v>1004</v>
      </c>
      <c r="DC3008">
        <v>19899</v>
      </c>
      <c r="DD3008" t="s">
        <v>146</v>
      </c>
      <c r="DE3008" t="s">
        <v>96</v>
      </c>
      <c r="DF3008" t="s">
        <v>142</v>
      </c>
      <c r="DG3008" t="s">
        <v>547</v>
      </c>
      <c r="DH3008">
        <v>1</v>
      </c>
      <c r="DI3008">
        <v>1</v>
      </c>
      <c r="DJ3008">
        <v>1</v>
      </c>
    </row>
    <row r="3009" spans="1:114" x14ac:dyDescent="0.25">
      <c r="A3009" s="1">
        <v>385</v>
      </c>
      <c r="AI3009">
        <v>2020</v>
      </c>
      <c r="AV3009">
        <v>1101</v>
      </c>
      <c r="BI3009">
        <v>1101</v>
      </c>
      <c r="BJ3009" t="s">
        <v>80</v>
      </c>
      <c r="BK3009" t="s">
        <v>957</v>
      </c>
      <c r="BL3009">
        <v>1</v>
      </c>
      <c r="BM3009" t="s">
        <v>82</v>
      </c>
      <c r="BN3009">
        <v>4</v>
      </c>
      <c r="BO3009" t="s">
        <v>515</v>
      </c>
      <c r="BP3009">
        <v>11</v>
      </c>
      <c r="BQ3009" t="s">
        <v>1164</v>
      </c>
      <c r="BS3009" t="s">
        <v>1165</v>
      </c>
      <c r="BT3009">
        <v>19899</v>
      </c>
      <c r="BU3009" t="s">
        <v>144</v>
      </c>
      <c r="BV3009">
        <v>2</v>
      </c>
      <c r="BW3009" t="s">
        <v>86</v>
      </c>
      <c r="BX3009">
        <v>3</v>
      </c>
      <c r="BY3009" t="s">
        <v>519</v>
      </c>
      <c r="BZ3009">
        <v>1</v>
      </c>
      <c r="CA3009" t="s">
        <v>520</v>
      </c>
      <c r="CC3009" t="s">
        <v>823</v>
      </c>
      <c r="CD3009">
        <v>450</v>
      </c>
      <c r="CE3009" t="s">
        <v>824</v>
      </c>
      <c r="CF3009">
        <v>9</v>
      </c>
      <c r="CG3009" t="s">
        <v>1180</v>
      </c>
      <c r="CH3009">
        <v>91</v>
      </c>
      <c r="CI3009" t="s">
        <v>1181</v>
      </c>
      <c r="CJ3009">
        <v>912</v>
      </c>
      <c r="CK3009" t="s">
        <v>640</v>
      </c>
      <c r="CL3009">
        <v>11</v>
      </c>
      <c r="CM3009" t="s">
        <v>1164</v>
      </c>
      <c r="CN3009">
        <v>11001</v>
      </c>
      <c r="CO3009" t="s">
        <v>1165</v>
      </c>
      <c r="CP3009">
        <v>2</v>
      </c>
      <c r="CQ3009">
        <v>2020</v>
      </c>
      <c r="CR3009">
        <v>1</v>
      </c>
      <c r="CT3009">
        <v>11001</v>
      </c>
      <c r="CU3009">
        <v>4</v>
      </c>
      <c r="CV3009" t="s">
        <v>814</v>
      </c>
      <c r="CW3009">
        <v>4</v>
      </c>
      <c r="CZ3009" t="s">
        <v>92</v>
      </c>
      <c r="DA3009" t="s">
        <v>93</v>
      </c>
      <c r="DB3009" t="s">
        <v>1004</v>
      </c>
      <c r="DC3009">
        <v>19899</v>
      </c>
      <c r="DD3009" t="s">
        <v>146</v>
      </c>
      <c r="DE3009" t="s">
        <v>96</v>
      </c>
      <c r="DF3009" t="s">
        <v>142</v>
      </c>
      <c r="DG3009" t="s">
        <v>547</v>
      </c>
      <c r="DH3009">
        <v>2</v>
      </c>
      <c r="DI3009">
        <v>1</v>
      </c>
      <c r="DJ3009">
        <v>4</v>
      </c>
    </row>
    <row r="3010" spans="1:114" x14ac:dyDescent="0.25">
      <c r="A3010" s="1">
        <v>451</v>
      </c>
      <c r="AI3010">
        <v>2020</v>
      </c>
      <c r="AV3010">
        <v>1101</v>
      </c>
      <c r="BI3010">
        <v>1101</v>
      </c>
      <c r="BJ3010" t="s">
        <v>80</v>
      </c>
      <c r="BK3010" t="s">
        <v>957</v>
      </c>
      <c r="BL3010">
        <v>1</v>
      </c>
      <c r="BM3010" t="s">
        <v>82</v>
      </c>
      <c r="BN3010">
        <v>4</v>
      </c>
      <c r="BO3010" t="s">
        <v>515</v>
      </c>
      <c r="BP3010">
        <v>11</v>
      </c>
      <c r="BQ3010" t="s">
        <v>1164</v>
      </c>
      <c r="BS3010" t="s">
        <v>1165</v>
      </c>
      <c r="BT3010">
        <v>51674</v>
      </c>
      <c r="BU3010" t="s">
        <v>152</v>
      </c>
      <c r="BV3010">
        <v>2</v>
      </c>
      <c r="BW3010" t="s">
        <v>86</v>
      </c>
      <c r="BX3010">
        <v>3</v>
      </c>
      <c r="BY3010" t="s">
        <v>519</v>
      </c>
      <c r="BZ3010">
        <v>1</v>
      </c>
      <c r="CA3010" t="s">
        <v>520</v>
      </c>
      <c r="CC3010" t="s">
        <v>826</v>
      </c>
      <c r="CD3010">
        <v>829</v>
      </c>
      <c r="CE3010" t="s">
        <v>827</v>
      </c>
      <c r="CF3010">
        <v>7</v>
      </c>
      <c r="CG3010" t="s">
        <v>1187</v>
      </c>
      <c r="CH3010">
        <v>71</v>
      </c>
      <c r="CI3010" t="s">
        <v>1188</v>
      </c>
      <c r="CJ3010">
        <v>713</v>
      </c>
      <c r="CK3010" t="s">
        <v>1189</v>
      </c>
      <c r="CL3010">
        <v>11</v>
      </c>
      <c r="CM3010" t="s">
        <v>1164</v>
      </c>
      <c r="CN3010">
        <v>11001</v>
      </c>
      <c r="CO3010" t="s">
        <v>1165</v>
      </c>
      <c r="CP3010">
        <v>1</v>
      </c>
      <c r="CQ3010">
        <v>2020</v>
      </c>
      <c r="CR3010">
        <v>1</v>
      </c>
      <c r="CT3010">
        <v>11001</v>
      </c>
      <c r="CU3010">
        <v>8</v>
      </c>
      <c r="CV3010" t="s">
        <v>813</v>
      </c>
      <c r="CW3010">
        <v>5</v>
      </c>
      <c r="CZ3010" t="s">
        <v>92</v>
      </c>
      <c r="DA3010" t="s">
        <v>93</v>
      </c>
      <c r="DB3010" t="s">
        <v>1004</v>
      </c>
      <c r="DC3010">
        <v>51674</v>
      </c>
      <c r="DD3010" t="s">
        <v>155</v>
      </c>
      <c r="DE3010" t="s">
        <v>96</v>
      </c>
      <c r="DF3010" t="s">
        <v>156</v>
      </c>
      <c r="DG3010" t="s">
        <v>551</v>
      </c>
      <c r="DH3010">
        <v>1</v>
      </c>
      <c r="DI3010">
        <v>1</v>
      </c>
      <c r="DJ3010">
        <v>5</v>
      </c>
    </row>
    <row r="3011" spans="1:114" x14ac:dyDescent="0.25">
      <c r="A3011" s="1">
        <v>452</v>
      </c>
      <c r="AI3011">
        <v>2020</v>
      </c>
      <c r="AV3011">
        <v>1101</v>
      </c>
      <c r="BI3011">
        <v>1101</v>
      </c>
      <c r="BJ3011" t="s">
        <v>80</v>
      </c>
      <c r="BK3011" t="s">
        <v>957</v>
      </c>
      <c r="BL3011">
        <v>1</v>
      </c>
      <c r="BM3011" t="s">
        <v>82</v>
      </c>
      <c r="BN3011">
        <v>4</v>
      </c>
      <c r="BO3011" t="s">
        <v>515</v>
      </c>
      <c r="BP3011">
        <v>11</v>
      </c>
      <c r="BQ3011" t="s">
        <v>1164</v>
      </c>
      <c r="BS3011" t="s">
        <v>1165</v>
      </c>
      <c r="BT3011">
        <v>51674</v>
      </c>
      <c r="BU3011" t="s">
        <v>152</v>
      </c>
      <c r="BV3011">
        <v>2</v>
      </c>
      <c r="BW3011" t="s">
        <v>86</v>
      </c>
      <c r="BX3011">
        <v>3</v>
      </c>
      <c r="BY3011" t="s">
        <v>519</v>
      </c>
      <c r="BZ3011">
        <v>1</v>
      </c>
      <c r="CA3011" t="s">
        <v>520</v>
      </c>
      <c r="CC3011" t="s">
        <v>826</v>
      </c>
      <c r="CD3011">
        <v>829</v>
      </c>
      <c r="CE3011" t="s">
        <v>827</v>
      </c>
      <c r="CF3011">
        <v>7</v>
      </c>
      <c r="CG3011" t="s">
        <v>1187</v>
      </c>
      <c r="CH3011">
        <v>71</v>
      </c>
      <c r="CI3011" t="s">
        <v>1188</v>
      </c>
      <c r="CJ3011">
        <v>713</v>
      </c>
      <c r="CK3011" t="s">
        <v>1189</v>
      </c>
      <c r="CL3011">
        <v>11</v>
      </c>
      <c r="CM3011" t="s">
        <v>1164</v>
      </c>
      <c r="CN3011">
        <v>11001</v>
      </c>
      <c r="CO3011" t="s">
        <v>1165</v>
      </c>
      <c r="CP3011">
        <v>1</v>
      </c>
      <c r="CQ3011">
        <v>2020</v>
      </c>
      <c r="CR3011">
        <v>2</v>
      </c>
      <c r="CT3011">
        <v>11001</v>
      </c>
      <c r="CU3011">
        <v>8</v>
      </c>
      <c r="CV3011" t="s">
        <v>813</v>
      </c>
      <c r="CW3011">
        <v>4</v>
      </c>
      <c r="CZ3011" t="s">
        <v>92</v>
      </c>
      <c r="DA3011" t="s">
        <v>93</v>
      </c>
      <c r="DB3011" t="s">
        <v>1004</v>
      </c>
      <c r="DC3011">
        <v>51674</v>
      </c>
      <c r="DD3011" t="s">
        <v>155</v>
      </c>
      <c r="DE3011" t="s">
        <v>96</v>
      </c>
      <c r="DF3011" t="s">
        <v>156</v>
      </c>
      <c r="DG3011" t="s">
        <v>551</v>
      </c>
      <c r="DH3011">
        <v>1</v>
      </c>
      <c r="DI3011">
        <v>2</v>
      </c>
      <c r="DJ3011">
        <v>4</v>
      </c>
    </row>
    <row r="3012" spans="1:114" x14ac:dyDescent="0.25">
      <c r="A3012" s="1">
        <v>453</v>
      </c>
      <c r="AI3012">
        <v>2020</v>
      </c>
      <c r="AV3012">
        <v>1101</v>
      </c>
      <c r="BI3012">
        <v>1101</v>
      </c>
      <c r="BJ3012" t="s">
        <v>80</v>
      </c>
      <c r="BK3012" t="s">
        <v>957</v>
      </c>
      <c r="BL3012">
        <v>1</v>
      </c>
      <c r="BM3012" t="s">
        <v>82</v>
      </c>
      <c r="BN3012">
        <v>4</v>
      </c>
      <c r="BO3012" t="s">
        <v>515</v>
      </c>
      <c r="BP3012">
        <v>11</v>
      </c>
      <c r="BQ3012" t="s">
        <v>1164</v>
      </c>
      <c r="BS3012" t="s">
        <v>1165</v>
      </c>
      <c r="BT3012">
        <v>51674</v>
      </c>
      <c r="BU3012" t="s">
        <v>152</v>
      </c>
      <c r="BV3012">
        <v>2</v>
      </c>
      <c r="BW3012" t="s">
        <v>86</v>
      </c>
      <c r="BX3012">
        <v>3</v>
      </c>
      <c r="BY3012" t="s">
        <v>519</v>
      </c>
      <c r="BZ3012">
        <v>1</v>
      </c>
      <c r="CA3012" t="s">
        <v>520</v>
      </c>
      <c r="CC3012" t="s">
        <v>826</v>
      </c>
      <c r="CD3012">
        <v>829</v>
      </c>
      <c r="CE3012" t="s">
        <v>827</v>
      </c>
      <c r="CF3012">
        <v>7</v>
      </c>
      <c r="CG3012" t="s">
        <v>1187</v>
      </c>
      <c r="CH3012">
        <v>71</v>
      </c>
      <c r="CI3012" t="s">
        <v>1188</v>
      </c>
      <c r="CJ3012">
        <v>713</v>
      </c>
      <c r="CK3012" t="s">
        <v>1189</v>
      </c>
      <c r="CL3012">
        <v>11</v>
      </c>
      <c r="CM3012" t="s">
        <v>1164</v>
      </c>
      <c r="CN3012">
        <v>11001</v>
      </c>
      <c r="CO3012" t="s">
        <v>1165</v>
      </c>
      <c r="CP3012">
        <v>2</v>
      </c>
      <c r="CQ3012">
        <v>2020</v>
      </c>
      <c r="CR3012">
        <v>1</v>
      </c>
      <c r="CT3012">
        <v>11001</v>
      </c>
      <c r="CU3012">
        <v>8</v>
      </c>
      <c r="CV3012" t="s">
        <v>814</v>
      </c>
      <c r="CW3012">
        <v>1</v>
      </c>
      <c r="CZ3012" t="s">
        <v>92</v>
      </c>
      <c r="DA3012" t="s">
        <v>93</v>
      </c>
      <c r="DB3012" t="s">
        <v>1004</v>
      </c>
      <c r="DC3012">
        <v>51674</v>
      </c>
      <c r="DD3012" t="s">
        <v>155</v>
      </c>
      <c r="DE3012" t="s">
        <v>96</v>
      </c>
      <c r="DF3012" t="s">
        <v>156</v>
      </c>
      <c r="DG3012" t="s">
        <v>551</v>
      </c>
      <c r="DH3012">
        <v>2</v>
      </c>
      <c r="DI3012">
        <v>1</v>
      </c>
      <c r="DJ3012">
        <v>1</v>
      </c>
    </row>
    <row r="3013" spans="1:114" x14ac:dyDescent="0.25">
      <c r="A3013" s="1">
        <v>454</v>
      </c>
      <c r="AI3013">
        <v>2020</v>
      </c>
      <c r="AV3013">
        <v>1101</v>
      </c>
      <c r="BI3013">
        <v>1101</v>
      </c>
      <c r="BJ3013" t="s">
        <v>80</v>
      </c>
      <c r="BK3013" t="s">
        <v>957</v>
      </c>
      <c r="BL3013">
        <v>1</v>
      </c>
      <c r="BM3013" t="s">
        <v>82</v>
      </c>
      <c r="BN3013">
        <v>4</v>
      </c>
      <c r="BO3013" t="s">
        <v>515</v>
      </c>
      <c r="BP3013">
        <v>11</v>
      </c>
      <c r="BQ3013" t="s">
        <v>1164</v>
      </c>
      <c r="BS3013" t="s">
        <v>1165</v>
      </c>
      <c r="BT3013">
        <v>51674</v>
      </c>
      <c r="BU3013" t="s">
        <v>152</v>
      </c>
      <c r="BV3013">
        <v>2</v>
      </c>
      <c r="BW3013" t="s">
        <v>86</v>
      </c>
      <c r="BX3013">
        <v>3</v>
      </c>
      <c r="BY3013" t="s">
        <v>519</v>
      </c>
      <c r="BZ3013">
        <v>1</v>
      </c>
      <c r="CA3013" t="s">
        <v>520</v>
      </c>
      <c r="CC3013" t="s">
        <v>826</v>
      </c>
      <c r="CD3013">
        <v>829</v>
      </c>
      <c r="CE3013" t="s">
        <v>827</v>
      </c>
      <c r="CF3013">
        <v>7</v>
      </c>
      <c r="CG3013" t="s">
        <v>1187</v>
      </c>
      <c r="CH3013">
        <v>71</v>
      </c>
      <c r="CI3013" t="s">
        <v>1188</v>
      </c>
      <c r="CJ3013">
        <v>713</v>
      </c>
      <c r="CK3013" t="s">
        <v>1189</v>
      </c>
      <c r="CL3013">
        <v>11</v>
      </c>
      <c r="CM3013" t="s">
        <v>1164</v>
      </c>
      <c r="CN3013">
        <v>11001</v>
      </c>
      <c r="CO3013" t="s">
        <v>1165</v>
      </c>
      <c r="CP3013">
        <v>2</v>
      </c>
      <c r="CQ3013">
        <v>2020</v>
      </c>
      <c r="CR3013">
        <v>2</v>
      </c>
      <c r="CT3013">
        <v>11001</v>
      </c>
      <c r="CU3013">
        <v>8</v>
      </c>
      <c r="CV3013" t="s">
        <v>814</v>
      </c>
      <c r="CW3013">
        <v>2</v>
      </c>
      <c r="CZ3013" t="s">
        <v>92</v>
      </c>
      <c r="DA3013" t="s">
        <v>93</v>
      </c>
      <c r="DB3013" t="s">
        <v>1004</v>
      </c>
      <c r="DC3013">
        <v>51674</v>
      </c>
      <c r="DD3013" t="s">
        <v>155</v>
      </c>
      <c r="DE3013" t="s">
        <v>96</v>
      </c>
      <c r="DF3013" t="s">
        <v>156</v>
      </c>
      <c r="DG3013" t="s">
        <v>551</v>
      </c>
      <c r="DH3013">
        <v>2</v>
      </c>
      <c r="DI3013">
        <v>2</v>
      </c>
      <c r="DJ3013">
        <v>2</v>
      </c>
    </row>
    <row r="3014" spans="1:114" x14ac:dyDescent="0.25">
      <c r="A3014" s="1">
        <v>455</v>
      </c>
      <c r="AI3014">
        <v>2020</v>
      </c>
      <c r="AV3014">
        <v>1101</v>
      </c>
      <c r="BI3014">
        <v>1101</v>
      </c>
      <c r="BJ3014" t="s">
        <v>80</v>
      </c>
      <c r="BK3014" t="s">
        <v>957</v>
      </c>
      <c r="BL3014">
        <v>1</v>
      </c>
      <c r="BM3014" t="s">
        <v>82</v>
      </c>
      <c r="BN3014">
        <v>4</v>
      </c>
      <c r="BO3014" t="s">
        <v>515</v>
      </c>
      <c r="BP3014">
        <v>11</v>
      </c>
      <c r="BQ3014" t="s">
        <v>1164</v>
      </c>
      <c r="BS3014" t="s">
        <v>1165</v>
      </c>
      <c r="BT3014">
        <v>51676</v>
      </c>
      <c r="BU3014" t="s">
        <v>552</v>
      </c>
      <c r="BV3014">
        <v>2</v>
      </c>
      <c r="BW3014" t="s">
        <v>86</v>
      </c>
      <c r="BX3014">
        <v>3</v>
      </c>
      <c r="BY3014" t="s">
        <v>519</v>
      </c>
      <c r="BZ3014">
        <v>1</v>
      </c>
      <c r="CA3014" t="s">
        <v>520</v>
      </c>
      <c r="CC3014" t="s">
        <v>826</v>
      </c>
      <c r="CD3014">
        <v>832</v>
      </c>
      <c r="CE3014" t="s">
        <v>828</v>
      </c>
      <c r="CF3014">
        <v>7</v>
      </c>
      <c r="CG3014" t="s">
        <v>1187</v>
      </c>
      <c r="CH3014">
        <v>71</v>
      </c>
      <c r="CI3014" t="s">
        <v>1188</v>
      </c>
      <c r="CJ3014">
        <v>711</v>
      </c>
      <c r="CK3014" t="s">
        <v>1190</v>
      </c>
      <c r="CL3014">
        <v>11</v>
      </c>
      <c r="CM3014" t="s">
        <v>1164</v>
      </c>
      <c r="CN3014">
        <v>11001</v>
      </c>
      <c r="CO3014" t="s">
        <v>1165</v>
      </c>
      <c r="CP3014">
        <v>1</v>
      </c>
      <c r="CQ3014">
        <v>2020</v>
      </c>
      <c r="CR3014">
        <v>1</v>
      </c>
      <c r="CT3014">
        <v>11001</v>
      </c>
      <c r="CU3014">
        <v>8</v>
      </c>
      <c r="CV3014" t="s">
        <v>813</v>
      </c>
      <c r="CW3014">
        <v>2</v>
      </c>
      <c r="CZ3014" t="s">
        <v>92</v>
      </c>
      <c r="DA3014" t="s">
        <v>93</v>
      </c>
      <c r="DB3014" t="s">
        <v>1004</v>
      </c>
      <c r="DC3014">
        <v>51676</v>
      </c>
      <c r="DD3014" t="s">
        <v>554</v>
      </c>
      <c r="DE3014" t="s">
        <v>96</v>
      </c>
      <c r="DF3014" t="s">
        <v>156</v>
      </c>
      <c r="DG3014" t="s">
        <v>555</v>
      </c>
      <c r="DH3014">
        <v>1</v>
      </c>
      <c r="DI3014">
        <v>1</v>
      </c>
      <c r="DJ3014">
        <v>2</v>
      </c>
    </row>
    <row r="3015" spans="1:114" x14ac:dyDescent="0.25">
      <c r="A3015" s="1">
        <v>456</v>
      </c>
      <c r="AI3015">
        <v>2020</v>
      </c>
      <c r="AV3015">
        <v>1101</v>
      </c>
      <c r="BI3015">
        <v>1101</v>
      </c>
      <c r="BJ3015" t="s">
        <v>80</v>
      </c>
      <c r="BK3015" t="s">
        <v>957</v>
      </c>
      <c r="BL3015">
        <v>1</v>
      </c>
      <c r="BM3015" t="s">
        <v>82</v>
      </c>
      <c r="BN3015">
        <v>4</v>
      </c>
      <c r="BO3015" t="s">
        <v>515</v>
      </c>
      <c r="BP3015">
        <v>11</v>
      </c>
      <c r="BQ3015" t="s">
        <v>1164</v>
      </c>
      <c r="BS3015" t="s">
        <v>1165</v>
      </c>
      <c r="BT3015">
        <v>51676</v>
      </c>
      <c r="BU3015" t="s">
        <v>552</v>
      </c>
      <c r="BV3015">
        <v>2</v>
      </c>
      <c r="BW3015" t="s">
        <v>86</v>
      </c>
      <c r="BX3015">
        <v>3</v>
      </c>
      <c r="BY3015" t="s">
        <v>519</v>
      </c>
      <c r="BZ3015">
        <v>1</v>
      </c>
      <c r="CA3015" t="s">
        <v>520</v>
      </c>
      <c r="CC3015" t="s">
        <v>826</v>
      </c>
      <c r="CD3015">
        <v>832</v>
      </c>
      <c r="CE3015" t="s">
        <v>828</v>
      </c>
      <c r="CF3015">
        <v>7</v>
      </c>
      <c r="CG3015" t="s">
        <v>1187</v>
      </c>
      <c r="CH3015">
        <v>71</v>
      </c>
      <c r="CI3015" t="s">
        <v>1188</v>
      </c>
      <c r="CJ3015">
        <v>711</v>
      </c>
      <c r="CK3015" t="s">
        <v>1190</v>
      </c>
      <c r="CL3015">
        <v>11</v>
      </c>
      <c r="CM3015" t="s">
        <v>1164</v>
      </c>
      <c r="CN3015">
        <v>11001</v>
      </c>
      <c r="CO3015" t="s">
        <v>1165</v>
      </c>
      <c r="CP3015">
        <v>1</v>
      </c>
      <c r="CQ3015">
        <v>2020</v>
      </c>
      <c r="CR3015">
        <v>2</v>
      </c>
      <c r="CT3015">
        <v>11001</v>
      </c>
      <c r="CU3015">
        <v>8</v>
      </c>
      <c r="CV3015" t="s">
        <v>813</v>
      </c>
      <c r="CW3015">
        <v>2</v>
      </c>
      <c r="CZ3015" t="s">
        <v>92</v>
      </c>
      <c r="DA3015" t="s">
        <v>93</v>
      </c>
      <c r="DB3015" t="s">
        <v>1004</v>
      </c>
      <c r="DC3015">
        <v>51676</v>
      </c>
      <c r="DD3015" t="s">
        <v>554</v>
      </c>
      <c r="DE3015" t="s">
        <v>96</v>
      </c>
      <c r="DF3015" t="s">
        <v>156</v>
      </c>
      <c r="DG3015" t="s">
        <v>555</v>
      </c>
      <c r="DH3015">
        <v>1</v>
      </c>
      <c r="DI3015">
        <v>2</v>
      </c>
      <c r="DJ3015">
        <v>2</v>
      </c>
    </row>
    <row r="3016" spans="1:114" x14ac:dyDescent="0.25">
      <c r="A3016" s="1">
        <v>457</v>
      </c>
      <c r="AI3016">
        <v>2020</v>
      </c>
      <c r="AV3016">
        <v>1101</v>
      </c>
      <c r="BI3016">
        <v>1101</v>
      </c>
      <c r="BJ3016" t="s">
        <v>80</v>
      </c>
      <c r="BK3016" t="s">
        <v>957</v>
      </c>
      <c r="BL3016">
        <v>1</v>
      </c>
      <c r="BM3016" t="s">
        <v>82</v>
      </c>
      <c r="BN3016">
        <v>4</v>
      </c>
      <c r="BO3016" t="s">
        <v>515</v>
      </c>
      <c r="BP3016">
        <v>11</v>
      </c>
      <c r="BQ3016" t="s">
        <v>1164</v>
      </c>
      <c r="BS3016" t="s">
        <v>1165</v>
      </c>
      <c r="BT3016">
        <v>51676</v>
      </c>
      <c r="BU3016" t="s">
        <v>552</v>
      </c>
      <c r="BV3016">
        <v>2</v>
      </c>
      <c r="BW3016" t="s">
        <v>86</v>
      </c>
      <c r="BX3016">
        <v>3</v>
      </c>
      <c r="BY3016" t="s">
        <v>519</v>
      </c>
      <c r="BZ3016">
        <v>1</v>
      </c>
      <c r="CA3016" t="s">
        <v>520</v>
      </c>
      <c r="CC3016" t="s">
        <v>826</v>
      </c>
      <c r="CD3016">
        <v>832</v>
      </c>
      <c r="CE3016" t="s">
        <v>828</v>
      </c>
      <c r="CF3016">
        <v>7</v>
      </c>
      <c r="CG3016" t="s">
        <v>1187</v>
      </c>
      <c r="CH3016">
        <v>71</v>
      </c>
      <c r="CI3016" t="s">
        <v>1188</v>
      </c>
      <c r="CJ3016">
        <v>711</v>
      </c>
      <c r="CK3016" t="s">
        <v>1190</v>
      </c>
      <c r="CL3016">
        <v>11</v>
      </c>
      <c r="CM3016" t="s">
        <v>1164</v>
      </c>
      <c r="CN3016">
        <v>11001</v>
      </c>
      <c r="CO3016" t="s">
        <v>1165</v>
      </c>
      <c r="CP3016">
        <v>2</v>
      </c>
      <c r="CQ3016">
        <v>2020</v>
      </c>
      <c r="CR3016">
        <v>1</v>
      </c>
      <c r="CT3016">
        <v>11001</v>
      </c>
      <c r="CU3016">
        <v>8</v>
      </c>
      <c r="CV3016" t="s">
        <v>814</v>
      </c>
      <c r="CW3016">
        <v>4</v>
      </c>
      <c r="CZ3016" t="s">
        <v>92</v>
      </c>
      <c r="DA3016" t="s">
        <v>93</v>
      </c>
      <c r="DB3016" t="s">
        <v>1004</v>
      </c>
      <c r="DC3016">
        <v>51676</v>
      </c>
      <c r="DD3016" t="s">
        <v>554</v>
      </c>
      <c r="DE3016" t="s">
        <v>96</v>
      </c>
      <c r="DF3016" t="s">
        <v>156</v>
      </c>
      <c r="DG3016" t="s">
        <v>555</v>
      </c>
      <c r="DH3016">
        <v>2</v>
      </c>
      <c r="DI3016">
        <v>1</v>
      </c>
      <c r="DJ3016">
        <v>4</v>
      </c>
    </row>
    <row r="3017" spans="1:114" x14ac:dyDescent="0.25">
      <c r="A3017" s="1">
        <v>459</v>
      </c>
      <c r="AI3017">
        <v>2020</v>
      </c>
      <c r="AV3017">
        <v>1101</v>
      </c>
      <c r="BI3017">
        <v>1101</v>
      </c>
      <c r="BJ3017" t="s">
        <v>80</v>
      </c>
      <c r="BK3017" t="s">
        <v>957</v>
      </c>
      <c r="BL3017">
        <v>1</v>
      </c>
      <c r="BM3017" t="s">
        <v>82</v>
      </c>
      <c r="BN3017">
        <v>4</v>
      </c>
      <c r="BO3017" t="s">
        <v>515</v>
      </c>
      <c r="BP3017">
        <v>11</v>
      </c>
      <c r="BQ3017" t="s">
        <v>1164</v>
      </c>
      <c r="BS3017" t="s">
        <v>1165</v>
      </c>
      <c r="BT3017">
        <v>52727</v>
      </c>
      <c r="BU3017" t="s">
        <v>162</v>
      </c>
      <c r="BV3017">
        <v>2</v>
      </c>
      <c r="BW3017" t="s">
        <v>86</v>
      </c>
      <c r="BX3017">
        <v>3</v>
      </c>
      <c r="BY3017" t="s">
        <v>519</v>
      </c>
      <c r="BZ3017">
        <v>1</v>
      </c>
      <c r="CA3017" t="s">
        <v>520</v>
      </c>
      <c r="CC3017" t="s">
        <v>829</v>
      </c>
      <c r="CD3017">
        <v>24</v>
      </c>
      <c r="CE3017" t="s">
        <v>830</v>
      </c>
      <c r="CF3017">
        <v>7</v>
      </c>
      <c r="CG3017" t="s">
        <v>1187</v>
      </c>
      <c r="CH3017">
        <v>73</v>
      </c>
      <c r="CI3017" t="s">
        <v>1191</v>
      </c>
      <c r="CJ3017">
        <v>731</v>
      </c>
      <c r="CK3017" t="s">
        <v>1192</v>
      </c>
      <c r="CL3017">
        <v>11</v>
      </c>
      <c r="CM3017" t="s">
        <v>1164</v>
      </c>
      <c r="CN3017">
        <v>11001</v>
      </c>
      <c r="CO3017" t="s">
        <v>1165</v>
      </c>
      <c r="CP3017">
        <v>2</v>
      </c>
      <c r="CQ3017">
        <v>2020</v>
      </c>
      <c r="CR3017">
        <v>1</v>
      </c>
      <c r="CT3017">
        <v>11001</v>
      </c>
      <c r="CU3017">
        <v>2</v>
      </c>
      <c r="CV3017" t="s">
        <v>814</v>
      </c>
      <c r="CW3017">
        <v>1</v>
      </c>
      <c r="CZ3017" t="s">
        <v>92</v>
      </c>
      <c r="DA3017" t="s">
        <v>93</v>
      </c>
      <c r="DB3017" t="s">
        <v>1004</v>
      </c>
      <c r="DC3017">
        <v>52727</v>
      </c>
      <c r="DD3017" t="s">
        <v>165</v>
      </c>
      <c r="DE3017" t="s">
        <v>96</v>
      </c>
      <c r="DF3017" t="s">
        <v>166</v>
      </c>
      <c r="DG3017" t="s">
        <v>558</v>
      </c>
      <c r="DH3017">
        <v>2</v>
      </c>
      <c r="DI3017">
        <v>1</v>
      </c>
      <c r="DJ3017">
        <v>1</v>
      </c>
    </row>
    <row r="3018" spans="1:114" x14ac:dyDescent="0.25">
      <c r="A3018" s="1">
        <v>460</v>
      </c>
      <c r="AI3018">
        <v>2020</v>
      </c>
      <c r="AV3018">
        <v>1101</v>
      </c>
      <c r="BI3018">
        <v>1101</v>
      </c>
      <c r="BJ3018" t="s">
        <v>80</v>
      </c>
      <c r="BK3018" t="s">
        <v>957</v>
      </c>
      <c r="BL3018">
        <v>1</v>
      </c>
      <c r="BM3018" t="s">
        <v>82</v>
      </c>
      <c r="BN3018">
        <v>4</v>
      </c>
      <c r="BO3018" t="s">
        <v>515</v>
      </c>
      <c r="BP3018">
        <v>11</v>
      </c>
      <c r="BQ3018" t="s">
        <v>1164</v>
      </c>
      <c r="BS3018" t="s">
        <v>1165</v>
      </c>
      <c r="BT3018">
        <v>52728</v>
      </c>
      <c r="BU3018" t="s">
        <v>168</v>
      </c>
      <c r="BV3018">
        <v>2</v>
      </c>
      <c r="BW3018" t="s">
        <v>86</v>
      </c>
      <c r="BX3018">
        <v>3</v>
      </c>
      <c r="BY3018" t="s">
        <v>519</v>
      </c>
      <c r="BZ3018">
        <v>1</v>
      </c>
      <c r="CA3018" t="s">
        <v>520</v>
      </c>
      <c r="CC3018" t="s">
        <v>815</v>
      </c>
      <c r="CD3018">
        <v>934</v>
      </c>
      <c r="CE3018" t="s">
        <v>819</v>
      </c>
      <c r="CF3018">
        <v>5</v>
      </c>
      <c r="CG3018" t="s">
        <v>1169</v>
      </c>
      <c r="CH3018">
        <v>51</v>
      </c>
      <c r="CI3018" t="s">
        <v>1177</v>
      </c>
      <c r="CJ3018">
        <v>511</v>
      </c>
      <c r="CK3018" t="s">
        <v>1178</v>
      </c>
      <c r="CL3018">
        <v>11</v>
      </c>
      <c r="CM3018" t="s">
        <v>1164</v>
      </c>
      <c r="CN3018">
        <v>11001</v>
      </c>
      <c r="CO3018" t="s">
        <v>1165</v>
      </c>
      <c r="CP3018">
        <v>1</v>
      </c>
      <c r="CQ3018">
        <v>2020</v>
      </c>
      <c r="CR3018">
        <v>1</v>
      </c>
      <c r="CT3018">
        <v>11001</v>
      </c>
      <c r="CU3018">
        <v>9</v>
      </c>
      <c r="CV3018" t="s">
        <v>813</v>
      </c>
      <c r="CW3018">
        <v>1</v>
      </c>
      <c r="CZ3018" t="s">
        <v>92</v>
      </c>
      <c r="DA3018" t="s">
        <v>93</v>
      </c>
      <c r="DB3018" t="s">
        <v>1004</v>
      </c>
      <c r="DC3018">
        <v>52728</v>
      </c>
      <c r="DD3018" t="s">
        <v>169</v>
      </c>
      <c r="DE3018" t="s">
        <v>96</v>
      </c>
      <c r="DF3018" t="s">
        <v>103</v>
      </c>
      <c r="DG3018" t="s">
        <v>539</v>
      </c>
      <c r="DH3018">
        <v>1</v>
      </c>
      <c r="DI3018">
        <v>1</v>
      </c>
      <c r="DJ3018">
        <v>1</v>
      </c>
    </row>
    <row r="3019" spans="1:114" x14ac:dyDescent="0.25">
      <c r="A3019" s="1">
        <v>461</v>
      </c>
      <c r="AI3019">
        <v>2020</v>
      </c>
      <c r="AV3019">
        <v>1101</v>
      </c>
      <c r="BI3019">
        <v>1101</v>
      </c>
      <c r="BJ3019" t="s">
        <v>80</v>
      </c>
      <c r="BK3019" t="s">
        <v>957</v>
      </c>
      <c r="BL3019">
        <v>1</v>
      </c>
      <c r="BM3019" t="s">
        <v>82</v>
      </c>
      <c r="BN3019">
        <v>4</v>
      </c>
      <c r="BO3019" t="s">
        <v>515</v>
      </c>
      <c r="BP3019">
        <v>11</v>
      </c>
      <c r="BQ3019" t="s">
        <v>1164</v>
      </c>
      <c r="BS3019" t="s">
        <v>1165</v>
      </c>
      <c r="BT3019">
        <v>52728</v>
      </c>
      <c r="BU3019" t="s">
        <v>168</v>
      </c>
      <c r="BV3019">
        <v>2</v>
      </c>
      <c r="BW3019" t="s">
        <v>86</v>
      </c>
      <c r="BX3019">
        <v>3</v>
      </c>
      <c r="BY3019" t="s">
        <v>519</v>
      </c>
      <c r="BZ3019">
        <v>1</v>
      </c>
      <c r="CA3019" t="s">
        <v>520</v>
      </c>
      <c r="CC3019" t="s">
        <v>815</v>
      </c>
      <c r="CD3019">
        <v>934</v>
      </c>
      <c r="CE3019" t="s">
        <v>819</v>
      </c>
      <c r="CF3019">
        <v>5</v>
      </c>
      <c r="CG3019" t="s">
        <v>1169</v>
      </c>
      <c r="CH3019">
        <v>51</v>
      </c>
      <c r="CI3019" t="s">
        <v>1177</v>
      </c>
      <c r="CJ3019">
        <v>511</v>
      </c>
      <c r="CK3019" t="s">
        <v>1178</v>
      </c>
      <c r="CL3019">
        <v>11</v>
      </c>
      <c r="CM3019" t="s">
        <v>1164</v>
      </c>
      <c r="CN3019">
        <v>11001</v>
      </c>
      <c r="CO3019" t="s">
        <v>1165</v>
      </c>
      <c r="CP3019">
        <v>2</v>
      </c>
      <c r="CQ3019">
        <v>2020</v>
      </c>
      <c r="CR3019">
        <v>1</v>
      </c>
      <c r="CT3019">
        <v>11001</v>
      </c>
      <c r="CU3019">
        <v>9</v>
      </c>
      <c r="CV3019" t="s">
        <v>814</v>
      </c>
      <c r="CW3019">
        <v>1</v>
      </c>
      <c r="CZ3019" t="s">
        <v>92</v>
      </c>
      <c r="DA3019" t="s">
        <v>93</v>
      </c>
      <c r="DB3019" t="s">
        <v>1004</v>
      </c>
      <c r="DC3019">
        <v>52728</v>
      </c>
      <c r="DD3019" t="s">
        <v>169</v>
      </c>
      <c r="DE3019" t="s">
        <v>96</v>
      </c>
      <c r="DF3019" t="s">
        <v>103</v>
      </c>
      <c r="DG3019" t="s">
        <v>539</v>
      </c>
      <c r="DH3019">
        <v>2</v>
      </c>
      <c r="DI3019">
        <v>1</v>
      </c>
      <c r="DJ3019">
        <v>1</v>
      </c>
    </row>
    <row r="3020" spans="1:114" x14ac:dyDescent="0.25">
      <c r="A3020" s="1">
        <v>462</v>
      </c>
      <c r="AI3020">
        <v>2020</v>
      </c>
      <c r="AV3020">
        <v>1101</v>
      </c>
      <c r="BI3020">
        <v>1101</v>
      </c>
      <c r="BJ3020" t="s">
        <v>80</v>
      </c>
      <c r="BK3020" t="s">
        <v>957</v>
      </c>
      <c r="BL3020">
        <v>1</v>
      </c>
      <c r="BM3020" t="s">
        <v>82</v>
      </c>
      <c r="BN3020">
        <v>4</v>
      </c>
      <c r="BO3020" t="s">
        <v>515</v>
      </c>
      <c r="BP3020">
        <v>11</v>
      </c>
      <c r="BQ3020" t="s">
        <v>1164</v>
      </c>
      <c r="BS3020" t="s">
        <v>1165</v>
      </c>
      <c r="BT3020">
        <v>52728</v>
      </c>
      <c r="BU3020" t="s">
        <v>168</v>
      </c>
      <c r="BV3020">
        <v>2</v>
      </c>
      <c r="BW3020" t="s">
        <v>86</v>
      </c>
      <c r="BX3020">
        <v>3</v>
      </c>
      <c r="BY3020" t="s">
        <v>519</v>
      </c>
      <c r="BZ3020">
        <v>1</v>
      </c>
      <c r="CA3020" t="s">
        <v>520</v>
      </c>
      <c r="CC3020" t="s">
        <v>815</v>
      </c>
      <c r="CD3020">
        <v>934</v>
      </c>
      <c r="CE3020" t="s">
        <v>819</v>
      </c>
      <c r="CF3020">
        <v>5</v>
      </c>
      <c r="CG3020" t="s">
        <v>1169</v>
      </c>
      <c r="CH3020">
        <v>51</v>
      </c>
      <c r="CI3020" t="s">
        <v>1177</v>
      </c>
      <c r="CJ3020">
        <v>511</v>
      </c>
      <c r="CK3020" t="s">
        <v>1178</v>
      </c>
      <c r="CL3020">
        <v>11</v>
      </c>
      <c r="CM3020" t="s">
        <v>1164</v>
      </c>
      <c r="CN3020">
        <v>11001</v>
      </c>
      <c r="CO3020" t="s">
        <v>1165</v>
      </c>
      <c r="CP3020">
        <v>2</v>
      </c>
      <c r="CQ3020">
        <v>2020</v>
      </c>
      <c r="CR3020">
        <v>2</v>
      </c>
      <c r="CT3020">
        <v>11001</v>
      </c>
      <c r="CU3020">
        <v>9</v>
      </c>
      <c r="CV3020" t="s">
        <v>814</v>
      </c>
      <c r="CW3020">
        <v>1</v>
      </c>
      <c r="CZ3020" t="s">
        <v>92</v>
      </c>
      <c r="DA3020" t="s">
        <v>93</v>
      </c>
      <c r="DB3020" t="s">
        <v>1004</v>
      </c>
      <c r="DC3020">
        <v>52728</v>
      </c>
      <c r="DD3020" t="s">
        <v>169</v>
      </c>
      <c r="DE3020" t="s">
        <v>96</v>
      </c>
      <c r="DF3020" t="s">
        <v>103</v>
      </c>
      <c r="DG3020" t="s">
        <v>539</v>
      </c>
      <c r="DH3020">
        <v>2</v>
      </c>
      <c r="DI3020">
        <v>2</v>
      </c>
      <c r="DJ3020">
        <v>1</v>
      </c>
    </row>
    <row r="3021" spans="1:114" x14ac:dyDescent="0.25">
      <c r="A3021" s="1">
        <v>463</v>
      </c>
      <c r="AI3021">
        <v>2020</v>
      </c>
      <c r="AV3021">
        <v>1101</v>
      </c>
      <c r="BI3021">
        <v>1101</v>
      </c>
      <c r="BJ3021" t="s">
        <v>80</v>
      </c>
      <c r="BK3021" t="s">
        <v>957</v>
      </c>
      <c r="BL3021">
        <v>1</v>
      </c>
      <c r="BM3021" t="s">
        <v>82</v>
      </c>
      <c r="BN3021">
        <v>4</v>
      </c>
      <c r="BO3021" t="s">
        <v>515</v>
      </c>
      <c r="BP3021">
        <v>11</v>
      </c>
      <c r="BQ3021" t="s">
        <v>1164</v>
      </c>
      <c r="BS3021" t="s">
        <v>1165</v>
      </c>
      <c r="BT3021">
        <v>52729</v>
      </c>
      <c r="BU3021" t="s">
        <v>170</v>
      </c>
      <c r="BV3021">
        <v>2</v>
      </c>
      <c r="BW3021" t="s">
        <v>86</v>
      </c>
      <c r="BX3021">
        <v>3</v>
      </c>
      <c r="BY3021" t="s">
        <v>519</v>
      </c>
      <c r="BZ3021">
        <v>1</v>
      </c>
      <c r="CA3021" t="s">
        <v>520</v>
      </c>
      <c r="CC3021" t="s">
        <v>826</v>
      </c>
      <c r="CD3021">
        <v>827</v>
      </c>
      <c r="CE3021" t="s">
        <v>831</v>
      </c>
      <c r="CF3021">
        <v>6</v>
      </c>
      <c r="CG3021" t="s">
        <v>1193</v>
      </c>
      <c r="CH3021">
        <v>68</v>
      </c>
      <c r="CI3021" t="s">
        <v>1194</v>
      </c>
      <c r="CJ3021">
        <v>688</v>
      </c>
      <c r="CK3021" t="s">
        <v>1194</v>
      </c>
      <c r="CL3021">
        <v>11</v>
      </c>
      <c r="CM3021" t="s">
        <v>1164</v>
      </c>
      <c r="CN3021">
        <v>11001</v>
      </c>
      <c r="CO3021" t="s">
        <v>1165</v>
      </c>
      <c r="CP3021">
        <v>1</v>
      </c>
      <c r="CQ3021">
        <v>2020</v>
      </c>
      <c r="CR3021">
        <v>1</v>
      </c>
      <c r="CT3021">
        <v>11001</v>
      </c>
      <c r="CU3021">
        <v>8</v>
      </c>
      <c r="CV3021" t="s">
        <v>813</v>
      </c>
      <c r="CW3021">
        <v>1</v>
      </c>
      <c r="CZ3021" t="s">
        <v>92</v>
      </c>
      <c r="DA3021" t="s">
        <v>93</v>
      </c>
      <c r="DB3021" t="s">
        <v>1004</v>
      </c>
      <c r="DC3021">
        <v>52729</v>
      </c>
      <c r="DD3021" t="s">
        <v>172</v>
      </c>
      <c r="DE3021" t="s">
        <v>96</v>
      </c>
      <c r="DF3021" t="s">
        <v>156</v>
      </c>
      <c r="DG3021" t="s">
        <v>560</v>
      </c>
      <c r="DH3021">
        <v>1</v>
      </c>
      <c r="DI3021">
        <v>1</v>
      </c>
      <c r="DJ3021">
        <v>1</v>
      </c>
    </row>
    <row r="3022" spans="1:114" x14ac:dyDescent="0.25">
      <c r="A3022" s="1">
        <v>539</v>
      </c>
      <c r="AI3022">
        <v>2020</v>
      </c>
      <c r="AV3022">
        <v>1101</v>
      </c>
      <c r="BI3022">
        <v>1101</v>
      </c>
      <c r="BJ3022" t="s">
        <v>80</v>
      </c>
      <c r="BK3022" t="s">
        <v>957</v>
      </c>
      <c r="BL3022">
        <v>1</v>
      </c>
      <c r="BM3022" t="s">
        <v>82</v>
      </c>
      <c r="BN3022">
        <v>4</v>
      </c>
      <c r="BO3022" t="s">
        <v>515</v>
      </c>
      <c r="BP3022">
        <v>11</v>
      </c>
      <c r="BQ3022" t="s">
        <v>1164</v>
      </c>
      <c r="BS3022" t="s">
        <v>1165</v>
      </c>
      <c r="BT3022">
        <v>53272</v>
      </c>
      <c r="BU3022" t="s">
        <v>178</v>
      </c>
      <c r="BV3022">
        <v>2</v>
      </c>
      <c r="BW3022" t="s">
        <v>86</v>
      </c>
      <c r="BX3022">
        <v>3</v>
      </c>
      <c r="BY3022" t="s">
        <v>519</v>
      </c>
      <c r="BZ3022">
        <v>1</v>
      </c>
      <c r="CA3022" t="s">
        <v>520</v>
      </c>
      <c r="CC3022" t="s">
        <v>826</v>
      </c>
      <c r="CD3022">
        <v>825</v>
      </c>
      <c r="CE3022" t="s">
        <v>832</v>
      </c>
      <c r="CF3022">
        <v>7</v>
      </c>
      <c r="CG3022" t="s">
        <v>1187</v>
      </c>
      <c r="CH3022">
        <v>72</v>
      </c>
      <c r="CI3022" t="s">
        <v>1195</v>
      </c>
      <c r="CJ3022">
        <v>722</v>
      </c>
      <c r="CK3022" t="s">
        <v>1196</v>
      </c>
      <c r="CL3022">
        <v>11</v>
      </c>
      <c r="CM3022" t="s">
        <v>1164</v>
      </c>
      <c r="CN3022">
        <v>11001</v>
      </c>
      <c r="CO3022" t="s">
        <v>1165</v>
      </c>
      <c r="CP3022">
        <v>1</v>
      </c>
      <c r="CQ3022">
        <v>2020</v>
      </c>
      <c r="CR3022">
        <v>1</v>
      </c>
      <c r="CT3022">
        <v>11001</v>
      </c>
      <c r="CU3022">
        <v>8</v>
      </c>
      <c r="CV3022" t="s">
        <v>813</v>
      </c>
      <c r="CW3022">
        <v>2</v>
      </c>
      <c r="CZ3022" t="s">
        <v>92</v>
      </c>
      <c r="DA3022" t="s">
        <v>93</v>
      </c>
      <c r="DB3022" t="s">
        <v>1004</v>
      </c>
      <c r="DC3022">
        <v>53272</v>
      </c>
      <c r="DD3022" t="s">
        <v>180</v>
      </c>
      <c r="DE3022" t="s">
        <v>96</v>
      </c>
      <c r="DF3022" t="s">
        <v>156</v>
      </c>
      <c r="DG3022" t="s">
        <v>576</v>
      </c>
      <c r="DH3022">
        <v>1</v>
      </c>
      <c r="DI3022">
        <v>1</v>
      </c>
      <c r="DJ3022">
        <v>2</v>
      </c>
    </row>
    <row r="3023" spans="1:114" x14ac:dyDescent="0.25">
      <c r="A3023" s="1">
        <v>540</v>
      </c>
      <c r="AI3023">
        <v>2020</v>
      </c>
      <c r="AV3023">
        <v>1101</v>
      </c>
      <c r="BI3023">
        <v>1101</v>
      </c>
      <c r="BJ3023" t="s">
        <v>80</v>
      </c>
      <c r="BK3023" t="s">
        <v>957</v>
      </c>
      <c r="BL3023">
        <v>1</v>
      </c>
      <c r="BM3023" t="s">
        <v>82</v>
      </c>
      <c r="BN3023">
        <v>4</v>
      </c>
      <c r="BO3023" t="s">
        <v>515</v>
      </c>
      <c r="BP3023">
        <v>11</v>
      </c>
      <c r="BQ3023" t="s">
        <v>1164</v>
      </c>
      <c r="BS3023" t="s">
        <v>1165</v>
      </c>
      <c r="BT3023">
        <v>53272</v>
      </c>
      <c r="BU3023" t="s">
        <v>178</v>
      </c>
      <c r="BV3023">
        <v>2</v>
      </c>
      <c r="BW3023" t="s">
        <v>86</v>
      </c>
      <c r="BX3023">
        <v>3</v>
      </c>
      <c r="BY3023" t="s">
        <v>519</v>
      </c>
      <c r="BZ3023">
        <v>1</v>
      </c>
      <c r="CA3023" t="s">
        <v>520</v>
      </c>
      <c r="CC3023" t="s">
        <v>826</v>
      </c>
      <c r="CD3023">
        <v>825</v>
      </c>
      <c r="CE3023" t="s">
        <v>832</v>
      </c>
      <c r="CF3023">
        <v>7</v>
      </c>
      <c r="CG3023" t="s">
        <v>1187</v>
      </c>
      <c r="CH3023">
        <v>72</v>
      </c>
      <c r="CI3023" t="s">
        <v>1195</v>
      </c>
      <c r="CJ3023">
        <v>722</v>
      </c>
      <c r="CK3023" t="s">
        <v>1196</v>
      </c>
      <c r="CL3023">
        <v>11</v>
      </c>
      <c r="CM3023" t="s">
        <v>1164</v>
      </c>
      <c r="CN3023">
        <v>11001</v>
      </c>
      <c r="CO3023" t="s">
        <v>1165</v>
      </c>
      <c r="CP3023">
        <v>1</v>
      </c>
      <c r="CQ3023">
        <v>2020</v>
      </c>
      <c r="CR3023">
        <v>2</v>
      </c>
      <c r="CT3023">
        <v>11001</v>
      </c>
      <c r="CU3023">
        <v>8</v>
      </c>
      <c r="CV3023" t="s">
        <v>813</v>
      </c>
      <c r="CW3023">
        <v>1</v>
      </c>
      <c r="CZ3023" t="s">
        <v>92</v>
      </c>
      <c r="DA3023" t="s">
        <v>93</v>
      </c>
      <c r="DB3023" t="s">
        <v>1004</v>
      </c>
      <c r="DC3023">
        <v>53272</v>
      </c>
      <c r="DD3023" t="s">
        <v>180</v>
      </c>
      <c r="DE3023" t="s">
        <v>96</v>
      </c>
      <c r="DF3023" t="s">
        <v>156</v>
      </c>
      <c r="DG3023" t="s">
        <v>576</v>
      </c>
      <c r="DH3023">
        <v>1</v>
      </c>
      <c r="DI3023">
        <v>2</v>
      </c>
      <c r="DJ3023">
        <v>1</v>
      </c>
    </row>
    <row r="3024" spans="1:114" x14ac:dyDescent="0.25">
      <c r="A3024" s="1">
        <v>541</v>
      </c>
      <c r="AI3024">
        <v>2020</v>
      </c>
      <c r="AV3024">
        <v>1101</v>
      </c>
      <c r="BI3024">
        <v>1101</v>
      </c>
      <c r="BJ3024" t="s">
        <v>80</v>
      </c>
      <c r="BK3024" t="s">
        <v>957</v>
      </c>
      <c r="BL3024">
        <v>1</v>
      </c>
      <c r="BM3024" t="s">
        <v>82</v>
      </c>
      <c r="BN3024">
        <v>4</v>
      </c>
      <c r="BO3024" t="s">
        <v>515</v>
      </c>
      <c r="BP3024">
        <v>11</v>
      </c>
      <c r="BQ3024" t="s">
        <v>1164</v>
      </c>
      <c r="BS3024" t="s">
        <v>1165</v>
      </c>
      <c r="BT3024">
        <v>53272</v>
      </c>
      <c r="BU3024" t="s">
        <v>178</v>
      </c>
      <c r="BV3024">
        <v>2</v>
      </c>
      <c r="BW3024" t="s">
        <v>86</v>
      </c>
      <c r="BX3024">
        <v>3</v>
      </c>
      <c r="BY3024" t="s">
        <v>519</v>
      </c>
      <c r="BZ3024">
        <v>1</v>
      </c>
      <c r="CA3024" t="s">
        <v>520</v>
      </c>
      <c r="CC3024" t="s">
        <v>826</v>
      </c>
      <c r="CD3024">
        <v>825</v>
      </c>
      <c r="CE3024" t="s">
        <v>832</v>
      </c>
      <c r="CF3024">
        <v>7</v>
      </c>
      <c r="CG3024" t="s">
        <v>1187</v>
      </c>
      <c r="CH3024">
        <v>72</v>
      </c>
      <c r="CI3024" t="s">
        <v>1195</v>
      </c>
      <c r="CJ3024">
        <v>722</v>
      </c>
      <c r="CK3024" t="s">
        <v>1196</v>
      </c>
      <c r="CL3024">
        <v>11</v>
      </c>
      <c r="CM3024" t="s">
        <v>1164</v>
      </c>
      <c r="CN3024">
        <v>11001</v>
      </c>
      <c r="CO3024" t="s">
        <v>1165</v>
      </c>
      <c r="CP3024">
        <v>2</v>
      </c>
      <c r="CQ3024">
        <v>2020</v>
      </c>
      <c r="CR3024">
        <v>1</v>
      </c>
      <c r="CT3024">
        <v>11001</v>
      </c>
      <c r="CU3024">
        <v>8</v>
      </c>
      <c r="CV3024" t="s">
        <v>814</v>
      </c>
      <c r="CW3024">
        <v>3</v>
      </c>
      <c r="CZ3024" t="s">
        <v>92</v>
      </c>
      <c r="DA3024" t="s">
        <v>93</v>
      </c>
      <c r="DB3024" t="s">
        <v>1004</v>
      </c>
      <c r="DC3024">
        <v>53272</v>
      </c>
      <c r="DD3024" t="s">
        <v>180</v>
      </c>
      <c r="DE3024" t="s">
        <v>96</v>
      </c>
      <c r="DF3024" t="s">
        <v>156</v>
      </c>
      <c r="DG3024" t="s">
        <v>576</v>
      </c>
      <c r="DH3024">
        <v>2</v>
      </c>
      <c r="DI3024">
        <v>1</v>
      </c>
      <c r="DJ3024">
        <v>3</v>
      </c>
    </row>
    <row r="3025" spans="1:114" x14ac:dyDescent="0.25">
      <c r="A3025" s="1">
        <v>542</v>
      </c>
      <c r="AI3025">
        <v>2020</v>
      </c>
      <c r="AV3025">
        <v>1101</v>
      </c>
      <c r="BI3025">
        <v>1101</v>
      </c>
      <c r="BJ3025" t="s">
        <v>80</v>
      </c>
      <c r="BK3025" t="s">
        <v>957</v>
      </c>
      <c r="BL3025">
        <v>1</v>
      </c>
      <c r="BM3025" t="s">
        <v>82</v>
      </c>
      <c r="BN3025">
        <v>4</v>
      </c>
      <c r="BO3025" t="s">
        <v>515</v>
      </c>
      <c r="BP3025">
        <v>11</v>
      </c>
      <c r="BQ3025" t="s">
        <v>1164</v>
      </c>
      <c r="BS3025" t="s">
        <v>1165</v>
      </c>
      <c r="BT3025">
        <v>53273</v>
      </c>
      <c r="BU3025" t="s">
        <v>182</v>
      </c>
      <c r="BV3025">
        <v>2</v>
      </c>
      <c r="BW3025" t="s">
        <v>86</v>
      </c>
      <c r="BX3025">
        <v>3</v>
      </c>
      <c r="BY3025" t="s">
        <v>519</v>
      </c>
      <c r="BZ3025">
        <v>1</v>
      </c>
      <c r="CA3025" t="s">
        <v>520</v>
      </c>
      <c r="CC3025" t="s">
        <v>811</v>
      </c>
      <c r="CD3025">
        <v>562</v>
      </c>
      <c r="CE3025" t="s">
        <v>821</v>
      </c>
      <c r="CF3025">
        <v>3</v>
      </c>
      <c r="CG3025" t="s">
        <v>1183</v>
      </c>
      <c r="CH3025">
        <v>38</v>
      </c>
      <c r="CI3025" t="s">
        <v>1197</v>
      </c>
      <c r="CJ3025">
        <v>388</v>
      </c>
      <c r="CK3025" t="s">
        <v>1197</v>
      </c>
      <c r="CL3025">
        <v>11</v>
      </c>
      <c r="CM3025" t="s">
        <v>1164</v>
      </c>
      <c r="CN3025">
        <v>11001</v>
      </c>
      <c r="CO3025" t="s">
        <v>1165</v>
      </c>
      <c r="CP3025">
        <v>1</v>
      </c>
      <c r="CQ3025">
        <v>2020</v>
      </c>
      <c r="CR3025">
        <v>1</v>
      </c>
      <c r="CT3025">
        <v>11001</v>
      </c>
      <c r="CU3025">
        <v>5</v>
      </c>
      <c r="CV3025" t="s">
        <v>813</v>
      </c>
      <c r="CW3025">
        <v>2</v>
      </c>
      <c r="CZ3025" t="s">
        <v>92</v>
      </c>
      <c r="DA3025" t="s">
        <v>93</v>
      </c>
      <c r="DB3025" t="s">
        <v>1004</v>
      </c>
      <c r="DC3025">
        <v>53273</v>
      </c>
      <c r="DD3025" t="s">
        <v>183</v>
      </c>
      <c r="DE3025" t="s">
        <v>96</v>
      </c>
      <c r="DF3025" t="s">
        <v>97</v>
      </c>
      <c r="DG3025" t="s">
        <v>822</v>
      </c>
      <c r="DH3025">
        <v>1</v>
      </c>
      <c r="DI3025">
        <v>1</v>
      </c>
      <c r="DJ3025">
        <v>2</v>
      </c>
    </row>
    <row r="3026" spans="1:114" x14ac:dyDescent="0.25">
      <c r="A3026" s="1">
        <v>543</v>
      </c>
      <c r="AI3026">
        <v>2020</v>
      </c>
      <c r="AV3026">
        <v>1101</v>
      </c>
      <c r="BI3026">
        <v>1101</v>
      </c>
      <c r="BJ3026" t="s">
        <v>80</v>
      </c>
      <c r="BK3026" t="s">
        <v>957</v>
      </c>
      <c r="BL3026">
        <v>1</v>
      </c>
      <c r="BM3026" t="s">
        <v>82</v>
      </c>
      <c r="BN3026">
        <v>4</v>
      </c>
      <c r="BO3026" t="s">
        <v>515</v>
      </c>
      <c r="BP3026">
        <v>11</v>
      </c>
      <c r="BQ3026" t="s">
        <v>1164</v>
      </c>
      <c r="BS3026" t="s">
        <v>1165</v>
      </c>
      <c r="BT3026">
        <v>53273</v>
      </c>
      <c r="BU3026" t="s">
        <v>182</v>
      </c>
      <c r="BV3026">
        <v>2</v>
      </c>
      <c r="BW3026" t="s">
        <v>86</v>
      </c>
      <c r="BX3026">
        <v>3</v>
      </c>
      <c r="BY3026" t="s">
        <v>519</v>
      </c>
      <c r="BZ3026">
        <v>1</v>
      </c>
      <c r="CA3026" t="s">
        <v>520</v>
      </c>
      <c r="CC3026" t="s">
        <v>811</v>
      </c>
      <c r="CD3026">
        <v>562</v>
      </c>
      <c r="CE3026" t="s">
        <v>821</v>
      </c>
      <c r="CF3026">
        <v>3</v>
      </c>
      <c r="CG3026" t="s">
        <v>1183</v>
      </c>
      <c r="CH3026">
        <v>38</v>
      </c>
      <c r="CI3026" t="s">
        <v>1197</v>
      </c>
      <c r="CJ3026">
        <v>388</v>
      </c>
      <c r="CK3026" t="s">
        <v>1197</v>
      </c>
      <c r="CL3026">
        <v>11</v>
      </c>
      <c r="CM3026" t="s">
        <v>1164</v>
      </c>
      <c r="CN3026">
        <v>11001</v>
      </c>
      <c r="CO3026" t="s">
        <v>1165</v>
      </c>
      <c r="CP3026">
        <v>2</v>
      </c>
      <c r="CQ3026">
        <v>2020</v>
      </c>
      <c r="CR3026">
        <v>1</v>
      </c>
      <c r="CT3026">
        <v>11001</v>
      </c>
      <c r="CU3026">
        <v>5</v>
      </c>
      <c r="CV3026" t="s">
        <v>814</v>
      </c>
      <c r="CW3026">
        <v>1</v>
      </c>
      <c r="CZ3026" t="s">
        <v>92</v>
      </c>
      <c r="DA3026" t="s">
        <v>93</v>
      </c>
      <c r="DB3026" t="s">
        <v>1004</v>
      </c>
      <c r="DC3026">
        <v>53273</v>
      </c>
      <c r="DD3026" t="s">
        <v>183</v>
      </c>
      <c r="DE3026" t="s">
        <v>96</v>
      </c>
      <c r="DF3026" t="s">
        <v>97</v>
      </c>
      <c r="DG3026" t="s">
        <v>822</v>
      </c>
      <c r="DH3026">
        <v>2</v>
      </c>
      <c r="DI3026">
        <v>1</v>
      </c>
      <c r="DJ3026">
        <v>1</v>
      </c>
    </row>
    <row r="3027" spans="1:114" x14ac:dyDescent="0.25">
      <c r="A3027" s="1">
        <v>567</v>
      </c>
      <c r="AI3027">
        <v>2020</v>
      </c>
      <c r="AV3027">
        <v>1101</v>
      </c>
      <c r="BI3027">
        <v>1101</v>
      </c>
      <c r="BJ3027" t="s">
        <v>80</v>
      </c>
      <c r="BK3027" t="s">
        <v>957</v>
      </c>
      <c r="BL3027">
        <v>1</v>
      </c>
      <c r="BM3027" t="s">
        <v>82</v>
      </c>
      <c r="BN3027">
        <v>4</v>
      </c>
      <c r="BO3027" t="s">
        <v>515</v>
      </c>
      <c r="BP3027">
        <v>11</v>
      </c>
      <c r="BQ3027" t="s">
        <v>1164</v>
      </c>
      <c r="BS3027" t="s">
        <v>1165</v>
      </c>
      <c r="BT3027">
        <v>55123</v>
      </c>
      <c r="BU3027" t="s">
        <v>594</v>
      </c>
      <c r="BV3027">
        <v>2</v>
      </c>
      <c r="BW3027" t="s">
        <v>86</v>
      </c>
      <c r="BX3027">
        <v>3</v>
      </c>
      <c r="BY3027" t="s">
        <v>519</v>
      </c>
      <c r="BZ3027">
        <v>1</v>
      </c>
      <c r="CA3027" t="s">
        <v>520</v>
      </c>
      <c r="CC3027" t="s">
        <v>818</v>
      </c>
      <c r="CD3027">
        <v>11</v>
      </c>
      <c r="CE3027" t="s">
        <v>536</v>
      </c>
      <c r="CF3027">
        <v>8</v>
      </c>
      <c r="CG3027" t="s">
        <v>1174</v>
      </c>
      <c r="CH3027">
        <v>81</v>
      </c>
      <c r="CI3027" t="s">
        <v>1175</v>
      </c>
      <c r="CJ3027">
        <v>811</v>
      </c>
      <c r="CK3027" t="s">
        <v>1176</v>
      </c>
      <c r="CL3027">
        <v>11</v>
      </c>
      <c r="CM3027" t="s">
        <v>1164</v>
      </c>
      <c r="CN3027">
        <v>11001</v>
      </c>
      <c r="CO3027" t="s">
        <v>1165</v>
      </c>
      <c r="CP3027">
        <v>1</v>
      </c>
      <c r="CQ3027">
        <v>2020</v>
      </c>
      <c r="CR3027">
        <v>1</v>
      </c>
      <c r="CT3027">
        <v>11001</v>
      </c>
      <c r="CU3027">
        <v>1</v>
      </c>
      <c r="CV3027" t="s">
        <v>813</v>
      </c>
      <c r="CW3027">
        <v>1</v>
      </c>
      <c r="CZ3027" t="s">
        <v>92</v>
      </c>
      <c r="DA3027" t="s">
        <v>93</v>
      </c>
      <c r="DB3027" t="s">
        <v>1004</v>
      </c>
      <c r="DC3027">
        <v>55123</v>
      </c>
      <c r="DD3027" t="s">
        <v>595</v>
      </c>
      <c r="DE3027" t="s">
        <v>96</v>
      </c>
      <c r="DF3027" t="s">
        <v>118</v>
      </c>
      <c r="DG3027" t="s">
        <v>537</v>
      </c>
      <c r="DH3027">
        <v>1</v>
      </c>
      <c r="DI3027">
        <v>1</v>
      </c>
      <c r="DJ3027">
        <v>1</v>
      </c>
    </row>
    <row r="3028" spans="1:114" x14ac:dyDescent="0.25">
      <c r="A3028" s="1">
        <v>568</v>
      </c>
      <c r="AI3028">
        <v>2020</v>
      </c>
      <c r="AV3028">
        <v>1101</v>
      </c>
      <c r="BI3028">
        <v>1101</v>
      </c>
      <c r="BJ3028" t="s">
        <v>80</v>
      </c>
      <c r="BK3028" t="s">
        <v>957</v>
      </c>
      <c r="BL3028">
        <v>1</v>
      </c>
      <c r="BM3028" t="s">
        <v>82</v>
      </c>
      <c r="BN3028">
        <v>4</v>
      </c>
      <c r="BO3028" t="s">
        <v>515</v>
      </c>
      <c r="BP3028">
        <v>11</v>
      </c>
      <c r="BQ3028" t="s">
        <v>1164</v>
      </c>
      <c r="BS3028" t="s">
        <v>1165</v>
      </c>
      <c r="BT3028">
        <v>55124</v>
      </c>
      <c r="BU3028" t="s">
        <v>190</v>
      </c>
      <c r="BV3028">
        <v>2</v>
      </c>
      <c r="BW3028" t="s">
        <v>86</v>
      </c>
      <c r="BX3028">
        <v>3</v>
      </c>
      <c r="BY3028" t="s">
        <v>519</v>
      </c>
      <c r="BZ3028">
        <v>1</v>
      </c>
      <c r="CA3028" t="s">
        <v>520</v>
      </c>
      <c r="CC3028" t="s">
        <v>815</v>
      </c>
      <c r="CD3028">
        <v>936</v>
      </c>
      <c r="CE3028" t="s">
        <v>837</v>
      </c>
      <c r="CF3028">
        <v>5</v>
      </c>
      <c r="CG3028" t="s">
        <v>1169</v>
      </c>
      <c r="CH3028">
        <v>53</v>
      </c>
      <c r="CI3028" t="s">
        <v>1170</v>
      </c>
      <c r="CJ3028">
        <v>532</v>
      </c>
      <c r="CK3028" t="s">
        <v>1198</v>
      </c>
      <c r="CL3028">
        <v>11</v>
      </c>
      <c r="CM3028" t="s">
        <v>1164</v>
      </c>
      <c r="CN3028">
        <v>11001</v>
      </c>
      <c r="CO3028" t="s">
        <v>1165</v>
      </c>
      <c r="CP3028">
        <v>1</v>
      </c>
      <c r="CQ3028">
        <v>2020</v>
      </c>
      <c r="CR3028">
        <v>1</v>
      </c>
      <c r="CT3028">
        <v>11001</v>
      </c>
      <c r="CU3028">
        <v>9</v>
      </c>
      <c r="CV3028" t="s">
        <v>813</v>
      </c>
      <c r="CW3028">
        <v>1</v>
      </c>
      <c r="CZ3028" t="s">
        <v>92</v>
      </c>
      <c r="DA3028" t="s">
        <v>93</v>
      </c>
      <c r="DB3028" t="s">
        <v>1004</v>
      </c>
      <c r="DC3028">
        <v>55124</v>
      </c>
      <c r="DD3028" t="s">
        <v>192</v>
      </c>
      <c r="DE3028" t="s">
        <v>96</v>
      </c>
      <c r="DF3028" t="s">
        <v>103</v>
      </c>
      <c r="DG3028" t="s">
        <v>838</v>
      </c>
      <c r="DH3028">
        <v>1</v>
      </c>
      <c r="DI3028">
        <v>1</v>
      </c>
      <c r="DJ3028">
        <v>1</v>
      </c>
    </row>
    <row r="3029" spans="1:114" x14ac:dyDescent="0.25">
      <c r="A3029" s="1">
        <v>569</v>
      </c>
      <c r="AI3029">
        <v>2020</v>
      </c>
      <c r="AV3029">
        <v>1101</v>
      </c>
      <c r="BI3029">
        <v>1101</v>
      </c>
      <c r="BJ3029" t="s">
        <v>80</v>
      </c>
      <c r="BK3029" t="s">
        <v>957</v>
      </c>
      <c r="BL3029">
        <v>1</v>
      </c>
      <c r="BM3029" t="s">
        <v>82</v>
      </c>
      <c r="BN3029">
        <v>4</v>
      </c>
      <c r="BO3029" t="s">
        <v>515</v>
      </c>
      <c r="BP3029">
        <v>11</v>
      </c>
      <c r="BQ3029" t="s">
        <v>1164</v>
      </c>
      <c r="BS3029" t="s">
        <v>1165</v>
      </c>
      <c r="BT3029">
        <v>55124</v>
      </c>
      <c r="BU3029" t="s">
        <v>190</v>
      </c>
      <c r="BV3029">
        <v>2</v>
      </c>
      <c r="BW3029" t="s">
        <v>86</v>
      </c>
      <c r="BX3029">
        <v>3</v>
      </c>
      <c r="BY3029" t="s">
        <v>519</v>
      </c>
      <c r="BZ3029">
        <v>1</v>
      </c>
      <c r="CA3029" t="s">
        <v>520</v>
      </c>
      <c r="CC3029" t="s">
        <v>815</v>
      </c>
      <c r="CD3029">
        <v>936</v>
      </c>
      <c r="CE3029" t="s">
        <v>837</v>
      </c>
      <c r="CF3029">
        <v>5</v>
      </c>
      <c r="CG3029" t="s">
        <v>1169</v>
      </c>
      <c r="CH3029">
        <v>53</v>
      </c>
      <c r="CI3029" t="s">
        <v>1170</v>
      </c>
      <c r="CJ3029">
        <v>532</v>
      </c>
      <c r="CK3029" t="s">
        <v>1198</v>
      </c>
      <c r="CL3029">
        <v>11</v>
      </c>
      <c r="CM3029" t="s">
        <v>1164</v>
      </c>
      <c r="CN3029">
        <v>11001</v>
      </c>
      <c r="CO3029" t="s">
        <v>1165</v>
      </c>
      <c r="CP3029">
        <v>2</v>
      </c>
      <c r="CQ3029">
        <v>2020</v>
      </c>
      <c r="CR3029">
        <v>2</v>
      </c>
      <c r="CT3029">
        <v>11001</v>
      </c>
      <c r="CU3029">
        <v>9</v>
      </c>
      <c r="CV3029" t="s">
        <v>814</v>
      </c>
      <c r="CW3029">
        <v>1</v>
      </c>
      <c r="CZ3029" t="s">
        <v>92</v>
      </c>
      <c r="DA3029" t="s">
        <v>93</v>
      </c>
      <c r="DB3029" t="s">
        <v>1004</v>
      </c>
      <c r="DC3029">
        <v>55124</v>
      </c>
      <c r="DD3029" t="s">
        <v>192</v>
      </c>
      <c r="DE3029" t="s">
        <v>96</v>
      </c>
      <c r="DF3029" t="s">
        <v>103</v>
      </c>
      <c r="DG3029" t="s">
        <v>838</v>
      </c>
      <c r="DH3029">
        <v>2</v>
      </c>
      <c r="DI3029">
        <v>2</v>
      </c>
      <c r="DJ3029">
        <v>1</v>
      </c>
    </row>
    <row r="3030" spans="1:114" x14ac:dyDescent="0.25">
      <c r="A3030" s="1">
        <v>570</v>
      </c>
      <c r="AI3030">
        <v>2020</v>
      </c>
      <c r="AV3030">
        <v>1101</v>
      </c>
      <c r="BI3030">
        <v>1101</v>
      </c>
      <c r="BJ3030" t="s">
        <v>80</v>
      </c>
      <c r="BK3030" t="s">
        <v>957</v>
      </c>
      <c r="BL3030">
        <v>1</v>
      </c>
      <c r="BM3030" t="s">
        <v>82</v>
      </c>
      <c r="BN3030">
        <v>4</v>
      </c>
      <c r="BO3030" t="s">
        <v>515</v>
      </c>
      <c r="BP3030">
        <v>11</v>
      </c>
      <c r="BQ3030" t="s">
        <v>1164</v>
      </c>
      <c r="BS3030" t="s">
        <v>1165</v>
      </c>
      <c r="BT3030">
        <v>55129</v>
      </c>
      <c r="BU3030" t="s">
        <v>198</v>
      </c>
      <c r="BV3030">
        <v>2</v>
      </c>
      <c r="BW3030" t="s">
        <v>86</v>
      </c>
      <c r="BX3030">
        <v>3</v>
      </c>
      <c r="BY3030" t="s">
        <v>519</v>
      </c>
      <c r="BZ3030">
        <v>1</v>
      </c>
      <c r="CA3030" t="s">
        <v>520</v>
      </c>
      <c r="CC3030" t="s">
        <v>811</v>
      </c>
      <c r="CD3030">
        <v>569</v>
      </c>
      <c r="CE3030" t="s">
        <v>840</v>
      </c>
      <c r="CF3030">
        <v>3</v>
      </c>
      <c r="CG3030" t="s">
        <v>1183</v>
      </c>
      <c r="CH3030">
        <v>31</v>
      </c>
      <c r="CI3030" t="s">
        <v>1184</v>
      </c>
      <c r="CJ3030">
        <v>314</v>
      </c>
      <c r="CK3030" t="s">
        <v>1199</v>
      </c>
      <c r="CL3030">
        <v>11</v>
      </c>
      <c r="CM3030" t="s">
        <v>1164</v>
      </c>
      <c r="CN3030">
        <v>11001</v>
      </c>
      <c r="CO3030" t="s">
        <v>1165</v>
      </c>
      <c r="CP3030">
        <v>1</v>
      </c>
      <c r="CQ3030">
        <v>2020</v>
      </c>
      <c r="CR3030">
        <v>1</v>
      </c>
      <c r="CT3030">
        <v>11001</v>
      </c>
      <c r="CU3030">
        <v>5</v>
      </c>
      <c r="CV3030" t="s">
        <v>813</v>
      </c>
      <c r="CW3030">
        <v>3</v>
      </c>
      <c r="CZ3030" t="s">
        <v>92</v>
      </c>
      <c r="DA3030" t="s">
        <v>93</v>
      </c>
      <c r="DB3030" t="s">
        <v>1004</v>
      </c>
      <c r="DC3030">
        <v>55129</v>
      </c>
      <c r="DD3030" t="s">
        <v>200</v>
      </c>
      <c r="DE3030" t="s">
        <v>96</v>
      </c>
      <c r="DF3030" t="s">
        <v>97</v>
      </c>
      <c r="DG3030" t="s">
        <v>564</v>
      </c>
      <c r="DH3030">
        <v>1</v>
      </c>
      <c r="DI3030">
        <v>1</v>
      </c>
      <c r="DJ3030">
        <v>3</v>
      </c>
    </row>
    <row r="3031" spans="1:114" x14ac:dyDescent="0.25">
      <c r="A3031" s="1">
        <v>571</v>
      </c>
      <c r="AI3031">
        <v>2020</v>
      </c>
      <c r="AV3031">
        <v>1101</v>
      </c>
      <c r="BI3031">
        <v>1101</v>
      </c>
      <c r="BJ3031" t="s">
        <v>80</v>
      </c>
      <c r="BK3031" t="s">
        <v>957</v>
      </c>
      <c r="BL3031">
        <v>1</v>
      </c>
      <c r="BM3031" t="s">
        <v>82</v>
      </c>
      <c r="BN3031">
        <v>4</v>
      </c>
      <c r="BO3031" t="s">
        <v>515</v>
      </c>
      <c r="BP3031">
        <v>11</v>
      </c>
      <c r="BQ3031" t="s">
        <v>1164</v>
      </c>
      <c r="BS3031" t="s">
        <v>1165</v>
      </c>
      <c r="BT3031">
        <v>55129</v>
      </c>
      <c r="BU3031" t="s">
        <v>198</v>
      </c>
      <c r="BV3031">
        <v>2</v>
      </c>
      <c r="BW3031" t="s">
        <v>86</v>
      </c>
      <c r="BX3031">
        <v>3</v>
      </c>
      <c r="BY3031" t="s">
        <v>519</v>
      </c>
      <c r="BZ3031">
        <v>1</v>
      </c>
      <c r="CA3031" t="s">
        <v>520</v>
      </c>
      <c r="CC3031" t="s">
        <v>811</v>
      </c>
      <c r="CD3031">
        <v>569</v>
      </c>
      <c r="CE3031" t="s">
        <v>840</v>
      </c>
      <c r="CF3031">
        <v>3</v>
      </c>
      <c r="CG3031" t="s">
        <v>1183</v>
      </c>
      <c r="CH3031">
        <v>31</v>
      </c>
      <c r="CI3031" t="s">
        <v>1184</v>
      </c>
      <c r="CJ3031">
        <v>314</v>
      </c>
      <c r="CK3031" t="s">
        <v>1199</v>
      </c>
      <c r="CL3031">
        <v>11</v>
      </c>
      <c r="CM3031" t="s">
        <v>1164</v>
      </c>
      <c r="CN3031">
        <v>11001</v>
      </c>
      <c r="CO3031" t="s">
        <v>1165</v>
      </c>
      <c r="CP3031">
        <v>2</v>
      </c>
      <c r="CQ3031">
        <v>2020</v>
      </c>
      <c r="CR3031">
        <v>1</v>
      </c>
      <c r="CT3031">
        <v>11001</v>
      </c>
      <c r="CU3031">
        <v>5</v>
      </c>
      <c r="CV3031" t="s">
        <v>814</v>
      </c>
      <c r="CW3031">
        <v>8</v>
      </c>
      <c r="CZ3031" t="s">
        <v>92</v>
      </c>
      <c r="DA3031" t="s">
        <v>93</v>
      </c>
      <c r="DB3031" t="s">
        <v>1004</v>
      </c>
      <c r="DC3031">
        <v>55129</v>
      </c>
      <c r="DD3031" t="s">
        <v>200</v>
      </c>
      <c r="DE3031" t="s">
        <v>96</v>
      </c>
      <c r="DF3031" t="s">
        <v>97</v>
      </c>
      <c r="DG3031" t="s">
        <v>564</v>
      </c>
      <c r="DH3031">
        <v>2</v>
      </c>
      <c r="DI3031">
        <v>1</v>
      </c>
      <c r="DJ3031">
        <v>8</v>
      </c>
    </row>
    <row r="3032" spans="1:114" x14ac:dyDescent="0.25">
      <c r="A3032" s="1">
        <v>591</v>
      </c>
      <c r="AI3032">
        <v>2020</v>
      </c>
      <c r="AV3032">
        <v>1101</v>
      </c>
      <c r="BI3032">
        <v>1101</v>
      </c>
      <c r="BJ3032" t="s">
        <v>80</v>
      </c>
      <c r="BK3032" t="s">
        <v>957</v>
      </c>
      <c r="BL3032">
        <v>1</v>
      </c>
      <c r="BM3032" t="s">
        <v>82</v>
      </c>
      <c r="BN3032">
        <v>4</v>
      </c>
      <c r="BO3032" t="s">
        <v>515</v>
      </c>
      <c r="BP3032">
        <v>11</v>
      </c>
      <c r="BQ3032" t="s">
        <v>1164</v>
      </c>
      <c r="BS3032" t="s">
        <v>1165</v>
      </c>
      <c r="BT3032">
        <v>55182</v>
      </c>
      <c r="BU3032" t="s">
        <v>565</v>
      </c>
      <c r="BV3032">
        <v>2</v>
      </c>
      <c r="BW3032" t="s">
        <v>86</v>
      </c>
      <c r="BX3032">
        <v>3</v>
      </c>
      <c r="BY3032" t="s">
        <v>519</v>
      </c>
      <c r="BZ3032">
        <v>1</v>
      </c>
      <c r="CA3032" t="s">
        <v>520</v>
      </c>
      <c r="CC3032" t="s">
        <v>826</v>
      </c>
      <c r="CD3032">
        <v>830</v>
      </c>
      <c r="CE3032" t="s">
        <v>841</v>
      </c>
      <c r="CF3032">
        <v>7</v>
      </c>
      <c r="CG3032" t="s">
        <v>1187</v>
      </c>
      <c r="CH3032">
        <v>71</v>
      </c>
      <c r="CI3032" t="s">
        <v>1188</v>
      </c>
      <c r="CJ3032">
        <v>711</v>
      </c>
      <c r="CK3032" t="s">
        <v>1190</v>
      </c>
      <c r="CL3032">
        <v>11</v>
      </c>
      <c r="CM3032" t="s">
        <v>1164</v>
      </c>
      <c r="CN3032">
        <v>11001</v>
      </c>
      <c r="CO3032" t="s">
        <v>1165</v>
      </c>
      <c r="CP3032">
        <v>1</v>
      </c>
      <c r="CQ3032">
        <v>2020</v>
      </c>
      <c r="CR3032">
        <v>1</v>
      </c>
      <c r="CT3032">
        <v>11001</v>
      </c>
      <c r="CU3032">
        <v>8</v>
      </c>
      <c r="CV3032" t="s">
        <v>813</v>
      </c>
      <c r="CW3032">
        <v>1</v>
      </c>
      <c r="CZ3032" t="s">
        <v>92</v>
      </c>
      <c r="DA3032" t="s">
        <v>93</v>
      </c>
      <c r="DB3032" t="s">
        <v>1004</v>
      </c>
      <c r="DC3032">
        <v>55182</v>
      </c>
      <c r="DD3032" t="s">
        <v>567</v>
      </c>
      <c r="DE3032" t="s">
        <v>96</v>
      </c>
      <c r="DF3032" t="s">
        <v>156</v>
      </c>
      <c r="DG3032" t="s">
        <v>568</v>
      </c>
      <c r="DH3032">
        <v>1</v>
      </c>
      <c r="DI3032">
        <v>1</v>
      </c>
      <c r="DJ3032">
        <v>1</v>
      </c>
    </row>
    <row r="3033" spans="1:114" x14ac:dyDescent="0.25">
      <c r="A3033" s="1">
        <v>592</v>
      </c>
      <c r="AI3033">
        <v>2020</v>
      </c>
      <c r="AV3033">
        <v>1101</v>
      </c>
      <c r="BI3033">
        <v>1101</v>
      </c>
      <c r="BJ3033" t="s">
        <v>80</v>
      </c>
      <c r="BK3033" t="s">
        <v>957</v>
      </c>
      <c r="BL3033">
        <v>1</v>
      </c>
      <c r="BM3033" t="s">
        <v>82</v>
      </c>
      <c r="BN3033">
        <v>4</v>
      </c>
      <c r="BO3033" t="s">
        <v>515</v>
      </c>
      <c r="BP3033">
        <v>11</v>
      </c>
      <c r="BQ3033" t="s">
        <v>1164</v>
      </c>
      <c r="BS3033" t="s">
        <v>1165</v>
      </c>
      <c r="BT3033">
        <v>55182</v>
      </c>
      <c r="BU3033" t="s">
        <v>565</v>
      </c>
      <c r="BV3033">
        <v>2</v>
      </c>
      <c r="BW3033" t="s">
        <v>86</v>
      </c>
      <c r="BX3033">
        <v>3</v>
      </c>
      <c r="BY3033" t="s">
        <v>519</v>
      </c>
      <c r="BZ3033">
        <v>1</v>
      </c>
      <c r="CA3033" t="s">
        <v>520</v>
      </c>
      <c r="CC3033" t="s">
        <v>826</v>
      </c>
      <c r="CD3033">
        <v>830</v>
      </c>
      <c r="CE3033" t="s">
        <v>841</v>
      </c>
      <c r="CF3033">
        <v>7</v>
      </c>
      <c r="CG3033" t="s">
        <v>1187</v>
      </c>
      <c r="CH3033">
        <v>71</v>
      </c>
      <c r="CI3033" t="s">
        <v>1188</v>
      </c>
      <c r="CJ3033">
        <v>711</v>
      </c>
      <c r="CK3033" t="s">
        <v>1190</v>
      </c>
      <c r="CL3033">
        <v>11</v>
      </c>
      <c r="CM3033" t="s">
        <v>1164</v>
      </c>
      <c r="CN3033">
        <v>11001</v>
      </c>
      <c r="CO3033" t="s">
        <v>1165</v>
      </c>
      <c r="CP3033">
        <v>1</v>
      </c>
      <c r="CQ3033">
        <v>2020</v>
      </c>
      <c r="CR3033">
        <v>2</v>
      </c>
      <c r="CT3033">
        <v>11001</v>
      </c>
      <c r="CU3033">
        <v>8</v>
      </c>
      <c r="CV3033" t="s">
        <v>813</v>
      </c>
      <c r="CW3033">
        <v>1</v>
      </c>
      <c r="CZ3033" t="s">
        <v>92</v>
      </c>
      <c r="DA3033" t="s">
        <v>93</v>
      </c>
      <c r="DB3033" t="s">
        <v>1004</v>
      </c>
      <c r="DC3033">
        <v>55182</v>
      </c>
      <c r="DD3033" t="s">
        <v>567</v>
      </c>
      <c r="DE3033" t="s">
        <v>96</v>
      </c>
      <c r="DF3033" t="s">
        <v>156</v>
      </c>
      <c r="DG3033" t="s">
        <v>568</v>
      </c>
      <c r="DH3033">
        <v>1</v>
      </c>
      <c r="DI3033">
        <v>2</v>
      </c>
      <c r="DJ3033">
        <v>1</v>
      </c>
    </row>
    <row r="3034" spans="1:114" x14ac:dyDescent="0.25">
      <c r="A3034" s="1">
        <v>593</v>
      </c>
      <c r="AI3034">
        <v>2020</v>
      </c>
      <c r="AV3034">
        <v>1101</v>
      </c>
      <c r="BI3034">
        <v>1101</v>
      </c>
      <c r="BJ3034" t="s">
        <v>80</v>
      </c>
      <c r="BK3034" t="s">
        <v>957</v>
      </c>
      <c r="BL3034">
        <v>1</v>
      </c>
      <c r="BM3034" t="s">
        <v>82</v>
      </c>
      <c r="BN3034">
        <v>4</v>
      </c>
      <c r="BO3034" t="s">
        <v>515</v>
      </c>
      <c r="BP3034">
        <v>11</v>
      </c>
      <c r="BQ3034" t="s">
        <v>1164</v>
      </c>
      <c r="BS3034" t="s">
        <v>1165</v>
      </c>
      <c r="BT3034">
        <v>55182</v>
      </c>
      <c r="BU3034" t="s">
        <v>565</v>
      </c>
      <c r="BV3034">
        <v>2</v>
      </c>
      <c r="BW3034" t="s">
        <v>86</v>
      </c>
      <c r="BX3034">
        <v>3</v>
      </c>
      <c r="BY3034" t="s">
        <v>519</v>
      </c>
      <c r="BZ3034">
        <v>1</v>
      </c>
      <c r="CA3034" t="s">
        <v>520</v>
      </c>
      <c r="CC3034" t="s">
        <v>826</v>
      </c>
      <c r="CD3034">
        <v>830</v>
      </c>
      <c r="CE3034" t="s">
        <v>841</v>
      </c>
      <c r="CF3034">
        <v>7</v>
      </c>
      <c r="CG3034" t="s">
        <v>1187</v>
      </c>
      <c r="CH3034">
        <v>71</v>
      </c>
      <c r="CI3034" t="s">
        <v>1188</v>
      </c>
      <c r="CJ3034">
        <v>711</v>
      </c>
      <c r="CK3034" t="s">
        <v>1190</v>
      </c>
      <c r="CL3034">
        <v>11</v>
      </c>
      <c r="CM3034" t="s">
        <v>1164</v>
      </c>
      <c r="CN3034">
        <v>11001</v>
      </c>
      <c r="CO3034" t="s">
        <v>1165</v>
      </c>
      <c r="CP3034">
        <v>2</v>
      </c>
      <c r="CQ3034">
        <v>2020</v>
      </c>
      <c r="CR3034">
        <v>2</v>
      </c>
      <c r="CT3034">
        <v>11001</v>
      </c>
      <c r="CU3034">
        <v>8</v>
      </c>
      <c r="CV3034" t="s">
        <v>814</v>
      </c>
      <c r="CW3034">
        <v>1</v>
      </c>
      <c r="CZ3034" t="s">
        <v>92</v>
      </c>
      <c r="DA3034" t="s">
        <v>93</v>
      </c>
      <c r="DB3034" t="s">
        <v>1004</v>
      </c>
      <c r="DC3034">
        <v>55182</v>
      </c>
      <c r="DD3034" t="s">
        <v>567</v>
      </c>
      <c r="DE3034" t="s">
        <v>96</v>
      </c>
      <c r="DF3034" t="s">
        <v>156</v>
      </c>
      <c r="DG3034" t="s">
        <v>568</v>
      </c>
      <c r="DH3034">
        <v>2</v>
      </c>
      <c r="DI3034">
        <v>2</v>
      </c>
      <c r="DJ3034">
        <v>1</v>
      </c>
    </row>
    <row r="3035" spans="1:114" x14ac:dyDescent="0.25">
      <c r="A3035" s="1">
        <v>594</v>
      </c>
      <c r="AI3035">
        <v>2020</v>
      </c>
      <c r="AV3035">
        <v>1101</v>
      </c>
      <c r="BI3035">
        <v>1101</v>
      </c>
      <c r="BJ3035" t="s">
        <v>80</v>
      </c>
      <c r="BK3035" t="s">
        <v>957</v>
      </c>
      <c r="BL3035">
        <v>1</v>
      </c>
      <c r="BM3035" t="s">
        <v>82</v>
      </c>
      <c r="BN3035">
        <v>4</v>
      </c>
      <c r="BO3035" t="s">
        <v>515</v>
      </c>
      <c r="BP3035">
        <v>11</v>
      </c>
      <c r="BQ3035" t="s">
        <v>1164</v>
      </c>
      <c r="BS3035" t="s">
        <v>1165</v>
      </c>
      <c r="BT3035">
        <v>55186</v>
      </c>
      <c r="BU3035" t="s">
        <v>206</v>
      </c>
      <c r="BV3035">
        <v>2</v>
      </c>
      <c r="BW3035" t="s">
        <v>86</v>
      </c>
      <c r="BX3035">
        <v>3</v>
      </c>
      <c r="BY3035" t="s">
        <v>519</v>
      </c>
      <c r="BZ3035">
        <v>1</v>
      </c>
      <c r="CA3035" t="s">
        <v>520</v>
      </c>
      <c r="CC3035" t="s">
        <v>811</v>
      </c>
      <c r="CD3035">
        <v>553</v>
      </c>
      <c r="CE3035" t="s">
        <v>854</v>
      </c>
      <c r="CF3035">
        <v>3</v>
      </c>
      <c r="CG3035" t="s">
        <v>1183</v>
      </c>
      <c r="CH3035">
        <v>31</v>
      </c>
      <c r="CI3035" t="s">
        <v>1184</v>
      </c>
      <c r="CJ3035">
        <v>314</v>
      </c>
      <c r="CK3035" t="s">
        <v>1199</v>
      </c>
      <c r="CL3035">
        <v>11</v>
      </c>
      <c r="CM3035" t="s">
        <v>1164</v>
      </c>
      <c r="CN3035">
        <v>11001</v>
      </c>
      <c r="CO3035" t="s">
        <v>1165</v>
      </c>
      <c r="CP3035">
        <v>1</v>
      </c>
      <c r="CQ3035">
        <v>2020</v>
      </c>
      <c r="CR3035">
        <v>1</v>
      </c>
      <c r="CT3035">
        <v>11001</v>
      </c>
      <c r="CU3035">
        <v>5</v>
      </c>
      <c r="CV3035" t="s">
        <v>813</v>
      </c>
      <c r="CW3035">
        <v>2</v>
      </c>
      <c r="CZ3035" t="s">
        <v>92</v>
      </c>
      <c r="DA3035" t="s">
        <v>93</v>
      </c>
      <c r="DB3035" t="s">
        <v>1004</v>
      </c>
      <c r="DC3035">
        <v>55186</v>
      </c>
      <c r="DD3035" t="s">
        <v>208</v>
      </c>
      <c r="DE3035" t="s">
        <v>96</v>
      </c>
      <c r="DF3035" t="s">
        <v>97</v>
      </c>
      <c r="DG3035" t="s">
        <v>856</v>
      </c>
      <c r="DH3035">
        <v>1</v>
      </c>
      <c r="DI3035">
        <v>1</v>
      </c>
      <c r="DJ3035">
        <v>2</v>
      </c>
    </row>
    <row r="3036" spans="1:114" x14ac:dyDescent="0.25">
      <c r="A3036" s="1">
        <v>595</v>
      </c>
      <c r="AI3036">
        <v>2020</v>
      </c>
      <c r="AV3036">
        <v>1101</v>
      </c>
      <c r="BI3036">
        <v>1101</v>
      </c>
      <c r="BJ3036" t="s">
        <v>80</v>
      </c>
      <c r="BK3036" t="s">
        <v>957</v>
      </c>
      <c r="BL3036">
        <v>1</v>
      </c>
      <c r="BM3036" t="s">
        <v>82</v>
      </c>
      <c r="BN3036">
        <v>4</v>
      </c>
      <c r="BO3036" t="s">
        <v>515</v>
      </c>
      <c r="BP3036">
        <v>11</v>
      </c>
      <c r="BQ3036" t="s">
        <v>1164</v>
      </c>
      <c r="BS3036" t="s">
        <v>1165</v>
      </c>
      <c r="BT3036">
        <v>55186</v>
      </c>
      <c r="BU3036" t="s">
        <v>206</v>
      </c>
      <c r="BV3036">
        <v>2</v>
      </c>
      <c r="BW3036" t="s">
        <v>86</v>
      </c>
      <c r="BX3036">
        <v>3</v>
      </c>
      <c r="BY3036" t="s">
        <v>519</v>
      </c>
      <c r="BZ3036">
        <v>1</v>
      </c>
      <c r="CA3036" t="s">
        <v>520</v>
      </c>
      <c r="CC3036" t="s">
        <v>811</v>
      </c>
      <c r="CD3036">
        <v>553</v>
      </c>
      <c r="CE3036" t="s">
        <v>854</v>
      </c>
      <c r="CF3036">
        <v>3</v>
      </c>
      <c r="CG3036" t="s">
        <v>1183</v>
      </c>
      <c r="CH3036">
        <v>31</v>
      </c>
      <c r="CI3036" t="s">
        <v>1184</v>
      </c>
      <c r="CJ3036">
        <v>314</v>
      </c>
      <c r="CK3036" t="s">
        <v>1199</v>
      </c>
      <c r="CL3036">
        <v>11</v>
      </c>
      <c r="CM3036" t="s">
        <v>1164</v>
      </c>
      <c r="CN3036">
        <v>11001</v>
      </c>
      <c r="CO3036" t="s">
        <v>1165</v>
      </c>
      <c r="CP3036">
        <v>2</v>
      </c>
      <c r="CQ3036">
        <v>2020</v>
      </c>
      <c r="CR3036">
        <v>1</v>
      </c>
      <c r="CT3036">
        <v>11001</v>
      </c>
      <c r="CU3036">
        <v>5</v>
      </c>
      <c r="CV3036" t="s">
        <v>814</v>
      </c>
      <c r="CW3036">
        <v>2</v>
      </c>
      <c r="CZ3036" t="s">
        <v>92</v>
      </c>
      <c r="DA3036" t="s">
        <v>93</v>
      </c>
      <c r="DB3036" t="s">
        <v>1004</v>
      </c>
      <c r="DC3036">
        <v>55186</v>
      </c>
      <c r="DD3036" t="s">
        <v>208</v>
      </c>
      <c r="DE3036" t="s">
        <v>96</v>
      </c>
      <c r="DF3036" t="s">
        <v>97</v>
      </c>
      <c r="DG3036" t="s">
        <v>856</v>
      </c>
      <c r="DH3036">
        <v>2</v>
      </c>
      <c r="DI3036">
        <v>1</v>
      </c>
      <c r="DJ3036">
        <v>2</v>
      </c>
    </row>
    <row r="3037" spans="1:114" x14ac:dyDescent="0.25">
      <c r="A3037" s="1">
        <v>596</v>
      </c>
      <c r="AI3037">
        <v>2020</v>
      </c>
      <c r="AV3037">
        <v>1101</v>
      </c>
      <c r="BI3037">
        <v>1101</v>
      </c>
      <c r="BJ3037" t="s">
        <v>80</v>
      </c>
      <c r="BK3037" t="s">
        <v>957</v>
      </c>
      <c r="BL3037">
        <v>1</v>
      </c>
      <c r="BM3037" t="s">
        <v>82</v>
      </c>
      <c r="BN3037">
        <v>4</v>
      </c>
      <c r="BO3037" t="s">
        <v>515</v>
      </c>
      <c r="BP3037">
        <v>11</v>
      </c>
      <c r="BQ3037" t="s">
        <v>1164</v>
      </c>
      <c r="BS3037" t="s">
        <v>1165</v>
      </c>
      <c r="BT3037">
        <v>55187</v>
      </c>
      <c r="BU3037" t="s">
        <v>210</v>
      </c>
      <c r="BV3037">
        <v>2</v>
      </c>
      <c r="BW3037" t="s">
        <v>86</v>
      </c>
      <c r="BX3037">
        <v>3</v>
      </c>
      <c r="BY3037" t="s">
        <v>519</v>
      </c>
      <c r="BZ3037">
        <v>1</v>
      </c>
      <c r="CA3037" t="s">
        <v>520</v>
      </c>
      <c r="CC3037" t="s">
        <v>826</v>
      </c>
      <c r="CD3037">
        <v>831</v>
      </c>
      <c r="CE3037" t="s">
        <v>842</v>
      </c>
      <c r="CF3037">
        <v>7</v>
      </c>
      <c r="CG3037" t="s">
        <v>1187</v>
      </c>
      <c r="CH3037">
        <v>71</v>
      </c>
      <c r="CI3037" t="s">
        <v>1188</v>
      </c>
      <c r="CJ3037">
        <v>715</v>
      </c>
      <c r="CK3037" t="s">
        <v>1200</v>
      </c>
      <c r="CL3037">
        <v>11</v>
      </c>
      <c r="CM3037" t="s">
        <v>1164</v>
      </c>
      <c r="CN3037">
        <v>11001</v>
      </c>
      <c r="CO3037" t="s">
        <v>1165</v>
      </c>
      <c r="CP3037">
        <v>1</v>
      </c>
      <c r="CQ3037">
        <v>2020</v>
      </c>
      <c r="CR3037">
        <v>1</v>
      </c>
      <c r="CT3037">
        <v>11001</v>
      </c>
      <c r="CU3037">
        <v>8</v>
      </c>
      <c r="CV3037" t="s">
        <v>813</v>
      </c>
      <c r="CW3037">
        <v>2</v>
      </c>
      <c r="CZ3037" t="s">
        <v>92</v>
      </c>
      <c r="DA3037" t="s">
        <v>93</v>
      </c>
      <c r="DB3037" t="s">
        <v>1004</v>
      </c>
      <c r="DC3037">
        <v>55187</v>
      </c>
      <c r="DD3037" t="s">
        <v>212</v>
      </c>
      <c r="DE3037" t="s">
        <v>96</v>
      </c>
      <c r="DF3037" t="s">
        <v>156</v>
      </c>
      <c r="DG3037" t="s">
        <v>572</v>
      </c>
      <c r="DH3037">
        <v>1</v>
      </c>
      <c r="DI3037">
        <v>1</v>
      </c>
      <c r="DJ3037">
        <v>2</v>
      </c>
    </row>
    <row r="3038" spans="1:114" x14ac:dyDescent="0.25">
      <c r="A3038" s="1">
        <v>597</v>
      </c>
      <c r="AI3038">
        <v>2020</v>
      </c>
      <c r="AV3038">
        <v>1101</v>
      </c>
      <c r="BI3038">
        <v>1101</v>
      </c>
      <c r="BJ3038" t="s">
        <v>80</v>
      </c>
      <c r="BK3038" t="s">
        <v>957</v>
      </c>
      <c r="BL3038">
        <v>1</v>
      </c>
      <c r="BM3038" t="s">
        <v>82</v>
      </c>
      <c r="BN3038">
        <v>4</v>
      </c>
      <c r="BO3038" t="s">
        <v>515</v>
      </c>
      <c r="BP3038">
        <v>11</v>
      </c>
      <c r="BQ3038" t="s">
        <v>1164</v>
      </c>
      <c r="BS3038" t="s">
        <v>1165</v>
      </c>
      <c r="BT3038">
        <v>55187</v>
      </c>
      <c r="BU3038" t="s">
        <v>210</v>
      </c>
      <c r="BV3038">
        <v>2</v>
      </c>
      <c r="BW3038" t="s">
        <v>86</v>
      </c>
      <c r="BX3038">
        <v>3</v>
      </c>
      <c r="BY3038" t="s">
        <v>519</v>
      </c>
      <c r="BZ3038">
        <v>1</v>
      </c>
      <c r="CA3038" t="s">
        <v>520</v>
      </c>
      <c r="CC3038" t="s">
        <v>826</v>
      </c>
      <c r="CD3038">
        <v>831</v>
      </c>
      <c r="CE3038" t="s">
        <v>842</v>
      </c>
      <c r="CF3038">
        <v>7</v>
      </c>
      <c r="CG3038" t="s">
        <v>1187</v>
      </c>
      <c r="CH3038">
        <v>71</v>
      </c>
      <c r="CI3038" t="s">
        <v>1188</v>
      </c>
      <c r="CJ3038">
        <v>715</v>
      </c>
      <c r="CK3038" t="s">
        <v>1200</v>
      </c>
      <c r="CL3038">
        <v>11</v>
      </c>
      <c r="CM3038" t="s">
        <v>1164</v>
      </c>
      <c r="CN3038">
        <v>11001</v>
      </c>
      <c r="CO3038" t="s">
        <v>1165</v>
      </c>
      <c r="CP3038">
        <v>1</v>
      </c>
      <c r="CQ3038">
        <v>2020</v>
      </c>
      <c r="CR3038">
        <v>2</v>
      </c>
      <c r="CT3038">
        <v>11001</v>
      </c>
      <c r="CU3038">
        <v>8</v>
      </c>
      <c r="CV3038" t="s">
        <v>813</v>
      </c>
      <c r="CW3038">
        <v>1</v>
      </c>
      <c r="CZ3038" t="s">
        <v>92</v>
      </c>
      <c r="DA3038" t="s">
        <v>93</v>
      </c>
      <c r="DB3038" t="s">
        <v>1004</v>
      </c>
      <c r="DC3038">
        <v>55187</v>
      </c>
      <c r="DD3038" t="s">
        <v>212</v>
      </c>
      <c r="DE3038" t="s">
        <v>96</v>
      </c>
      <c r="DF3038" t="s">
        <v>156</v>
      </c>
      <c r="DG3038" t="s">
        <v>572</v>
      </c>
      <c r="DH3038">
        <v>1</v>
      </c>
      <c r="DI3038">
        <v>2</v>
      </c>
      <c r="DJ3038">
        <v>1</v>
      </c>
    </row>
    <row r="3039" spans="1:114" x14ac:dyDescent="0.25">
      <c r="A3039" s="1">
        <v>598</v>
      </c>
      <c r="AI3039">
        <v>2020</v>
      </c>
      <c r="AV3039">
        <v>1101</v>
      </c>
      <c r="BI3039">
        <v>1101</v>
      </c>
      <c r="BJ3039" t="s">
        <v>80</v>
      </c>
      <c r="BK3039" t="s">
        <v>957</v>
      </c>
      <c r="BL3039">
        <v>1</v>
      </c>
      <c r="BM3039" t="s">
        <v>82</v>
      </c>
      <c r="BN3039">
        <v>4</v>
      </c>
      <c r="BO3039" t="s">
        <v>515</v>
      </c>
      <c r="BP3039">
        <v>11</v>
      </c>
      <c r="BQ3039" t="s">
        <v>1164</v>
      </c>
      <c r="BS3039" t="s">
        <v>1165</v>
      </c>
      <c r="BT3039">
        <v>55187</v>
      </c>
      <c r="BU3039" t="s">
        <v>210</v>
      </c>
      <c r="BV3039">
        <v>2</v>
      </c>
      <c r="BW3039" t="s">
        <v>86</v>
      </c>
      <c r="BX3039">
        <v>3</v>
      </c>
      <c r="BY3039" t="s">
        <v>519</v>
      </c>
      <c r="BZ3039">
        <v>1</v>
      </c>
      <c r="CA3039" t="s">
        <v>520</v>
      </c>
      <c r="CC3039" t="s">
        <v>826</v>
      </c>
      <c r="CD3039">
        <v>831</v>
      </c>
      <c r="CE3039" t="s">
        <v>842</v>
      </c>
      <c r="CF3039">
        <v>7</v>
      </c>
      <c r="CG3039" t="s">
        <v>1187</v>
      </c>
      <c r="CH3039">
        <v>71</v>
      </c>
      <c r="CI3039" t="s">
        <v>1188</v>
      </c>
      <c r="CJ3039">
        <v>715</v>
      </c>
      <c r="CK3039" t="s">
        <v>1200</v>
      </c>
      <c r="CL3039">
        <v>11</v>
      </c>
      <c r="CM3039" t="s">
        <v>1164</v>
      </c>
      <c r="CN3039">
        <v>11001</v>
      </c>
      <c r="CO3039" t="s">
        <v>1165</v>
      </c>
      <c r="CP3039">
        <v>2</v>
      </c>
      <c r="CQ3039">
        <v>2020</v>
      </c>
      <c r="CR3039">
        <v>2</v>
      </c>
      <c r="CT3039">
        <v>11001</v>
      </c>
      <c r="CU3039">
        <v>8</v>
      </c>
      <c r="CV3039" t="s">
        <v>814</v>
      </c>
      <c r="CW3039">
        <v>1</v>
      </c>
      <c r="CZ3039" t="s">
        <v>92</v>
      </c>
      <c r="DA3039" t="s">
        <v>93</v>
      </c>
      <c r="DB3039" t="s">
        <v>1004</v>
      </c>
      <c r="DC3039">
        <v>55187</v>
      </c>
      <c r="DD3039" t="s">
        <v>212</v>
      </c>
      <c r="DE3039" t="s">
        <v>96</v>
      </c>
      <c r="DF3039" t="s">
        <v>156</v>
      </c>
      <c r="DG3039" t="s">
        <v>572</v>
      </c>
      <c r="DH3039">
        <v>2</v>
      </c>
      <c r="DI3039">
        <v>2</v>
      </c>
      <c r="DJ3039">
        <v>1</v>
      </c>
    </row>
    <row r="3040" spans="1:114" x14ac:dyDescent="0.25">
      <c r="A3040" s="1">
        <v>613</v>
      </c>
      <c r="AI3040">
        <v>2020</v>
      </c>
      <c r="AV3040">
        <v>1101</v>
      </c>
      <c r="BI3040">
        <v>1101</v>
      </c>
      <c r="BJ3040" t="s">
        <v>80</v>
      </c>
      <c r="BK3040" t="s">
        <v>957</v>
      </c>
      <c r="BL3040">
        <v>1</v>
      </c>
      <c r="BM3040" t="s">
        <v>82</v>
      </c>
      <c r="BN3040">
        <v>4</v>
      </c>
      <c r="BO3040" t="s">
        <v>515</v>
      </c>
      <c r="BP3040">
        <v>11</v>
      </c>
      <c r="BQ3040" t="s">
        <v>1164</v>
      </c>
      <c r="BS3040" t="s">
        <v>1165</v>
      </c>
      <c r="BT3040">
        <v>101982</v>
      </c>
      <c r="BU3040" t="s">
        <v>214</v>
      </c>
      <c r="BV3040">
        <v>2</v>
      </c>
      <c r="BW3040" t="s">
        <v>86</v>
      </c>
      <c r="BX3040">
        <v>3</v>
      </c>
      <c r="BY3040" t="s">
        <v>519</v>
      </c>
      <c r="BZ3040">
        <v>1</v>
      </c>
      <c r="CA3040" t="s">
        <v>520</v>
      </c>
      <c r="CC3040" t="s">
        <v>815</v>
      </c>
      <c r="CD3040">
        <v>939</v>
      </c>
      <c r="CE3040" t="s">
        <v>816</v>
      </c>
      <c r="CF3040">
        <v>5</v>
      </c>
      <c r="CG3040" t="s">
        <v>1169</v>
      </c>
      <c r="CH3040">
        <v>58</v>
      </c>
      <c r="CI3040" t="s">
        <v>1201</v>
      </c>
      <c r="CJ3040">
        <v>588</v>
      </c>
      <c r="CK3040" t="s">
        <v>1201</v>
      </c>
      <c r="CL3040">
        <v>11</v>
      </c>
      <c r="CM3040" t="s">
        <v>1164</v>
      </c>
      <c r="CN3040">
        <v>11001</v>
      </c>
      <c r="CO3040" t="s">
        <v>1165</v>
      </c>
      <c r="CP3040">
        <v>1</v>
      </c>
      <c r="CQ3040">
        <v>2020</v>
      </c>
      <c r="CR3040">
        <v>1</v>
      </c>
      <c r="CT3040">
        <v>11001</v>
      </c>
      <c r="CU3040">
        <v>9</v>
      </c>
      <c r="CV3040" t="s">
        <v>813</v>
      </c>
      <c r="CW3040">
        <v>1</v>
      </c>
      <c r="CZ3040" t="s">
        <v>92</v>
      </c>
      <c r="DA3040" t="s">
        <v>93</v>
      </c>
      <c r="DB3040" t="s">
        <v>1004</v>
      </c>
      <c r="DC3040">
        <v>101982</v>
      </c>
      <c r="DD3040" t="s">
        <v>215</v>
      </c>
      <c r="DE3040" t="s">
        <v>96</v>
      </c>
      <c r="DF3040" t="s">
        <v>103</v>
      </c>
      <c r="DG3040" t="s">
        <v>528</v>
      </c>
      <c r="DH3040">
        <v>1</v>
      </c>
      <c r="DI3040">
        <v>1</v>
      </c>
      <c r="DJ3040">
        <v>1</v>
      </c>
    </row>
    <row r="3041" spans="1:114" x14ac:dyDescent="0.25">
      <c r="A3041" s="1">
        <v>614</v>
      </c>
      <c r="AI3041">
        <v>2020</v>
      </c>
      <c r="AV3041">
        <v>1101</v>
      </c>
      <c r="BI3041">
        <v>1101</v>
      </c>
      <c r="BJ3041" t="s">
        <v>80</v>
      </c>
      <c r="BK3041" t="s">
        <v>957</v>
      </c>
      <c r="BL3041">
        <v>1</v>
      </c>
      <c r="BM3041" t="s">
        <v>82</v>
      </c>
      <c r="BN3041">
        <v>4</v>
      </c>
      <c r="BO3041" t="s">
        <v>515</v>
      </c>
      <c r="BP3041">
        <v>11</v>
      </c>
      <c r="BQ3041" t="s">
        <v>1164</v>
      </c>
      <c r="BS3041" t="s">
        <v>1165</v>
      </c>
      <c r="BT3041">
        <v>101982</v>
      </c>
      <c r="BU3041" t="s">
        <v>214</v>
      </c>
      <c r="BV3041">
        <v>2</v>
      </c>
      <c r="BW3041" t="s">
        <v>86</v>
      </c>
      <c r="BX3041">
        <v>3</v>
      </c>
      <c r="BY3041" t="s">
        <v>519</v>
      </c>
      <c r="BZ3041">
        <v>1</v>
      </c>
      <c r="CA3041" t="s">
        <v>520</v>
      </c>
      <c r="CC3041" t="s">
        <v>815</v>
      </c>
      <c r="CD3041">
        <v>939</v>
      </c>
      <c r="CE3041" t="s">
        <v>816</v>
      </c>
      <c r="CF3041">
        <v>5</v>
      </c>
      <c r="CG3041" t="s">
        <v>1169</v>
      </c>
      <c r="CH3041">
        <v>58</v>
      </c>
      <c r="CI3041" t="s">
        <v>1201</v>
      </c>
      <c r="CJ3041">
        <v>588</v>
      </c>
      <c r="CK3041" t="s">
        <v>1201</v>
      </c>
      <c r="CL3041">
        <v>11</v>
      </c>
      <c r="CM3041" t="s">
        <v>1164</v>
      </c>
      <c r="CN3041">
        <v>11001</v>
      </c>
      <c r="CO3041" t="s">
        <v>1165</v>
      </c>
      <c r="CP3041">
        <v>2</v>
      </c>
      <c r="CQ3041">
        <v>2020</v>
      </c>
      <c r="CR3041">
        <v>1</v>
      </c>
      <c r="CT3041">
        <v>11001</v>
      </c>
      <c r="CU3041">
        <v>9</v>
      </c>
      <c r="CV3041" t="s">
        <v>814</v>
      </c>
      <c r="CW3041">
        <v>1</v>
      </c>
      <c r="CZ3041" t="s">
        <v>92</v>
      </c>
      <c r="DA3041" t="s">
        <v>93</v>
      </c>
      <c r="DB3041" t="s">
        <v>1004</v>
      </c>
      <c r="DC3041">
        <v>101982</v>
      </c>
      <c r="DD3041" t="s">
        <v>215</v>
      </c>
      <c r="DE3041" t="s">
        <v>96</v>
      </c>
      <c r="DF3041" t="s">
        <v>103</v>
      </c>
      <c r="DG3041" t="s">
        <v>528</v>
      </c>
      <c r="DH3041">
        <v>2</v>
      </c>
      <c r="DI3041">
        <v>1</v>
      </c>
      <c r="DJ3041">
        <v>1</v>
      </c>
    </row>
    <row r="3042" spans="1:114" x14ac:dyDescent="0.25">
      <c r="A3042" s="1">
        <v>619</v>
      </c>
      <c r="AI3042">
        <v>2020</v>
      </c>
      <c r="AV3042">
        <v>1101</v>
      </c>
      <c r="BI3042">
        <v>1101</v>
      </c>
      <c r="BJ3042" t="s">
        <v>80</v>
      </c>
      <c r="BK3042" t="s">
        <v>957</v>
      </c>
      <c r="BL3042">
        <v>1</v>
      </c>
      <c r="BM3042" t="s">
        <v>82</v>
      </c>
      <c r="BN3042">
        <v>4</v>
      </c>
      <c r="BO3042" t="s">
        <v>515</v>
      </c>
      <c r="BP3042">
        <v>11</v>
      </c>
      <c r="BQ3042" t="s">
        <v>1164</v>
      </c>
      <c r="BS3042" t="s">
        <v>1165</v>
      </c>
      <c r="BT3042">
        <v>102832</v>
      </c>
      <c r="BU3042" t="s">
        <v>573</v>
      </c>
      <c r="BV3042">
        <v>2</v>
      </c>
      <c r="BW3042" t="s">
        <v>86</v>
      </c>
      <c r="BX3042">
        <v>3</v>
      </c>
      <c r="BY3042" t="s">
        <v>519</v>
      </c>
      <c r="BZ3042">
        <v>1</v>
      </c>
      <c r="CA3042" t="s">
        <v>520</v>
      </c>
      <c r="CC3042" t="s">
        <v>826</v>
      </c>
      <c r="CD3042">
        <v>825</v>
      </c>
      <c r="CE3042" t="s">
        <v>832</v>
      </c>
      <c r="CF3042">
        <v>7</v>
      </c>
      <c r="CG3042" t="s">
        <v>1187</v>
      </c>
      <c r="CH3042">
        <v>73</v>
      </c>
      <c r="CI3042" t="s">
        <v>1191</v>
      </c>
      <c r="CJ3042">
        <v>732</v>
      </c>
      <c r="CK3042" t="s">
        <v>1202</v>
      </c>
      <c r="CL3042">
        <v>11</v>
      </c>
      <c r="CM3042" t="s">
        <v>1164</v>
      </c>
      <c r="CN3042">
        <v>11001</v>
      </c>
      <c r="CO3042" t="s">
        <v>1165</v>
      </c>
      <c r="CP3042">
        <v>1</v>
      </c>
      <c r="CQ3042">
        <v>2020</v>
      </c>
      <c r="CR3042">
        <v>1</v>
      </c>
      <c r="CT3042">
        <v>11001</v>
      </c>
      <c r="CU3042">
        <v>8</v>
      </c>
      <c r="CV3042" t="s">
        <v>813</v>
      </c>
      <c r="CW3042">
        <v>1</v>
      </c>
      <c r="CZ3042" t="s">
        <v>92</v>
      </c>
      <c r="DA3042" t="s">
        <v>93</v>
      </c>
      <c r="DB3042" t="s">
        <v>1004</v>
      </c>
      <c r="DC3042">
        <v>102832</v>
      </c>
      <c r="DD3042" t="s">
        <v>575</v>
      </c>
      <c r="DE3042" t="s">
        <v>96</v>
      </c>
      <c r="DF3042" t="s">
        <v>156</v>
      </c>
      <c r="DG3042" t="s">
        <v>576</v>
      </c>
      <c r="DH3042">
        <v>1</v>
      </c>
      <c r="DI3042">
        <v>1</v>
      </c>
      <c r="DJ3042">
        <v>1</v>
      </c>
    </row>
    <row r="3043" spans="1:114" x14ac:dyDescent="0.25">
      <c r="A3043" s="1">
        <v>622</v>
      </c>
      <c r="AI3043">
        <v>2020</v>
      </c>
      <c r="AV3043">
        <v>1101</v>
      </c>
      <c r="BI3043">
        <v>1101</v>
      </c>
      <c r="BJ3043" t="s">
        <v>80</v>
      </c>
      <c r="BK3043" t="s">
        <v>957</v>
      </c>
      <c r="BL3043">
        <v>1</v>
      </c>
      <c r="BM3043" t="s">
        <v>82</v>
      </c>
      <c r="BN3043">
        <v>4</v>
      </c>
      <c r="BO3043" t="s">
        <v>515</v>
      </c>
      <c r="BP3043">
        <v>11</v>
      </c>
      <c r="BQ3043" t="s">
        <v>1164</v>
      </c>
      <c r="BS3043" t="s">
        <v>1165</v>
      </c>
      <c r="BT3043">
        <v>103196</v>
      </c>
      <c r="BU3043" t="s">
        <v>577</v>
      </c>
      <c r="BV3043">
        <v>2</v>
      </c>
      <c r="BW3043" t="s">
        <v>86</v>
      </c>
      <c r="BX3043">
        <v>3</v>
      </c>
      <c r="BY3043" t="s">
        <v>519</v>
      </c>
      <c r="BZ3043">
        <v>1</v>
      </c>
      <c r="CA3043" t="s">
        <v>520</v>
      </c>
      <c r="CC3043" t="s">
        <v>811</v>
      </c>
      <c r="CD3043">
        <v>566</v>
      </c>
      <c r="CE3043" t="s">
        <v>578</v>
      </c>
      <c r="CF3043">
        <v>3</v>
      </c>
      <c r="CG3043" t="s">
        <v>1183</v>
      </c>
      <c r="CH3043">
        <v>31</v>
      </c>
      <c r="CI3043" t="s">
        <v>1184</v>
      </c>
      <c r="CJ3043">
        <v>313</v>
      </c>
      <c r="CK3043" t="s">
        <v>578</v>
      </c>
      <c r="CL3043">
        <v>11</v>
      </c>
      <c r="CM3043" t="s">
        <v>1164</v>
      </c>
      <c r="CN3043">
        <v>11001</v>
      </c>
      <c r="CO3043" t="s">
        <v>1165</v>
      </c>
      <c r="CP3043">
        <v>1</v>
      </c>
      <c r="CQ3043">
        <v>2020</v>
      </c>
      <c r="CR3043">
        <v>1</v>
      </c>
      <c r="CT3043">
        <v>11001</v>
      </c>
      <c r="CU3043">
        <v>5</v>
      </c>
      <c r="CV3043" t="s">
        <v>813</v>
      </c>
      <c r="CW3043">
        <v>2</v>
      </c>
      <c r="CZ3043" t="s">
        <v>92</v>
      </c>
      <c r="DA3043" t="s">
        <v>93</v>
      </c>
      <c r="DB3043" t="s">
        <v>1004</v>
      </c>
      <c r="DC3043">
        <v>103196</v>
      </c>
      <c r="DD3043" t="s">
        <v>579</v>
      </c>
      <c r="DE3043" t="s">
        <v>96</v>
      </c>
      <c r="DF3043" t="s">
        <v>97</v>
      </c>
      <c r="DG3043" t="s">
        <v>580</v>
      </c>
      <c r="DH3043">
        <v>1</v>
      </c>
      <c r="DI3043">
        <v>1</v>
      </c>
      <c r="DJ3043">
        <v>2</v>
      </c>
    </row>
    <row r="3044" spans="1:114" x14ac:dyDescent="0.25">
      <c r="A3044" s="1">
        <v>623</v>
      </c>
      <c r="AI3044">
        <v>2020</v>
      </c>
      <c r="AV3044">
        <v>1101</v>
      </c>
      <c r="BI3044">
        <v>1101</v>
      </c>
      <c r="BJ3044" t="s">
        <v>80</v>
      </c>
      <c r="BK3044" t="s">
        <v>957</v>
      </c>
      <c r="BL3044">
        <v>1</v>
      </c>
      <c r="BM3044" t="s">
        <v>82</v>
      </c>
      <c r="BN3044">
        <v>4</v>
      </c>
      <c r="BO3044" t="s">
        <v>515</v>
      </c>
      <c r="BP3044">
        <v>11</v>
      </c>
      <c r="BQ3044" t="s">
        <v>1164</v>
      </c>
      <c r="BS3044" t="s">
        <v>1165</v>
      </c>
      <c r="BT3044">
        <v>103196</v>
      </c>
      <c r="BU3044" t="s">
        <v>577</v>
      </c>
      <c r="BV3044">
        <v>2</v>
      </c>
      <c r="BW3044" t="s">
        <v>86</v>
      </c>
      <c r="BX3044">
        <v>3</v>
      </c>
      <c r="BY3044" t="s">
        <v>519</v>
      </c>
      <c r="BZ3044">
        <v>1</v>
      </c>
      <c r="CA3044" t="s">
        <v>520</v>
      </c>
      <c r="CC3044" t="s">
        <v>811</v>
      </c>
      <c r="CD3044">
        <v>566</v>
      </c>
      <c r="CE3044" t="s">
        <v>578</v>
      </c>
      <c r="CF3044">
        <v>3</v>
      </c>
      <c r="CG3044" t="s">
        <v>1183</v>
      </c>
      <c r="CH3044">
        <v>31</v>
      </c>
      <c r="CI3044" t="s">
        <v>1184</v>
      </c>
      <c r="CJ3044">
        <v>313</v>
      </c>
      <c r="CK3044" t="s">
        <v>578</v>
      </c>
      <c r="CL3044">
        <v>11</v>
      </c>
      <c r="CM3044" t="s">
        <v>1164</v>
      </c>
      <c r="CN3044">
        <v>11001</v>
      </c>
      <c r="CO3044" t="s">
        <v>1165</v>
      </c>
      <c r="CP3044">
        <v>2</v>
      </c>
      <c r="CQ3044">
        <v>2020</v>
      </c>
      <c r="CR3044">
        <v>1</v>
      </c>
      <c r="CT3044">
        <v>11001</v>
      </c>
      <c r="CU3044">
        <v>5</v>
      </c>
      <c r="CV3044" t="s">
        <v>814</v>
      </c>
      <c r="CW3044">
        <v>2</v>
      </c>
      <c r="CZ3044" t="s">
        <v>92</v>
      </c>
      <c r="DA3044" t="s">
        <v>93</v>
      </c>
      <c r="DB3044" t="s">
        <v>1004</v>
      </c>
      <c r="DC3044">
        <v>103196</v>
      </c>
      <c r="DD3044" t="s">
        <v>579</v>
      </c>
      <c r="DE3044" t="s">
        <v>96</v>
      </c>
      <c r="DF3044" t="s">
        <v>97</v>
      </c>
      <c r="DG3044" t="s">
        <v>580</v>
      </c>
      <c r="DH3044">
        <v>2</v>
      </c>
      <c r="DI3044">
        <v>1</v>
      </c>
      <c r="DJ3044">
        <v>2</v>
      </c>
    </row>
    <row r="3045" spans="1:114" x14ac:dyDescent="0.25">
      <c r="A3045" s="1">
        <v>624</v>
      </c>
      <c r="AI3045">
        <v>2020</v>
      </c>
      <c r="AV3045">
        <v>1101</v>
      </c>
      <c r="BI3045">
        <v>1101</v>
      </c>
      <c r="BJ3045" t="s">
        <v>80</v>
      </c>
      <c r="BK3045" t="s">
        <v>957</v>
      </c>
      <c r="BL3045">
        <v>1</v>
      </c>
      <c r="BM3045" t="s">
        <v>82</v>
      </c>
      <c r="BN3045">
        <v>4</v>
      </c>
      <c r="BO3045" t="s">
        <v>515</v>
      </c>
      <c r="BP3045">
        <v>11</v>
      </c>
      <c r="BQ3045" t="s">
        <v>1164</v>
      </c>
      <c r="BS3045" t="s">
        <v>1165</v>
      </c>
      <c r="BT3045">
        <v>103196</v>
      </c>
      <c r="BU3045" t="s">
        <v>577</v>
      </c>
      <c r="BV3045">
        <v>2</v>
      </c>
      <c r="BW3045" t="s">
        <v>86</v>
      </c>
      <c r="BX3045">
        <v>3</v>
      </c>
      <c r="BY3045" t="s">
        <v>519</v>
      </c>
      <c r="BZ3045">
        <v>1</v>
      </c>
      <c r="CA3045" t="s">
        <v>520</v>
      </c>
      <c r="CC3045" t="s">
        <v>811</v>
      </c>
      <c r="CD3045">
        <v>566</v>
      </c>
      <c r="CE3045" t="s">
        <v>578</v>
      </c>
      <c r="CF3045">
        <v>3</v>
      </c>
      <c r="CG3045" t="s">
        <v>1183</v>
      </c>
      <c r="CH3045">
        <v>31</v>
      </c>
      <c r="CI3045" t="s">
        <v>1184</v>
      </c>
      <c r="CJ3045">
        <v>313</v>
      </c>
      <c r="CK3045" t="s">
        <v>578</v>
      </c>
      <c r="CL3045">
        <v>11</v>
      </c>
      <c r="CM3045" t="s">
        <v>1164</v>
      </c>
      <c r="CN3045">
        <v>11001</v>
      </c>
      <c r="CO3045" t="s">
        <v>1165</v>
      </c>
      <c r="CP3045">
        <v>2</v>
      </c>
      <c r="CQ3045">
        <v>2020</v>
      </c>
      <c r="CR3045">
        <v>2</v>
      </c>
      <c r="CT3045">
        <v>11001</v>
      </c>
      <c r="CU3045">
        <v>5</v>
      </c>
      <c r="CV3045" t="s">
        <v>814</v>
      </c>
      <c r="CW3045">
        <v>1</v>
      </c>
      <c r="CZ3045" t="s">
        <v>92</v>
      </c>
      <c r="DA3045" t="s">
        <v>93</v>
      </c>
      <c r="DB3045" t="s">
        <v>1004</v>
      </c>
      <c r="DC3045">
        <v>103196</v>
      </c>
      <c r="DD3045" t="s">
        <v>579</v>
      </c>
      <c r="DE3045" t="s">
        <v>96</v>
      </c>
      <c r="DF3045" t="s">
        <v>97</v>
      </c>
      <c r="DG3045" t="s">
        <v>580</v>
      </c>
      <c r="DH3045">
        <v>2</v>
      </c>
      <c r="DI3045">
        <v>2</v>
      </c>
      <c r="DJ3045">
        <v>1</v>
      </c>
    </row>
    <row r="3046" spans="1:114" x14ac:dyDescent="0.25">
      <c r="A3046" s="1">
        <v>632</v>
      </c>
      <c r="AI3046">
        <v>2020</v>
      </c>
      <c r="AV3046">
        <v>1101</v>
      </c>
      <c r="BI3046">
        <v>1101</v>
      </c>
      <c r="BJ3046" t="s">
        <v>80</v>
      </c>
      <c r="BK3046" t="s">
        <v>957</v>
      </c>
      <c r="BL3046">
        <v>1</v>
      </c>
      <c r="BM3046" t="s">
        <v>82</v>
      </c>
      <c r="BN3046">
        <v>4</v>
      </c>
      <c r="BO3046" t="s">
        <v>515</v>
      </c>
      <c r="BP3046">
        <v>11</v>
      </c>
      <c r="BQ3046" t="s">
        <v>1164</v>
      </c>
      <c r="BS3046" t="s">
        <v>1165</v>
      </c>
      <c r="BT3046">
        <v>106334</v>
      </c>
      <c r="BU3046" t="s">
        <v>968</v>
      </c>
      <c r="BV3046">
        <v>2</v>
      </c>
      <c r="BW3046" t="s">
        <v>86</v>
      </c>
      <c r="BX3046">
        <v>3</v>
      </c>
      <c r="BY3046" t="s">
        <v>519</v>
      </c>
      <c r="BZ3046">
        <v>1</v>
      </c>
      <c r="CA3046" t="s">
        <v>520</v>
      </c>
      <c r="CC3046" t="s">
        <v>826</v>
      </c>
      <c r="CD3046">
        <v>823</v>
      </c>
      <c r="CE3046" t="s">
        <v>963</v>
      </c>
      <c r="CF3046">
        <v>7</v>
      </c>
      <c r="CG3046" t="s">
        <v>1187</v>
      </c>
      <c r="CH3046">
        <v>72</v>
      </c>
      <c r="CI3046" t="s">
        <v>1195</v>
      </c>
      <c r="CJ3046">
        <v>721</v>
      </c>
      <c r="CK3046" t="s">
        <v>1203</v>
      </c>
      <c r="CL3046">
        <v>11</v>
      </c>
      <c r="CM3046" t="s">
        <v>1164</v>
      </c>
      <c r="CN3046">
        <v>11001</v>
      </c>
      <c r="CO3046" t="s">
        <v>1165</v>
      </c>
      <c r="CP3046">
        <v>1</v>
      </c>
      <c r="CQ3046">
        <v>2020</v>
      </c>
      <c r="CR3046">
        <v>1</v>
      </c>
      <c r="CT3046">
        <v>11001</v>
      </c>
      <c r="CU3046">
        <v>8</v>
      </c>
      <c r="CV3046" t="s">
        <v>813</v>
      </c>
      <c r="CW3046">
        <v>1</v>
      </c>
      <c r="CZ3046" t="s">
        <v>92</v>
      </c>
      <c r="DA3046" t="s">
        <v>93</v>
      </c>
      <c r="DB3046" t="s">
        <v>1004</v>
      </c>
      <c r="DC3046">
        <v>106334</v>
      </c>
      <c r="DD3046" t="s">
        <v>969</v>
      </c>
      <c r="DE3046" t="s">
        <v>96</v>
      </c>
      <c r="DF3046" t="s">
        <v>156</v>
      </c>
      <c r="DG3046" t="s">
        <v>631</v>
      </c>
      <c r="DH3046">
        <v>1</v>
      </c>
      <c r="DI3046">
        <v>1</v>
      </c>
      <c r="DJ3046">
        <v>1</v>
      </c>
    </row>
    <row r="3047" spans="1:114" x14ac:dyDescent="0.25">
      <c r="A3047" s="1">
        <v>633</v>
      </c>
      <c r="AI3047">
        <v>2020</v>
      </c>
      <c r="AV3047">
        <v>1101</v>
      </c>
      <c r="BI3047">
        <v>1101</v>
      </c>
      <c r="BJ3047" t="s">
        <v>80</v>
      </c>
      <c r="BK3047" t="s">
        <v>957</v>
      </c>
      <c r="BL3047">
        <v>1</v>
      </c>
      <c r="BM3047" t="s">
        <v>82</v>
      </c>
      <c r="BN3047">
        <v>4</v>
      </c>
      <c r="BO3047" t="s">
        <v>515</v>
      </c>
      <c r="BP3047">
        <v>11</v>
      </c>
      <c r="BQ3047" t="s">
        <v>1164</v>
      </c>
      <c r="BS3047" t="s">
        <v>1165</v>
      </c>
      <c r="BT3047">
        <v>106334</v>
      </c>
      <c r="BU3047" t="s">
        <v>968</v>
      </c>
      <c r="BV3047">
        <v>2</v>
      </c>
      <c r="BW3047" t="s">
        <v>86</v>
      </c>
      <c r="BX3047">
        <v>3</v>
      </c>
      <c r="BY3047" t="s">
        <v>519</v>
      </c>
      <c r="BZ3047">
        <v>1</v>
      </c>
      <c r="CA3047" t="s">
        <v>520</v>
      </c>
      <c r="CC3047" t="s">
        <v>826</v>
      </c>
      <c r="CD3047">
        <v>823</v>
      </c>
      <c r="CE3047" t="s">
        <v>963</v>
      </c>
      <c r="CF3047">
        <v>7</v>
      </c>
      <c r="CG3047" t="s">
        <v>1187</v>
      </c>
      <c r="CH3047">
        <v>72</v>
      </c>
      <c r="CI3047" t="s">
        <v>1195</v>
      </c>
      <c r="CJ3047">
        <v>721</v>
      </c>
      <c r="CK3047" t="s">
        <v>1203</v>
      </c>
      <c r="CL3047">
        <v>11</v>
      </c>
      <c r="CM3047" t="s">
        <v>1164</v>
      </c>
      <c r="CN3047">
        <v>11001</v>
      </c>
      <c r="CO3047" t="s">
        <v>1165</v>
      </c>
      <c r="CP3047">
        <v>1</v>
      </c>
      <c r="CQ3047">
        <v>2020</v>
      </c>
      <c r="CR3047">
        <v>2</v>
      </c>
      <c r="CT3047">
        <v>11001</v>
      </c>
      <c r="CU3047">
        <v>8</v>
      </c>
      <c r="CV3047" t="s">
        <v>813</v>
      </c>
      <c r="CW3047">
        <v>1</v>
      </c>
      <c r="CZ3047" t="s">
        <v>92</v>
      </c>
      <c r="DA3047" t="s">
        <v>93</v>
      </c>
      <c r="DB3047" t="s">
        <v>1004</v>
      </c>
      <c r="DC3047">
        <v>106334</v>
      </c>
      <c r="DD3047" t="s">
        <v>969</v>
      </c>
      <c r="DE3047" t="s">
        <v>96</v>
      </c>
      <c r="DF3047" t="s">
        <v>156</v>
      </c>
      <c r="DG3047" t="s">
        <v>631</v>
      </c>
      <c r="DH3047">
        <v>1</v>
      </c>
      <c r="DI3047">
        <v>2</v>
      </c>
      <c r="DJ3047">
        <v>1</v>
      </c>
    </row>
    <row r="3048" spans="1:114" x14ac:dyDescent="0.25">
      <c r="A3048" s="1">
        <v>634</v>
      </c>
      <c r="AI3048">
        <v>2020</v>
      </c>
      <c r="AV3048">
        <v>1101</v>
      </c>
      <c r="BI3048">
        <v>1101</v>
      </c>
      <c r="BJ3048" t="s">
        <v>80</v>
      </c>
      <c r="BK3048" t="s">
        <v>957</v>
      </c>
      <c r="BL3048">
        <v>1</v>
      </c>
      <c r="BM3048" t="s">
        <v>82</v>
      </c>
      <c r="BN3048">
        <v>4</v>
      </c>
      <c r="BO3048" t="s">
        <v>515</v>
      </c>
      <c r="BP3048">
        <v>11</v>
      </c>
      <c r="BQ3048" t="s">
        <v>1164</v>
      </c>
      <c r="BS3048" t="s">
        <v>1165</v>
      </c>
      <c r="BT3048">
        <v>106335</v>
      </c>
      <c r="BU3048" t="s">
        <v>965</v>
      </c>
      <c r="BV3048">
        <v>2</v>
      </c>
      <c r="BW3048" t="s">
        <v>86</v>
      </c>
      <c r="BX3048">
        <v>3</v>
      </c>
      <c r="BY3048" t="s">
        <v>519</v>
      </c>
      <c r="BZ3048">
        <v>1</v>
      </c>
      <c r="CA3048" t="s">
        <v>520</v>
      </c>
      <c r="CC3048" t="s">
        <v>823</v>
      </c>
      <c r="CD3048">
        <v>445</v>
      </c>
      <c r="CE3048" t="s">
        <v>640</v>
      </c>
      <c r="CF3048">
        <v>9</v>
      </c>
      <c r="CG3048" t="s">
        <v>1180</v>
      </c>
      <c r="CH3048">
        <v>91</v>
      </c>
      <c r="CI3048" t="s">
        <v>1181</v>
      </c>
      <c r="CJ3048">
        <v>912</v>
      </c>
      <c r="CK3048" t="s">
        <v>640</v>
      </c>
      <c r="CL3048">
        <v>11</v>
      </c>
      <c r="CM3048" t="s">
        <v>1164</v>
      </c>
      <c r="CN3048">
        <v>11001</v>
      </c>
      <c r="CO3048" t="s">
        <v>1165</v>
      </c>
      <c r="CP3048">
        <v>1</v>
      </c>
      <c r="CQ3048">
        <v>2020</v>
      </c>
      <c r="CR3048">
        <v>1</v>
      </c>
      <c r="CT3048">
        <v>11001</v>
      </c>
      <c r="CU3048">
        <v>4</v>
      </c>
      <c r="CV3048" t="s">
        <v>813</v>
      </c>
      <c r="CW3048">
        <v>4</v>
      </c>
      <c r="CZ3048" t="s">
        <v>92</v>
      </c>
      <c r="DA3048" t="s">
        <v>93</v>
      </c>
      <c r="DB3048" t="s">
        <v>1004</v>
      </c>
      <c r="DC3048">
        <v>106335</v>
      </c>
      <c r="DD3048" t="s">
        <v>966</v>
      </c>
      <c r="DE3048" t="s">
        <v>96</v>
      </c>
      <c r="DF3048" t="s">
        <v>142</v>
      </c>
      <c r="DG3048" t="s">
        <v>177</v>
      </c>
      <c r="DH3048">
        <v>1</v>
      </c>
      <c r="DI3048">
        <v>1</v>
      </c>
      <c r="DJ3048">
        <v>4</v>
      </c>
    </row>
    <row r="3049" spans="1:114" x14ac:dyDescent="0.25">
      <c r="A3049" s="1">
        <v>665</v>
      </c>
      <c r="AI3049">
        <v>2020</v>
      </c>
      <c r="AV3049">
        <v>1101</v>
      </c>
      <c r="BI3049">
        <v>1101</v>
      </c>
      <c r="BJ3049" t="s">
        <v>80</v>
      </c>
      <c r="BK3049" t="s">
        <v>957</v>
      </c>
      <c r="BL3049">
        <v>1</v>
      </c>
      <c r="BM3049" t="s">
        <v>82</v>
      </c>
      <c r="BN3049">
        <v>4</v>
      </c>
      <c r="BO3049" t="s">
        <v>515</v>
      </c>
      <c r="BP3049">
        <v>11</v>
      </c>
      <c r="BQ3049" t="s">
        <v>1164</v>
      </c>
      <c r="BS3049" t="s">
        <v>1165</v>
      </c>
      <c r="BT3049">
        <v>106670</v>
      </c>
      <c r="BU3049" t="s">
        <v>1068</v>
      </c>
      <c r="BV3049">
        <v>2</v>
      </c>
      <c r="BW3049" t="s">
        <v>86</v>
      </c>
      <c r="BX3049">
        <v>3</v>
      </c>
      <c r="BY3049" t="s">
        <v>519</v>
      </c>
      <c r="BZ3049">
        <v>1</v>
      </c>
      <c r="CA3049" t="s">
        <v>520</v>
      </c>
      <c r="CC3049" t="s">
        <v>818</v>
      </c>
      <c r="CD3049">
        <v>13</v>
      </c>
      <c r="CE3049" t="s">
        <v>825</v>
      </c>
      <c r="CF3049">
        <v>8</v>
      </c>
      <c r="CG3049" t="s">
        <v>1174</v>
      </c>
      <c r="CH3049">
        <v>88</v>
      </c>
      <c r="CI3049" t="s">
        <v>1204</v>
      </c>
      <c r="CJ3049">
        <v>888</v>
      </c>
      <c r="CK3049" t="s">
        <v>1204</v>
      </c>
      <c r="CL3049">
        <v>11</v>
      </c>
      <c r="CM3049" t="s">
        <v>1164</v>
      </c>
      <c r="CN3049">
        <v>11001</v>
      </c>
      <c r="CO3049" t="s">
        <v>1165</v>
      </c>
      <c r="CP3049">
        <v>2</v>
      </c>
      <c r="CQ3049">
        <v>2020</v>
      </c>
      <c r="CR3049">
        <v>1</v>
      </c>
      <c r="CT3049">
        <v>11001</v>
      </c>
      <c r="CU3049">
        <v>1</v>
      </c>
      <c r="CV3049" t="s">
        <v>814</v>
      </c>
      <c r="CW3049">
        <v>1</v>
      </c>
      <c r="CZ3049" t="s">
        <v>92</v>
      </c>
      <c r="DA3049" t="s">
        <v>93</v>
      </c>
      <c r="DB3049" t="s">
        <v>1004</v>
      </c>
      <c r="DC3049">
        <v>106670</v>
      </c>
      <c r="DD3049" t="s">
        <v>1070</v>
      </c>
      <c r="DE3049" t="s">
        <v>96</v>
      </c>
      <c r="DF3049" t="s">
        <v>118</v>
      </c>
      <c r="DG3049" t="s">
        <v>151</v>
      </c>
      <c r="DH3049">
        <v>2</v>
      </c>
      <c r="DI3049">
        <v>1</v>
      </c>
      <c r="DJ3049">
        <v>1</v>
      </c>
    </row>
    <row r="3050" spans="1:114" x14ac:dyDescent="0.25">
      <c r="A3050" s="1">
        <v>666</v>
      </c>
      <c r="AI3050">
        <v>2020</v>
      </c>
      <c r="AV3050">
        <v>1101</v>
      </c>
      <c r="BI3050">
        <v>1101</v>
      </c>
      <c r="BJ3050" t="s">
        <v>80</v>
      </c>
      <c r="BK3050" t="s">
        <v>957</v>
      </c>
      <c r="BL3050">
        <v>1</v>
      </c>
      <c r="BM3050" t="s">
        <v>82</v>
      </c>
      <c r="BN3050">
        <v>4</v>
      </c>
      <c r="BO3050" t="s">
        <v>515</v>
      </c>
      <c r="BP3050">
        <v>11</v>
      </c>
      <c r="BQ3050" t="s">
        <v>1164</v>
      </c>
      <c r="BS3050" t="s">
        <v>1165</v>
      </c>
      <c r="BT3050">
        <v>106670</v>
      </c>
      <c r="BU3050" t="s">
        <v>1068</v>
      </c>
      <c r="BV3050">
        <v>2</v>
      </c>
      <c r="BW3050" t="s">
        <v>86</v>
      </c>
      <c r="BX3050">
        <v>3</v>
      </c>
      <c r="BY3050" t="s">
        <v>519</v>
      </c>
      <c r="BZ3050">
        <v>1</v>
      </c>
      <c r="CA3050" t="s">
        <v>520</v>
      </c>
      <c r="CC3050" t="s">
        <v>818</v>
      </c>
      <c r="CD3050">
        <v>13</v>
      </c>
      <c r="CE3050" t="s">
        <v>825</v>
      </c>
      <c r="CF3050">
        <v>8</v>
      </c>
      <c r="CG3050" t="s">
        <v>1174</v>
      </c>
      <c r="CH3050">
        <v>88</v>
      </c>
      <c r="CI3050" t="s">
        <v>1204</v>
      </c>
      <c r="CJ3050">
        <v>888</v>
      </c>
      <c r="CK3050" t="s">
        <v>1204</v>
      </c>
      <c r="CL3050">
        <v>11</v>
      </c>
      <c r="CM3050" t="s">
        <v>1164</v>
      </c>
      <c r="CN3050">
        <v>11001</v>
      </c>
      <c r="CO3050" t="s">
        <v>1165</v>
      </c>
      <c r="CP3050">
        <v>2</v>
      </c>
      <c r="CQ3050">
        <v>2020</v>
      </c>
      <c r="CR3050">
        <v>2</v>
      </c>
      <c r="CT3050">
        <v>11001</v>
      </c>
      <c r="CU3050">
        <v>1</v>
      </c>
      <c r="CV3050" t="s">
        <v>814</v>
      </c>
      <c r="CW3050">
        <v>1</v>
      </c>
      <c r="CZ3050" t="s">
        <v>92</v>
      </c>
      <c r="DA3050" t="s">
        <v>93</v>
      </c>
      <c r="DB3050" t="s">
        <v>1004</v>
      </c>
      <c r="DC3050">
        <v>106670</v>
      </c>
      <c r="DD3050" t="s">
        <v>1070</v>
      </c>
      <c r="DE3050" t="s">
        <v>96</v>
      </c>
      <c r="DF3050" t="s">
        <v>118</v>
      </c>
      <c r="DG3050" t="s">
        <v>151</v>
      </c>
      <c r="DH3050">
        <v>2</v>
      </c>
      <c r="DI3050">
        <v>2</v>
      </c>
      <c r="DJ3050">
        <v>1</v>
      </c>
    </row>
    <row r="3051" spans="1:114" x14ac:dyDescent="0.25">
      <c r="A3051" s="1">
        <v>678</v>
      </c>
      <c r="AI3051">
        <v>2020</v>
      </c>
      <c r="AV3051">
        <v>1101</v>
      </c>
      <c r="BI3051">
        <v>1101</v>
      </c>
      <c r="BJ3051" t="s">
        <v>80</v>
      </c>
      <c r="BK3051" t="s">
        <v>957</v>
      </c>
      <c r="BL3051">
        <v>1</v>
      </c>
      <c r="BM3051" t="s">
        <v>82</v>
      </c>
      <c r="BN3051">
        <v>4</v>
      </c>
      <c r="BO3051" t="s">
        <v>515</v>
      </c>
      <c r="BP3051">
        <v>11</v>
      </c>
      <c r="BQ3051" t="s">
        <v>1164</v>
      </c>
      <c r="BS3051" t="s">
        <v>1165</v>
      </c>
      <c r="BT3051">
        <v>106962</v>
      </c>
      <c r="BU3051" t="s">
        <v>1071</v>
      </c>
      <c r="BV3051">
        <v>2</v>
      </c>
      <c r="BW3051" t="s">
        <v>86</v>
      </c>
      <c r="BX3051">
        <v>3</v>
      </c>
      <c r="BY3051" t="s">
        <v>519</v>
      </c>
      <c r="BZ3051">
        <v>1</v>
      </c>
      <c r="CA3051" t="s">
        <v>520</v>
      </c>
      <c r="CC3051" t="s">
        <v>815</v>
      </c>
      <c r="CD3051">
        <v>936</v>
      </c>
      <c r="CE3051" t="s">
        <v>837</v>
      </c>
      <c r="CF3051">
        <v>5</v>
      </c>
      <c r="CG3051" t="s">
        <v>1169</v>
      </c>
      <c r="CH3051">
        <v>53</v>
      </c>
      <c r="CI3051" t="s">
        <v>1170</v>
      </c>
      <c r="CJ3051">
        <v>539</v>
      </c>
      <c r="CK3051" t="s">
        <v>1205</v>
      </c>
      <c r="CL3051">
        <v>11</v>
      </c>
      <c r="CM3051" t="s">
        <v>1164</v>
      </c>
      <c r="CN3051">
        <v>11001</v>
      </c>
      <c r="CO3051" t="s">
        <v>1165</v>
      </c>
      <c r="CP3051">
        <v>1</v>
      </c>
      <c r="CQ3051">
        <v>2020</v>
      </c>
      <c r="CR3051">
        <v>1</v>
      </c>
      <c r="CT3051">
        <v>11001</v>
      </c>
      <c r="CU3051">
        <v>9</v>
      </c>
      <c r="CV3051" t="s">
        <v>813</v>
      </c>
      <c r="CW3051">
        <v>1</v>
      </c>
      <c r="CZ3051" t="s">
        <v>92</v>
      </c>
      <c r="DA3051" t="s">
        <v>93</v>
      </c>
      <c r="DB3051" t="s">
        <v>1004</v>
      </c>
      <c r="DC3051">
        <v>106962</v>
      </c>
      <c r="DD3051" t="s">
        <v>1073</v>
      </c>
      <c r="DE3051" t="s">
        <v>96</v>
      </c>
      <c r="DF3051" t="s">
        <v>103</v>
      </c>
      <c r="DG3051" t="s">
        <v>838</v>
      </c>
      <c r="DH3051">
        <v>1</v>
      </c>
      <c r="DI3051">
        <v>1</v>
      </c>
      <c r="DJ3051">
        <v>1</v>
      </c>
    </row>
    <row r="3052" spans="1:114" x14ac:dyDescent="0.25">
      <c r="A3052" s="1">
        <v>681</v>
      </c>
      <c r="AI3052">
        <v>2020</v>
      </c>
      <c r="AV3052">
        <v>1101</v>
      </c>
      <c r="BI3052">
        <v>1101</v>
      </c>
      <c r="BJ3052" t="s">
        <v>80</v>
      </c>
      <c r="BK3052" t="s">
        <v>957</v>
      </c>
      <c r="BL3052">
        <v>1</v>
      </c>
      <c r="BM3052" t="s">
        <v>82</v>
      </c>
      <c r="BN3052">
        <v>4</v>
      </c>
      <c r="BO3052" t="s">
        <v>515</v>
      </c>
      <c r="BP3052">
        <v>11</v>
      </c>
      <c r="BQ3052" t="s">
        <v>1164</v>
      </c>
      <c r="BS3052" t="s">
        <v>1165</v>
      </c>
      <c r="BT3052">
        <v>107164</v>
      </c>
      <c r="BU3052" t="s">
        <v>699</v>
      </c>
      <c r="BV3052">
        <v>2</v>
      </c>
      <c r="BW3052" t="s">
        <v>86</v>
      </c>
      <c r="BX3052">
        <v>3</v>
      </c>
      <c r="BY3052" t="s">
        <v>519</v>
      </c>
      <c r="BZ3052">
        <v>1</v>
      </c>
      <c r="CA3052" t="s">
        <v>520</v>
      </c>
      <c r="CC3052" t="s">
        <v>820</v>
      </c>
      <c r="CD3052">
        <v>69</v>
      </c>
      <c r="CE3052" t="s">
        <v>674</v>
      </c>
      <c r="CF3052">
        <v>4</v>
      </c>
      <c r="CG3052" t="s">
        <v>1206</v>
      </c>
      <c r="CH3052">
        <v>41</v>
      </c>
      <c r="CI3052" t="s">
        <v>1207</v>
      </c>
      <c r="CJ3052">
        <v>413</v>
      </c>
      <c r="CK3052" t="s">
        <v>1208</v>
      </c>
      <c r="CL3052">
        <v>11</v>
      </c>
      <c r="CM3052" t="s">
        <v>1164</v>
      </c>
      <c r="CN3052">
        <v>11001</v>
      </c>
      <c r="CO3052" t="s">
        <v>1165</v>
      </c>
      <c r="CP3052">
        <v>1</v>
      </c>
      <c r="CQ3052">
        <v>2020</v>
      </c>
      <c r="CR3052">
        <v>1</v>
      </c>
      <c r="CT3052">
        <v>11001</v>
      </c>
      <c r="CU3052">
        <v>6</v>
      </c>
      <c r="CV3052" t="s">
        <v>813</v>
      </c>
      <c r="CW3052">
        <v>1</v>
      </c>
      <c r="CZ3052" t="s">
        <v>92</v>
      </c>
      <c r="DA3052" t="s">
        <v>93</v>
      </c>
      <c r="DB3052" t="s">
        <v>1004</v>
      </c>
      <c r="DC3052">
        <v>107164</v>
      </c>
      <c r="DD3052" t="s">
        <v>700</v>
      </c>
      <c r="DE3052" t="s">
        <v>96</v>
      </c>
      <c r="DF3052" t="s">
        <v>132</v>
      </c>
      <c r="DG3052" t="s">
        <v>675</v>
      </c>
      <c r="DH3052">
        <v>1</v>
      </c>
      <c r="DI3052">
        <v>1</v>
      </c>
      <c r="DJ3052">
        <v>1</v>
      </c>
    </row>
    <row r="3053" spans="1:114" x14ac:dyDescent="0.25">
      <c r="A3053" s="1">
        <v>682</v>
      </c>
      <c r="AI3053">
        <v>2020</v>
      </c>
      <c r="AV3053">
        <v>1101</v>
      </c>
      <c r="BI3053">
        <v>1101</v>
      </c>
      <c r="BJ3053" t="s">
        <v>80</v>
      </c>
      <c r="BK3053" t="s">
        <v>957</v>
      </c>
      <c r="BL3053">
        <v>1</v>
      </c>
      <c r="BM3053" t="s">
        <v>82</v>
      </c>
      <c r="BN3053">
        <v>4</v>
      </c>
      <c r="BO3053" t="s">
        <v>515</v>
      </c>
      <c r="BP3053">
        <v>11</v>
      </c>
      <c r="BQ3053" t="s">
        <v>1164</v>
      </c>
      <c r="BS3053" t="s">
        <v>1165</v>
      </c>
      <c r="BT3053">
        <v>107164</v>
      </c>
      <c r="BU3053" t="s">
        <v>699</v>
      </c>
      <c r="BV3053">
        <v>2</v>
      </c>
      <c r="BW3053" t="s">
        <v>86</v>
      </c>
      <c r="BX3053">
        <v>3</v>
      </c>
      <c r="BY3053" t="s">
        <v>519</v>
      </c>
      <c r="BZ3053">
        <v>1</v>
      </c>
      <c r="CA3053" t="s">
        <v>520</v>
      </c>
      <c r="CC3053" t="s">
        <v>820</v>
      </c>
      <c r="CD3053">
        <v>69</v>
      </c>
      <c r="CE3053" t="s">
        <v>674</v>
      </c>
      <c r="CF3053">
        <v>4</v>
      </c>
      <c r="CG3053" t="s">
        <v>1206</v>
      </c>
      <c r="CH3053">
        <v>41</v>
      </c>
      <c r="CI3053" t="s">
        <v>1207</v>
      </c>
      <c r="CJ3053">
        <v>413</v>
      </c>
      <c r="CK3053" t="s">
        <v>1208</v>
      </c>
      <c r="CL3053">
        <v>11</v>
      </c>
      <c r="CM3053" t="s">
        <v>1164</v>
      </c>
      <c r="CN3053">
        <v>11001</v>
      </c>
      <c r="CO3053" t="s">
        <v>1165</v>
      </c>
      <c r="CP3053">
        <v>1</v>
      </c>
      <c r="CQ3053">
        <v>2020</v>
      </c>
      <c r="CR3053">
        <v>2</v>
      </c>
      <c r="CT3053">
        <v>11001</v>
      </c>
      <c r="CU3053">
        <v>6</v>
      </c>
      <c r="CV3053" t="s">
        <v>813</v>
      </c>
      <c r="CW3053">
        <v>3</v>
      </c>
      <c r="CZ3053" t="s">
        <v>92</v>
      </c>
      <c r="DA3053" t="s">
        <v>93</v>
      </c>
      <c r="DB3053" t="s">
        <v>1004</v>
      </c>
      <c r="DC3053">
        <v>107164</v>
      </c>
      <c r="DD3053" t="s">
        <v>700</v>
      </c>
      <c r="DE3053" t="s">
        <v>96</v>
      </c>
      <c r="DF3053" t="s">
        <v>132</v>
      </c>
      <c r="DG3053" t="s">
        <v>675</v>
      </c>
      <c r="DH3053">
        <v>1</v>
      </c>
      <c r="DI3053">
        <v>2</v>
      </c>
      <c r="DJ3053">
        <v>3</v>
      </c>
    </row>
    <row r="3054" spans="1:114" x14ac:dyDescent="0.25">
      <c r="A3054" s="1">
        <v>683</v>
      </c>
      <c r="AI3054">
        <v>2020</v>
      </c>
      <c r="AV3054">
        <v>1101</v>
      </c>
      <c r="BI3054">
        <v>1101</v>
      </c>
      <c r="BJ3054" t="s">
        <v>80</v>
      </c>
      <c r="BK3054" t="s">
        <v>957</v>
      </c>
      <c r="BL3054">
        <v>1</v>
      </c>
      <c r="BM3054" t="s">
        <v>82</v>
      </c>
      <c r="BN3054">
        <v>4</v>
      </c>
      <c r="BO3054" t="s">
        <v>515</v>
      </c>
      <c r="BP3054">
        <v>11</v>
      </c>
      <c r="BQ3054" t="s">
        <v>1164</v>
      </c>
      <c r="BS3054" t="s">
        <v>1165</v>
      </c>
      <c r="BT3054">
        <v>107164</v>
      </c>
      <c r="BU3054" t="s">
        <v>699</v>
      </c>
      <c r="BV3054">
        <v>2</v>
      </c>
      <c r="BW3054" t="s">
        <v>86</v>
      </c>
      <c r="BX3054">
        <v>3</v>
      </c>
      <c r="BY3054" t="s">
        <v>519</v>
      </c>
      <c r="BZ3054">
        <v>1</v>
      </c>
      <c r="CA3054" t="s">
        <v>520</v>
      </c>
      <c r="CC3054" t="s">
        <v>820</v>
      </c>
      <c r="CD3054">
        <v>69</v>
      </c>
      <c r="CE3054" t="s">
        <v>674</v>
      </c>
      <c r="CF3054">
        <v>4</v>
      </c>
      <c r="CG3054" t="s">
        <v>1206</v>
      </c>
      <c r="CH3054">
        <v>41</v>
      </c>
      <c r="CI3054" t="s">
        <v>1207</v>
      </c>
      <c r="CJ3054">
        <v>413</v>
      </c>
      <c r="CK3054" t="s">
        <v>1208</v>
      </c>
      <c r="CL3054">
        <v>11</v>
      </c>
      <c r="CM3054" t="s">
        <v>1164</v>
      </c>
      <c r="CN3054">
        <v>11001</v>
      </c>
      <c r="CO3054" t="s">
        <v>1165</v>
      </c>
      <c r="CP3054">
        <v>2</v>
      </c>
      <c r="CQ3054">
        <v>2020</v>
      </c>
      <c r="CR3054">
        <v>1</v>
      </c>
      <c r="CT3054">
        <v>11001</v>
      </c>
      <c r="CU3054">
        <v>6</v>
      </c>
      <c r="CV3054" t="s">
        <v>814</v>
      </c>
      <c r="CW3054">
        <v>2</v>
      </c>
      <c r="CZ3054" t="s">
        <v>92</v>
      </c>
      <c r="DA3054" t="s">
        <v>93</v>
      </c>
      <c r="DB3054" t="s">
        <v>1004</v>
      </c>
      <c r="DC3054">
        <v>107164</v>
      </c>
      <c r="DD3054" t="s">
        <v>700</v>
      </c>
      <c r="DE3054" t="s">
        <v>96</v>
      </c>
      <c r="DF3054" t="s">
        <v>132</v>
      </c>
      <c r="DG3054" t="s">
        <v>675</v>
      </c>
      <c r="DH3054">
        <v>2</v>
      </c>
      <c r="DI3054">
        <v>1</v>
      </c>
      <c r="DJ3054">
        <v>2</v>
      </c>
    </row>
    <row r="3055" spans="1:114" x14ac:dyDescent="0.25">
      <c r="A3055" s="1">
        <v>684</v>
      </c>
      <c r="AI3055">
        <v>2020</v>
      </c>
      <c r="AV3055">
        <v>1101</v>
      </c>
      <c r="BI3055">
        <v>1101</v>
      </c>
      <c r="BJ3055" t="s">
        <v>80</v>
      </c>
      <c r="BK3055" t="s">
        <v>957</v>
      </c>
      <c r="BL3055">
        <v>1</v>
      </c>
      <c r="BM3055" t="s">
        <v>82</v>
      </c>
      <c r="BN3055">
        <v>4</v>
      </c>
      <c r="BO3055" t="s">
        <v>515</v>
      </c>
      <c r="BP3055">
        <v>11</v>
      </c>
      <c r="BQ3055" t="s">
        <v>1164</v>
      </c>
      <c r="BS3055" t="s">
        <v>1165</v>
      </c>
      <c r="BT3055">
        <v>107164</v>
      </c>
      <c r="BU3055" t="s">
        <v>699</v>
      </c>
      <c r="BV3055">
        <v>2</v>
      </c>
      <c r="BW3055" t="s">
        <v>86</v>
      </c>
      <c r="BX3055">
        <v>3</v>
      </c>
      <c r="BY3055" t="s">
        <v>519</v>
      </c>
      <c r="BZ3055">
        <v>1</v>
      </c>
      <c r="CA3055" t="s">
        <v>520</v>
      </c>
      <c r="CC3055" t="s">
        <v>820</v>
      </c>
      <c r="CD3055">
        <v>69</v>
      </c>
      <c r="CE3055" t="s">
        <v>674</v>
      </c>
      <c r="CF3055">
        <v>4</v>
      </c>
      <c r="CG3055" t="s">
        <v>1206</v>
      </c>
      <c r="CH3055">
        <v>41</v>
      </c>
      <c r="CI3055" t="s">
        <v>1207</v>
      </c>
      <c r="CJ3055">
        <v>413</v>
      </c>
      <c r="CK3055" t="s">
        <v>1208</v>
      </c>
      <c r="CL3055">
        <v>11</v>
      </c>
      <c r="CM3055" t="s">
        <v>1164</v>
      </c>
      <c r="CN3055">
        <v>11001</v>
      </c>
      <c r="CO3055" t="s">
        <v>1165</v>
      </c>
      <c r="CP3055">
        <v>2</v>
      </c>
      <c r="CQ3055">
        <v>2020</v>
      </c>
      <c r="CR3055">
        <v>2</v>
      </c>
      <c r="CT3055">
        <v>11001</v>
      </c>
      <c r="CU3055">
        <v>6</v>
      </c>
      <c r="CV3055" t="s">
        <v>814</v>
      </c>
      <c r="CW3055">
        <v>1</v>
      </c>
      <c r="CZ3055" t="s">
        <v>92</v>
      </c>
      <c r="DA3055" t="s">
        <v>93</v>
      </c>
      <c r="DB3055" t="s">
        <v>1004</v>
      </c>
      <c r="DC3055">
        <v>107164</v>
      </c>
      <c r="DD3055" t="s">
        <v>700</v>
      </c>
      <c r="DE3055" t="s">
        <v>96</v>
      </c>
      <c r="DF3055" t="s">
        <v>132</v>
      </c>
      <c r="DG3055" t="s">
        <v>675</v>
      </c>
      <c r="DH3055">
        <v>2</v>
      </c>
      <c r="DI3055">
        <v>2</v>
      </c>
      <c r="DJ3055">
        <v>1</v>
      </c>
    </row>
    <row r="3056" spans="1:114" x14ac:dyDescent="0.25">
      <c r="A3056" s="1">
        <v>687</v>
      </c>
      <c r="AI3056">
        <v>2020</v>
      </c>
      <c r="AV3056">
        <v>1101</v>
      </c>
      <c r="BI3056">
        <v>1101</v>
      </c>
      <c r="BJ3056" t="s">
        <v>80</v>
      </c>
      <c r="BK3056" t="s">
        <v>957</v>
      </c>
      <c r="BL3056">
        <v>1</v>
      </c>
      <c r="BM3056" t="s">
        <v>82</v>
      </c>
      <c r="BN3056">
        <v>4</v>
      </c>
      <c r="BO3056" t="s">
        <v>515</v>
      </c>
      <c r="BP3056">
        <v>11</v>
      </c>
      <c r="BQ3056" t="s">
        <v>1164</v>
      </c>
      <c r="BS3056" t="s">
        <v>1165</v>
      </c>
      <c r="BT3056">
        <v>108145</v>
      </c>
      <c r="BU3056" t="s">
        <v>1209</v>
      </c>
      <c r="BV3056">
        <v>2</v>
      </c>
      <c r="BW3056" t="s">
        <v>86</v>
      </c>
      <c r="BX3056">
        <v>3</v>
      </c>
      <c r="BY3056" t="s">
        <v>519</v>
      </c>
      <c r="BZ3056">
        <v>1</v>
      </c>
      <c r="CA3056" t="s">
        <v>520</v>
      </c>
      <c r="CC3056" t="s">
        <v>826</v>
      </c>
      <c r="CD3056">
        <v>827</v>
      </c>
      <c r="CE3056" t="s">
        <v>831</v>
      </c>
      <c r="CF3056">
        <v>5</v>
      </c>
      <c r="CG3056" t="s">
        <v>1169</v>
      </c>
      <c r="CH3056">
        <v>52</v>
      </c>
      <c r="CI3056" t="s">
        <v>1210</v>
      </c>
      <c r="CJ3056">
        <v>521</v>
      </c>
      <c r="CK3056" t="s">
        <v>1211</v>
      </c>
      <c r="CL3056">
        <v>11</v>
      </c>
      <c r="CM3056" t="s">
        <v>1164</v>
      </c>
      <c r="CN3056">
        <v>11001</v>
      </c>
      <c r="CO3056" t="s">
        <v>1165</v>
      </c>
      <c r="CP3056">
        <v>1</v>
      </c>
      <c r="CQ3056">
        <v>2020</v>
      </c>
      <c r="CR3056">
        <v>2</v>
      </c>
      <c r="CT3056">
        <v>11001</v>
      </c>
      <c r="CU3056">
        <v>8</v>
      </c>
      <c r="CV3056" t="s">
        <v>813</v>
      </c>
      <c r="CW3056">
        <v>1</v>
      </c>
      <c r="CZ3056" t="s">
        <v>92</v>
      </c>
      <c r="DA3056" t="s">
        <v>93</v>
      </c>
      <c r="DB3056" t="s">
        <v>1004</v>
      </c>
      <c r="DC3056">
        <v>108145</v>
      </c>
      <c r="DD3056" t="s">
        <v>1212</v>
      </c>
      <c r="DE3056" t="s">
        <v>96</v>
      </c>
      <c r="DF3056" t="s">
        <v>156</v>
      </c>
      <c r="DG3056" t="s">
        <v>560</v>
      </c>
      <c r="DH3056">
        <v>1</v>
      </c>
      <c r="DI3056">
        <v>2</v>
      </c>
      <c r="DJ3056">
        <v>1</v>
      </c>
    </row>
    <row r="3057" spans="1:114" x14ac:dyDescent="0.25">
      <c r="A3057" s="1">
        <v>688</v>
      </c>
      <c r="AI3057">
        <v>2020</v>
      </c>
      <c r="AV3057">
        <v>1101</v>
      </c>
      <c r="BI3057">
        <v>1101</v>
      </c>
      <c r="BJ3057" t="s">
        <v>80</v>
      </c>
      <c r="BK3057" t="s">
        <v>957</v>
      </c>
      <c r="BL3057">
        <v>1</v>
      </c>
      <c r="BM3057" t="s">
        <v>82</v>
      </c>
      <c r="BN3057">
        <v>4</v>
      </c>
      <c r="BO3057" t="s">
        <v>515</v>
      </c>
      <c r="BP3057">
        <v>11</v>
      </c>
      <c r="BQ3057" t="s">
        <v>1164</v>
      </c>
      <c r="BS3057" t="s">
        <v>1165</v>
      </c>
      <c r="BT3057">
        <v>108145</v>
      </c>
      <c r="BU3057" t="s">
        <v>1209</v>
      </c>
      <c r="BV3057">
        <v>2</v>
      </c>
      <c r="BW3057" t="s">
        <v>86</v>
      </c>
      <c r="BX3057">
        <v>3</v>
      </c>
      <c r="BY3057" t="s">
        <v>519</v>
      </c>
      <c r="BZ3057">
        <v>1</v>
      </c>
      <c r="CA3057" t="s">
        <v>520</v>
      </c>
      <c r="CC3057" t="s">
        <v>826</v>
      </c>
      <c r="CD3057">
        <v>827</v>
      </c>
      <c r="CE3057" t="s">
        <v>831</v>
      </c>
      <c r="CF3057">
        <v>5</v>
      </c>
      <c r="CG3057" t="s">
        <v>1169</v>
      </c>
      <c r="CH3057">
        <v>52</v>
      </c>
      <c r="CI3057" t="s">
        <v>1210</v>
      </c>
      <c r="CJ3057">
        <v>521</v>
      </c>
      <c r="CK3057" t="s">
        <v>1211</v>
      </c>
      <c r="CL3057">
        <v>11</v>
      </c>
      <c r="CM3057" t="s">
        <v>1164</v>
      </c>
      <c r="CN3057">
        <v>11001</v>
      </c>
      <c r="CO3057" t="s">
        <v>1165</v>
      </c>
      <c r="CP3057">
        <v>2</v>
      </c>
      <c r="CQ3057">
        <v>2020</v>
      </c>
      <c r="CR3057">
        <v>1</v>
      </c>
      <c r="CT3057">
        <v>11001</v>
      </c>
      <c r="CU3057">
        <v>8</v>
      </c>
      <c r="CV3057" t="s">
        <v>814</v>
      </c>
      <c r="CW3057">
        <v>2</v>
      </c>
      <c r="CZ3057" t="s">
        <v>92</v>
      </c>
      <c r="DA3057" t="s">
        <v>93</v>
      </c>
      <c r="DB3057" t="s">
        <v>1004</v>
      </c>
      <c r="DC3057">
        <v>108145</v>
      </c>
      <c r="DD3057" t="s">
        <v>1212</v>
      </c>
      <c r="DE3057" t="s">
        <v>96</v>
      </c>
      <c r="DF3057" t="s">
        <v>156</v>
      </c>
      <c r="DG3057" t="s">
        <v>560</v>
      </c>
      <c r="DH3057">
        <v>2</v>
      </c>
      <c r="DI3057">
        <v>1</v>
      </c>
      <c r="DJ3057">
        <v>2</v>
      </c>
    </row>
    <row r="3058" spans="1:114" x14ac:dyDescent="0.25">
      <c r="A3058" s="1">
        <v>844</v>
      </c>
      <c r="AI3058">
        <v>2020</v>
      </c>
      <c r="AV3058">
        <v>1101</v>
      </c>
      <c r="BI3058">
        <v>1102</v>
      </c>
      <c r="BJ3058" t="s">
        <v>80</v>
      </c>
      <c r="BK3058" t="s">
        <v>967</v>
      </c>
      <c r="BL3058">
        <v>1</v>
      </c>
      <c r="BM3058" t="s">
        <v>82</v>
      </c>
      <c r="BN3058">
        <v>4</v>
      </c>
      <c r="BO3058" t="s">
        <v>515</v>
      </c>
      <c r="BP3058">
        <v>5</v>
      </c>
      <c r="BQ3058" t="s">
        <v>581</v>
      </c>
      <c r="BS3058" t="s">
        <v>582</v>
      </c>
      <c r="BT3058">
        <v>19860</v>
      </c>
      <c r="BU3058" t="s">
        <v>134</v>
      </c>
      <c r="BV3058">
        <v>2</v>
      </c>
      <c r="BW3058" t="s">
        <v>86</v>
      </c>
      <c r="BX3058">
        <v>3</v>
      </c>
      <c r="BY3058" t="s">
        <v>519</v>
      </c>
      <c r="BZ3058">
        <v>1</v>
      </c>
      <c r="CA3058" t="s">
        <v>520</v>
      </c>
      <c r="CC3058" t="s">
        <v>811</v>
      </c>
      <c r="CD3058">
        <v>562</v>
      </c>
      <c r="CE3058" t="s">
        <v>821</v>
      </c>
      <c r="CF3058">
        <v>2</v>
      </c>
      <c r="CG3058" t="s">
        <v>1166</v>
      </c>
      <c r="CH3058">
        <v>22</v>
      </c>
      <c r="CI3058" t="s">
        <v>1167</v>
      </c>
      <c r="CJ3058">
        <v>222</v>
      </c>
      <c r="CK3058" t="s">
        <v>1185</v>
      </c>
      <c r="CL3058">
        <v>5</v>
      </c>
      <c r="CM3058" t="s">
        <v>581</v>
      </c>
      <c r="CN3058">
        <v>5001</v>
      </c>
      <c r="CO3058" t="s">
        <v>582</v>
      </c>
      <c r="CP3058">
        <v>1</v>
      </c>
      <c r="CQ3058">
        <v>2020</v>
      </c>
      <c r="CR3058">
        <v>1</v>
      </c>
      <c r="CT3058">
        <v>5001</v>
      </c>
      <c r="CU3058">
        <v>5</v>
      </c>
      <c r="CV3058" t="s">
        <v>813</v>
      </c>
      <c r="CW3058">
        <v>2</v>
      </c>
      <c r="CZ3058" t="s">
        <v>92</v>
      </c>
      <c r="DA3058" t="s">
        <v>93</v>
      </c>
      <c r="DB3058" t="s">
        <v>583</v>
      </c>
      <c r="DC3058">
        <v>19860</v>
      </c>
      <c r="DD3058" t="s">
        <v>136</v>
      </c>
      <c r="DE3058" t="s">
        <v>96</v>
      </c>
      <c r="DF3058" t="s">
        <v>97</v>
      </c>
      <c r="DG3058" t="s">
        <v>822</v>
      </c>
      <c r="DH3058">
        <v>1</v>
      </c>
      <c r="DI3058">
        <v>1</v>
      </c>
      <c r="DJ3058">
        <v>2</v>
      </c>
    </row>
    <row r="3059" spans="1:114" x14ac:dyDescent="0.25">
      <c r="A3059" s="1">
        <v>878</v>
      </c>
      <c r="AI3059">
        <v>2020</v>
      </c>
      <c r="AV3059">
        <v>1101</v>
      </c>
      <c r="BI3059">
        <v>1102</v>
      </c>
      <c r="BJ3059" t="s">
        <v>80</v>
      </c>
      <c r="BK3059" t="s">
        <v>967</v>
      </c>
      <c r="BL3059">
        <v>1</v>
      </c>
      <c r="BM3059" t="s">
        <v>82</v>
      </c>
      <c r="BN3059">
        <v>4</v>
      </c>
      <c r="BO3059" t="s">
        <v>515</v>
      </c>
      <c r="BP3059">
        <v>5</v>
      </c>
      <c r="BQ3059" t="s">
        <v>581</v>
      </c>
      <c r="BS3059" t="s">
        <v>582</v>
      </c>
      <c r="BT3059">
        <v>51669</v>
      </c>
      <c r="BU3059" t="s">
        <v>224</v>
      </c>
      <c r="BV3059">
        <v>2</v>
      </c>
      <c r="BW3059" t="s">
        <v>86</v>
      </c>
      <c r="BX3059">
        <v>3</v>
      </c>
      <c r="BY3059" t="s">
        <v>519</v>
      </c>
      <c r="BZ3059">
        <v>1</v>
      </c>
      <c r="CA3059" t="s">
        <v>520</v>
      </c>
      <c r="CC3059" t="s">
        <v>826</v>
      </c>
      <c r="CD3059">
        <v>827</v>
      </c>
      <c r="CE3059" t="s">
        <v>831</v>
      </c>
      <c r="CF3059">
        <v>7</v>
      </c>
      <c r="CG3059" t="s">
        <v>1187</v>
      </c>
      <c r="CH3059">
        <v>71</v>
      </c>
      <c r="CI3059" t="s">
        <v>1188</v>
      </c>
      <c r="CJ3059">
        <v>714</v>
      </c>
      <c r="CK3059" t="s">
        <v>1213</v>
      </c>
      <c r="CL3059">
        <v>5</v>
      </c>
      <c r="CM3059" t="s">
        <v>581</v>
      </c>
      <c r="CN3059">
        <v>5001</v>
      </c>
      <c r="CO3059" t="s">
        <v>582</v>
      </c>
      <c r="CP3059">
        <v>1</v>
      </c>
      <c r="CQ3059">
        <v>2020</v>
      </c>
      <c r="CR3059">
        <v>1</v>
      </c>
      <c r="CT3059">
        <v>5001</v>
      </c>
      <c r="CU3059">
        <v>8</v>
      </c>
      <c r="CV3059" t="s">
        <v>813</v>
      </c>
      <c r="CW3059">
        <v>2</v>
      </c>
      <c r="CZ3059" t="s">
        <v>92</v>
      </c>
      <c r="DA3059" t="s">
        <v>93</v>
      </c>
      <c r="DB3059" t="s">
        <v>583</v>
      </c>
      <c r="DC3059">
        <v>51669</v>
      </c>
      <c r="DD3059" t="s">
        <v>225</v>
      </c>
      <c r="DE3059" t="s">
        <v>96</v>
      </c>
      <c r="DF3059" t="s">
        <v>156</v>
      </c>
      <c r="DG3059" t="s">
        <v>560</v>
      </c>
      <c r="DH3059">
        <v>1</v>
      </c>
      <c r="DI3059">
        <v>1</v>
      </c>
      <c r="DJ3059">
        <v>2</v>
      </c>
    </row>
    <row r="3060" spans="1:114" x14ac:dyDescent="0.25">
      <c r="A3060" s="1">
        <v>879</v>
      </c>
      <c r="AI3060">
        <v>2020</v>
      </c>
      <c r="AV3060">
        <v>1101</v>
      </c>
      <c r="BI3060">
        <v>1102</v>
      </c>
      <c r="BJ3060" t="s">
        <v>80</v>
      </c>
      <c r="BK3060" t="s">
        <v>967</v>
      </c>
      <c r="BL3060">
        <v>1</v>
      </c>
      <c r="BM3060" t="s">
        <v>82</v>
      </c>
      <c r="BN3060">
        <v>4</v>
      </c>
      <c r="BO3060" t="s">
        <v>515</v>
      </c>
      <c r="BP3060">
        <v>5</v>
      </c>
      <c r="BQ3060" t="s">
        <v>581</v>
      </c>
      <c r="BS3060" t="s">
        <v>582</v>
      </c>
      <c r="BT3060">
        <v>51669</v>
      </c>
      <c r="BU3060" t="s">
        <v>224</v>
      </c>
      <c r="BV3060">
        <v>2</v>
      </c>
      <c r="BW3060" t="s">
        <v>86</v>
      </c>
      <c r="BX3060">
        <v>3</v>
      </c>
      <c r="BY3060" t="s">
        <v>519</v>
      </c>
      <c r="BZ3060">
        <v>1</v>
      </c>
      <c r="CA3060" t="s">
        <v>520</v>
      </c>
      <c r="CC3060" t="s">
        <v>826</v>
      </c>
      <c r="CD3060">
        <v>827</v>
      </c>
      <c r="CE3060" t="s">
        <v>831</v>
      </c>
      <c r="CF3060">
        <v>7</v>
      </c>
      <c r="CG3060" t="s">
        <v>1187</v>
      </c>
      <c r="CH3060">
        <v>71</v>
      </c>
      <c r="CI3060" t="s">
        <v>1188</v>
      </c>
      <c r="CJ3060">
        <v>714</v>
      </c>
      <c r="CK3060" t="s">
        <v>1213</v>
      </c>
      <c r="CL3060">
        <v>5</v>
      </c>
      <c r="CM3060" t="s">
        <v>581</v>
      </c>
      <c r="CN3060">
        <v>5001</v>
      </c>
      <c r="CO3060" t="s">
        <v>582</v>
      </c>
      <c r="CP3060">
        <v>1</v>
      </c>
      <c r="CQ3060">
        <v>2020</v>
      </c>
      <c r="CR3060">
        <v>2</v>
      </c>
      <c r="CT3060">
        <v>5001</v>
      </c>
      <c r="CU3060">
        <v>8</v>
      </c>
      <c r="CV3060" t="s">
        <v>813</v>
      </c>
      <c r="CW3060">
        <v>6</v>
      </c>
      <c r="CZ3060" t="s">
        <v>92</v>
      </c>
      <c r="DA3060" t="s">
        <v>93</v>
      </c>
      <c r="DB3060" t="s">
        <v>583</v>
      </c>
      <c r="DC3060">
        <v>51669</v>
      </c>
      <c r="DD3060" t="s">
        <v>225</v>
      </c>
      <c r="DE3060" t="s">
        <v>96</v>
      </c>
      <c r="DF3060" t="s">
        <v>156</v>
      </c>
      <c r="DG3060" t="s">
        <v>560</v>
      </c>
      <c r="DH3060">
        <v>1</v>
      </c>
      <c r="DI3060">
        <v>2</v>
      </c>
      <c r="DJ3060">
        <v>6</v>
      </c>
    </row>
    <row r="3061" spans="1:114" x14ac:dyDescent="0.25">
      <c r="A3061" s="1">
        <v>880</v>
      </c>
      <c r="AI3061">
        <v>2020</v>
      </c>
      <c r="AV3061">
        <v>1101</v>
      </c>
      <c r="BI3061">
        <v>1102</v>
      </c>
      <c r="BJ3061" t="s">
        <v>80</v>
      </c>
      <c r="BK3061" t="s">
        <v>967</v>
      </c>
      <c r="BL3061">
        <v>1</v>
      </c>
      <c r="BM3061" t="s">
        <v>82</v>
      </c>
      <c r="BN3061">
        <v>4</v>
      </c>
      <c r="BO3061" t="s">
        <v>515</v>
      </c>
      <c r="BP3061">
        <v>5</v>
      </c>
      <c r="BQ3061" t="s">
        <v>581</v>
      </c>
      <c r="BS3061" t="s">
        <v>582</v>
      </c>
      <c r="BT3061">
        <v>51669</v>
      </c>
      <c r="BU3061" t="s">
        <v>224</v>
      </c>
      <c r="BV3061">
        <v>2</v>
      </c>
      <c r="BW3061" t="s">
        <v>86</v>
      </c>
      <c r="BX3061">
        <v>3</v>
      </c>
      <c r="BY3061" t="s">
        <v>519</v>
      </c>
      <c r="BZ3061">
        <v>1</v>
      </c>
      <c r="CA3061" t="s">
        <v>520</v>
      </c>
      <c r="CC3061" t="s">
        <v>826</v>
      </c>
      <c r="CD3061">
        <v>827</v>
      </c>
      <c r="CE3061" t="s">
        <v>831</v>
      </c>
      <c r="CF3061">
        <v>7</v>
      </c>
      <c r="CG3061" t="s">
        <v>1187</v>
      </c>
      <c r="CH3061">
        <v>71</v>
      </c>
      <c r="CI3061" t="s">
        <v>1188</v>
      </c>
      <c r="CJ3061">
        <v>714</v>
      </c>
      <c r="CK3061" t="s">
        <v>1213</v>
      </c>
      <c r="CL3061">
        <v>5</v>
      </c>
      <c r="CM3061" t="s">
        <v>581</v>
      </c>
      <c r="CN3061">
        <v>5001</v>
      </c>
      <c r="CO3061" t="s">
        <v>582</v>
      </c>
      <c r="CP3061">
        <v>2</v>
      </c>
      <c r="CQ3061">
        <v>2020</v>
      </c>
      <c r="CR3061">
        <v>1</v>
      </c>
      <c r="CT3061">
        <v>5001</v>
      </c>
      <c r="CU3061">
        <v>8</v>
      </c>
      <c r="CV3061" t="s">
        <v>814</v>
      </c>
      <c r="CW3061">
        <v>1</v>
      </c>
      <c r="CZ3061" t="s">
        <v>92</v>
      </c>
      <c r="DA3061" t="s">
        <v>93</v>
      </c>
      <c r="DB3061" t="s">
        <v>583</v>
      </c>
      <c r="DC3061">
        <v>51669</v>
      </c>
      <c r="DD3061" t="s">
        <v>225</v>
      </c>
      <c r="DE3061" t="s">
        <v>96</v>
      </c>
      <c r="DF3061" t="s">
        <v>156</v>
      </c>
      <c r="DG3061" t="s">
        <v>560</v>
      </c>
      <c r="DH3061">
        <v>2</v>
      </c>
      <c r="DI3061">
        <v>1</v>
      </c>
      <c r="DJ3061">
        <v>1</v>
      </c>
    </row>
    <row r="3062" spans="1:114" x14ac:dyDescent="0.25">
      <c r="A3062" s="1">
        <v>881</v>
      </c>
      <c r="AI3062">
        <v>2020</v>
      </c>
      <c r="AV3062">
        <v>1101</v>
      </c>
      <c r="BI3062">
        <v>1102</v>
      </c>
      <c r="BJ3062" t="s">
        <v>80</v>
      </c>
      <c r="BK3062" t="s">
        <v>967</v>
      </c>
      <c r="BL3062">
        <v>1</v>
      </c>
      <c r="BM3062" t="s">
        <v>82</v>
      </c>
      <c r="BN3062">
        <v>4</v>
      </c>
      <c r="BO3062" t="s">
        <v>515</v>
      </c>
      <c r="BP3062">
        <v>5</v>
      </c>
      <c r="BQ3062" t="s">
        <v>581</v>
      </c>
      <c r="BS3062" t="s">
        <v>582</v>
      </c>
      <c r="BT3062">
        <v>51669</v>
      </c>
      <c r="BU3062" t="s">
        <v>224</v>
      </c>
      <c r="BV3062">
        <v>2</v>
      </c>
      <c r="BW3062" t="s">
        <v>86</v>
      </c>
      <c r="BX3062">
        <v>3</v>
      </c>
      <c r="BY3062" t="s">
        <v>519</v>
      </c>
      <c r="BZ3062">
        <v>1</v>
      </c>
      <c r="CA3062" t="s">
        <v>520</v>
      </c>
      <c r="CC3062" t="s">
        <v>826</v>
      </c>
      <c r="CD3062">
        <v>827</v>
      </c>
      <c r="CE3062" t="s">
        <v>831</v>
      </c>
      <c r="CF3062">
        <v>7</v>
      </c>
      <c r="CG3062" t="s">
        <v>1187</v>
      </c>
      <c r="CH3062">
        <v>71</v>
      </c>
      <c r="CI3062" t="s">
        <v>1188</v>
      </c>
      <c r="CJ3062">
        <v>714</v>
      </c>
      <c r="CK3062" t="s">
        <v>1213</v>
      </c>
      <c r="CL3062">
        <v>5</v>
      </c>
      <c r="CM3062" t="s">
        <v>581</v>
      </c>
      <c r="CN3062">
        <v>5001</v>
      </c>
      <c r="CO3062" t="s">
        <v>582</v>
      </c>
      <c r="CP3062">
        <v>2</v>
      </c>
      <c r="CQ3062">
        <v>2020</v>
      </c>
      <c r="CR3062">
        <v>2</v>
      </c>
      <c r="CT3062">
        <v>5001</v>
      </c>
      <c r="CU3062">
        <v>8</v>
      </c>
      <c r="CV3062" t="s">
        <v>814</v>
      </c>
      <c r="CW3062">
        <v>5</v>
      </c>
      <c r="CZ3062" t="s">
        <v>92</v>
      </c>
      <c r="DA3062" t="s">
        <v>93</v>
      </c>
      <c r="DB3062" t="s">
        <v>583</v>
      </c>
      <c r="DC3062">
        <v>51669</v>
      </c>
      <c r="DD3062" t="s">
        <v>225</v>
      </c>
      <c r="DE3062" t="s">
        <v>96</v>
      </c>
      <c r="DF3062" t="s">
        <v>156</v>
      </c>
      <c r="DG3062" t="s">
        <v>560</v>
      </c>
      <c r="DH3062">
        <v>2</v>
      </c>
      <c r="DI3062">
        <v>2</v>
      </c>
      <c r="DJ3062">
        <v>5</v>
      </c>
    </row>
    <row r="3063" spans="1:114" x14ac:dyDescent="0.25">
      <c r="A3063" s="1">
        <v>882</v>
      </c>
      <c r="AI3063">
        <v>2020</v>
      </c>
      <c r="AV3063">
        <v>1101</v>
      </c>
      <c r="BI3063">
        <v>1102</v>
      </c>
      <c r="BJ3063" t="s">
        <v>80</v>
      </c>
      <c r="BK3063" t="s">
        <v>967</v>
      </c>
      <c r="BL3063">
        <v>1</v>
      </c>
      <c r="BM3063" t="s">
        <v>82</v>
      </c>
      <c r="BN3063">
        <v>4</v>
      </c>
      <c r="BO3063" t="s">
        <v>515</v>
      </c>
      <c r="BP3063">
        <v>5</v>
      </c>
      <c r="BQ3063" t="s">
        <v>581</v>
      </c>
      <c r="BS3063" t="s">
        <v>582</v>
      </c>
      <c r="BT3063">
        <v>51670</v>
      </c>
      <c r="BU3063" t="s">
        <v>226</v>
      </c>
      <c r="BV3063">
        <v>2</v>
      </c>
      <c r="BW3063" t="s">
        <v>86</v>
      </c>
      <c r="BX3063">
        <v>3</v>
      </c>
      <c r="BY3063" t="s">
        <v>519</v>
      </c>
      <c r="BZ3063">
        <v>1</v>
      </c>
      <c r="CA3063" t="s">
        <v>520</v>
      </c>
      <c r="CC3063" t="s">
        <v>826</v>
      </c>
      <c r="CD3063">
        <v>820</v>
      </c>
      <c r="CE3063" t="s">
        <v>843</v>
      </c>
      <c r="CF3063">
        <v>7</v>
      </c>
      <c r="CG3063" t="s">
        <v>1187</v>
      </c>
      <c r="CH3063">
        <v>71</v>
      </c>
      <c r="CI3063" t="s">
        <v>1188</v>
      </c>
      <c r="CJ3063">
        <v>719</v>
      </c>
      <c r="CK3063" t="s">
        <v>1214</v>
      </c>
      <c r="CL3063">
        <v>5</v>
      </c>
      <c r="CM3063" t="s">
        <v>581</v>
      </c>
      <c r="CN3063">
        <v>5001</v>
      </c>
      <c r="CO3063" t="s">
        <v>582</v>
      </c>
      <c r="CP3063">
        <v>2</v>
      </c>
      <c r="CQ3063">
        <v>2020</v>
      </c>
      <c r="CR3063">
        <v>1</v>
      </c>
      <c r="CT3063">
        <v>5001</v>
      </c>
      <c r="CU3063">
        <v>8</v>
      </c>
      <c r="CV3063" t="s">
        <v>814</v>
      </c>
      <c r="CW3063">
        <v>1</v>
      </c>
      <c r="CZ3063" t="s">
        <v>92</v>
      </c>
      <c r="DA3063" t="s">
        <v>93</v>
      </c>
      <c r="DB3063" t="s">
        <v>583</v>
      </c>
      <c r="DC3063">
        <v>51670</v>
      </c>
      <c r="DD3063" t="s">
        <v>228</v>
      </c>
      <c r="DE3063" t="s">
        <v>96</v>
      </c>
      <c r="DF3063" t="s">
        <v>156</v>
      </c>
      <c r="DG3063" t="s">
        <v>587</v>
      </c>
      <c r="DH3063">
        <v>2</v>
      </c>
      <c r="DI3063">
        <v>1</v>
      </c>
      <c r="DJ3063">
        <v>1</v>
      </c>
    </row>
    <row r="3064" spans="1:114" x14ac:dyDescent="0.25">
      <c r="A3064" s="1">
        <v>883</v>
      </c>
      <c r="AI3064">
        <v>2020</v>
      </c>
      <c r="AV3064">
        <v>1101</v>
      </c>
      <c r="BI3064">
        <v>1102</v>
      </c>
      <c r="BJ3064" t="s">
        <v>80</v>
      </c>
      <c r="BK3064" t="s">
        <v>967</v>
      </c>
      <c r="BL3064">
        <v>1</v>
      </c>
      <c r="BM3064" t="s">
        <v>82</v>
      </c>
      <c r="BN3064">
        <v>4</v>
      </c>
      <c r="BO3064" t="s">
        <v>515</v>
      </c>
      <c r="BP3064">
        <v>5</v>
      </c>
      <c r="BQ3064" t="s">
        <v>581</v>
      </c>
      <c r="BS3064" t="s">
        <v>582</v>
      </c>
      <c r="BT3064">
        <v>51671</v>
      </c>
      <c r="BU3064" t="s">
        <v>230</v>
      </c>
      <c r="BV3064">
        <v>2</v>
      </c>
      <c r="BW3064" t="s">
        <v>86</v>
      </c>
      <c r="BX3064">
        <v>3</v>
      </c>
      <c r="BY3064" t="s">
        <v>519</v>
      </c>
      <c r="BZ3064">
        <v>1</v>
      </c>
      <c r="CA3064" t="s">
        <v>520</v>
      </c>
      <c r="CC3064" t="s">
        <v>826</v>
      </c>
      <c r="CD3064">
        <v>827</v>
      </c>
      <c r="CE3064" t="s">
        <v>831</v>
      </c>
      <c r="CF3064">
        <v>7</v>
      </c>
      <c r="CG3064" t="s">
        <v>1187</v>
      </c>
      <c r="CH3064">
        <v>71</v>
      </c>
      <c r="CI3064" t="s">
        <v>1188</v>
      </c>
      <c r="CJ3064">
        <v>713</v>
      </c>
      <c r="CK3064" t="s">
        <v>1189</v>
      </c>
      <c r="CL3064">
        <v>5</v>
      </c>
      <c r="CM3064" t="s">
        <v>581</v>
      </c>
      <c r="CN3064">
        <v>5001</v>
      </c>
      <c r="CO3064" t="s">
        <v>582</v>
      </c>
      <c r="CP3064">
        <v>1</v>
      </c>
      <c r="CQ3064">
        <v>2020</v>
      </c>
      <c r="CR3064">
        <v>1</v>
      </c>
      <c r="CT3064">
        <v>5001</v>
      </c>
      <c r="CU3064">
        <v>8</v>
      </c>
      <c r="CV3064" t="s">
        <v>813</v>
      </c>
      <c r="CW3064">
        <v>2</v>
      </c>
      <c r="CZ3064" t="s">
        <v>92</v>
      </c>
      <c r="DA3064" t="s">
        <v>93</v>
      </c>
      <c r="DB3064" t="s">
        <v>583</v>
      </c>
      <c r="DC3064">
        <v>51671</v>
      </c>
      <c r="DD3064" t="s">
        <v>231</v>
      </c>
      <c r="DE3064" t="s">
        <v>96</v>
      </c>
      <c r="DF3064" t="s">
        <v>156</v>
      </c>
      <c r="DG3064" t="s">
        <v>560</v>
      </c>
      <c r="DH3064">
        <v>1</v>
      </c>
      <c r="DI3064">
        <v>1</v>
      </c>
      <c r="DJ3064">
        <v>2</v>
      </c>
    </row>
    <row r="3065" spans="1:114" x14ac:dyDescent="0.25">
      <c r="A3065" s="1">
        <v>884</v>
      </c>
      <c r="AI3065">
        <v>2020</v>
      </c>
      <c r="AV3065">
        <v>1101</v>
      </c>
      <c r="BI3065">
        <v>1102</v>
      </c>
      <c r="BJ3065" t="s">
        <v>80</v>
      </c>
      <c r="BK3065" t="s">
        <v>967</v>
      </c>
      <c r="BL3065">
        <v>1</v>
      </c>
      <c r="BM3065" t="s">
        <v>82</v>
      </c>
      <c r="BN3065">
        <v>4</v>
      </c>
      <c r="BO3065" t="s">
        <v>515</v>
      </c>
      <c r="BP3065">
        <v>5</v>
      </c>
      <c r="BQ3065" t="s">
        <v>581</v>
      </c>
      <c r="BS3065" t="s">
        <v>582</v>
      </c>
      <c r="BT3065">
        <v>51671</v>
      </c>
      <c r="BU3065" t="s">
        <v>230</v>
      </c>
      <c r="BV3065">
        <v>2</v>
      </c>
      <c r="BW3065" t="s">
        <v>86</v>
      </c>
      <c r="BX3065">
        <v>3</v>
      </c>
      <c r="BY3065" t="s">
        <v>519</v>
      </c>
      <c r="BZ3065">
        <v>1</v>
      </c>
      <c r="CA3065" t="s">
        <v>520</v>
      </c>
      <c r="CC3065" t="s">
        <v>826</v>
      </c>
      <c r="CD3065">
        <v>827</v>
      </c>
      <c r="CE3065" t="s">
        <v>831</v>
      </c>
      <c r="CF3065">
        <v>7</v>
      </c>
      <c r="CG3065" t="s">
        <v>1187</v>
      </c>
      <c r="CH3065">
        <v>71</v>
      </c>
      <c r="CI3065" t="s">
        <v>1188</v>
      </c>
      <c r="CJ3065">
        <v>713</v>
      </c>
      <c r="CK3065" t="s">
        <v>1189</v>
      </c>
      <c r="CL3065">
        <v>5</v>
      </c>
      <c r="CM3065" t="s">
        <v>581</v>
      </c>
      <c r="CN3065">
        <v>5001</v>
      </c>
      <c r="CO3065" t="s">
        <v>582</v>
      </c>
      <c r="CP3065">
        <v>1</v>
      </c>
      <c r="CQ3065">
        <v>2020</v>
      </c>
      <c r="CR3065">
        <v>2</v>
      </c>
      <c r="CT3065">
        <v>5001</v>
      </c>
      <c r="CU3065">
        <v>8</v>
      </c>
      <c r="CV3065" t="s">
        <v>813</v>
      </c>
      <c r="CW3065">
        <v>3</v>
      </c>
      <c r="CZ3065" t="s">
        <v>92</v>
      </c>
      <c r="DA3065" t="s">
        <v>93</v>
      </c>
      <c r="DB3065" t="s">
        <v>583</v>
      </c>
      <c r="DC3065">
        <v>51671</v>
      </c>
      <c r="DD3065" t="s">
        <v>231</v>
      </c>
      <c r="DE3065" t="s">
        <v>96</v>
      </c>
      <c r="DF3065" t="s">
        <v>156</v>
      </c>
      <c r="DG3065" t="s">
        <v>560</v>
      </c>
      <c r="DH3065">
        <v>1</v>
      </c>
      <c r="DI3065">
        <v>2</v>
      </c>
      <c r="DJ3065">
        <v>3</v>
      </c>
    </row>
    <row r="3066" spans="1:114" x14ac:dyDescent="0.25">
      <c r="A3066" s="1">
        <v>885</v>
      </c>
      <c r="AI3066">
        <v>2020</v>
      </c>
      <c r="AV3066">
        <v>1101</v>
      </c>
      <c r="BI3066">
        <v>1102</v>
      </c>
      <c r="BJ3066" t="s">
        <v>80</v>
      </c>
      <c r="BK3066" t="s">
        <v>967</v>
      </c>
      <c r="BL3066">
        <v>1</v>
      </c>
      <c r="BM3066" t="s">
        <v>82</v>
      </c>
      <c r="BN3066">
        <v>4</v>
      </c>
      <c r="BO3066" t="s">
        <v>515</v>
      </c>
      <c r="BP3066">
        <v>5</v>
      </c>
      <c r="BQ3066" t="s">
        <v>581</v>
      </c>
      <c r="BS3066" t="s">
        <v>582</v>
      </c>
      <c r="BT3066">
        <v>51671</v>
      </c>
      <c r="BU3066" t="s">
        <v>230</v>
      </c>
      <c r="BV3066">
        <v>2</v>
      </c>
      <c r="BW3066" t="s">
        <v>86</v>
      </c>
      <c r="BX3066">
        <v>3</v>
      </c>
      <c r="BY3066" t="s">
        <v>519</v>
      </c>
      <c r="BZ3066">
        <v>1</v>
      </c>
      <c r="CA3066" t="s">
        <v>520</v>
      </c>
      <c r="CC3066" t="s">
        <v>826</v>
      </c>
      <c r="CD3066">
        <v>827</v>
      </c>
      <c r="CE3066" t="s">
        <v>831</v>
      </c>
      <c r="CF3066">
        <v>7</v>
      </c>
      <c r="CG3066" t="s">
        <v>1187</v>
      </c>
      <c r="CH3066">
        <v>71</v>
      </c>
      <c r="CI3066" t="s">
        <v>1188</v>
      </c>
      <c r="CJ3066">
        <v>713</v>
      </c>
      <c r="CK3066" t="s">
        <v>1189</v>
      </c>
      <c r="CL3066">
        <v>5</v>
      </c>
      <c r="CM3066" t="s">
        <v>581</v>
      </c>
      <c r="CN3066">
        <v>5001</v>
      </c>
      <c r="CO3066" t="s">
        <v>582</v>
      </c>
      <c r="CP3066">
        <v>2</v>
      </c>
      <c r="CQ3066">
        <v>2020</v>
      </c>
      <c r="CR3066">
        <v>1</v>
      </c>
      <c r="CT3066">
        <v>5001</v>
      </c>
      <c r="CU3066">
        <v>8</v>
      </c>
      <c r="CV3066" t="s">
        <v>814</v>
      </c>
      <c r="CW3066">
        <v>1</v>
      </c>
      <c r="CZ3066" t="s">
        <v>92</v>
      </c>
      <c r="DA3066" t="s">
        <v>93</v>
      </c>
      <c r="DB3066" t="s">
        <v>583</v>
      </c>
      <c r="DC3066">
        <v>51671</v>
      </c>
      <c r="DD3066" t="s">
        <v>231</v>
      </c>
      <c r="DE3066" t="s">
        <v>96</v>
      </c>
      <c r="DF3066" t="s">
        <v>156</v>
      </c>
      <c r="DG3066" t="s">
        <v>560</v>
      </c>
      <c r="DH3066">
        <v>2</v>
      </c>
      <c r="DI3066">
        <v>1</v>
      </c>
      <c r="DJ3066">
        <v>1</v>
      </c>
    </row>
    <row r="3067" spans="1:114" x14ac:dyDescent="0.25">
      <c r="A3067" s="1">
        <v>886</v>
      </c>
      <c r="AI3067">
        <v>2020</v>
      </c>
      <c r="AV3067">
        <v>1101</v>
      </c>
      <c r="BI3067">
        <v>1102</v>
      </c>
      <c r="BJ3067" t="s">
        <v>80</v>
      </c>
      <c r="BK3067" t="s">
        <v>967</v>
      </c>
      <c r="BL3067">
        <v>1</v>
      </c>
      <c r="BM3067" t="s">
        <v>82</v>
      </c>
      <c r="BN3067">
        <v>4</v>
      </c>
      <c r="BO3067" t="s">
        <v>515</v>
      </c>
      <c r="BP3067">
        <v>5</v>
      </c>
      <c r="BQ3067" t="s">
        <v>581</v>
      </c>
      <c r="BS3067" t="s">
        <v>582</v>
      </c>
      <c r="BT3067">
        <v>51671</v>
      </c>
      <c r="BU3067" t="s">
        <v>230</v>
      </c>
      <c r="BV3067">
        <v>2</v>
      </c>
      <c r="BW3067" t="s">
        <v>86</v>
      </c>
      <c r="BX3067">
        <v>3</v>
      </c>
      <c r="BY3067" t="s">
        <v>519</v>
      </c>
      <c r="BZ3067">
        <v>1</v>
      </c>
      <c r="CA3067" t="s">
        <v>520</v>
      </c>
      <c r="CC3067" t="s">
        <v>826</v>
      </c>
      <c r="CD3067">
        <v>827</v>
      </c>
      <c r="CE3067" t="s">
        <v>831</v>
      </c>
      <c r="CF3067">
        <v>7</v>
      </c>
      <c r="CG3067" t="s">
        <v>1187</v>
      </c>
      <c r="CH3067">
        <v>71</v>
      </c>
      <c r="CI3067" t="s">
        <v>1188</v>
      </c>
      <c r="CJ3067">
        <v>713</v>
      </c>
      <c r="CK3067" t="s">
        <v>1189</v>
      </c>
      <c r="CL3067">
        <v>5</v>
      </c>
      <c r="CM3067" t="s">
        <v>581</v>
      </c>
      <c r="CN3067">
        <v>5001</v>
      </c>
      <c r="CO3067" t="s">
        <v>582</v>
      </c>
      <c r="CP3067">
        <v>2</v>
      </c>
      <c r="CQ3067">
        <v>2020</v>
      </c>
      <c r="CR3067">
        <v>2</v>
      </c>
      <c r="CT3067">
        <v>5001</v>
      </c>
      <c r="CU3067">
        <v>8</v>
      </c>
      <c r="CV3067" t="s">
        <v>814</v>
      </c>
      <c r="CW3067">
        <v>1</v>
      </c>
      <c r="CZ3067" t="s">
        <v>92</v>
      </c>
      <c r="DA3067" t="s">
        <v>93</v>
      </c>
      <c r="DB3067" t="s">
        <v>583</v>
      </c>
      <c r="DC3067">
        <v>51671</v>
      </c>
      <c r="DD3067" t="s">
        <v>231</v>
      </c>
      <c r="DE3067" t="s">
        <v>96</v>
      </c>
      <c r="DF3067" t="s">
        <v>156</v>
      </c>
      <c r="DG3067" t="s">
        <v>560</v>
      </c>
      <c r="DH3067">
        <v>2</v>
      </c>
      <c r="DI3067">
        <v>2</v>
      </c>
      <c r="DJ3067">
        <v>1</v>
      </c>
    </row>
    <row r="3068" spans="1:114" x14ac:dyDescent="0.25">
      <c r="A3068" s="1">
        <v>887</v>
      </c>
      <c r="AI3068">
        <v>2020</v>
      </c>
      <c r="AV3068">
        <v>1101</v>
      </c>
      <c r="BI3068">
        <v>1102</v>
      </c>
      <c r="BJ3068" t="s">
        <v>80</v>
      </c>
      <c r="BK3068" t="s">
        <v>967</v>
      </c>
      <c r="BL3068">
        <v>1</v>
      </c>
      <c r="BM3068" t="s">
        <v>82</v>
      </c>
      <c r="BN3068">
        <v>4</v>
      </c>
      <c r="BO3068" t="s">
        <v>515</v>
      </c>
      <c r="BP3068">
        <v>5</v>
      </c>
      <c r="BQ3068" t="s">
        <v>581</v>
      </c>
      <c r="BS3068" t="s">
        <v>582</v>
      </c>
      <c r="BT3068">
        <v>51672</v>
      </c>
      <c r="BU3068" t="s">
        <v>232</v>
      </c>
      <c r="BV3068">
        <v>2</v>
      </c>
      <c r="BW3068" t="s">
        <v>86</v>
      </c>
      <c r="BX3068">
        <v>3</v>
      </c>
      <c r="BY3068" t="s">
        <v>519</v>
      </c>
      <c r="BZ3068">
        <v>1</v>
      </c>
      <c r="CA3068" t="s">
        <v>520</v>
      </c>
      <c r="CC3068" t="s">
        <v>818</v>
      </c>
      <c r="CD3068">
        <v>11</v>
      </c>
      <c r="CE3068" t="s">
        <v>536</v>
      </c>
      <c r="CF3068">
        <v>8</v>
      </c>
      <c r="CG3068" t="s">
        <v>1174</v>
      </c>
      <c r="CH3068">
        <v>81</v>
      </c>
      <c r="CI3068" t="s">
        <v>1175</v>
      </c>
      <c r="CJ3068">
        <v>811</v>
      </c>
      <c r="CK3068" t="s">
        <v>1176</v>
      </c>
      <c r="CL3068">
        <v>5</v>
      </c>
      <c r="CM3068" t="s">
        <v>581</v>
      </c>
      <c r="CN3068">
        <v>5001</v>
      </c>
      <c r="CO3068" t="s">
        <v>582</v>
      </c>
      <c r="CP3068">
        <v>1</v>
      </c>
      <c r="CQ3068">
        <v>2020</v>
      </c>
      <c r="CR3068">
        <v>1</v>
      </c>
      <c r="CT3068">
        <v>5001</v>
      </c>
      <c r="CU3068">
        <v>1</v>
      </c>
      <c r="CV3068" t="s">
        <v>813</v>
      </c>
      <c r="CW3068">
        <v>4</v>
      </c>
      <c r="CZ3068" t="s">
        <v>92</v>
      </c>
      <c r="DA3068" t="s">
        <v>93</v>
      </c>
      <c r="DB3068" t="s">
        <v>583</v>
      </c>
      <c r="DC3068">
        <v>51672</v>
      </c>
      <c r="DD3068" t="s">
        <v>233</v>
      </c>
      <c r="DE3068" t="s">
        <v>96</v>
      </c>
      <c r="DF3068" t="s">
        <v>118</v>
      </c>
      <c r="DG3068" t="s">
        <v>537</v>
      </c>
      <c r="DH3068">
        <v>1</v>
      </c>
      <c r="DI3068">
        <v>1</v>
      </c>
      <c r="DJ3068">
        <v>4</v>
      </c>
    </row>
    <row r="3069" spans="1:114" x14ac:dyDescent="0.25">
      <c r="A3069" s="1">
        <v>890</v>
      </c>
      <c r="AI3069">
        <v>2020</v>
      </c>
      <c r="AV3069">
        <v>1101</v>
      </c>
      <c r="BI3069">
        <v>1102</v>
      </c>
      <c r="BJ3069" t="s">
        <v>80</v>
      </c>
      <c r="BK3069" t="s">
        <v>967</v>
      </c>
      <c r="BL3069">
        <v>1</v>
      </c>
      <c r="BM3069" t="s">
        <v>82</v>
      </c>
      <c r="BN3069">
        <v>4</v>
      </c>
      <c r="BO3069" t="s">
        <v>515</v>
      </c>
      <c r="BP3069">
        <v>5</v>
      </c>
      <c r="BQ3069" t="s">
        <v>581</v>
      </c>
      <c r="BS3069" t="s">
        <v>582</v>
      </c>
      <c r="BT3069">
        <v>52751</v>
      </c>
      <c r="BU3069" t="s">
        <v>178</v>
      </c>
      <c r="BV3069">
        <v>2</v>
      </c>
      <c r="BW3069" t="s">
        <v>86</v>
      </c>
      <c r="BX3069">
        <v>3</v>
      </c>
      <c r="BY3069" t="s">
        <v>519</v>
      </c>
      <c r="BZ3069">
        <v>1</v>
      </c>
      <c r="CA3069" t="s">
        <v>520</v>
      </c>
      <c r="CC3069" t="s">
        <v>826</v>
      </c>
      <c r="CD3069">
        <v>825</v>
      </c>
      <c r="CE3069" t="s">
        <v>832</v>
      </c>
      <c r="CF3069">
        <v>7</v>
      </c>
      <c r="CG3069" t="s">
        <v>1187</v>
      </c>
      <c r="CH3069">
        <v>71</v>
      </c>
      <c r="CI3069" t="s">
        <v>1188</v>
      </c>
      <c r="CJ3069">
        <v>719</v>
      </c>
      <c r="CK3069" t="s">
        <v>1214</v>
      </c>
      <c r="CL3069">
        <v>5</v>
      </c>
      <c r="CM3069" t="s">
        <v>581</v>
      </c>
      <c r="CN3069">
        <v>5001</v>
      </c>
      <c r="CO3069" t="s">
        <v>582</v>
      </c>
      <c r="CP3069">
        <v>1</v>
      </c>
      <c r="CQ3069">
        <v>2020</v>
      </c>
      <c r="CR3069">
        <v>1</v>
      </c>
      <c r="CT3069">
        <v>5001</v>
      </c>
      <c r="CU3069">
        <v>8</v>
      </c>
      <c r="CV3069" t="s">
        <v>813</v>
      </c>
      <c r="CW3069">
        <v>4</v>
      </c>
      <c r="CZ3069" t="s">
        <v>92</v>
      </c>
      <c r="DA3069" t="s">
        <v>93</v>
      </c>
      <c r="DB3069" t="s">
        <v>583</v>
      </c>
      <c r="DC3069">
        <v>52751</v>
      </c>
      <c r="DD3069" t="s">
        <v>180</v>
      </c>
      <c r="DE3069" t="s">
        <v>96</v>
      </c>
      <c r="DF3069" t="s">
        <v>156</v>
      </c>
      <c r="DG3069" t="s">
        <v>576</v>
      </c>
      <c r="DH3069">
        <v>1</v>
      </c>
      <c r="DI3069">
        <v>1</v>
      </c>
      <c r="DJ3069">
        <v>4</v>
      </c>
    </row>
    <row r="3070" spans="1:114" x14ac:dyDescent="0.25">
      <c r="A3070" s="1">
        <v>891</v>
      </c>
      <c r="AI3070">
        <v>2020</v>
      </c>
      <c r="AV3070">
        <v>1101</v>
      </c>
      <c r="BI3070">
        <v>1102</v>
      </c>
      <c r="BJ3070" t="s">
        <v>80</v>
      </c>
      <c r="BK3070" t="s">
        <v>967</v>
      </c>
      <c r="BL3070">
        <v>1</v>
      </c>
      <c r="BM3070" t="s">
        <v>82</v>
      </c>
      <c r="BN3070">
        <v>4</v>
      </c>
      <c r="BO3070" t="s">
        <v>515</v>
      </c>
      <c r="BP3070">
        <v>5</v>
      </c>
      <c r="BQ3070" t="s">
        <v>581</v>
      </c>
      <c r="BS3070" t="s">
        <v>582</v>
      </c>
      <c r="BT3070">
        <v>52751</v>
      </c>
      <c r="BU3070" t="s">
        <v>178</v>
      </c>
      <c r="BV3070">
        <v>2</v>
      </c>
      <c r="BW3070" t="s">
        <v>86</v>
      </c>
      <c r="BX3070">
        <v>3</v>
      </c>
      <c r="BY3070" t="s">
        <v>519</v>
      </c>
      <c r="BZ3070">
        <v>1</v>
      </c>
      <c r="CA3070" t="s">
        <v>520</v>
      </c>
      <c r="CC3070" t="s">
        <v>826</v>
      </c>
      <c r="CD3070">
        <v>825</v>
      </c>
      <c r="CE3070" t="s">
        <v>832</v>
      </c>
      <c r="CF3070">
        <v>7</v>
      </c>
      <c r="CG3070" t="s">
        <v>1187</v>
      </c>
      <c r="CH3070">
        <v>71</v>
      </c>
      <c r="CI3070" t="s">
        <v>1188</v>
      </c>
      <c r="CJ3070">
        <v>719</v>
      </c>
      <c r="CK3070" t="s">
        <v>1214</v>
      </c>
      <c r="CL3070">
        <v>5</v>
      </c>
      <c r="CM3070" t="s">
        <v>581</v>
      </c>
      <c r="CN3070">
        <v>5001</v>
      </c>
      <c r="CO3070" t="s">
        <v>582</v>
      </c>
      <c r="CP3070">
        <v>1</v>
      </c>
      <c r="CQ3070">
        <v>2020</v>
      </c>
      <c r="CR3070">
        <v>2</v>
      </c>
      <c r="CT3070">
        <v>5001</v>
      </c>
      <c r="CU3070">
        <v>8</v>
      </c>
      <c r="CV3070" t="s">
        <v>813</v>
      </c>
      <c r="CW3070">
        <v>1</v>
      </c>
      <c r="CZ3070" t="s">
        <v>92</v>
      </c>
      <c r="DA3070" t="s">
        <v>93</v>
      </c>
      <c r="DB3070" t="s">
        <v>583</v>
      </c>
      <c r="DC3070">
        <v>52751</v>
      </c>
      <c r="DD3070" t="s">
        <v>180</v>
      </c>
      <c r="DE3070" t="s">
        <v>96</v>
      </c>
      <c r="DF3070" t="s">
        <v>156</v>
      </c>
      <c r="DG3070" t="s">
        <v>576</v>
      </c>
      <c r="DH3070">
        <v>1</v>
      </c>
      <c r="DI3070">
        <v>2</v>
      </c>
      <c r="DJ3070">
        <v>1</v>
      </c>
    </row>
    <row r="3071" spans="1:114" x14ac:dyDescent="0.25">
      <c r="A3071" s="1">
        <v>892</v>
      </c>
      <c r="AI3071">
        <v>2020</v>
      </c>
      <c r="AV3071">
        <v>1101</v>
      </c>
      <c r="BI3071">
        <v>1102</v>
      </c>
      <c r="BJ3071" t="s">
        <v>80</v>
      </c>
      <c r="BK3071" t="s">
        <v>967</v>
      </c>
      <c r="BL3071">
        <v>1</v>
      </c>
      <c r="BM3071" t="s">
        <v>82</v>
      </c>
      <c r="BN3071">
        <v>4</v>
      </c>
      <c r="BO3071" t="s">
        <v>515</v>
      </c>
      <c r="BP3071">
        <v>5</v>
      </c>
      <c r="BQ3071" t="s">
        <v>581</v>
      </c>
      <c r="BS3071" t="s">
        <v>582</v>
      </c>
      <c r="BT3071">
        <v>52751</v>
      </c>
      <c r="BU3071" t="s">
        <v>178</v>
      </c>
      <c r="BV3071">
        <v>2</v>
      </c>
      <c r="BW3071" t="s">
        <v>86</v>
      </c>
      <c r="BX3071">
        <v>3</v>
      </c>
      <c r="BY3071" t="s">
        <v>519</v>
      </c>
      <c r="BZ3071">
        <v>1</v>
      </c>
      <c r="CA3071" t="s">
        <v>520</v>
      </c>
      <c r="CC3071" t="s">
        <v>826</v>
      </c>
      <c r="CD3071">
        <v>825</v>
      </c>
      <c r="CE3071" t="s">
        <v>832</v>
      </c>
      <c r="CF3071">
        <v>7</v>
      </c>
      <c r="CG3071" t="s">
        <v>1187</v>
      </c>
      <c r="CH3071">
        <v>71</v>
      </c>
      <c r="CI3071" t="s">
        <v>1188</v>
      </c>
      <c r="CJ3071">
        <v>719</v>
      </c>
      <c r="CK3071" t="s">
        <v>1214</v>
      </c>
      <c r="CL3071">
        <v>5</v>
      </c>
      <c r="CM3071" t="s">
        <v>581</v>
      </c>
      <c r="CN3071">
        <v>5001</v>
      </c>
      <c r="CO3071" t="s">
        <v>582</v>
      </c>
      <c r="CP3071">
        <v>2</v>
      </c>
      <c r="CQ3071">
        <v>2020</v>
      </c>
      <c r="CR3071">
        <v>1</v>
      </c>
      <c r="CT3071">
        <v>5001</v>
      </c>
      <c r="CU3071">
        <v>8</v>
      </c>
      <c r="CV3071" t="s">
        <v>814</v>
      </c>
      <c r="CW3071">
        <v>2</v>
      </c>
      <c r="CZ3071" t="s">
        <v>92</v>
      </c>
      <c r="DA3071" t="s">
        <v>93</v>
      </c>
      <c r="DB3071" t="s">
        <v>583</v>
      </c>
      <c r="DC3071">
        <v>52751</v>
      </c>
      <c r="DD3071" t="s">
        <v>180</v>
      </c>
      <c r="DE3071" t="s">
        <v>96</v>
      </c>
      <c r="DF3071" t="s">
        <v>156</v>
      </c>
      <c r="DG3071" t="s">
        <v>576</v>
      </c>
      <c r="DH3071">
        <v>2</v>
      </c>
      <c r="DI3071">
        <v>1</v>
      </c>
      <c r="DJ3071">
        <v>2</v>
      </c>
    </row>
    <row r="3072" spans="1:114" x14ac:dyDescent="0.25">
      <c r="A3072" s="1">
        <v>903</v>
      </c>
      <c r="AI3072">
        <v>2020</v>
      </c>
      <c r="AV3072">
        <v>1101</v>
      </c>
      <c r="BI3072">
        <v>1102</v>
      </c>
      <c r="BJ3072" t="s">
        <v>80</v>
      </c>
      <c r="BK3072" t="s">
        <v>967</v>
      </c>
      <c r="BL3072">
        <v>1</v>
      </c>
      <c r="BM3072" t="s">
        <v>82</v>
      </c>
      <c r="BN3072">
        <v>4</v>
      </c>
      <c r="BO3072" t="s">
        <v>515</v>
      </c>
      <c r="BP3072">
        <v>5</v>
      </c>
      <c r="BQ3072" t="s">
        <v>581</v>
      </c>
      <c r="BS3072" t="s">
        <v>582</v>
      </c>
      <c r="BT3072">
        <v>55126</v>
      </c>
      <c r="BU3072" t="s">
        <v>588</v>
      </c>
      <c r="BV3072">
        <v>2</v>
      </c>
      <c r="BW3072" t="s">
        <v>86</v>
      </c>
      <c r="BX3072">
        <v>3</v>
      </c>
      <c r="BY3072" t="s">
        <v>519</v>
      </c>
      <c r="BZ3072">
        <v>1</v>
      </c>
      <c r="CA3072" t="s">
        <v>520</v>
      </c>
      <c r="CC3072" t="s">
        <v>815</v>
      </c>
      <c r="CD3072">
        <v>935</v>
      </c>
      <c r="CE3072" t="s">
        <v>529</v>
      </c>
      <c r="CF3072">
        <v>5</v>
      </c>
      <c r="CG3072" t="s">
        <v>1169</v>
      </c>
      <c r="CH3072">
        <v>53</v>
      </c>
      <c r="CI3072" t="s">
        <v>1170</v>
      </c>
      <c r="CJ3072">
        <v>533</v>
      </c>
      <c r="CK3072" t="s">
        <v>529</v>
      </c>
      <c r="CL3072">
        <v>5</v>
      </c>
      <c r="CM3072" t="s">
        <v>581</v>
      </c>
      <c r="CN3072">
        <v>5001</v>
      </c>
      <c r="CO3072" t="s">
        <v>582</v>
      </c>
      <c r="CP3072">
        <v>2</v>
      </c>
      <c r="CQ3072">
        <v>2020</v>
      </c>
      <c r="CR3072">
        <v>1</v>
      </c>
      <c r="CT3072">
        <v>5001</v>
      </c>
      <c r="CU3072">
        <v>9</v>
      </c>
      <c r="CV3072" t="s">
        <v>814</v>
      </c>
      <c r="CW3072">
        <v>1</v>
      </c>
      <c r="CZ3072" t="s">
        <v>92</v>
      </c>
      <c r="DA3072" t="s">
        <v>93</v>
      </c>
      <c r="DB3072" t="s">
        <v>583</v>
      </c>
      <c r="DC3072">
        <v>55126</v>
      </c>
      <c r="DD3072" t="s">
        <v>589</v>
      </c>
      <c r="DE3072" t="s">
        <v>96</v>
      </c>
      <c r="DF3072" t="s">
        <v>103</v>
      </c>
      <c r="DG3072" t="s">
        <v>530</v>
      </c>
      <c r="DH3072">
        <v>2</v>
      </c>
      <c r="DI3072">
        <v>1</v>
      </c>
      <c r="DJ3072">
        <v>1</v>
      </c>
    </row>
    <row r="3073" spans="1:114" x14ac:dyDescent="0.25">
      <c r="A3073" s="1">
        <v>904</v>
      </c>
      <c r="AI3073">
        <v>2020</v>
      </c>
      <c r="AV3073">
        <v>1101</v>
      </c>
      <c r="BI3073">
        <v>1102</v>
      </c>
      <c r="BJ3073" t="s">
        <v>80</v>
      </c>
      <c r="BK3073" t="s">
        <v>967</v>
      </c>
      <c r="BL3073">
        <v>1</v>
      </c>
      <c r="BM3073" t="s">
        <v>82</v>
      </c>
      <c r="BN3073">
        <v>4</v>
      </c>
      <c r="BO3073" t="s">
        <v>515</v>
      </c>
      <c r="BP3073">
        <v>5</v>
      </c>
      <c r="BQ3073" t="s">
        <v>581</v>
      </c>
      <c r="BS3073" t="s">
        <v>582</v>
      </c>
      <c r="BT3073">
        <v>55127</v>
      </c>
      <c r="BU3073" t="s">
        <v>236</v>
      </c>
      <c r="BV3073">
        <v>2</v>
      </c>
      <c r="BW3073" t="s">
        <v>86</v>
      </c>
      <c r="BX3073">
        <v>3</v>
      </c>
      <c r="BY3073" t="s">
        <v>519</v>
      </c>
      <c r="BZ3073">
        <v>1</v>
      </c>
      <c r="CA3073" t="s">
        <v>520</v>
      </c>
      <c r="CC3073" t="s">
        <v>815</v>
      </c>
      <c r="CD3073">
        <v>934</v>
      </c>
      <c r="CE3073" t="s">
        <v>819</v>
      </c>
      <c r="CF3073">
        <v>5</v>
      </c>
      <c r="CG3073" t="s">
        <v>1169</v>
      </c>
      <c r="CH3073">
        <v>52</v>
      </c>
      <c r="CI3073" t="s">
        <v>1210</v>
      </c>
      <c r="CJ3073">
        <v>521</v>
      </c>
      <c r="CK3073" t="s">
        <v>1211</v>
      </c>
      <c r="CL3073">
        <v>5</v>
      </c>
      <c r="CM3073" t="s">
        <v>581</v>
      </c>
      <c r="CN3073">
        <v>5001</v>
      </c>
      <c r="CO3073" t="s">
        <v>582</v>
      </c>
      <c r="CP3073">
        <v>1</v>
      </c>
      <c r="CQ3073">
        <v>2020</v>
      </c>
      <c r="CR3073">
        <v>2</v>
      </c>
      <c r="CT3073">
        <v>5001</v>
      </c>
      <c r="CU3073">
        <v>9</v>
      </c>
      <c r="CV3073" t="s">
        <v>813</v>
      </c>
      <c r="CW3073">
        <v>1</v>
      </c>
      <c r="CZ3073" t="s">
        <v>92</v>
      </c>
      <c r="DA3073" t="s">
        <v>93</v>
      </c>
      <c r="DB3073" t="s">
        <v>583</v>
      </c>
      <c r="DC3073">
        <v>55127</v>
      </c>
      <c r="DD3073" t="s">
        <v>237</v>
      </c>
      <c r="DE3073" t="s">
        <v>96</v>
      </c>
      <c r="DF3073" t="s">
        <v>103</v>
      </c>
      <c r="DG3073" t="s">
        <v>539</v>
      </c>
      <c r="DH3073">
        <v>1</v>
      </c>
      <c r="DI3073">
        <v>2</v>
      </c>
      <c r="DJ3073">
        <v>1</v>
      </c>
    </row>
    <row r="3074" spans="1:114" x14ac:dyDescent="0.25">
      <c r="A3074" s="1">
        <v>905</v>
      </c>
      <c r="AI3074">
        <v>2020</v>
      </c>
      <c r="AV3074">
        <v>1101</v>
      </c>
      <c r="BI3074">
        <v>1102</v>
      </c>
      <c r="BJ3074" t="s">
        <v>80</v>
      </c>
      <c r="BK3074" t="s">
        <v>967</v>
      </c>
      <c r="BL3074">
        <v>1</v>
      </c>
      <c r="BM3074" t="s">
        <v>82</v>
      </c>
      <c r="BN3074">
        <v>4</v>
      </c>
      <c r="BO3074" t="s">
        <v>515</v>
      </c>
      <c r="BP3074">
        <v>5</v>
      </c>
      <c r="BQ3074" t="s">
        <v>581</v>
      </c>
      <c r="BS3074" t="s">
        <v>582</v>
      </c>
      <c r="BT3074">
        <v>55127</v>
      </c>
      <c r="BU3074" t="s">
        <v>236</v>
      </c>
      <c r="BV3074">
        <v>2</v>
      </c>
      <c r="BW3074" t="s">
        <v>86</v>
      </c>
      <c r="BX3074">
        <v>3</v>
      </c>
      <c r="BY3074" t="s">
        <v>519</v>
      </c>
      <c r="BZ3074">
        <v>1</v>
      </c>
      <c r="CA3074" t="s">
        <v>520</v>
      </c>
      <c r="CC3074" t="s">
        <v>815</v>
      </c>
      <c r="CD3074">
        <v>934</v>
      </c>
      <c r="CE3074" t="s">
        <v>819</v>
      </c>
      <c r="CF3074">
        <v>5</v>
      </c>
      <c r="CG3074" t="s">
        <v>1169</v>
      </c>
      <c r="CH3074">
        <v>52</v>
      </c>
      <c r="CI3074" t="s">
        <v>1210</v>
      </c>
      <c r="CJ3074">
        <v>521</v>
      </c>
      <c r="CK3074" t="s">
        <v>1211</v>
      </c>
      <c r="CL3074">
        <v>5</v>
      </c>
      <c r="CM3074" t="s">
        <v>581</v>
      </c>
      <c r="CN3074">
        <v>5001</v>
      </c>
      <c r="CO3074" t="s">
        <v>582</v>
      </c>
      <c r="CP3074">
        <v>2</v>
      </c>
      <c r="CQ3074">
        <v>2020</v>
      </c>
      <c r="CR3074">
        <v>2</v>
      </c>
      <c r="CT3074">
        <v>5001</v>
      </c>
      <c r="CU3074">
        <v>9</v>
      </c>
      <c r="CV3074" t="s">
        <v>814</v>
      </c>
      <c r="CW3074">
        <v>3</v>
      </c>
      <c r="CZ3074" t="s">
        <v>92</v>
      </c>
      <c r="DA3074" t="s">
        <v>93</v>
      </c>
      <c r="DB3074" t="s">
        <v>583</v>
      </c>
      <c r="DC3074">
        <v>55127</v>
      </c>
      <c r="DD3074" t="s">
        <v>237</v>
      </c>
      <c r="DE3074" t="s">
        <v>96</v>
      </c>
      <c r="DF3074" t="s">
        <v>103</v>
      </c>
      <c r="DG3074" t="s">
        <v>539</v>
      </c>
      <c r="DH3074">
        <v>2</v>
      </c>
      <c r="DI3074">
        <v>2</v>
      </c>
      <c r="DJ3074">
        <v>3</v>
      </c>
    </row>
    <row r="3075" spans="1:114" x14ac:dyDescent="0.25">
      <c r="A3075" s="1">
        <v>906</v>
      </c>
      <c r="AI3075">
        <v>2020</v>
      </c>
      <c r="AV3075">
        <v>1101</v>
      </c>
      <c r="BI3075">
        <v>1102</v>
      </c>
      <c r="BJ3075" t="s">
        <v>80</v>
      </c>
      <c r="BK3075" t="s">
        <v>967</v>
      </c>
      <c r="BL3075">
        <v>1</v>
      </c>
      <c r="BM3075" t="s">
        <v>82</v>
      </c>
      <c r="BN3075">
        <v>4</v>
      </c>
      <c r="BO3075" t="s">
        <v>515</v>
      </c>
      <c r="BP3075">
        <v>5</v>
      </c>
      <c r="BQ3075" t="s">
        <v>581</v>
      </c>
      <c r="BS3075" t="s">
        <v>582</v>
      </c>
      <c r="BT3075">
        <v>55130</v>
      </c>
      <c r="BU3075" t="s">
        <v>198</v>
      </c>
      <c r="BV3075">
        <v>2</v>
      </c>
      <c r="BW3075" t="s">
        <v>86</v>
      </c>
      <c r="BX3075">
        <v>3</v>
      </c>
      <c r="BY3075" t="s">
        <v>519</v>
      </c>
      <c r="BZ3075">
        <v>1</v>
      </c>
      <c r="CA3075" t="s">
        <v>520</v>
      </c>
      <c r="CC3075" t="s">
        <v>811</v>
      </c>
      <c r="CD3075">
        <v>569</v>
      </c>
      <c r="CE3075" t="s">
        <v>840</v>
      </c>
      <c r="CF3075">
        <v>3</v>
      </c>
      <c r="CG3075" t="s">
        <v>1183</v>
      </c>
      <c r="CH3075">
        <v>31</v>
      </c>
      <c r="CI3075" t="s">
        <v>1184</v>
      </c>
      <c r="CJ3075">
        <v>314</v>
      </c>
      <c r="CK3075" t="s">
        <v>1199</v>
      </c>
      <c r="CL3075">
        <v>5</v>
      </c>
      <c r="CM3075" t="s">
        <v>581</v>
      </c>
      <c r="CN3075">
        <v>5001</v>
      </c>
      <c r="CO3075" t="s">
        <v>582</v>
      </c>
      <c r="CP3075">
        <v>2</v>
      </c>
      <c r="CQ3075">
        <v>2020</v>
      </c>
      <c r="CR3075">
        <v>2</v>
      </c>
      <c r="CT3075">
        <v>5001</v>
      </c>
      <c r="CU3075">
        <v>5</v>
      </c>
      <c r="CV3075" t="s">
        <v>814</v>
      </c>
      <c r="CW3075">
        <v>4</v>
      </c>
      <c r="CZ3075" t="s">
        <v>92</v>
      </c>
      <c r="DA3075" t="s">
        <v>93</v>
      </c>
      <c r="DB3075" t="s">
        <v>583</v>
      </c>
      <c r="DC3075">
        <v>55130</v>
      </c>
      <c r="DD3075" t="s">
        <v>200</v>
      </c>
      <c r="DE3075" t="s">
        <v>96</v>
      </c>
      <c r="DF3075" t="s">
        <v>97</v>
      </c>
      <c r="DG3075" t="s">
        <v>564</v>
      </c>
      <c r="DH3075">
        <v>2</v>
      </c>
      <c r="DI3075">
        <v>2</v>
      </c>
      <c r="DJ3075">
        <v>4</v>
      </c>
    </row>
    <row r="3076" spans="1:114" x14ac:dyDescent="0.25">
      <c r="A3076" s="1">
        <v>914</v>
      </c>
      <c r="AI3076">
        <v>2020</v>
      </c>
      <c r="AV3076">
        <v>1101</v>
      </c>
      <c r="BI3076">
        <v>1102</v>
      </c>
      <c r="BJ3076" t="s">
        <v>80</v>
      </c>
      <c r="BK3076" t="s">
        <v>967</v>
      </c>
      <c r="BL3076">
        <v>1</v>
      </c>
      <c r="BM3076" t="s">
        <v>82</v>
      </c>
      <c r="BN3076">
        <v>4</v>
      </c>
      <c r="BO3076" t="s">
        <v>515</v>
      </c>
      <c r="BP3076">
        <v>5</v>
      </c>
      <c r="BQ3076" t="s">
        <v>581</v>
      </c>
      <c r="BS3076" t="s">
        <v>582</v>
      </c>
      <c r="BT3076">
        <v>55183</v>
      </c>
      <c r="BU3076" t="s">
        <v>565</v>
      </c>
      <c r="BV3076">
        <v>2</v>
      </c>
      <c r="BW3076" t="s">
        <v>86</v>
      </c>
      <c r="BX3076">
        <v>3</v>
      </c>
      <c r="BY3076" t="s">
        <v>519</v>
      </c>
      <c r="BZ3076">
        <v>1</v>
      </c>
      <c r="CA3076" t="s">
        <v>520</v>
      </c>
      <c r="CC3076" t="s">
        <v>826</v>
      </c>
      <c r="CD3076">
        <v>830</v>
      </c>
      <c r="CE3076" t="s">
        <v>841</v>
      </c>
      <c r="CF3076">
        <v>7</v>
      </c>
      <c r="CG3076" t="s">
        <v>1187</v>
      </c>
      <c r="CH3076">
        <v>71</v>
      </c>
      <c r="CI3076" t="s">
        <v>1188</v>
      </c>
      <c r="CJ3076">
        <v>719</v>
      </c>
      <c r="CK3076" t="s">
        <v>1214</v>
      </c>
      <c r="CL3076">
        <v>5</v>
      </c>
      <c r="CM3076" t="s">
        <v>581</v>
      </c>
      <c r="CN3076">
        <v>5001</v>
      </c>
      <c r="CO3076" t="s">
        <v>582</v>
      </c>
      <c r="CP3076">
        <v>1</v>
      </c>
      <c r="CQ3076">
        <v>2020</v>
      </c>
      <c r="CR3076">
        <v>1</v>
      </c>
      <c r="CT3076">
        <v>5001</v>
      </c>
      <c r="CU3076">
        <v>8</v>
      </c>
      <c r="CV3076" t="s">
        <v>813</v>
      </c>
      <c r="CW3076">
        <v>2</v>
      </c>
      <c r="CZ3076" t="s">
        <v>92</v>
      </c>
      <c r="DA3076" t="s">
        <v>93</v>
      </c>
      <c r="DB3076" t="s">
        <v>583</v>
      </c>
      <c r="DC3076">
        <v>55183</v>
      </c>
      <c r="DD3076" t="s">
        <v>567</v>
      </c>
      <c r="DE3076" t="s">
        <v>96</v>
      </c>
      <c r="DF3076" t="s">
        <v>156</v>
      </c>
      <c r="DG3076" t="s">
        <v>568</v>
      </c>
      <c r="DH3076">
        <v>1</v>
      </c>
      <c r="DI3076">
        <v>1</v>
      </c>
      <c r="DJ3076">
        <v>2</v>
      </c>
    </row>
    <row r="3077" spans="1:114" x14ac:dyDescent="0.25">
      <c r="A3077" s="1">
        <v>915</v>
      </c>
      <c r="AI3077">
        <v>2020</v>
      </c>
      <c r="AV3077">
        <v>1101</v>
      </c>
      <c r="BI3077">
        <v>1102</v>
      </c>
      <c r="BJ3077" t="s">
        <v>80</v>
      </c>
      <c r="BK3077" t="s">
        <v>967</v>
      </c>
      <c r="BL3077">
        <v>1</v>
      </c>
      <c r="BM3077" t="s">
        <v>82</v>
      </c>
      <c r="BN3077">
        <v>4</v>
      </c>
      <c r="BO3077" t="s">
        <v>515</v>
      </c>
      <c r="BP3077">
        <v>5</v>
      </c>
      <c r="BQ3077" t="s">
        <v>581</v>
      </c>
      <c r="BS3077" t="s">
        <v>582</v>
      </c>
      <c r="BT3077">
        <v>55183</v>
      </c>
      <c r="BU3077" t="s">
        <v>565</v>
      </c>
      <c r="BV3077">
        <v>2</v>
      </c>
      <c r="BW3077" t="s">
        <v>86</v>
      </c>
      <c r="BX3077">
        <v>3</v>
      </c>
      <c r="BY3077" t="s">
        <v>519</v>
      </c>
      <c r="BZ3077">
        <v>1</v>
      </c>
      <c r="CA3077" t="s">
        <v>520</v>
      </c>
      <c r="CC3077" t="s">
        <v>826</v>
      </c>
      <c r="CD3077">
        <v>830</v>
      </c>
      <c r="CE3077" t="s">
        <v>841</v>
      </c>
      <c r="CF3077">
        <v>7</v>
      </c>
      <c r="CG3077" t="s">
        <v>1187</v>
      </c>
      <c r="CH3077">
        <v>71</v>
      </c>
      <c r="CI3077" t="s">
        <v>1188</v>
      </c>
      <c r="CJ3077">
        <v>719</v>
      </c>
      <c r="CK3077" t="s">
        <v>1214</v>
      </c>
      <c r="CL3077">
        <v>5</v>
      </c>
      <c r="CM3077" t="s">
        <v>581</v>
      </c>
      <c r="CN3077">
        <v>5001</v>
      </c>
      <c r="CO3077" t="s">
        <v>582</v>
      </c>
      <c r="CP3077">
        <v>1</v>
      </c>
      <c r="CQ3077">
        <v>2020</v>
      </c>
      <c r="CR3077">
        <v>2</v>
      </c>
      <c r="CT3077">
        <v>5001</v>
      </c>
      <c r="CU3077">
        <v>8</v>
      </c>
      <c r="CV3077" t="s">
        <v>813</v>
      </c>
      <c r="CW3077">
        <v>2</v>
      </c>
      <c r="CZ3077" t="s">
        <v>92</v>
      </c>
      <c r="DA3077" t="s">
        <v>93</v>
      </c>
      <c r="DB3077" t="s">
        <v>583</v>
      </c>
      <c r="DC3077">
        <v>55183</v>
      </c>
      <c r="DD3077" t="s">
        <v>567</v>
      </c>
      <c r="DE3077" t="s">
        <v>96</v>
      </c>
      <c r="DF3077" t="s">
        <v>156</v>
      </c>
      <c r="DG3077" t="s">
        <v>568</v>
      </c>
      <c r="DH3077">
        <v>1</v>
      </c>
      <c r="DI3077">
        <v>2</v>
      </c>
      <c r="DJ3077">
        <v>2</v>
      </c>
    </row>
    <row r="3078" spans="1:114" x14ac:dyDescent="0.25">
      <c r="A3078" s="1">
        <v>916</v>
      </c>
      <c r="AI3078">
        <v>2020</v>
      </c>
      <c r="AV3078">
        <v>1101</v>
      </c>
      <c r="BI3078">
        <v>1102</v>
      </c>
      <c r="BJ3078" t="s">
        <v>80</v>
      </c>
      <c r="BK3078" t="s">
        <v>967</v>
      </c>
      <c r="BL3078">
        <v>1</v>
      </c>
      <c r="BM3078" t="s">
        <v>82</v>
      </c>
      <c r="BN3078">
        <v>4</v>
      </c>
      <c r="BO3078" t="s">
        <v>515</v>
      </c>
      <c r="BP3078">
        <v>5</v>
      </c>
      <c r="BQ3078" t="s">
        <v>581</v>
      </c>
      <c r="BS3078" t="s">
        <v>582</v>
      </c>
      <c r="BT3078">
        <v>55183</v>
      </c>
      <c r="BU3078" t="s">
        <v>565</v>
      </c>
      <c r="BV3078">
        <v>2</v>
      </c>
      <c r="BW3078" t="s">
        <v>86</v>
      </c>
      <c r="BX3078">
        <v>3</v>
      </c>
      <c r="BY3078" t="s">
        <v>519</v>
      </c>
      <c r="BZ3078">
        <v>1</v>
      </c>
      <c r="CA3078" t="s">
        <v>520</v>
      </c>
      <c r="CC3078" t="s">
        <v>826</v>
      </c>
      <c r="CD3078">
        <v>830</v>
      </c>
      <c r="CE3078" t="s">
        <v>841</v>
      </c>
      <c r="CF3078">
        <v>7</v>
      </c>
      <c r="CG3078" t="s">
        <v>1187</v>
      </c>
      <c r="CH3078">
        <v>71</v>
      </c>
      <c r="CI3078" t="s">
        <v>1188</v>
      </c>
      <c r="CJ3078">
        <v>719</v>
      </c>
      <c r="CK3078" t="s">
        <v>1214</v>
      </c>
      <c r="CL3078">
        <v>5</v>
      </c>
      <c r="CM3078" t="s">
        <v>581</v>
      </c>
      <c r="CN3078">
        <v>5001</v>
      </c>
      <c r="CO3078" t="s">
        <v>582</v>
      </c>
      <c r="CP3078">
        <v>2</v>
      </c>
      <c r="CQ3078">
        <v>2020</v>
      </c>
      <c r="CR3078">
        <v>1</v>
      </c>
      <c r="CT3078">
        <v>5001</v>
      </c>
      <c r="CU3078">
        <v>8</v>
      </c>
      <c r="CV3078" t="s">
        <v>814</v>
      </c>
      <c r="CW3078">
        <v>1</v>
      </c>
      <c r="CZ3078" t="s">
        <v>92</v>
      </c>
      <c r="DA3078" t="s">
        <v>93</v>
      </c>
      <c r="DB3078" t="s">
        <v>583</v>
      </c>
      <c r="DC3078">
        <v>55183</v>
      </c>
      <c r="DD3078" t="s">
        <v>567</v>
      </c>
      <c r="DE3078" t="s">
        <v>96</v>
      </c>
      <c r="DF3078" t="s">
        <v>156</v>
      </c>
      <c r="DG3078" t="s">
        <v>568</v>
      </c>
      <c r="DH3078">
        <v>2</v>
      </c>
      <c r="DI3078">
        <v>1</v>
      </c>
      <c r="DJ3078">
        <v>1</v>
      </c>
    </row>
    <row r="3079" spans="1:114" x14ac:dyDescent="0.25">
      <c r="A3079" s="1">
        <v>917</v>
      </c>
      <c r="AI3079">
        <v>2020</v>
      </c>
      <c r="AV3079">
        <v>1101</v>
      </c>
      <c r="BI3079">
        <v>1102</v>
      </c>
      <c r="BJ3079" t="s">
        <v>80</v>
      </c>
      <c r="BK3079" t="s">
        <v>967</v>
      </c>
      <c r="BL3079">
        <v>1</v>
      </c>
      <c r="BM3079" t="s">
        <v>82</v>
      </c>
      <c r="BN3079">
        <v>4</v>
      </c>
      <c r="BO3079" t="s">
        <v>515</v>
      </c>
      <c r="BP3079">
        <v>5</v>
      </c>
      <c r="BQ3079" t="s">
        <v>581</v>
      </c>
      <c r="BS3079" t="s">
        <v>582</v>
      </c>
      <c r="BT3079">
        <v>55183</v>
      </c>
      <c r="BU3079" t="s">
        <v>565</v>
      </c>
      <c r="BV3079">
        <v>2</v>
      </c>
      <c r="BW3079" t="s">
        <v>86</v>
      </c>
      <c r="BX3079">
        <v>3</v>
      </c>
      <c r="BY3079" t="s">
        <v>519</v>
      </c>
      <c r="BZ3079">
        <v>1</v>
      </c>
      <c r="CA3079" t="s">
        <v>520</v>
      </c>
      <c r="CC3079" t="s">
        <v>826</v>
      </c>
      <c r="CD3079">
        <v>830</v>
      </c>
      <c r="CE3079" t="s">
        <v>841</v>
      </c>
      <c r="CF3079">
        <v>7</v>
      </c>
      <c r="CG3079" t="s">
        <v>1187</v>
      </c>
      <c r="CH3079">
        <v>71</v>
      </c>
      <c r="CI3079" t="s">
        <v>1188</v>
      </c>
      <c r="CJ3079">
        <v>719</v>
      </c>
      <c r="CK3079" t="s">
        <v>1214</v>
      </c>
      <c r="CL3079">
        <v>5</v>
      </c>
      <c r="CM3079" t="s">
        <v>581</v>
      </c>
      <c r="CN3079">
        <v>5001</v>
      </c>
      <c r="CO3079" t="s">
        <v>582</v>
      </c>
      <c r="CP3079">
        <v>2</v>
      </c>
      <c r="CQ3079">
        <v>2020</v>
      </c>
      <c r="CR3079">
        <v>2</v>
      </c>
      <c r="CT3079">
        <v>5001</v>
      </c>
      <c r="CU3079">
        <v>8</v>
      </c>
      <c r="CV3079" t="s">
        <v>814</v>
      </c>
      <c r="CW3079">
        <v>1</v>
      </c>
      <c r="CZ3079" t="s">
        <v>92</v>
      </c>
      <c r="DA3079" t="s">
        <v>93</v>
      </c>
      <c r="DB3079" t="s">
        <v>583</v>
      </c>
      <c r="DC3079">
        <v>55183</v>
      </c>
      <c r="DD3079" t="s">
        <v>567</v>
      </c>
      <c r="DE3079" t="s">
        <v>96</v>
      </c>
      <c r="DF3079" t="s">
        <v>156</v>
      </c>
      <c r="DG3079" t="s">
        <v>568</v>
      </c>
      <c r="DH3079">
        <v>2</v>
      </c>
      <c r="DI3079">
        <v>2</v>
      </c>
      <c r="DJ3079">
        <v>1</v>
      </c>
    </row>
    <row r="3080" spans="1:114" x14ac:dyDescent="0.25">
      <c r="A3080" s="1">
        <v>918</v>
      </c>
      <c r="AI3080">
        <v>2020</v>
      </c>
      <c r="AV3080">
        <v>1101</v>
      </c>
      <c r="BI3080">
        <v>1102</v>
      </c>
      <c r="BJ3080" t="s">
        <v>80</v>
      </c>
      <c r="BK3080" t="s">
        <v>967</v>
      </c>
      <c r="BL3080">
        <v>1</v>
      </c>
      <c r="BM3080" t="s">
        <v>82</v>
      </c>
      <c r="BN3080">
        <v>4</v>
      </c>
      <c r="BO3080" t="s">
        <v>515</v>
      </c>
      <c r="BP3080">
        <v>5</v>
      </c>
      <c r="BQ3080" t="s">
        <v>581</v>
      </c>
      <c r="BS3080" t="s">
        <v>582</v>
      </c>
      <c r="BT3080">
        <v>55188</v>
      </c>
      <c r="BU3080" t="s">
        <v>168</v>
      </c>
      <c r="BV3080">
        <v>2</v>
      </c>
      <c r="BW3080" t="s">
        <v>86</v>
      </c>
      <c r="BX3080">
        <v>3</v>
      </c>
      <c r="BY3080" t="s">
        <v>519</v>
      </c>
      <c r="BZ3080">
        <v>1</v>
      </c>
      <c r="CA3080" t="s">
        <v>520</v>
      </c>
      <c r="CC3080" t="s">
        <v>815</v>
      </c>
      <c r="CD3080">
        <v>934</v>
      </c>
      <c r="CE3080" t="s">
        <v>819</v>
      </c>
      <c r="CF3080">
        <v>5</v>
      </c>
      <c r="CG3080" t="s">
        <v>1169</v>
      </c>
      <c r="CH3080">
        <v>51</v>
      </c>
      <c r="CI3080" t="s">
        <v>1177</v>
      </c>
      <c r="CJ3080">
        <v>512</v>
      </c>
      <c r="CK3080" t="s">
        <v>1215</v>
      </c>
      <c r="CL3080">
        <v>5</v>
      </c>
      <c r="CM3080" t="s">
        <v>581</v>
      </c>
      <c r="CN3080">
        <v>5001</v>
      </c>
      <c r="CO3080" t="s">
        <v>582</v>
      </c>
      <c r="CP3080">
        <v>1</v>
      </c>
      <c r="CQ3080">
        <v>2020</v>
      </c>
      <c r="CR3080">
        <v>1</v>
      </c>
      <c r="CT3080">
        <v>5001</v>
      </c>
      <c r="CU3080">
        <v>9</v>
      </c>
      <c r="CV3080" t="s">
        <v>813</v>
      </c>
      <c r="CW3080">
        <v>3</v>
      </c>
      <c r="CZ3080" t="s">
        <v>92</v>
      </c>
      <c r="DA3080" t="s">
        <v>93</v>
      </c>
      <c r="DB3080" t="s">
        <v>583</v>
      </c>
      <c r="DC3080">
        <v>55188</v>
      </c>
      <c r="DD3080" t="s">
        <v>169</v>
      </c>
      <c r="DE3080" t="s">
        <v>96</v>
      </c>
      <c r="DF3080" t="s">
        <v>103</v>
      </c>
      <c r="DG3080" t="s">
        <v>539</v>
      </c>
      <c r="DH3080">
        <v>1</v>
      </c>
      <c r="DI3080">
        <v>1</v>
      </c>
      <c r="DJ3080">
        <v>3</v>
      </c>
    </row>
    <row r="3081" spans="1:114" x14ac:dyDescent="0.25">
      <c r="A3081" s="1">
        <v>919</v>
      </c>
      <c r="AI3081">
        <v>2020</v>
      </c>
      <c r="AV3081">
        <v>1101</v>
      </c>
      <c r="BI3081">
        <v>1102</v>
      </c>
      <c r="BJ3081" t="s">
        <v>80</v>
      </c>
      <c r="BK3081" t="s">
        <v>967</v>
      </c>
      <c r="BL3081">
        <v>1</v>
      </c>
      <c r="BM3081" t="s">
        <v>82</v>
      </c>
      <c r="BN3081">
        <v>4</v>
      </c>
      <c r="BO3081" t="s">
        <v>515</v>
      </c>
      <c r="BP3081">
        <v>5</v>
      </c>
      <c r="BQ3081" t="s">
        <v>581</v>
      </c>
      <c r="BS3081" t="s">
        <v>582</v>
      </c>
      <c r="BT3081">
        <v>55188</v>
      </c>
      <c r="BU3081" t="s">
        <v>168</v>
      </c>
      <c r="BV3081">
        <v>2</v>
      </c>
      <c r="BW3081" t="s">
        <v>86</v>
      </c>
      <c r="BX3081">
        <v>3</v>
      </c>
      <c r="BY3081" t="s">
        <v>519</v>
      </c>
      <c r="BZ3081">
        <v>1</v>
      </c>
      <c r="CA3081" t="s">
        <v>520</v>
      </c>
      <c r="CC3081" t="s">
        <v>815</v>
      </c>
      <c r="CD3081">
        <v>934</v>
      </c>
      <c r="CE3081" t="s">
        <v>819</v>
      </c>
      <c r="CF3081">
        <v>5</v>
      </c>
      <c r="CG3081" t="s">
        <v>1169</v>
      </c>
      <c r="CH3081">
        <v>51</v>
      </c>
      <c r="CI3081" t="s">
        <v>1177</v>
      </c>
      <c r="CJ3081">
        <v>512</v>
      </c>
      <c r="CK3081" t="s">
        <v>1215</v>
      </c>
      <c r="CL3081">
        <v>5</v>
      </c>
      <c r="CM3081" t="s">
        <v>581</v>
      </c>
      <c r="CN3081">
        <v>5001</v>
      </c>
      <c r="CO3081" t="s">
        <v>582</v>
      </c>
      <c r="CP3081">
        <v>1</v>
      </c>
      <c r="CQ3081">
        <v>2020</v>
      </c>
      <c r="CR3081">
        <v>2</v>
      </c>
      <c r="CT3081">
        <v>5001</v>
      </c>
      <c r="CU3081">
        <v>9</v>
      </c>
      <c r="CV3081" t="s">
        <v>813</v>
      </c>
      <c r="CW3081">
        <v>1</v>
      </c>
      <c r="CZ3081" t="s">
        <v>92</v>
      </c>
      <c r="DA3081" t="s">
        <v>93</v>
      </c>
      <c r="DB3081" t="s">
        <v>583</v>
      </c>
      <c r="DC3081">
        <v>55188</v>
      </c>
      <c r="DD3081" t="s">
        <v>169</v>
      </c>
      <c r="DE3081" t="s">
        <v>96</v>
      </c>
      <c r="DF3081" t="s">
        <v>103</v>
      </c>
      <c r="DG3081" t="s">
        <v>539</v>
      </c>
      <c r="DH3081">
        <v>1</v>
      </c>
      <c r="DI3081">
        <v>2</v>
      </c>
      <c r="DJ3081">
        <v>1</v>
      </c>
    </row>
    <row r="3082" spans="1:114" x14ac:dyDescent="0.25">
      <c r="A3082" s="1">
        <v>920</v>
      </c>
      <c r="AI3082">
        <v>2020</v>
      </c>
      <c r="AV3082">
        <v>1101</v>
      </c>
      <c r="BI3082">
        <v>1102</v>
      </c>
      <c r="BJ3082" t="s">
        <v>80</v>
      </c>
      <c r="BK3082" t="s">
        <v>967</v>
      </c>
      <c r="BL3082">
        <v>1</v>
      </c>
      <c r="BM3082" t="s">
        <v>82</v>
      </c>
      <c r="BN3082">
        <v>4</v>
      </c>
      <c r="BO3082" t="s">
        <v>515</v>
      </c>
      <c r="BP3082">
        <v>5</v>
      </c>
      <c r="BQ3082" t="s">
        <v>581</v>
      </c>
      <c r="BS3082" t="s">
        <v>582</v>
      </c>
      <c r="BT3082">
        <v>55188</v>
      </c>
      <c r="BU3082" t="s">
        <v>168</v>
      </c>
      <c r="BV3082">
        <v>2</v>
      </c>
      <c r="BW3082" t="s">
        <v>86</v>
      </c>
      <c r="BX3082">
        <v>3</v>
      </c>
      <c r="BY3082" t="s">
        <v>519</v>
      </c>
      <c r="BZ3082">
        <v>1</v>
      </c>
      <c r="CA3082" t="s">
        <v>520</v>
      </c>
      <c r="CC3082" t="s">
        <v>815</v>
      </c>
      <c r="CD3082">
        <v>934</v>
      </c>
      <c r="CE3082" t="s">
        <v>819</v>
      </c>
      <c r="CF3082">
        <v>5</v>
      </c>
      <c r="CG3082" t="s">
        <v>1169</v>
      </c>
      <c r="CH3082">
        <v>51</v>
      </c>
      <c r="CI3082" t="s">
        <v>1177</v>
      </c>
      <c r="CJ3082">
        <v>512</v>
      </c>
      <c r="CK3082" t="s">
        <v>1215</v>
      </c>
      <c r="CL3082">
        <v>5</v>
      </c>
      <c r="CM3082" t="s">
        <v>581</v>
      </c>
      <c r="CN3082">
        <v>5001</v>
      </c>
      <c r="CO3082" t="s">
        <v>582</v>
      </c>
      <c r="CP3082">
        <v>2</v>
      </c>
      <c r="CQ3082">
        <v>2020</v>
      </c>
      <c r="CR3082">
        <v>1</v>
      </c>
      <c r="CT3082">
        <v>5001</v>
      </c>
      <c r="CU3082">
        <v>9</v>
      </c>
      <c r="CV3082" t="s">
        <v>814</v>
      </c>
      <c r="CW3082">
        <v>6</v>
      </c>
      <c r="CZ3082" t="s">
        <v>92</v>
      </c>
      <c r="DA3082" t="s">
        <v>93</v>
      </c>
      <c r="DB3082" t="s">
        <v>583</v>
      </c>
      <c r="DC3082">
        <v>55188</v>
      </c>
      <c r="DD3082" t="s">
        <v>169</v>
      </c>
      <c r="DE3082" t="s">
        <v>96</v>
      </c>
      <c r="DF3082" t="s">
        <v>103</v>
      </c>
      <c r="DG3082" t="s">
        <v>539</v>
      </c>
      <c r="DH3082">
        <v>2</v>
      </c>
      <c r="DI3082">
        <v>1</v>
      </c>
      <c r="DJ3082">
        <v>6</v>
      </c>
    </row>
    <row r="3083" spans="1:114" x14ac:dyDescent="0.25">
      <c r="A3083" s="1">
        <v>921</v>
      </c>
      <c r="AI3083">
        <v>2020</v>
      </c>
      <c r="AV3083">
        <v>1101</v>
      </c>
      <c r="BI3083">
        <v>1102</v>
      </c>
      <c r="BJ3083" t="s">
        <v>80</v>
      </c>
      <c r="BK3083" t="s">
        <v>967</v>
      </c>
      <c r="BL3083">
        <v>1</v>
      </c>
      <c r="BM3083" t="s">
        <v>82</v>
      </c>
      <c r="BN3083">
        <v>4</v>
      </c>
      <c r="BO3083" t="s">
        <v>515</v>
      </c>
      <c r="BP3083">
        <v>5</v>
      </c>
      <c r="BQ3083" t="s">
        <v>581</v>
      </c>
      <c r="BS3083" t="s">
        <v>582</v>
      </c>
      <c r="BT3083">
        <v>55188</v>
      </c>
      <c r="BU3083" t="s">
        <v>168</v>
      </c>
      <c r="BV3083">
        <v>2</v>
      </c>
      <c r="BW3083" t="s">
        <v>86</v>
      </c>
      <c r="BX3083">
        <v>3</v>
      </c>
      <c r="BY3083" t="s">
        <v>519</v>
      </c>
      <c r="BZ3083">
        <v>1</v>
      </c>
      <c r="CA3083" t="s">
        <v>520</v>
      </c>
      <c r="CC3083" t="s">
        <v>815</v>
      </c>
      <c r="CD3083">
        <v>934</v>
      </c>
      <c r="CE3083" t="s">
        <v>819</v>
      </c>
      <c r="CF3083">
        <v>5</v>
      </c>
      <c r="CG3083" t="s">
        <v>1169</v>
      </c>
      <c r="CH3083">
        <v>51</v>
      </c>
      <c r="CI3083" t="s">
        <v>1177</v>
      </c>
      <c r="CJ3083">
        <v>512</v>
      </c>
      <c r="CK3083" t="s">
        <v>1215</v>
      </c>
      <c r="CL3083">
        <v>5</v>
      </c>
      <c r="CM3083" t="s">
        <v>581</v>
      </c>
      <c r="CN3083">
        <v>5001</v>
      </c>
      <c r="CO3083" t="s">
        <v>582</v>
      </c>
      <c r="CP3083">
        <v>2</v>
      </c>
      <c r="CQ3083">
        <v>2020</v>
      </c>
      <c r="CR3083">
        <v>2</v>
      </c>
      <c r="CT3083">
        <v>5001</v>
      </c>
      <c r="CU3083">
        <v>9</v>
      </c>
      <c r="CV3083" t="s">
        <v>814</v>
      </c>
      <c r="CW3083">
        <v>1</v>
      </c>
      <c r="CZ3083" t="s">
        <v>92</v>
      </c>
      <c r="DA3083" t="s">
        <v>93</v>
      </c>
      <c r="DB3083" t="s">
        <v>583</v>
      </c>
      <c r="DC3083">
        <v>55188</v>
      </c>
      <c r="DD3083" t="s">
        <v>169</v>
      </c>
      <c r="DE3083" t="s">
        <v>96</v>
      </c>
      <c r="DF3083" t="s">
        <v>103</v>
      </c>
      <c r="DG3083" t="s">
        <v>539</v>
      </c>
      <c r="DH3083">
        <v>2</v>
      </c>
      <c r="DI3083">
        <v>2</v>
      </c>
      <c r="DJ3083">
        <v>1</v>
      </c>
    </row>
    <row r="3084" spans="1:114" x14ac:dyDescent="0.25">
      <c r="A3084" s="1">
        <v>944</v>
      </c>
      <c r="AI3084">
        <v>2020</v>
      </c>
      <c r="AV3084">
        <v>1101</v>
      </c>
      <c r="BI3084">
        <v>1102</v>
      </c>
      <c r="BJ3084" t="s">
        <v>80</v>
      </c>
      <c r="BK3084" t="s">
        <v>967</v>
      </c>
      <c r="BL3084">
        <v>1</v>
      </c>
      <c r="BM3084" t="s">
        <v>82</v>
      </c>
      <c r="BN3084">
        <v>4</v>
      </c>
      <c r="BO3084" t="s">
        <v>515</v>
      </c>
      <c r="BP3084">
        <v>5</v>
      </c>
      <c r="BQ3084" t="s">
        <v>581</v>
      </c>
      <c r="BS3084" t="s">
        <v>582</v>
      </c>
      <c r="BT3084">
        <v>102864</v>
      </c>
      <c r="BU3084" t="s">
        <v>573</v>
      </c>
      <c r="BV3084">
        <v>2</v>
      </c>
      <c r="BW3084" t="s">
        <v>86</v>
      </c>
      <c r="BX3084">
        <v>3</v>
      </c>
      <c r="BY3084" t="s">
        <v>519</v>
      </c>
      <c r="BZ3084">
        <v>1</v>
      </c>
      <c r="CA3084" t="s">
        <v>520</v>
      </c>
      <c r="CC3084" t="s">
        <v>826</v>
      </c>
      <c r="CD3084">
        <v>825</v>
      </c>
      <c r="CE3084" t="s">
        <v>832</v>
      </c>
      <c r="CF3084">
        <v>7</v>
      </c>
      <c r="CG3084" t="s">
        <v>1187</v>
      </c>
      <c r="CH3084">
        <v>73</v>
      </c>
      <c r="CI3084" t="s">
        <v>1191</v>
      </c>
      <c r="CJ3084">
        <v>732</v>
      </c>
      <c r="CK3084" t="s">
        <v>1202</v>
      </c>
      <c r="CL3084">
        <v>5</v>
      </c>
      <c r="CM3084" t="s">
        <v>581</v>
      </c>
      <c r="CN3084">
        <v>5001</v>
      </c>
      <c r="CO3084" t="s">
        <v>582</v>
      </c>
      <c r="CP3084">
        <v>1</v>
      </c>
      <c r="CQ3084">
        <v>2020</v>
      </c>
      <c r="CR3084">
        <v>2</v>
      </c>
      <c r="CT3084">
        <v>5001</v>
      </c>
      <c r="CU3084">
        <v>8</v>
      </c>
      <c r="CV3084" t="s">
        <v>813</v>
      </c>
      <c r="CW3084">
        <v>1</v>
      </c>
      <c r="CZ3084" t="s">
        <v>92</v>
      </c>
      <c r="DA3084" t="s">
        <v>93</v>
      </c>
      <c r="DB3084" t="s">
        <v>583</v>
      </c>
      <c r="DC3084">
        <v>102864</v>
      </c>
      <c r="DD3084" t="s">
        <v>575</v>
      </c>
      <c r="DE3084" t="s">
        <v>96</v>
      </c>
      <c r="DF3084" t="s">
        <v>156</v>
      </c>
      <c r="DG3084" t="s">
        <v>576</v>
      </c>
      <c r="DH3084">
        <v>1</v>
      </c>
      <c r="DI3084">
        <v>2</v>
      </c>
      <c r="DJ3084">
        <v>1</v>
      </c>
    </row>
    <row r="3085" spans="1:114" x14ac:dyDescent="0.25">
      <c r="A3085" s="1">
        <v>945</v>
      </c>
      <c r="AI3085">
        <v>2020</v>
      </c>
      <c r="AV3085">
        <v>1101</v>
      </c>
      <c r="BI3085">
        <v>1102</v>
      </c>
      <c r="BJ3085" t="s">
        <v>80</v>
      </c>
      <c r="BK3085" t="s">
        <v>967</v>
      </c>
      <c r="BL3085">
        <v>1</v>
      </c>
      <c r="BM3085" t="s">
        <v>82</v>
      </c>
      <c r="BN3085">
        <v>4</v>
      </c>
      <c r="BO3085" t="s">
        <v>515</v>
      </c>
      <c r="BP3085">
        <v>5</v>
      </c>
      <c r="BQ3085" t="s">
        <v>581</v>
      </c>
      <c r="BS3085" t="s">
        <v>582</v>
      </c>
      <c r="BT3085">
        <v>102864</v>
      </c>
      <c r="BU3085" t="s">
        <v>573</v>
      </c>
      <c r="BV3085">
        <v>2</v>
      </c>
      <c r="BW3085" t="s">
        <v>86</v>
      </c>
      <c r="BX3085">
        <v>3</v>
      </c>
      <c r="BY3085" t="s">
        <v>519</v>
      </c>
      <c r="BZ3085">
        <v>1</v>
      </c>
      <c r="CA3085" t="s">
        <v>520</v>
      </c>
      <c r="CC3085" t="s">
        <v>826</v>
      </c>
      <c r="CD3085">
        <v>825</v>
      </c>
      <c r="CE3085" t="s">
        <v>832</v>
      </c>
      <c r="CF3085">
        <v>7</v>
      </c>
      <c r="CG3085" t="s">
        <v>1187</v>
      </c>
      <c r="CH3085">
        <v>73</v>
      </c>
      <c r="CI3085" t="s">
        <v>1191</v>
      </c>
      <c r="CJ3085">
        <v>732</v>
      </c>
      <c r="CK3085" t="s">
        <v>1202</v>
      </c>
      <c r="CL3085">
        <v>5</v>
      </c>
      <c r="CM3085" t="s">
        <v>581</v>
      </c>
      <c r="CN3085">
        <v>5001</v>
      </c>
      <c r="CO3085" t="s">
        <v>582</v>
      </c>
      <c r="CP3085">
        <v>2</v>
      </c>
      <c r="CQ3085">
        <v>2020</v>
      </c>
      <c r="CR3085">
        <v>2</v>
      </c>
      <c r="CT3085">
        <v>5001</v>
      </c>
      <c r="CU3085">
        <v>8</v>
      </c>
      <c r="CV3085" t="s">
        <v>814</v>
      </c>
      <c r="CW3085">
        <v>2</v>
      </c>
      <c r="CZ3085" t="s">
        <v>92</v>
      </c>
      <c r="DA3085" t="s">
        <v>93</v>
      </c>
      <c r="DB3085" t="s">
        <v>583</v>
      </c>
      <c r="DC3085">
        <v>102864</v>
      </c>
      <c r="DD3085" t="s">
        <v>575</v>
      </c>
      <c r="DE3085" t="s">
        <v>96</v>
      </c>
      <c r="DF3085" t="s">
        <v>156</v>
      </c>
      <c r="DG3085" t="s">
        <v>576</v>
      </c>
      <c r="DH3085">
        <v>2</v>
      </c>
      <c r="DI3085">
        <v>2</v>
      </c>
      <c r="DJ3085">
        <v>2</v>
      </c>
    </row>
    <row r="3086" spans="1:114" x14ac:dyDescent="0.25">
      <c r="A3086" s="1">
        <v>969</v>
      </c>
      <c r="AI3086">
        <v>2020</v>
      </c>
      <c r="AV3086">
        <v>1101</v>
      </c>
      <c r="BI3086">
        <v>1102</v>
      </c>
      <c r="BJ3086" t="s">
        <v>80</v>
      </c>
      <c r="BK3086" t="s">
        <v>967</v>
      </c>
      <c r="BL3086">
        <v>1</v>
      </c>
      <c r="BM3086" t="s">
        <v>82</v>
      </c>
      <c r="BN3086">
        <v>4</v>
      </c>
      <c r="BO3086" t="s">
        <v>515</v>
      </c>
      <c r="BP3086">
        <v>5</v>
      </c>
      <c r="BQ3086" t="s">
        <v>581</v>
      </c>
      <c r="BS3086" t="s">
        <v>582</v>
      </c>
      <c r="BT3086">
        <v>105137</v>
      </c>
      <c r="BU3086" t="s">
        <v>748</v>
      </c>
      <c r="BV3086">
        <v>2</v>
      </c>
      <c r="BW3086" t="s">
        <v>86</v>
      </c>
      <c r="BX3086">
        <v>3</v>
      </c>
      <c r="BY3086" t="s">
        <v>519</v>
      </c>
      <c r="BZ3086">
        <v>1</v>
      </c>
      <c r="CA3086" t="s">
        <v>520</v>
      </c>
      <c r="CC3086" t="s">
        <v>826</v>
      </c>
      <c r="CD3086">
        <v>831</v>
      </c>
      <c r="CE3086" t="s">
        <v>842</v>
      </c>
      <c r="CF3086">
        <v>7</v>
      </c>
      <c r="CG3086" t="s">
        <v>1187</v>
      </c>
      <c r="CH3086">
        <v>71</v>
      </c>
      <c r="CI3086" t="s">
        <v>1188</v>
      </c>
      <c r="CJ3086">
        <v>715</v>
      </c>
      <c r="CK3086" t="s">
        <v>1200</v>
      </c>
      <c r="CL3086">
        <v>5</v>
      </c>
      <c r="CM3086" t="s">
        <v>581</v>
      </c>
      <c r="CN3086">
        <v>5001</v>
      </c>
      <c r="CO3086" t="s">
        <v>582</v>
      </c>
      <c r="CP3086">
        <v>1</v>
      </c>
      <c r="CQ3086">
        <v>2020</v>
      </c>
      <c r="CR3086">
        <v>1</v>
      </c>
      <c r="CT3086">
        <v>5001</v>
      </c>
      <c r="CU3086">
        <v>8</v>
      </c>
      <c r="CV3086" t="s">
        <v>813</v>
      </c>
      <c r="CW3086">
        <v>1</v>
      </c>
      <c r="CZ3086" t="s">
        <v>92</v>
      </c>
      <c r="DA3086" t="s">
        <v>93</v>
      </c>
      <c r="DB3086" t="s">
        <v>583</v>
      </c>
      <c r="DC3086">
        <v>105137</v>
      </c>
      <c r="DD3086" t="s">
        <v>749</v>
      </c>
      <c r="DE3086" t="s">
        <v>96</v>
      </c>
      <c r="DF3086" t="s">
        <v>156</v>
      </c>
      <c r="DG3086" t="s">
        <v>572</v>
      </c>
      <c r="DH3086">
        <v>1</v>
      </c>
      <c r="DI3086">
        <v>1</v>
      </c>
      <c r="DJ3086">
        <v>1</v>
      </c>
    </row>
    <row r="3087" spans="1:114" x14ac:dyDescent="0.25">
      <c r="A3087" s="1">
        <v>970</v>
      </c>
      <c r="AI3087">
        <v>2020</v>
      </c>
      <c r="AV3087">
        <v>1101</v>
      </c>
      <c r="BI3087">
        <v>1102</v>
      </c>
      <c r="BJ3087" t="s">
        <v>80</v>
      </c>
      <c r="BK3087" t="s">
        <v>967</v>
      </c>
      <c r="BL3087">
        <v>1</v>
      </c>
      <c r="BM3087" t="s">
        <v>82</v>
      </c>
      <c r="BN3087">
        <v>4</v>
      </c>
      <c r="BO3087" t="s">
        <v>515</v>
      </c>
      <c r="BP3087">
        <v>5</v>
      </c>
      <c r="BQ3087" t="s">
        <v>581</v>
      </c>
      <c r="BS3087" t="s">
        <v>582</v>
      </c>
      <c r="BT3087">
        <v>105137</v>
      </c>
      <c r="BU3087" t="s">
        <v>748</v>
      </c>
      <c r="BV3087">
        <v>2</v>
      </c>
      <c r="BW3087" t="s">
        <v>86</v>
      </c>
      <c r="BX3087">
        <v>3</v>
      </c>
      <c r="BY3087" t="s">
        <v>519</v>
      </c>
      <c r="BZ3087">
        <v>1</v>
      </c>
      <c r="CA3087" t="s">
        <v>520</v>
      </c>
      <c r="CC3087" t="s">
        <v>826</v>
      </c>
      <c r="CD3087">
        <v>831</v>
      </c>
      <c r="CE3087" t="s">
        <v>842</v>
      </c>
      <c r="CF3087">
        <v>7</v>
      </c>
      <c r="CG3087" t="s">
        <v>1187</v>
      </c>
      <c r="CH3087">
        <v>71</v>
      </c>
      <c r="CI3087" t="s">
        <v>1188</v>
      </c>
      <c r="CJ3087">
        <v>715</v>
      </c>
      <c r="CK3087" t="s">
        <v>1200</v>
      </c>
      <c r="CL3087">
        <v>5</v>
      </c>
      <c r="CM3087" t="s">
        <v>581</v>
      </c>
      <c r="CN3087">
        <v>5001</v>
      </c>
      <c r="CO3087" t="s">
        <v>582</v>
      </c>
      <c r="CP3087">
        <v>1</v>
      </c>
      <c r="CQ3087">
        <v>2020</v>
      </c>
      <c r="CR3087">
        <v>2</v>
      </c>
      <c r="CT3087">
        <v>5001</v>
      </c>
      <c r="CU3087">
        <v>8</v>
      </c>
      <c r="CV3087" t="s">
        <v>813</v>
      </c>
      <c r="CW3087">
        <v>1</v>
      </c>
      <c r="CZ3087" t="s">
        <v>92</v>
      </c>
      <c r="DA3087" t="s">
        <v>93</v>
      </c>
      <c r="DB3087" t="s">
        <v>583</v>
      </c>
      <c r="DC3087">
        <v>105137</v>
      </c>
      <c r="DD3087" t="s">
        <v>749</v>
      </c>
      <c r="DE3087" t="s">
        <v>96</v>
      </c>
      <c r="DF3087" t="s">
        <v>156</v>
      </c>
      <c r="DG3087" t="s">
        <v>572</v>
      </c>
      <c r="DH3087">
        <v>1</v>
      </c>
      <c r="DI3087">
        <v>2</v>
      </c>
      <c r="DJ3087">
        <v>1</v>
      </c>
    </row>
    <row r="3088" spans="1:114" x14ac:dyDescent="0.25">
      <c r="A3088" s="1">
        <v>971</v>
      </c>
      <c r="AI3088">
        <v>2020</v>
      </c>
      <c r="AV3088">
        <v>1101</v>
      </c>
      <c r="BI3088">
        <v>1102</v>
      </c>
      <c r="BJ3088" t="s">
        <v>80</v>
      </c>
      <c r="BK3088" t="s">
        <v>967</v>
      </c>
      <c r="BL3088">
        <v>1</v>
      </c>
      <c r="BM3088" t="s">
        <v>82</v>
      </c>
      <c r="BN3088">
        <v>4</v>
      </c>
      <c r="BO3088" t="s">
        <v>515</v>
      </c>
      <c r="BP3088">
        <v>5</v>
      </c>
      <c r="BQ3088" t="s">
        <v>581</v>
      </c>
      <c r="BS3088" t="s">
        <v>582</v>
      </c>
      <c r="BT3088">
        <v>106345</v>
      </c>
      <c r="BU3088" t="s">
        <v>1216</v>
      </c>
      <c r="BV3088">
        <v>2</v>
      </c>
      <c r="BW3088" t="s">
        <v>86</v>
      </c>
      <c r="BX3088">
        <v>3</v>
      </c>
      <c r="BY3088" t="s">
        <v>519</v>
      </c>
      <c r="BZ3088">
        <v>1</v>
      </c>
      <c r="CA3088" t="s">
        <v>520</v>
      </c>
      <c r="CC3088" t="s">
        <v>826</v>
      </c>
      <c r="CD3088">
        <v>818</v>
      </c>
      <c r="CE3088" t="s">
        <v>1217</v>
      </c>
      <c r="CF3088">
        <v>7</v>
      </c>
      <c r="CG3088" t="s">
        <v>1187</v>
      </c>
      <c r="CH3088">
        <v>73</v>
      </c>
      <c r="CI3088" t="s">
        <v>1191</v>
      </c>
      <c r="CJ3088">
        <v>732</v>
      </c>
      <c r="CK3088" t="s">
        <v>1202</v>
      </c>
      <c r="CL3088">
        <v>5</v>
      </c>
      <c r="CM3088" t="s">
        <v>581</v>
      </c>
      <c r="CN3088">
        <v>5001</v>
      </c>
      <c r="CO3088" t="s">
        <v>582</v>
      </c>
      <c r="CP3088">
        <v>1</v>
      </c>
      <c r="CQ3088">
        <v>2020</v>
      </c>
      <c r="CR3088">
        <v>2</v>
      </c>
      <c r="CT3088">
        <v>5001</v>
      </c>
      <c r="CU3088">
        <v>8</v>
      </c>
      <c r="CV3088" t="s">
        <v>813</v>
      </c>
      <c r="CW3088">
        <v>5</v>
      </c>
      <c r="CZ3088" t="s">
        <v>92</v>
      </c>
      <c r="DA3088" t="s">
        <v>93</v>
      </c>
      <c r="DB3088" t="s">
        <v>583</v>
      </c>
      <c r="DC3088">
        <v>106345</v>
      </c>
      <c r="DD3088" t="s">
        <v>1218</v>
      </c>
      <c r="DE3088" t="s">
        <v>96</v>
      </c>
      <c r="DF3088" t="s">
        <v>156</v>
      </c>
      <c r="DG3088" t="s">
        <v>1219</v>
      </c>
      <c r="DH3088">
        <v>1</v>
      </c>
      <c r="DI3088">
        <v>2</v>
      </c>
      <c r="DJ3088">
        <v>5</v>
      </c>
    </row>
    <row r="3089" spans="1:114" x14ac:dyDescent="0.25">
      <c r="A3089" s="1">
        <v>972</v>
      </c>
      <c r="AI3089">
        <v>2020</v>
      </c>
      <c r="AV3089">
        <v>1101</v>
      </c>
      <c r="BI3089">
        <v>1102</v>
      </c>
      <c r="BJ3089" t="s">
        <v>80</v>
      </c>
      <c r="BK3089" t="s">
        <v>967</v>
      </c>
      <c r="BL3089">
        <v>1</v>
      </c>
      <c r="BM3089" t="s">
        <v>82</v>
      </c>
      <c r="BN3089">
        <v>4</v>
      </c>
      <c r="BO3089" t="s">
        <v>515</v>
      </c>
      <c r="BP3089">
        <v>5</v>
      </c>
      <c r="BQ3089" t="s">
        <v>581</v>
      </c>
      <c r="BS3089" t="s">
        <v>582</v>
      </c>
      <c r="BT3089">
        <v>106345</v>
      </c>
      <c r="BU3089" t="s">
        <v>1216</v>
      </c>
      <c r="BV3089">
        <v>2</v>
      </c>
      <c r="BW3089" t="s">
        <v>86</v>
      </c>
      <c r="BX3089">
        <v>3</v>
      </c>
      <c r="BY3089" t="s">
        <v>519</v>
      </c>
      <c r="BZ3089">
        <v>1</v>
      </c>
      <c r="CA3089" t="s">
        <v>520</v>
      </c>
      <c r="CC3089" t="s">
        <v>826</v>
      </c>
      <c r="CD3089">
        <v>818</v>
      </c>
      <c r="CE3089" t="s">
        <v>1217</v>
      </c>
      <c r="CF3089">
        <v>7</v>
      </c>
      <c r="CG3089" t="s">
        <v>1187</v>
      </c>
      <c r="CH3089">
        <v>73</v>
      </c>
      <c r="CI3089" t="s">
        <v>1191</v>
      </c>
      <c r="CJ3089">
        <v>732</v>
      </c>
      <c r="CK3089" t="s">
        <v>1202</v>
      </c>
      <c r="CL3089">
        <v>5</v>
      </c>
      <c r="CM3089" t="s">
        <v>581</v>
      </c>
      <c r="CN3089">
        <v>5001</v>
      </c>
      <c r="CO3089" t="s">
        <v>582</v>
      </c>
      <c r="CP3089">
        <v>2</v>
      </c>
      <c r="CQ3089">
        <v>2020</v>
      </c>
      <c r="CR3089">
        <v>2</v>
      </c>
      <c r="CT3089">
        <v>5001</v>
      </c>
      <c r="CU3089">
        <v>8</v>
      </c>
      <c r="CV3089" t="s">
        <v>814</v>
      </c>
      <c r="CW3089">
        <v>6</v>
      </c>
      <c r="CZ3089" t="s">
        <v>92</v>
      </c>
      <c r="DA3089" t="s">
        <v>93</v>
      </c>
      <c r="DB3089" t="s">
        <v>583</v>
      </c>
      <c r="DC3089">
        <v>106345</v>
      </c>
      <c r="DD3089" t="s">
        <v>1218</v>
      </c>
      <c r="DE3089" t="s">
        <v>96</v>
      </c>
      <c r="DF3089" t="s">
        <v>156</v>
      </c>
      <c r="DG3089" t="s">
        <v>1219</v>
      </c>
      <c r="DH3089">
        <v>2</v>
      </c>
      <c r="DI3089">
        <v>2</v>
      </c>
      <c r="DJ3089">
        <v>6</v>
      </c>
    </row>
    <row r="3090" spans="1:114" x14ac:dyDescent="0.25">
      <c r="A3090" s="1">
        <v>973</v>
      </c>
      <c r="AI3090">
        <v>2020</v>
      </c>
      <c r="AV3090">
        <v>1101</v>
      </c>
      <c r="BI3090">
        <v>1102</v>
      </c>
      <c r="BJ3090" t="s">
        <v>80</v>
      </c>
      <c r="BK3090" t="s">
        <v>967</v>
      </c>
      <c r="BL3090">
        <v>1</v>
      </c>
      <c r="BM3090" t="s">
        <v>82</v>
      </c>
      <c r="BN3090">
        <v>4</v>
      </c>
      <c r="BO3090" t="s">
        <v>515</v>
      </c>
      <c r="BP3090">
        <v>5</v>
      </c>
      <c r="BQ3090" t="s">
        <v>581</v>
      </c>
      <c r="BS3090" t="s">
        <v>582</v>
      </c>
      <c r="BT3090">
        <v>106346</v>
      </c>
      <c r="BU3090" t="s">
        <v>962</v>
      </c>
      <c r="BV3090">
        <v>2</v>
      </c>
      <c r="BW3090" t="s">
        <v>86</v>
      </c>
      <c r="BX3090">
        <v>3</v>
      </c>
      <c r="BY3090" t="s">
        <v>519</v>
      </c>
      <c r="BZ3090">
        <v>1</v>
      </c>
      <c r="CA3090" t="s">
        <v>520</v>
      </c>
      <c r="CC3090" t="s">
        <v>826</v>
      </c>
      <c r="CD3090">
        <v>823</v>
      </c>
      <c r="CE3090" t="s">
        <v>963</v>
      </c>
      <c r="CF3090">
        <v>7</v>
      </c>
      <c r="CG3090" t="s">
        <v>1187</v>
      </c>
      <c r="CH3090">
        <v>71</v>
      </c>
      <c r="CI3090" t="s">
        <v>1188</v>
      </c>
      <c r="CJ3090">
        <v>719</v>
      </c>
      <c r="CK3090" t="s">
        <v>1214</v>
      </c>
      <c r="CL3090">
        <v>5</v>
      </c>
      <c r="CM3090" t="s">
        <v>581</v>
      </c>
      <c r="CN3090">
        <v>5001</v>
      </c>
      <c r="CO3090" t="s">
        <v>582</v>
      </c>
      <c r="CP3090">
        <v>1</v>
      </c>
      <c r="CQ3090">
        <v>2020</v>
      </c>
      <c r="CR3090">
        <v>1</v>
      </c>
      <c r="CT3090">
        <v>5001</v>
      </c>
      <c r="CU3090">
        <v>8</v>
      </c>
      <c r="CV3090" t="s">
        <v>813</v>
      </c>
      <c r="CW3090">
        <v>1</v>
      </c>
      <c r="CZ3090" t="s">
        <v>92</v>
      </c>
      <c r="DA3090" t="s">
        <v>93</v>
      </c>
      <c r="DB3090" t="s">
        <v>583</v>
      </c>
      <c r="DC3090">
        <v>106346</v>
      </c>
      <c r="DD3090" t="s">
        <v>964</v>
      </c>
      <c r="DE3090" t="s">
        <v>96</v>
      </c>
      <c r="DF3090" t="s">
        <v>156</v>
      </c>
      <c r="DG3090" t="s">
        <v>631</v>
      </c>
      <c r="DH3090">
        <v>1</v>
      </c>
      <c r="DI3090">
        <v>1</v>
      </c>
      <c r="DJ3090">
        <v>1</v>
      </c>
    </row>
    <row r="3091" spans="1:114" x14ac:dyDescent="0.25">
      <c r="A3091" s="1">
        <v>985</v>
      </c>
      <c r="AI3091">
        <v>2020</v>
      </c>
      <c r="AV3091">
        <v>1101</v>
      </c>
      <c r="BI3091">
        <v>1102</v>
      </c>
      <c r="BJ3091" t="s">
        <v>80</v>
      </c>
      <c r="BK3091" t="s">
        <v>967</v>
      </c>
      <c r="BL3091">
        <v>1</v>
      </c>
      <c r="BM3091" t="s">
        <v>82</v>
      </c>
      <c r="BN3091">
        <v>4</v>
      </c>
      <c r="BO3091" t="s">
        <v>515</v>
      </c>
      <c r="BP3091">
        <v>5</v>
      </c>
      <c r="BQ3091" t="s">
        <v>581</v>
      </c>
      <c r="BS3091" t="s">
        <v>582</v>
      </c>
      <c r="BT3091">
        <v>106673</v>
      </c>
      <c r="BU3091" t="s">
        <v>234</v>
      </c>
      <c r="BV3091">
        <v>2</v>
      </c>
      <c r="BW3091" t="s">
        <v>86</v>
      </c>
      <c r="BX3091">
        <v>3</v>
      </c>
      <c r="BY3091" t="s">
        <v>519</v>
      </c>
      <c r="BZ3091">
        <v>1</v>
      </c>
      <c r="CA3091" t="s">
        <v>520</v>
      </c>
      <c r="CC3091" t="s">
        <v>815</v>
      </c>
      <c r="CD3091">
        <v>934</v>
      </c>
      <c r="CE3091" t="s">
        <v>819</v>
      </c>
      <c r="CF3091">
        <v>5</v>
      </c>
      <c r="CG3091" t="s">
        <v>1169</v>
      </c>
      <c r="CH3091">
        <v>54</v>
      </c>
      <c r="CI3091" t="s">
        <v>1172</v>
      </c>
      <c r="CJ3091">
        <v>542</v>
      </c>
      <c r="CK3091" t="s">
        <v>1179</v>
      </c>
      <c r="CL3091">
        <v>5</v>
      </c>
      <c r="CM3091" t="s">
        <v>581</v>
      </c>
      <c r="CN3091">
        <v>5001</v>
      </c>
      <c r="CO3091" t="s">
        <v>582</v>
      </c>
      <c r="CP3091">
        <v>1</v>
      </c>
      <c r="CQ3091">
        <v>2020</v>
      </c>
      <c r="CR3091">
        <v>1</v>
      </c>
      <c r="CT3091">
        <v>5001</v>
      </c>
      <c r="CU3091">
        <v>9</v>
      </c>
      <c r="CV3091" t="s">
        <v>813</v>
      </c>
      <c r="CW3091">
        <v>3</v>
      </c>
      <c r="CZ3091" t="s">
        <v>92</v>
      </c>
      <c r="DA3091" t="s">
        <v>93</v>
      </c>
      <c r="DB3091" t="s">
        <v>583</v>
      </c>
      <c r="DC3091">
        <v>106673</v>
      </c>
      <c r="DD3091" t="s">
        <v>235</v>
      </c>
      <c r="DE3091" t="s">
        <v>96</v>
      </c>
      <c r="DF3091" t="s">
        <v>103</v>
      </c>
      <c r="DG3091" t="s">
        <v>539</v>
      </c>
      <c r="DH3091">
        <v>1</v>
      </c>
      <c r="DI3091">
        <v>1</v>
      </c>
      <c r="DJ3091">
        <v>3</v>
      </c>
    </row>
    <row r="3092" spans="1:114" x14ac:dyDescent="0.25">
      <c r="A3092" s="1">
        <v>1071</v>
      </c>
      <c r="AI3092">
        <v>2020</v>
      </c>
      <c r="AV3092">
        <v>1101</v>
      </c>
      <c r="BI3092">
        <v>1103</v>
      </c>
      <c r="BJ3092" t="s">
        <v>80</v>
      </c>
      <c r="BK3092" t="s">
        <v>967</v>
      </c>
      <c r="BL3092">
        <v>1</v>
      </c>
      <c r="BM3092" t="s">
        <v>82</v>
      </c>
      <c r="BN3092">
        <v>4</v>
      </c>
      <c r="BO3092" t="s">
        <v>515</v>
      </c>
      <c r="BP3092">
        <v>17</v>
      </c>
      <c r="BQ3092" t="s">
        <v>590</v>
      </c>
      <c r="BS3092" t="s">
        <v>591</v>
      </c>
      <c r="BT3092">
        <v>20493</v>
      </c>
      <c r="BU3092" t="s">
        <v>242</v>
      </c>
      <c r="BV3092">
        <v>2</v>
      </c>
      <c r="BW3092" t="s">
        <v>86</v>
      </c>
      <c r="BX3092">
        <v>3</v>
      </c>
      <c r="BY3092" t="s">
        <v>519</v>
      </c>
      <c r="BZ3092">
        <v>1</v>
      </c>
      <c r="CA3092" t="s">
        <v>520</v>
      </c>
      <c r="CC3092" t="s">
        <v>826</v>
      </c>
      <c r="CD3092">
        <v>831</v>
      </c>
      <c r="CE3092" t="s">
        <v>842</v>
      </c>
      <c r="CF3092">
        <v>7</v>
      </c>
      <c r="CG3092" t="s">
        <v>1187</v>
      </c>
      <c r="CH3092">
        <v>71</v>
      </c>
      <c r="CI3092" t="s">
        <v>1188</v>
      </c>
      <c r="CJ3092">
        <v>714</v>
      </c>
      <c r="CK3092" t="s">
        <v>1213</v>
      </c>
      <c r="CL3092">
        <v>17</v>
      </c>
      <c r="CM3092" t="s">
        <v>590</v>
      </c>
      <c r="CN3092">
        <v>17001</v>
      </c>
      <c r="CO3092" t="s">
        <v>591</v>
      </c>
      <c r="CP3092">
        <v>1</v>
      </c>
      <c r="CQ3092">
        <v>2020</v>
      </c>
      <c r="CR3092">
        <v>1</v>
      </c>
      <c r="CT3092">
        <v>17001</v>
      </c>
      <c r="CU3092">
        <v>8</v>
      </c>
      <c r="CV3092" t="s">
        <v>813</v>
      </c>
      <c r="CW3092">
        <v>4</v>
      </c>
      <c r="CZ3092" t="s">
        <v>92</v>
      </c>
      <c r="DA3092" t="s">
        <v>93</v>
      </c>
      <c r="DB3092" t="s">
        <v>243</v>
      </c>
      <c r="DC3092">
        <v>20493</v>
      </c>
      <c r="DD3092" t="s">
        <v>244</v>
      </c>
      <c r="DE3092" t="s">
        <v>96</v>
      </c>
      <c r="DF3092" t="s">
        <v>156</v>
      </c>
      <c r="DG3092" t="s">
        <v>572</v>
      </c>
      <c r="DH3092">
        <v>1</v>
      </c>
      <c r="DI3092">
        <v>1</v>
      </c>
      <c r="DJ3092">
        <v>4</v>
      </c>
    </row>
    <row r="3093" spans="1:114" x14ac:dyDescent="0.25">
      <c r="A3093" s="1">
        <v>1072</v>
      </c>
      <c r="AI3093">
        <v>2020</v>
      </c>
      <c r="AV3093">
        <v>1101</v>
      </c>
      <c r="BI3093">
        <v>1103</v>
      </c>
      <c r="BJ3093" t="s">
        <v>80</v>
      </c>
      <c r="BK3093" t="s">
        <v>967</v>
      </c>
      <c r="BL3093">
        <v>1</v>
      </c>
      <c r="BM3093" t="s">
        <v>82</v>
      </c>
      <c r="BN3093">
        <v>4</v>
      </c>
      <c r="BO3093" t="s">
        <v>515</v>
      </c>
      <c r="BP3093">
        <v>17</v>
      </c>
      <c r="BQ3093" t="s">
        <v>590</v>
      </c>
      <c r="BS3093" t="s">
        <v>591</v>
      </c>
      <c r="BT3093">
        <v>20493</v>
      </c>
      <c r="BU3093" t="s">
        <v>242</v>
      </c>
      <c r="BV3093">
        <v>2</v>
      </c>
      <c r="BW3093" t="s">
        <v>86</v>
      </c>
      <c r="BX3093">
        <v>3</v>
      </c>
      <c r="BY3093" t="s">
        <v>519</v>
      </c>
      <c r="BZ3093">
        <v>1</v>
      </c>
      <c r="CA3093" t="s">
        <v>520</v>
      </c>
      <c r="CC3093" t="s">
        <v>826</v>
      </c>
      <c r="CD3093">
        <v>831</v>
      </c>
      <c r="CE3093" t="s">
        <v>842</v>
      </c>
      <c r="CF3093">
        <v>7</v>
      </c>
      <c r="CG3093" t="s">
        <v>1187</v>
      </c>
      <c r="CH3093">
        <v>71</v>
      </c>
      <c r="CI3093" t="s">
        <v>1188</v>
      </c>
      <c r="CJ3093">
        <v>714</v>
      </c>
      <c r="CK3093" t="s">
        <v>1213</v>
      </c>
      <c r="CL3093">
        <v>17</v>
      </c>
      <c r="CM3093" t="s">
        <v>590</v>
      </c>
      <c r="CN3093">
        <v>17001</v>
      </c>
      <c r="CO3093" t="s">
        <v>591</v>
      </c>
      <c r="CP3093">
        <v>1</v>
      </c>
      <c r="CQ3093">
        <v>2020</v>
      </c>
      <c r="CR3093">
        <v>2</v>
      </c>
      <c r="CT3093">
        <v>17001</v>
      </c>
      <c r="CU3093">
        <v>8</v>
      </c>
      <c r="CV3093" t="s">
        <v>813</v>
      </c>
      <c r="CW3093">
        <v>1</v>
      </c>
      <c r="CZ3093" t="s">
        <v>92</v>
      </c>
      <c r="DA3093" t="s">
        <v>93</v>
      </c>
      <c r="DB3093" t="s">
        <v>243</v>
      </c>
      <c r="DC3093">
        <v>20493</v>
      </c>
      <c r="DD3093" t="s">
        <v>244</v>
      </c>
      <c r="DE3093" t="s">
        <v>96</v>
      </c>
      <c r="DF3093" t="s">
        <v>156</v>
      </c>
      <c r="DG3093" t="s">
        <v>572</v>
      </c>
      <c r="DH3093">
        <v>1</v>
      </c>
      <c r="DI3093">
        <v>2</v>
      </c>
      <c r="DJ3093">
        <v>1</v>
      </c>
    </row>
    <row r="3094" spans="1:114" x14ac:dyDescent="0.25">
      <c r="A3094" s="1">
        <v>1073</v>
      </c>
      <c r="AI3094">
        <v>2020</v>
      </c>
      <c r="AV3094">
        <v>1101</v>
      </c>
      <c r="BI3094">
        <v>1103</v>
      </c>
      <c r="BJ3094" t="s">
        <v>80</v>
      </c>
      <c r="BK3094" t="s">
        <v>967</v>
      </c>
      <c r="BL3094">
        <v>1</v>
      </c>
      <c r="BM3094" t="s">
        <v>82</v>
      </c>
      <c r="BN3094">
        <v>4</v>
      </c>
      <c r="BO3094" t="s">
        <v>515</v>
      </c>
      <c r="BP3094">
        <v>17</v>
      </c>
      <c r="BQ3094" t="s">
        <v>590</v>
      </c>
      <c r="BS3094" t="s">
        <v>591</v>
      </c>
      <c r="BT3094">
        <v>20493</v>
      </c>
      <c r="BU3094" t="s">
        <v>242</v>
      </c>
      <c r="BV3094">
        <v>2</v>
      </c>
      <c r="BW3094" t="s">
        <v>86</v>
      </c>
      <c r="BX3094">
        <v>3</v>
      </c>
      <c r="BY3094" t="s">
        <v>519</v>
      </c>
      <c r="BZ3094">
        <v>1</v>
      </c>
      <c r="CA3094" t="s">
        <v>520</v>
      </c>
      <c r="CC3094" t="s">
        <v>826</v>
      </c>
      <c r="CD3094">
        <v>831</v>
      </c>
      <c r="CE3094" t="s">
        <v>842</v>
      </c>
      <c r="CF3094">
        <v>7</v>
      </c>
      <c r="CG3094" t="s">
        <v>1187</v>
      </c>
      <c r="CH3094">
        <v>71</v>
      </c>
      <c r="CI3094" t="s">
        <v>1188</v>
      </c>
      <c r="CJ3094">
        <v>714</v>
      </c>
      <c r="CK3094" t="s">
        <v>1213</v>
      </c>
      <c r="CL3094">
        <v>17</v>
      </c>
      <c r="CM3094" t="s">
        <v>590</v>
      </c>
      <c r="CN3094">
        <v>17001</v>
      </c>
      <c r="CO3094" t="s">
        <v>591</v>
      </c>
      <c r="CP3094">
        <v>2</v>
      </c>
      <c r="CQ3094">
        <v>2020</v>
      </c>
      <c r="CR3094">
        <v>1</v>
      </c>
      <c r="CT3094">
        <v>17001</v>
      </c>
      <c r="CU3094">
        <v>8</v>
      </c>
      <c r="CV3094" t="s">
        <v>814</v>
      </c>
      <c r="CW3094">
        <v>1</v>
      </c>
      <c r="CZ3094" t="s">
        <v>92</v>
      </c>
      <c r="DA3094" t="s">
        <v>93</v>
      </c>
      <c r="DB3094" t="s">
        <v>243</v>
      </c>
      <c r="DC3094">
        <v>20493</v>
      </c>
      <c r="DD3094" t="s">
        <v>244</v>
      </c>
      <c r="DE3094" t="s">
        <v>96</v>
      </c>
      <c r="DF3094" t="s">
        <v>156</v>
      </c>
      <c r="DG3094" t="s">
        <v>572</v>
      </c>
      <c r="DH3094">
        <v>2</v>
      </c>
      <c r="DI3094">
        <v>1</v>
      </c>
      <c r="DJ3094">
        <v>1</v>
      </c>
    </row>
    <row r="3095" spans="1:114" x14ac:dyDescent="0.25">
      <c r="A3095" s="1">
        <v>1074</v>
      </c>
      <c r="AI3095">
        <v>2020</v>
      </c>
      <c r="AV3095">
        <v>1101</v>
      </c>
      <c r="BI3095">
        <v>1103</v>
      </c>
      <c r="BJ3095" t="s">
        <v>80</v>
      </c>
      <c r="BK3095" t="s">
        <v>967</v>
      </c>
      <c r="BL3095">
        <v>1</v>
      </c>
      <c r="BM3095" t="s">
        <v>82</v>
      </c>
      <c r="BN3095">
        <v>4</v>
      </c>
      <c r="BO3095" t="s">
        <v>515</v>
      </c>
      <c r="BP3095">
        <v>17</v>
      </c>
      <c r="BQ3095" t="s">
        <v>590</v>
      </c>
      <c r="BS3095" t="s">
        <v>591</v>
      </c>
      <c r="BT3095">
        <v>20493</v>
      </c>
      <c r="BU3095" t="s">
        <v>242</v>
      </c>
      <c r="BV3095">
        <v>2</v>
      </c>
      <c r="BW3095" t="s">
        <v>86</v>
      </c>
      <c r="BX3095">
        <v>3</v>
      </c>
      <c r="BY3095" t="s">
        <v>519</v>
      </c>
      <c r="BZ3095">
        <v>1</v>
      </c>
      <c r="CA3095" t="s">
        <v>520</v>
      </c>
      <c r="CC3095" t="s">
        <v>826</v>
      </c>
      <c r="CD3095">
        <v>831</v>
      </c>
      <c r="CE3095" t="s">
        <v>842</v>
      </c>
      <c r="CF3095">
        <v>7</v>
      </c>
      <c r="CG3095" t="s">
        <v>1187</v>
      </c>
      <c r="CH3095">
        <v>71</v>
      </c>
      <c r="CI3095" t="s">
        <v>1188</v>
      </c>
      <c r="CJ3095">
        <v>714</v>
      </c>
      <c r="CK3095" t="s">
        <v>1213</v>
      </c>
      <c r="CL3095">
        <v>17</v>
      </c>
      <c r="CM3095" t="s">
        <v>590</v>
      </c>
      <c r="CN3095">
        <v>17001</v>
      </c>
      <c r="CO3095" t="s">
        <v>591</v>
      </c>
      <c r="CP3095">
        <v>2</v>
      </c>
      <c r="CQ3095">
        <v>2020</v>
      </c>
      <c r="CR3095">
        <v>2</v>
      </c>
      <c r="CT3095">
        <v>17001</v>
      </c>
      <c r="CU3095">
        <v>8</v>
      </c>
      <c r="CV3095" t="s">
        <v>814</v>
      </c>
      <c r="CW3095">
        <v>1</v>
      </c>
      <c r="CZ3095" t="s">
        <v>92</v>
      </c>
      <c r="DA3095" t="s">
        <v>93</v>
      </c>
      <c r="DB3095" t="s">
        <v>243</v>
      </c>
      <c r="DC3095">
        <v>20493</v>
      </c>
      <c r="DD3095" t="s">
        <v>244</v>
      </c>
      <c r="DE3095" t="s">
        <v>96</v>
      </c>
      <c r="DF3095" t="s">
        <v>156</v>
      </c>
      <c r="DG3095" t="s">
        <v>572</v>
      </c>
      <c r="DH3095">
        <v>2</v>
      </c>
      <c r="DI3095">
        <v>2</v>
      </c>
      <c r="DJ3095">
        <v>1</v>
      </c>
    </row>
    <row r="3096" spans="1:114" x14ac:dyDescent="0.25">
      <c r="A3096" s="1">
        <v>1114</v>
      </c>
      <c r="AI3096">
        <v>2020</v>
      </c>
      <c r="AV3096">
        <v>1101</v>
      </c>
      <c r="BI3096">
        <v>1103</v>
      </c>
      <c r="BJ3096" t="s">
        <v>80</v>
      </c>
      <c r="BK3096" t="s">
        <v>967</v>
      </c>
      <c r="BL3096">
        <v>1</v>
      </c>
      <c r="BM3096" t="s">
        <v>82</v>
      </c>
      <c r="BN3096">
        <v>4</v>
      </c>
      <c r="BO3096" t="s">
        <v>515</v>
      </c>
      <c r="BP3096">
        <v>17</v>
      </c>
      <c r="BQ3096" t="s">
        <v>590</v>
      </c>
      <c r="BS3096" t="s">
        <v>591</v>
      </c>
      <c r="BT3096">
        <v>101983</v>
      </c>
      <c r="BU3096" t="s">
        <v>552</v>
      </c>
      <c r="BV3096">
        <v>2</v>
      </c>
      <c r="BW3096" t="s">
        <v>86</v>
      </c>
      <c r="BX3096">
        <v>3</v>
      </c>
      <c r="BY3096" t="s">
        <v>519</v>
      </c>
      <c r="BZ3096">
        <v>1</v>
      </c>
      <c r="CA3096" t="s">
        <v>520</v>
      </c>
      <c r="CC3096" t="s">
        <v>826</v>
      </c>
      <c r="CD3096">
        <v>832</v>
      </c>
      <c r="CE3096" t="s">
        <v>828</v>
      </c>
      <c r="CF3096">
        <v>7</v>
      </c>
      <c r="CG3096" t="s">
        <v>1187</v>
      </c>
      <c r="CH3096">
        <v>71</v>
      </c>
      <c r="CI3096" t="s">
        <v>1188</v>
      </c>
      <c r="CJ3096">
        <v>719</v>
      </c>
      <c r="CK3096" t="s">
        <v>1214</v>
      </c>
      <c r="CL3096">
        <v>17</v>
      </c>
      <c r="CM3096" t="s">
        <v>590</v>
      </c>
      <c r="CN3096">
        <v>17001</v>
      </c>
      <c r="CO3096" t="s">
        <v>591</v>
      </c>
      <c r="CP3096">
        <v>1</v>
      </c>
      <c r="CQ3096">
        <v>2020</v>
      </c>
      <c r="CR3096">
        <v>1</v>
      </c>
      <c r="CT3096">
        <v>17001</v>
      </c>
      <c r="CU3096">
        <v>8</v>
      </c>
      <c r="CV3096" t="s">
        <v>813</v>
      </c>
      <c r="CW3096">
        <v>2</v>
      </c>
      <c r="CZ3096" t="s">
        <v>92</v>
      </c>
      <c r="DA3096" t="s">
        <v>93</v>
      </c>
      <c r="DB3096" t="s">
        <v>243</v>
      </c>
      <c r="DC3096">
        <v>101983</v>
      </c>
      <c r="DD3096" t="s">
        <v>554</v>
      </c>
      <c r="DE3096" t="s">
        <v>96</v>
      </c>
      <c r="DF3096" t="s">
        <v>156</v>
      </c>
      <c r="DG3096" t="s">
        <v>555</v>
      </c>
      <c r="DH3096">
        <v>1</v>
      </c>
      <c r="DI3096">
        <v>1</v>
      </c>
      <c r="DJ3096">
        <v>2</v>
      </c>
    </row>
    <row r="3097" spans="1:114" x14ac:dyDescent="0.25">
      <c r="A3097" s="1">
        <v>1115</v>
      </c>
      <c r="AI3097">
        <v>2020</v>
      </c>
      <c r="AV3097">
        <v>1101</v>
      </c>
      <c r="BI3097">
        <v>1103</v>
      </c>
      <c r="BJ3097" t="s">
        <v>80</v>
      </c>
      <c r="BK3097" t="s">
        <v>967</v>
      </c>
      <c r="BL3097">
        <v>1</v>
      </c>
      <c r="BM3097" t="s">
        <v>82</v>
      </c>
      <c r="BN3097">
        <v>4</v>
      </c>
      <c r="BO3097" t="s">
        <v>515</v>
      </c>
      <c r="BP3097">
        <v>17</v>
      </c>
      <c r="BQ3097" t="s">
        <v>590</v>
      </c>
      <c r="BS3097" t="s">
        <v>591</v>
      </c>
      <c r="BT3097">
        <v>101983</v>
      </c>
      <c r="BU3097" t="s">
        <v>552</v>
      </c>
      <c r="BV3097">
        <v>2</v>
      </c>
      <c r="BW3097" t="s">
        <v>86</v>
      </c>
      <c r="BX3097">
        <v>3</v>
      </c>
      <c r="BY3097" t="s">
        <v>519</v>
      </c>
      <c r="BZ3097">
        <v>1</v>
      </c>
      <c r="CA3097" t="s">
        <v>520</v>
      </c>
      <c r="CC3097" t="s">
        <v>826</v>
      </c>
      <c r="CD3097">
        <v>832</v>
      </c>
      <c r="CE3097" t="s">
        <v>828</v>
      </c>
      <c r="CF3097">
        <v>7</v>
      </c>
      <c r="CG3097" t="s">
        <v>1187</v>
      </c>
      <c r="CH3097">
        <v>71</v>
      </c>
      <c r="CI3097" t="s">
        <v>1188</v>
      </c>
      <c r="CJ3097">
        <v>719</v>
      </c>
      <c r="CK3097" t="s">
        <v>1214</v>
      </c>
      <c r="CL3097">
        <v>17</v>
      </c>
      <c r="CM3097" t="s">
        <v>590</v>
      </c>
      <c r="CN3097">
        <v>17001</v>
      </c>
      <c r="CO3097" t="s">
        <v>591</v>
      </c>
      <c r="CP3097">
        <v>1</v>
      </c>
      <c r="CQ3097">
        <v>2020</v>
      </c>
      <c r="CR3097">
        <v>2</v>
      </c>
      <c r="CT3097">
        <v>17001</v>
      </c>
      <c r="CU3097">
        <v>8</v>
      </c>
      <c r="CV3097" t="s">
        <v>813</v>
      </c>
      <c r="CW3097">
        <v>1</v>
      </c>
      <c r="CZ3097" t="s">
        <v>92</v>
      </c>
      <c r="DA3097" t="s">
        <v>93</v>
      </c>
      <c r="DB3097" t="s">
        <v>243</v>
      </c>
      <c r="DC3097">
        <v>101983</v>
      </c>
      <c r="DD3097" t="s">
        <v>554</v>
      </c>
      <c r="DE3097" t="s">
        <v>96</v>
      </c>
      <c r="DF3097" t="s">
        <v>156</v>
      </c>
      <c r="DG3097" t="s">
        <v>555</v>
      </c>
      <c r="DH3097">
        <v>1</v>
      </c>
      <c r="DI3097">
        <v>2</v>
      </c>
      <c r="DJ3097">
        <v>1</v>
      </c>
    </row>
    <row r="3098" spans="1:114" x14ac:dyDescent="0.25">
      <c r="A3098" s="1">
        <v>1116</v>
      </c>
      <c r="AI3098">
        <v>2020</v>
      </c>
      <c r="AV3098">
        <v>1101</v>
      </c>
      <c r="BI3098">
        <v>1103</v>
      </c>
      <c r="BJ3098" t="s">
        <v>80</v>
      </c>
      <c r="BK3098" t="s">
        <v>967</v>
      </c>
      <c r="BL3098">
        <v>1</v>
      </c>
      <c r="BM3098" t="s">
        <v>82</v>
      </c>
      <c r="BN3098">
        <v>4</v>
      </c>
      <c r="BO3098" t="s">
        <v>515</v>
      </c>
      <c r="BP3098">
        <v>17</v>
      </c>
      <c r="BQ3098" t="s">
        <v>590</v>
      </c>
      <c r="BS3098" t="s">
        <v>591</v>
      </c>
      <c r="BT3098">
        <v>101983</v>
      </c>
      <c r="BU3098" t="s">
        <v>552</v>
      </c>
      <c r="BV3098">
        <v>2</v>
      </c>
      <c r="BW3098" t="s">
        <v>86</v>
      </c>
      <c r="BX3098">
        <v>3</v>
      </c>
      <c r="BY3098" t="s">
        <v>519</v>
      </c>
      <c r="BZ3098">
        <v>1</v>
      </c>
      <c r="CA3098" t="s">
        <v>520</v>
      </c>
      <c r="CC3098" t="s">
        <v>826</v>
      </c>
      <c r="CD3098">
        <v>832</v>
      </c>
      <c r="CE3098" t="s">
        <v>828</v>
      </c>
      <c r="CF3098">
        <v>7</v>
      </c>
      <c r="CG3098" t="s">
        <v>1187</v>
      </c>
      <c r="CH3098">
        <v>71</v>
      </c>
      <c r="CI3098" t="s">
        <v>1188</v>
      </c>
      <c r="CJ3098">
        <v>719</v>
      </c>
      <c r="CK3098" t="s">
        <v>1214</v>
      </c>
      <c r="CL3098">
        <v>17</v>
      </c>
      <c r="CM3098" t="s">
        <v>590</v>
      </c>
      <c r="CN3098">
        <v>17001</v>
      </c>
      <c r="CO3098" t="s">
        <v>591</v>
      </c>
      <c r="CP3098">
        <v>2</v>
      </c>
      <c r="CQ3098">
        <v>2020</v>
      </c>
      <c r="CR3098">
        <v>1</v>
      </c>
      <c r="CT3098">
        <v>17001</v>
      </c>
      <c r="CU3098">
        <v>8</v>
      </c>
      <c r="CV3098" t="s">
        <v>814</v>
      </c>
      <c r="CW3098">
        <v>1</v>
      </c>
      <c r="CZ3098" t="s">
        <v>92</v>
      </c>
      <c r="DA3098" t="s">
        <v>93</v>
      </c>
      <c r="DB3098" t="s">
        <v>243</v>
      </c>
      <c r="DC3098">
        <v>101983</v>
      </c>
      <c r="DD3098" t="s">
        <v>554</v>
      </c>
      <c r="DE3098" t="s">
        <v>96</v>
      </c>
      <c r="DF3098" t="s">
        <v>156</v>
      </c>
      <c r="DG3098" t="s">
        <v>555</v>
      </c>
      <c r="DH3098">
        <v>2</v>
      </c>
      <c r="DI3098">
        <v>1</v>
      </c>
      <c r="DJ3098">
        <v>1</v>
      </c>
    </row>
    <row r="3099" spans="1:114" x14ac:dyDescent="0.25">
      <c r="A3099" s="1">
        <v>1117</v>
      </c>
      <c r="AI3099">
        <v>2020</v>
      </c>
      <c r="AV3099">
        <v>1101</v>
      </c>
      <c r="BI3099">
        <v>1103</v>
      </c>
      <c r="BJ3099" t="s">
        <v>80</v>
      </c>
      <c r="BK3099" t="s">
        <v>967</v>
      </c>
      <c r="BL3099">
        <v>1</v>
      </c>
      <c r="BM3099" t="s">
        <v>82</v>
      </c>
      <c r="BN3099">
        <v>4</v>
      </c>
      <c r="BO3099" t="s">
        <v>515</v>
      </c>
      <c r="BP3099">
        <v>17</v>
      </c>
      <c r="BQ3099" t="s">
        <v>590</v>
      </c>
      <c r="BS3099" t="s">
        <v>591</v>
      </c>
      <c r="BT3099">
        <v>101983</v>
      </c>
      <c r="BU3099" t="s">
        <v>552</v>
      </c>
      <c r="BV3099">
        <v>2</v>
      </c>
      <c r="BW3099" t="s">
        <v>86</v>
      </c>
      <c r="BX3099">
        <v>3</v>
      </c>
      <c r="BY3099" t="s">
        <v>519</v>
      </c>
      <c r="BZ3099">
        <v>1</v>
      </c>
      <c r="CA3099" t="s">
        <v>520</v>
      </c>
      <c r="CC3099" t="s">
        <v>826</v>
      </c>
      <c r="CD3099">
        <v>832</v>
      </c>
      <c r="CE3099" t="s">
        <v>828</v>
      </c>
      <c r="CF3099">
        <v>7</v>
      </c>
      <c r="CG3099" t="s">
        <v>1187</v>
      </c>
      <c r="CH3099">
        <v>71</v>
      </c>
      <c r="CI3099" t="s">
        <v>1188</v>
      </c>
      <c r="CJ3099">
        <v>719</v>
      </c>
      <c r="CK3099" t="s">
        <v>1214</v>
      </c>
      <c r="CL3099">
        <v>17</v>
      </c>
      <c r="CM3099" t="s">
        <v>590</v>
      </c>
      <c r="CN3099">
        <v>17001</v>
      </c>
      <c r="CO3099" t="s">
        <v>591</v>
      </c>
      <c r="CP3099">
        <v>2</v>
      </c>
      <c r="CQ3099">
        <v>2020</v>
      </c>
      <c r="CR3099">
        <v>2</v>
      </c>
      <c r="CT3099">
        <v>17001</v>
      </c>
      <c r="CU3099">
        <v>8</v>
      </c>
      <c r="CV3099" t="s">
        <v>814</v>
      </c>
      <c r="CW3099">
        <v>1</v>
      </c>
      <c r="CZ3099" t="s">
        <v>92</v>
      </c>
      <c r="DA3099" t="s">
        <v>93</v>
      </c>
      <c r="DB3099" t="s">
        <v>243</v>
      </c>
      <c r="DC3099">
        <v>101983</v>
      </c>
      <c r="DD3099" t="s">
        <v>554</v>
      </c>
      <c r="DE3099" t="s">
        <v>96</v>
      </c>
      <c r="DF3099" t="s">
        <v>156</v>
      </c>
      <c r="DG3099" t="s">
        <v>555</v>
      </c>
      <c r="DH3099">
        <v>2</v>
      </c>
      <c r="DI3099">
        <v>2</v>
      </c>
      <c r="DJ3099">
        <v>1</v>
      </c>
    </row>
    <row r="3100" spans="1:114" x14ac:dyDescent="0.25">
      <c r="A3100" s="1">
        <v>1135</v>
      </c>
      <c r="AI3100">
        <v>2020</v>
      </c>
      <c r="AV3100">
        <v>1101</v>
      </c>
      <c r="BI3100">
        <v>1103</v>
      </c>
      <c r="BJ3100" t="s">
        <v>80</v>
      </c>
      <c r="BK3100" t="s">
        <v>967</v>
      </c>
      <c r="BL3100">
        <v>1</v>
      </c>
      <c r="BM3100" t="s">
        <v>82</v>
      </c>
      <c r="BN3100">
        <v>4</v>
      </c>
      <c r="BO3100" t="s">
        <v>515</v>
      </c>
      <c r="BP3100">
        <v>17</v>
      </c>
      <c r="BQ3100" t="s">
        <v>590</v>
      </c>
      <c r="BS3100" t="s">
        <v>591</v>
      </c>
      <c r="BT3100">
        <v>106343</v>
      </c>
      <c r="BU3100" t="s">
        <v>1084</v>
      </c>
      <c r="BV3100">
        <v>2</v>
      </c>
      <c r="BW3100" t="s">
        <v>86</v>
      </c>
      <c r="BX3100">
        <v>3</v>
      </c>
      <c r="BY3100" t="s">
        <v>519</v>
      </c>
      <c r="BZ3100">
        <v>1</v>
      </c>
      <c r="CA3100" t="s">
        <v>520</v>
      </c>
      <c r="CC3100" t="s">
        <v>815</v>
      </c>
      <c r="CD3100">
        <v>937</v>
      </c>
      <c r="CE3100" t="s">
        <v>817</v>
      </c>
      <c r="CF3100">
        <v>5</v>
      </c>
      <c r="CG3100" t="s">
        <v>1169</v>
      </c>
      <c r="CH3100">
        <v>54</v>
      </c>
      <c r="CI3100" t="s">
        <v>1172</v>
      </c>
      <c r="CJ3100">
        <v>541</v>
      </c>
      <c r="CK3100" t="s">
        <v>1173</v>
      </c>
      <c r="CL3100">
        <v>17</v>
      </c>
      <c r="CM3100" t="s">
        <v>590</v>
      </c>
      <c r="CN3100">
        <v>17001</v>
      </c>
      <c r="CO3100" t="s">
        <v>591</v>
      </c>
      <c r="CP3100">
        <v>1</v>
      </c>
      <c r="CQ3100">
        <v>2020</v>
      </c>
      <c r="CR3100">
        <v>1</v>
      </c>
      <c r="CT3100">
        <v>17001</v>
      </c>
      <c r="CU3100">
        <v>9</v>
      </c>
      <c r="CV3100" t="s">
        <v>813</v>
      </c>
      <c r="CW3100">
        <v>1</v>
      </c>
      <c r="CZ3100" t="s">
        <v>92</v>
      </c>
      <c r="DA3100" t="s">
        <v>93</v>
      </c>
      <c r="DB3100" t="s">
        <v>243</v>
      </c>
      <c r="DC3100">
        <v>106343</v>
      </c>
      <c r="DD3100" t="s">
        <v>1085</v>
      </c>
      <c r="DE3100" t="s">
        <v>96</v>
      </c>
      <c r="DF3100" t="s">
        <v>103</v>
      </c>
      <c r="DG3100" t="s">
        <v>534</v>
      </c>
      <c r="DH3100">
        <v>1</v>
      </c>
      <c r="DI3100">
        <v>1</v>
      </c>
      <c r="DJ3100">
        <v>1</v>
      </c>
    </row>
    <row r="3101" spans="1:114" x14ac:dyDescent="0.25">
      <c r="A3101" s="1">
        <v>1136</v>
      </c>
      <c r="AI3101">
        <v>2020</v>
      </c>
      <c r="AV3101">
        <v>1101</v>
      </c>
      <c r="BI3101">
        <v>1103</v>
      </c>
      <c r="BJ3101" t="s">
        <v>80</v>
      </c>
      <c r="BK3101" t="s">
        <v>967</v>
      </c>
      <c r="BL3101">
        <v>1</v>
      </c>
      <c r="BM3101" t="s">
        <v>82</v>
      </c>
      <c r="BN3101">
        <v>4</v>
      </c>
      <c r="BO3101" t="s">
        <v>515</v>
      </c>
      <c r="BP3101">
        <v>17</v>
      </c>
      <c r="BQ3101" t="s">
        <v>590</v>
      </c>
      <c r="BS3101" t="s">
        <v>591</v>
      </c>
      <c r="BT3101">
        <v>106343</v>
      </c>
      <c r="BU3101" t="s">
        <v>1084</v>
      </c>
      <c r="BV3101">
        <v>2</v>
      </c>
      <c r="BW3101" t="s">
        <v>86</v>
      </c>
      <c r="BX3101">
        <v>3</v>
      </c>
      <c r="BY3101" t="s">
        <v>519</v>
      </c>
      <c r="BZ3101">
        <v>1</v>
      </c>
      <c r="CA3101" t="s">
        <v>520</v>
      </c>
      <c r="CC3101" t="s">
        <v>815</v>
      </c>
      <c r="CD3101">
        <v>937</v>
      </c>
      <c r="CE3101" t="s">
        <v>817</v>
      </c>
      <c r="CF3101">
        <v>5</v>
      </c>
      <c r="CG3101" t="s">
        <v>1169</v>
      </c>
      <c r="CH3101">
        <v>54</v>
      </c>
      <c r="CI3101" t="s">
        <v>1172</v>
      </c>
      <c r="CJ3101">
        <v>541</v>
      </c>
      <c r="CK3101" t="s">
        <v>1173</v>
      </c>
      <c r="CL3101">
        <v>17</v>
      </c>
      <c r="CM3101" t="s">
        <v>590</v>
      </c>
      <c r="CN3101">
        <v>17001</v>
      </c>
      <c r="CO3101" t="s">
        <v>591</v>
      </c>
      <c r="CP3101">
        <v>2</v>
      </c>
      <c r="CQ3101">
        <v>2020</v>
      </c>
      <c r="CR3101">
        <v>1</v>
      </c>
      <c r="CT3101">
        <v>17001</v>
      </c>
      <c r="CU3101">
        <v>9</v>
      </c>
      <c r="CV3101" t="s">
        <v>814</v>
      </c>
      <c r="CW3101">
        <v>1</v>
      </c>
      <c r="CZ3101" t="s">
        <v>92</v>
      </c>
      <c r="DA3101" t="s">
        <v>93</v>
      </c>
      <c r="DB3101" t="s">
        <v>243</v>
      </c>
      <c r="DC3101">
        <v>106343</v>
      </c>
      <c r="DD3101" t="s">
        <v>1085</v>
      </c>
      <c r="DE3101" t="s">
        <v>96</v>
      </c>
      <c r="DF3101" t="s">
        <v>103</v>
      </c>
      <c r="DG3101" t="s">
        <v>534</v>
      </c>
      <c r="DH3101">
        <v>2</v>
      </c>
      <c r="DI3101">
        <v>1</v>
      </c>
      <c r="DJ3101">
        <v>1</v>
      </c>
    </row>
    <row r="3102" spans="1:114" x14ac:dyDescent="0.25">
      <c r="A3102" s="1">
        <v>1137</v>
      </c>
      <c r="AI3102">
        <v>2020</v>
      </c>
      <c r="AV3102">
        <v>1101</v>
      </c>
      <c r="BI3102">
        <v>1103</v>
      </c>
      <c r="BJ3102" t="s">
        <v>80</v>
      </c>
      <c r="BK3102" t="s">
        <v>967</v>
      </c>
      <c r="BL3102">
        <v>1</v>
      </c>
      <c r="BM3102" t="s">
        <v>82</v>
      </c>
      <c r="BN3102">
        <v>4</v>
      </c>
      <c r="BO3102" t="s">
        <v>515</v>
      </c>
      <c r="BP3102">
        <v>17</v>
      </c>
      <c r="BQ3102" t="s">
        <v>590</v>
      </c>
      <c r="BS3102" t="s">
        <v>591</v>
      </c>
      <c r="BT3102">
        <v>106344</v>
      </c>
      <c r="BU3102" t="s">
        <v>573</v>
      </c>
      <c r="BV3102">
        <v>2</v>
      </c>
      <c r="BW3102" t="s">
        <v>86</v>
      </c>
      <c r="BX3102">
        <v>3</v>
      </c>
      <c r="BY3102" t="s">
        <v>519</v>
      </c>
      <c r="BZ3102">
        <v>1</v>
      </c>
      <c r="CA3102" t="s">
        <v>520</v>
      </c>
      <c r="CC3102" t="s">
        <v>826</v>
      </c>
      <c r="CD3102">
        <v>825</v>
      </c>
      <c r="CE3102" t="s">
        <v>832</v>
      </c>
      <c r="CF3102">
        <v>7</v>
      </c>
      <c r="CG3102" t="s">
        <v>1187</v>
      </c>
      <c r="CH3102">
        <v>73</v>
      </c>
      <c r="CI3102" t="s">
        <v>1191</v>
      </c>
      <c r="CJ3102">
        <v>732</v>
      </c>
      <c r="CK3102" t="s">
        <v>1202</v>
      </c>
      <c r="CL3102">
        <v>17</v>
      </c>
      <c r="CM3102" t="s">
        <v>590</v>
      </c>
      <c r="CN3102">
        <v>17001</v>
      </c>
      <c r="CO3102" t="s">
        <v>591</v>
      </c>
      <c r="CP3102">
        <v>1</v>
      </c>
      <c r="CQ3102">
        <v>2020</v>
      </c>
      <c r="CR3102">
        <v>1</v>
      </c>
      <c r="CT3102">
        <v>17001</v>
      </c>
      <c r="CU3102">
        <v>8</v>
      </c>
      <c r="CV3102" t="s">
        <v>813</v>
      </c>
      <c r="CW3102">
        <v>1</v>
      </c>
      <c r="CZ3102" t="s">
        <v>92</v>
      </c>
      <c r="DA3102" t="s">
        <v>93</v>
      </c>
      <c r="DB3102" t="s">
        <v>243</v>
      </c>
      <c r="DC3102">
        <v>106344</v>
      </c>
      <c r="DD3102" t="s">
        <v>575</v>
      </c>
      <c r="DE3102" t="s">
        <v>96</v>
      </c>
      <c r="DF3102" t="s">
        <v>156</v>
      </c>
      <c r="DG3102" t="s">
        <v>576</v>
      </c>
      <c r="DH3102">
        <v>1</v>
      </c>
      <c r="DI3102">
        <v>1</v>
      </c>
      <c r="DJ3102">
        <v>1</v>
      </c>
    </row>
    <row r="3103" spans="1:114" x14ac:dyDescent="0.25">
      <c r="A3103" s="1">
        <v>1138</v>
      </c>
      <c r="AI3103">
        <v>2020</v>
      </c>
      <c r="AV3103">
        <v>1101</v>
      </c>
      <c r="BI3103">
        <v>1103</v>
      </c>
      <c r="BJ3103" t="s">
        <v>80</v>
      </c>
      <c r="BK3103" t="s">
        <v>967</v>
      </c>
      <c r="BL3103">
        <v>1</v>
      </c>
      <c r="BM3103" t="s">
        <v>82</v>
      </c>
      <c r="BN3103">
        <v>4</v>
      </c>
      <c r="BO3103" t="s">
        <v>515</v>
      </c>
      <c r="BP3103">
        <v>17</v>
      </c>
      <c r="BQ3103" t="s">
        <v>590</v>
      </c>
      <c r="BS3103" t="s">
        <v>591</v>
      </c>
      <c r="BT3103">
        <v>106344</v>
      </c>
      <c r="BU3103" t="s">
        <v>573</v>
      </c>
      <c r="BV3103">
        <v>2</v>
      </c>
      <c r="BW3103" t="s">
        <v>86</v>
      </c>
      <c r="BX3103">
        <v>3</v>
      </c>
      <c r="BY3103" t="s">
        <v>519</v>
      </c>
      <c r="BZ3103">
        <v>1</v>
      </c>
      <c r="CA3103" t="s">
        <v>520</v>
      </c>
      <c r="CC3103" t="s">
        <v>826</v>
      </c>
      <c r="CD3103">
        <v>825</v>
      </c>
      <c r="CE3103" t="s">
        <v>832</v>
      </c>
      <c r="CF3103">
        <v>7</v>
      </c>
      <c r="CG3103" t="s">
        <v>1187</v>
      </c>
      <c r="CH3103">
        <v>73</v>
      </c>
      <c r="CI3103" t="s">
        <v>1191</v>
      </c>
      <c r="CJ3103">
        <v>732</v>
      </c>
      <c r="CK3103" t="s">
        <v>1202</v>
      </c>
      <c r="CL3103">
        <v>17</v>
      </c>
      <c r="CM3103" t="s">
        <v>590</v>
      </c>
      <c r="CN3103">
        <v>17001</v>
      </c>
      <c r="CO3103" t="s">
        <v>591</v>
      </c>
      <c r="CP3103">
        <v>2</v>
      </c>
      <c r="CQ3103">
        <v>2020</v>
      </c>
      <c r="CR3103">
        <v>2</v>
      </c>
      <c r="CT3103">
        <v>17001</v>
      </c>
      <c r="CU3103">
        <v>8</v>
      </c>
      <c r="CV3103" t="s">
        <v>814</v>
      </c>
      <c r="CW3103">
        <v>2</v>
      </c>
      <c r="CZ3103" t="s">
        <v>92</v>
      </c>
      <c r="DA3103" t="s">
        <v>93</v>
      </c>
      <c r="DB3103" t="s">
        <v>243</v>
      </c>
      <c r="DC3103">
        <v>106344</v>
      </c>
      <c r="DD3103" t="s">
        <v>575</v>
      </c>
      <c r="DE3103" t="s">
        <v>96</v>
      </c>
      <c r="DF3103" t="s">
        <v>156</v>
      </c>
      <c r="DG3103" t="s">
        <v>576</v>
      </c>
      <c r="DH3103">
        <v>2</v>
      </c>
      <c r="DI3103">
        <v>2</v>
      </c>
      <c r="DJ3103">
        <v>2</v>
      </c>
    </row>
    <row r="3104" spans="1:114" x14ac:dyDescent="0.25">
      <c r="A3104" s="1">
        <v>1145</v>
      </c>
      <c r="AI3104">
        <v>2020</v>
      </c>
      <c r="AV3104">
        <v>1101</v>
      </c>
      <c r="BI3104">
        <v>1103</v>
      </c>
      <c r="BJ3104" t="s">
        <v>80</v>
      </c>
      <c r="BK3104" t="s">
        <v>967</v>
      </c>
      <c r="BL3104">
        <v>1</v>
      </c>
      <c r="BM3104" t="s">
        <v>82</v>
      </c>
      <c r="BN3104">
        <v>4</v>
      </c>
      <c r="BO3104" t="s">
        <v>515</v>
      </c>
      <c r="BP3104">
        <v>17</v>
      </c>
      <c r="BQ3104" t="s">
        <v>590</v>
      </c>
      <c r="BS3104" t="s">
        <v>591</v>
      </c>
      <c r="BT3104">
        <v>107445</v>
      </c>
      <c r="BU3104" t="s">
        <v>588</v>
      </c>
      <c r="BV3104">
        <v>2</v>
      </c>
      <c r="BW3104" t="s">
        <v>86</v>
      </c>
      <c r="BX3104">
        <v>3</v>
      </c>
      <c r="BY3104" t="s">
        <v>519</v>
      </c>
      <c r="BZ3104">
        <v>1</v>
      </c>
      <c r="CA3104" t="s">
        <v>520</v>
      </c>
      <c r="CC3104" t="s">
        <v>815</v>
      </c>
      <c r="CD3104">
        <v>935</v>
      </c>
      <c r="CE3104" t="s">
        <v>529</v>
      </c>
      <c r="CF3104">
        <v>5</v>
      </c>
      <c r="CG3104" t="s">
        <v>1169</v>
      </c>
      <c r="CH3104">
        <v>53</v>
      </c>
      <c r="CI3104" t="s">
        <v>1170</v>
      </c>
      <c r="CJ3104">
        <v>533</v>
      </c>
      <c r="CK3104" t="s">
        <v>529</v>
      </c>
      <c r="CL3104">
        <v>17</v>
      </c>
      <c r="CM3104" t="s">
        <v>590</v>
      </c>
      <c r="CN3104">
        <v>17001</v>
      </c>
      <c r="CO3104" t="s">
        <v>591</v>
      </c>
      <c r="CP3104">
        <v>1</v>
      </c>
      <c r="CQ3104">
        <v>2020</v>
      </c>
      <c r="CR3104">
        <v>1</v>
      </c>
      <c r="CT3104">
        <v>17001</v>
      </c>
      <c r="CU3104">
        <v>9</v>
      </c>
      <c r="CV3104" t="s">
        <v>813</v>
      </c>
      <c r="CW3104">
        <v>8</v>
      </c>
      <c r="CZ3104" t="s">
        <v>92</v>
      </c>
      <c r="DA3104" t="s">
        <v>93</v>
      </c>
      <c r="DB3104" t="s">
        <v>243</v>
      </c>
      <c r="DC3104">
        <v>107445</v>
      </c>
      <c r="DD3104" t="s">
        <v>589</v>
      </c>
      <c r="DE3104" t="s">
        <v>96</v>
      </c>
      <c r="DF3104" t="s">
        <v>103</v>
      </c>
      <c r="DG3104" t="s">
        <v>530</v>
      </c>
      <c r="DH3104">
        <v>1</v>
      </c>
      <c r="DI3104">
        <v>1</v>
      </c>
      <c r="DJ3104">
        <v>8</v>
      </c>
    </row>
    <row r="3105" spans="1:114" x14ac:dyDescent="0.25">
      <c r="A3105" s="1">
        <v>1146</v>
      </c>
      <c r="AI3105">
        <v>2020</v>
      </c>
      <c r="AV3105">
        <v>1101</v>
      </c>
      <c r="BI3105">
        <v>1103</v>
      </c>
      <c r="BJ3105" t="s">
        <v>80</v>
      </c>
      <c r="BK3105" t="s">
        <v>967</v>
      </c>
      <c r="BL3105">
        <v>1</v>
      </c>
      <c r="BM3105" t="s">
        <v>82</v>
      </c>
      <c r="BN3105">
        <v>4</v>
      </c>
      <c r="BO3105" t="s">
        <v>515</v>
      </c>
      <c r="BP3105">
        <v>17</v>
      </c>
      <c r="BQ3105" t="s">
        <v>590</v>
      </c>
      <c r="BS3105" t="s">
        <v>591</v>
      </c>
      <c r="BT3105">
        <v>107445</v>
      </c>
      <c r="BU3105" t="s">
        <v>588</v>
      </c>
      <c r="BV3105">
        <v>2</v>
      </c>
      <c r="BW3105" t="s">
        <v>86</v>
      </c>
      <c r="BX3105">
        <v>3</v>
      </c>
      <c r="BY3105" t="s">
        <v>519</v>
      </c>
      <c r="BZ3105">
        <v>1</v>
      </c>
      <c r="CA3105" t="s">
        <v>520</v>
      </c>
      <c r="CC3105" t="s">
        <v>815</v>
      </c>
      <c r="CD3105">
        <v>935</v>
      </c>
      <c r="CE3105" t="s">
        <v>529</v>
      </c>
      <c r="CF3105">
        <v>5</v>
      </c>
      <c r="CG3105" t="s">
        <v>1169</v>
      </c>
      <c r="CH3105">
        <v>53</v>
      </c>
      <c r="CI3105" t="s">
        <v>1170</v>
      </c>
      <c r="CJ3105">
        <v>533</v>
      </c>
      <c r="CK3105" t="s">
        <v>529</v>
      </c>
      <c r="CL3105">
        <v>17</v>
      </c>
      <c r="CM3105" t="s">
        <v>590</v>
      </c>
      <c r="CN3105">
        <v>17001</v>
      </c>
      <c r="CO3105" t="s">
        <v>591</v>
      </c>
      <c r="CP3105">
        <v>2</v>
      </c>
      <c r="CQ3105">
        <v>2020</v>
      </c>
      <c r="CR3105">
        <v>1</v>
      </c>
      <c r="CT3105">
        <v>17001</v>
      </c>
      <c r="CU3105">
        <v>9</v>
      </c>
      <c r="CV3105" t="s">
        <v>814</v>
      </c>
      <c r="CW3105">
        <v>1</v>
      </c>
      <c r="CZ3105" t="s">
        <v>92</v>
      </c>
      <c r="DA3105" t="s">
        <v>93</v>
      </c>
      <c r="DB3105" t="s">
        <v>243</v>
      </c>
      <c r="DC3105">
        <v>107445</v>
      </c>
      <c r="DD3105" t="s">
        <v>589</v>
      </c>
      <c r="DE3105" t="s">
        <v>96</v>
      </c>
      <c r="DF3105" t="s">
        <v>103</v>
      </c>
      <c r="DG3105" t="s">
        <v>530</v>
      </c>
      <c r="DH3105">
        <v>2</v>
      </c>
      <c r="DI3105">
        <v>1</v>
      </c>
      <c r="DJ3105">
        <v>1</v>
      </c>
    </row>
    <row r="3106" spans="1:114" x14ac:dyDescent="0.25">
      <c r="A3106" s="1">
        <v>1182</v>
      </c>
      <c r="AI3106">
        <v>2020</v>
      </c>
      <c r="AV3106">
        <v>1101</v>
      </c>
      <c r="BI3106">
        <v>1104</v>
      </c>
      <c r="BJ3106" t="s">
        <v>80</v>
      </c>
      <c r="BK3106" t="s">
        <v>967</v>
      </c>
      <c r="BL3106">
        <v>1</v>
      </c>
      <c r="BM3106" t="s">
        <v>82</v>
      </c>
      <c r="BN3106">
        <v>4</v>
      </c>
      <c r="BO3106" t="s">
        <v>515</v>
      </c>
      <c r="BP3106">
        <v>76</v>
      </c>
      <c r="BQ3106" t="s">
        <v>592</v>
      </c>
      <c r="BS3106" t="s">
        <v>593</v>
      </c>
      <c r="BT3106">
        <v>55131</v>
      </c>
      <c r="BU3106" t="s">
        <v>594</v>
      </c>
      <c r="BV3106">
        <v>2</v>
      </c>
      <c r="BW3106" t="s">
        <v>86</v>
      </c>
      <c r="BX3106">
        <v>3</v>
      </c>
      <c r="BY3106" t="s">
        <v>519</v>
      </c>
      <c r="BZ3106">
        <v>1</v>
      </c>
      <c r="CA3106" t="s">
        <v>520</v>
      </c>
      <c r="CC3106" t="s">
        <v>818</v>
      </c>
      <c r="CD3106">
        <v>11</v>
      </c>
      <c r="CE3106" t="s">
        <v>536</v>
      </c>
      <c r="CF3106">
        <v>8</v>
      </c>
      <c r="CG3106" t="s">
        <v>1174</v>
      </c>
      <c r="CH3106">
        <v>81</v>
      </c>
      <c r="CI3106" t="s">
        <v>1175</v>
      </c>
      <c r="CJ3106">
        <v>811</v>
      </c>
      <c r="CK3106" t="s">
        <v>1176</v>
      </c>
      <c r="CL3106">
        <v>76</v>
      </c>
      <c r="CM3106" t="s">
        <v>592</v>
      </c>
      <c r="CN3106">
        <v>76520</v>
      </c>
      <c r="CO3106" t="s">
        <v>593</v>
      </c>
      <c r="CP3106">
        <v>1</v>
      </c>
      <c r="CQ3106">
        <v>2020</v>
      </c>
      <c r="CR3106">
        <v>1</v>
      </c>
      <c r="CT3106">
        <v>76520</v>
      </c>
      <c r="CU3106">
        <v>1</v>
      </c>
      <c r="CV3106" t="s">
        <v>813</v>
      </c>
      <c r="CW3106">
        <v>5</v>
      </c>
      <c r="CZ3106" t="s">
        <v>92</v>
      </c>
      <c r="DA3106" t="s">
        <v>93</v>
      </c>
      <c r="DB3106" t="s">
        <v>248</v>
      </c>
      <c r="DC3106">
        <v>55131</v>
      </c>
      <c r="DD3106" t="s">
        <v>595</v>
      </c>
      <c r="DE3106" t="s">
        <v>96</v>
      </c>
      <c r="DF3106" t="s">
        <v>118</v>
      </c>
      <c r="DG3106" t="s">
        <v>537</v>
      </c>
      <c r="DH3106">
        <v>1</v>
      </c>
      <c r="DI3106">
        <v>1</v>
      </c>
      <c r="DJ3106">
        <v>5</v>
      </c>
    </row>
    <row r="3107" spans="1:114" x14ac:dyDescent="0.25">
      <c r="A3107" s="1">
        <v>1183</v>
      </c>
      <c r="AI3107">
        <v>2020</v>
      </c>
      <c r="AV3107">
        <v>1101</v>
      </c>
      <c r="BI3107">
        <v>1104</v>
      </c>
      <c r="BJ3107" t="s">
        <v>80</v>
      </c>
      <c r="BK3107" t="s">
        <v>967</v>
      </c>
      <c r="BL3107">
        <v>1</v>
      </c>
      <c r="BM3107" t="s">
        <v>82</v>
      </c>
      <c r="BN3107">
        <v>4</v>
      </c>
      <c r="BO3107" t="s">
        <v>515</v>
      </c>
      <c r="BP3107">
        <v>76</v>
      </c>
      <c r="BQ3107" t="s">
        <v>592</v>
      </c>
      <c r="BS3107" t="s">
        <v>593</v>
      </c>
      <c r="BT3107">
        <v>55131</v>
      </c>
      <c r="BU3107" t="s">
        <v>594</v>
      </c>
      <c r="BV3107">
        <v>2</v>
      </c>
      <c r="BW3107" t="s">
        <v>86</v>
      </c>
      <c r="BX3107">
        <v>3</v>
      </c>
      <c r="BY3107" t="s">
        <v>519</v>
      </c>
      <c r="BZ3107">
        <v>1</v>
      </c>
      <c r="CA3107" t="s">
        <v>520</v>
      </c>
      <c r="CC3107" t="s">
        <v>818</v>
      </c>
      <c r="CD3107">
        <v>11</v>
      </c>
      <c r="CE3107" t="s">
        <v>536</v>
      </c>
      <c r="CF3107">
        <v>8</v>
      </c>
      <c r="CG3107" t="s">
        <v>1174</v>
      </c>
      <c r="CH3107">
        <v>81</v>
      </c>
      <c r="CI3107" t="s">
        <v>1175</v>
      </c>
      <c r="CJ3107">
        <v>811</v>
      </c>
      <c r="CK3107" t="s">
        <v>1176</v>
      </c>
      <c r="CL3107">
        <v>76</v>
      </c>
      <c r="CM3107" t="s">
        <v>592</v>
      </c>
      <c r="CN3107">
        <v>76520</v>
      </c>
      <c r="CO3107" t="s">
        <v>593</v>
      </c>
      <c r="CP3107">
        <v>1</v>
      </c>
      <c r="CQ3107">
        <v>2020</v>
      </c>
      <c r="CR3107">
        <v>2</v>
      </c>
      <c r="CT3107">
        <v>76520</v>
      </c>
      <c r="CU3107">
        <v>1</v>
      </c>
      <c r="CV3107" t="s">
        <v>813</v>
      </c>
      <c r="CW3107">
        <v>1</v>
      </c>
      <c r="CZ3107" t="s">
        <v>92</v>
      </c>
      <c r="DA3107" t="s">
        <v>93</v>
      </c>
      <c r="DB3107" t="s">
        <v>248</v>
      </c>
      <c r="DC3107">
        <v>55131</v>
      </c>
      <c r="DD3107" t="s">
        <v>595</v>
      </c>
      <c r="DE3107" t="s">
        <v>96</v>
      </c>
      <c r="DF3107" t="s">
        <v>118</v>
      </c>
      <c r="DG3107" t="s">
        <v>537</v>
      </c>
      <c r="DH3107">
        <v>1</v>
      </c>
      <c r="DI3107">
        <v>2</v>
      </c>
      <c r="DJ3107">
        <v>1</v>
      </c>
    </row>
    <row r="3108" spans="1:114" x14ac:dyDescent="0.25">
      <c r="A3108" s="1">
        <v>1199</v>
      </c>
      <c r="AI3108">
        <v>2020</v>
      </c>
      <c r="AV3108">
        <v>1101</v>
      </c>
      <c r="BI3108">
        <v>1104</v>
      </c>
      <c r="BJ3108" t="s">
        <v>80</v>
      </c>
      <c r="BK3108" t="s">
        <v>967</v>
      </c>
      <c r="BL3108">
        <v>1</v>
      </c>
      <c r="BM3108" t="s">
        <v>82</v>
      </c>
      <c r="BN3108">
        <v>4</v>
      </c>
      <c r="BO3108" t="s">
        <v>515</v>
      </c>
      <c r="BP3108">
        <v>76</v>
      </c>
      <c r="BQ3108" t="s">
        <v>592</v>
      </c>
      <c r="BS3108" t="s">
        <v>593</v>
      </c>
      <c r="BT3108">
        <v>106348</v>
      </c>
      <c r="BU3108" t="s">
        <v>968</v>
      </c>
      <c r="BV3108">
        <v>2</v>
      </c>
      <c r="BW3108" t="s">
        <v>86</v>
      </c>
      <c r="BX3108">
        <v>3</v>
      </c>
      <c r="BY3108" t="s">
        <v>519</v>
      </c>
      <c r="BZ3108">
        <v>1</v>
      </c>
      <c r="CA3108" t="s">
        <v>520</v>
      </c>
      <c r="CC3108" t="s">
        <v>826</v>
      </c>
      <c r="CD3108">
        <v>823</v>
      </c>
      <c r="CE3108" t="s">
        <v>963</v>
      </c>
      <c r="CF3108">
        <v>7</v>
      </c>
      <c r="CG3108" t="s">
        <v>1187</v>
      </c>
      <c r="CH3108">
        <v>71</v>
      </c>
      <c r="CI3108" t="s">
        <v>1188</v>
      </c>
      <c r="CJ3108">
        <v>719</v>
      </c>
      <c r="CK3108" t="s">
        <v>1214</v>
      </c>
      <c r="CL3108">
        <v>76</v>
      </c>
      <c r="CM3108" t="s">
        <v>592</v>
      </c>
      <c r="CN3108">
        <v>76520</v>
      </c>
      <c r="CO3108" t="s">
        <v>593</v>
      </c>
      <c r="CP3108">
        <v>2</v>
      </c>
      <c r="CQ3108">
        <v>2020</v>
      </c>
      <c r="CR3108">
        <v>2</v>
      </c>
      <c r="CT3108">
        <v>76520</v>
      </c>
      <c r="CU3108">
        <v>8</v>
      </c>
      <c r="CV3108" t="s">
        <v>814</v>
      </c>
      <c r="CW3108">
        <v>1</v>
      </c>
      <c r="CZ3108" t="s">
        <v>92</v>
      </c>
      <c r="DA3108" t="s">
        <v>93</v>
      </c>
      <c r="DB3108" t="s">
        <v>248</v>
      </c>
      <c r="DC3108">
        <v>106348</v>
      </c>
      <c r="DD3108" t="s">
        <v>969</v>
      </c>
      <c r="DE3108" t="s">
        <v>96</v>
      </c>
      <c r="DF3108" t="s">
        <v>156</v>
      </c>
      <c r="DG3108" t="s">
        <v>631</v>
      </c>
      <c r="DH3108">
        <v>2</v>
      </c>
      <c r="DI3108">
        <v>2</v>
      </c>
      <c r="DJ3108">
        <v>1</v>
      </c>
    </row>
    <row r="3109" spans="1:114" x14ac:dyDescent="0.25">
      <c r="A3109" s="1">
        <v>1200</v>
      </c>
      <c r="AI3109">
        <v>2020</v>
      </c>
      <c r="AV3109">
        <v>1101</v>
      </c>
      <c r="BI3109">
        <v>1104</v>
      </c>
      <c r="BJ3109" t="s">
        <v>80</v>
      </c>
      <c r="BK3109" t="s">
        <v>967</v>
      </c>
      <c r="BL3109">
        <v>1</v>
      </c>
      <c r="BM3109" t="s">
        <v>82</v>
      </c>
      <c r="BN3109">
        <v>4</v>
      </c>
      <c r="BO3109" t="s">
        <v>515</v>
      </c>
      <c r="BP3109">
        <v>76</v>
      </c>
      <c r="BQ3109" t="s">
        <v>592</v>
      </c>
      <c r="BS3109" t="s">
        <v>593</v>
      </c>
      <c r="BT3109">
        <v>106667</v>
      </c>
      <c r="BU3109" t="s">
        <v>232</v>
      </c>
      <c r="BV3109">
        <v>2</v>
      </c>
      <c r="BW3109" t="s">
        <v>86</v>
      </c>
      <c r="BX3109">
        <v>3</v>
      </c>
      <c r="BY3109" t="s">
        <v>519</v>
      </c>
      <c r="BZ3109">
        <v>1</v>
      </c>
      <c r="CA3109" t="s">
        <v>520</v>
      </c>
      <c r="CC3109" t="s">
        <v>818</v>
      </c>
      <c r="CD3109">
        <v>11</v>
      </c>
      <c r="CE3109" t="s">
        <v>536</v>
      </c>
      <c r="CF3109">
        <v>8</v>
      </c>
      <c r="CG3109" t="s">
        <v>1174</v>
      </c>
      <c r="CH3109">
        <v>81</v>
      </c>
      <c r="CI3109" t="s">
        <v>1175</v>
      </c>
      <c r="CJ3109">
        <v>811</v>
      </c>
      <c r="CK3109" t="s">
        <v>1176</v>
      </c>
      <c r="CL3109">
        <v>76</v>
      </c>
      <c r="CM3109" t="s">
        <v>592</v>
      </c>
      <c r="CN3109">
        <v>76520</v>
      </c>
      <c r="CO3109" t="s">
        <v>593</v>
      </c>
      <c r="CP3109">
        <v>1</v>
      </c>
      <c r="CQ3109">
        <v>2020</v>
      </c>
      <c r="CR3109">
        <v>1</v>
      </c>
      <c r="CT3109">
        <v>76520</v>
      </c>
      <c r="CU3109">
        <v>1</v>
      </c>
      <c r="CV3109" t="s">
        <v>813</v>
      </c>
      <c r="CW3109">
        <v>3</v>
      </c>
      <c r="CZ3109" t="s">
        <v>92</v>
      </c>
      <c r="DA3109" t="s">
        <v>93</v>
      </c>
      <c r="DB3109" t="s">
        <v>248</v>
      </c>
      <c r="DC3109">
        <v>106667</v>
      </c>
      <c r="DD3109" t="s">
        <v>233</v>
      </c>
      <c r="DE3109" t="s">
        <v>96</v>
      </c>
      <c r="DF3109" t="s">
        <v>118</v>
      </c>
      <c r="DG3109" t="s">
        <v>537</v>
      </c>
      <c r="DH3109">
        <v>1</v>
      </c>
      <c r="DI3109">
        <v>1</v>
      </c>
      <c r="DJ3109">
        <v>3</v>
      </c>
    </row>
    <row r="3110" spans="1:114" x14ac:dyDescent="0.25">
      <c r="A3110" s="1">
        <v>1201</v>
      </c>
      <c r="AI3110">
        <v>2020</v>
      </c>
      <c r="AV3110">
        <v>1101</v>
      </c>
      <c r="BI3110">
        <v>1104</v>
      </c>
      <c r="BJ3110" t="s">
        <v>80</v>
      </c>
      <c r="BK3110" t="s">
        <v>967</v>
      </c>
      <c r="BL3110">
        <v>1</v>
      </c>
      <c r="BM3110" t="s">
        <v>82</v>
      </c>
      <c r="BN3110">
        <v>4</v>
      </c>
      <c r="BO3110" t="s">
        <v>515</v>
      </c>
      <c r="BP3110">
        <v>76</v>
      </c>
      <c r="BQ3110" t="s">
        <v>592</v>
      </c>
      <c r="BS3110" t="s">
        <v>593</v>
      </c>
      <c r="BT3110">
        <v>106667</v>
      </c>
      <c r="BU3110" t="s">
        <v>232</v>
      </c>
      <c r="BV3110">
        <v>2</v>
      </c>
      <c r="BW3110" t="s">
        <v>86</v>
      </c>
      <c r="BX3110">
        <v>3</v>
      </c>
      <c r="BY3110" t="s">
        <v>519</v>
      </c>
      <c r="BZ3110">
        <v>1</v>
      </c>
      <c r="CA3110" t="s">
        <v>520</v>
      </c>
      <c r="CC3110" t="s">
        <v>818</v>
      </c>
      <c r="CD3110">
        <v>11</v>
      </c>
      <c r="CE3110" t="s">
        <v>536</v>
      </c>
      <c r="CF3110">
        <v>8</v>
      </c>
      <c r="CG3110" t="s">
        <v>1174</v>
      </c>
      <c r="CH3110">
        <v>81</v>
      </c>
      <c r="CI3110" t="s">
        <v>1175</v>
      </c>
      <c r="CJ3110">
        <v>811</v>
      </c>
      <c r="CK3110" t="s">
        <v>1176</v>
      </c>
      <c r="CL3110">
        <v>76</v>
      </c>
      <c r="CM3110" t="s">
        <v>592</v>
      </c>
      <c r="CN3110">
        <v>76520</v>
      </c>
      <c r="CO3110" t="s">
        <v>593</v>
      </c>
      <c r="CP3110">
        <v>1</v>
      </c>
      <c r="CQ3110">
        <v>2020</v>
      </c>
      <c r="CR3110">
        <v>2</v>
      </c>
      <c r="CT3110">
        <v>76520</v>
      </c>
      <c r="CU3110">
        <v>1</v>
      </c>
      <c r="CV3110" t="s">
        <v>813</v>
      </c>
      <c r="CW3110">
        <v>3</v>
      </c>
      <c r="CZ3110" t="s">
        <v>92</v>
      </c>
      <c r="DA3110" t="s">
        <v>93</v>
      </c>
      <c r="DB3110" t="s">
        <v>248</v>
      </c>
      <c r="DC3110">
        <v>106667</v>
      </c>
      <c r="DD3110" t="s">
        <v>233</v>
      </c>
      <c r="DE3110" t="s">
        <v>96</v>
      </c>
      <c r="DF3110" t="s">
        <v>118</v>
      </c>
      <c r="DG3110" t="s">
        <v>537</v>
      </c>
      <c r="DH3110">
        <v>1</v>
      </c>
      <c r="DI3110">
        <v>2</v>
      </c>
      <c r="DJ3110">
        <v>3</v>
      </c>
    </row>
    <row r="3111" spans="1:114" x14ac:dyDescent="0.25">
      <c r="A3111" s="1">
        <v>1202</v>
      </c>
      <c r="AI3111">
        <v>2020</v>
      </c>
      <c r="AV3111">
        <v>1101</v>
      </c>
      <c r="BI3111">
        <v>1104</v>
      </c>
      <c r="BJ3111" t="s">
        <v>80</v>
      </c>
      <c r="BK3111" t="s">
        <v>967</v>
      </c>
      <c r="BL3111">
        <v>1</v>
      </c>
      <c r="BM3111" t="s">
        <v>82</v>
      </c>
      <c r="BN3111">
        <v>4</v>
      </c>
      <c r="BO3111" t="s">
        <v>515</v>
      </c>
      <c r="BP3111">
        <v>76</v>
      </c>
      <c r="BQ3111" t="s">
        <v>592</v>
      </c>
      <c r="BS3111" t="s">
        <v>593</v>
      </c>
      <c r="BT3111">
        <v>106667</v>
      </c>
      <c r="BU3111" t="s">
        <v>232</v>
      </c>
      <c r="BV3111">
        <v>2</v>
      </c>
      <c r="BW3111" t="s">
        <v>86</v>
      </c>
      <c r="BX3111">
        <v>3</v>
      </c>
      <c r="BY3111" t="s">
        <v>519</v>
      </c>
      <c r="BZ3111">
        <v>1</v>
      </c>
      <c r="CA3111" t="s">
        <v>520</v>
      </c>
      <c r="CC3111" t="s">
        <v>818</v>
      </c>
      <c r="CD3111">
        <v>11</v>
      </c>
      <c r="CE3111" t="s">
        <v>536</v>
      </c>
      <c r="CF3111">
        <v>8</v>
      </c>
      <c r="CG3111" t="s">
        <v>1174</v>
      </c>
      <c r="CH3111">
        <v>81</v>
      </c>
      <c r="CI3111" t="s">
        <v>1175</v>
      </c>
      <c r="CJ3111">
        <v>811</v>
      </c>
      <c r="CK3111" t="s">
        <v>1176</v>
      </c>
      <c r="CL3111">
        <v>76</v>
      </c>
      <c r="CM3111" t="s">
        <v>592</v>
      </c>
      <c r="CN3111">
        <v>76520</v>
      </c>
      <c r="CO3111" t="s">
        <v>593</v>
      </c>
      <c r="CP3111">
        <v>2</v>
      </c>
      <c r="CQ3111">
        <v>2020</v>
      </c>
      <c r="CR3111">
        <v>2</v>
      </c>
      <c r="CT3111">
        <v>76520</v>
      </c>
      <c r="CU3111">
        <v>1</v>
      </c>
      <c r="CV3111" t="s">
        <v>814</v>
      </c>
      <c r="CW3111">
        <v>3</v>
      </c>
      <c r="CZ3111" t="s">
        <v>92</v>
      </c>
      <c r="DA3111" t="s">
        <v>93</v>
      </c>
      <c r="DB3111" t="s">
        <v>248</v>
      </c>
      <c r="DC3111">
        <v>106667</v>
      </c>
      <c r="DD3111" t="s">
        <v>233</v>
      </c>
      <c r="DE3111" t="s">
        <v>96</v>
      </c>
      <c r="DF3111" t="s">
        <v>118</v>
      </c>
      <c r="DG3111" t="s">
        <v>537</v>
      </c>
      <c r="DH3111">
        <v>2</v>
      </c>
      <c r="DI3111">
        <v>2</v>
      </c>
      <c r="DJ3111">
        <v>3</v>
      </c>
    </row>
    <row r="3112" spans="1:114" x14ac:dyDescent="0.25">
      <c r="A3112" s="1">
        <v>1270</v>
      </c>
      <c r="AI3112">
        <v>2020</v>
      </c>
      <c r="AV3112">
        <v>1105</v>
      </c>
      <c r="BI3112">
        <v>1105</v>
      </c>
      <c r="BJ3112" t="s">
        <v>250</v>
      </c>
      <c r="BK3112" t="s">
        <v>957</v>
      </c>
      <c r="BL3112">
        <v>1</v>
      </c>
      <c r="BM3112" t="s">
        <v>82</v>
      </c>
      <c r="BN3112">
        <v>4</v>
      </c>
      <c r="BO3112" t="s">
        <v>515</v>
      </c>
      <c r="BP3112">
        <v>11</v>
      </c>
      <c r="BQ3112" t="s">
        <v>1164</v>
      </c>
      <c r="BS3112" t="s">
        <v>1165</v>
      </c>
      <c r="BT3112">
        <v>51867</v>
      </c>
      <c r="BU3112" t="s">
        <v>251</v>
      </c>
      <c r="BV3112">
        <v>2</v>
      </c>
      <c r="BW3112" t="s">
        <v>86</v>
      </c>
      <c r="BX3112">
        <v>3</v>
      </c>
      <c r="BY3112" t="s">
        <v>519</v>
      </c>
      <c r="BZ3112">
        <v>1</v>
      </c>
      <c r="CA3112" t="s">
        <v>520</v>
      </c>
      <c r="CC3112" t="s">
        <v>848</v>
      </c>
      <c r="CD3112">
        <v>313</v>
      </c>
      <c r="CE3112" t="s">
        <v>600</v>
      </c>
      <c r="CF3112">
        <v>1</v>
      </c>
      <c r="CG3112" t="s">
        <v>600</v>
      </c>
      <c r="CH3112">
        <v>11</v>
      </c>
      <c r="CI3112" t="s">
        <v>600</v>
      </c>
      <c r="CJ3112">
        <v>113</v>
      </c>
      <c r="CK3112" t="s">
        <v>1220</v>
      </c>
      <c r="CL3112">
        <v>11</v>
      </c>
      <c r="CM3112" t="s">
        <v>1164</v>
      </c>
      <c r="CN3112">
        <v>11001</v>
      </c>
      <c r="CO3112" t="s">
        <v>1165</v>
      </c>
      <c r="CP3112">
        <v>1</v>
      </c>
      <c r="CQ3112">
        <v>2020</v>
      </c>
      <c r="CR3112">
        <v>1</v>
      </c>
      <c r="CT3112">
        <v>11001</v>
      </c>
      <c r="CU3112">
        <v>3</v>
      </c>
      <c r="CV3112" t="s">
        <v>813</v>
      </c>
      <c r="CW3112">
        <v>5</v>
      </c>
      <c r="CZ3112" t="s">
        <v>254</v>
      </c>
      <c r="DA3112" t="s">
        <v>93</v>
      </c>
      <c r="DB3112" t="s">
        <v>1004</v>
      </c>
      <c r="DC3112">
        <v>51867</v>
      </c>
      <c r="DD3112" t="s">
        <v>255</v>
      </c>
      <c r="DE3112" t="s">
        <v>96</v>
      </c>
      <c r="DF3112" t="s">
        <v>256</v>
      </c>
      <c r="DG3112" t="s">
        <v>603</v>
      </c>
      <c r="DH3112">
        <v>1</v>
      </c>
      <c r="DI3112">
        <v>1</v>
      </c>
      <c r="DJ3112">
        <v>5</v>
      </c>
    </row>
    <row r="3113" spans="1:114" x14ac:dyDescent="0.25">
      <c r="A3113" s="1">
        <v>1271</v>
      </c>
      <c r="AI3113">
        <v>2020</v>
      </c>
      <c r="AV3113">
        <v>1105</v>
      </c>
      <c r="BI3113">
        <v>1105</v>
      </c>
      <c r="BJ3113" t="s">
        <v>250</v>
      </c>
      <c r="BK3113" t="s">
        <v>957</v>
      </c>
      <c r="BL3113">
        <v>1</v>
      </c>
      <c r="BM3113" t="s">
        <v>82</v>
      </c>
      <c r="BN3113">
        <v>4</v>
      </c>
      <c r="BO3113" t="s">
        <v>515</v>
      </c>
      <c r="BP3113">
        <v>11</v>
      </c>
      <c r="BQ3113" t="s">
        <v>1164</v>
      </c>
      <c r="BS3113" t="s">
        <v>1165</v>
      </c>
      <c r="BT3113">
        <v>51867</v>
      </c>
      <c r="BU3113" t="s">
        <v>251</v>
      </c>
      <c r="BV3113">
        <v>2</v>
      </c>
      <c r="BW3113" t="s">
        <v>86</v>
      </c>
      <c r="BX3113">
        <v>3</v>
      </c>
      <c r="BY3113" t="s">
        <v>519</v>
      </c>
      <c r="BZ3113">
        <v>1</v>
      </c>
      <c r="CA3113" t="s">
        <v>520</v>
      </c>
      <c r="CC3113" t="s">
        <v>848</v>
      </c>
      <c r="CD3113">
        <v>313</v>
      </c>
      <c r="CE3113" t="s">
        <v>600</v>
      </c>
      <c r="CF3113">
        <v>1</v>
      </c>
      <c r="CG3113" t="s">
        <v>600</v>
      </c>
      <c r="CH3113">
        <v>11</v>
      </c>
      <c r="CI3113" t="s">
        <v>600</v>
      </c>
      <c r="CJ3113">
        <v>113</v>
      </c>
      <c r="CK3113" t="s">
        <v>1220</v>
      </c>
      <c r="CL3113">
        <v>11</v>
      </c>
      <c r="CM3113" t="s">
        <v>1164</v>
      </c>
      <c r="CN3113">
        <v>11001</v>
      </c>
      <c r="CO3113" t="s">
        <v>1165</v>
      </c>
      <c r="CP3113">
        <v>1</v>
      </c>
      <c r="CQ3113">
        <v>2020</v>
      </c>
      <c r="CR3113">
        <v>2</v>
      </c>
      <c r="CT3113">
        <v>11001</v>
      </c>
      <c r="CU3113">
        <v>3</v>
      </c>
      <c r="CV3113" t="s">
        <v>813</v>
      </c>
      <c r="CW3113">
        <v>10</v>
      </c>
      <c r="CZ3113" t="s">
        <v>254</v>
      </c>
      <c r="DA3113" t="s">
        <v>93</v>
      </c>
      <c r="DB3113" t="s">
        <v>1004</v>
      </c>
      <c r="DC3113">
        <v>51867</v>
      </c>
      <c r="DD3113" t="s">
        <v>255</v>
      </c>
      <c r="DE3113" t="s">
        <v>96</v>
      </c>
      <c r="DF3113" t="s">
        <v>256</v>
      </c>
      <c r="DG3113" t="s">
        <v>603</v>
      </c>
      <c r="DH3113">
        <v>1</v>
      </c>
      <c r="DI3113">
        <v>2</v>
      </c>
      <c r="DJ3113">
        <v>10</v>
      </c>
    </row>
    <row r="3114" spans="1:114" x14ac:dyDescent="0.25">
      <c r="A3114" s="1">
        <v>1272</v>
      </c>
      <c r="AI3114">
        <v>2020</v>
      </c>
      <c r="AV3114">
        <v>1105</v>
      </c>
      <c r="BI3114">
        <v>1105</v>
      </c>
      <c r="BJ3114" t="s">
        <v>250</v>
      </c>
      <c r="BK3114" t="s">
        <v>957</v>
      </c>
      <c r="BL3114">
        <v>1</v>
      </c>
      <c r="BM3114" t="s">
        <v>82</v>
      </c>
      <c r="BN3114">
        <v>4</v>
      </c>
      <c r="BO3114" t="s">
        <v>515</v>
      </c>
      <c r="BP3114">
        <v>11</v>
      </c>
      <c r="BQ3114" t="s">
        <v>1164</v>
      </c>
      <c r="BS3114" t="s">
        <v>1165</v>
      </c>
      <c r="BT3114">
        <v>51867</v>
      </c>
      <c r="BU3114" t="s">
        <v>251</v>
      </c>
      <c r="BV3114">
        <v>2</v>
      </c>
      <c r="BW3114" t="s">
        <v>86</v>
      </c>
      <c r="BX3114">
        <v>3</v>
      </c>
      <c r="BY3114" t="s">
        <v>519</v>
      </c>
      <c r="BZ3114">
        <v>1</v>
      </c>
      <c r="CA3114" t="s">
        <v>520</v>
      </c>
      <c r="CC3114" t="s">
        <v>848</v>
      </c>
      <c r="CD3114">
        <v>313</v>
      </c>
      <c r="CE3114" t="s">
        <v>600</v>
      </c>
      <c r="CF3114">
        <v>1</v>
      </c>
      <c r="CG3114" t="s">
        <v>600</v>
      </c>
      <c r="CH3114">
        <v>11</v>
      </c>
      <c r="CI3114" t="s">
        <v>600</v>
      </c>
      <c r="CJ3114">
        <v>113</v>
      </c>
      <c r="CK3114" t="s">
        <v>1220</v>
      </c>
      <c r="CL3114">
        <v>11</v>
      </c>
      <c r="CM3114" t="s">
        <v>1164</v>
      </c>
      <c r="CN3114">
        <v>11001</v>
      </c>
      <c r="CO3114" t="s">
        <v>1165</v>
      </c>
      <c r="CP3114">
        <v>2</v>
      </c>
      <c r="CQ3114">
        <v>2020</v>
      </c>
      <c r="CR3114">
        <v>1</v>
      </c>
      <c r="CT3114">
        <v>11001</v>
      </c>
      <c r="CU3114">
        <v>3</v>
      </c>
      <c r="CV3114" t="s">
        <v>814</v>
      </c>
      <c r="CW3114">
        <v>2</v>
      </c>
      <c r="CZ3114" t="s">
        <v>254</v>
      </c>
      <c r="DA3114" t="s">
        <v>93</v>
      </c>
      <c r="DB3114" t="s">
        <v>1004</v>
      </c>
      <c r="DC3114">
        <v>51867</v>
      </c>
      <c r="DD3114" t="s">
        <v>255</v>
      </c>
      <c r="DE3114" t="s">
        <v>96</v>
      </c>
      <c r="DF3114" t="s">
        <v>256</v>
      </c>
      <c r="DG3114" t="s">
        <v>603</v>
      </c>
      <c r="DH3114">
        <v>2</v>
      </c>
      <c r="DI3114">
        <v>1</v>
      </c>
      <c r="DJ3114">
        <v>2</v>
      </c>
    </row>
    <row r="3115" spans="1:114" x14ac:dyDescent="0.25">
      <c r="A3115" s="1">
        <v>1273</v>
      </c>
      <c r="AI3115">
        <v>2020</v>
      </c>
      <c r="AV3115">
        <v>1105</v>
      </c>
      <c r="BI3115">
        <v>1105</v>
      </c>
      <c r="BJ3115" t="s">
        <v>250</v>
      </c>
      <c r="BK3115" t="s">
        <v>957</v>
      </c>
      <c r="BL3115">
        <v>1</v>
      </c>
      <c r="BM3115" t="s">
        <v>82</v>
      </c>
      <c r="BN3115">
        <v>4</v>
      </c>
      <c r="BO3115" t="s">
        <v>515</v>
      </c>
      <c r="BP3115">
        <v>11</v>
      </c>
      <c r="BQ3115" t="s">
        <v>1164</v>
      </c>
      <c r="BS3115" t="s">
        <v>1165</v>
      </c>
      <c r="BT3115">
        <v>51867</v>
      </c>
      <c r="BU3115" t="s">
        <v>251</v>
      </c>
      <c r="BV3115">
        <v>2</v>
      </c>
      <c r="BW3115" t="s">
        <v>86</v>
      </c>
      <c r="BX3115">
        <v>3</v>
      </c>
      <c r="BY3115" t="s">
        <v>519</v>
      </c>
      <c r="BZ3115">
        <v>1</v>
      </c>
      <c r="CA3115" t="s">
        <v>520</v>
      </c>
      <c r="CC3115" t="s">
        <v>848</v>
      </c>
      <c r="CD3115">
        <v>313</v>
      </c>
      <c r="CE3115" t="s">
        <v>600</v>
      </c>
      <c r="CF3115">
        <v>1</v>
      </c>
      <c r="CG3115" t="s">
        <v>600</v>
      </c>
      <c r="CH3115">
        <v>11</v>
      </c>
      <c r="CI3115" t="s">
        <v>600</v>
      </c>
      <c r="CJ3115">
        <v>113</v>
      </c>
      <c r="CK3115" t="s">
        <v>1220</v>
      </c>
      <c r="CL3115">
        <v>11</v>
      </c>
      <c r="CM3115" t="s">
        <v>1164</v>
      </c>
      <c r="CN3115">
        <v>11001</v>
      </c>
      <c r="CO3115" t="s">
        <v>1165</v>
      </c>
      <c r="CP3115">
        <v>2</v>
      </c>
      <c r="CQ3115">
        <v>2020</v>
      </c>
      <c r="CR3115">
        <v>2</v>
      </c>
      <c r="CT3115">
        <v>11001</v>
      </c>
      <c r="CU3115">
        <v>3</v>
      </c>
      <c r="CV3115" t="s">
        <v>814</v>
      </c>
      <c r="CW3115">
        <v>9</v>
      </c>
      <c r="CZ3115" t="s">
        <v>254</v>
      </c>
      <c r="DA3115" t="s">
        <v>93</v>
      </c>
      <c r="DB3115" t="s">
        <v>1004</v>
      </c>
      <c r="DC3115">
        <v>51867</v>
      </c>
      <c r="DD3115" t="s">
        <v>255</v>
      </c>
      <c r="DE3115" t="s">
        <v>96</v>
      </c>
      <c r="DF3115" t="s">
        <v>256</v>
      </c>
      <c r="DG3115" t="s">
        <v>603</v>
      </c>
      <c r="DH3115">
        <v>2</v>
      </c>
      <c r="DI3115">
        <v>2</v>
      </c>
      <c r="DJ3115">
        <v>9</v>
      </c>
    </row>
    <row r="3116" spans="1:114" x14ac:dyDescent="0.25">
      <c r="A3116" s="1">
        <v>1427</v>
      </c>
      <c r="AI3116">
        <v>2020</v>
      </c>
      <c r="AV3116">
        <v>1106</v>
      </c>
      <c r="BI3116">
        <v>1106</v>
      </c>
      <c r="BJ3116" t="s">
        <v>258</v>
      </c>
      <c r="BK3116" t="s">
        <v>957</v>
      </c>
      <c r="BL3116">
        <v>1</v>
      </c>
      <c r="BM3116" t="s">
        <v>82</v>
      </c>
      <c r="BN3116">
        <v>4</v>
      </c>
      <c r="BO3116" t="s">
        <v>515</v>
      </c>
      <c r="BP3116">
        <v>15</v>
      </c>
      <c r="BQ3116" t="s">
        <v>604</v>
      </c>
      <c r="BS3116" t="s">
        <v>605</v>
      </c>
      <c r="BT3116">
        <v>7170</v>
      </c>
      <c r="BU3116" t="s">
        <v>352</v>
      </c>
      <c r="BV3116">
        <v>2</v>
      </c>
      <c r="BW3116" t="s">
        <v>86</v>
      </c>
      <c r="BX3116">
        <v>3</v>
      </c>
      <c r="BY3116" t="s">
        <v>519</v>
      </c>
      <c r="BZ3116">
        <v>1</v>
      </c>
      <c r="CA3116" t="s">
        <v>520</v>
      </c>
      <c r="CC3116" t="s">
        <v>848</v>
      </c>
      <c r="CD3116">
        <v>313</v>
      </c>
      <c r="CE3116" t="s">
        <v>600</v>
      </c>
      <c r="CF3116">
        <v>1</v>
      </c>
      <c r="CG3116" t="s">
        <v>600</v>
      </c>
      <c r="CH3116">
        <v>11</v>
      </c>
      <c r="CI3116" t="s">
        <v>600</v>
      </c>
      <c r="CJ3116">
        <v>111</v>
      </c>
      <c r="CK3116" t="s">
        <v>848</v>
      </c>
      <c r="CL3116">
        <v>15</v>
      </c>
      <c r="CM3116" t="s">
        <v>604</v>
      </c>
      <c r="CN3116">
        <v>15001</v>
      </c>
      <c r="CO3116" t="s">
        <v>605</v>
      </c>
      <c r="CP3116">
        <v>1</v>
      </c>
      <c r="CQ3116">
        <v>2020</v>
      </c>
      <c r="CR3116">
        <v>1</v>
      </c>
      <c r="CT3116">
        <v>15001</v>
      </c>
      <c r="CU3116">
        <v>3</v>
      </c>
      <c r="CV3116" t="s">
        <v>813</v>
      </c>
      <c r="CW3116">
        <v>1</v>
      </c>
      <c r="CZ3116" t="s">
        <v>261</v>
      </c>
      <c r="DA3116" t="s">
        <v>93</v>
      </c>
      <c r="DB3116" t="s">
        <v>262</v>
      </c>
      <c r="DC3116">
        <v>7170</v>
      </c>
      <c r="DD3116" t="s">
        <v>355</v>
      </c>
      <c r="DE3116" t="s">
        <v>96</v>
      </c>
      <c r="DF3116" t="s">
        <v>256</v>
      </c>
      <c r="DG3116" t="s">
        <v>603</v>
      </c>
      <c r="DH3116">
        <v>1</v>
      </c>
      <c r="DI3116">
        <v>1</v>
      </c>
      <c r="DJ3116">
        <v>1</v>
      </c>
    </row>
    <row r="3117" spans="1:114" x14ac:dyDescent="0.25">
      <c r="A3117" s="1">
        <v>1428</v>
      </c>
      <c r="AI3117">
        <v>2020</v>
      </c>
      <c r="AV3117">
        <v>1106</v>
      </c>
      <c r="BI3117">
        <v>1106</v>
      </c>
      <c r="BJ3117" t="s">
        <v>258</v>
      </c>
      <c r="BK3117" t="s">
        <v>957</v>
      </c>
      <c r="BL3117">
        <v>1</v>
      </c>
      <c r="BM3117" t="s">
        <v>82</v>
      </c>
      <c r="BN3117">
        <v>4</v>
      </c>
      <c r="BO3117" t="s">
        <v>515</v>
      </c>
      <c r="BP3117">
        <v>15</v>
      </c>
      <c r="BQ3117" t="s">
        <v>604</v>
      </c>
      <c r="BS3117" t="s">
        <v>605</v>
      </c>
      <c r="BT3117">
        <v>7170</v>
      </c>
      <c r="BU3117" t="s">
        <v>352</v>
      </c>
      <c r="BV3117">
        <v>2</v>
      </c>
      <c r="BW3117" t="s">
        <v>86</v>
      </c>
      <c r="BX3117">
        <v>3</v>
      </c>
      <c r="BY3117" t="s">
        <v>519</v>
      </c>
      <c r="BZ3117">
        <v>1</v>
      </c>
      <c r="CA3117" t="s">
        <v>520</v>
      </c>
      <c r="CC3117" t="s">
        <v>848</v>
      </c>
      <c r="CD3117">
        <v>313</v>
      </c>
      <c r="CE3117" t="s">
        <v>600</v>
      </c>
      <c r="CF3117">
        <v>1</v>
      </c>
      <c r="CG3117" t="s">
        <v>600</v>
      </c>
      <c r="CH3117">
        <v>11</v>
      </c>
      <c r="CI3117" t="s">
        <v>600</v>
      </c>
      <c r="CJ3117">
        <v>111</v>
      </c>
      <c r="CK3117" t="s">
        <v>848</v>
      </c>
      <c r="CL3117">
        <v>15</v>
      </c>
      <c r="CM3117" t="s">
        <v>604</v>
      </c>
      <c r="CN3117">
        <v>15001</v>
      </c>
      <c r="CO3117" t="s">
        <v>605</v>
      </c>
      <c r="CP3117">
        <v>1</v>
      </c>
      <c r="CQ3117">
        <v>2020</v>
      </c>
      <c r="CR3117">
        <v>2</v>
      </c>
      <c r="CT3117">
        <v>15001</v>
      </c>
      <c r="CU3117">
        <v>3</v>
      </c>
      <c r="CV3117" t="s">
        <v>813</v>
      </c>
      <c r="CW3117">
        <v>13</v>
      </c>
      <c r="CZ3117" t="s">
        <v>261</v>
      </c>
      <c r="DA3117" t="s">
        <v>93</v>
      </c>
      <c r="DB3117" t="s">
        <v>262</v>
      </c>
      <c r="DC3117">
        <v>7170</v>
      </c>
      <c r="DD3117" t="s">
        <v>355</v>
      </c>
      <c r="DE3117" t="s">
        <v>96</v>
      </c>
      <c r="DF3117" t="s">
        <v>256</v>
      </c>
      <c r="DG3117" t="s">
        <v>603</v>
      </c>
      <c r="DH3117">
        <v>1</v>
      </c>
      <c r="DI3117">
        <v>2</v>
      </c>
      <c r="DJ3117">
        <v>13</v>
      </c>
    </row>
    <row r="3118" spans="1:114" x14ac:dyDescent="0.25">
      <c r="A3118" s="1">
        <v>1429</v>
      </c>
      <c r="AI3118">
        <v>2020</v>
      </c>
      <c r="AV3118">
        <v>1106</v>
      </c>
      <c r="BI3118">
        <v>1106</v>
      </c>
      <c r="BJ3118" t="s">
        <v>258</v>
      </c>
      <c r="BK3118" t="s">
        <v>957</v>
      </c>
      <c r="BL3118">
        <v>1</v>
      </c>
      <c r="BM3118" t="s">
        <v>82</v>
      </c>
      <c r="BN3118">
        <v>4</v>
      </c>
      <c r="BO3118" t="s">
        <v>515</v>
      </c>
      <c r="BP3118">
        <v>15</v>
      </c>
      <c r="BQ3118" t="s">
        <v>604</v>
      </c>
      <c r="BS3118" t="s">
        <v>605</v>
      </c>
      <c r="BT3118">
        <v>7170</v>
      </c>
      <c r="BU3118" t="s">
        <v>352</v>
      </c>
      <c r="BV3118">
        <v>2</v>
      </c>
      <c r="BW3118" t="s">
        <v>86</v>
      </c>
      <c r="BX3118">
        <v>3</v>
      </c>
      <c r="BY3118" t="s">
        <v>519</v>
      </c>
      <c r="BZ3118">
        <v>1</v>
      </c>
      <c r="CA3118" t="s">
        <v>520</v>
      </c>
      <c r="CC3118" t="s">
        <v>848</v>
      </c>
      <c r="CD3118">
        <v>313</v>
      </c>
      <c r="CE3118" t="s">
        <v>600</v>
      </c>
      <c r="CF3118">
        <v>1</v>
      </c>
      <c r="CG3118" t="s">
        <v>600</v>
      </c>
      <c r="CH3118">
        <v>11</v>
      </c>
      <c r="CI3118" t="s">
        <v>600</v>
      </c>
      <c r="CJ3118">
        <v>111</v>
      </c>
      <c r="CK3118" t="s">
        <v>848</v>
      </c>
      <c r="CL3118">
        <v>15</v>
      </c>
      <c r="CM3118" t="s">
        <v>604</v>
      </c>
      <c r="CN3118">
        <v>15001</v>
      </c>
      <c r="CO3118" t="s">
        <v>605</v>
      </c>
      <c r="CP3118">
        <v>2</v>
      </c>
      <c r="CQ3118">
        <v>2020</v>
      </c>
      <c r="CR3118">
        <v>2</v>
      </c>
      <c r="CT3118">
        <v>15001</v>
      </c>
      <c r="CU3118">
        <v>3</v>
      </c>
      <c r="CV3118" t="s">
        <v>814</v>
      </c>
      <c r="CW3118">
        <v>16</v>
      </c>
      <c r="CZ3118" t="s">
        <v>261</v>
      </c>
      <c r="DA3118" t="s">
        <v>93</v>
      </c>
      <c r="DB3118" t="s">
        <v>262</v>
      </c>
      <c r="DC3118">
        <v>7170</v>
      </c>
      <c r="DD3118" t="s">
        <v>355</v>
      </c>
      <c r="DE3118" t="s">
        <v>96</v>
      </c>
      <c r="DF3118" t="s">
        <v>256</v>
      </c>
      <c r="DG3118" t="s">
        <v>603</v>
      </c>
      <c r="DH3118">
        <v>2</v>
      </c>
      <c r="DI3118">
        <v>2</v>
      </c>
      <c r="DJ3118">
        <v>16</v>
      </c>
    </row>
    <row r="3119" spans="1:114" x14ac:dyDescent="0.25">
      <c r="A3119" s="1">
        <v>1505</v>
      </c>
      <c r="AI3119">
        <v>2020</v>
      </c>
      <c r="AV3119">
        <v>1106</v>
      </c>
      <c r="BI3119">
        <v>1106</v>
      </c>
      <c r="BJ3119" t="s">
        <v>258</v>
      </c>
      <c r="BK3119" t="s">
        <v>957</v>
      </c>
      <c r="BL3119">
        <v>1</v>
      </c>
      <c r="BM3119" t="s">
        <v>82</v>
      </c>
      <c r="BN3119">
        <v>4</v>
      </c>
      <c r="BO3119" t="s">
        <v>515</v>
      </c>
      <c r="BP3119">
        <v>15</v>
      </c>
      <c r="BQ3119" t="s">
        <v>604</v>
      </c>
      <c r="BS3119" t="s">
        <v>605</v>
      </c>
      <c r="BT3119">
        <v>54620</v>
      </c>
      <c r="BU3119" t="s">
        <v>182</v>
      </c>
      <c r="BV3119">
        <v>2</v>
      </c>
      <c r="BW3119" t="s">
        <v>86</v>
      </c>
      <c r="BX3119">
        <v>3</v>
      </c>
      <c r="BY3119" t="s">
        <v>519</v>
      </c>
      <c r="BZ3119">
        <v>1</v>
      </c>
      <c r="CA3119" t="s">
        <v>520</v>
      </c>
      <c r="CC3119" t="s">
        <v>811</v>
      </c>
      <c r="CD3119">
        <v>562</v>
      </c>
      <c r="CE3119" t="s">
        <v>821</v>
      </c>
      <c r="CF3119">
        <v>3</v>
      </c>
      <c r="CG3119" t="s">
        <v>1183</v>
      </c>
      <c r="CH3119">
        <v>31</v>
      </c>
      <c r="CI3119" t="s">
        <v>1184</v>
      </c>
      <c r="CJ3119">
        <v>319</v>
      </c>
      <c r="CK3119" t="s">
        <v>1221</v>
      </c>
      <c r="CL3119">
        <v>11</v>
      </c>
      <c r="CM3119" t="s">
        <v>1164</v>
      </c>
      <c r="CN3119">
        <v>11001</v>
      </c>
      <c r="CO3119" t="s">
        <v>1165</v>
      </c>
      <c r="CP3119">
        <v>1</v>
      </c>
      <c r="CQ3119">
        <v>2020</v>
      </c>
      <c r="CR3119">
        <v>1</v>
      </c>
      <c r="CT3119">
        <v>15001</v>
      </c>
      <c r="CU3119">
        <v>5</v>
      </c>
      <c r="CV3119" t="s">
        <v>813</v>
      </c>
      <c r="CW3119">
        <v>2</v>
      </c>
      <c r="CZ3119" t="s">
        <v>261</v>
      </c>
      <c r="DA3119" t="s">
        <v>93</v>
      </c>
      <c r="DB3119" t="s">
        <v>1004</v>
      </c>
      <c r="DC3119">
        <v>54620</v>
      </c>
      <c r="DD3119" t="s">
        <v>183</v>
      </c>
      <c r="DE3119" t="s">
        <v>96</v>
      </c>
      <c r="DF3119" t="s">
        <v>97</v>
      </c>
      <c r="DG3119" t="s">
        <v>822</v>
      </c>
      <c r="DH3119">
        <v>1</v>
      </c>
      <c r="DI3119">
        <v>1</v>
      </c>
      <c r="DJ3119">
        <v>2</v>
      </c>
    </row>
    <row r="3120" spans="1:114" x14ac:dyDescent="0.25">
      <c r="A3120" s="1">
        <v>1506</v>
      </c>
      <c r="AI3120">
        <v>2020</v>
      </c>
      <c r="AV3120">
        <v>1106</v>
      </c>
      <c r="BI3120">
        <v>1106</v>
      </c>
      <c r="BJ3120" t="s">
        <v>258</v>
      </c>
      <c r="BK3120" t="s">
        <v>957</v>
      </c>
      <c r="BL3120">
        <v>1</v>
      </c>
      <c r="BM3120" t="s">
        <v>82</v>
      </c>
      <c r="BN3120">
        <v>4</v>
      </c>
      <c r="BO3120" t="s">
        <v>515</v>
      </c>
      <c r="BP3120">
        <v>15</v>
      </c>
      <c r="BQ3120" t="s">
        <v>604</v>
      </c>
      <c r="BS3120" t="s">
        <v>605</v>
      </c>
      <c r="BT3120">
        <v>54620</v>
      </c>
      <c r="BU3120" t="s">
        <v>182</v>
      </c>
      <c r="BV3120">
        <v>2</v>
      </c>
      <c r="BW3120" t="s">
        <v>86</v>
      </c>
      <c r="BX3120">
        <v>3</v>
      </c>
      <c r="BY3120" t="s">
        <v>519</v>
      </c>
      <c r="BZ3120">
        <v>1</v>
      </c>
      <c r="CA3120" t="s">
        <v>520</v>
      </c>
      <c r="CC3120" t="s">
        <v>811</v>
      </c>
      <c r="CD3120">
        <v>562</v>
      </c>
      <c r="CE3120" t="s">
        <v>821</v>
      </c>
      <c r="CF3120">
        <v>3</v>
      </c>
      <c r="CG3120" t="s">
        <v>1183</v>
      </c>
      <c r="CH3120">
        <v>31</v>
      </c>
      <c r="CI3120" t="s">
        <v>1184</v>
      </c>
      <c r="CJ3120">
        <v>319</v>
      </c>
      <c r="CK3120" t="s">
        <v>1221</v>
      </c>
      <c r="CL3120">
        <v>15</v>
      </c>
      <c r="CM3120" t="s">
        <v>604</v>
      </c>
      <c r="CN3120">
        <v>15001</v>
      </c>
      <c r="CO3120" t="s">
        <v>605</v>
      </c>
      <c r="CP3120">
        <v>1</v>
      </c>
      <c r="CQ3120">
        <v>2020</v>
      </c>
      <c r="CR3120">
        <v>1</v>
      </c>
      <c r="CT3120">
        <v>15001</v>
      </c>
      <c r="CU3120">
        <v>5</v>
      </c>
      <c r="CV3120" t="s">
        <v>813</v>
      </c>
      <c r="CW3120">
        <v>3</v>
      </c>
      <c r="CZ3120" t="s">
        <v>261</v>
      </c>
      <c r="DA3120" t="s">
        <v>93</v>
      </c>
      <c r="DB3120" t="s">
        <v>262</v>
      </c>
      <c r="DC3120">
        <v>54620</v>
      </c>
      <c r="DD3120" t="s">
        <v>183</v>
      </c>
      <c r="DE3120" t="s">
        <v>96</v>
      </c>
      <c r="DF3120" t="s">
        <v>97</v>
      </c>
      <c r="DG3120" t="s">
        <v>822</v>
      </c>
      <c r="DH3120">
        <v>1</v>
      </c>
      <c r="DI3120">
        <v>1</v>
      </c>
      <c r="DJ3120">
        <v>3</v>
      </c>
    </row>
    <row r="3121" spans="1:114" x14ac:dyDescent="0.25">
      <c r="A3121" s="1">
        <v>1507</v>
      </c>
      <c r="AI3121">
        <v>2020</v>
      </c>
      <c r="AV3121">
        <v>1106</v>
      </c>
      <c r="BI3121">
        <v>1106</v>
      </c>
      <c r="BJ3121" t="s">
        <v>258</v>
      </c>
      <c r="BK3121" t="s">
        <v>957</v>
      </c>
      <c r="BL3121">
        <v>1</v>
      </c>
      <c r="BM3121" t="s">
        <v>82</v>
      </c>
      <c r="BN3121">
        <v>4</v>
      </c>
      <c r="BO3121" t="s">
        <v>515</v>
      </c>
      <c r="BP3121">
        <v>15</v>
      </c>
      <c r="BQ3121" t="s">
        <v>604</v>
      </c>
      <c r="BS3121" t="s">
        <v>605</v>
      </c>
      <c r="BT3121">
        <v>54620</v>
      </c>
      <c r="BU3121" t="s">
        <v>182</v>
      </c>
      <c r="BV3121">
        <v>2</v>
      </c>
      <c r="BW3121" t="s">
        <v>86</v>
      </c>
      <c r="BX3121">
        <v>3</v>
      </c>
      <c r="BY3121" t="s">
        <v>519</v>
      </c>
      <c r="BZ3121">
        <v>1</v>
      </c>
      <c r="CA3121" t="s">
        <v>520</v>
      </c>
      <c r="CC3121" t="s">
        <v>811</v>
      </c>
      <c r="CD3121">
        <v>562</v>
      </c>
      <c r="CE3121" t="s">
        <v>821</v>
      </c>
      <c r="CF3121">
        <v>3</v>
      </c>
      <c r="CG3121" t="s">
        <v>1183</v>
      </c>
      <c r="CH3121">
        <v>31</v>
      </c>
      <c r="CI3121" t="s">
        <v>1184</v>
      </c>
      <c r="CJ3121">
        <v>319</v>
      </c>
      <c r="CK3121" t="s">
        <v>1221</v>
      </c>
      <c r="CL3121">
        <v>15</v>
      </c>
      <c r="CM3121" t="s">
        <v>604</v>
      </c>
      <c r="CN3121">
        <v>15001</v>
      </c>
      <c r="CO3121" t="s">
        <v>605</v>
      </c>
      <c r="CP3121">
        <v>2</v>
      </c>
      <c r="CQ3121">
        <v>2020</v>
      </c>
      <c r="CR3121">
        <v>1</v>
      </c>
      <c r="CT3121">
        <v>15001</v>
      </c>
      <c r="CU3121">
        <v>5</v>
      </c>
      <c r="CV3121" t="s">
        <v>814</v>
      </c>
      <c r="CW3121">
        <v>1</v>
      </c>
      <c r="CZ3121" t="s">
        <v>261</v>
      </c>
      <c r="DA3121" t="s">
        <v>93</v>
      </c>
      <c r="DB3121" t="s">
        <v>262</v>
      </c>
      <c r="DC3121">
        <v>54620</v>
      </c>
      <c r="DD3121" t="s">
        <v>183</v>
      </c>
      <c r="DE3121" t="s">
        <v>96</v>
      </c>
      <c r="DF3121" t="s">
        <v>97</v>
      </c>
      <c r="DG3121" t="s">
        <v>822</v>
      </c>
      <c r="DH3121">
        <v>2</v>
      </c>
      <c r="DI3121">
        <v>1</v>
      </c>
      <c r="DJ3121">
        <v>1</v>
      </c>
    </row>
    <row r="3122" spans="1:114" x14ac:dyDescent="0.25">
      <c r="A3122" s="1">
        <v>1540</v>
      </c>
      <c r="AI3122">
        <v>2020</v>
      </c>
      <c r="AV3122">
        <v>1106</v>
      </c>
      <c r="BI3122">
        <v>1106</v>
      </c>
      <c r="BJ3122" t="s">
        <v>258</v>
      </c>
      <c r="BK3122" t="s">
        <v>957</v>
      </c>
      <c r="BL3122">
        <v>1</v>
      </c>
      <c r="BM3122" t="s">
        <v>82</v>
      </c>
      <c r="BN3122">
        <v>4</v>
      </c>
      <c r="BO3122" t="s">
        <v>515</v>
      </c>
      <c r="BP3122">
        <v>15</v>
      </c>
      <c r="BQ3122" t="s">
        <v>604</v>
      </c>
      <c r="BS3122" t="s">
        <v>605</v>
      </c>
      <c r="BT3122">
        <v>91058</v>
      </c>
      <c r="BU3122" t="s">
        <v>608</v>
      </c>
      <c r="BV3122">
        <v>2</v>
      </c>
      <c r="BW3122" t="s">
        <v>86</v>
      </c>
      <c r="BX3122">
        <v>3</v>
      </c>
      <c r="BY3122" t="s">
        <v>519</v>
      </c>
      <c r="BZ3122">
        <v>1</v>
      </c>
      <c r="CA3122" t="s">
        <v>520</v>
      </c>
      <c r="CC3122" t="s">
        <v>826</v>
      </c>
      <c r="CD3122">
        <v>826</v>
      </c>
      <c r="CE3122" t="s">
        <v>850</v>
      </c>
      <c r="CF3122">
        <v>7</v>
      </c>
      <c r="CG3122" t="s">
        <v>1187</v>
      </c>
      <c r="CH3122">
        <v>71</v>
      </c>
      <c r="CI3122" t="s">
        <v>1188</v>
      </c>
      <c r="CJ3122">
        <v>719</v>
      </c>
      <c r="CK3122" t="s">
        <v>1214</v>
      </c>
      <c r="CL3122">
        <v>15</v>
      </c>
      <c r="CM3122" t="s">
        <v>604</v>
      </c>
      <c r="CN3122">
        <v>15001</v>
      </c>
      <c r="CO3122" t="s">
        <v>605</v>
      </c>
      <c r="CP3122">
        <v>1</v>
      </c>
      <c r="CQ3122">
        <v>2020</v>
      </c>
      <c r="CR3122">
        <v>1</v>
      </c>
      <c r="CT3122">
        <v>15001</v>
      </c>
      <c r="CU3122">
        <v>8</v>
      </c>
      <c r="CV3122" t="s">
        <v>813</v>
      </c>
      <c r="CW3122">
        <v>1</v>
      </c>
      <c r="CZ3122" t="s">
        <v>261</v>
      </c>
      <c r="DA3122" t="s">
        <v>93</v>
      </c>
      <c r="DB3122" t="s">
        <v>262</v>
      </c>
      <c r="DC3122">
        <v>91058</v>
      </c>
      <c r="DD3122" t="s">
        <v>610</v>
      </c>
      <c r="DE3122" t="s">
        <v>96</v>
      </c>
      <c r="DF3122" t="s">
        <v>156</v>
      </c>
      <c r="DG3122" t="s">
        <v>851</v>
      </c>
      <c r="DH3122">
        <v>1</v>
      </c>
      <c r="DI3122">
        <v>1</v>
      </c>
      <c r="DJ3122">
        <v>1</v>
      </c>
    </row>
    <row r="3123" spans="1:114" x14ac:dyDescent="0.25">
      <c r="A3123" s="1">
        <v>1541</v>
      </c>
      <c r="AI3123">
        <v>2020</v>
      </c>
      <c r="AV3123">
        <v>1106</v>
      </c>
      <c r="BI3123">
        <v>1106</v>
      </c>
      <c r="BJ3123" t="s">
        <v>258</v>
      </c>
      <c r="BK3123" t="s">
        <v>957</v>
      </c>
      <c r="BL3123">
        <v>1</v>
      </c>
      <c r="BM3123" t="s">
        <v>82</v>
      </c>
      <c r="BN3123">
        <v>4</v>
      </c>
      <c r="BO3123" t="s">
        <v>515</v>
      </c>
      <c r="BP3123">
        <v>15</v>
      </c>
      <c r="BQ3123" t="s">
        <v>604</v>
      </c>
      <c r="BS3123" t="s">
        <v>605</v>
      </c>
      <c r="BT3123">
        <v>91058</v>
      </c>
      <c r="BU3123" t="s">
        <v>608</v>
      </c>
      <c r="BV3123">
        <v>2</v>
      </c>
      <c r="BW3123" t="s">
        <v>86</v>
      </c>
      <c r="BX3123">
        <v>3</v>
      </c>
      <c r="BY3123" t="s">
        <v>519</v>
      </c>
      <c r="BZ3123">
        <v>1</v>
      </c>
      <c r="CA3123" t="s">
        <v>520</v>
      </c>
      <c r="CC3123" t="s">
        <v>826</v>
      </c>
      <c r="CD3123">
        <v>826</v>
      </c>
      <c r="CE3123" t="s">
        <v>850</v>
      </c>
      <c r="CF3123">
        <v>7</v>
      </c>
      <c r="CG3123" t="s">
        <v>1187</v>
      </c>
      <c r="CH3123">
        <v>71</v>
      </c>
      <c r="CI3123" t="s">
        <v>1188</v>
      </c>
      <c r="CJ3123">
        <v>719</v>
      </c>
      <c r="CK3123" t="s">
        <v>1214</v>
      </c>
      <c r="CL3123">
        <v>15</v>
      </c>
      <c r="CM3123" t="s">
        <v>604</v>
      </c>
      <c r="CN3123">
        <v>15001</v>
      </c>
      <c r="CO3123" t="s">
        <v>605</v>
      </c>
      <c r="CP3123">
        <v>2</v>
      </c>
      <c r="CQ3123">
        <v>2020</v>
      </c>
      <c r="CR3123">
        <v>1</v>
      </c>
      <c r="CT3123">
        <v>15001</v>
      </c>
      <c r="CU3123">
        <v>8</v>
      </c>
      <c r="CV3123" t="s">
        <v>814</v>
      </c>
      <c r="CW3123">
        <v>1</v>
      </c>
      <c r="CZ3123" t="s">
        <v>261</v>
      </c>
      <c r="DA3123" t="s">
        <v>93</v>
      </c>
      <c r="DB3123" t="s">
        <v>262</v>
      </c>
      <c r="DC3123">
        <v>91058</v>
      </c>
      <c r="DD3123" t="s">
        <v>610</v>
      </c>
      <c r="DE3123" t="s">
        <v>96</v>
      </c>
      <c r="DF3123" t="s">
        <v>156</v>
      </c>
      <c r="DG3123" t="s">
        <v>851</v>
      </c>
      <c r="DH3123">
        <v>2</v>
      </c>
      <c r="DI3123">
        <v>1</v>
      </c>
      <c r="DJ3123">
        <v>1</v>
      </c>
    </row>
    <row r="3124" spans="1:114" x14ac:dyDescent="0.25">
      <c r="A3124" s="1">
        <v>1618</v>
      </c>
      <c r="AI3124">
        <v>2020</v>
      </c>
      <c r="AV3124">
        <v>1106</v>
      </c>
      <c r="BI3124">
        <v>1106</v>
      </c>
      <c r="BJ3124" t="s">
        <v>258</v>
      </c>
      <c r="BK3124" t="s">
        <v>957</v>
      </c>
      <c r="BL3124">
        <v>1</v>
      </c>
      <c r="BM3124" t="s">
        <v>82</v>
      </c>
      <c r="BN3124">
        <v>4</v>
      </c>
      <c r="BO3124" t="s">
        <v>515</v>
      </c>
      <c r="BP3124">
        <v>15</v>
      </c>
      <c r="BQ3124" t="s">
        <v>604</v>
      </c>
      <c r="BS3124" t="s">
        <v>605</v>
      </c>
      <c r="BT3124">
        <v>104653</v>
      </c>
      <c r="BU3124" t="s">
        <v>612</v>
      </c>
      <c r="BV3124">
        <v>2</v>
      </c>
      <c r="BW3124" t="s">
        <v>86</v>
      </c>
      <c r="BX3124">
        <v>3</v>
      </c>
      <c r="BY3124" t="s">
        <v>519</v>
      </c>
      <c r="BZ3124">
        <v>1</v>
      </c>
      <c r="CA3124" t="s">
        <v>520</v>
      </c>
      <c r="CC3124" t="s">
        <v>815</v>
      </c>
      <c r="CD3124">
        <v>939</v>
      </c>
      <c r="CE3124" t="s">
        <v>816</v>
      </c>
      <c r="CF3124">
        <v>5</v>
      </c>
      <c r="CG3124" t="s">
        <v>1169</v>
      </c>
      <c r="CH3124">
        <v>53</v>
      </c>
      <c r="CI3124" t="s">
        <v>1170</v>
      </c>
      <c r="CJ3124">
        <v>531</v>
      </c>
      <c r="CK3124" t="s">
        <v>1171</v>
      </c>
      <c r="CL3124">
        <v>15</v>
      </c>
      <c r="CM3124" t="s">
        <v>604</v>
      </c>
      <c r="CN3124">
        <v>15001</v>
      </c>
      <c r="CO3124" t="s">
        <v>605</v>
      </c>
      <c r="CP3124">
        <v>2</v>
      </c>
      <c r="CQ3124">
        <v>2020</v>
      </c>
      <c r="CR3124">
        <v>1</v>
      </c>
      <c r="CT3124">
        <v>15001</v>
      </c>
      <c r="CU3124">
        <v>9</v>
      </c>
      <c r="CV3124" t="s">
        <v>814</v>
      </c>
      <c r="CW3124">
        <v>2</v>
      </c>
      <c r="CZ3124" t="s">
        <v>261</v>
      </c>
      <c r="DA3124" t="s">
        <v>93</v>
      </c>
      <c r="DB3124" t="s">
        <v>262</v>
      </c>
      <c r="DC3124">
        <v>104653</v>
      </c>
      <c r="DD3124" t="s">
        <v>613</v>
      </c>
      <c r="DE3124" t="s">
        <v>96</v>
      </c>
      <c r="DF3124" t="s">
        <v>103</v>
      </c>
      <c r="DG3124" t="s">
        <v>528</v>
      </c>
      <c r="DH3124">
        <v>2</v>
      </c>
      <c r="DI3124">
        <v>1</v>
      </c>
      <c r="DJ3124">
        <v>2</v>
      </c>
    </row>
    <row r="3125" spans="1:114" x14ac:dyDescent="0.25">
      <c r="A3125" s="1">
        <v>1657</v>
      </c>
      <c r="AI3125">
        <v>2020</v>
      </c>
      <c r="AV3125">
        <v>1106</v>
      </c>
      <c r="BI3125">
        <v>1106</v>
      </c>
      <c r="BJ3125" t="s">
        <v>258</v>
      </c>
      <c r="BK3125" t="s">
        <v>957</v>
      </c>
      <c r="BL3125">
        <v>1</v>
      </c>
      <c r="BM3125" t="s">
        <v>82</v>
      </c>
      <c r="BN3125">
        <v>4</v>
      </c>
      <c r="BO3125" t="s">
        <v>515</v>
      </c>
      <c r="BP3125">
        <v>15</v>
      </c>
      <c r="BQ3125" t="s">
        <v>604</v>
      </c>
      <c r="BS3125" t="s">
        <v>605</v>
      </c>
      <c r="BT3125">
        <v>105215</v>
      </c>
      <c r="BU3125" t="s">
        <v>588</v>
      </c>
      <c r="BV3125">
        <v>2</v>
      </c>
      <c r="BW3125" t="s">
        <v>86</v>
      </c>
      <c r="BX3125">
        <v>3</v>
      </c>
      <c r="BY3125" t="s">
        <v>519</v>
      </c>
      <c r="BZ3125">
        <v>1</v>
      </c>
      <c r="CA3125" t="s">
        <v>520</v>
      </c>
      <c r="CC3125" t="s">
        <v>815</v>
      </c>
      <c r="CD3125">
        <v>935</v>
      </c>
      <c r="CE3125" t="s">
        <v>529</v>
      </c>
      <c r="CF3125">
        <v>5</v>
      </c>
      <c r="CG3125" t="s">
        <v>1169</v>
      </c>
      <c r="CH3125">
        <v>53</v>
      </c>
      <c r="CI3125" t="s">
        <v>1170</v>
      </c>
      <c r="CJ3125">
        <v>533</v>
      </c>
      <c r="CK3125" t="s">
        <v>529</v>
      </c>
      <c r="CL3125">
        <v>15</v>
      </c>
      <c r="CM3125" t="s">
        <v>604</v>
      </c>
      <c r="CN3125">
        <v>15001</v>
      </c>
      <c r="CO3125" t="s">
        <v>605</v>
      </c>
      <c r="CP3125">
        <v>1</v>
      </c>
      <c r="CQ3125">
        <v>2020</v>
      </c>
      <c r="CR3125">
        <v>1</v>
      </c>
      <c r="CT3125">
        <v>15001</v>
      </c>
      <c r="CU3125">
        <v>9</v>
      </c>
      <c r="CV3125" t="s">
        <v>813</v>
      </c>
      <c r="CW3125">
        <v>1</v>
      </c>
      <c r="CZ3125" t="s">
        <v>261</v>
      </c>
      <c r="DA3125" t="s">
        <v>93</v>
      </c>
      <c r="DB3125" t="s">
        <v>262</v>
      </c>
      <c r="DC3125">
        <v>105215</v>
      </c>
      <c r="DD3125" t="s">
        <v>589</v>
      </c>
      <c r="DE3125" t="s">
        <v>96</v>
      </c>
      <c r="DF3125" t="s">
        <v>103</v>
      </c>
      <c r="DG3125" t="s">
        <v>530</v>
      </c>
      <c r="DH3125">
        <v>1</v>
      </c>
      <c r="DI3125">
        <v>1</v>
      </c>
      <c r="DJ3125">
        <v>1</v>
      </c>
    </row>
    <row r="3126" spans="1:114" x14ac:dyDescent="0.25">
      <c r="A3126" s="1">
        <v>1658</v>
      </c>
      <c r="AI3126">
        <v>2020</v>
      </c>
      <c r="AV3126">
        <v>1106</v>
      </c>
      <c r="BI3126">
        <v>1106</v>
      </c>
      <c r="BJ3126" t="s">
        <v>258</v>
      </c>
      <c r="BK3126" t="s">
        <v>957</v>
      </c>
      <c r="BL3126">
        <v>1</v>
      </c>
      <c r="BM3126" t="s">
        <v>82</v>
      </c>
      <c r="BN3126">
        <v>4</v>
      </c>
      <c r="BO3126" t="s">
        <v>515</v>
      </c>
      <c r="BP3126">
        <v>15</v>
      </c>
      <c r="BQ3126" t="s">
        <v>604</v>
      </c>
      <c r="BS3126" t="s">
        <v>605</v>
      </c>
      <c r="BT3126">
        <v>105215</v>
      </c>
      <c r="BU3126" t="s">
        <v>588</v>
      </c>
      <c r="BV3126">
        <v>2</v>
      </c>
      <c r="BW3126" t="s">
        <v>86</v>
      </c>
      <c r="BX3126">
        <v>3</v>
      </c>
      <c r="BY3126" t="s">
        <v>519</v>
      </c>
      <c r="BZ3126">
        <v>1</v>
      </c>
      <c r="CA3126" t="s">
        <v>520</v>
      </c>
      <c r="CC3126" t="s">
        <v>815</v>
      </c>
      <c r="CD3126">
        <v>935</v>
      </c>
      <c r="CE3126" t="s">
        <v>529</v>
      </c>
      <c r="CF3126">
        <v>5</v>
      </c>
      <c r="CG3126" t="s">
        <v>1169</v>
      </c>
      <c r="CH3126">
        <v>53</v>
      </c>
      <c r="CI3126" t="s">
        <v>1170</v>
      </c>
      <c r="CJ3126">
        <v>533</v>
      </c>
      <c r="CK3126" t="s">
        <v>529</v>
      </c>
      <c r="CL3126">
        <v>15</v>
      </c>
      <c r="CM3126" t="s">
        <v>604</v>
      </c>
      <c r="CN3126">
        <v>15001</v>
      </c>
      <c r="CO3126" t="s">
        <v>605</v>
      </c>
      <c r="CP3126">
        <v>2</v>
      </c>
      <c r="CQ3126">
        <v>2020</v>
      </c>
      <c r="CR3126">
        <v>1</v>
      </c>
      <c r="CT3126">
        <v>15001</v>
      </c>
      <c r="CU3126">
        <v>9</v>
      </c>
      <c r="CV3126" t="s">
        <v>814</v>
      </c>
      <c r="CW3126">
        <v>1</v>
      </c>
      <c r="CZ3126" t="s">
        <v>261</v>
      </c>
      <c r="DA3126" t="s">
        <v>93</v>
      </c>
      <c r="DB3126" t="s">
        <v>262</v>
      </c>
      <c r="DC3126">
        <v>105215</v>
      </c>
      <c r="DD3126" t="s">
        <v>589</v>
      </c>
      <c r="DE3126" t="s">
        <v>96</v>
      </c>
      <c r="DF3126" t="s">
        <v>103</v>
      </c>
      <c r="DG3126" t="s">
        <v>530</v>
      </c>
      <c r="DH3126">
        <v>2</v>
      </c>
      <c r="DI3126">
        <v>1</v>
      </c>
      <c r="DJ3126">
        <v>1</v>
      </c>
    </row>
    <row r="3127" spans="1:114" x14ac:dyDescent="0.25">
      <c r="A3127" s="1">
        <v>1663</v>
      </c>
      <c r="AI3127">
        <v>2020</v>
      </c>
      <c r="AV3127">
        <v>1106</v>
      </c>
      <c r="BI3127">
        <v>1106</v>
      </c>
      <c r="BJ3127" t="s">
        <v>258</v>
      </c>
      <c r="BK3127" t="s">
        <v>957</v>
      </c>
      <c r="BL3127">
        <v>1</v>
      </c>
      <c r="BM3127" t="s">
        <v>82</v>
      </c>
      <c r="BN3127">
        <v>4</v>
      </c>
      <c r="BO3127" t="s">
        <v>515</v>
      </c>
      <c r="BP3127">
        <v>15</v>
      </c>
      <c r="BQ3127" t="s">
        <v>604</v>
      </c>
      <c r="BS3127" t="s">
        <v>605</v>
      </c>
      <c r="BT3127">
        <v>105489</v>
      </c>
      <c r="BU3127" t="s">
        <v>750</v>
      </c>
      <c r="BV3127">
        <v>2</v>
      </c>
      <c r="BW3127" t="s">
        <v>86</v>
      </c>
      <c r="BX3127">
        <v>3</v>
      </c>
      <c r="BY3127" t="s">
        <v>519</v>
      </c>
      <c r="BZ3127">
        <v>1</v>
      </c>
      <c r="CA3127" t="s">
        <v>520</v>
      </c>
      <c r="CC3127" t="s">
        <v>815</v>
      </c>
      <c r="CD3127">
        <v>934</v>
      </c>
      <c r="CE3127" t="s">
        <v>819</v>
      </c>
      <c r="CF3127">
        <v>5</v>
      </c>
      <c r="CG3127" t="s">
        <v>1169</v>
      </c>
      <c r="CH3127">
        <v>51</v>
      </c>
      <c r="CI3127" t="s">
        <v>1177</v>
      </c>
      <c r="CJ3127">
        <v>511</v>
      </c>
      <c r="CK3127" t="s">
        <v>1178</v>
      </c>
      <c r="CL3127">
        <v>15</v>
      </c>
      <c r="CM3127" t="s">
        <v>604</v>
      </c>
      <c r="CN3127">
        <v>15001</v>
      </c>
      <c r="CO3127" t="s">
        <v>605</v>
      </c>
      <c r="CP3127">
        <v>1</v>
      </c>
      <c r="CQ3127">
        <v>2020</v>
      </c>
      <c r="CR3127">
        <v>2</v>
      </c>
      <c r="CT3127">
        <v>15001</v>
      </c>
      <c r="CU3127">
        <v>9</v>
      </c>
      <c r="CV3127" t="s">
        <v>813</v>
      </c>
      <c r="CW3127">
        <v>1</v>
      </c>
      <c r="CZ3127" t="s">
        <v>261</v>
      </c>
      <c r="DA3127" t="s">
        <v>93</v>
      </c>
      <c r="DB3127" t="s">
        <v>262</v>
      </c>
      <c r="DC3127">
        <v>105489</v>
      </c>
      <c r="DD3127" t="s">
        <v>751</v>
      </c>
      <c r="DE3127" t="s">
        <v>96</v>
      </c>
      <c r="DF3127" t="s">
        <v>103</v>
      </c>
      <c r="DG3127" t="s">
        <v>539</v>
      </c>
      <c r="DH3127">
        <v>1</v>
      </c>
      <c r="DI3127">
        <v>2</v>
      </c>
      <c r="DJ3127">
        <v>1</v>
      </c>
    </row>
    <row r="3128" spans="1:114" x14ac:dyDescent="0.25">
      <c r="A3128" s="1">
        <v>1664</v>
      </c>
      <c r="AI3128">
        <v>2020</v>
      </c>
      <c r="AV3128">
        <v>1106</v>
      </c>
      <c r="BI3128">
        <v>1106</v>
      </c>
      <c r="BJ3128" t="s">
        <v>258</v>
      </c>
      <c r="BK3128" t="s">
        <v>957</v>
      </c>
      <c r="BL3128">
        <v>1</v>
      </c>
      <c r="BM3128" t="s">
        <v>82</v>
      </c>
      <c r="BN3128">
        <v>4</v>
      </c>
      <c r="BO3128" t="s">
        <v>515</v>
      </c>
      <c r="BP3128">
        <v>15</v>
      </c>
      <c r="BQ3128" t="s">
        <v>604</v>
      </c>
      <c r="BS3128" t="s">
        <v>605</v>
      </c>
      <c r="BT3128">
        <v>105489</v>
      </c>
      <c r="BU3128" t="s">
        <v>750</v>
      </c>
      <c r="BV3128">
        <v>2</v>
      </c>
      <c r="BW3128" t="s">
        <v>86</v>
      </c>
      <c r="BX3128">
        <v>3</v>
      </c>
      <c r="BY3128" t="s">
        <v>519</v>
      </c>
      <c r="BZ3128">
        <v>1</v>
      </c>
      <c r="CA3128" t="s">
        <v>520</v>
      </c>
      <c r="CC3128" t="s">
        <v>815</v>
      </c>
      <c r="CD3128">
        <v>934</v>
      </c>
      <c r="CE3128" t="s">
        <v>819</v>
      </c>
      <c r="CF3128">
        <v>5</v>
      </c>
      <c r="CG3128" t="s">
        <v>1169</v>
      </c>
      <c r="CH3128">
        <v>51</v>
      </c>
      <c r="CI3128" t="s">
        <v>1177</v>
      </c>
      <c r="CJ3128">
        <v>511</v>
      </c>
      <c r="CK3128" t="s">
        <v>1178</v>
      </c>
      <c r="CL3128">
        <v>15</v>
      </c>
      <c r="CM3128" t="s">
        <v>604</v>
      </c>
      <c r="CN3128">
        <v>15001</v>
      </c>
      <c r="CO3128" t="s">
        <v>605</v>
      </c>
      <c r="CP3128">
        <v>2</v>
      </c>
      <c r="CQ3128">
        <v>2020</v>
      </c>
      <c r="CR3128">
        <v>1</v>
      </c>
      <c r="CT3128">
        <v>15001</v>
      </c>
      <c r="CU3128">
        <v>9</v>
      </c>
      <c r="CV3128" t="s">
        <v>814</v>
      </c>
      <c r="CW3128">
        <v>1</v>
      </c>
      <c r="CZ3128" t="s">
        <v>261</v>
      </c>
      <c r="DA3128" t="s">
        <v>93</v>
      </c>
      <c r="DB3128" t="s">
        <v>262</v>
      </c>
      <c r="DC3128">
        <v>105489</v>
      </c>
      <c r="DD3128" t="s">
        <v>751</v>
      </c>
      <c r="DE3128" t="s">
        <v>96</v>
      </c>
      <c r="DF3128" t="s">
        <v>103</v>
      </c>
      <c r="DG3128" t="s">
        <v>539</v>
      </c>
      <c r="DH3128">
        <v>2</v>
      </c>
      <c r="DI3128">
        <v>1</v>
      </c>
      <c r="DJ3128">
        <v>1</v>
      </c>
    </row>
    <row r="3129" spans="1:114" x14ac:dyDescent="0.25">
      <c r="A3129" s="1">
        <v>1701</v>
      </c>
      <c r="AI3129">
        <v>2020</v>
      </c>
      <c r="AV3129">
        <v>1106</v>
      </c>
      <c r="BI3129">
        <v>1106</v>
      </c>
      <c r="BJ3129" t="s">
        <v>258</v>
      </c>
      <c r="BK3129" t="s">
        <v>957</v>
      </c>
      <c r="BL3129">
        <v>1</v>
      </c>
      <c r="BM3129" t="s">
        <v>82</v>
      </c>
      <c r="BN3129">
        <v>4</v>
      </c>
      <c r="BO3129" t="s">
        <v>515</v>
      </c>
      <c r="BP3129">
        <v>15</v>
      </c>
      <c r="BQ3129" t="s">
        <v>604</v>
      </c>
      <c r="BS3129" t="s">
        <v>605</v>
      </c>
      <c r="BT3129">
        <v>107199</v>
      </c>
      <c r="BU3129" t="s">
        <v>616</v>
      </c>
      <c r="BV3129">
        <v>2</v>
      </c>
      <c r="BW3129" t="s">
        <v>86</v>
      </c>
      <c r="BX3129">
        <v>3</v>
      </c>
      <c r="BY3129" t="s">
        <v>519</v>
      </c>
      <c r="BZ3129">
        <v>1</v>
      </c>
      <c r="CA3129" t="s">
        <v>520</v>
      </c>
      <c r="CC3129" t="s">
        <v>826</v>
      </c>
      <c r="CD3129">
        <v>832</v>
      </c>
      <c r="CE3129" t="s">
        <v>828</v>
      </c>
      <c r="CF3129">
        <v>7</v>
      </c>
      <c r="CG3129" t="s">
        <v>1187</v>
      </c>
      <c r="CH3129">
        <v>71</v>
      </c>
      <c r="CI3129" t="s">
        <v>1188</v>
      </c>
      <c r="CJ3129">
        <v>719</v>
      </c>
      <c r="CK3129" t="s">
        <v>1214</v>
      </c>
      <c r="CL3129">
        <v>15</v>
      </c>
      <c r="CM3129" t="s">
        <v>604</v>
      </c>
      <c r="CN3129">
        <v>15001</v>
      </c>
      <c r="CO3129" t="s">
        <v>605</v>
      </c>
      <c r="CP3129">
        <v>1</v>
      </c>
      <c r="CQ3129">
        <v>2020</v>
      </c>
      <c r="CR3129">
        <v>1</v>
      </c>
      <c r="CT3129">
        <v>15001</v>
      </c>
      <c r="CU3129">
        <v>8</v>
      </c>
      <c r="CV3129" t="s">
        <v>813</v>
      </c>
      <c r="CW3129">
        <v>2</v>
      </c>
      <c r="CZ3129" t="s">
        <v>261</v>
      </c>
      <c r="DA3129" t="s">
        <v>93</v>
      </c>
      <c r="DB3129" t="s">
        <v>262</v>
      </c>
      <c r="DC3129">
        <v>107199</v>
      </c>
      <c r="DD3129" t="s">
        <v>618</v>
      </c>
      <c r="DE3129" t="s">
        <v>96</v>
      </c>
      <c r="DF3129" t="s">
        <v>156</v>
      </c>
      <c r="DG3129" t="s">
        <v>555</v>
      </c>
      <c r="DH3129">
        <v>1</v>
      </c>
      <c r="DI3129">
        <v>1</v>
      </c>
      <c r="DJ3129">
        <v>2</v>
      </c>
    </row>
    <row r="3130" spans="1:114" x14ac:dyDescent="0.25">
      <c r="A3130" s="1">
        <v>1702</v>
      </c>
      <c r="AI3130">
        <v>2020</v>
      </c>
      <c r="AV3130">
        <v>1106</v>
      </c>
      <c r="BI3130">
        <v>1106</v>
      </c>
      <c r="BJ3130" t="s">
        <v>258</v>
      </c>
      <c r="BK3130" t="s">
        <v>957</v>
      </c>
      <c r="BL3130">
        <v>1</v>
      </c>
      <c r="BM3130" t="s">
        <v>82</v>
      </c>
      <c r="BN3130">
        <v>4</v>
      </c>
      <c r="BO3130" t="s">
        <v>515</v>
      </c>
      <c r="BP3130">
        <v>15</v>
      </c>
      <c r="BQ3130" t="s">
        <v>604</v>
      </c>
      <c r="BS3130" t="s">
        <v>605</v>
      </c>
      <c r="BT3130">
        <v>107199</v>
      </c>
      <c r="BU3130" t="s">
        <v>616</v>
      </c>
      <c r="BV3130">
        <v>2</v>
      </c>
      <c r="BW3130" t="s">
        <v>86</v>
      </c>
      <c r="BX3130">
        <v>3</v>
      </c>
      <c r="BY3130" t="s">
        <v>519</v>
      </c>
      <c r="BZ3130">
        <v>1</v>
      </c>
      <c r="CA3130" t="s">
        <v>520</v>
      </c>
      <c r="CC3130" t="s">
        <v>826</v>
      </c>
      <c r="CD3130">
        <v>832</v>
      </c>
      <c r="CE3130" t="s">
        <v>828</v>
      </c>
      <c r="CF3130">
        <v>7</v>
      </c>
      <c r="CG3130" t="s">
        <v>1187</v>
      </c>
      <c r="CH3130">
        <v>71</v>
      </c>
      <c r="CI3130" t="s">
        <v>1188</v>
      </c>
      <c r="CJ3130">
        <v>719</v>
      </c>
      <c r="CK3130" t="s">
        <v>1214</v>
      </c>
      <c r="CL3130">
        <v>15</v>
      </c>
      <c r="CM3130" t="s">
        <v>604</v>
      </c>
      <c r="CN3130">
        <v>15001</v>
      </c>
      <c r="CO3130" t="s">
        <v>605</v>
      </c>
      <c r="CP3130">
        <v>2</v>
      </c>
      <c r="CQ3130">
        <v>2020</v>
      </c>
      <c r="CR3130">
        <v>1</v>
      </c>
      <c r="CT3130">
        <v>15001</v>
      </c>
      <c r="CU3130">
        <v>8</v>
      </c>
      <c r="CV3130" t="s">
        <v>814</v>
      </c>
      <c r="CW3130">
        <v>1</v>
      </c>
      <c r="CZ3130" t="s">
        <v>261</v>
      </c>
      <c r="DA3130" t="s">
        <v>93</v>
      </c>
      <c r="DB3130" t="s">
        <v>262</v>
      </c>
      <c r="DC3130">
        <v>107199</v>
      </c>
      <c r="DD3130" t="s">
        <v>618</v>
      </c>
      <c r="DE3130" t="s">
        <v>96</v>
      </c>
      <c r="DF3130" t="s">
        <v>156</v>
      </c>
      <c r="DG3130" t="s">
        <v>555</v>
      </c>
      <c r="DH3130">
        <v>2</v>
      </c>
      <c r="DI3130">
        <v>1</v>
      </c>
      <c r="DJ3130">
        <v>1</v>
      </c>
    </row>
    <row r="3131" spans="1:114" x14ac:dyDescent="0.25">
      <c r="A3131" s="1">
        <v>2009</v>
      </c>
      <c r="AI3131">
        <v>2020</v>
      </c>
      <c r="AV3131">
        <v>1110</v>
      </c>
      <c r="BI3131">
        <v>1110</v>
      </c>
      <c r="BJ3131" t="s">
        <v>752</v>
      </c>
      <c r="BK3131" t="s">
        <v>957</v>
      </c>
      <c r="BL3131">
        <v>1</v>
      </c>
      <c r="BM3131" t="s">
        <v>82</v>
      </c>
      <c r="BN3131">
        <v>4</v>
      </c>
      <c r="BO3131" t="s">
        <v>515</v>
      </c>
      <c r="BP3131">
        <v>19</v>
      </c>
      <c r="BQ3131" t="s">
        <v>753</v>
      </c>
      <c r="BS3131" t="s">
        <v>754</v>
      </c>
      <c r="BT3131">
        <v>53918</v>
      </c>
      <c r="BU3131" t="s">
        <v>755</v>
      </c>
      <c r="BV3131">
        <v>2</v>
      </c>
      <c r="BW3131" t="s">
        <v>86</v>
      </c>
      <c r="BX3131">
        <v>3</v>
      </c>
      <c r="BY3131" t="s">
        <v>519</v>
      </c>
      <c r="BZ3131">
        <v>1</v>
      </c>
      <c r="CA3131" t="s">
        <v>520</v>
      </c>
      <c r="CC3131" t="s">
        <v>826</v>
      </c>
      <c r="CD3131">
        <v>827</v>
      </c>
      <c r="CE3131" t="s">
        <v>831</v>
      </c>
      <c r="CF3131">
        <v>6</v>
      </c>
      <c r="CG3131" t="s">
        <v>1193</v>
      </c>
      <c r="CH3131">
        <v>61</v>
      </c>
      <c r="CI3131" t="s">
        <v>1193</v>
      </c>
      <c r="CJ3131">
        <v>613</v>
      </c>
      <c r="CK3131" t="s">
        <v>1222</v>
      </c>
      <c r="CL3131">
        <v>19</v>
      </c>
      <c r="CM3131" t="s">
        <v>753</v>
      </c>
      <c r="CN3131">
        <v>19001</v>
      </c>
      <c r="CO3131" t="s">
        <v>754</v>
      </c>
      <c r="CP3131">
        <v>2</v>
      </c>
      <c r="CQ3131">
        <v>2020</v>
      </c>
      <c r="CR3131">
        <v>1</v>
      </c>
      <c r="CT3131">
        <v>19001</v>
      </c>
      <c r="CU3131">
        <v>8</v>
      </c>
      <c r="CV3131" t="s">
        <v>814</v>
      </c>
      <c r="CW3131">
        <v>2</v>
      </c>
      <c r="CZ3131" t="s">
        <v>756</v>
      </c>
      <c r="DA3131" t="s">
        <v>93</v>
      </c>
      <c r="DB3131" t="s">
        <v>757</v>
      </c>
      <c r="DC3131">
        <v>53918</v>
      </c>
      <c r="DD3131" t="s">
        <v>758</v>
      </c>
      <c r="DE3131" t="s">
        <v>96</v>
      </c>
      <c r="DF3131" t="s">
        <v>156</v>
      </c>
      <c r="DG3131" t="s">
        <v>560</v>
      </c>
      <c r="DH3131">
        <v>2</v>
      </c>
      <c r="DI3131">
        <v>1</v>
      </c>
      <c r="DJ3131">
        <v>2</v>
      </c>
    </row>
    <row r="3132" spans="1:114" x14ac:dyDescent="0.25">
      <c r="A3132" s="1">
        <v>2010</v>
      </c>
      <c r="AI3132">
        <v>2020</v>
      </c>
      <c r="AV3132">
        <v>1110</v>
      </c>
      <c r="BI3132">
        <v>1110</v>
      </c>
      <c r="BJ3132" t="s">
        <v>752</v>
      </c>
      <c r="BK3132" t="s">
        <v>957</v>
      </c>
      <c r="BL3132">
        <v>1</v>
      </c>
      <c r="BM3132" t="s">
        <v>82</v>
      </c>
      <c r="BN3132">
        <v>4</v>
      </c>
      <c r="BO3132" t="s">
        <v>515</v>
      </c>
      <c r="BP3132">
        <v>19</v>
      </c>
      <c r="BQ3132" t="s">
        <v>753</v>
      </c>
      <c r="BS3132" t="s">
        <v>754</v>
      </c>
      <c r="BT3132">
        <v>54103</v>
      </c>
      <c r="BU3132" t="s">
        <v>759</v>
      </c>
      <c r="BV3132">
        <v>2</v>
      </c>
      <c r="BW3132" t="s">
        <v>86</v>
      </c>
      <c r="BX3132">
        <v>3</v>
      </c>
      <c r="BY3132" t="s">
        <v>519</v>
      </c>
      <c r="BZ3132">
        <v>1</v>
      </c>
      <c r="CA3132" t="s">
        <v>520</v>
      </c>
      <c r="CC3132" t="s">
        <v>826</v>
      </c>
      <c r="CD3132">
        <v>829</v>
      </c>
      <c r="CE3132" t="s">
        <v>827</v>
      </c>
      <c r="CF3132">
        <v>7</v>
      </c>
      <c r="CG3132" t="s">
        <v>1187</v>
      </c>
      <c r="CH3132">
        <v>71</v>
      </c>
      <c r="CI3132" t="s">
        <v>1188</v>
      </c>
      <c r="CJ3132">
        <v>714</v>
      </c>
      <c r="CK3132" t="s">
        <v>1213</v>
      </c>
      <c r="CL3132">
        <v>19</v>
      </c>
      <c r="CM3132" t="s">
        <v>753</v>
      </c>
      <c r="CN3132">
        <v>19001</v>
      </c>
      <c r="CO3132" t="s">
        <v>754</v>
      </c>
      <c r="CP3132">
        <v>1</v>
      </c>
      <c r="CQ3132">
        <v>2020</v>
      </c>
      <c r="CR3132">
        <v>1</v>
      </c>
      <c r="CT3132">
        <v>19001</v>
      </c>
      <c r="CU3132">
        <v>8</v>
      </c>
      <c r="CV3132" t="s">
        <v>813</v>
      </c>
      <c r="CW3132">
        <v>3</v>
      </c>
      <c r="CZ3132" t="s">
        <v>756</v>
      </c>
      <c r="DA3132" t="s">
        <v>93</v>
      </c>
      <c r="DB3132" t="s">
        <v>757</v>
      </c>
      <c r="DC3132">
        <v>54103</v>
      </c>
      <c r="DD3132" t="s">
        <v>760</v>
      </c>
      <c r="DE3132" t="s">
        <v>96</v>
      </c>
      <c r="DF3132" t="s">
        <v>156</v>
      </c>
      <c r="DG3132" t="s">
        <v>551</v>
      </c>
      <c r="DH3132">
        <v>1</v>
      </c>
      <c r="DI3132">
        <v>1</v>
      </c>
      <c r="DJ3132">
        <v>3</v>
      </c>
    </row>
    <row r="3133" spans="1:114" x14ac:dyDescent="0.25">
      <c r="A3133" s="1">
        <v>2011</v>
      </c>
      <c r="AI3133">
        <v>2020</v>
      </c>
      <c r="AV3133">
        <v>1110</v>
      </c>
      <c r="BI3133">
        <v>1110</v>
      </c>
      <c r="BJ3133" t="s">
        <v>752</v>
      </c>
      <c r="BK3133" t="s">
        <v>957</v>
      </c>
      <c r="BL3133">
        <v>1</v>
      </c>
      <c r="BM3133" t="s">
        <v>82</v>
      </c>
      <c r="BN3133">
        <v>4</v>
      </c>
      <c r="BO3133" t="s">
        <v>515</v>
      </c>
      <c r="BP3133">
        <v>19</v>
      </c>
      <c r="BQ3133" t="s">
        <v>753</v>
      </c>
      <c r="BS3133" t="s">
        <v>754</v>
      </c>
      <c r="BT3133">
        <v>54103</v>
      </c>
      <c r="BU3133" t="s">
        <v>759</v>
      </c>
      <c r="BV3133">
        <v>2</v>
      </c>
      <c r="BW3133" t="s">
        <v>86</v>
      </c>
      <c r="BX3133">
        <v>3</v>
      </c>
      <c r="BY3133" t="s">
        <v>519</v>
      </c>
      <c r="BZ3133">
        <v>1</v>
      </c>
      <c r="CA3133" t="s">
        <v>520</v>
      </c>
      <c r="CC3133" t="s">
        <v>826</v>
      </c>
      <c r="CD3133">
        <v>829</v>
      </c>
      <c r="CE3133" t="s">
        <v>827</v>
      </c>
      <c r="CF3133">
        <v>7</v>
      </c>
      <c r="CG3133" t="s">
        <v>1187</v>
      </c>
      <c r="CH3133">
        <v>71</v>
      </c>
      <c r="CI3133" t="s">
        <v>1188</v>
      </c>
      <c r="CJ3133">
        <v>714</v>
      </c>
      <c r="CK3133" t="s">
        <v>1213</v>
      </c>
      <c r="CL3133">
        <v>19</v>
      </c>
      <c r="CM3133" t="s">
        <v>753</v>
      </c>
      <c r="CN3133">
        <v>19001</v>
      </c>
      <c r="CO3133" t="s">
        <v>754</v>
      </c>
      <c r="CP3133">
        <v>2</v>
      </c>
      <c r="CQ3133">
        <v>2020</v>
      </c>
      <c r="CR3133">
        <v>1</v>
      </c>
      <c r="CT3133">
        <v>19001</v>
      </c>
      <c r="CU3133">
        <v>8</v>
      </c>
      <c r="CV3133" t="s">
        <v>814</v>
      </c>
      <c r="CW3133">
        <v>3</v>
      </c>
      <c r="CZ3133" t="s">
        <v>756</v>
      </c>
      <c r="DA3133" t="s">
        <v>93</v>
      </c>
      <c r="DB3133" t="s">
        <v>757</v>
      </c>
      <c r="DC3133">
        <v>54103</v>
      </c>
      <c r="DD3133" t="s">
        <v>760</v>
      </c>
      <c r="DE3133" t="s">
        <v>96</v>
      </c>
      <c r="DF3133" t="s">
        <v>156</v>
      </c>
      <c r="DG3133" t="s">
        <v>551</v>
      </c>
      <c r="DH3133">
        <v>2</v>
      </c>
      <c r="DI3133">
        <v>1</v>
      </c>
      <c r="DJ3133">
        <v>3</v>
      </c>
    </row>
    <row r="3134" spans="1:114" x14ac:dyDescent="0.25">
      <c r="A3134" s="1">
        <v>2056</v>
      </c>
      <c r="AI3134">
        <v>2020</v>
      </c>
      <c r="AV3134">
        <v>1110</v>
      </c>
      <c r="BI3134">
        <v>1110</v>
      </c>
      <c r="BJ3134" t="s">
        <v>752</v>
      </c>
      <c r="BK3134" t="s">
        <v>957</v>
      </c>
      <c r="BL3134">
        <v>1</v>
      </c>
      <c r="BM3134" t="s">
        <v>82</v>
      </c>
      <c r="BN3134">
        <v>4</v>
      </c>
      <c r="BO3134" t="s">
        <v>515</v>
      </c>
      <c r="BP3134">
        <v>19</v>
      </c>
      <c r="BQ3134" t="s">
        <v>753</v>
      </c>
      <c r="BS3134" t="s">
        <v>754</v>
      </c>
      <c r="BT3134">
        <v>105656</v>
      </c>
      <c r="BU3134" t="s">
        <v>859</v>
      </c>
      <c r="BV3134">
        <v>2</v>
      </c>
      <c r="BW3134" t="s">
        <v>86</v>
      </c>
      <c r="BX3134">
        <v>3</v>
      </c>
      <c r="BY3134" t="s">
        <v>519</v>
      </c>
      <c r="BZ3134">
        <v>1</v>
      </c>
      <c r="CA3134" t="s">
        <v>520</v>
      </c>
      <c r="CC3134" t="s">
        <v>815</v>
      </c>
      <c r="CD3134">
        <v>934</v>
      </c>
      <c r="CE3134" t="s">
        <v>819</v>
      </c>
      <c r="CF3134">
        <v>5</v>
      </c>
      <c r="CG3134" t="s">
        <v>1169</v>
      </c>
      <c r="CH3134">
        <v>51</v>
      </c>
      <c r="CI3134" t="s">
        <v>1177</v>
      </c>
      <c r="CJ3134">
        <v>511</v>
      </c>
      <c r="CK3134" t="s">
        <v>1178</v>
      </c>
      <c r="CL3134">
        <v>19</v>
      </c>
      <c r="CM3134" t="s">
        <v>753</v>
      </c>
      <c r="CN3134">
        <v>19001</v>
      </c>
      <c r="CO3134" t="s">
        <v>754</v>
      </c>
      <c r="CP3134">
        <v>1</v>
      </c>
      <c r="CQ3134">
        <v>2020</v>
      </c>
      <c r="CR3134">
        <v>1</v>
      </c>
      <c r="CT3134">
        <v>19001</v>
      </c>
      <c r="CU3134">
        <v>9</v>
      </c>
      <c r="CV3134" t="s">
        <v>813</v>
      </c>
      <c r="CW3134">
        <v>3</v>
      </c>
      <c r="CZ3134" t="s">
        <v>756</v>
      </c>
      <c r="DA3134" t="s">
        <v>93</v>
      </c>
      <c r="DB3134" t="s">
        <v>757</v>
      </c>
      <c r="DC3134">
        <v>105656</v>
      </c>
      <c r="DD3134" t="s">
        <v>860</v>
      </c>
      <c r="DE3134" t="s">
        <v>96</v>
      </c>
      <c r="DF3134" t="s">
        <v>103</v>
      </c>
      <c r="DG3134" t="s">
        <v>539</v>
      </c>
      <c r="DH3134">
        <v>1</v>
      </c>
      <c r="DI3134">
        <v>1</v>
      </c>
      <c r="DJ3134">
        <v>3</v>
      </c>
    </row>
    <row r="3135" spans="1:114" x14ac:dyDescent="0.25">
      <c r="A3135" s="1">
        <v>2057</v>
      </c>
      <c r="AI3135">
        <v>2020</v>
      </c>
      <c r="AV3135">
        <v>1110</v>
      </c>
      <c r="BI3135">
        <v>1110</v>
      </c>
      <c r="BJ3135" t="s">
        <v>752</v>
      </c>
      <c r="BK3135" t="s">
        <v>957</v>
      </c>
      <c r="BL3135">
        <v>1</v>
      </c>
      <c r="BM3135" t="s">
        <v>82</v>
      </c>
      <c r="BN3135">
        <v>4</v>
      </c>
      <c r="BO3135" t="s">
        <v>515</v>
      </c>
      <c r="BP3135">
        <v>19</v>
      </c>
      <c r="BQ3135" t="s">
        <v>753</v>
      </c>
      <c r="BS3135" t="s">
        <v>754</v>
      </c>
      <c r="BT3135">
        <v>105656</v>
      </c>
      <c r="BU3135" t="s">
        <v>859</v>
      </c>
      <c r="BV3135">
        <v>2</v>
      </c>
      <c r="BW3135" t="s">
        <v>86</v>
      </c>
      <c r="BX3135">
        <v>3</v>
      </c>
      <c r="BY3135" t="s">
        <v>519</v>
      </c>
      <c r="BZ3135">
        <v>1</v>
      </c>
      <c r="CA3135" t="s">
        <v>520</v>
      </c>
      <c r="CC3135" t="s">
        <v>815</v>
      </c>
      <c r="CD3135">
        <v>934</v>
      </c>
      <c r="CE3135" t="s">
        <v>819</v>
      </c>
      <c r="CF3135">
        <v>5</v>
      </c>
      <c r="CG3135" t="s">
        <v>1169</v>
      </c>
      <c r="CH3135">
        <v>51</v>
      </c>
      <c r="CI3135" t="s">
        <v>1177</v>
      </c>
      <c r="CJ3135">
        <v>511</v>
      </c>
      <c r="CK3135" t="s">
        <v>1178</v>
      </c>
      <c r="CL3135">
        <v>19</v>
      </c>
      <c r="CM3135" t="s">
        <v>753</v>
      </c>
      <c r="CN3135">
        <v>19001</v>
      </c>
      <c r="CO3135" t="s">
        <v>754</v>
      </c>
      <c r="CP3135">
        <v>2</v>
      </c>
      <c r="CQ3135">
        <v>2020</v>
      </c>
      <c r="CR3135">
        <v>1</v>
      </c>
      <c r="CT3135">
        <v>19001</v>
      </c>
      <c r="CU3135">
        <v>9</v>
      </c>
      <c r="CV3135" t="s">
        <v>814</v>
      </c>
      <c r="CW3135">
        <v>1</v>
      </c>
      <c r="CZ3135" t="s">
        <v>756</v>
      </c>
      <c r="DA3135" t="s">
        <v>93</v>
      </c>
      <c r="DB3135" t="s">
        <v>757</v>
      </c>
      <c r="DC3135">
        <v>105656</v>
      </c>
      <c r="DD3135" t="s">
        <v>860</v>
      </c>
      <c r="DE3135" t="s">
        <v>96</v>
      </c>
      <c r="DF3135" t="s">
        <v>103</v>
      </c>
      <c r="DG3135" t="s">
        <v>539</v>
      </c>
      <c r="DH3135">
        <v>2</v>
      </c>
      <c r="DI3135">
        <v>1</v>
      </c>
      <c r="DJ3135">
        <v>1</v>
      </c>
    </row>
    <row r="3136" spans="1:114" x14ac:dyDescent="0.25">
      <c r="A3136" s="1">
        <v>2058</v>
      </c>
      <c r="AI3136">
        <v>2020</v>
      </c>
      <c r="AV3136">
        <v>1110</v>
      </c>
      <c r="BI3136">
        <v>1110</v>
      </c>
      <c r="BJ3136" t="s">
        <v>752</v>
      </c>
      <c r="BK3136" t="s">
        <v>957</v>
      </c>
      <c r="BL3136">
        <v>1</v>
      </c>
      <c r="BM3136" t="s">
        <v>82</v>
      </c>
      <c r="BN3136">
        <v>4</v>
      </c>
      <c r="BO3136" t="s">
        <v>515</v>
      </c>
      <c r="BP3136">
        <v>19</v>
      </c>
      <c r="BQ3136" t="s">
        <v>753</v>
      </c>
      <c r="BS3136" t="s">
        <v>754</v>
      </c>
      <c r="BT3136">
        <v>105733</v>
      </c>
      <c r="BU3136" t="s">
        <v>863</v>
      </c>
      <c r="BV3136">
        <v>2</v>
      </c>
      <c r="BW3136" t="s">
        <v>86</v>
      </c>
      <c r="BX3136">
        <v>3</v>
      </c>
      <c r="BY3136" t="s">
        <v>519</v>
      </c>
      <c r="BZ3136">
        <v>1</v>
      </c>
      <c r="CA3136" t="s">
        <v>520</v>
      </c>
      <c r="CC3136" t="s">
        <v>811</v>
      </c>
      <c r="CD3136">
        <v>553</v>
      </c>
      <c r="CE3136" t="s">
        <v>854</v>
      </c>
      <c r="CF3136">
        <v>2</v>
      </c>
      <c r="CG3136" t="s">
        <v>1166</v>
      </c>
      <c r="CH3136">
        <v>22</v>
      </c>
      <c r="CI3136" t="s">
        <v>1167</v>
      </c>
      <c r="CJ3136">
        <v>229</v>
      </c>
      <c r="CK3136" t="s">
        <v>1223</v>
      </c>
      <c r="CL3136">
        <v>19</v>
      </c>
      <c r="CM3136" t="s">
        <v>753</v>
      </c>
      <c r="CN3136">
        <v>19001</v>
      </c>
      <c r="CO3136" t="s">
        <v>754</v>
      </c>
      <c r="CP3136">
        <v>1</v>
      </c>
      <c r="CQ3136">
        <v>2020</v>
      </c>
      <c r="CR3136">
        <v>1</v>
      </c>
      <c r="CT3136">
        <v>19001</v>
      </c>
      <c r="CU3136">
        <v>5</v>
      </c>
      <c r="CV3136" t="s">
        <v>813</v>
      </c>
      <c r="CW3136">
        <v>5</v>
      </c>
      <c r="CZ3136" t="s">
        <v>756</v>
      </c>
      <c r="DA3136" t="s">
        <v>93</v>
      </c>
      <c r="DB3136" t="s">
        <v>757</v>
      </c>
      <c r="DC3136">
        <v>105733</v>
      </c>
      <c r="DD3136" t="s">
        <v>864</v>
      </c>
      <c r="DE3136" t="s">
        <v>96</v>
      </c>
      <c r="DF3136" t="s">
        <v>97</v>
      </c>
      <c r="DG3136" t="s">
        <v>856</v>
      </c>
      <c r="DH3136">
        <v>1</v>
      </c>
      <c r="DI3136">
        <v>1</v>
      </c>
      <c r="DJ3136">
        <v>5</v>
      </c>
    </row>
    <row r="3137" spans="1:114" x14ac:dyDescent="0.25">
      <c r="A3137" s="1">
        <v>2059</v>
      </c>
      <c r="AI3137">
        <v>2020</v>
      </c>
      <c r="AV3137">
        <v>1110</v>
      </c>
      <c r="BI3137">
        <v>1110</v>
      </c>
      <c r="BJ3137" t="s">
        <v>752</v>
      </c>
      <c r="BK3137" t="s">
        <v>957</v>
      </c>
      <c r="BL3137">
        <v>1</v>
      </c>
      <c r="BM3137" t="s">
        <v>82</v>
      </c>
      <c r="BN3137">
        <v>4</v>
      </c>
      <c r="BO3137" t="s">
        <v>515</v>
      </c>
      <c r="BP3137">
        <v>19</v>
      </c>
      <c r="BQ3137" t="s">
        <v>753</v>
      </c>
      <c r="BS3137" t="s">
        <v>754</v>
      </c>
      <c r="BT3137">
        <v>105733</v>
      </c>
      <c r="BU3137" t="s">
        <v>863</v>
      </c>
      <c r="BV3137">
        <v>2</v>
      </c>
      <c r="BW3137" t="s">
        <v>86</v>
      </c>
      <c r="BX3137">
        <v>3</v>
      </c>
      <c r="BY3137" t="s">
        <v>519</v>
      </c>
      <c r="BZ3137">
        <v>1</v>
      </c>
      <c r="CA3137" t="s">
        <v>520</v>
      </c>
      <c r="CC3137" t="s">
        <v>811</v>
      </c>
      <c r="CD3137">
        <v>553</v>
      </c>
      <c r="CE3137" t="s">
        <v>854</v>
      </c>
      <c r="CF3137">
        <v>2</v>
      </c>
      <c r="CG3137" t="s">
        <v>1166</v>
      </c>
      <c r="CH3137">
        <v>22</v>
      </c>
      <c r="CI3137" t="s">
        <v>1167</v>
      </c>
      <c r="CJ3137">
        <v>229</v>
      </c>
      <c r="CK3137" t="s">
        <v>1223</v>
      </c>
      <c r="CL3137">
        <v>19</v>
      </c>
      <c r="CM3137" t="s">
        <v>753</v>
      </c>
      <c r="CN3137">
        <v>19001</v>
      </c>
      <c r="CO3137" t="s">
        <v>754</v>
      </c>
      <c r="CP3137">
        <v>2</v>
      </c>
      <c r="CQ3137">
        <v>2020</v>
      </c>
      <c r="CR3137">
        <v>1</v>
      </c>
      <c r="CT3137">
        <v>19001</v>
      </c>
      <c r="CU3137">
        <v>5</v>
      </c>
      <c r="CV3137" t="s">
        <v>814</v>
      </c>
      <c r="CW3137">
        <v>2</v>
      </c>
      <c r="CZ3137" t="s">
        <v>756</v>
      </c>
      <c r="DA3137" t="s">
        <v>93</v>
      </c>
      <c r="DB3137" t="s">
        <v>757</v>
      </c>
      <c r="DC3137">
        <v>105733</v>
      </c>
      <c r="DD3137" t="s">
        <v>864</v>
      </c>
      <c r="DE3137" t="s">
        <v>96</v>
      </c>
      <c r="DF3137" t="s">
        <v>97</v>
      </c>
      <c r="DG3137" t="s">
        <v>856</v>
      </c>
      <c r="DH3137">
        <v>2</v>
      </c>
      <c r="DI3137">
        <v>1</v>
      </c>
      <c r="DJ3137">
        <v>2</v>
      </c>
    </row>
    <row r="3138" spans="1:114" x14ac:dyDescent="0.25">
      <c r="A3138" s="1">
        <v>2060</v>
      </c>
      <c r="AI3138">
        <v>2020</v>
      </c>
      <c r="AV3138">
        <v>1110</v>
      </c>
      <c r="BI3138">
        <v>1110</v>
      </c>
      <c r="BJ3138" t="s">
        <v>752</v>
      </c>
      <c r="BK3138" t="s">
        <v>957</v>
      </c>
      <c r="BL3138">
        <v>1</v>
      </c>
      <c r="BM3138" t="s">
        <v>82</v>
      </c>
      <c r="BN3138">
        <v>4</v>
      </c>
      <c r="BO3138" t="s">
        <v>515</v>
      </c>
      <c r="BP3138">
        <v>19</v>
      </c>
      <c r="BQ3138" t="s">
        <v>753</v>
      </c>
      <c r="BS3138" t="s">
        <v>754</v>
      </c>
      <c r="BT3138">
        <v>105772</v>
      </c>
      <c r="BU3138" t="s">
        <v>865</v>
      </c>
      <c r="BV3138">
        <v>2</v>
      </c>
      <c r="BW3138" t="s">
        <v>86</v>
      </c>
      <c r="BX3138">
        <v>3</v>
      </c>
      <c r="BY3138" t="s">
        <v>519</v>
      </c>
      <c r="BZ3138">
        <v>1</v>
      </c>
      <c r="CA3138" t="s">
        <v>520</v>
      </c>
      <c r="CC3138" t="s">
        <v>815</v>
      </c>
      <c r="CD3138">
        <v>937</v>
      </c>
      <c r="CE3138" t="s">
        <v>817</v>
      </c>
      <c r="CF3138">
        <v>5</v>
      </c>
      <c r="CG3138" t="s">
        <v>1169</v>
      </c>
      <c r="CH3138">
        <v>54</v>
      </c>
      <c r="CI3138" t="s">
        <v>1172</v>
      </c>
      <c r="CJ3138">
        <v>541</v>
      </c>
      <c r="CK3138" t="s">
        <v>1173</v>
      </c>
      <c r="CL3138">
        <v>19</v>
      </c>
      <c r="CM3138" t="s">
        <v>753</v>
      </c>
      <c r="CN3138">
        <v>19001</v>
      </c>
      <c r="CO3138" t="s">
        <v>754</v>
      </c>
      <c r="CP3138">
        <v>1</v>
      </c>
      <c r="CQ3138">
        <v>2020</v>
      </c>
      <c r="CR3138">
        <v>1</v>
      </c>
      <c r="CT3138">
        <v>19001</v>
      </c>
      <c r="CU3138">
        <v>9</v>
      </c>
      <c r="CV3138" t="s">
        <v>813</v>
      </c>
      <c r="CW3138">
        <v>5</v>
      </c>
      <c r="CZ3138" t="s">
        <v>756</v>
      </c>
      <c r="DA3138" t="s">
        <v>93</v>
      </c>
      <c r="DB3138" t="s">
        <v>757</v>
      </c>
      <c r="DC3138">
        <v>105772</v>
      </c>
      <c r="DD3138" t="s">
        <v>866</v>
      </c>
      <c r="DE3138" t="s">
        <v>96</v>
      </c>
      <c r="DF3138" t="s">
        <v>103</v>
      </c>
      <c r="DG3138" t="s">
        <v>534</v>
      </c>
      <c r="DH3138">
        <v>1</v>
      </c>
      <c r="DI3138">
        <v>1</v>
      </c>
      <c r="DJ3138">
        <v>5</v>
      </c>
    </row>
    <row r="3139" spans="1:114" x14ac:dyDescent="0.25">
      <c r="A3139" s="1">
        <v>2125</v>
      </c>
      <c r="AI3139">
        <v>2020</v>
      </c>
      <c r="AV3139">
        <v>1111</v>
      </c>
      <c r="BI3139">
        <v>1111</v>
      </c>
      <c r="BJ3139" t="s">
        <v>267</v>
      </c>
      <c r="BK3139" t="s">
        <v>957</v>
      </c>
      <c r="BL3139">
        <v>1</v>
      </c>
      <c r="BM3139" t="s">
        <v>82</v>
      </c>
      <c r="BN3139">
        <v>4</v>
      </c>
      <c r="BO3139" t="s">
        <v>515</v>
      </c>
      <c r="BP3139">
        <v>66</v>
      </c>
      <c r="BQ3139" t="s">
        <v>614</v>
      </c>
      <c r="BS3139" t="s">
        <v>615</v>
      </c>
      <c r="BT3139">
        <v>7170</v>
      </c>
      <c r="BU3139" t="s">
        <v>352</v>
      </c>
      <c r="BV3139">
        <v>2</v>
      </c>
      <c r="BW3139" t="s">
        <v>86</v>
      </c>
      <c r="BX3139">
        <v>3</v>
      </c>
      <c r="BY3139" t="s">
        <v>519</v>
      </c>
      <c r="BZ3139">
        <v>1</v>
      </c>
      <c r="CA3139" t="s">
        <v>520</v>
      </c>
      <c r="CC3139" t="s">
        <v>848</v>
      </c>
      <c r="CD3139">
        <v>313</v>
      </c>
      <c r="CE3139" t="s">
        <v>600</v>
      </c>
      <c r="CF3139">
        <v>1</v>
      </c>
      <c r="CG3139" t="s">
        <v>600</v>
      </c>
      <c r="CH3139">
        <v>11</v>
      </c>
      <c r="CI3139" t="s">
        <v>600</v>
      </c>
      <c r="CJ3139">
        <v>111</v>
      </c>
      <c r="CK3139" t="s">
        <v>848</v>
      </c>
      <c r="CL3139">
        <v>66</v>
      </c>
      <c r="CM3139" t="s">
        <v>614</v>
      </c>
      <c r="CN3139">
        <v>66001</v>
      </c>
      <c r="CO3139" t="s">
        <v>615</v>
      </c>
      <c r="CP3139">
        <v>1</v>
      </c>
      <c r="CQ3139">
        <v>2020</v>
      </c>
      <c r="CR3139">
        <v>1</v>
      </c>
      <c r="CT3139">
        <v>66001</v>
      </c>
      <c r="CU3139">
        <v>3</v>
      </c>
      <c r="CV3139" t="s">
        <v>813</v>
      </c>
      <c r="CW3139">
        <v>14</v>
      </c>
      <c r="CZ3139" t="s">
        <v>271</v>
      </c>
      <c r="DA3139" t="s">
        <v>93</v>
      </c>
      <c r="DB3139" t="s">
        <v>272</v>
      </c>
      <c r="DC3139">
        <v>7170</v>
      </c>
      <c r="DD3139" t="s">
        <v>355</v>
      </c>
      <c r="DE3139" t="s">
        <v>96</v>
      </c>
      <c r="DF3139" t="s">
        <v>256</v>
      </c>
      <c r="DG3139" t="s">
        <v>603</v>
      </c>
      <c r="DH3139">
        <v>1</v>
      </c>
      <c r="DI3139">
        <v>1</v>
      </c>
      <c r="DJ3139">
        <v>14</v>
      </c>
    </row>
    <row r="3140" spans="1:114" x14ac:dyDescent="0.25">
      <c r="A3140" s="1">
        <v>2126</v>
      </c>
      <c r="AI3140">
        <v>2020</v>
      </c>
      <c r="AV3140">
        <v>1111</v>
      </c>
      <c r="BI3140">
        <v>1111</v>
      </c>
      <c r="BJ3140" t="s">
        <v>267</v>
      </c>
      <c r="BK3140" t="s">
        <v>957</v>
      </c>
      <c r="BL3140">
        <v>1</v>
      </c>
      <c r="BM3140" t="s">
        <v>82</v>
      </c>
      <c r="BN3140">
        <v>4</v>
      </c>
      <c r="BO3140" t="s">
        <v>515</v>
      </c>
      <c r="BP3140">
        <v>66</v>
      </c>
      <c r="BQ3140" t="s">
        <v>614</v>
      </c>
      <c r="BS3140" t="s">
        <v>615</v>
      </c>
      <c r="BT3140">
        <v>7170</v>
      </c>
      <c r="BU3140" t="s">
        <v>352</v>
      </c>
      <c r="BV3140">
        <v>2</v>
      </c>
      <c r="BW3140" t="s">
        <v>86</v>
      </c>
      <c r="BX3140">
        <v>3</v>
      </c>
      <c r="BY3140" t="s">
        <v>519</v>
      </c>
      <c r="BZ3140">
        <v>1</v>
      </c>
      <c r="CA3140" t="s">
        <v>520</v>
      </c>
      <c r="CC3140" t="s">
        <v>848</v>
      </c>
      <c r="CD3140">
        <v>313</v>
      </c>
      <c r="CE3140" t="s">
        <v>600</v>
      </c>
      <c r="CF3140">
        <v>1</v>
      </c>
      <c r="CG3140" t="s">
        <v>600</v>
      </c>
      <c r="CH3140">
        <v>11</v>
      </c>
      <c r="CI3140" t="s">
        <v>600</v>
      </c>
      <c r="CJ3140">
        <v>111</v>
      </c>
      <c r="CK3140" t="s">
        <v>848</v>
      </c>
      <c r="CL3140">
        <v>66</v>
      </c>
      <c r="CM3140" t="s">
        <v>614</v>
      </c>
      <c r="CN3140">
        <v>66001</v>
      </c>
      <c r="CO3140" t="s">
        <v>615</v>
      </c>
      <c r="CP3140">
        <v>2</v>
      </c>
      <c r="CQ3140">
        <v>2020</v>
      </c>
      <c r="CR3140">
        <v>1</v>
      </c>
      <c r="CT3140">
        <v>66001</v>
      </c>
      <c r="CU3140">
        <v>3</v>
      </c>
      <c r="CV3140" t="s">
        <v>814</v>
      </c>
      <c r="CW3140">
        <v>8</v>
      </c>
      <c r="CZ3140" t="s">
        <v>271</v>
      </c>
      <c r="DA3140" t="s">
        <v>93</v>
      </c>
      <c r="DB3140" t="s">
        <v>272</v>
      </c>
      <c r="DC3140">
        <v>7170</v>
      </c>
      <c r="DD3140" t="s">
        <v>355</v>
      </c>
      <c r="DE3140" t="s">
        <v>96</v>
      </c>
      <c r="DF3140" t="s">
        <v>256</v>
      </c>
      <c r="DG3140" t="s">
        <v>603</v>
      </c>
      <c r="DH3140">
        <v>2</v>
      </c>
      <c r="DI3140">
        <v>1</v>
      </c>
      <c r="DJ3140">
        <v>8</v>
      </c>
    </row>
    <row r="3141" spans="1:114" x14ac:dyDescent="0.25">
      <c r="A3141" s="1">
        <v>2191</v>
      </c>
      <c r="AI3141">
        <v>2020</v>
      </c>
      <c r="AV3141">
        <v>1111</v>
      </c>
      <c r="BI3141">
        <v>1111</v>
      </c>
      <c r="BJ3141" t="s">
        <v>267</v>
      </c>
      <c r="BK3141" t="s">
        <v>957</v>
      </c>
      <c r="BL3141">
        <v>1</v>
      </c>
      <c r="BM3141" t="s">
        <v>82</v>
      </c>
      <c r="BN3141">
        <v>4</v>
      </c>
      <c r="BO3141" t="s">
        <v>515</v>
      </c>
      <c r="BP3141">
        <v>66</v>
      </c>
      <c r="BQ3141" t="s">
        <v>614</v>
      </c>
      <c r="BS3141" t="s">
        <v>615</v>
      </c>
      <c r="BT3141">
        <v>53945</v>
      </c>
      <c r="BU3141" t="s">
        <v>270</v>
      </c>
      <c r="BV3141">
        <v>2</v>
      </c>
      <c r="BW3141" t="s">
        <v>86</v>
      </c>
      <c r="BX3141">
        <v>3</v>
      </c>
      <c r="BY3141" t="s">
        <v>519</v>
      </c>
      <c r="BZ3141">
        <v>1</v>
      </c>
      <c r="CA3141" t="s">
        <v>520</v>
      </c>
      <c r="CC3141" t="s">
        <v>826</v>
      </c>
      <c r="CD3141">
        <v>820</v>
      </c>
      <c r="CE3141" t="s">
        <v>843</v>
      </c>
      <c r="CF3141">
        <v>5</v>
      </c>
      <c r="CG3141" t="s">
        <v>1169</v>
      </c>
      <c r="CH3141">
        <v>52</v>
      </c>
      <c r="CI3141" t="s">
        <v>1210</v>
      </c>
      <c r="CJ3141">
        <v>521</v>
      </c>
      <c r="CK3141" t="s">
        <v>1211</v>
      </c>
      <c r="CL3141">
        <v>66</v>
      </c>
      <c r="CM3141" t="s">
        <v>614</v>
      </c>
      <c r="CN3141">
        <v>66001</v>
      </c>
      <c r="CO3141" t="s">
        <v>615</v>
      </c>
      <c r="CP3141">
        <v>1</v>
      </c>
      <c r="CQ3141">
        <v>2020</v>
      </c>
      <c r="CR3141">
        <v>2</v>
      </c>
      <c r="CT3141">
        <v>66001</v>
      </c>
      <c r="CU3141">
        <v>8</v>
      </c>
      <c r="CV3141" t="s">
        <v>813</v>
      </c>
      <c r="CW3141">
        <v>5</v>
      </c>
      <c r="CZ3141" t="s">
        <v>271</v>
      </c>
      <c r="DA3141" t="s">
        <v>93</v>
      </c>
      <c r="DB3141" t="s">
        <v>272</v>
      </c>
      <c r="DC3141">
        <v>53945</v>
      </c>
      <c r="DD3141" t="s">
        <v>273</v>
      </c>
      <c r="DE3141" t="s">
        <v>96</v>
      </c>
      <c r="DF3141" t="s">
        <v>156</v>
      </c>
      <c r="DG3141" t="s">
        <v>587</v>
      </c>
      <c r="DH3141">
        <v>1</v>
      </c>
      <c r="DI3141">
        <v>2</v>
      </c>
      <c r="DJ3141">
        <v>5</v>
      </c>
    </row>
    <row r="3142" spans="1:114" x14ac:dyDescent="0.25">
      <c r="A3142" s="1">
        <v>2192</v>
      </c>
      <c r="AI3142">
        <v>2020</v>
      </c>
      <c r="AV3142">
        <v>1111</v>
      </c>
      <c r="BI3142">
        <v>1111</v>
      </c>
      <c r="BJ3142" t="s">
        <v>267</v>
      </c>
      <c r="BK3142" t="s">
        <v>957</v>
      </c>
      <c r="BL3142">
        <v>1</v>
      </c>
      <c r="BM3142" t="s">
        <v>82</v>
      </c>
      <c r="BN3142">
        <v>4</v>
      </c>
      <c r="BO3142" t="s">
        <v>515</v>
      </c>
      <c r="BP3142">
        <v>66</v>
      </c>
      <c r="BQ3142" t="s">
        <v>614</v>
      </c>
      <c r="BS3142" t="s">
        <v>615</v>
      </c>
      <c r="BT3142">
        <v>53945</v>
      </c>
      <c r="BU3142" t="s">
        <v>270</v>
      </c>
      <c r="BV3142">
        <v>2</v>
      </c>
      <c r="BW3142" t="s">
        <v>86</v>
      </c>
      <c r="BX3142">
        <v>3</v>
      </c>
      <c r="BY3142" t="s">
        <v>519</v>
      </c>
      <c r="BZ3142">
        <v>1</v>
      </c>
      <c r="CA3142" t="s">
        <v>520</v>
      </c>
      <c r="CC3142" t="s">
        <v>826</v>
      </c>
      <c r="CD3142">
        <v>820</v>
      </c>
      <c r="CE3142" t="s">
        <v>843</v>
      </c>
      <c r="CF3142">
        <v>5</v>
      </c>
      <c r="CG3142" t="s">
        <v>1169</v>
      </c>
      <c r="CH3142">
        <v>52</v>
      </c>
      <c r="CI3142" t="s">
        <v>1210</v>
      </c>
      <c r="CJ3142">
        <v>521</v>
      </c>
      <c r="CK3142" t="s">
        <v>1211</v>
      </c>
      <c r="CL3142">
        <v>66</v>
      </c>
      <c r="CM3142" t="s">
        <v>614</v>
      </c>
      <c r="CN3142">
        <v>66001</v>
      </c>
      <c r="CO3142" t="s">
        <v>615</v>
      </c>
      <c r="CP3142">
        <v>2</v>
      </c>
      <c r="CQ3142">
        <v>2020</v>
      </c>
      <c r="CR3142">
        <v>2</v>
      </c>
      <c r="CT3142">
        <v>66001</v>
      </c>
      <c r="CU3142">
        <v>8</v>
      </c>
      <c r="CV3142" t="s">
        <v>814</v>
      </c>
      <c r="CW3142">
        <v>3</v>
      </c>
      <c r="CZ3142" t="s">
        <v>271</v>
      </c>
      <c r="DA3142" t="s">
        <v>93</v>
      </c>
      <c r="DB3142" t="s">
        <v>272</v>
      </c>
      <c r="DC3142">
        <v>53945</v>
      </c>
      <c r="DD3142" t="s">
        <v>273</v>
      </c>
      <c r="DE3142" t="s">
        <v>96</v>
      </c>
      <c r="DF3142" t="s">
        <v>156</v>
      </c>
      <c r="DG3142" t="s">
        <v>587</v>
      </c>
      <c r="DH3142">
        <v>2</v>
      </c>
      <c r="DI3142">
        <v>2</v>
      </c>
      <c r="DJ3142">
        <v>3</v>
      </c>
    </row>
    <row r="3143" spans="1:114" x14ac:dyDescent="0.25">
      <c r="A3143" s="1">
        <v>2209</v>
      </c>
      <c r="AI3143">
        <v>2020</v>
      </c>
      <c r="AV3143">
        <v>1111</v>
      </c>
      <c r="BI3143">
        <v>1111</v>
      </c>
      <c r="BJ3143" t="s">
        <v>267</v>
      </c>
      <c r="BK3143" t="s">
        <v>957</v>
      </c>
      <c r="BL3143">
        <v>1</v>
      </c>
      <c r="BM3143" t="s">
        <v>82</v>
      </c>
      <c r="BN3143">
        <v>4</v>
      </c>
      <c r="BO3143" t="s">
        <v>515</v>
      </c>
      <c r="BP3143">
        <v>66</v>
      </c>
      <c r="BQ3143" t="s">
        <v>614</v>
      </c>
      <c r="BS3143" t="s">
        <v>615</v>
      </c>
      <c r="BT3143">
        <v>90949</v>
      </c>
      <c r="BU3143" t="s">
        <v>616</v>
      </c>
      <c r="BV3143">
        <v>2</v>
      </c>
      <c r="BW3143" t="s">
        <v>86</v>
      </c>
      <c r="BX3143">
        <v>3</v>
      </c>
      <c r="BY3143" t="s">
        <v>519</v>
      </c>
      <c r="BZ3143">
        <v>1</v>
      </c>
      <c r="CA3143" t="s">
        <v>520</v>
      </c>
      <c r="CC3143" t="s">
        <v>826</v>
      </c>
      <c r="CD3143">
        <v>828</v>
      </c>
      <c r="CE3143" t="s">
        <v>867</v>
      </c>
      <c r="CF3143">
        <v>7</v>
      </c>
      <c r="CG3143" t="s">
        <v>1187</v>
      </c>
      <c r="CH3143">
        <v>71</v>
      </c>
      <c r="CI3143" t="s">
        <v>1188</v>
      </c>
      <c r="CJ3143">
        <v>719</v>
      </c>
      <c r="CK3143" t="s">
        <v>1214</v>
      </c>
      <c r="CL3143">
        <v>66</v>
      </c>
      <c r="CM3143" t="s">
        <v>614</v>
      </c>
      <c r="CN3143">
        <v>66001</v>
      </c>
      <c r="CO3143" t="s">
        <v>615</v>
      </c>
      <c r="CP3143">
        <v>1</v>
      </c>
      <c r="CQ3143">
        <v>2020</v>
      </c>
      <c r="CR3143">
        <v>1</v>
      </c>
      <c r="CT3143">
        <v>66001</v>
      </c>
      <c r="CU3143">
        <v>8</v>
      </c>
      <c r="CV3143" t="s">
        <v>813</v>
      </c>
      <c r="CW3143">
        <v>4</v>
      </c>
      <c r="CZ3143" t="s">
        <v>271</v>
      </c>
      <c r="DA3143" t="s">
        <v>93</v>
      </c>
      <c r="DB3143" t="s">
        <v>272</v>
      </c>
      <c r="DC3143">
        <v>90949</v>
      </c>
      <c r="DD3143" t="s">
        <v>618</v>
      </c>
      <c r="DE3143" t="s">
        <v>96</v>
      </c>
      <c r="DF3143" t="s">
        <v>156</v>
      </c>
      <c r="DG3143" t="s">
        <v>619</v>
      </c>
      <c r="DH3143">
        <v>1</v>
      </c>
      <c r="DI3143">
        <v>1</v>
      </c>
      <c r="DJ3143">
        <v>4</v>
      </c>
    </row>
    <row r="3144" spans="1:114" x14ac:dyDescent="0.25">
      <c r="A3144" s="1">
        <v>2210</v>
      </c>
      <c r="AI3144">
        <v>2020</v>
      </c>
      <c r="AV3144">
        <v>1111</v>
      </c>
      <c r="BI3144">
        <v>1111</v>
      </c>
      <c r="BJ3144" t="s">
        <v>267</v>
      </c>
      <c r="BK3144" t="s">
        <v>957</v>
      </c>
      <c r="BL3144">
        <v>1</v>
      </c>
      <c r="BM3144" t="s">
        <v>82</v>
      </c>
      <c r="BN3144">
        <v>4</v>
      </c>
      <c r="BO3144" t="s">
        <v>515</v>
      </c>
      <c r="BP3144">
        <v>66</v>
      </c>
      <c r="BQ3144" t="s">
        <v>614</v>
      </c>
      <c r="BS3144" t="s">
        <v>615</v>
      </c>
      <c r="BT3144">
        <v>90949</v>
      </c>
      <c r="BU3144" t="s">
        <v>616</v>
      </c>
      <c r="BV3144">
        <v>2</v>
      </c>
      <c r="BW3144" t="s">
        <v>86</v>
      </c>
      <c r="BX3144">
        <v>3</v>
      </c>
      <c r="BY3144" t="s">
        <v>519</v>
      </c>
      <c r="BZ3144">
        <v>1</v>
      </c>
      <c r="CA3144" t="s">
        <v>520</v>
      </c>
      <c r="CC3144" t="s">
        <v>826</v>
      </c>
      <c r="CD3144">
        <v>828</v>
      </c>
      <c r="CE3144" t="s">
        <v>867</v>
      </c>
      <c r="CF3144">
        <v>7</v>
      </c>
      <c r="CG3144" t="s">
        <v>1187</v>
      </c>
      <c r="CH3144">
        <v>71</v>
      </c>
      <c r="CI3144" t="s">
        <v>1188</v>
      </c>
      <c r="CJ3144">
        <v>719</v>
      </c>
      <c r="CK3144" t="s">
        <v>1214</v>
      </c>
      <c r="CL3144">
        <v>66</v>
      </c>
      <c r="CM3144" t="s">
        <v>614</v>
      </c>
      <c r="CN3144">
        <v>66001</v>
      </c>
      <c r="CO3144" t="s">
        <v>615</v>
      </c>
      <c r="CP3144">
        <v>1</v>
      </c>
      <c r="CQ3144">
        <v>2020</v>
      </c>
      <c r="CR3144">
        <v>2</v>
      </c>
      <c r="CT3144">
        <v>66001</v>
      </c>
      <c r="CU3144">
        <v>8</v>
      </c>
      <c r="CV3144" t="s">
        <v>813</v>
      </c>
      <c r="CW3144">
        <v>3</v>
      </c>
      <c r="CZ3144" t="s">
        <v>271</v>
      </c>
      <c r="DA3144" t="s">
        <v>93</v>
      </c>
      <c r="DB3144" t="s">
        <v>272</v>
      </c>
      <c r="DC3144">
        <v>90949</v>
      </c>
      <c r="DD3144" t="s">
        <v>618</v>
      </c>
      <c r="DE3144" t="s">
        <v>96</v>
      </c>
      <c r="DF3144" t="s">
        <v>156</v>
      </c>
      <c r="DG3144" t="s">
        <v>619</v>
      </c>
      <c r="DH3144">
        <v>1</v>
      </c>
      <c r="DI3144">
        <v>2</v>
      </c>
      <c r="DJ3144">
        <v>3</v>
      </c>
    </row>
    <row r="3145" spans="1:114" x14ac:dyDescent="0.25">
      <c r="A3145" s="1">
        <v>2211</v>
      </c>
      <c r="AI3145">
        <v>2020</v>
      </c>
      <c r="AV3145">
        <v>1111</v>
      </c>
      <c r="BI3145">
        <v>1111</v>
      </c>
      <c r="BJ3145" t="s">
        <v>267</v>
      </c>
      <c r="BK3145" t="s">
        <v>957</v>
      </c>
      <c r="BL3145">
        <v>1</v>
      </c>
      <c r="BM3145" t="s">
        <v>82</v>
      </c>
      <c r="BN3145">
        <v>4</v>
      </c>
      <c r="BO3145" t="s">
        <v>515</v>
      </c>
      <c r="BP3145">
        <v>66</v>
      </c>
      <c r="BQ3145" t="s">
        <v>614</v>
      </c>
      <c r="BS3145" t="s">
        <v>615</v>
      </c>
      <c r="BT3145">
        <v>90949</v>
      </c>
      <c r="BU3145" t="s">
        <v>616</v>
      </c>
      <c r="BV3145">
        <v>2</v>
      </c>
      <c r="BW3145" t="s">
        <v>86</v>
      </c>
      <c r="BX3145">
        <v>3</v>
      </c>
      <c r="BY3145" t="s">
        <v>519</v>
      </c>
      <c r="BZ3145">
        <v>1</v>
      </c>
      <c r="CA3145" t="s">
        <v>520</v>
      </c>
      <c r="CC3145" t="s">
        <v>826</v>
      </c>
      <c r="CD3145">
        <v>828</v>
      </c>
      <c r="CE3145" t="s">
        <v>867</v>
      </c>
      <c r="CF3145">
        <v>7</v>
      </c>
      <c r="CG3145" t="s">
        <v>1187</v>
      </c>
      <c r="CH3145">
        <v>71</v>
      </c>
      <c r="CI3145" t="s">
        <v>1188</v>
      </c>
      <c r="CJ3145">
        <v>719</v>
      </c>
      <c r="CK3145" t="s">
        <v>1214</v>
      </c>
      <c r="CL3145">
        <v>66</v>
      </c>
      <c r="CM3145" t="s">
        <v>614</v>
      </c>
      <c r="CN3145">
        <v>66001</v>
      </c>
      <c r="CO3145" t="s">
        <v>615</v>
      </c>
      <c r="CP3145">
        <v>2</v>
      </c>
      <c r="CQ3145">
        <v>2020</v>
      </c>
      <c r="CR3145">
        <v>1</v>
      </c>
      <c r="CT3145">
        <v>66001</v>
      </c>
      <c r="CU3145">
        <v>8</v>
      </c>
      <c r="CV3145" t="s">
        <v>814</v>
      </c>
      <c r="CW3145">
        <v>1</v>
      </c>
      <c r="CZ3145" t="s">
        <v>271</v>
      </c>
      <c r="DA3145" t="s">
        <v>93</v>
      </c>
      <c r="DB3145" t="s">
        <v>272</v>
      </c>
      <c r="DC3145">
        <v>90949</v>
      </c>
      <c r="DD3145" t="s">
        <v>618</v>
      </c>
      <c r="DE3145" t="s">
        <v>96</v>
      </c>
      <c r="DF3145" t="s">
        <v>156</v>
      </c>
      <c r="DG3145" t="s">
        <v>619</v>
      </c>
      <c r="DH3145">
        <v>2</v>
      </c>
      <c r="DI3145">
        <v>1</v>
      </c>
      <c r="DJ3145">
        <v>1</v>
      </c>
    </row>
    <row r="3146" spans="1:114" x14ac:dyDescent="0.25">
      <c r="A3146" s="1">
        <v>2212</v>
      </c>
      <c r="AI3146">
        <v>2020</v>
      </c>
      <c r="AV3146">
        <v>1111</v>
      </c>
      <c r="BI3146">
        <v>1111</v>
      </c>
      <c r="BJ3146" t="s">
        <v>267</v>
      </c>
      <c r="BK3146" t="s">
        <v>957</v>
      </c>
      <c r="BL3146">
        <v>1</v>
      </c>
      <c r="BM3146" t="s">
        <v>82</v>
      </c>
      <c r="BN3146">
        <v>4</v>
      </c>
      <c r="BO3146" t="s">
        <v>515</v>
      </c>
      <c r="BP3146">
        <v>66</v>
      </c>
      <c r="BQ3146" t="s">
        <v>614</v>
      </c>
      <c r="BS3146" t="s">
        <v>615</v>
      </c>
      <c r="BT3146">
        <v>90949</v>
      </c>
      <c r="BU3146" t="s">
        <v>616</v>
      </c>
      <c r="BV3146">
        <v>2</v>
      </c>
      <c r="BW3146" t="s">
        <v>86</v>
      </c>
      <c r="BX3146">
        <v>3</v>
      </c>
      <c r="BY3146" t="s">
        <v>519</v>
      </c>
      <c r="BZ3146">
        <v>1</v>
      </c>
      <c r="CA3146" t="s">
        <v>520</v>
      </c>
      <c r="CC3146" t="s">
        <v>826</v>
      </c>
      <c r="CD3146">
        <v>828</v>
      </c>
      <c r="CE3146" t="s">
        <v>867</v>
      </c>
      <c r="CF3146">
        <v>7</v>
      </c>
      <c r="CG3146" t="s">
        <v>1187</v>
      </c>
      <c r="CH3146">
        <v>71</v>
      </c>
      <c r="CI3146" t="s">
        <v>1188</v>
      </c>
      <c r="CJ3146">
        <v>719</v>
      </c>
      <c r="CK3146" t="s">
        <v>1214</v>
      </c>
      <c r="CL3146">
        <v>66</v>
      </c>
      <c r="CM3146" t="s">
        <v>614</v>
      </c>
      <c r="CN3146">
        <v>66001</v>
      </c>
      <c r="CO3146" t="s">
        <v>615</v>
      </c>
      <c r="CP3146">
        <v>2</v>
      </c>
      <c r="CQ3146">
        <v>2020</v>
      </c>
      <c r="CR3146">
        <v>2</v>
      </c>
      <c r="CT3146">
        <v>66001</v>
      </c>
      <c r="CU3146">
        <v>8</v>
      </c>
      <c r="CV3146" t="s">
        <v>814</v>
      </c>
      <c r="CW3146">
        <v>1</v>
      </c>
      <c r="CZ3146" t="s">
        <v>271</v>
      </c>
      <c r="DA3146" t="s">
        <v>93</v>
      </c>
      <c r="DB3146" t="s">
        <v>272</v>
      </c>
      <c r="DC3146">
        <v>90949</v>
      </c>
      <c r="DD3146" t="s">
        <v>618</v>
      </c>
      <c r="DE3146" t="s">
        <v>96</v>
      </c>
      <c r="DF3146" t="s">
        <v>156</v>
      </c>
      <c r="DG3146" t="s">
        <v>619</v>
      </c>
      <c r="DH3146">
        <v>2</v>
      </c>
      <c r="DI3146">
        <v>2</v>
      </c>
      <c r="DJ3146">
        <v>1</v>
      </c>
    </row>
    <row r="3147" spans="1:114" x14ac:dyDescent="0.25">
      <c r="A3147" s="1">
        <v>2213</v>
      </c>
      <c r="AI3147">
        <v>2020</v>
      </c>
      <c r="AV3147">
        <v>1111</v>
      </c>
      <c r="BI3147">
        <v>1111</v>
      </c>
      <c r="BJ3147" t="s">
        <v>267</v>
      </c>
      <c r="BK3147" t="s">
        <v>957</v>
      </c>
      <c r="BL3147">
        <v>1</v>
      </c>
      <c r="BM3147" t="s">
        <v>82</v>
      </c>
      <c r="BN3147">
        <v>4</v>
      </c>
      <c r="BO3147" t="s">
        <v>515</v>
      </c>
      <c r="BP3147">
        <v>66</v>
      </c>
      <c r="BQ3147" t="s">
        <v>614</v>
      </c>
      <c r="BS3147" t="s">
        <v>615</v>
      </c>
      <c r="BT3147">
        <v>102784</v>
      </c>
      <c r="BU3147" t="s">
        <v>278</v>
      </c>
      <c r="BV3147">
        <v>2</v>
      </c>
      <c r="BW3147" t="s">
        <v>86</v>
      </c>
      <c r="BX3147">
        <v>3</v>
      </c>
      <c r="BY3147" t="s">
        <v>519</v>
      </c>
      <c r="BZ3147">
        <v>1</v>
      </c>
      <c r="CA3147" t="s">
        <v>520</v>
      </c>
      <c r="CC3147" t="s">
        <v>811</v>
      </c>
      <c r="CD3147">
        <v>564</v>
      </c>
      <c r="CE3147" t="s">
        <v>849</v>
      </c>
      <c r="CF3147">
        <v>2</v>
      </c>
      <c r="CG3147" t="s">
        <v>1166</v>
      </c>
      <c r="CH3147">
        <v>23</v>
      </c>
      <c r="CI3147" t="s">
        <v>1224</v>
      </c>
      <c r="CJ3147">
        <v>232</v>
      </c>
      <c r="CK3147" t="s">
        <v>1225</v>
      </c>
      <c r="CL3147">
        <v>66</v>
      </c>
      <c r="CM3147" t="s">
        <v>614</v>
      </c>
      <c r="CN3147">
        <v>66001</v>
      </c>
      <c r="CO3147" t="s">
        <v>615</v>
      </c>
      <c r="CP3147">
        <v>1</v>
      </c>
      <c r="CQ3147">
        <v>2020</v>
      </c>
      <c r="CR3147">
        <v>1</v>
      </c>
      <c r="CT3147">
        <v>66001</v>
      </c>
      <c r="CU3147">
        <v>5</v>
      </c>
      <c r="CV3147" t="s">
        <v>813</v>
      </c>
      <c r="CW3147">
        <v>3</v>
      </c>
      <c r="CZ3147" t="s">
        <v>271</v>
      </c>
      <c r="DA3147" t="s">
        <v>93</v>
      </c>
      <c r="DB3147" t="s">
        <v>272</v>
      </c>
      <c r="DC3147">
        <v>102784</v>
      </c>
      <c r="DD3147" t="s">
        <v>280</v>
      </c>
      <c r="DE3147" t="s">
        <v>96</v>
      </c>
      <c r="DF3147" t="s">
        <v>97</v>
      </c>
      <c r="DG3147" t="s">
        <v>650</v>
      </c>
      <c r="DH3147">
        <v>1</v>
      </c>
      <c r="DI3147">
        <v>1</v>
      </c>
      <c r="DJ3147">
        <v>3</v>
      </c>
    </row>
    <row r="3148" spans="1:114" x14ac:dyDescent="0.25">
      <c r="A3148" s="1">
        <v>2214</v>
      </c>
      <c r="AI3148">
        <v>2020</v>
      </c>
      <c r="AV3148">
        <v>1111</v>
      </c>
      <c r="BI3148">
        <v>1111</v>
      </c>
      <c r="BJ3148" t="s">
        <v>267</v>
      </c>
      <c r="BK3148" t="s">
        <v>957</v>
      </c>
      <c r="BL3148">
        <v>1</v>
      </c>
      <c r="BM3148" t="s">
        <v>82</v>
      </c>
      <c r="BN3148">
        <v>4</v>
      </c>
      <c r="BO3148" t="s">
        <v>515</v>
      </c>
      <c r="BP3148">
        <v>66</v>
      </c>
      <c r="BQ3148" t="s">
        <v>614</v>
      </c>
      <c r="BS3148" t="s">
        <v>615</v>
      </c>
      <c r="BT3148">
        <v>102784</v>
      </c>
      <c r="BU3148" t="s">
        <v>278</v>
      </c>
      <c r="BV3148">
        <v>2</v>
      </c>
      <c r="BW3148" t="s">
        <v>86</v>
      </c>
      <c r="BX3148">
        <v>3</v>
      </c>
      <c r="BY3148" t="s">
        <v>519</v>
      </c>
      <c r="BZ3148">
        <v>1</v>
      </c>
      <c r="CA3148" t="s">
        <v>520</v>
      </c>
      <c r="CC3148" t="s">
        <v>811</v>
      </c>
      <c r="CD3148">
        <v>564</v>
      </c>
      <c r="CE3148" t="s">
        <v>849</v>
      </c>
      <c r="CF3148">
        <v>2</v>
      </c>
      <c r="CG3148" t="s">
        <v>1166</v>
      </c>
      <c r="CH3148">
        <v>23</v>
      </c>
      <c r="CI3148" t="s">
        <v>1224</v>
      </c>
      <c r="CJ3148">
        <v>232</v>
      </c>
      <c r="CK3148" t="s">
        <v>1225</v>
      </c>
      <c r="CL3148">
        <v>66</v>
      </c>
      <c r="CM3148" t="s">
        <v>614</v>
      </c>
      <c r="CN3148">
        <v>66001</v>
      </c>
      <c r="CO3148" t="s">
        <v>615</v>
      </c>
      <c r="CP3148">
        <v>2</v>
      </c>
      <c r="CQ3148">
        <v>2020</v>
      </c>
      <c r="CR3148">
        <v>1</v>
      </c>
      <c r="CT3148">
        <v>66001</v>
      </c>
      <c r="CU3148">
        <v>5</v>
      </c>
      <c r="CV3148" t="s">
        <v>814</v>
      </c>
      <c r="CW3148">
        <v>1</v>
      </c>
      <c r="CZ3148" t="s">
        <v>271</v>
      </c>
      <c r="DA3148" t="s">
        <v>93</v>
      </c>
      <c r="DB3148" t="s">
        <v>272</v>
      </c>
      <c r="DC3148">
        <v>102784</v>
      </c>
      <c r="DD3148" t="s">
        <v>280</v>
      </c>
      <c r="DE3148" t="s">
        <v>96</v>
      </c>
      <c r="DF3148" t="s">
        <v>97</v>
      </c>
      <c r="DG3148" t="s">
        <v>650</v>
      </c>
      <c r="DH3148">
        <v>2</v>
      </c>
      <c r="DI3148">
        <v>1</v>
      </c>
      <c r="DJ3148">
        <v>1</v>
      </c>
    </row>
    <row r="3149" spans="1:114" x14ac:dyDescent="0.25">
      <c r="A3149" s="1">
        <v>2285</v>
      </c>
      <c r="AI3149">
        <v>2020</v>
      </c>
      <c r="AV3149">
        <v>1111</v>
      </c>
      <c r="BI3149">
        <v>1111</v>
      </c>
      <c r="BJ3149" t="s">
        <v>267</v>
      </c>
      <c r="BK3149" t="s">
        <v>957</v>
      </c>
      <c r="BL3149">
        <v>1</v>
      </c>
      <c r="BM3149" t="s">
        <v>82</v>
      </c>
      <c r="BN3149">
        <v>4</v>
      </c>
      <c r="BO3149" t="s">
        <v>515</v>
      </c>
      <c r="BP3149">
        <v>66</v>
      </c>
      <c r="BQ3149" t="s">
        <v>614</v>
      </c>
      <c r="BS3149" t="s">
        <v>615</v>
      </c>
      <c r="BT3149">
        <v>107227</v>
      </c>
      <c r="BU3149" t="s">
        <v>808</v>
      </c>
      <c r="BV3149">
        <v>2</v>
      </c>
      <c r="BW3149" t="s">
        <v>86</v>
      </c>
      <c r="BX3149">
        <v>3</v>
      </c>
      <c r="BY3149" t="s">
        <v>519</v>
      </c>
      <c r="BZ3149">
        <v>1</v>
      </c>
      <c r="CA3149" t="s">
        <v>520</v>
      </c>
      <c r="CC3149" t="s">
        <v>815</v>
      </c>
      <c r="CD3149">
        <v>939</v>
      </c>
      <c r="CE3149" t="s">
        <v>816</v>
      </c>
      <c r="CF3149">
        <v>5</v>
      </c>
      <c r="CG3149" t="s">
        <v>1169</v>
      </c>
      <c r="CH3149">
        <v>58</v>
      </c>
      <c r="CI3149" t="s">
        <v>1201</v>
      </c>
      <c r="CJ3149">
        <v>588</v>
      </c>
      <c r="CK3149" t="s">
        <v>1201</v>
      </c>
      <c r="CL3149">
        <v>66</v>
      </c>
      <c r="CM3149" t="s">
        <v>614</v>
      </c>
      <c r="CN3149">
        <v>66001</v>
      </c>
      <c r="CO3149" t="s">
        <v>615</v>
      </c>
      <c r="CP3149">
        <v>1</v>
      </c>
      <c r="CQ3149">
        <v>2020</v>
      </c>
      <c r="CR3149">
        <v>1</v>
      </c>
      <c r="CT3149">
        <v>66001</v>
      </c>
      <c r="CU3149">
        <v>9</v>
      </c>
      <c r="CV3149" t="s">
        <v>813</v>
      </c>
      <c r="CW3149">
        <v>6</v>
      </c>
      <c r="CZ3149" t="s">
        <v>271</v>
      </c>
      <c r="DA3149" t="s">
        <v>93</v>
      </c>
      <c r="DB3149" t="s">
        <v>272</v>
      </c>
      <c r="DC3149">
        <v>107227</v>
      </c>
      <c r="DD3149" t="s">
        <v>809</v>
      </c>
      <c r="DE3149" t="s">
        <v>96</v>
      </c>
      <c r="DF3149" t="s">
        <v>103</v>
      </c>
      <c r="DG3149" t="s">
        <v>528</v>
      </c>
      <c r="DH3149">
        <v>1</v>
      </c>
      <c r="DI3149">
        <v>1</v>
      </c>
      <c r="DJ3149">
        <v>6</v>
      </c>
    </row>
    <row r="3150" spans="1:114" x14ac:dyDescent="0.25">
      <c r="A3150" s="1">
        <v>2290</v>
      </c>
      <c r="AI3150">
        <v>2020</v>
      </c>
      <c r="AV3150">
        <v>1111</v>
      </c>
      <c r="BI3150">
        <v>1111</v>
      </c>
      <c r="BJ3150" t="s">
        <v>267</v>
      </c>
      <c r="BK3150" t="s">
        <v>957</v>
      </c>
      <c r="BL3150">
        <v>1</v>
      </c>
      <c r="BM3150" t="s">
        <v>82</v>
      </c>
      <c r="BN3150">
        <v>4</v>
      </c>
      <c r="BO3150" t="s">
        <v>515</v>
      </c>
      <c r="BP3150">
        <v>66</v>
      </c>
      <c r="BQ3150" t="s">
        <v>614</v>
      </c>
      <c r="BS3150" t="s">
        <v>615</v>
      </c>
      <c r="BT3150">
        <v>107688</v>
      </c>
      <c r="BU3150" t="s">
        <v>1226</v>
      </c>
      <c r="BV3150">
        <v>2</v>
      </c>
      <c r="BW3150" t="s">
        <v>86</v>
      </c>
      <c r="BX3150">
        <v>3</v>
      </c>
      <c r="BY3150" t="s">
        <v>519</v>
      </c>
      <c r="BZ3150">
        <v>1</v>
      </c>
      <c r="CA3150" t="s">
        <v>520</v>
      </c>
      <c r="CC3150" t="s">
        <v>815</v>
      </c>
      <c r="CD3150">
        <v>934</v>
      </c>
      <c r="CE3150" t="s">
        <v>819</v>
      </c>
      <c r="CF3150">
        <v>5</v>
      </c>
      <c r="CG3150" t="s">
        <v>1169</v>
      </c>
      <c r="CH3150">
        <v>51</v>
      </c>
      <c r="CI3150" t="s">
        <v>1177</v>
      </c>
      <c r="CJ3150">
        <v>512</v>
      </c>
      <c r="CK3150" t="s">
        <v>1215</v>
      </c>
      <c r="CL3150">
        <v>66</v>
      </c>
      <c r="CM3150" t="s">
        <v>614</v>
      </c>
      <c r="CN3150">
        <v>66001</v>
      </c>
      <c r="CO3150" t="s">
        <v>615</v>
      </c>
      <c r="CP3150">
        <v>1</v>
      </c>
      <c r="CQ3150">
        <v>2020</v>
      </c>
      <c r="CR3150">
        <v>1</v>
      </c>
      <c r="CT3150">
        <v>66001</v>
      </c>
      <c r="CU3150">
        <v>9</v>
      </c>
      <c r="CV3150" t="s">
        <v>813</v>
      </c>
      <c r="CW3150">
        <v>4</v>
      </c>
      <c r="CZ3150" t="s">
        <v>271</v>
      </c>
      <c r="DA3150" t="s">
        <v>93</v>
      </c>
      <c r="DB3150" t="s">
        <v>272</v>
      </c>
      <c r="DC3150">
        <v>107688</v>
      </c>
      <c r="DD3150" t="s">
        <v>1227</v>
      </c>
      <c r="DE3150" t="s">
        <v>96</v>
      </c>
      <c r="DF3150" t="s">
        <v>103</v>
      </c>
      <c r="DG3150" t="s">
        <v>539</v>
      </c>
      <c r="DH3150">
        <v>1</v>
      </c>
      <c r="DI3150">
        <v>1</v>
      </c>
      <c r="DJ3150">
        <v>4</v>
      </c>
    </row>
    <row r="3151" spans="1:114" x14ac:dyDescent="0.25">
      <c r="A3151" s="1">
        <v>2291</v>
      </c>
      <c r="AI3151">
        <v>2020</v>
      </c>
      <c r="AV3151">
        <v>1111</v>
      </c>
      <c r="BI3151">
        <v>1111</v>
      </c>
      <c r="BJ3151" t="s">
        <v>267</v>
      </c>
      <c r="BK3151" t="s">
        <v>957</v>
      </c>
      <c r="BL3151">
        <v>1</v>
      </c>
      <c r="BM3151" t="s">
        <v>82</v>
      </c>
      <c r="BN3151">
        <v>4</v>
      </c>
      <c r="BO3151" t="s">
        <v>515</v>
      </c>
      <c r="BP3151">
        <v>66</v>
      </c>
      <c r="BQ3151" t="s">
        <v>614</v>
      </c>
      <c r="BS3151" t="s">
        <v>615</v>
      </c>
      <c r="BT3151">
        <v>107688</v>
      </c>
      <c r="BU3151" t="s">
        <v>1226</v>
      </c>
      <c r="BV3151">
        <v>2</v>
      </c>
      <c r="BW3151" t="s">
        <v>86</v>
      </c>
      <c r="BX3151">
        <v>3</v>
      </c>
      <c r="BY3151" t="s">
        <v>519</v>
      </c>
      <c r="BZ3151">
        <v>1</v>
      </c>
      <c r="CA3151" t="s">
        <v>520</v>
      </c>
      <c r="CC3151" t="s">
        <v>815</v>
      </c>
      <c r="CD3151">
        <v>934</v>
      </c>
      <c r="CE3151" t="s">
        <v>819</v>
      </c>
      <c r="CF3151">
        <v>5</v>
      </c>
      <c r="CG3151" t="s">
        <v>1169</v>
      </c>
      <c r="CH3151">
        <v>51</v>
      </c>
      <c r="CI3151" t="s">
        <v>1177</v>
      </c>
      <c r="CJ3151">
        <v>512</v>
      </c>
      <c r="CK3151" t="s">
        <v>1215</v>
      </c>
      <c r="CL3151">
        <v>66</v>
      </c>
      <c r="CM3151" t="s">
        <v>614</v>
      </c>
      <c r="CN3151">
        <v>66001</v>
      </c>
      <c r="CO3151" t="s">
        <v>615</v>
      </c>
      <c r="CP3151">
        <v>2</v>
      </c>
      <c r="CQ3151">
        <v>2020</v>
      </c>
      <c r="CR3151">
        <v>1</v>
      </c>
      <c r="CT3151">
        <v>66001</v>
      </c>
      <c r="CU3151">
        <v>9</v>
      </c>
      <c r="CV3151" t="s">
        <v>814</v>
      </c>
      <c r="CW3151">
        <v>4</v>
      </c>
      <c r="CZ3151" t="s">
        <v>271</v>
      </c>
      <c r="DA3151" t="s">
        <v>93</v>
      </c>
      <c r="DB3151" t="s">
        <v>272</v>
      </c>
      <c r="DC3151">
        <v>107688</v>
      </c>
      <c r="DD3151" t="s">
        <v>1227</v>
      </c>
      <c r="DE3151" t="s">
        <v>96</v>
      </c>
      <c r="DF3151" t="s">
        <v>103</v>
      </c>
      <c r="DG3151" t="s">
        <v>539</v>
      </c>
      <c r="DH3151">
        <v>2</v>
      </c>
      <c r="DI3151">
        <v>1</v>
      </c>
      <c r="DJ3151">
        <v>4</v>
      </c>
    </row>
    <row r="3152" spans="1:114" x14ac:dyDescent="0.25">
      <c r="A3152" s="1">
        <v>2412</v>
      </c>
      <c r="AI3152">
        <v>2020</v>
      </c>
      <c r="AV3152">
        <v>1112</v>
      </c>
      <c r="BI3152">
        <v>1112</v>
      </c>
      <c r="BJ3152" t="s">
        <v>282</v>
      </c>
      <c r="BK3152" t="s">
        <v>957</v>
      </c>
      <c r="BL3152">
        <v>1</v>
      </c>
      <c r="BM3152" t="s">
        <v>82</v>
      </c>
      <c r="BN3152">
        <v>4</v>
      </c>
      <c r="BO3152" t="s">
        <v>515</v>
      </c>
      <c r="BP3152">
        <v>17</v>
      </c>
      <c r="BQ3152" t="s">
        <v>590</v>
      </c>
      <c r="BS3152" t="s">
        <v>591</v>
      </c>
      <c r="BT3152">
        <v>54453</v>
      </c>
      <c r="BU3152" t="s">
        <v>1228</v>
      </c>
      <c r="BV3152">
        <v>2</v>
      </c>
      <c r="BW3152" t="s">
        <v>86</v>
      </c>
      <c r="BX3152">
        <v>3</v>
      </c>
      <c r="BY3152" t="s">
        <v>519</v>
      </c>
      <c r="BZ3152">
        <v>1</v>
      </c>
      <c r="CA3152" t="s">
        <v>520</v>
      </c>
      <c r="CC3152" t="s">
        <v>818</v>
      </c>
      <c r="CD3152">
        <v>11</v>
      </c>
      <c r="CE3152" t="s">
        <v>536</v>
      </c>
      <c r="CF3152">
        <v>8</v>
      </c>
      <c r="CG3152" t="s">
        <v>1174</v>
      </c>
      <c r="CH3152">
        <v>81</v>
      </c>
      <c r="CI3152" t="s">
        <v>1175</v>
      </c>
      <c r="CJ3152">
        <v>811</v>
      </c>
      <c r="CK3152" t="s">
        <v>1176</v>
      </c>
      <c r="CL3152">
        <v>17</v>
      </c>
      <c r="CM3152" t="s">
        <v>590</v>
      </c>
      <c r="CN3152">
        <v>17001</v>
      </c>
      <c r="CO3152" t="s">
        <v>591</v>
      </c>
      <c r="CP3152">
        <v>1</v>
      </c>
      <c r="CQ3152">
        <v>2020</v>
      </c>
      <c r="CR3152">
        <v>1</v>
      </c>
      <c r="CT3152">
        <v>17001</v>
      </c>
      <c r="CU3152">
        <v>1</v>
      </c>
      <c r="CV3152" t="s">
        <v>813</v>
      </c>
      <c r="CW3152">
        <v>1</v>
      </c>
      <c r="CZ3152" t="s">
        <v>283</v>
      </c>
      <c r="DA3152" t="s">
        <v>93</v>
      </c>
      <c r="DB3152" t="s">
        <v>243</v>
      </c>
      <c r="DC3152">
        <v>54453</v>
      </c>
      <c r="DD3152" t="s">
        <v>233</v>
      </c>
      <c r="DE3152" t="s">
        <v>96</v>
      </c>
      <c r="DF3152" t="s">
        <v>118</v>
      </c>
      <c r="DG3152" t="s">
        <v>537</v>
      </c>
      <c r="DH3152">
        <v>1</v>
      </c>
      <c r="DI3152">
        <v>1</v>
      </c>
      <c r="DJ3152">
        <v>1</v>
      </c>
    </row>
    <row r="3153" spans="1:114" x14ac:dyDescent="0.25">
      <c r="A3153" s="1">
        <v>2413</v>
      </c>
      <c r="AI3153">
        <v>2020</v>
      </c>
      <c r="AV3153">
        <v>1112</v>
      </c>
      <c r="BI3153">
        <v>1112</v>
      </c>
      <c r="BJ3153" t="s">
        <v>282</v>
      </c>
      <c r="BK3153" t="s">
        <v>957</v>
      </c>
      <c r="BL3153">
        <v>1</v>
      </c>
      <c r="BM3153" t="s">
        <v>82</v>
      </c>
      <c r="BN3153">
        <v>4</v>
      </c>
      <c r="BO3153" t="s">
        <v>515</v>
      </c>
      <c r="BP3153">
        <v>17</v>
      </c>
      <c r="BQ3153" t="s">
        <v>590</v>
      </c>
      <c r="BS3153" t="s">
        <v>591</v>
      </c>
      <c r="BT3153">
        <v>54453</v>
      </c>
      <c r="BU3153" t="s">
        <v>1228</v>
      </c>
      <c r="BV3153">
        <v>2</v>
      </c>
      <c r="BW3153" t="s">
        <v>86</v>
      </c>
      <c r="BX3153">
        <v>3</v>
      </c>
      <c r="BY3153" t="s">
        <v>519</v>
      </c>
      <c r="BZ3153">
        <v>1</v>
      </c>
      <c r="CA3153" t="s">
        <v>520</v>
      </c>
      <c r="CC3153" t="s">
        <v>818</v>
      </c>
      <c r="CD3153">
        <v>11</v>
      </c>
      <c r="CE3153" t="s">
        <v>536</v>
      </c>
      <c r="CF3153">
        <v>8</v>
      </c>
      <c r="CG3153" t="s">
        <v>1174</v>
      </c>
      <c r="CH3153">
        <v>81</v>
      </c>
      <c r="CI3153" t="s">
        <v>1175</v>
      </c>
      <c r="CJ3153">
        <v>811</v>
      </c>
      <c r="CK3153" t="s">
        <v>1176</v>
      </c>
      <c r="CL3153">
        <v>17</v>
      </c>
      <c r="CM3153" t="s">
        <v>590</v>
      </c>
      <c r="CN3153">
        <v>17001</v>
      </c>
      <c r="CO3153" t="s">
        <v>591</v>
      </c>
      <c r="CP3153">
        <v>2</v>
      </c>
      <c r="CQ3153">
        <v>2020</v>
      </c>
      <c r="CR3153">
        <v>1</v>
      </c>
      <c r="CT3153">
        <v>17001</v>
      </c>
      <c r="CU3153">
        <v>1</v>
      </c>
      <c r="CV3153" t="s">
        <v>814</v>
      </c>
      <c r="CW3153">
        <v>2</v>
      </c>
      <c r="CZ3153" t="s">
        <v>283</v>
      </c>
      <c r="DA3153" t="s">
        <v>93</v>
      </c>
      <c r="DB3153" t="s">
        <v>243</v>
      </c>
      <c r="DC3153">
        <v>54453</v>
      </c>
      <c r="DD3153" t="s">
        <v>233</v>
      </c>
      <c r="DE3153" t="s">
        <v>96</v>
      </c>
      <c r="DF3153" t="s">
        <v>118</v>
      </c>
      <c r="DG3153" t="s">
        <v>537</v>
      </c>
      <c r="DH3153">
        <v>2</v>
      </c>
      <c r="DI3153">
        <v>1</v>
      </c>
      <c r="DJ3153">
        <v>2</v>
      </c>
    </row>
    <row r="3154" spans="1:114" x14ac:dyDescent="0.25">
      <c r="A3154" s="1">
        <v>2418</v>
      </c>
      <c r="AI3154">
        <v>2020</v>
      </c>
      <c r="AV3154">
        <v>1112</v>
      </c>
      <c r="BI3154">
        <v>1112</v>
      </c>
      <c r="BJ3154" t="s">
        <v>282</v>
      </c>
      <c r="BK3154" t="s">
        <v>957</v>
      </c>
      <c r="BL3154">
        <v>1</v>
      </c>
      <c r="BM3154" t="s">
        <v>82</v>
      </c>
      <c r="BN3154">
        <v>4</v>
      </c>
      <c r="BO3154" t="s">
        <v>515</v>
      </c>
      <c r="BP3154">
        <v>17</v>
      </c>
      <c r="BQ3154" t="s">
        <v>590</v>
      </c>
      <c r="BS3154" t="s">
        <v>591</v>
      </c>
      <c r="BT3154">
        <v>55043</v>
      </c>
      <c r="BU3154" t="s">
        <v>284</v>
      </c>
      <c r="BV3154">
        <v>2</v>
      </c>
      <c r="BW3154" t="s">
        <v>86</v>
      </c>
      <c r="BX3154">
        <v>3</v>
      </c>
      <c r="BY3154" t="s">
        <v>519</v>
      </c>
      <c r="BZ3154">
        <v>1</v>
      </c>
      <c r="CA3154" t="s">
        <v>520</v>
      </c>
      <c r="CC3154" t="s">
        <v>829</v>
      </c>
      <c r="CD3154">
        <v>27</v>
      </c>
      <c r="CE3154" t="s">
        <v>621</v>
      </c>
      <c r="CF3154">
        <v>2</v>
      </c>
      <c r="CG3154" t="s">
        <v>1166</v>
      </c>
      <c r="CH3154">
        <v>21</v>
      </c>
      <c r="CI3154" t="s">
        <v>1229</v>
      </c>
      <c r="CJ3154">
        <v>212</v>
      </c>
      <c r="CK3154" t="s">
        <v>1230</v>
      </c>
      <c r="CL3154">
        <v>17</v>
      </c>
      <c r="CM3154" t="s">
        <v>590</v>
      </c>
      <c r="CN3154">
        <v>17001</v>
      </c>
      <c r="CO3154" t="s">
        <v>591</v>
      </c>
      <c r="CP3154">
        <v>1</v>
      </c>
      <c r="CQ3154">
        <v>2020</v>
      </c>
      <c r="CR3154">
        <v>2</v>
      </c>
      <c r="CT3154">
        <v>17001</v>
      </c>
      <c r="CU3154">
        <v>2</v>
      </c>
      <c r="CV3154" t="s">
        <v>813</v>
      </c>
      <c r="CW3154">
        <v>1</v>
      </c>
      <c r="CZ3154" t="s">
        <v>283</v>
      </c>
      <c r="DA3154" t="s">
        <v>93</v>
      </c>
      <c r="DB3154" t="s">
        <v>243</v>
      </c>
      <c r="DC3154">
        <v>55043</v>
      </c>
      <c r="DD3154" t="s">
        <v>286</v>
      </c>
      <c r="DE3154" t="s">
        <v>96</v>
      </c>
      <c r="DF3154" t="s">
        <v>166</v>
      </c>
      <c r="DG3154" t="s">
        <v>622</v>
      </c>
      <c r="DH3154">
        <v>1</v>
      </c>
      <c r="DI3154">
        <v>2</v>
      </c>
      <c r="DJ3154">
        <v>1</v>
      </c>
    </row>
    <row r="3155" spans="1:114" x14ac:dyDescent="0.25">
      <c r="A3155" s="1">
        <v>2419</v>
      </c>
      <c r="AI3155">
        <v>2020</v>
      </c>
      <c r="AV3155">
        <v>1112</v>
      </c>
      <c r="BI3155">
        <v>1112</v>
      </c>
      <c r="BJ3155" t="s">
        <v>282</v>
      </c>
      <c r="BK3155" t="s">
        <v>957</v>
      </c>
      <c r="BL3155">
        <v>1</v>
      </c>
      <c r="BM3155" t="s">
        <v>82</v>
      </c>
      <c r="BN3155">
        <v>4</v>
      </c>
      <c r="BO3155" t="s">
        <v>515</v>
      </c>
      <c r="BP3155">
        <v>17</v>
      </c>
      <c r="BQ3155" t="s">
        <v>590</v>
      </c>
      <c r="BS3155" t="s">
        <v>591</v>
      </c>
      <c r="BT3155">
        <v>55043</v>
      </c>
      <c r="BU3155" t="s">
        <v>284</v>
      </c>
      <c r="BV3155">
        <v>2</v>
      </c>
      <c r="BW3155" t="s">
        <v>86</v>
      </c>
      <c r="BX3155">
        <v>3</v>
      </c>
      <c r="BY3155" t="s">
        <v>519</v>
      </c>
      <c r="BZ3155">
        <v>1</v>
      </c>
      <c r="CA3155" t="s">
        <v>520</v>
      </c>
      <c r="CC3155" t="s">
        <v>829</v>
      </c>
      <c r="CD3155">
        <v>27</v>
      </c>
      <c r="CE3155" t="s">
        <v>621</v>
      </c>
      <c r="CF3155">
        <v>2</v>
      </c>
      <c r="CG3155" t="s">
        <v>1166</v>
      </c>
      <c r="CH3155">
        <v>21</v>
      </c>
      <c r="CI3155" t="s">
        <v>1229</v>
      </c>
      <c r="CJ3155">
        <v>212</v>
      </c>
      <c r="CK3155" t="s">
        <v>1230</v>
      </c>
      <c r="CL3155">
        <v>17</v>
      </c>
      <c r="CM3155" t="s">
        <v>590</v>
      </c>
      <c r="CN3155">
        <v>17001</v>
      </c>
      <c r="CO3155" t="s">
        <v>591</v>
      </c>
      <c r="CP3155">
        <v>2</v>
      </c>
      <c r="CQ3155">
        <v>2020</v>
      </c>
      <c r="CR3155">
        <v>1</v>
      </c>
      <c r="CT3155">
        <v>17001</v>
      </c>
      <c r="CU3155">
        <v>2</v>
      </c>
      <c r="CV3155" t="s">
        <v>814</v>
      </c>
      <c r="CW3155">
        <v>3</v>
      </c>
      <c r="CZ3155" t="s">
        <v>283</v>
      </c>
      <c r="DA3155" t="s">
        <v>93</v>
      </c>
      <c r="DB3155" t="s">
        <v>243</v>
      </c>
      <c r="DC3155">
        <v>55043</v>
      </c>
      <c r="DD3155" t="s">
        <v>286</v>
      </c>
      <c r="DE3155" t="s">
        <v>96</v>
      </c>
      <c r="DF3155" t="s">
        <v>166</v>
      </c>
      <c r="DG3155" t="s">
        <v>622</v>
      </c>
      <c r="DH3155">
        <v>2</v>
      </c>
      <c r="DI3155">
        <v>1</v>
      </c>
      <c r="DJ3155">
        <v>3</v>
      </c>
    </row>
    <row r="3156" spans="1:114" x14ac:dyDescent="0.25">
      <c r="A3156" s="1">
        <v>2428</v>
      </c>
      <c r="AI3156">
        <v>2020</v>
      </c>
      <c r="AV3156">
        <v>1112</v>
      </c>
      <c r="BI3156">
        <v>1112</v>
      </c>
      <c r="BJ3156" t="s">
        <v>282</v>
      </c>
      <c r="BK3156" t="s">
        <v>957</v>
      </c>
      <c r="BL3156">
        <v>1</v>
      </c>
      <c r="BM3156" t="s">
        <v>82</v>
      </c>
      <c r="BN3156">
        <v>4</v>
      </c>
      <c r="BO3156" t="s">
        <v>515</v>
      </c>
      <c r="BP3156">
        <v>17</v>
      </c>
      <c r="BQ3156" t="s">
        <v>590</v>
      </c>
      <c r="BS3156" t="s">
        <v>591</v>
      </c>
      <c r="BT3156">
        <v>90832</v>
      </c>
      <c r="BU3156" t="s">
        <v>288</v>
      </c>
      <c r="BV3156">
        <v>2</v>
      </c>
      <c r="BW3156" t="s">
        <v>86</v>
      </c>
      <c r="BX3156">
        <v>3</v>
      </c>
      <c r="BY3156" t="s">
        <v>519</v>
      </c>
      <c r="BZ3156">
        <v>1</v>
      </c>
      <c r="CA3156" t="s">
        <v>520</v>
      </c>
      <c r="CC3156" t="s">
        <v>811</v>
      </c>
      <c r="CD3156">
        <v>553</v>
      </c>
      <c r="CE3156" t="s">
        <v>854</v>
      </c>
      <c r="CF3156">
        <v>3</v>
      </c>
      <c r="CG3156" t="s">
        <v>1183</v>
      </c>
      <c r="CH3156">
        <v>31</v>
      </c>
      <c r="CI3156" t="s">
        <v>1184</v>
      </c>
      <c r="CJ3156">
        <v>311</v>
      </c>
      <c r="CK3156" t="s">
        <v>541</v>
      </c>
      <c r="CL3156">
        <v>17</v>
      </c>
      <c r="CM3156" t="s">
        <v>590</v>
      </c>
      <c r="CN3156">
        <v>17001</v>
      </c>
      <c r="CO3156" t="s">
        <v>591</v>
      </c>
      <c r="CP3156">
        <v>2</v>
      </c>
      <c r="CQ3156">
        <v>2020</v>
      </c>
      <c r="CR3156">
        <v>2</v>
      </c>
      <c r="CT3156">
        <v>17001</v>
      </c>
      <c r="CU3156">
        <v>5</v>
      </c>
      <c r="CV3156" t="s">
        <v>814</v>
      </c>
      <c r="CW3156">
        <v>1</v>
      </c>
      <c r="CZ3156" t="s">
        <v>283</v>
      </c>
      <c r="DA3156" t="s">
        <v>93</v>
      </c>
      <c r="DB3156" t="s">
        <v>243</v>
      </c>
      <c r="DC3156">
        <v>90832</v>
      </c>
      <c r="DD3156" t="s">
        <v>289</v>
      </c>
      <c r="DE3156" t="s">
        <v>96</v>
      </c>
      <c r="DF3156" t="s">
        <v>97</v>
      </c>
      <c r="DG3156" t="s">
        <v>856</v>
      </c>
      <c r="DH3156">
        <v>2</v>
      </c>
      <c r="DI3156">
        <v>2</v>
      </c>
      <c r="DJ3156">
        <v>1</v>
      </c>
    </row>
    <row r="3157" spans="1:114" x14ac:dyDescent="0.25">
      <c r="A3157" s="1">
        <v>2466</v>
      </c>
      <c r="AI3157">
        <v>2020</v>
      </c>
      <c r="AV3157">
        <v>1112</v>
      </c>
      <c r="BI3157">
        <v>1112</v>
      </c>
      <c r="BJ3157" t="s">
        <v>282</v>
      </c>
      <c r="BK3157" t="s">
        <v>957</v>
      </c>
      <c r="BL3157">
        <v>1</v>
      </c>
      <c r="BM3157" t="s">
        <v>82</v>
      </c>
      <c r="BN3157">
        <v>4</v>
      </c>
      <c r="BO3157" t="s">
        <v>515</v>
      </c>
      <c r="BP3157">
        <v>17</v>
      </c>
      <c r="BQ3157" t="s">
        <v>590</v>
      </c>
      <c r="BS3157" t="s">
        <v>591</v>
      </c>
      <c r="BT3157">
        <v>103840</v>
      </c>
      <c r="BU3157" t="s">
        <v>704</v>
      </c>
      <c r="BV3157">
        <v>2</v>
      </c>
      <c r="BW3157" t="s">
        <v>86</v>
      </c>
      <c r="BX3157">
        <v>3</v>
      </c>
      <c r="BY3157" t="s">
        <v>519</v>
      </c>
      <c r="BZ3157">
        <v>1</v>
      </c>
      <c r="CA3157" t="s">
        <v>520</v>
      </c>
      <c r="CC3157" t="s">
        <v>848</v>
      </c>
      <c r="CD3157">
        <v>313</v>
      </c>
      <c r="CE3157" t="s">
        <v>600</v>
      </c>
      <c r="CF3157">
        <v>1</v>
      </c>
      <c r="CG3157" t="s">
        <v>600</v>
      </c>
      <c r="CH3157">
        <v>1</v>
      </c>
      <c r="CI3157" t="s">
        <v>1231</v>
      </c>
      <c r="CJ3157">
        <v>111</v>
      </c>
      <c r="CK3157" t="s">
        <v>848</v>
      </c>
      <c r="CL3157">
        <v>17</v>
      </c>
      <c r="CM3157" t="s">
        <v>590</v>
      </c>
      <c r="CN3157">
        <v>17001</v>
      </c>
      <c r="CO3157" t="s">
        <v>591</v>
      </c>
      <c r="CP3157">
        <v>1</v>
      </c>
      <c r="CQ3157">
        <v>2020</v>
      </c>
      <c r="CR3157">
        <v>1</v>
      </c>
      <c r="CT3157">
        <v>17001</v>
      </c>
      <c r="CU3157">
        <v>3</v>
      </c>
      <c r="CV3157" t="s">
        <v>813</v>
      </c>
      <c r="CW3157">
        <v>2</v>
      </c>
      <c r="CZ3157" t="s">
        <v>283</v>
      </c>
      <c r="DA3157" t="s">
        <v>93</v>
      </c>
      <c r="DB3157" t="s">
        <v>243</v>
      </c>
      <c r="DC3157">
        <v>103840</v>
      </c>
      <c r="DD3157" t="s">
        <v>705</v>
      </c>
      <c r="DE3157" t="s">
        <v>96</v>
      </c>
      <c r="DF3157" t="s">
        <v>256</v>
      </c>
      <c r="DG3157" t="s">
        <v>603</v>
      </c>
      <c r="DH3157">
        <v>1</v>
      </c>
      <c r="DI3157">
        <v>1</v>
      </c>
      <c r="DJ3157">
        <v>2</v>
      </c>
    </row>
    <row r="3158" spans="1:114" x14ac:dyDescent="0.25">
      <c r="A3158" s="1">
        <v>2467</v>
      </c>
      <c r="AI3158">
        <v>2020</v>
      </c>
      <c r="AV3158">
        <v>1112</v>
      </c>
      <c r="BI3158">
        <v>1112</v>
      </c>
      <c r="BJ3158" t="s">
        <v>282</v>
      </c>
      <c r="BK3158" t="s">
        <v>957</v>
      </c>
      <c r="BL3158">
        <v>1</v>
      </c>
      <c r="BM3158" t="s">
        <v>82</v>
      </c>
      <c r="BN3158">
        <v>4</v>
      </c>
      <c r="BO3158" t="s">
        <v>515</v>
      </c>
      <c r="BP3158">
        <v>17</v>
      </c>
      <c r="BQ3158" t="s">
        <v>590</v>
      </c>
      <c r="BS3158" t="s">
        <v>591</v>
      </c>
      <c r="BT3158">
        <v>103840</v>
      </c>
      <c r="BU3158" t="s">
        <v>704</v>
      </c>
      <c r="BV3158">
        <v>2</v>
      </c>
      <c r="BW3158" t="s">
        <v>86</v>
      </c>
      <c r="BX3158">
        <v>3</v>
      </c>
      <c r="BY3158" t="s">
        <v>519</v>
      </c>
      <c r="BZ3158">
        <v>1</v>
      </c>
      <c r="CA3158" t="s">
        <v>520</v>
      </c>
      <c r="CC3158" t="s">
        <v>848</v>
      </c>
      <c r="CD3158">
        <v>313</v>
      </c>
      <c r="CE3158" t="s">
        <v>600</v>
      </c>
      <c r="CF3158">
        <v>1</v>
      </c>
      <c r="CG3158" t="s">
        <v>600</v>
      </c>
      <c r="CH3158">
        <v>1</v>
      </c>
      <c r="CI3158" t="s">
        <v>1231</v>
      </c>
      <c r="CJ3158">
        <v>111</v>
      </c>
      <c r="CK3158" t="s">
        <v>848</v>
      </c>
      <c r="CL3158">
        <v>17</v>
      </c>
      <c r="CM3158" t="s">
        <v>590</v>
      </c>
      <c r="CN3158">
        <v>17001</v>
      </c>
      <c r="CO3158" t="s">
        <v>591</v>
      </c>
      <c r="CP3158">
        <v>2</v>
      </c>
      <c r="CQ3158">
        <v>2020</v>
      </c>
      <c r="CR3158">
        <v>1</v>
      </c>
      <c r="CT3158">
        <v>17001</v>
      </c>
      <c r="CU3158">
        <v>3</v>
      </c>
      <c r="CV3158" t="s">
        <v>814</v>
      </c>
      <c r="CW3158">
        <v>2</v>
      </c>
      <c r="CZ3158" t="s">
        <v>283</v>
      </c>
      <c r="DA3158" t="s">
        <v>93</v>
      </c>
      <c r="DB3158" t="s">
        <v>243</v>
      </c>
      <c r="DC3158">
        <v>103840</v>
      </c>
      <c r="DD3158" t="s">
        <v>705</v>
      </c>
      <c r="DE3158" t="s">
        <v>96</v>
      </c>
      <c r="DF3158" t="s">
        <v>256</v>
      </c>
      <c r="DG3158" t="s">
        <v>603</v>
      </c>
      <c r="DH3158">
        <v>2</v>
      </c>
      <c r="DI3158">
        <v>1</v>
      </c>
      <c r="DJ3158">
        <v>2</v>
      </c>
    </row>
    <row r="3159" spans="1:114" x14ac:dyDescent="0.25">
      <c r="A3159" s="1">
        <v>2485</v>
      </c>
      <c r="AI3159">
        <v>2020</v>
      </c>
      <c r="AV3159">
        <v>1112</v>
      </c>
      <c r="BI3159">
        <v>1112</v>
      </c>
      <c r="BJ3159" t="s">
        <v>282</v>
      </c>
      <c r="BK3159" t="s">
        <v>957</v>
      </c>
      <c r="BL3159">
        <v>1</v>
      </c>
      <c r="BM3159" t="s">
        <v>82</v>
      </c>
      <c r="BN3159">
        <v>4</v>
      </c>
      <c r="BO3159" t="s">
        <v>515</v>
      </c>
      <c r="BP3159">
        <v>17</v>
      </c>
      <c r="BQ3159" t="s">
        <v>590</v>
      </c>
      <c r="BS3159" t="s">
        <v>591</v>
      </c>
      <c r="BT3159">
        <v>105174</v>
      </c>
      <c r="BU3159" t="s">
        <v>616</v>
      </c>
      <c r="BV3159">
        <v>2</v>
      </c>
      <c r="BW3159" t="s">
        <v>86</v>
      </c>
      <c r="BX3159">
        <v>3</v>
      </c>
      <c r="BY3159" t="s">
        <v>519</v>
      </c>
      <c r="BZ3159">
        <v>1</v>
      </c>
      <c r="CA3159" t="s">
        <v>520</v>
      </c>
      <c r="CC3159" t="s">
        <v>826</v>
      </c>
      <c r="CD3159">
        <v>833</v>
      </c>
      <c r="CE3159" t="s">
        <v>871</v>
      </c>
      <c r="CF3159">
        <v>7</v>
      </c>
      <c r="CG3159" t="s">
        <v>1187</v>
      </c>
      <c r="CH3159">
        <v>71</v>
      </c>
      <c r="CI3159" t="s">
        <v>1188</v>
      </c>
      <c r="CJ3159">
        <v>719</v>
      </c>
      <c r="CK3159" t="s">
        <v>1214</v>
      </c>
      <c r="CL3159">
        <v>17</v>
      </c>
      <c r="CM3159" t="s">
        <v>590</v>
      </c>
      <c r="CN3159">
        <v>17001</v>
      </c>
      <c r="CO3159" t="s">
        <v>591</v>
      </c>
      <c r="CP3159">
        <v>1</v>
      </c>
      <c r="CQ3159">
        <v>2020</v>
      </c>
      <c r="CR3159">
        <v>1</v>
      </c>
      <c r="CT3159">
        <v>17001</v>
      </c>
      <c r="CU3159">
        <v>8</v>
      </c>
      <c r="CV3159" t="s">
        <v>813</v>
      </c>
      <c r="CW3159">
        <v>2</v>
      </c>
      <c r="CZ3159" t="s">
        <v>283</v>
      </c>
      <c r="DA3159" t="s">
        <v>93</v>
      </c>
      <c r="DB3159" t="s">
        <v>243</v>
      </c>
      <c r="DC3159">
        <v>105174</v>
      </c>
      <c r="DD3159" t="s">
        <v>618</v>
      </c>
      <c r="DE3159" t="s">
        <v>96</v>
      </c>
      <c r="DF3159" t="s">
        <v>156</v>
      </c>
      <c r="DG3159" t="s">
        <v>673</v>
      </c>
      <c r="DH3159">
        <v>1</v>
      </c>
      <c r="DI3159">
        <v>1</v>
      </c>
      <c r="DJ3159">
        <v>2</v>
      </c>
    </row>
    <row r="3160" spans="1:114" x14ac:dyDescent="0.25">
      <c r="A3160" s="1">
        <v>2486</v>
      </c>
      <c r="AI3160">
        <v>2020</v>
      </c>
      <c r="AV3160">
        <v>1112</v>
      </c>
      <c r="BI3160">
        <v>1112</v>
      </c>
      <c r="BJ3160" t="s">
        <v>282</v>
      </c>
      <c r="BK3160" t="s">
        <v>957</v>
      </c>
      <c r="BL3160">
        <v>1</v>
      </c>
      <c r="BM3160" t="s">
        <v>82</v>
      </c>
      <c r="BN3160">
        <v>4</v>
      </c>
      <c r="BO3160" t="s">
        <v>515</v>
      </c>
      <c r="BP3160">
        <v>17</v>
      </c>
      <c r="BQ3160" t="s">
        <v>590</v>
      </c>
      <c r="BS3160" t="s">
        <v>591</v>
      </c>
      <c r="BT3160">
        <v>105174</v>
      </c>
      <c r="BU3160" t="s">
        <v>616</v>
      </c>
      <c r="BV3160">
        <v>2</v>
      </c>
      <c r="BW3160" t="s">
        <v>86</v>
      </c>
      <c r="BX3160">
        <v>3</v>
      </c>
      <c r="BY3160" t="s">
        <v>519</v>
      </c>
      <c r="BZ3160">
        <v>1</v>
      </c>
      <c r="CA3160" t="s">
        <v>520</v>
      </c>
      <c r="CC3160" t="s">
        <v>826</v>
      </c>
      <c r="CD3160">
        <v>833</v>
      </c>
      <c r="CE3160" t="s">
        <v>871</v>
      </c>
      <c r="CF3160">
        <v>7</v>
      </c>
      <c r="CG3160" t="s">
        <v>1187</v>
      </c>
      <c r="CH3160">
        <v>71</v>
      </c>
      <c r="CI3160" t="s">
        <v>1188</v>
      </c>
      <c r="CJ3160">
        <v>719</v>
      </c>
      <c r="CK3160" t="s">
        <v>1214</v>
      </c>
      <c r="CL3160">
        <v>17</v>
      </c>
      <c r="CM3160" t="s">
        <v>590</v>
      </c>
      <c r="CN3160">
        <v>17001</v>
      </c>
      <c r="CO3160" t="s">
        <v>591</v>
      </c>
      <c r="CP3160">
        <v>2</v>
      </c>
      <c r="CQ3160">
        <v>2020</v>
      </c>
      <c r="CR3160">
        <v>1</v>
      </c>
      <c r="CT3160">
        <v>17001</v>
      </c>
      <c r="CU3160">
        <v>8</v>
      </c>
      <c r="CV3160" t="s">
        <v>814</v>
      </c>
      <c r="CW3160">
        <v>1</v>
      </c>
      <c r="CZ3160" t="s">
        <v>283</v>
      </c>
      <c r="DA3160" t="s">
        <v>93</v>
      </c>
      <c r="DB3160" t="s">
        <v>243</v>
      </c>
      <c r="DC3160">
        <v>105174</v>
      </c>
      <c r="DD3160" t="s">
        <v>618</v>
      </c>
      <c r="DE3160" t="s">
        <v>96</v>
      </c>
      <c r="DF3160" t="s">
        <v>156</v>
      </c>
      <c r="DG3160" t="s">
        <v>673</v>
      </c>
      <c r="DH3160">
        <v>2</v>
      </c>
      <c r="DI3160">
        <v>1</v>
      </c>
      <c r="DJ3160">
        <v>1</v>
      </c>
    </row>
    <row r="3161" spans="1:114" x14ac:dyDescent="0.25">
      <c r="A3161" s="1">
        <v>2492</v>
      </c>
      <c r="AI3161">
        <v>2020</v>
      </c>
      <c r="AV3161">
        <v>1112</v>
      </c>
      <c r="BI3161">
        <v>1112</v>
      </c>
      <c r="BJ3161" t="s">
        <v>282</v>
      </c>
      <c r="BK3161" t="s">
        <v>957</v>
      </c>
      <c r="BL3161">
        <v>1</v>
      </c>
      <c r="BM3161" t="s">
        <v>82</v>
      </c>
      <c r="BN3161">
        <v>4</v>
      </c>
      <c r="BO3161" t="s">
        <v>515</v>
      </c>
      <c r="BP3161">
        <v>17</v>
      </c>
      <c r="BQ3161" t="s">
        <v>590</v>
      </c>
      <c r="BS3161" t="s">
        <v>591</v>
      </c>
      <c r="BT3161">
        <v>106284</v>
      </c>
      <c r="BU3161" t="s">
        <v>970</v>
      </c>
      <c r="BV3161">
        <v>2</v>
      </c>
      <c r="BW3161" t="s">
        <v>86</v>
      </c>
      <c r="BX3161">
        <v>3</v>
      </c>
      <c r="BY3161" t="s">
        <v>519</v>
      </c>
      <c r="BZ3161">
        <v>1</v>
      </c>
      <c r="CA3161" t="s">
        <v>520</v>
      </c>
      <c r="CC3161" t="s">
        <v>811</v>
      </c>
      <c r="CD3161">
        <v>556</v>
      </c>
      <c r="CE3161" t="s">
        <v>833</v>
      </c>
      <c r="CF3161">
        <v>3</v>
      </c>
      <c r="CG3161" t="s">
        <v>1183</v>
      </c>
      <c r="CH3161">
        <v>38</v>
      </c>
      <c r="CI3161" t="s">
        <v>1197</v>
      </c>
      <c r="CJ3161">
        <v>388</v>
      </c>
      <c r="CK3161" t="s">
        <v>1197</v>
      </c>
      <c r="CL3161">
        <v>17</v>
      </c>
      <c r="CM3161" t="s">
        <v>590</v>
      </c>
      <c r="CN3161">
        <v>17001</v>
      </c>
      <c r="CO3161" t="s">
        <v>591</v>
      </c>
      <c r="CP3161">
        <v>1</v>
      </c>
      <c r="CQ3161">
        <v>2020</v>
      </c>
      <c r="CR3161">
        <v>1</v>
      </c>
      <c r="CT3161">
        <v>17001</v>
      </c>
      <c r="CU3161">
        <v>5</v>
      </c>
      <c r="CV3161" t="s">
        <v>813</v>
      </c>
      <c r="CW3161">
        <v>1</v>
      </c>
      <c r="CZ3161" t="s">
        <v>283</v>
      </c>
      <c r="DA3161" t="s">
        <v>93</v>
      </c>
      <c r="DB3161" t="s">
        <v>243</v>
      </c>
      <c r="DC3161">
        <v>106284</v>
      </c>
      <c r="DD3161" t="s">
        <v>971</v>
      </c>
      <c r="DE3161" t="s">
        <v>96</v>
      </c>
      <c r="DF3161" t="s">
        <v>97</v>
      </c>
      <c r="DG3161" t="s">
        <v>834</v>
      </c>
      <c r="DH3161">
        <v>1</v>
      </c>
      <c r="DI3161">
        <v>1</v>
      </c>
      <c r="DJ3161">
        <v>1</v>
      </c>
    </row>
    <row r="3162" spans="1:114" x14ac:dyDescent="0.25">
      <c r="A3162" s="1">
        <v>2493</v>
      </c>
      <c r="AI3162">
        <v>2020</v>
      </c>
      <c r="AV3162">
        <v>1112</v>
      </c>
      <c r="BI3162">
        <v>1112</v>
      </c>
      <c r="BJ3162" t="s">
        <v>282</v>
      </c>
      <c r="BK3162" t="s">
        <v>957</v>
      </c>
      <c r="BL3162">
        <v>1</v>
      </c>
      <c r="BM3162" t="s">
        <v>82</v>
      </c>
      <c r="BN3162">
        <v>4</v>
      </c>
      <c r="BO3162" t="s">
        <v>515</v>
      </c>
      <c r="BP3162">
        <v>17</v>
      </c>
      <c r="BQ3162" t="s">
        <v>590</v>
      </c>
      <c r="BS3162" t="s">
        <v>591</v>
      </c>
      <c r="BT3162">
        <v>106284</v>
      </c>
      <c r="BU3162" t="s">
        <v>970</v>
      </c>
      <c r="BV3162">
        <v>2</v>
      </c>
      <c r="BW3162" t="s">
        <v>86</v>
      </c>
      <c r="BX3162">
        <v>3</v>
      </c>
      <c r="BY3162" t="s">
        <v>519</v>
      </c>
      <c r="BZ3162">
        <v>1</v>
      </c>
      <c r="CA3162" t="s">
        <v>520</v>
      </c>
      <c r="CC3162" t="s">
        <v>811</v>
      </c>
      <c r="CD3162">
        <v>556</v>
      </c>
      <c r="CE3162" t="s">
        <v>833</v>
      </c>
      <c r="CF3162">
        <v>3</v>
      </c>
      <c r="CG3162" t="s">
        <v>1183</v>
      </c>
      <c r="CH3162">
        <v>38</v>
      </c>
      <c r="CI3162" t="s">
        <v>1197</v>
      </c>
      <c r="CJ3162">
        <v>388</v>
      </c>
      <c r="CK3162" t="s">
        <v>1197</v>
      </c>
      <c r="CL3162">
        <v>17</v>
      </c>
      <c r="CM3162" t="s">
        <v>590</v>
      </c>
      <c r="CN3162">
        <v>17001</v>
      </c>
      <c r="CO3162" t="s">
        <v>591</v>
      </c>
      <c r="CP3162">
        <v>2</v>
      </c>
      <c r="CQ3162">
        <v>2020</v>
      </c>
      <c r="CR3162">
        <v>1</v>
      </c>
      <c r="CT3162">
        <v>17001</v>
      </c>
      <c r="CU3162">
        <v>5</v>
      </c>
      <c r="CV3162" t="s">
        <v>814</v>
      </c>
      <c r="CW3162">
        <v>2</v>
      </c>
      <c r="CZ3162" t="s">
        <v>283</v>
      </c>
      <c r="DA3162" t="s">
        <v>93</v>
      </c>
      <c r="DB3162" t="s">
        <v>243</v>
      </c>
      <c r="DC3162">
        <v>106284</v>
      </c>
      <c r="DD3162" t="s">
        <v>971</v>
      </c>
      <c r="DE3162" t="s">
        <v>96</v>
      </c>
      <c r="DF3162" t="s">
        <v>97</v>
      </c>
      <c r="DG3162" t="s">
        <v>834</v>
      </c>
      <c r="DH3162">
        <v>2</v>
      </c>
      <c r="DI3162">
        <v>1</v>
      </c>
      <c r="DJ3162">
        <v>2</v>
      </c>
    </row>
    <row r="3163" spans="1:114" x14ac:dyDescent="0.25">
      <c r="A3163" s="1">
        <v>2501</v>
      </c>
      <c r="AI3163">
        <v>2020</v>
      </c>
      <c r="AV3163">
        <v>1112</v>
      </c>
      <c r="BI3163">
        <v>1112</v>
      </c>
      <c r="BJ3163" t="s">
        <v>282</v>
      </c>
      <c r="BK3163" t="s">
        <v>957</v>
      </c>
      <c r="BL3163">
        <v>1</v>
      </c>
      <c r="BM3163" t="s">
        <v>82</v>
      </c>
      <c r="BN3163">
        <v>4</v>
      </c>
      <c r="BO3163" t="s">
        <v>515</v>
      </c>
      <c r="BP3163">
        <v>17</v>
      </c>
      <c r="BQ3163" t="s">
        <v>590</v>
      </c>
      <c r="BS3163" t="s">
        <v>591</v>
      </c>
      <c r="BT3163">
        <v>107167</v>
      </c>
      <c r="BU3163" t="s">
        <v>469</v>
      </c>
      <c r="BV3163">
        <v>2</v>
      </c>
      <c r="BW3163" t="s">
        <v>86</v>
      </c>
      <c r="BX3163">
        <v>3</v>
      </c>
      <c r="BY3163" t="s">
        <v>519</v>
      </c>
      <c r="BZ3163">
        <v>1</v>
      </c>
      <c r="CA3163" t="s">
        <v>520</v>
      </c>
      <c r="CC3163" t="s">
        <v>823</v>
      </c>
      <c r="CD3163">
        <v>445</v>
      </c>
      <c r="CE3163" t="s">
        <v>640</v>
      </c>
      <c r="CF3163">
        <v>9</v>
      </c>
      <c r="CG3163" t="s">
        <v>1180</v>
      </c>
      <c r="CH3163">
        <v>91</v>
      </c>
      <c r="CI3163" t="s">
        <v>1181</v>
      </c>
      <c r="CJ3163">
        <v>919</v>
      </c>
      <c r="CK3163" t="s">
        <v>1232</v>
      </c>
      <c r="CL3163">
        <v>17</v>
      </c>
      <c r="CM3163" t="s">
        <v>590</v>
      </c>
      <c r="CN3163">
        <v>17001</v>
      </c>
      <c r="CO3163" t="s">
        <v>591</v>
      </c>
      <c r="CP3163">
        <v>1</v>
      </c>
      <c r="CQ3163">
        <v>2020</v>
      </c>
      <c r="CR3163">
        <v>1</v>
      </c>
      <c r="CT3163">
        <v>17001</v>
      </c>
      <c r="CU3163">
        <v>4</v>
      </c>
      <c r="CV3163" t="s">
        <v>813</v>
      </c>
      <c r="CW3163">
        <v>2</v>
      </c>
      <c r="CZ3163" t="s">
        <v>283</v>
      </c>
      <c r="DA3163" t="s">
        <v>93</v>
      </c>
      <c r="DB3163" t="s">
        <v>243</v>
      </c>
      <c r="DC3163">
        <v>107167</v>
      </c>
      <c r="DD3163" t="s">
        <v>471</v>
      </c>
      <c r="DE3163" t="s">
        <v>96</v>
      </c>
      <c r="DF3163" t="s">
        <v>142</v>
      </c>
      <c r="DG3163" t="s">
        <v>177</v>
      </c>
      <c r="DH3163">
        <v>1</v>
      </c>
      <c r="DI3163">
        <v>1</v>
      </c>
      <c r="DJ3163">
        <v>2</v>
      </c>
    </row>
    <row r="3164" spans="1:114" x14ac:dyDescent="0.25">
      <c r="A3164" s="1">
        <v>2502</v>
      </c>
      <c r="AI3164">
        <v>2020</v>
      </c>
      <c r="AV3164">
        <v>1112</v>
      </c>
      <c r="BI3164">
        <v>1112</v>
      </c>
      <c r="BJ3164" t="s">
        <v>282</v>
      </c>
      <c r="BK3164" t="s">
        <v>957</v>
      </c>
      <c r="BL3164">
        <v>1</v>
      </c>
      <c r="BM3164" t="s">
        <v>82</v>
      </c>
      <c r="BN3164">
        <v>4</v>
      </c>
      <c r="BO3164" t="s">
        <v>515</v>
      </c>
      <c r="BP3164">
        <v>17</v>
      </c>
      <c r="BQ3164" t="s">
        <v>590</v>
      </c>
      <c r="BS3164" t="s">
        <v>591</v>
      </c>
      <c r="BT3164">
        <v>107167</v>
      </c>
      <c r="BU3164" t="s">
        <v>469</v>
      </c>
      <c r="BV3164">
        <v>2</v>
      </c>
      <c r="BW3164" t="s">
        <v>86</v>
      </c>
      <c r="BX3164">
        <v>3</v>
      </c>
      <c r="BY3164" t="s">
        <v>519</v>
      </c>
      <c r="BZ3164">
        <v>1</v>
      </c>
      <c r="CA3164" t="s">
        <v>520</v>
      </c>
      <c r="CC3164" t="s">
        <v>823</v>
      </c>
      <c r="CD3164">
        <v>445</v>
      </c>
      <c r="CE3164" t="s">
        <v>640</v>
      </c>
      <c r="CF3164">
        <v>9</v>
      </c>
      <c r="CG3164" t="s">
        <v>1180</v>
      </c>
      <c r="CH3164">
        <v>91</v>
      </c>
      <c r="CI3164" t="s">
        <v>1181</v>
      </c>
      <c r="CJ3164">
        <v>919</v>
      </c>
      <c r="CK3164" t="s">
        <v>1232</v>
      </c>
      <c r="CL3164">
        <v>17</v>
      </c>
      <c r="CM3164" t="s">
        <v>590</v>
      </c>
      <c r="CN3164">
        <v>17001</v>
      </c>
      <c r="CO3164" t="s">
        <v>591</v>
      </c>
      <c r="CP3164">
        <v>2</v>
      </c>
      <c r="CQ3164">
        <v>2020</v>
      </c>
      <c r="CR3164">
        <v>1</v>
      </c>
      <c r="CT3164">
        <v>17001</v>
      </c>
      <c r="CU3164">
        <v>4</v>
      </c>
      <c r="CV3164" t="s">
        <v>814</v>
      </c>
      <c r="CW3164">
        <v>6</v>
      </c>
      <c r="CZ3164" t="s">
        <v>283</v>
      </c>
      <c r="DA3164" t="s">
        <v>93</v>
      </c>
      <c r="DB3164" t="s">
        <v>243</v>
      </c>
      <c r="DC3164">
        <v>107167</v>
      </c>
      <c r="DD3164" t="s">
        <v>471</v>
      </c>
      <c r="DE3164" t="s">
        <v>96</v>
      </c>
      <c r="DF3164" t="s">
        <v>142</v>
      </c>
      <c r="DG3164" t="s">
        <v>177</v>
      </c>
      <c r="DH3164">
        <v>2</v>
      </c>
      <c r="DI3164">
        <v>1</v>
      </c>
      <c r="DJ3164">
        <v>6</v>
      </c>
    </row>
    <row r="3165" spans="1:114" x14ac:dyDescent="0.25">
      <c r="A3165" s="1">
        <v>2503</v>
      </c>
      <c r="AI3165">
        <v>2020</v>
      </c>
      <c r="AV3165">
        <v>1112</v>
      </c>
      <c r="BI3165">
        <v>1112</v>
      </c>
      <c r="BJ3165" t="s">
        <v>282</v>
      </c>
      <c r="BK3165" t="s">
        <v>957</v>
      </c>
      <c r="BL3165">
        <v>1</v>
      </c>
      <c r="BM3165" t="s">
        <v>82</v>
      </c>
      <c r="BN3165">
        <v>4</v>
      </c>
      <c r="BO3165" t="s">
        <v>515</v>
      </c>
      <c r="BP3165">
        <v>17</v>
      </c>
      <c r="BQ3165" t="s">
        <v>590</v>
      </c>
      <c r="BS3165" t="s">
        <v>591</v>
      </c>
      <c r="BT3165">
        <v>107227</v>
      </c>
      <c r="BU3165" t="s">
        <v>808</v>
      </c>
      <c r="BV3165">
        <v>2</v>
      </c>
      <c r="BW3165" t="s">
        <v>86</v>
      </c>
      <c r="BX3165">
        <v>3</v>
      </c>
      <c r="BY3165" t="s">
        <v>519</v>
      </c>
      <c r="BZ3165">
        <v>1</v>
      </c>
      <c r="CA3165" t="s">
        <v>520</v>
      </c>
      <c r="CC3165" t="s">
        <v>815</v>
      </c>
      <c r="CD3165">
        <v>939</v>
      </c>
      <c r="CE3165" t="s">
        <v>816</v>
      </c>
      <c r="CF3165">
        <v>5</v>
      </c>
      <c r="CG3165" t="s">
        <v>1169</v>
      </c>
      <c r="CH3165">
        <v>58</v>
      </c>
      <c r="CI3165" t="s">
        <v>1201</v>
      </c>
      <c r="CJ3165">
        <v>588</v>
      </c>
      <c r="CK3165" t="s">
        <v>1201</v>
      </c>
      <c r="CL3165">
        <v>17</v>
      </c>
      <c r="CM3165" t="s">
        <v>590</v>
      </c>
      <c r="CN3165">
        <v>17001</v>
      </c>
      <c r="CO3165" t="s">
        <v>591</v>
      </c>
      <c r="CP3165">
        <v>1</v>
      </c>
      <c r="CQ3165">
        <v>2020</v>
      </c>
      <c r="CR3165">
        <v>1</v>
      </c>
      <c r="CT3165">
        <v>17001</v>
      </c>
      <c r="CU3165">
        <v>9</v>
      </c>
      <c r="CV3165" t="s">
        <v>813</v>
      </c>
      <c r="CW3165">
        <v>1</v>
      </c>
      <c r="CZ3165" t="s">
        <v>283</v>
      </c>
      <c r="DA3165" t="s">
        <v>93</v>
      </c>
      <c r="DB3165" t="s">
        <v>243</v>
      </c>
      <c r="DC3165">
        <v>107227</v>
      </c>
      <c r="DD3165" t="s">
        <v>809</v>
      </c>
      <c r="DE3165" t="s">
        <v>96</v>
      </c>
      <c r="DF3165" t="s">
        <v>103</v>
      </c>
      <c r="DG3165" t="s">
        <v>528</v>
      </c>
      <c r="DH3165">
        <v>1</v>
      </c>
      <c r="DI3165">
        <v>1</v>
      </c>
      <c r="DJ3165">
        <v>1</v>
      </c>
    </row>
    <row r="3166" spans="1:114" x14ac:dyDescent="0.25">
      <c r="A3166" s="1">
        <v>2504</v>
      </c>
      <c r="AI3166">
        <v>2020</v>
      </c>
      <c r="AV3166">
        <v>1112</v>
      </c>
      <c r="BI3166">
        <v>1112</v>
      </c>
      <c r="BJ3166" t="s">
        <v>282</v>
      </c>
      <c r="BK3166" t="s">
        <v>957</v>
      </c>
      <c r="BL3166">
        <v>1</v>
      </c>
      <c r="BM3166" t="s">
        <v>82</v>
      </c>
      <c r="BN3166">
        <v>4</v>
      </c>
      <c r="BO3166" t="s">
        <v>515</v>
      </c>
      <c r="BP3166">
        <v>17</v>
      </c>
      <c r="BQ3166" t="s">
        <v>590</v>
      </c>
      <c r="BS3166" t="s">
        <v>591</v>
      </c>
      <c r="BT3166">
        <v>107227</v>
      </c>
      <c r="BU3166" t="s">
        <v>808</v>
      </c>
      <c r="BV3166">
        <v>2</v>
      </c>
      <c r="BW3166" t="s">
        <v>86</v>
      </c>
      <c r="BX3166">
        <v>3</v>
      </c>
      <c r="BY3166" t="s">
        <v>519</v>
      </c>
      <c r="BZ3166">
        <v>1</v>
      </c>
      <c r="CA3166" t="s">
        <v>520</v>
      </c>
      <c r="CC3166" t="s">
        <v>815</v>
      </c>
      <c r="CD3166">
        <v>939</v>
      </c>
      <c r="CE3166" t="s">
        <v>816</v>
      </c>
      <c r="CF3166">
        <v>5</v>
      </c>
      <c r="CG3166" t="s">
        <v>1169</v>
      </c>
      <c r="CH3166">
        <v>58</v>
      </c>
      <c r="CI3166" t="s">
        <v>1201</v>
      </c>
      <c r="CJ3166">
        <v>588</v>
      </c>
      <c r="CK3166" t="s">
        <v>1201</v>
      </c>
      <c r="CL3166">
        <v>17</v>
      </c>
      <c r="CM3166" t="s">
        <v>590</v>
      </c>
      <c r="CN3166">
        <v>17001</v>
      </c>
      <c r="CO3166" t="s">
        <v>591</v>
      </c>
      <c r="CP3166">
        <v>2</v>
      </c>
      <c r="CQ3166">
        <v>2020</v>
      </c>
      <c r="CR3166">
        <v>1</v>
      </c>
      <c r="CT3166">
        <v>17001</v>
      </c>
      <c r="CU3166">
        <v>9</v>
      </c>
      <c r="CV3166" t="s">
        <v>814</v>
      </c>
      <c r="CW3166">
        <v>1</v>
      </c>
      <c r="CZ3166" t="s">
        <v>283</v>
      </c>
      <c r="DA3166" t="s">
        <v>93</v>
      </c>
      <c r="DB3166" t="s">
        <v>243</v>
      </c>
      <c r="DC3166">
        <v>107227</v>
      </c>
      <c r="DD3166" t="s">
        <v>809</v>
      </c>
      <c r="DE3166" t="s">
        <v>96</v>
      </c>
      <c r="DF3166" t="s">
        <v>103</v>
      </c>
      <c r="DG3166" t="s">
        <v>528</v>
      </c>
      <c r="DH3166">
        <v>2</v>
      </c>
      <c r="DI3166">
        <v>1</v>
      </c>
      <c r="DJ3166">
        <v>1</v>
      </c>
    </row>
    <row r="3167" spans="1:114" x14ac:dyDescent="0.25">
      <c r="A3167" s="1">
        <v>2505</v>
      </c>
      <c r="AI3167">
        <v>2020</v>
      </c>
      <c r="AV3167">
        <v>1112</v>
      </c>
      <c r="BI3167">
        <v>1112</v>
      </c>
      <c r="BJ3167" t="s">
        <v>282</v>
      </c>
      <c r="BK3167" t="s">
        <v>957</v>
      </c>
      <c r="BL3167">
        <v>1</v>
      </c>
      <c r="BM3167" t="s">
        <v>82</v>
      </c>
      <c r="BN3167">
        <v>4</v>
      </c>
      <c r="BO3167" t="s">
        <v>515</v>
      </c>
      <c r="BP3167">
        <v>17</v>
      </c>
      <c r="BQ3167" t="s">
        <v>590</v>
      </c>
      <c r="BS3167" t="s">
        <v>591</v>
      </c>
      <c r="BT3167">
        <v>108656</v>
      </c>
      <c r="BU3167" t="s">
        <v>696</v>
      </c>
      <c r="BV3167">
        <v>2</v>
      </c>
      <c r="BW3167" t="s">
        <v>86</v>
      </c>
      <c r="BX3167">
        <v>3</v>
      </c>
      <c r="BY3167" t="s">
        <v>519</v>
      </c>
      <c r="BZ3167">
        <v>1</v>
      </c>
      <c r="CA3167" t="s">
        <v>520</v>
      </c>
      <c r="CC3167" t="s">
        <v>811</v>
      </c>
      <c r="CD3167">
        <v>568</v>
      </c>
      <c r="CE3167" t="s">
        <v>812</v>
      </c>
      <c r="CF3167">
        <v>2</v>
      </c>
      <c r="CG3167" t="s">
        <v>1166</v>
      </c>
      <c r="CH3167">
        <v>22</v>
      </c>
      <c r="CI3167" t="s">
        <v>1167</v>
      </c>
      <c r="CJ3167">
        <v>223</v>
      </c>
      <c r="CK3167" t="s">
        <v>1168</v>
      </c>
      <c r="CL3167">
        <v>17</v>
      </c>
      <c r="CM3167" t="s">
        <v>590</v>
      </c>
      <c r="CN3167">
        <v>17001</v>
      </c>
      <c r="CO3167" t="s">
        <v>591</v>
      </c>
      <c r="CP3167">
        <v>1</v>
      </c>
      <c r="CQ3167">
        <v>2020</v>
      </c>
      <c r="CR3167">
        <v>2</v>
      </c>
      <c r="CT3167">
        <v>17001</v>
      </c>
      <c r="CU3167">
        <v>5</v>
      </c>
      <c r="CV3167" t="s">
        <v>813</v>
      </c>
      <c r="CW3167">
        <v>3</v>
      </c>
      <c r="CZ3167" t="s">
        <v>283</v>
      </c>
      <c r="DA3167" t="s">
        <v>93</v>
      </c>
      <c r="DB3167" t="s">
        <v>243</v>
      </c>
      <c r="DC3167">
        <v>108656</v>
      </c>
      <c r="DD3167" t="s">
        <v>697</v>
      </c>
      <c r="DE3167" t="s">
        <v>96</v>
      </c>
      <c r="DF3167" t="s">
        <v>97</v>
      </c>
      <c r="DG3167" t="s">
        <v>525</v>
      </c>
      <c r="DH3167">
        <v>1</v>
      </c>
      <c r="DI3167">
        <v>2</v>
      </c>
      <c r="DJ3167">
        <v>3</v>
      </c>
    </row>
    <row r="3168" spans="1:114" x14ac:dyDescent="0.25">
      <c r="A3168" s="1">
        <v>2623</v>
      </c>
      <c r="AI3168">
        <v>2020</v>
      </c>
      <c r="AV3168">
        <v>1113</v>
      </c>
      <c r="BI3168">
        <v>1113</v>
      </c>
      <c r="BJ3168" t="s">
        <v>872</v>
      </c>
      <c r="BK3168" t="s">
        <v>957</v>
      </c>
      <c r="BL3168">
        <v>1</v>
      </c>
      <c r="BM3168" t="s">
        <v>82</v>
      </c>
      <c r="BN3168">
        <v>4</v>
      </c>
      <c r="BO3168" t="s">
        <v>515</v>
      </c>
      <c r="BP3168">
        <v>23</v>
      </c>
      <c r="BQ3168" t="s">
        <v>1233</v>
      </c>
      <c r="BS3168" t="s">
        <v>1234</v>
      </c>
      <c r="BT3168">
        <v>105484</v>
      </c>
      <c r="BU3168" t="s">
        <v>875</v>
      </c>
      <c r="BV3168">
        <v>2</v>
      </c>
      <c r="BW3168" t="s">
        <v>86</v>
      </c>
      <c r="BX3168">
        <v>3</v>
      </c>
      <c r="BY3168" t="s">
        <v>519</v>
      </c>
      <c r="BZ3168">
        <v>1</v>
      </c>
      <c r="CA3168" t="s">
        <v>520</v>
      </c>
      <c r="CC3168" t="s">
        <v>815</v>
      </c>
      <c r="CD3168">
        <v>934</v>
      </c>
      <c r="CE3168" t="s">
        <v>819</v>
      </c>
      <c r="CF3168">
        <v>5</v>
      </c>
      <c r="CG3168" t="s">
        <v>1169</v>
      </c>
      <c r="CH3168">
        <v>51</v>
      </c>
      <c r="CI3168" t="s">
        <v>1177</v>
      </c>
      <c r="CJ3168">
        <v>511</v>
      </c>
      <c r="CK3168" t="s">
        <v>1178</v>
      </c>
      <c r="CL3168">
        <v>23</v>
      </c>
      <c r="CM3168" t="s">
        <v>1233</v>
      </c>
      <c r="CN3168">
        <v>23189</v>
      </c>
      <c r="CO3168" t="s">
        <v>1235</v>
      </c>
      <c r="CP3168">
        <v>1</v>
      </c>
      <c r="CQ3168">
        <v>2020</v>
      </c>
      <c r="CR3168">
        <v>1</v>
      </c>
      <c r="CT3168">
        <v>23001</v>
      </c>
      <c r="CU3168">
        <v>9</v>
      </c>
      <c r="CV3168" t="s">
        <v>813</v>
      </c>
      <c r="CW3168">
        <v>3</v>
      </c>
      <c r="CZ3168" t="s">
        <v>877</v>
      </c>
      <c r="DA3168" t="s">
        <v>93</v>
      </c>
      <c r="DB3168" t="s">
        <v>1110</v>
      </c>
      <c r="DC3168">
        <v>105484</v>
      </c>
      <c r="DD3168" t="s">
        <v>879</v>
      </c>
      <c r="DE3168" t="s">
        <v>96</v>
      </c>
      <c r="DF3168" t="s">
        <v>103</v>
      </c>
      <c r="DG3168" t="s">
        <v>539</v>
      </c>
      <c r="DH3168">
        <v>1</v>
      </c>
      <c r="DI3168">
        <v>1</v>
      </c>
      <c r="DJ3168">
        <v>3</v>
      </c>
    </row>
    <row r="3169" spans="1:114" x14ac:dyDescent="0.25">
      <c r="A3169" s="1">
        <v>2624</v>
      </c>
      <c r="AI3169">
        <v>2020</v>
      </c>
      <c r="AV3169">
        <v>1113</v>
      </c>
      <c r="BI3169">
        <v>1113</v>
      </c>
      <c r="BJ3169" t="s">
        <v>872</v>
      </c>
      <c r="BK3169" t="s">
        <v>957</v>
      </c>
      <c r="BL3169">
        <v>1</v>
      </c>
      <c r="BM3169" t="s">
        <v>82</v>
      </c>
      <c r="BN3169">
        <v>4</v>
      </c>
      <c r="BO3169" t="s">
        <v>515</v>
      </c>
      <c r="BP3169">
        <v>23</v>
      </c>
      <c r="BQ3169" t="s">
        <v>1233</v>
      </c>
      <c r="BS3169" t="s">
        <v>1234</v>
      </c>
      <c r="BT3169">
        <v>105484</v>
      </c>
      <c r="BU3169" t="s">
        <v>875</v>
      </c>
      <c r="BV3169">
        <v>2</v>
      </c>
      <c r="BW3169" t="s">
        <v>86</v>
      </c>
      <c r="BX3169">
        <v>3</v>
      </c>
      <c r="BY3169" t="s">
        <v>519</v>
      </c>
      <c r="BZ3169">
        <v>1</v>
      </c>
      <c r="CA3169" t="s">
        <v>520</v>
      </c>
      <c r="CC3169" t="s">
        <v>815</v>
      </c>
      <c r="CD3169">
        <v>934</v>
      </c>
      <c r="CE3169" t="s">
        <v>819</v>
      </c>
      <c r="CF3169">
        <v>5</v>
      </c>
      <c r="CG3169" t="s">
        <v>1169</v>
      </c>
      <c r="CH3169">
        <v>51</v>
      </c>
      <c r="CI3169" t="s">
        <v>1177</v>
      </c>
      <c r="CJ3169">
        <v>511</v>
      </c>
      <c r="CK3169" t="s">
        <v>1178</v>
      </c>
      <c r="CL3169">
        <v>23</v>
      </c>
      <c r="CM3169" t="s">
        <v>1233</v>
      </c>
      <c r="CN3169">
        <v>23189</v>
      </c>
      <c r="CO3169" t="s">
        <v>1235</v>
      </c>
      <c r="CP3169">
        <v>2</v>
      </c>
      <c r="CQ3169">
        <v>2020</v>
      </c>
      <c r="CR3169">
        <v>1</v>
      </c>
      <c r="CT3169">
        <v>23001</v>
      </c>
      <c r="CU3169">
        <v>9</v>
      </c>
      <c r="CV3169" t="s">
        <v>814</v>
      </c>
      <c r="CW3169">
        <v>3</v>
      </c>
      <c r="CZ3169" t="s">
        <v>877</v>
      </c>
      <c r="DA3169" t="s">
        <v>93</v>
      </c>
      <c r="DB3169" t="s">
        <v>1110</v>
      </c>
      <c r="DC3169">
        <v>105484</v>
      </c>
      <c r="DD3169" t="s">
        <v>879</v>
      </c>
      <c r="DE3169" t="s">
        <v>96</v>
      </c>
      <c r="DF3169" t="s">
        <v>103</v>
      </c>
      <c r="DG3169" t="s">
        <v>539</v>
      </c>
      <c r="DH3169">
        <v>2</v>
      </c>
      <c r="DI3169">
        <v>1</v>
      </c>
      <c r="DJ3169">
        <v>3</v>
      </c>
    </row>
    <row r="3170" spans="1:114" x14ac:dyDescent="0.25">
      <c r="A3170" s="1">
        <v>2777</v>
      </c>
      <c r="AI3170">
        <v>2020</v>
      </c>
      <c r="AV3170">
        <v>1114</v>
      </c>
      <c r="BI3170">
        <v>1114</v>
      </c>
      <c r="BJ3170" t="s">
        <v>623</v>
      </c>
      <c r="BK3170" t="s">
        <v>957</v>
      </c>
      <c r="BL3170">
        <v>1</v>
      </c>
      <c r="BM3170" t="s">
        <v>82</v>
      </c>
      <c r="BN3170">
        <v>4</v>
      </c>
      <c r="BO3170" t="s">
        <v>515</v>
      </c>
      <c r="BP3170">
        <v>41</v>
      </c>
      <c r="BQ3170" t="s">
        <v>624</v>
      </c>
      <c r="BS3170" t="s">
        <v>625</v>
      </c>
      <c r="BT3170">
        <v>103412</v>
      </c>
      <c r="BU3170" t="s">
        <v>882</v>
      </c>
      <c r="BV3170">
        <v>2</v>
      </c>
      <c r="BW3170" t="s">
        <v>86</v>
      </c>
      <c r="BX3170">
        <v>3</v>
      </c>
      <c r="BY3170" t="s">
        <v>519</v>
      </c>
      <c r="BZ3170">
        <v>1</v>
      </c>
      <c r="CA3170" t="s">
        <v>520</v>
      </c>
      <c r="CC3170" t="s">
        <v>848</v>
      </c>
      <c r="CD3170">
        <v>313</v>
      </c>
      <c r="CE3170" t="s">
        <v>600</v>
      </c>
      <c r="CF3170">
        <v>1</v>
      </c>
      <c r="CG3170" t="s">
        <v>600</v>
      </c>
      <c r="CH3170">
        <v>11</v>
      </c>
      <c r="CI3170" t="s">
        <v>600</v>
      </c>
      <c r="CJ3170">
        <v>113</v>
      </c>
      <c r="CK3170" t="s">
        <v>1220</v>
      </c>
      <c r="CL3170">
        <v>41</v>
      </c>
      <c r="CM3170" t="s">
        <v>624</v>
      </c>
      <c r="CN3170">
        <v>41001</v>
      </c>
      <c r="CO3170" t="s">
        <v>625</v>
      </c>
      <c r="CP3170">
        <v>1</v>
      </c>
      <c r="CQ3170">
        <v>2020</v>
      </c>
      <c r="CR3170">
        <v>1</v>
      </c>
      <c r="CT3170">
        <v>41001</v>
      </c>
      <c r="CU3170">
        <v>3</v>
      </c>
      <c r="CV3170" t="s">
        <v>813</v>
      </c>
      <c r="CW3170">
        <v>2</v>
      </c>
      <c r="CZ3170" t="s">
        <v>628</v>
      </c>
      <c r="DA3170" t="s">
        <v>93</v>
      </c>
      <c r="DB3170" t="s">
        <v>629</v>
      </c>
      <c r="DC3170">
        <v>103412</v>
      </c>
      <c r="DD3170" t="s">
        <v>883</v>
      </c>
      <c r="DE3170" t="s">
        <v>96</v>
      </c>
      <c r="DF3170" t="s">
        <v>256</v>
      </c>
      <c r="DG3170" t="s">
        <v>603</v>
      </c>
      <c r="DH3170">
        <v>1</v>
      </c>
      <c r="DI3170">
        <v>1</v>
      </c>
      <c r="DJ3170">
        <v>2</v>
      </c>
    </row>
    <row r="3171" spans="1:114" x14ac:dyDescent="0.25">
      <c r="A3171" s="1">
        <v>2778</v>
      </c>
      <c r="AI3171">
        <v>2020</v>
      </c>
      <c r="AV3171">
        <v>1114</v>
      </c>
      <c r="BI3171">
        <v>1114</v>
      </c>
      <c r="BJ3171" t="s">
        <v>623</v>
      </c>
      <c r="BK3171" t="s">
        <v>957</v>
      </c>
      <c r="BL3171">
        <v>1</v>
      </c>
      <c r="BM3171" t="s">
        <v>82</v>
      </c>
      <c r="BN3171">
        <v>4</v>
      </c>
      <c r="BO3171" t="s">
        <v>515</v>
      </c>
      <c r="BP3171">
        <v>41</v>
      </c>
      <c r="BQ3171" t="s">
        <v>624</v>
      </c>
      <c r="BS3171" t="s">
        <v>625</v>
      </c>
      <c r="BT3171">
        <v>103412</v>
      </c>
      <c r="BU3171" t="s">
        <v>882</v>
      </c>
      <c r="BV3171">
        <v>2</v>
      </c>
      <c r="BW3171" t="s">
        <v>86</v>
      </c>
      <c r="BX3171">
        <v>3</v>
      </c>
      <c r="BY3171" t="s">
        <v>519</v>
      </c>
      <c r="BZ3171">
        <v>1</v>
      </c>
      <c r="CA3171" t="s">
        <v>520</v>
      </c>
      <c r="CC3171" t="s">
        <v>848</v>
      </c>
      <c r="CD3171">
        <v>313</v>
      </c>
      <c r="CE3171" t="s">
        <v>600</v>
      </c>
      <c r="CF3171">
        <v>1</v>
      </c>
      <c r="CG3171" t="s">
        <v>600</v>
      </c>
      <c r="CH3171">
        <v>11</v>
      </c>
      <c r="CI3171" t="s">
        <v>600</v>
      </c>
      <c r="CJ3171">
        <v>113</v>
      </c>
      <c r="CK3171" t="s">
        <v>1220</v>
      </c>
      <c r="CL3171">
        <v>41</v>
      </c>
      <c r="CM3171" t="s">
        <v>624</v>
      </c>
      <c r="CN3171">
        <v>41001</v>
      </c>
      <c r="CO3171" t="s">
        <v>625</v>
      </c>
      <c r="CP3171">
        <v>2</v>
      </c>
      <c r="CQ3171">
        <v>2020</v>
      </c>
      <c r="CR3171">
        <v>1</v>
      </c>
      <c r="CT3171">
        <v>41001</v>
      </c>
      <c r="CU3171">
        <v>3</v>
      </c>
      <c r="CV3171" t="s">
        <v>814</v>
      </c>
      <c r="CW3171">
        <v>3</v>
      </c>
      <c r="CZ3171" t="s">
        <v>628</v>
      </c>
      <c r="DA3171" t="s">
        <v>93</v>
      </c>
      <c r="DB3171" t="s">
        <v>629</v>
      </c>
      <c r="DC3171">
        <v>103412</v>
      </c>
      <c r="DD3171" t="s">
        <v>883</v>
      </c>
      <c r="DE3171" t="s">
        <v>96</v>
      </c>
      <c r="DF3171" t="s">
        <v>256</v>
      </c>
      <c r="DG3171" t="s">
        <v>603</v>
      </c>
      <c r="DH3171">
        <v>2</v>
      </c>
      <c r="DI3171">
        <v>1</v>
      </c>
      <c r="DJ3171">
        <v>3</v>
      </c>
    </row>
    <row r="3172" spans="1:114" x14ac:dyDescent="0.25">
      <c r="A3172" s="1">
        <v>2793</v>
      </c>
      <c r="AI3172">
        <v>2020</v>
      </c>
      <c r="AV3172">
        <v>1114</v>
      </c>
      <c r="BI3172">
        <v>1114</v>
      </c>
      <c r="BJ3172" t="s">
        <v>623</v>
      </c>
      <c r="BK3172" t="s">
        <v>957</v>
      </c>
      <c r="BL3172">
        <v>1</v>
      </c>
      <c r="BM3172" t="s">
        <v>82</v>
      </c>
      <c r="BN3172">
        <v>4</v>
      </c>
      <c r="BO3172" t="s">
        <v>515</v>
      </c>
      <c r="BP3172">
        <v>41</v>
      </c>
      <c r="BQ3172" t="s">
        <v>624</v>
      </c>
      <c r="BS3172" t="s">
        <v>625</v>
      </c>
      <c r="BT3172">
        <v>105543</v>
      </c>
      <c r="BU3172" t="s">
        <v>469</v>
      </c>
      <c r="BV3172">
        <v>2</v>
      </c>
      <c r="BW3172" t="s">
        <v>86</v>
      </c>
      <c r="BX3172">
        <v>3</v>
      </c>
      <c r="BY3172" t="s">
        <v>519</v>
      </c>
      <c r="BZ3172">
        <v>1</v>
      </c>
      <c r="CA3172" t="s">
        <v>520</v>
      </c>
      <c r="CC3172" t="s">
        <v>823</v>
      </c>
      <c r="CD3172">
        <v>445</v>
      </c>
      <c r="CE3172" t="s">
        <v>640</v>
      </c>
      <c r="CF3172">
        <v>9</v>
      </c>
      <c r="CG3172" t="s">
        <v>1180</v>
      </c>
      <c r="CH3172">
        <v>91</v>
      </c>
      <c r="CI3172" t="s">
        <v>1181</v>
      </c>
      <c r="CJ3172">
        <v>919</v>
      </c>
      <c r="CK3172" t="s">
        <v>1232</v>
      </c>
      <c r="CL3172">
        <v>41</v>
      </c>
      <c r="CM3172" t="s">
        <v>624</v>
      </c>
      <c r="CN3172">
        <v>41001</v>
      </c>
      <c r="CO3172" t="s">
        <v>625</v>
      </c>
      <c r="CP3172">
        <v>2</v>
      </c>
      <c r="CQ3172">
        <v>2020</v>
      </c>
      <c r="CR3172">
        <v>1</v>
      </c>
      <c r="CT3172">
        <v>41001</v>
      </c>
      <c r="CU3172">
        <v>4</v>
      </c>
      <c r="CV3172" t="s">
        <v>814</v>
      </c>
      <c r="CW3172">
        <v>2</v>
      </c>
      <c r="CZ3172" t="s">
        <v>628</v>
      </c>
      <c r="DA3172" t="s">
        <v>93</v>
      </c>
      <c r="DB3172" t="s">
        <v>629</v>
      </c>
      <c r="DC3172">
        <v>105543</v>
      </c>
      <c r="DD3172" t="s">
        <v>471</v>
      </c>
      <c r="DE3172" t="s">
        <v>96</v>
      </c>
      <c r="DF3172" t="s">
        <v>142</v>
      </c>
      <c r="DG3172" t="s">
        <v>177</v>
      </c>
      <c r="DH3172">
        <v>2</v>
      </c>
      <c r="DI3172">
        <v>1</v>
      </c>
      <c r="DJ3172">
        <v>2</v>
      </c>
    </row>
    <row r="3173" spans="1:114" x14ac:dyDescent="0.25">
      <c r="A3173" s="1">
        <v>3200</v>
      </c>
      <c r="AI3173">
        <v>2020</v>
      </c>
      <c r="AV3173">
        <v>1117</v>
      </c>
      <c r="BI3173">
        <v>1117</v>
      </c>
      <c r="BJ3173" t="s">
        <v>297</v>
      </c>
      <c r="BK3173" t="s">
        <v>957</v>
      </c>
      <c r="BL3173">
        <v>1</v>
      </c>
      <c r="BM3173" t="s">
        <v>82</v>
      </c>
      <c r="BN3173">
        <v>4</v>
      </c>
      <c r="BO3173" t="s">
        <v>515</v>
      </c>
      <c r="BP3173">
        <v>11</v>
      </c>
      <c r="BQ3173" t="s">
        <v>1164</v>
      </c>
      <c r="BS3173" t="s">
        <v>1165</v>
      </c>
      <c r="BT3173">
        <v>101830</v>
      </c>
      <c r="BU3173" t="s">
        <v>298</v>
      </c>
      <c r="BV3173">
        <v>2</v>
      </c>
      <c r="BW3173" t="s">
        <v>86</v>
      </c>
      <c r="BX3173">
        <v>3</v>
      </c>
      <c r="BY3173" t="s">
        <v>519</v>
      </c>
      <c r="BZ3173">
        <v>1</v>
      </c>
      <c r="CA3173" t="s">
        <v>520</v>
      </c>
      <c r="CC3173" t="s">
        <v>811</v>
      </c>
      <c r="CD3173">
        <v>568</v>
      </c>
      <c r="CE3173" t="s">
        <v>812</v>
      </c>
      <c r="CF3173">
        <v>2</v>
      </c>
      <c r="CG3173" t="s">
        <v>1166</v>
      </c>
      <c r="CH3173">
        <v>22</v>
      </c>
      <c r="CI3173" t="s">
        <v>1167</v>
      </c>
      <c r="CJ3173">
        <v>223</v>
      </c>
      <c r="CK3173" t="s">
        <v>1168</v>
      </c>
      <c r="CL3173">
        <v>25</v>
      </c>
      <c r="CM3173" t="s">
        <v>632</v>
      </c>
      <c r="CN3173">
        <v>25126</v>
      </c>
      <c r="CO3173" t="s">
        <v>633</v>
      </c>
      <c r="CP3173">
        <v>1</v>
      </c>
      <c r="CQ3173">
        <v>2020</v>
      </c>
      <c r="CR3173">
        <v>1</v>
      </c>
      <c r="CT3173">
        <v>11001</v>
      </c>
      <c r="CU3173">
        <v>5</v>
      </c>
      <c r="CV3173" t="s">
        <v>813</v>
      </c>
      <c r="CW3173">
        <v>1</v>
      </c>
      <c r="CZ3173" t="s">
        <v>301</v>
      </c>
      <c r="DA3173" t="s">
        <v>93</v>
      </c>
      <c r="DB3173" t="s">
        <v>634</v>
      </c>
      <c r="DC3173">
        <v>101830</v>
      </c>
      <c r="DD3173" t="s">
        <v>303</v>
      </c>
      <c r="DE3173" t="s">
        <v>96</v>
      </c>
      <c r="DF3173" t="s">
        <v>97</v>
      </c>
      <c r="DG3173" t="s">
        <v>525</v>
      </c>
      <c r="DH3173">
        <v>1</v>
      </c>
      <c r="DI3173">
        <v>1</v>
      </c>
      <c r="DJ3173">
        <v>1</v>
      </c>
    </row>
    <row r="3174" spans="1:114" x14ac:dyDescent="0.25">
      <c r="A3174" s="1">
        <v>3201</v>
      </c>
      <c r="AI3174">
        <v>2020</v>
      </c>
      <c r="AV3174">
        <v>1117</v>
      </c>
      <c r="BI3174">
        <v>1117</v>
      </c>
      <c r="BJ3174" t="s">
        <v>297</v>
      </c>
      <c r="BK3174" t="s">
        <v>957</v>
      </c>
      <c r="BL3174">
        <v>1</v>
      </c>
      <c r="BM3174" t="s">
        <v>82</v>
      </c>
      <c r="BN3174">
        <v>4</v>
      </c>
      <c r="BO3174" t="s">
        <v>515</v>
      </c>
      <c r="BP3174">
        <v>11</v>
      </c>
      <c r="BQ3174" t="s">
        <v>1164</v>
      </c>
      <c r="BS3174" t="s">
        <v>1165</v>
      </c>
      <c r="BT3174">
        <v>101830</v>
      </c>
      <c r="BU3174" t="s">
        <v>298</v>
      </c>
      <c r="BV3174">
        <v>2</v>
      </c>
      <c r="BW3174" t="s">
        <v>86</v>
      </c>
      <c r="BX3174">
        <v>3</v>
      </c>
      <c r="BY3174" t="s">
        <v>519</v>
      </c>
      <c r="BZ3174">
        <v>1</v>
      </c>
      <c r="CA3174" t="s">
        <v>520</v>
      </c>
      <c r="CC3174" t="s">
        <v>811</v>
      </c>
      <c r="CD3174">
        <v>568</v>
      </c>
      <c r="CE3174" t="s">
        <v>812</v>
      </c>
      <c r="CF3174">
        <v>2</v>
      </c>
      <c r="CG3174" t="s">
        <v>1166</v>
      </c>
      <c r="CH3174">
        <v>22</v>
      </c>
      <c r="CI3174" t="s">
        <v>1167</v>
      </c>
      <c r="CJ3174">
        <v>223</v>
      </c>
      <c r="CK3174" t="s">
        <v>1168</v>
      </c>
      <c r="CL3174">
        <v>25</v>
      </c>
      <c r="CM3174" t="s">
        <v>632</v>
      </c>
      <c r="CN3174">
        <v>25126</v>
      </c>
      <c r="CO3174" t="s">
        <v>633</v>
      </c>
      <c r="CP3174">
        <v>2</v>
      </c>
      <c r="CQ3174">
        <v>2020</v>
      </c>
      <c r="CR3174">
        <v>1</v>
      </c>
      <c r="CT3174">
        <v>11001</v>
      </c>
      <c r="CU3174">
        <v>5</v>
      </c>
      <c r="CV3174" t="s">
        <v>814</v>
      </c>
      <c r="CW3174">
        <v>2</v>
      </c>
      <c r="CZ3174" t="s">
        <v>301</v>
      </c>
      <c r="DA3174" t="s">
        <v>93</v>
      </c>
      <c r="DB3174" t="s">
        <v>634</v>
      </c>
      <c r="DC3174">
        <v>101830</v>
      </c>
      <c r="DD3174" t="s">
        <v>303</v>
      </c>
      <c r="DE3174" t="s">
        <v>96</v>
      </c>
      <c r="DF3174" t="s">
        <v>97</v>
      </c>
      <c r="DG3174" t="s">
        <v>525</v>
      </c>
      <c r="DH3174">
        <v>2</v>
      </c>
      <c r="DI3174">
        <v>1</v>
      </c>
      <c r="DJ3174">
        <v>2</v>
      </c>
    </row>
    <row r="3175" spans="1:114" x14ac:dyDescent="0.25">
      <c r="A3175" s="1">
        <v>3233</v>
      </c>
      <c r="AI3175">
        <v>2020</v>
      </c>
      <c r="AV3175">
        <v>1117</v>
      </c>
      <c r="BI3175">
        <v>1117</v>
      </c>
      <c r="BJ3175" t="s">
        <v>297</v>
      </c>
      <c r="BK3175" t="s">
        <v>957</v>
      </c>
      <c r="BL3175">
        <v>1</v>
      </c>
      <c r="BM3175" t="s">
        <v>82</v>
      </c>
      <c r="BN3175">
        <v>4</v>
      </c>
      <c r="BO3175" t="s">
        <v>515</v>
      </c>
      <c r="BP3175">
        <v>11</v>
      </c>
      <c r="BQ3175" t="s">
        <v>1164</v>
      </c>
      <c r="BS3175" t="s">
        <v>1165</v>
      </c>
      <c r="BT3175">
        <v>105485</v>
      </c>
      <c r="BU3175" t="s">
        <v>886</v>
      </c>
      <c r="BV3175">
        <v>2</v>
      </c>
      <c r="BW3175" t="s">
        <v>86</v>
      </c>
      <c r="BX3175">
        <v>3</v>
      </c>
      <c r="BY3175" t="s">
        <v>519</v>
      </c>
      <c r="BZ3175">
        <v>1</v>
      </c>
      <c r="CA3175" t="s">
        <v>520</v>
      </c>
      <c r="CC3175" t="s">
        <v>815</v>
      </c>
      <c r="CD3175">
        <v>936</v>
      </c>
      <c r="CE3175" t="s">
        <v>837</v>
      </c>
      <c r="CF3175">
        <v>5</v>
      </c>
      <c r="CG3175" t="s">
        <v>1169</v>
      </c>
      <c r="CH3175">
        <v>58</v>
      </c>
      <c r="CI3175" t="s">
        <v>1201</v>
      </c>
      <c r="CJ3175">
        <v>588</v>
      </c>
      <c r="CK3175" t="s">
        <v>1201</v>
      </c>
      <c r="CL3175">
        <v>25</v>
      </c>
      <c r="CM3175" t="s">
        <v>632</v>
      </c>
      <c r="CN3175">
        <v>25126</v>
      </c>
      <c r="CO3175" t="s">
        <v>633</v>
      </c>
      <c r="CP3175">
        <v>1</v>
      </c>
      <c r="CQ3175">
        <v>2020</v>
      </c>
      <c r="CR3175">
        <v>1</v>
      </c>
      <c r="CT3175">
        <v>11001</v>
      </c>
      <c r="CU3175">
        <v>9</v>
      </c>
      <c r="CV3175" t="s">
        <v>813</v>
      </c>
      <c r="CW3175">
        <v>9</v>
      </c>
      <c r="CZ3175" t="s">
        <v>301</v>
      </c>
      <c r="DA3175" t="s">
        <v>93</v>
      </c>
      <c r="DB3175" t="s">
        <v>634</v>
      </c>
      <c r="DC3175">
        <v>105485</v>
      </c>
      <c r="DD3175" t="s">
        <v>887</v>
      </c>
      <c r="DE3175" t="s">
        <v>96</v>
      </c>
      <c r="DF3175" t="s">
        <v>103</v>
      </c>
      <c r="DG3175" t="s">
        <v>838</v>
      </c>
      <c r="DH3175">
        <v>1</v>
      </c>
      <c r="DI3175">
        <v>1</v>
      </c>
      <c r="DJ3175">
        <v>9</v>
      </c>
    </row>
    <row r="3176" spans="1:114" x14ac:dyDescent="0.25">
      <c r="A3176" s="1">
        <v>3234</v>
      </c>
      <c r="AI3176">
        <v>2020</v>
      </c>
      <c r="AV3176">
        <v>1117</v>
      </c>
      <c r="BI3176">
        <v>1117</v>
      </c>
      <c r="BJ3176" t="s">
        <v>297</v>
      </c>
      <c r="BK3176" t="s">
        <v>957</v>
      </c>
      <c r="BL3176">
        <v>1</v>
      </c>
      <c r="BM3176" t="s">
        <v>82</v>
      </c>
      <c r="BN3176">
        <v>4</v>
      </c>
      <c r="BO3176" t="s">
        <v>515</v>
      </c>
      <c r="BP3176">
        <v>11</v>
      </c>
      <c r="BQ3176" t="s">
        <v>1164</v>
      </c>
      <c r="BS3176" t="s">
        <v>1165</v>
      </c>
      <c r="BT3176">
        <v>105485</v>
      </c>
      <c r="BU3176" t="s">
        <v>886</v>
      </c>
      <c r="BV3176">
        <v>2</v>
      </c>
      <c r="BW3176" t="s">
        <v>86</v>
      </c>
      <c r="BX3176">
        <v>3</v>
      </c>
      <c r="BY3176" t="s">
        <v>519</v>
      </c>
      <c r="BZ3176">
        <v>1</v>
      </c>
      <c r="CA3176" t="s">
        <v>520</v>
      </c>
      <c r="CC3176" t="s">
        <v>815</v>
      </c>
      <c r="CD3176">
        <v>936</v>
      </c>
      <c r="CE3176" t="s">
        <v>837</v>
      </c>
      <c r="CF3176">
        <v>5</v>
      </c>
      <c r="CG3176" t="s">
        <v>1169</v>
      </c>
      <c r="CH3176">
        <v>58</v>
      </c>
      <c r="CI3176" t="s">
        <v>1201</v>
      </c>
      <c r="CJ3176">
        <v>588</v>
      </c>
      <c r="CK3176" t="s">
        <v>1201</v>
      </c>
      <c r="CL3176">
        <v>25</v>
      </c>
      <c r="CM3176" t="s">
        <v>632</v>
      </c>
      <c r="CN3176">
        <v>25126</v>
      </c>
      <c r="CO3176" t="s">
        <v>633</v>
      </c>
      <c r="CP3176">
        <v>2</v>
      </c>
      <c r="CQ3176">
        <v>2020</v>
      </c>
      <c r="CR3176">
        <v>1</v>
      </c>
      <c r="CT3176">
        <v>11001</v>
      </c>
      <c r="CU3176">
        <v>9</v>
      </c>
      <c r="CV3176" t="s">
        <v>814</v>
      </c>
      <c r="CW3176">
        <v>3</v>
      </c>
      <c r="CZ3176" t="s">
        <v>301</v>
      </c>
      <c r="DA3176" t="s">
        <v>93</v>
      </c>
      <c r="DB3176" t="s">
        <v>634</v>
      </c>
      <c r="DC3176">
        <v>105485</v>
      </c>
      <c r="DD3176" t="s">
        <v>887</v>
      </c>
      <c r="DE3176" t="s">
        <v>96</v>
      </c>
      <c r="DF3176" t="s">
        <v>103</v>
      </c>
      <c r="DG3176" t="s">
        <v>838</v>
      </c>
      <c r="DH3176">
        <v>2</v>
      </c>
      <c r="DI3176">
        <v>1</v>
      </c>
      <c r="DJ3176">
        <v>3</v>
      </c>
    </row>
    <row r="3177" spans="1:114" x14ac:dyDescent="0.25">
      <c r="A3177" s="1">
        <v>3386</v>
      </c>
      <c r="AI3177">
        <v>2020</v>
      </c>
      <c r="AV3177">
        <v>1119</v>
      </c>
      <c r="BI3177">
        <v>1119</v>
      </c>
      <c r="BJ3177" t="s">
        <v>1236</v>
      </c>
      <c r="BK3177" t="s">
        <v>957</v>
      </c>
      <c r="BL3177">
        <v>1</v>
      </c>
      <c r="BM3177" t="s">
        <v>82</v>
      </c>
      <c r="BN3177">
        <v>4</v>
      </c>
      <c r="BO3177" t="s">
        <v>515</v>
      </c>
      <c r="BP3177">
        <v>50</v>
      </c>
      <c r="BQ3177" t="s">
        <v>1237</v>
      </c>
      <c r="BS3177" t="s">
        <v>1238</v>
      </c>
      <c r="BT3177">
        <v>102256</v>
      </c>
      <c r="BU3177" t="s">
        <v>232</v>
      </c>
      <c r="BV3177">
        <v>2</v>
      </c>
      <c r="BW3177" t="s">
        <v>86</v>
      </c>
      <c r="BX3177">
        <v>3</v>
      </c>
      <c r="BY3177" t="s">
        <v>519</v>
      </c>
      <c r="BZ3177">
        <v>1</v>
      </c>
      <c r="CA3177" t="s">
        <v>520</v>
      </c>
      <c r="CC3177" t="s">
        <v>818</v>
      </c>
      <c r="CD3177">
        <v>11</v>
      </c>
      <c r="CE3177" t="s">
        <v>536</v>
      </c>
      <c r="CF3177">
        <v>8</v>
      </c>
      <c r="CG3177" t="s">
        <v>1174</v>
      </c>
      <c r="CH3177">
        <v>81</v>
      </c>
      <c r="CI3177" t="s">
        <v>1175</v>
      </c>
      <c r="CJ3177">
        <v>811</v>
      </c>
      <c r="CK3177" t="s">
        <v>1176</v>
      </c>
      <c r="CL3177">
        <v>50</v>
      </c>
      <c r="CM3177" t="s">
        <v>1237</v>
      </c>
      <c r="CN3177">
        <v>50001</v>
      </c>
      <c r="CO3177" t="s">
        <v>1238</v>
      </c>
      <c r="CP3177">
        <v>1</v>
      </c>
      <c r="CQ3177">
        <v>2020</v>
      </c>
      <c r="CR3177">
        <v>1</v>
      </c>
      <c r="CT3177">
        <v>50001</v>
      </c>
      <c r="CU3177">
        <v>1</v>
      </c>
      <c r="CV3177" t="s">
        <v>813</v>
      </c>
      <c r="CW3177">
        <v>4</v>
      </c>
      <c r="CZ3177" t="s">
        <v>1239</v>
      </c>
      <c r="DA3177" t="s">
        <v>93</v>
      </c>
      <c r="DB3177" t="s">
        <v>1240</v>
      </c>
      <c r="DC3177">
        <v>102256</v>
      </c>
      <c r="DD3177" t="s">
        <v>233</v>
      </c>
      <c r="DE3177" t="s">
        <v>96</v>
      </c>
      <c r="DF3177" t="s">
        <v>118</v>
      </c>
      <c r="DG3177" t="s">
        <v>537</v>
      </c>
      <c r="DH3177">
        <v>1</v>
      </c>
      <c r="DI3177">
        <v>1</v>
      </c>
      <c r="DJ3177">
        <v>4</v>
      </c>
    </row>
    <row r="3178" spans="1:114" x14ac:dyDescent="0.25">
      <c r="A3178" s="1">
        <v>3387</v>
      </c>
      <c r="AI3178">
        <v>2020</v>
      </c>
      <c r="AV3178">
        <v>1119</v>
      </c>
      <c r="BI3178">
        <v>1119</v>
      </c>
      <c r="BJ3178" t="s">
        <v>1236</v>
      </c>
      <c r="BK3178" t="s">
        <v>957</v>
      </c>
      <c r="BL3178">
        <v>1</v>
      </c>
      <c r="BM3178" t="s">
        <v>82</v>
      </c>
      <c r="BN3178">
        <v>4</v>
      </c>
      <c r="BO3178" t="s">
        <v>515</v>
      </c>
      <c r="BP3178">
        <v>50</v>
      </c>
      <c r="BQ3178" t="s">
        <v>1237</v>
      </c>
      <c r="BS3178" t="s">
        <v>1238</v>
      </c>
      <c r="BT3178">
        <v>102256</v>
      </c>
      <c r="BU3178" t="s">
        <v>232</v>
      </c>
      <c r="BV3178">
        <v>2</v>
      </c>
      <c r="BW3178" t="s">
        <v>86</v>
      </c>
      <c r="BX3178">
        <v>3</v>
      </c>
      <c r="BY3178" t="s">
        <v>519</v>
      </c>
      <c r="BZ3178">
        <v>1</v>
      </c>
      <c r="CA3178" t="s">
        <v>520</v>
      </c>
      <c r="CC3178" t="s">
        <v>818</v>
      </c>
      <c r="CD3178">
        <v>11</v>
      </c>
      <c r="CE3178" t="s">
        <v>536</v>
      </c>
      <c r="CF3178">
        <v>8</v>
      </c>
      <c r="CG3178" t="s">
        <v>1174</v>
      </c>
      <c r="CH3178">
        <v>81</v>
      </c>
      <c r="CI3178" t="s">
        <v>1175</v>
      </c>
      <c r="CJ3178">
        <v>811</v>
      </c>
      <c r="CK3178" t="s">
        <v>1176</v>
      </c>
      <c r="CL3178">
        <v>50</v>
      </c>
      <c r="CM3178" t="s">
        <v>1237</v>
      </c>
      <c r="CN3178">
        <v>50001</v>
      </c>
      <c r="CO3178" t="s">
        <v>1238</v>
      </c>
      <c r="CP3178">
        <v>2</v>
      </c>
      <c r="CQ3178">
        <v>2020</v>
      </c>
      <c r="CR3178">
        <v>1</v>
      </c>
      <c r="CT3178">
        <v>50001</v>
      </c>
      <c r="CU3178">
        <v>1</v>
      </c>
      <c r="CV3178" t="s">
        <v>814</v>
      </c>
      <c r="CW3178">
        <v>3</v>
      </c>
      <c r="CZ3178" t="s">
        <v>1239</v>
      </c>
      <c r="DA3178" t="s">
        <v>93</v>
      </c>
      <c r="DB3178" t="s">
        <v>1240</v>
      </c>
      <c r="DC3178">
        <v>102256</v>
      </c>
      <c r="DD3178" t="s">
        <v>233</v>
      </c>
      <c r="DE3178" t="s">
        <v>96</v>
      </c>
      <c r="DF3178" t="s">
        <v>118</v>
      </c>
      <c r="DG3178" t="s">
        <v>537</v>
      </c>
      <c r="DH3178">
        <v>2</v>
      </c>
      <c r="DI3178">
        <v>1</v>
      </c>
      <c r="DJ3178">
        <v>3</v>
      </c>
    </row>
    <row r="3179" spans="1:114" x14ac:dyDescent="0.25">
      <c r="A3179" s="1">
        <v>3473</v>
      </c>
      <c r="AI3179">
        <v>2020</v>
      </c>
      <c r="AV3179">
        <v>1120</v>
      </c>
      <c r="BI3179">
        <v>1120</v>
      </c>
      <c r="BJ3179" t="s">
        <v>1241</v>
      </c>
      <c r="BK3179" t="s">
        <v>957</v>
      </c>
      <c r="BL3179">
        <v>1</v>
      </c>
      <c r="BM3179" t="s">
        <v>82</v>
      </c>
      <c r="BN3179">
        <v>4</v>
      </c>
      <c r="BO3179" t="s">
        <v>515</v>
      </c>
      <c r="BP3179">
        <v>20</v>
      </c>
      <c r="BQ3179" t="s">
        <v>1242</v>
      </c>
      <c r="BS3179" t="s">
        <v>1243</v>
      </c>
      <c r="BT3179">
        <v>91050</v>
      </c>
      <c r="BU3179" t="s">
        <v>316</v>
      </c>
      <c r="BV3179">
        <v>2</v>
      </c>
      <c r="BW3179" t="s">
        <v>86</v>
      </c>
      <c r="BX3179">
        <v>3</v>
      </c>
      <c r="BY3179" t="s">
        <v>519</v>
      </c>
      <c r="BZ3179">
        <v>1</v>
      </c>
      <c r="CA3179" t="s">
        <v>520</v>
      </c>
      <c r="CC3179" t="s">
        <v>815</v>
      </c>
      <c r="CD3179">
        <v>935</v>
      </c>
      <c r="CE3179" t="s">
        <v>529</v>
      </c>
      <c r="CF3179">
        <v>5</v>
      </c>
      <c r="CG3179" t="s">
        <v>1169</v>
      </c>
      <c r="CH3179">
        <v>53</v>
      </c>
      <c r="CI3179" t="s">
        <v>1170</v>
      </c>
      <c r="CJ3179">
        <v>533</v>
      </c>
      <c r="CK3179" t="s">
        <v>529</v>
      </c>
      <c r="CL3179">
        <v>20</v>
      </c>
      <c r="CM3179" t="s">
        <v>1242</v>
      </c>
      <c r="CN3179">
        <v>20001</v>
      </c>
      <c r="CO3179" t="s">
        <v>1243</v>
      </c>
      <c r="CP3179">
        <v>1</v>
      </c>
      <c r="CQ3179">
        <v>2020</v>
      </c>
      <c r="CR3179">
        <v>1</v>
      </c>
      <c r="CT3179">
        <v>20001</v>
      </c>
      <c r="CU3179">
        <v>9</v>
      </c>
      <c r="CV3179" t="s">
        <v>813</v>
      </c>
      <c r="CW3179">
        <v>2</v>
      </c>
      <c r="CZ3179" t="s">
        <v>1244</v>
      </c>
      <c r="DA3179" t="s">
        <v>93</v>
      </c>
      <c r="DB3179" t="s">
        <v>1245</v>
      </c>
      <c r="DC3179">
        <v>91050</v>
      </c>
      <c r="DD3179" t="s">
        <v>317</v>
      </c>
      <c r="DE3179" t="s">
        <v>96</v>
      </c>
      <c r="DF3179" t="s">
        <v>103</v>
      </c>
      <c r="DG3179" t="s">
        <v>530</v>
      </c>
      <c r="DH3179">
        <v>1</v>
      </c>
      <c r="DI3179">
        <v>1</v>
      </c>
      <c r="DJ3179">
        <v>2</v>
      </c>
    </row>
    <row r="3180" spans="1:114" x14ac:dyDescent="0.25">
      <c r="A3180" s="1">
        <v>3651</v>
      </c>
      <c r="AI3180">
        <v>2020</v>
      </c>
      <c r="AV3180">
        <v>1101</v>
      </c>
      <c r="BI3180">
        <v>1125</v>
      </c>
      <c r="BJ3180" t="s">
        <v>80</v>
      </c>
      <c r="BK3180" t="s">
        <v>967</v>
      </c>
      <c r="BL3180">
        <v>1</v>
      </c>
      <c r="BM3180" t="s">
        <v>82</v>
      </c>
      <c r="BN3180">
        <v>4</v>
      </c>
      <c r="BO3180" t="s">
        <v>515</v>
      </c>
      <c r="BP3180">
        <v>91</v>
      </c>
      <c r="BQ3180" t="s">
        <v>744</v>
      </c>
      <c r="BS3180" t="s">
        <v>745</v>
      </c>
      <c r="BT3180">
        <v>101581</v>
      </c>
      <c r="BU3180" t="s">
        <v>746</v>
      </c>
      <c r="BV3180">
        <v>2</v>
      </c>
      <c r="BW3180" t="s">
        <v>86</v>
      </c>
      <c r="BX3180">
        <v>3</v>
      </c>
      <c r="BY3180" t="s">
        <v>519</v>
      </c>
      <c r="BZ3180">
        <v>1</v>
      </c>
      <c r="CA3180" t="s">
        <v>520</v>
      </c>
      <c r="CC3180" t="s">
        <v>811</v>
      </c>
      <c r="CD3180">
        <v>553</v>
      </c>
      <c r="CE3180" t="s">
        <v>854</v>
      </c>
      <c r="CF3180">
        <v>3</v>
      </c>
      <c r="CG3180" t="s">
        <v>1183</v>
      </c>
      <c r="CH3180">
        <v>31</v>
      </c>
      <c r="CI3180" t="s">
        <v>1184</v>
      </c>
      <c r="CJ3180">
        <v>314</v>
      </c>
      <c r="CK3180" t="s">
        <v>1199</v>
      </c>
      <c r="CL3180">
        <v>91</v>
      </c>
      <c r="CM3180" t="s">
        <v>744</v>
      </c>
      <c r="CN3180">
        <v>91001</v>
      </c>
      <c r="CO3180" t="s">
        <v>745</v>
      </c>
      <c r="CP3180">
        <v>1</v>
      </c>
      <c r="CQ3180">
        <v>2020</v>
      </c>
      <c r="CR3180">
        <v>1</v>
      </c>
      <c r="CT3180">
        <v>91001</v>
      </c>
      <c r="CU3180">
        <v>5</v>
      </c>
      <c r="CV3180" t="s">
        <v>813</v>
      </c>
      <c r="CW3180">
        <v>1</v>
      </c>
      <c r="CZ3180" t="s">
        <v>92</v>
      </c>
      <c r="DA3180" t="s">
        <v>93</v>
      </c>
      <c r="DB3180" t="s">
        <v>307</v>
      </c>
      <c r="DC3180">
        <v>101581</v>
      </c>
      <c r="DD3180" t="s">
        <v>747</v>
      </c>
      <c r="DE3180" t="s">
        <v>96</v>
      </c>
      <c r="DF3180" t="s">
        <v>97</v>
      </c>
      <c r="DG3180" t="s">
        <v>856</v>
      </c>
      <c r="DH3180">
        <v>1</v>
      </c>
      <c r="DI3180">
        <v>1</v>
      </c>
      <c r="DJ3180">
        <v>1</v>
      </c>
    </row>
    <row r="3181" spans="1:114" x14ac:dyDescent="0.25">
      <c r="A3181" s="1">
        <v>3652</v>
      </c>
      <c r="AI3181">
        <v>2020</v>
      </c>
      <c r="AV3181">
        <v>1101</v>
      </c>
      <c r="BI3181">
        <v>1125</v>
      </c>
      <c r="BJ3181" t="s">
        <v>80</v>
      </c>
      <c r="BK3181" t="s">
        <v>967</v>
      </c>
      <c r="BL3181">
        <v>1</v>
      </c>
      <c r="BM3181" t="s">
        <v>82</v>
      </c>
      <c r="BN3181">
        <v>4</v>
      </c>
      <c r="BO3181" t="s">
        <v>515</v>
      </c>
      <c r="BP3181">
        <v>91</v>
      </c>
      <c r="BQ3181" t="s">
        <v>744</v>
      </c>
      <c r="BS3181" t="s">
        <v>745</v>
      </c>
      <c r="BT3181">
        <v>101581</v>
      </c>
      <c r="BU3181" t="s">
        <v>746</v>
      </c>
      <c r="BV3181">
        <v>2</v>
      </c>
      <c r="BW3181" t="s">
        <v>86</v>
      </c>
      <c r="BX3181">
        <v>3</v>
      </c>
      <c r="BY3181" t="s">
        <v>519</v>
      </c>
      <c r="BZ3181">
        <v>1</v>
      </c>
      <c r="CA3181" t="s">
        <v>520</v>
      </c>
      <c r="CC3181" t="s">
        <v>811</v>
      </c>
      <c r="CD3181">
        <v>553</v>
      </c>
      <c r="CE3181" t="s">
        <v>854</v>
      </c>
      <c r="CF3181">
        <v>3</v>
      </c>
      <c r="CG3181" t="s">
        <v>1183</v>
      </c>
      <c r="CH3181">
        <v>31</v>
      </c>
      <c r="CI3181" t="s">
        <v>1184</v>
      </c>
      <c r="CJ3181">
        <v>314</v>
      </c>
      <c r="CK3181" t="s">
        <v>1199</v>
      </c>
      <c r="CL3181">
        <v>91</v>
      </c>
      <c r="CM3181" t="s">
        <v>744</v>
      </c>
      <c r="CN3181">
        <v>91001</v>
      </c>
      <c r="CO3181" t="s">
        <v>745</v>
      </c>
      <c r="CP3181">
        <v>1</v>
      </c>
      <c r="CQ3181">
        <v>2020</v>
      </c>
      <c r="CR3181">
        <v>2</v>
      </c>
      <c r="CT3181">
        <v>91001</v>
      </c>
      <c r="CU3181">
        <v>5</v>
      </c>
      <c r="CV3181" t="s">
        <v>813</v>
      </c>
      <c r="CW3181">
        <v>1</v>
      </c>
      <c r="CZ3181" t="s">
        <v>92</v>
      </c>
      <c r="DA3181" t="s">
        <v>93</v>
      </c>
      <c r="DB3181" t="s">
        <v>307</v>
      </c>
      <c r="DC3181">
        <v>101581</v>
      </c>
      <c r="DD3181" t="s">
        <v>747</v>
      </c>
      <c r="DE3181" t="s">
        <v>96</v>
      </c>
      <c r="DF3181" t="s">
        <v>97</v>
      </c>
      <c r="DG3181" t="s">
        <v>856</v>
      </c>
      <c r="DH3181">
        <v>1</v>
      </c>
      <c r="DI3181">
        <v>2</v>
      </c>
      <c r="DJ3181">
        <v>1</v>
      </c>
    </row>
    <row r="3182" spans="1:114" x14ac:dyDescent="0.25">
      <c r="A3182" s="1">
        <v>3653</v>
      </c>
      <c r="AI3182">
        <v>2020</v>
      </c>
      <c r="AV3182">
        <v>1101</v>
      </c>
      <c r="BI3182">
        <v>1126</v>
      </c>
      <c r="BJ3182" t="s">
        <v>80</v>
      </c>
      <c r="BK3182" t="s">
        <v>967</v>
      </c>
      <c r="BL3182">
        <v>1</v>
      </c>
      <c r="BM3182" t="s">
        <v>82</v>
      </c>
      <c r="BN3182">
        <v>4</v>
      </c>
      <c r="BO3182" t="s">
        <v>515</v>
      </c>
      <c r="BP3182">
        <v>88</v>
      </c>
      <c r="BQ3182" t="s">
        <v>1246</v>
      </c>
      <c r="BS3182" t="s">
        <v>636</v>
      </c>
      <c r="BT3182">
        <v>90821</v>
      </c>
      <c r="BU3182" t="s">
        <v>120</v>
      </c>
      <c r="BV3182">
        <v>2</v>
      </c>
      <c r="BW3182" t="s">
        <v>86</v>
      </c>
      <c r="BX3182">
        <v>3</v>
      </c>
      <c r="BY3182" t="s">
        <v>519</v>
      </c>
      <c r="BZ3182">
        <v>1</v>
      </c>
      <c r="CA3182" t="s">
        <v>520</v>
      </c>
      <c r="CC3182" t="s">
        <v>815</v>
      </c>
      <c r="CD3182">
        <v>934</v>
      </c>
      <c r="CE3182" t="s">
        <v>819</v>
      </c>
      <c r="CF3182">
        <v>5</v>
      </c>
      <c r="CG3182" t="s">
        <v>1169</v>
      </c>
      <c r="CH3182">
        <v>51</v>
      </c>
      <c r="CI3182" t="s">
        <v>1177</v>
      </c>
      <c r="CJ3182">
        <v>511</v>
      </c>
      <c r="CK3182" t="s">
        <v>1178</v>
      </c>
      <c r="CL3182">
        <v>88</v>
      </c>
      <c r="CM3182" t="s">
        <v>1246</v>
      </c>
      <c r="CN3182">
        <v>88001</v>
      </c>
      <c r="CO3182" t="s">
        <v>636</v>
      </c>
      <c r="CP3182">
        <v>1</v>
      </c>
      <c r="CQ3182">
        <v>2020</v>
      </c>
      <c r="CR3182">
        <v>1</v>
      </c>
      <c r="CT3182">
        <v>88001</v>
      </c>
      <c r="CU3182">
        <v>9</v>
      </c>
      <c r="CV3182" t="s">
        <v>813</v>
      </c>
      <c r="CW3182">
        <v>1</v>
      </c>
      <c r="CZ3182" t="s">
        <v>92</v>
      </c>
      <c r="DA3182" t="s">
        <v>93</v>
      </c>
      <c r="DB3182" t="s">
        <v>637</v>
      </c>
      <c r="DC3182">
        <v>90821</v>
      </c>
      <c r="DD3182" t="s">
        <v>122</v>
      </c>
      <c r="DE3182" t="s">
        <v>96</v>
      </c>
      <c r="DF3182" t="s">
        <v>103</v>
      </c>
      <c r="DG3182" t="s">
        <v>539</v>
      </c>
      <c r="DH3182">
        <v>1</v>
      </c>
      <c r="DI3182">
        <v>1</v>
      </c>
      <c r="DJ3182">
        <v>1</v>
      </c>
    </row>
    <row r="3183" spans="1:114" x14ac:dyDescent="0.25">
      <c r="A3183" s="1">
        <v>3654</v>
      </c>
      <c r="AI3183">
        <v>2020</v>
      </c>
      <c r="AV3183">
        <v>1101</v>
      </c>
      <c r="BI3183">
        <v>1126</v>
      </c>
      <c r="BJ3183" t="s">
        <v>80</v>
      </c>
      <c r="BK3183" t="s">
        <v>967</v>
      </c>
      <c r="BL3183">
        <v>1</v>
      </c>
      <c r="BM3183" t="s">
        <v>82</v>
      </c>
      <c r="BN3183">
        <v>4</v>
      </c>
      <c r="BO3183" t="s">
        <v>515</v>
      </c>
      <c r="BP3183">
        <v>88</v>
      </c>
      <c r="BQ3183" t="s">
        <v>1246</v>
      </c>
      <c r="BS3183" t="s">
        <v>636</v>
      </c>
      <c r="BT3183">
        <v>90821</v>
      </c>
      <c r="BU3183" t="s">
        <v>120</v>
      </c>
      <c r="BV3183">
        <v>2</v>
      </c>
      <c r="BW3183" t="s">
        <v>86</v>
      </c>
      <c r="BX3183">
        <v>3</v>
      </c>
      <c r="BY3183" t="s">
        <v>519</v>
      </c>
      <c r="BZ3183">
        <v>1</v>
      </c>
      <c r="CA3183" t="s">
        <v>520</v>
      </c>
      <c r="CC3183" t="s">
        <v>815</v>
      </c>
      <c r="CD3183">
        <v>934</v>
      </c>
      <c r="CE3183" t="s">
        <v>819</v>
      </c>
      <c r="CF3183">
        <v>5</v>
      </c>
      <c r="CG3183" t="s">
        <v>1169</v>
      </c>
      <c r="CH3183">
        <v>51</v>
      </c>
      <c r="CI3183" t="s">
        <v>1177</v>
      </c>
      <c r="CJ3183">
        <v>511</v>
      </c>
      <c r="CK3183" t="s">
        <v>1178</v>
      </c>
      <c r="CL3183">
        <v>88</v>
      </c>
      <c r="CM3183" t="s">
        <v>1246</v>
      </c>
      <c r="CN3183">
        <v>88001</v>
      </c>
      <c r="CO3183" t="s">
        <v>636</v>
      </c>
      <c r="CP3183">
        <v>2</v>
      </c>
      <c r="CQ3183">
        <v>2020</v>
      </c>
      <c r="CR3183">
        <v>1</v>
      </c>
      <c r="CT3183">
        <v>88001</v>
      </c>
      <c r="CU3183">
        <v>9</v>
      </c>
      <c r="CV3183" t="s">
        <v>814</v>
      </c>
      <c r="CW3183">
        <v>2</v>
      </c>
      <c r="CZ3183" t="s">
        <v>92</v>
      </c>
      <c r="DA3183" t="s">
        <v>93</v>
      </c>
      <c r="DB3183" t="s">
        <v>637</v>
      </c>
      <c r="DC3183">
        <v>90821</v>
      </c>
      <c r="DD3183" t="s">
        <v>122</v>
      </c>
      <c r="DE3183" t="s">
        <v>96</v>
      </c>
      <c r="DF3183" t="s">
        <v>103</v>
      </c>
      <c r="DG3183" t="s">
        <v>539</v>
      </c>
      <c r="DH3183">
        <v>2</v>
      </c>
      <c r="DI3183">
        <v>1</v>
      </c>
      <c r="DJ3183">
        <v>2</v>
      </c>
    </row>
    <row r="3184" spans="1:114" x14ac:dyDescent="0.25">
      <c r="A3184" s="1">
        <v>3802</v>
      </c>
      <c r="AI3184">
        <v>2020</v>
      </c>
      <c r="AV3184">
        <v>1201</v>
      </c>
      <c r="BI3184">
        <v>1201</v>
      </c>
      <c r="BJ3184" t="s">
        <v>638</v>
      </c>
      <c r="BK3184" t="s">
        <v>957</v>
      </c>
      <c r="BL3184">
        <v>1</v>
      </c>
      <c r="BM3184" t="s">
        <v>82</v>
      </c>
      <c r="BN3184">
        <v>4</v>
      </c>
      <c r="BO3184" t="s">
        <v>515</v>
      </c>
      <c r="BP3184">
        <v>5</v>
      </c>
      <c r="BQ3184" t="s">
        <v>581</v>
      </c>
      <c r="BS3184" t="s">
        <v>582</v>
      </c>
      <c r="BT3184">
        <v>521</v>
      </c>
      <c r="BU3184" t="s">
        <v>85</v>
      </c>
      <c r="BV3184">
        <v>2</v>
      </c>
      <c r="BW3184" t="s">
        <v>86</v>
      </c>
      <c r="BX3184">
        <v>3</v>
      </c>
      <c r="BY3184" t="s">
        <v>519</v>
      </c>
      <c r="BZ3184">
        <v>1</v>
      </c>
      <c r="CA3184" t="s">
        <v>520</v>
      </c>
      <c r="CC3184" t="s">
        <v>811</v>
      </c>
      <c r="CD3184">
        <v>568</v>
      </c>
      <c r="CE3184" t="s">
        <v>812</v>
      </c>
      <c r="CF3184">
        <v>2</v>
      </c>
      <c r="CG3184" t="s">
        <v>1166</v>
      </c>
      <c r="CH3184">
        <v>22</v>
      </c>
      <c r="CI3184" t="s">
        <v>1167</v>
      </c>
      <c r="CJ3184">
        <v>223</v>
      </c>
      <c r="CK3184" t="s">
        <v>1168</v>
      </c>
      <c r="CL3184">
        <v>5</v>
      </c>
      <c r="CM3184" t="s">
        <v>581</v>
      </c>
      <c r="CN3184">
        <v>5001</v>
      </c>
      <c r="CO3184" t="s">
        <v>582</v>
      </c>
      <c r="CP3184">
        <v>1</v>
      </c>
      <c r="CQ3184">
        <v>2020</v>
      </c>
      <c r="CR3184">
        <v>1</v>
      </c>
      <c r="CT3184">
        <v>5001</v>
      </c>
      <c r="CU3184">
        <v>5</v>
      </c>
      <c r="CV3184" t="s">
        <v>813</v>
      </c>
      <c r="CW3184">
        <v>8</v>
      </c>
      <c r="CZ3184" t="s">
        <v>641</v>
      </c>
      <c r="DA3184" t="s">
        <v>93</v>
      </c>
      <c r="DB3184" t="s">
        <v>583</v>
      </c>
      <c r="DC3184">
        <v>521</v>
      </c>
      <c r="DD3184" t="s">
        <v>95</v>
      </c>
      <c r="DE3184" t="s">
        <v>96</v>
      </c>
      <c r="DF3184" t="s">
        <v>97</v>
      </c>
      <c r="DG3184" t="s">
        <v>525</v>
      </c>
      <c r="DH3184">
        <v>1</v>
      </c>
      <c r="DI3184">
        <v>1</v>
      </c>
      <c r="DJ3184">
        <v>8</v>
      </c>
    </row>
    <row r="3185" spans="1:114" x14ac:dyDescent="0.25">
      <c r="A3185" s="1">
        <v>3803</v>
      </c>
      <c r="AI3185">
        <v>2020</v>
      </c>
      <c r="AV3185">
        <v>1201</v>
      </c>
      <c r="BI3185">
        <v>1201</v>
      </c>
      <c r="BJ3185" t="s">
        <v>638</v>
      </c>
      <c r="BK3185" t="s">
        <v>957</v>
      </c>
      <c r="BL3185">
        <v>1</v>
      </c>
      <c r="BM3185" t="s">
        <v>82</v>
      </c>
      <c r="BN3185">
        <v>4</v>
      </c>
      <c r="BO3185" t="s">
        <v>515</v>
      </c>
      <c r="BP3185">
        <v>5</v>
      </c>
      <c r="BQ3185" t="s">
        <v>581</v>
      </c>
      <c r="BS3185" t="s">
        <v>582</v>
      </c>
      <c r="BT3185">
        <v>677</v>
      </c>
      <c r="BU3185" t="s">
        <v>639</v>
      </c>
      <c r="BV3185">
        <v>2</v>
      </c>
      <c r="BW3185" t="s">
        <v>86</v>
      </c>
      <c r="BX3185">
        <v>3</v>
      </c>
      <c r="BY3185" t="s">
        <v>519</v>
      </c>
      <c r="BZ3185">
        <v>1</v>
      </c>
      <c r="CA3185" t="s">
        <v>520</v>
      </c>
      <c r="CC3185" t="s">
        <v>823</v>
      </c>
      <c r="CD3185">
        <v>445</v>
      </c>
      <c r="CE3185" t="s">
        <v>640</v>
      </c>
      <c r="CF3185">
        <v>9</v>
      </c>
      <c r="CG3185" t="s">
        <v>1180</v>
      </c>
      <c r="CH3185">
        <v>91</v>
      </c>
      <c r="CI3185" t="s">
        <v>1181</v>
      </c>
      <c r="CJ3185">
        <v>919</v>
      </c>
      <c r="CK3185" t="s">
        <v>1232</v>
      </c>
      <c r="CL3185">
        <v>5</v>
      </c>
      <c r="CM3185" t="s">
        <v>581</v>
      </c>
      <c r="CN3185">
        <v>5001</v>
      </c>
      <c r="CO3185" t="s">
        <v>582</v>
      </c>
      <c r="CP3185">
        <v>1</v>
      </c>
      <c r="CQ3185">
        <v>2020</v>
      </c>
      <c r="CR3185">
        <v>1</v>
      </c>
      <c r="CT3185">
        <v>5001</v>
      </c>
      <c r="CU3185">
        <v>4</v>
      </c>
      <c r="CV3185" t="s">
        <v>813</v>
      </c>
      <c r="CW3185">
        <v>1</v>
      </c>
      <c r="CZ3185" t="s">
        <v>641</v>
      </c>
      <c r="DA3185" t="s">
        <v>93</v>
      </c>
      <c r="DB3185" t="s">
        <v>583</v>
      </c>
      <c r="DC3185">
        <v>677</v>
      </c>
      <c r="DD3185" t="s">
        <v>642</v>
      </c>
      <c r="DE3185" t="s">
        <v>96</v>
      </c>
      <c r="DF3185" t="s">
        <v>142</v>
      </c>
      <c r="DG3185" t="s">
        <v>177</v>
      </c>
      <c r="DH3185">
        <v>1</v>
      </c>
      <c r="DI3185">
        <v>1</v>
      </c>
      <c r="DJ3185">
        <v>1</v>
      </c>
    </row>
    <row r="3186" spans="1:114" x14ac:dyDescent="0.25">
      <c r="A3186" s="1">
        <v>3804</v>
      </c>
      <c r="AI3186">
        <v>2020</v>
      </c>
      <c r="AV3186">
        <v>1201</v>
      </c>
      <c r="BI3186">
        <v>1201</v>
      </c>
      <c r="BJ3186" t="s">
        <v>638</v>
      </c>
      <c r="BK3186" t="s">
        <v>957</v>
      </c>
      <c r="BL3186">
        <v>1</v>
      </c>
      <c r="BM3186" t="s">
        <v>82</v>
      </c>
      <c r="BN3186">
        <v>4</v>
      </c>
      <c r="BO3186" t="s">
        <v>515</v>
      </c>
      <c r="BP3186">
        <v>5</v>
      </c>
      <c r="BQ3186" t="s">
        <v>581</v>
      </c>
      <c r="BS3186" t="s">
        <v>582</v>
      </c>
      <c r="BT3186">
        <v>677</v>
      </c>
      <c r="BU3186" t="s">
        <v>639</v>
      </c>
      <c r="BV3186">
        <v>2</v>
      </c>
      <c r="BW3186" t="s">
        <v>86</v>
      </c>
      <c r="BX3186">
        <v>3</v>
      </c>
      <c r="BY3186" t="s">
        <v>519</v>
      </c>
      <c r="BZ3186">
        <v>1</v>
      </c>
      <c r="CA3186" t="s">
        <v>520</v>
      </c>
      <c r="CC3186" t="s">
        <v>823</v>
      </c>
      <c r="CD3186">
        <v>445</v>
      </c>
      <c r="CE3186" t="s">
        <v>640</v>
      </c>
      <c r="CF3186">
        <v>9</v>
      </c>
      <c r="CG3186" t="s">
        <v>1180</v>
      </c>
      <c r="CH3186">
        <v>91</v>
      </c>
      <c r="CI3186" t="s">
        <v>1181</v>
      </c>
      <c r="CJ3186">
        <v>919</v>
      </c>
      <c r="CK3186" t="s">
        <v>1232</v>
      </c>
      <c r="CL3186">
        <v>5</v>
      </c>
      <c r="CM3186" t="s">
        <v>581</v>
      </c>
      <c r="CN3186">
        <v>5001</v>
      </c>
      <c r="CO3186" t="s">
        <v>582</v>
      </c>
      <c r="CP3186">
        <v>1</v>
      </c>
      <c r="CQ3186">
        <v>2020</v>
      </c>
      <c r="CR3186">
        <v>2</v>
      </c>
      <c r="CT3186">
        <v>5001</v>
      </c>
      <c r="CU3186">
        <v>4</v>
      </c>
      <c r="CV3186" t="s">
        <v>813</v>
      </c>
      <c r="CW3186">
        <v>2</v>
      </c>
      <c r="CZ3186" t="s">
        <v>641</v>
      </c>
      <c r="DA3186" t="s">
        <v>93</v>
      </c>
      <c r="DB3186" t="s">
        <v>583</v>
      </c>
      <c r="DC3186">
        <v>677</v>
      </c>
      <c r="DD3186" t="s">
        <v>642</v>
      </c>
      <c r="DE3186" t="s">
        <v>96</v>
      </c>
      <c r="DF3186" t="s">
        <v>142</v>
      </c>
      <c r="DG3186" t="s">
        <v>177</v>
      </c>
      <c r="DH3186">
        <v>1</v>
      </c>
      <c r="DI3186">
        <v>2</v>
      </c>
      <c r="DJ3186">
        <v>2</v>
      </c>
    </row>
    <row r="3187" spans="1:114" x14ac:dyDescent="0.25">
      <c r="A3187" s="1">
        <v>3805</v>
      </c>
      <c r="AI3187">
        <v>2020</v>
      </c>
      <c r="AV3187">
        <v>1201</v>
      </c>
      <c r="BI3187">
        <v>1201</v>
      </c>
      <c r="BJ3187" t="s">
        <v>638</v>
      </c>
      <c r="BK3187" t="s">
        <v>957</v>
      </c>
      <c r="BL3187">
        <v>1</v>
      </c>
      <c r="BM3187" t="s">
        <v>82</v>
      </c>
      <c r="BN3187">
        <v>4</v>
      </c>
      <c r="BO3187" t="s">
        <v>515</v>
      </c>
      <c r="BP3187">
        <v>5</v>
      </c>
      <c r="BQ3187" t="s">
        <v>581</v>
      </c>
      <c r="BS3187" t="s">
        <v>582</v>
      </c>
      <c r="BT3187">
        <v>677</v>
      </c>
      <c r="BU3187" t="s">
        <v>639</v>
      </c>
      <c r="BV3187">
        <v>2</v>
      </c>
      <c r="BW3187" t="s">
        <v>86</v>
      </c>
      <c r="BX3187">
        <v>3</v>
      </c>
      <c r="BY3187" t="s">
        <v>519</v>
      </c>
      <c r="BZ3187">
        <v>1</v>
      </c>
      <c r="CA3187" t="s">
        <v>520</v>
      </c>
      <c r="CC3187" t="s">
        <v>823</v>
      </c>
      <c r="CD3187">
        <v>445</v>
      </c>
      <c r="CE3187" t="s">
        <v>640</v>
      </c>
      <c r="CF3187">
        <v>9</v>
      </c>
      <c r="CG3187" t="s">
        <v>1180</v>
      </c>
      <c r="CH3187">
        <v>91</v>
      </c>
      <c r="CI3187" t="s">
        <v>1181</v>
      </c>
      <c r="CJ3187">
        <v>919</v>
      </c>
      <c r="CK3187" t="s">
        <v>1232</v>
      </c>
      <c r="CL3187">
        <v>5</v>
      </c>
      <c r="CM3187" t="s">
        <v>581</v>
      </c>
      <c r="CN3187">
        <v>5001</v>
      </c>
      <c r="CO3187" t="s">
        <v>582</v>
      </c>
      <c r="CP3187">
        <v>2</v>
      </c>
      <c r="CQ3187">
        <v>2020</v>
      </c>
      <c r="CR3187">
        <v>1</v>
      </c>
      <c r="CT3187">
        <v>5001</v>
      </c>
      <c r="CU3187">
        <v>4</v>
      </c>
      <c r="CV3187" t="s">
        <v>814</v>
      </c>
      <c r="CW3187">
        <v>3</v>
      </c>
      <c r="CZ3187" t="s">
        <v>641</v>
      </c>
      <c r="DA3187" t="s">
        <v>93</v>
      </c>
      <c r="DB3187" t="s">
        <v>583</v>
      </c>
      <c r="DC3187">
        <v>677</v>
      </c>
      <c r="DD3187" t="s">
        <v>642</v>
      </c>
      <c r="DE3187" t="s">
        <v>96</v>
      </c>
      <c r="DF3187" t="s">
        <v>142</v>
      </c>
      <c r="DG3187" t="s">
        <v>177</v>
      </c>
      <c r="DH3187">
        <v>2</v>
      </c>
      <c r="DI3187">
        <v>1</v>
      </c>
      <c r="DJ3187">
        <v>3</v>
      </c>
    </row>
    <row r="3188" spans="1:114" x14ac:dyDescent="0.25">
      <c r="A3188" s="1">
        <v>3806</v>
      </c>
      <c r="AI3188">
        <v>2020</v>
      </c>
      <c r="AV3188">
        <v>1201</v>
      </c>
      <c r="BI3188">
        <v>1201</v>
      </c>
      <c r="BJ3188" t="s">
        <v>638</v>
      </c>
      <c r="BK3188" t="s">
        <v>957</v>
      </c>
      <c r="BL3188">
        <v>1</v>
      </c>
      <c r="BM3188" t="s">
        <v>82</v>
      </c>
      <c r="BN3188">
        <v>4</v>
      </c>
      <c r="BO3188" t="s">
        <v>515</v>
      </c>
      <c r="BP3188">
        <v>5</v>
      </c>
      <c r="BQ3188" t="s">
        <v>581</v>
      </c>
      <c r="BS3188" t="s">
        <v>582</v>
      </c>
      <c r="BT3188">
        <v>677</v>
      </c>
      <c r="BU3188" t="s">
        <v>639</v>
      </c>
      <c r="BV3188">
        <v>2</v>
      </c>
      <c r="BW3188" t="s">
        <v>86</v>
      </c>
      <c r="BX3188">
        <v>3</v>
      </c>
      <c r="BY3188" t="s">
        <v>519</v>
      </c>
      <c r="BZ3188">
        <v>1</v>
      </c>
      <c r="CA3188" t="s">
        <v>520</v>
      </c>
      <c r="CC3188" t="s">
        <v>823</v>
      </c>
      <c r="CD3188">
        <v>445</v>
      </c>
      <c r="CE3188" t="s">
        <v>640</v>
      </c>
      <c r="CF3188">
        <v>9</v>
      </c>
      <c r="CG3188" t="s">
        <v>1180</v>
      </c>
      <c r="CH3188">
        <v>91</v>
      </c>
      <c r="CI3188" t="s">
        <v>1181</v>
      </c>
      <c r="CJ3188">
        <v>919</v>
      </c>
      <c r="CK3188" t="s">
        <v>1232</v>
      </c>
      <c r="CL3188">
        <v>5</v>
      </c>
      <c r="CM3188" t="s">
        <v>581</v>
      </c>
      <c r="CN3188">
        <v>5001</v>
      </c>
      <c r="CO3188" t="s">
        <v>582</v>
      </c>
      <c r="CP3188">
        <v>2</v>
      </c>
      <c r="CQ3188">
        <v>2020</v>
      </c>
      <c r="CR3188">
        <v>2</v>
      </c>
      <c r="CT3188">
        <v>5001</v>
      </c>
      <c r="CU3188">
        <v>4</v>
      </c>
      <c r="CV3188" t="s">
        <v>814</v>
      </c>
      <c r="CW3188">
        <v>4</v>
      </c>
      <c r="CZ3188" t="s">
        <v>641</v>
      </c>
      <c r="DA3188" t="s">
        <v>93</v>
      </c>
      <c r="DB3188" t="s">
        <v>583</v>
      </c>
      <c r="DC3188">
        <v>677</v>
      </c>
      <c r="DD3188" t="s">
        <v>642</v>
      </c>
      <c r="DE3188" t="s">
        <v>96</v>
      </c>
      <c r="DF3188" t="s">
        <v>142</v>
      </c>
      <c r="DG3188" t="s">
        <v>177</v>
      </c>
      <c r="DH3188">
        <v>2</v>
      </c>
      <c r="DI3188">
        <v>2</v>
      </c>
      <c r="DJ3188">
        <v>4</v>
      </c>
    </row>
    <row r="3189" spans="1:114" x14ac:dyDescent="0.25">
      <c r="A3189" s="1">
        <v>3821</v>
      </c>
      <c r="AI3189">
        <v>2020</v>
      </c>
      <c r="AV3189">
        <v>1201</v>
      </c>
      <c r="BI3189">
        <v>1201</v>
      </c>
      <c r="BJ3189" t="s">
        <v>638</v>
      </c>
      <c r="BK3189" t="s">
        <v>957</v>
      </c>
      <c r="BL3189">
        <v>1</v>
      </c>
      <c r="BM3189" t="s">
        <v>82</v>
      </c>
      <c r="BN3189">
        <v>4</v>
      </c>
      <c r="BO3189" t="s">
        <v>515</v>
      </c>
      <c r="BP3189">
        <v>5</v>
      </c>
      <c r="BQ3189" t="s">
        <v>581</v>
      </c>
      <c r="BS3189" t="s">
        <v>582</v>
      </c>
      <c r="BT3189">
        <v>4758</v>
      </c>
      <c r="BU3189" t="s">
        <v>318</v>
      </c>
      <c r="BV3189">
        <v>2</v>
      </c>
      <c r="BW3189" t="s">
        <v>86</v>
      </c>
      <c r="BX3189">
        <v>3</v>
      </c>
      <c r="BY3189" t="s">
        <v>519</v>
      </c>
      <c r="BZ3189">
        <v>1</v>
      </c>
      <c r="CA3189" t="s">
        <v>520</v>
      </c>
      <c r="CC3189" t="s">
        <v>815</v>
      </c>
      <c r="CD3189">
        <v>939</v>
      </c>
      <c r="CE3189" t="s">
        <v>816</v>
      </c>
      <c r="CF3189">
        <v>5</v>
      </c>
      <c r="CG3189" t="s">
        <v>1169</v>
      </c>
      <c r="CH3189">
        <v>53</v>
      </c>
      <c r="CI3189" t="s">
        <v>1170</v>
      </c>
      <c r="CJ3189">
        <v>531</v>
      </c>
      <c r="CK3189" t="s">
        <v>1171</v>
      </c>
      <c r="CL3189">
        <v>5</v>
      </c>
      <c r="CM3189" t="s">
        <v>581</v>
      </c>
      <c r="CN3189">
        <v>5001</v>
      </c>
      <c r="CO3189" t="s">
        <v>582</v>
      </c>
      <c r="CP3189">
        <v>2</v>
      </c>
      <c r="CQ3189">
        <v>2020</v>
      </c>
      <c r="CR3189">
        <v>1</v>
      </c>
      <c r="CT3189">
        <v>5001</v>
      </c>
      <c r="CU3189">
        <v>9</v>
      </c>
      <c r="CV3189" t="s">
        <v>814</v>
      </c>
      <c r="CW3189">
        <v>1</v>
      </c>
      <c r="CZ3189" t="s">
        <v>641</v>
      </c>
      <c r="DA3189" t="s">
        <v>93</v>
      </c>
      <c r="DB3189" t="s">
        <v>583</v>
      </c>
      <c r="DC3189">
        <v>4758</v>
      </c>
      <c r="DD3189" t="s">
        <v>319</v>
      </c>
      <c r="DE3189" t="s">
        <v>96</v>
      </c>
      <c r="DF3189" t="s">
        <v>103</v>
      </c>
      <c r="DG3189" t="s">
        <v>528</v>
      </c>
      <c r="DH3189">
        <v>2</v>
      </c>
      <c r="DI3189">
        <v>1</v>
      </c>
      <c r="DJ3189">
        <v>1</v>
      </c>
    </row>
    <row r="3190" spans="1:114" x14ac:dyDescent="0.25">
      <c r="A3190" s="1">
        <v>3822</v>
      </c>
      <c r="AI3190">
        <v>2020</v>
      </c>
      <c r="AV3190">
        <v>1201</v>
      </c>
      <c r="BI3190">
        <v>1201</v>
      </c>
      <c r="BJ3190" t="s">
        <v>638</v>
      </c>
      <c r="BK3190" t="s">
        <v>957</v>
      </c>
      <c r="BL3190">
        <v>1</v>
      </c>
      <c r="BM3190" t="s">
        <v>82</v>
      </c>
      <c r="BN3190">
        <v>4</v>
      </c>
      <c r="BO3190" t="s">
        <v>515</v>
      </c>
      <c r="BP3190">
        <v>5</v>
      </c>
      <c r="BQ3190" t="s">
        <v>581</v>
      </c>
      <c r="BS3190" t="s">
        <v>582</v>
      </c>
      <c r="BT3190">
        <v>4758</v>
      </c>
      <c r="BU3190" t="s">
        <v>318</v>
      </c>
      <c r="BV3190">
        <v>2</v>
      </c>
      <c r="BW3190" t="s">
        <v>86</v>
      </c>
      <c r="BX3190">
        <v>3</v>
      </c>
      <c r="BY3190" t="s">
        <v>519</v>
      </c>
      <c r="BZ3190">
        <v>1</v>
      </c>
      <c r="CA3190" t="s">
        <v>520</v>
      </c>
      <c r="CC3190" t="s">
        <v>815</v>
      </c>
      <c r="CD3190">
        <v>939</v>
      </c>
      <c r="CE3190" t="s">
        <v>816</v>
      </c>
      <c r="CF3190">
        <v>5</v>
      </c>
      <c r="CG3190" t="s">
        <v>1169</v>
      </c>
      <c r="CH3190">
        <v>53</v>
      </c>
      <c r="CI3190" t="s">
        <v>1170</v>
      </c>
      <c r="CJ3190">
        <v>531</v>
      </c>
      <c r="CK3190" t="s">
        <v>1171</v>
      </c>
      <c r="CL3190">
        <v>5</v>
      </c>
      <c r="CM3190" t="s">
        <v>581</v>
      </c>
      <c r="CN3190">
        <v>5001</v>
      </c>
      <c r="CO3190" t="s">
        <v>582</v>
      </c>
      <c r="CP3190">
        <v>2</v>
      </c>
      <c r="CQ3190">
        <v>2020</v>
      </c>
      <c r="CR3190">
        <v>2</v>
      </c>
      <c r="CT3190">
        <v>5001</v>
      </c>
      <c r="CU3190">
        <v>9</v>
      </c>
      <c r="CV3190" t="s">
        <v>814</v>
      </c>
      <c r="CW3190">
        <v>1</v>
      </c>
      <c r="CZ3190" t="s">
        <v>641</v>
      </c>
      <c r="DA3190" t="s">
        <v>93</v>
      </c>
      <c r="DB3190" t="s">
        <v>583</v>
      </c>
      <c r="DC3190">
        <v>4758</v>
      </c>
      <c r="DD3190" t="s">
        <v>319</v>
      </c>
      <c r="DE3190" t="s">
        <v>96</v>
      </c>
      <c r="DF3190" t="s">
        <v>103</v>
      </c>
      <c r="DG3190" t="s">
        <v>528</v>
      </c>
      <c r="DH3190">
        <v>2</v>
      </c>
      <c r="DI3190">
        <v>2</v>
      </c>
      <c r="DJ3190">
        <v>1</v>
      </c>
    </row>
    <row r="3191" spans="1:114" x14ac:dyDescent="0.25">
      <c r="A3191" s="1">
        <v>3823</v>
      </c>
      <c r="AI3191">
        <v>2020</v>
      </c>
      <c r="AV3191">
        <v>1201</v>
      </c>
      <c r="BI3191">
        <v>1201</v>
      </c>
      <c r="BJ3191" t="s">
        <v>638</v>
      </c>
      <c r="BK3191" t="s">
        <v>957</v>
      </c>
      <c r="BL3191">
        <v>1</v>
      </c>
      <c r="BM3191" t="s">
        <v>82</v>
      </c>
      <c r="BN3191">
        <v>4</v>
      </c>
      <c r="BO3191" t="s">
        <v>515</v>
      </c>
      <c r="BP3191">
        <v>5</v>
      </c>
      <c r="BQ3191" t="s">
        <v>581</v>
      </c>
      <c r="BS3191" t="s">
        <v>582</v>
      </c>
      <c r="BT3191">
        <v>4759</v>
      </c>
      <c r="BU3191" t="s">
        <v>380</v>
      </c>
      <c r="BV3191">
        <v>2</v>
      </c>
      <c r="BW3191" t="s">
        <v>86</v>
      </c>
      <c r="BX3191">
        <v>3</v>
      </c>
      <c r="BY3191" t="s">
        <v>519</v>
      </c>
      <c r="BZ3191">
        <v>1</v>
      </c>
      <c r="CA3191" t="s">
        <v>520</v>
      </c>
      <c r="CC3191" t="s">
        <v>848</v>
      </c>
      <c r="CD3191">
        <v>313</v>
      </c>
      <c r="CE3191" t="s">
        <v>600</v>
      </c>
      <c r="CF3191">
        <v>1</v>
      </c>
      <c r="CG3191" t="s">
        <v>600</v>
      </c>
      <c r="CH3191">
        <v>11</v>
      </c>
      <c r="CI3191" t="s">
        <v>600</v>
      </c>
      <c r="CJ3191">
        <v>111</v>
      </c>
      <c r="CK3191" t="s">
        <v>848</v>
      </c>
      <c r="CL3191">
        <v>5</v>
      </c>
      <c r="CM3191" t="s">
        <v>581</v>
      </c>
      <c r="CN3191">
        <v>5001</v>
      </c>
      <c r="CO3191" t="s">
        <v>582</v>
      </c>
      <c r="CP3191">
        <v>1</v>
      </c>
      <c r="CQ3191">
        <v>2020</v>
      </c>
      <c r="CR3191">
        <v>2</v>
      </c>
      <c r="CT3191">
        <v>5001</v>
      </c>
      <c r="CU3191">
        <v>3</v>
      </c>
      <c r="CV3191" t="s">
        <v>813</v>
      </c>
      <c r="CW3191">
        <v>10</v>
      </c>
      <c r="CZ3191" t="s">
        <v>641</v>
      </c>
      <c r="DA3191" t="s">
        <v>93</v>
      </c>
      <c r="DB3191" t="s">
        <v>583</v>
      </c>
      <c r="DC3191">
        <v>4759</v>
      </c>
      <c r="DD3191" t="s">
        <v>382</v>
      </c>
      <c r="DE3191" t="s">
        <v>96</v>
      </c>
      <c r="DF3191" t="s">
        <v>256</v>
      </c>
      <c r="DG3191" t="s">
        <v>603</v>
      </c>
      <c r="DH3191">
        <v>1</v>
      </c>
      <c r="DI3191">
        <v>2</v>
      </c>
      <c r="DJ3191">
        <v>10</v>
      </c>
    </row>
    <row r="3192" spans="1:114" x14ac:dyDescent="0.25">
      <c r="A3192" s="1">
        <v>3824</v>
      </c>
      <c r="AI3192">
        <v>2020</v>
      </c>
      <c r="AV3192">
        <v>1201</v>
      </c>
      <c r="BI3192">
        <v>1201</v>
      </c>
      <c r="BJ3192" t="s">
        <v>638</v>
      </c>
      <c r="BK3192" t="s">
        <v>957</v>
      </c>
      <c r="BL3192">
        <v>1</v>
      </c>
      <c r="BM3192" t="s">
        <v>82</v>
      </c>
      <c r="BN3192">
        <v>4</v>
      </c>
      <c r="BO3192" t="s">
        <v>515</v>
      </c>
      <c r="BP3192">
        <v>5</v>
      </c>
      <c r="BQ3192" t="s">
        <v>581</v>
      </c>
      <c r="BS3192" t="s">
        <v>582</v>
      </c>
      <c r="BT3192">
        <v>4759</v>
      </c>
      <c r="BU3192" t="s">
        <v>380</v>
      </c>
      <c r="BV3192">
        <v>2</v>
      </c>
      <c r="BW3192" t="s">
        <v>86</v>
      </c>
      <c r="BX3192">
        <v>3</v>
      </c>
      <c r="BY3192" t="s">
        <v>519</v>
      </c>
      <c r="BZ3192">
        <v>1</v>
      </c>
      <c r="CA3192" t="s">
        <v>520</v>
      </c>
      <c r="CC3192" t="s">
        <v>848</v>
      </c>
      <c r="CD3192">
        <v>313</v>
      </c>
      <c r="CE3192" t="s">
        <v>600</v>
      </c>
      <c r="CF3192">
        <v>1</v>
      </c>
      <c r="CG3192" t="s">
        <v>600</v>
      </c>
      <c r="CH3192">
        <v>11</v>
      </c>
      <c r="CI3192" t="s">
        <v>600</v>
      </c>
      <c r="CJ3192">
        <v>111</v>
      </c>
      <c r="CK3192" t="s">
        <v>848</v>
      </c>
      <c r="CL3192">
        <v>5</v>
      </c>
      <c r="CM3192" t="s">
        <v>581</v>
      </c>
      <c r="CN3192">
        <v>5001</v>
      </c>
      <c r="CO3192" t="s">
        <v>582</v>
      </c>
      <c r="CP3192">
        <v>2</v>
      </c>
      <c r="CQ3192">
        <v>2020</v>
      </c>
      <c r="CR3192">
        <v>2</v>
      </c>
      <c r="CT3192">
        <v>5001</v>
      </c>
      <c r="CU3192">
        <v>3</v>
      </c>
      <c r="CV3192" t="s">
        <v>814</v>
      </c>
      <c r="CW3192">
        <v>15</v>
      </c>
      <c r="CZ3192" t="s">
        <v>641</v>
      </c>
      <c r="DA3192" t="s">
        <v>93</v>
      </c>
      <c r="DB3192" t="s">
        <v>583</v>
      </c>
      <c r="DC3192">
        <v>4759</v>
      </c>
      <c r="DD3192" t="s">
        <v>382</v>
      </c>
      <c r="DE3192" t="s">
        <v>96</v>
      </c>
      <c r="DF3192" t="s">
        <v>256</v>
      </c>
      <c r="DG3192" t="s">
        <v>603</v>
      </c>
      <c r="DH3192">
        <v>2</v>
      </c>
      <c r="DI3192">
        <v>2</v>
      </c>
      <c r="DJ3192">
        <v>15</v>
      </c>
    </row>
    <row r="3193" spans="1:114" x14ac:dyDescent="0.25">
      <c r="A3193" s="1">
        <v>3829</v>
      </c>
      <c r="AI3193">
        <v>2020</v>
      </c>
      <c r="AV3193">
        <v>1201</v>
      </c>
      <c r="BI3193">
        <v>1201</v>
      </c>
      <c r="BJ3193" t="s">
        <v>638</v>
      </c>
      <c r="BK3193" t="s">
        <v>957</v>
      </c>
      <c r="BL3193">
        <v>1</v>
      </c>
      <c r="BM3193" t="s">
        <v>82</v>
      </c>
      <c r="BN3193">
        <v>4</v>
      </c>
      <c r="BO3193" t="s">
        <v>515</v>
      </c>
      <c r="BP3193">
        <v>5</v>
      </c>
      <c r="BQ3193" t="s">
        <v>581</v>
      </c>
      <c r="BS3193" t="s">
        <v>582</v>
      </c>
      <c r="BT3193">
        <v>5330</v>
      </c>
      <c r="BU3193" t="s">
        <v>643</v>
      </c>
      <c r="BV3193">
        <v>2</v>
      </c>
      <c r="BW3193" t="s">
        <v>86</v>
      </c>
      <c r="BX3193">
        <v>3</v>
      </c>
      <c r="BY3193" t="s">
        <v>519</v>
      </c>
      <c r="BZ3193">
        <v>1</v>
      </c>
      <c r="CA3193" t="s">
        <v>520</v>
      </c>
      <c r="CC3193" t="s">
        <v>815</v>
      </c>
      <c r="CD3193">
        <v>935</v>
      </c>
      <c r="CE3193" t="s">
        <v>529</v>
      </c>
      <c r="CF3193">
        <v>5</v>
      </c>
      <c r="CG3193" t="s">
        <v>1169</v>
      </c>
      <c r="CH3193">
        <v>53</v>
      </c>
      <c r="CI3193" t="s">
        <v>1170</v>
      </c>
      <c r="CJ3193">
        <v>533</v>
      </c>
      <c r="CK3193" t="s">
        <v>529</v>
      </c>
      <c r="CL3193">
        <v>5</v>
      </c>
      <c r="CM3193" t="s">
        <v>581</v>
      </c>
      <c r="CN3193">
        <v>5001</v>
      </c>
      <c r="CO3193" t="s">
        <v>582</v>
      </c>
      <c r="CP3193">
        <v>1</v>
      </c>
      <c r="CQ3193">
        <v>2020</v>
      </c>
      <c r="CR3193">
        <v>1</v>
      </c>
      <c r="CT3193">
        <v>5001</v>
      </c>
      <c r="CU3193">
        <v>9</v>
      </c>
      <c r="CV3193" t="s">
        <v>813</v>
      </c>
      <c r="CW3193">
        <v>1</v>
      </c>
      <c r="CZ3193" t="s">
        <v>641</v>
      </c>
      <c r="DA3193" t="s">
        <v>93</v>
      </c>
      <c r="DB3193" t="s">
        <v>583</v>
      </c>
      <c r="DC3193">
        <v>5330</v>
      </c>
      <c r="DD3193" t="s">
        <v>644</v>
      </c>
      <c r="DE3193" t="s">
        <v>96</v>
      </c>
      <c r="DF3193" t="s">
        <v>103</v>
      </c>
      <c r="DG3193" t="s">
        <v>530</v>
      </c>
      <c r="DH3193">
        <v>1</v>
      </c>
      <c r="DI3193">
        <v>1</v>
      </c>
      <c r="DJ3193">
        <v>1</v>
      </c>
    </row>
    <row r="3194" spans="1:114" x14ac:dyDescent="0.25">
      <c r="A3194" s="1">
        <v>3830</v>
      </c>
      <c r="AI3194">
        <v>2020</v>
      </c>
      <c r="AV3194">
        <v>1201</v>
      </c>
      <c r="BI3194">
        <v>1201</v>
      </c>
      <c r="BJ3194" t="s">
        <v>638</v>
      </c>
      <c r="BK3194" t="s">
        <v>957</v>
      </c>
      <c r="BL3194">
        <v>1</v>
      </c>
      <c r="BM3194" t="s">
        <v>82</v>
      </c>
      <c r="BN3194">
        <v>4</v>
      </c>
      <c r="BO3194" t="s">
        <v>515</v>
      </c>
      <c r="BP3194">
        <v>5</v>
      </c>
      <c r="BQ3194" t="s">
        <v>581</v>
      </c>
      <c r="BS3194" t="s">
        <v>582</v>
      </c>
      <c r="BT3194">
        <v>5330</v>
      </c>
      <c r="BU3194" t="s">
        <v>643</v>
      </c>
      <c r="BV3194">
        <v>2</v>
      </c>
      <c r="BW3194" t="s">
        <v>86</v>
      </c>
      <c r="BX3194">
        <v>3</v>
      </c>
      <c r="BY3194" t="s">
        <v>519</v>
      </c>
      <c r="BZ3194">
        <v>1</v>
      </c>
      <c r="CA3194" t="s">
        <v>520</v>
      </c>
      <c r="CC3194" t="s">
        <v>815</v>
      </c>
      <c r="CD3194">
        <v>935</v>
      </c>
      <c r="CE3194" t="s">
        <v>529</v>
      </c>
      <c r="CF3194">
        <v>5</v>
      </c>
      <c r="CG3194" t="s">
        <v>1169</v>
      </c>
      <c r="CH3194">
        <v>53</v>
      </c>
      <c r="CI3194" t="s">
        <v>1170</v>
      </c>
      <c r="CJ3194">
        <v>533</v>
      </c>
      <c r="CK3194" t="s">
        <v>529</v>
      </c>
      <c r="CL3194">
        <v>5</v>
      </c>
      <c r="CM3194" t="s">
        <v>581</v>
      </c>
      <c r="CN3194">
        <v>5001</v>
      </c>
      <c r="CO3194" t="s">
        <v>582</v>
      </c>
      <c r="CP3194">
        <v>1</v>
      </c>
      <c r="CQ3194">
        <v>2020</v>
      </c>
      <c r="CR3194">
        <v>2</v>
      </c>
      <c r="CT3194">
        <v>5001</v>
      </c>
      <c r="CU3194">
        <v>9</v>
      </c>
      <c r="CV3194" t="s">
        <v>813</v>
      </c>
      <c r="CW3194">
        <v>3</v>
      </c>
      <c r="CZ3194" t="s">
        <v>641</v>
      </c>
      <c r="DA3194" t="s">
        <v>93</v>
      </c>
      <c r="DB3194" t="s">
        <v>583</v>
      </c>
      <c r="DC3194">
        <v>5330</v>
      </c>
      <c r="DD3194" t="s">
        <v>644</v>
      </c>
      <c r="DE3194" t="s">
        <v>96</v>
      </c>
      <c r="DF3194" t="s">
        <v>103</v>
      </c>
      <c r="DG3194" t="s">
        <v>530</v>
      </c>
      <c r="DH3194">
        <v>1</v>
      </c>
      <c r="DI3194">
        <v>2</v>
      </c>
      <c r="DJ3194">
        <v>3</v>
      </c>
    </row>
    <row r="3195" spans="1:114" x14ac:dyDescent="0.25">
      <c r="A3195" s="1">
        <v>3831</v>
      </c>
      <c r="AI3195">
        <v>2020</v>
      </c>
      <c r="AV3195">
        <v>1201</v>
      </c>
      <c r="BI3195">
        <v>1201</v>
      </c>
      <c r="BJ3195" t="s">
        <v>638</v>
      </c>
      <c r="BK3195" t="s">
        <v>957</v>
      </c>
      <c r="BL3195">
        <v>1</v>
      </c>
      <c r="BM3195" t="s">
        <v>82</v>
      </c>
      <c r="BN3195">
        <v>4</v>
      </c>
      <c r="BO3195" t="s">
        <v>515</v>
      </c>
      <c r="BP3195">
        <v>5</v>
      </c>
      <c r="BQ3195" t="s">
        <v>581</v>
      </c>
      <c r="BS3195" t="s">
        <v>582</v>
      </c>
      <c r="BT3195">
        <v>5330</v>
      </c>
      <c r="BU3195" t="s">
        <v>643</v>
      </c>
      <c r="BV3195">
        <v>2</v>
      </c>
      <c r="BW3195" t="s">
        <v>86</v>
      </c>
      <c r="BX3195">
        <v>3</v>
      </c>
      <c r="BY3195" t="s">
        <v>519</v>
      </c>
      <c r="BZ3195">
        <v>1</v>
      </c>
      <c r="CA3195" t="s">
        <v>520</v>
      </c>
      <c r="CC3195" t="s">
        <v>815</v>
      </c>
      <c r="CD3195">
        <v>935</v>
      </c>
      <c r="CE3195" t="s">
        <v>529</v>
      </c>
      <c r="CF3195">
        <v>5</v>
      </c>
      <c r="CG3195" t="s">
        <v>1169</v>
      </c>
      <c r="CH3195">
        <v>53</v>
      </c>
      <c r="CI3195" t="s">
        <v>1170</v>
      </c>
      <c r="CJ3195">
        <v>533</v>
      </c>
      <c r="CK3195" t="s">
        <v>529</v>
      </c>
      <c r="CL3195">
        <v>5</v>
      </c>
      <c r="CM3195" t="s">
        <v>581</v>
      </c>
      <c r="CN3195">
        <v>5001</v>
      </c>
      <c r="CO3195" t="s">
        <v>582</v>
      </c>
      <c r="CP3195">
        <v>2</v>
      </c>
      <c r="CQ3195">
        <v>2020</v>
      </c>
      <c r="CR3195">
        <v>1</v>
      </c>
      <c r="CT3195">
        <v>5001</v>
      </c>
      <c r="CU3195">
        <v>9</v>
      </c>
      <c r="CV3195" t="s">
        <v>814</v>
      </c>
      <c r="CW3195">
        <v>2</v>
      </c>
      <c r="CZ3195" t="s">
        <v>641</v>
      </c>
      <c r="DA3195" t="s">
        <v>93</v>
      </c>
      <c r="DB3195" t="s">
        <v>583</v>
      </c>
      <c r="DC3195">
        <v>5330</v>
      </c>
      <c r="DD3195" t="s">
        <v>644</v>
      </c>
      <c r="DE3195" t="s">
        <v>96</v>
      </c>
      <c r="DF3195" t="s">
        <v>103</v>
      </c>
      <c r="DG3195" t="s">
        <v>530</v>
      </c>
      <c r="DH3195">
        <v>2</v>
      </c>
      <c r="DI3195">
        <v>1</v>
      </c>
      <c r="DJ3195">
        <v>2</v>
      </c>
    </row>
    <row r="3196" spans="1:114" x14ac:dyDescent="0.25">
      <c r="A3196" s="1">
        <v>3845</v>
      </c>
      <c r="AI3196">
        <v>2020</v>
      </c>
      <c r="AV3196">
        <v>1201</v>
      </c>
      <c r="BI3196">
        <v>1201</v>
      </c>
      <c r="BJ3196" t="s">
        <v>638</v>
      </c>
      <c r="BK3196" t="s">
        <v>957</v>
      </c>
      <c r="BL3196">
        <v>1</v>
      </c>
      <c r="BM3196" t="s">
        <v>82</v>
      </c>
      <c r="BN3196">
        <v>4</v>
      </c>
      <c r="BO3196" t="s">
        <v>515</v>
      </c>
      <c r="BP3196">
        <v>5</v>
      </c>
      <c r="BQ3196" t="s">
        <v>581</v>
      </c>
      <c r="BS3196" t="s">
        <v>582</v>
      </c>
      <c r="BT3196">
        <v>9303</v>
      </c>
      <c r="BU3196" t="s">
        <v>645</v>
      </c>
      <c r="BV3196">
        <v>2</v>
      </c>
      <c r="BW3196" t="s">
        <v>86</v>
      </c>
      <c r="BX3196">
        <v>3</v>
      </c>
      <c r="BY3196" t="s">
        <v>519</v>
      </c>
      <c r="BZ3196">
        <v>1</v>
      </c>
      <c r="CA3196" t="s">
        <v>520</v>
      </c>
      <c r="CC3196" t="s">
        <v>815</v>
      </c>
      <c r="CD3196">
        <v>934</v>
      </c>
      <c r="CE3196" t="s">
        <v>819</v>
      </c>
      <c r="CF3196">
        <v>5</v>
      </c>
      <c r="CG3196" t="s">
        <v>1169</v>
      </c>
      <c r="CH3196">
        <v>51</v>
      </c>
      <c r="CI3196" t="s">
        <v>1177</v>
      </c>
      <c r="CJ3196">
        <v>511</v>
      </c>
      <c r="CK3196" t="s">
        <v>1178</v>
      </c>
      <c r="CL3196">
        <v>5</v>
      </c>
      <c r="CM3196" t="s">
        <v>581</v>
      </c>
      <c r="CN3196">
        <v>5001</v>
      </c>
      <c r="CO3196" t="s">
        <v>582</v>
      </c>
      <c r="CP3196">
        <v>1</v>
      </c>
      <c r="CQ3196">
        <v>2020</v>
      </c>
      <c r="CR3196">
        <v>1</v>
      </c>
      <c r="CT3196">
        <v>5001</v>
      </c>
      <c r="CU3196">
        <v>9</v>
      </c>
      <c r="CV3196" t="s">
        <v>813</v>
      </c>
      <c r="CW3196">
        <v>1</v>
      </c>
      <c r="CZ3196" t="s">
        <v>641</v>
      </c>
      <c r="DA3196" t="s">
        <v>93</v>
      </c>
      <c r="DB3196" t="s">
        <v>583</v>
      </c>
      <c r="DC3196">
        <v>9303</v>
      </c>
      <c r="DD3196" t="s">
        <v>646</v>
      </c>
      <c r="DE3196" t="s">
        <v>96</v>
      </c>
      <c r="DF3196" t="s">
        <v>103</v>
      </c>
      <c r="DG3196" t="s">
        <v>539</v>
      </c>
      <c r="DH3196">
        <v>1</v>
      </c>
      <c r="DI3196">
        <v>1</v>
      </c>
      <c r="DJ3196">
        <v>1</v>
      </c>
    </row>
    <row r="3197" spans="1:114" x14ac:dyDescent="0.25">
      <c r="A3197" s="1">
        <v>3846</v>
      </c>
      <c r="AI3197">
        <v>2020</v>
      </c>
      <c r="AV3197">
        <v>1201</v>
      </c>
      <c r="BI3197">
        <v>1201</v>
      </c>
      <c r="BJ3197" t="s">
        <v>638</v>
      </c>
      <c r="BK3197" t="s">
        <v>957</v>
      </c>
      <c r="BL3197">
        <v>1</v>
      </c>
      <c r="BM3197" t="s">
        <v>82</v>
      </c>
      <c r="BN3197">
        <v>4</v>
      </c>
      <c r="BO3197" t="s">
        <v>515</v>
      </c>
      <c r="BP3197">
        <v>5</v>
      </c>
      <c r="BQ3197" t="s">
        <v>581</v>
      </c>
      <c r="BS3197" t="s">
        <v>582</v>
      </c>
      <c r="BT3197">
        <v>9303</v>
      </c>
      <c r="BU3197" t="s">
        <v>645</v>
      </c>
      <c r="BV3197">
        <v>2</v>
      </c>
      <c r="BW3197" t="s">
        <v>86</v>
      </c>
      <c r="BX3197">
        <v>3</v>
      </c>
      <c r="BY3197" t="s">
        <v>519</v>
      </c>
      <c r="BZ3197">
        <v>1</v>
      </c>
      <c r="CA3197" t="s">
        <v>520</v>
      </c>
      <c r="CC3197" t="s">
        <v>815</v>
      </c>
      <c r="CD3197">
        <v>934</v>
      </c>
      <c r="CE3197" t="s">
        <v>819</v>
      </c>
      <c r="CF3197">
        <v>5</v>
      </c>
      <c r="CG3197" t="s">
        <v>1169</v>
      </c>
      <c r="CH3197">
        <v>51</v>
      </c>
      <c r="CI3197" t="s">
        <v>1177</v>
      </c>
      <c r="CJ3197">
        <v>511</v>
      </c>
      <c r="CK3197" t="s">
        <v>1178</v>
      </c>
      <c r="CL3197">
        <v>5</v>
      </c>
      <c r="CM3197" t="s">
        <v>581</v>
      </c>
      <c r="CN3197">
        <v>5001</v>
      </c>
      <c r="CO3197" t="s">
        <v>582</v>
      </c>
      <c r="CP3197">
        <v>1</v>
      </c>
      <c r="CQ3197">
        <v>2020</v>
      </c>
      <c r="CR3197">
        <v>2</v>
      </c>
      <c r="CT3197">
        <v>5001</v>
      </c>
      <c r="CU3197">
        <v>9</v>
      </c>
      <c r="CV3197" t="s">
        <v>813</v>
      </c>
      <c r="CW3197">
        <v>1</v>
      </c>
      <c r="CZ3197" t="s">
        <v>641</v>
      </c>
      <c r="DA3197" t="s">
        <v>93</v>
      </c>
      <c r="DB3197" t="s">
        <v>583</v>
      </c>
      <c r="DC3197">
        <v>9303</v>
      </c>
      <c r="DD3197" t="s">
        <v>646</v>
      </c>
      <c r="DE3197" t="s">
        <v>96</v>
      </c>
      <c r="DF3197" t="s">
        <v>103</v>
      </c>
      <c r="DG3197" t="s">
        <v>539</v>
      </c>
      <c r="DH3197">
        <v>1</v>
      </c>
      <c r="DI3197">
        <v>2</v>
      </c>
      <c r="DJ3197">
        <v>1</v>
      </c>
    </row>
    <row r="3198" spans="1:114" x14ac:dyDescent="0.25">
      <c r="A3198" s="1">
        <v>3847</v>
      </c>
      <c r="AI3198">
        <v>2020</v>
      </c>
      <c r="AV3198">
        <v>1201</v>
      </c>
      <c r="BI3198">
        <v>1201</v>
      </c>
      <c r="BJ3198" t="s">
        <v>638</v>
      </c>
      <c r="BK3198" t="s">
        <v>957</v>
      </c>
      <c r="BL3198">
        <v>1</v>
      </c>
      <c r="BM3198" t="s">
        <v>82</v>
      </c>
      <c r="BN3198">
        <v>4</v>
      </c>
      <c r="BO3198" t="s">
        <v>515</v>
      </c>
      <c r="BP3198">
        <v>5</v>
      </c>
      <c r="BQ3198" t="s">
        <v>581</v>
      </c>
      <c r="BS3198" t="s">
        <v>582</v>
      </c>
      <c r="BT3198">
        <v>9303</v>
      </c>
      <c r="BU3198" t="s">
        <v>645</v>
      </c>
      <c r="BV3198">
        <v>2</v>
      </c>
      <c r="BW3198" t="s">
        <v>86</v>
      </c>
      <c r="BX3198">
        <v>3</v>
      </c>
      <c r="BY3198" t="s">
        <v>519</v>
      </c>
      <c r="BZ3198">
        <v>1</v>
      </c>
      <c r="CA3198" t="s">
        <v>520</v>
      </c>
      <c r="CC3198" t="s">
        <v>815</v>
      </c>
      <c r="CD3198">
        <v>934</v>
      </c>
      <c r="CE3198" t="s">
        <v>819</v>
      </c>
      <c r="CF3198">
        <v>5</v>
      </c>
      <c r="CG3198" t="s">
        <v>1169</v>
      </c>
      <c r="CH3198">
        <v>51</v>
      </c>
      <c r="CI3198" t="s">
        <v>1177</v>
      </c>
      <c r="CJ3198">
        <v>511</v>
      </c>
      <c r="CK3198" t="s">
        <v>1178</v>
      </c>
      <c r="CL3198">
        <v>5</v>
      </c>
      <c r="CM3198" t="s">
        <v>581</v>
      </c>
      <c r="CN3198">
        <v>5001</v>
      </c>
      <c r="CO3198" t="s">
        <v>582</v>
      </c>
      <c r="CP3198">
        <v>2</v>
      </c>
      <c r="CQ3198">
        <v>2020</v>
      </c>
      <c r="CR3198">
        <v>1</v>
      </c>
      <c r="CT3198">
        <v>5001</v>
      </c>
      <c r="CU3198">
        <v>9</v>
      </c>
      <c r="CV3198" t="s">
        <v>814</v>
      </c>
      <c r="CW3198">
        <v>1</v>
      </c>
      <c r="CZ3198" t="s">
        <v>641</v>
      </c>
      <c r="DA3198" t="s">
        <v>93</v>
      </c>
      <c r="DB3198" t="s">
        <v>583</v>
      </c>
      <c r="DC3198">
        <v>9303</v>
      </c>
      <c r="DD3198" t="s">
        <v>646</v>
      </c>
      <c r="DE3198" t="s">
        <v>96</v>
      </c>
      <c r="DF3198" t="s">
        <v>103</v>
      </c>
      <c r="DG3198" t="s">
        <v>539</v>
      </c>
      <c r="DH3198">
        <v>2</v>
      </c>
      <c r="DI3198">
        <v>1</v>
      </c>
      <c r="DJ3198">
        <v>1</v>
      </c>
    </row>
    <row r="3199" spans="1:114" x14ac:dyDescent="0.25">
      <c r="A3199" s="1">
        <v>3848</v>
      </c>
      <c r="AI3199">
        <v>2020</v>
      </c>
      <c r="AV3199">
        <v>1201</v>
      </c>
      <c r="BI3199">
        <v>1201</v>
      </c>
      <c r="BJ3199" t="s">
        <v>638</v>
      </c>
      <c r="BK3199" t="s">
        <v>957</v>
      </c>
      <c r="BL3199">
        <v>1</v>
      </c>
      <c r="BM3199" t="s">
        <v>82</v>
      </c>
      <c r="BN3199">
        <v>4</v>
      </c>
      <c r="BO3199" t="s">
        <v>515</v>
      </c>
      <c r="BP3199">
        <v>5</v>
      </c>
      <c r="BQ3199" t="s">
        <v>581</v>
      </c>
      <c r="BS3199" t="s">
        <v>582</v>
      </c>
      <c r="BT3199">
        <v>9303</v>
      </c>
      <c r="BU3199" t="s">
        <v>645</v>
      </c>
      <c r="BV3199">
        <v>2</v>
      </c>
      <c r="BW3199" t="s">
        <v>86</v>
      </c>
      <c r="BX3199">
        <v>3</v>
      </c>
      <c r="BY3199" t="s">
        <v>519</v>
      </c>
      <c r="BZ3199">
        <v>1</v>
      </c>
      <c r="CA3199" t="s">
        <v>520</v>
      </c>
      <c r="CC3199" t="s">
        <v>815</v>
      </c>
      <c r="CD3199">
        <v>934</v>
      </c>
      <c r="CE3199" t="s">
        <v>819</v>
      </c>
      <c r="CF3199">
        <v>5</v>
      </c>
      <c r="CG3199" t="s">
        <v>1169</v>
      </c>
      <c r="CH3199">
        <v>51</v>
      </c>
      <c r="CI3199" t="s">
        <v>1177</v>
      </c>
      <c r="CJ3199">
        <v>511</v>
      </c>
      <c r="CK3199" t="s">
        <v>1178</v>
      </c>
      <c r="CL3199">
        <v>5</v>
      </c>
      <c r="CM3199" t="s">
        <v>581</v>
      </c>
      <c r="CN3199">
        <v>5001</v>
      </c>
      <c r="CO3199" t="s">
        <v>582</v>
      </c>
      <c r="CP3199">
        <v>2</v>
      </c>
      <c r="CQ3199">
        <v>2020</v>
      </c>
      <c r="CR3199">
        <v>2</v>
      </c>
      <c r="CT3199">
        <v>5001</v>
      </c>
      <c r="CU3199">
        <v>9</v>
      </c>
      <c r="CV3199" t="s">
        <v>814</v>
      </c>
      <c r="CW3199">
        <v>1</v>
      </c>
      <c r="CZ3199" t="s">
        <v>641</v>
      </c>
      <c r="DA3199" t="s">
        <v>93</v>
      </c>
      <c r="DB3199" t="s">
        <v>583</v>
      </c>
      <c r="DC3199">
        <v>9303</v>
      </c>
      <c r="DD3199" t="s">
        <v>646</v>
      </c>
      <c r="DE3199" t="s">
        <v>96</v>
      </c>
      <c r="DF3199" t="s">
        <v>103</v>
      </c>
      <c r="DG3199" t="s">
        <v>539</v>
      </c>
      <c r="DH3199">
        <v>2</v>
      </c>
      <c r="DI3199">
        <v>2</v>
      </c>
      <c r="DJ3199">
        <v>1</v>
      </c>
    </row>
    <row r="3200" spans="1:114" x14ac:dyDescent="0.25">
      <c r="A3200" s="1">
        <v>3898</v>
      </c>
      <c r="AI3200">
        <v>2020</v>
      </c>
      <c r="AV3200">
        <v>1201</v>
      </c>
      <c r="BI3200">
        <v>1201</v>
      </c>
      <c r="BJ3200" t="s">
        <v>638</v>
      </c>
      <c r="BK3200" t="s">
        <v>957</v>
      </c>
      <c r="BL3200">
        <v>1</v>
      </c>
      <c r="BM3200" t="s">
        <v>82</v>
      </c>
      <c r="BN3200">
        <v>4</v>
      </c>
      <c r="BO3200" t="s">
        <v>515</v>
      </c>
      <c r="BP3200">
        <v>5</v>
      </c>
      <c r="BQ3200" t="s">
        <v>581</v>
      </c>
      <c r="BS3200" t="s">
        <v>582</v>
      </c>
      <c r="BT3200">
        <v>19946</v>
      </c>
      <c r="BU3200" t="s">
        <v>888</v>
      </c>
      <c r="BV3200">
        <v>2</v>
      </c>
      <c r="BW3200" t="s">
        <v>86</v>
      </c>
      <c r="BX3200">
        <v>3</v>
      </c>
      <c r="BY3200" t="s">
        <v>519</v>
      </c>
      <c r="BZ3200">
        <v>1</v>
      </c>
      <c r="CA3200" t="s">
        <v>520</v>
      </c>
      <c r="CC3200" t="s">
        <v>823</v>
      </c>
      <c r="CD3200">
        <v>450</v>
      </c>
      <c r="CE3200" t="s">
        <v>824</v>
      </c>
      <c r="CF3200">
        <v>9</v>
      </c>
      <c r="CG3200" t="s">
        <v>1180</v>
      </c>
      <c r="CH3200">
        <v>98</v>
      </c>
      <c r="CI3200" t="s">
        <v>1247</v>
      </c>
      <c r="CJ3200">
        <v>988</v>
      </c>
      <c r="CK3200" t="s">
        <v>1247</v>
      </c>
      <c r="CL3200">
        <v>5</v>
      </c>
      <c r="CM3200" t="s">
        <v>581</v>
      </c>
      <c r="CN3200">
        <v>5001</v>
      </c>
      <c r="CO3200" t="s">
        <v>582</v>
      </c>
      <c r="CP3200">
        <v>2</v>
      </c>
      <c r="CQ3200">
        <v>2020</v>
      </c>
      <c r="CR3200">
        <v>1</v>
      </c>
      <c r="CT3200">
        <v>5001</v>
      </c>
      <c r="CU3200">
        <v>4</v>
      </c>
      <c r="CV3200" t="s">
        <v>814</v>
      </c>
      <c r="CW3200">
        <v>1</v>
      </c>
      <c r="CZ3200" t="s">
        <v>641</v>
      </c>
      <c r="DA3200" t="s">
        <v>93</v>
      </c>
      <c r="DB3200" t="s">
        <v>583</v>
      </c>
      <c r="DC3200">
        <v>19946</v>
      </c>
      <c r="DD3200" t="s">
        <v>889</v>
      </c>
      <c r="DE3200" t="s">
        <v>96</v>
      </c>
      <c r="DF3200" t="s">
        <v>142</v>
      </c>
      <c r="DG3200" t="s">
        <v>547</v>
      </c>
      <c r="DH3200">
        <v>2</v>
      </c>
      <c r="DI3200">
        <v>1</v>
      </c>
      <c r="DJ3200">
        <v>1</v>
      </c>
    </row>
    <row r="3201" spans="1:114" x14ac:dyDescent="0.25">
      <c r="A3201" s="1">
        <v>3918</v>
      </c>
      <c r="AI3201">
        <v>2020</v>
      </c>
      <c r="AV3201">
        <v>1201</v>
      </c>
      <c r="BI3201">
        <v>1201</v>
      </c>
      <c r="BJ3201" t="s">
        <v>638</v>
      </c>
      <c r="BK3201" t="s">
        <v>957</v>
      </c>
      <c r="BL3201">
        <v>1</v>
      </c>
      <c r="BM3201" t="s">
        <v>82</v>
      </c>
      <c r="BN3201">
        <v>4</v>
      </c>
      <c r="BO3201" t="s">
        <v>515</v>
      </c>
      <c r="BP3201">
        <v>5</v>
      </c>
      <c r="BQ3201" t="s">
        <v>581</v>
      </c>
      <c r="BS3201" t="s">
        <v>582</v>
      </c>
      <c r="BT3201">
        <v>51649</v>
      </c>
      <c r="BU3201" t="s">
        <v>647</v>
      </c>
      <c r="BV3201">
        <v>2</v>
      </c>
      <c r="BW3201" t="s">
        <v>86</v>
      </c>
      <c r="BX3201">
        <v>3</v>
      </c>
      <c r="BY3201" t="s">
        <v>519</v>
      </c>
      <c r="BZ3201">
        <v>1</v>
      </c>
      <c r="CA3201" t="s">
        <v>520</v>
      </c>
      <c r="CC3201" t="s">
        <v>818</v>
      </c>
      <c r="CD3201">
        <v>11</v>
      </c>
      <c r="CE3201" t="s">
        <v>536</v>
      </c>
      <c r="CF3201">
        <v>8</v>
      </c>
      <c r="CG3201" t="s">
        <v>1174</v>
      </c>
      <c r="CH3201">
        <v>81</v>
      </c>
      <c r="CI3201" t="s">
        <v>1175</v>
      </c>
      <c r="CJ3201">
        <v>811</v>
      </c>
      <c r="CK3201" t="s">
        <v>1176</v>
      </c>
      <c r="CL3201">
        <v>5</v>
      </c>
      <c r="CM3201" t="s">
        <v>581</v>
      </c>
      <c r="CN3201">
        <v>5001</v>
      </c>
      <c r="CO3201" t="s">
        <v>582</v>
      </c>
      <c r="CP3201">
        <v>1</v>
      </c>
      <c r="CQ3201">
        <v>2020</v>
      </c>
      <c r="CR3201">
        <v>2</v>
      </c>
      <c r="CT3201">
        <v>5001</v>
      </c>
      <c r="CU3201">
        <v>1</v>
      </c>
      <c r="CV3201" t="s">
        <v>813</v>
      </c>
      <c r="CW3201">
        <v>1</v>
      </c>
      <c r="CZ3201" t="s">
        <v>641</v>
      </c>
      <c r="DA3201" t="s">
        <v>93</v>
      </c>
      <c r="DB3201" t="s">
        <v>583</v>
      </c>
      <c r="DC3201">
        <v>51649</v>
      </c>
      <c r="DD3201" t="s">
        <v>648</v>
      </c>
      <c r="DE3201" t="s">
        <v>96</v>
      </c>
      <c r="DF3201" t="s">
        <v>118</v>
      </c>
      <c r="DG3201" t="s">
        <v>537</v>
      </c>
      <c r="DH3201">
        <v>1</v>
      </c>
      <c r="DI3201">
        <v>2</v>
      </c>
      <c r="DJ3201">
        <v>1</v>
      </c>
    </row>
    <row r="3202" spans="1:114" x14ac:dyDescent="0.25">
      <c r="A3202" s="1">
        <v>3919</v>
      </c>
      <c r="AI3202">
        <v>2020</v>
      </c>
      <c r="AV3202">
        <v>1201</v>
      </c>
      <c r="BI3202">
        <v>1201</v>
      </c>
      <c r="BJ3202" t="s">
        <v>638</v>
      </c>
      <c r="BK3202" t="s">
        <v>957</v>
      </c>
      <c r="BL3202">
        <v>1</v>
      </c>
      <c r="BM3202" t="s">
        <v>82</v>
      </c>
      <c r="BN3202">
        <v>4</v>
      </c>
      <c r="BO3202" t="s">
        <v>515</v>
      </c>
      <c r="BP3202">
        <v>5</v>
      </c>
      <c r="BQ3202" t="s">
        <v>581</v>
      </c>
      <c r="BS3202" t="s">
        <v>582</v>
      </c>
      <c r="BT3202">
        <v>51649</v>
      </c>
      <c r="BU3202" t="s">
        <v>647</v>
      </c>
      <c r="BV3202">
        <v>2</v>
      </c>
      <c r="BW3202" t="s">
        <v>86</v>
      </c>
      <c r="BX3202">
        <v>3</v>
      </c>
      <c r="BY3202" t="s">
        <v>519</v>
      </c>
      <c r="BZ3202">
        <v>1</v>
      </c>
      <c r="CA3202" t="s">
        <v>520</v>
      </c>
      <c r="CC3202" t="s">
        <v>818</v>
      </c>
      <c r="CD3202">
        <v>11</v>
      </c>
      <c r="CE3202" t="s">
        <v>536</v>
      </c>
      <c r="CF3202">
        <v>8</v>
      </c>
      <c r="CG3202" t="s">
        <v>1174</v>
      </c>
      <c r="CH3202">
        <v>81</v>
      </c>
      <c r="CI3202" t="s">
        <v>1175</v>
      </c>
      <c r="CJ3202">
        <v>811</v>
      </c>
      <c r="CK3202" t="s">
        <v>1176</v>
      </c>
      <c r="CL3202">
        <v>5</v>
      </c>
      <c r="CM3202" t="s">
        <v>581</v>
      </c>
      <c r="CN3202">
        <v>5001</v>
      </c>
      <c r="CO3202" t="s">
        <v>582</v>
      </c>
      <c r="CP3202">
        <v>2</v>
      </c>
      <c r="CQ3202">
        <v>2020</v>
      </c>
      <c r="CR3202">
        <v>1</v>
      </c>
      <c r="CT3202">
        <v>5001</v>
      </c>
      <c r="CU3202">
        <v>1</v>
      </c>
      <c r="CV3202" t="s">
        <v>814</v>
      </c>
      <c r="CW3202">
        <v>1</v>
      </c>
      <c r="CZ3202" t="s">
        <v>641</v>
      </c>
      <c r="DA3202" t="s">
        <v>93</v>
      </c>
      <c r="DB3202" t="s">
        <v>583</v>
      </c>
      <c r="DC3202">
        <v>51649</v>
      </c>
      <c r="DD3202" t="s">
        <v>648</v>
      </c>
      <c r="DE3202" t="s">
        <v>96</v>
      </c>
      <c r="DF3202" t="s">
        <v>118</v>
      </c>
      <c r="DG3202" t="s">
        <v>537</v>
      </c>
      <c r="DH3202">
        <v>2</v>
      </c>
      <c r="DI3202">
        <v>1</v>
      </c>
      <c r="DJ3202">
        <v>1</v>
      </c>
    </row>
    <row r="3203" spans="1:114" x14ac:dyDescent="0.25">
      <c r="A3203" s="1">
        <v>3921</v>
      </c>
      <c r="AI3203">
        <v>2020</v>
      </c>
      <c r="AV3203">
        <v>1201</v>
      </c>
      <c r="BI3203">
        <v>1201</v>
      </c>
      <c r="BJ3203" t="s">
        <v>638</v>
      </c>
      <c r="BK3203" t="s">
        <v>957</v>
      </c>
      <c r="BL3203">
        <v>1</v>
      </c>
      <c r="BM3203" t="s">
        <v>82</v>
      </c>
      <c r="BN3203">
        <v>4</v>
      </c>
      <c r="BO3203" t="s">
        <v>515</v>
      </c>
      <c r="BP3203">
        <v>5</v>
      </c>
      <c r="BQ3203" t="s">
        <v>581</v>
      </c>
      <c r="BS3203" t="s">
        <v>582</v>
      </c>
      <c r="BT3203">
        <v>51763</v>
      </c>
      <c r="BU3203" t="s">
        <v>278</v>
      </c>
      <c r="BV3203">
        <v>2</v>
      </c>
      <c r="BW3203" t="s">
        <v>86</v>
      </c>
      <c r="BX3203">
        <v>3</v>
      </c>
      <c r="BY3203" t="s">
        <v>519</v>
      </c>
      <c r="BZ3203">
        <v>1</v>
      </c>
      <c r="CA3203" t="s">
        <v>520</v>
      </c>
      <c r="CC3203" t="s">
        <v>811</v>
      </c>
      <c r="CD3203">
        <v>564</v>
      </c>
      <c r="CE3203" t="s">
        <v>849</v>
      </c>
      <c r="CF3203">
        <v>2</v>
      </c>
      <c r="CG3203" t="s">
        <v>1166</v>
      </c>
      <c r="CH3203">
        <v>23</v>
      </c>
      <c r="CI3203" t="s">
        <v>1224</v>
      </c>
      <c r="CJ3203">
        <v>232</v>
      </c>
      <c r="CK3203" t="s">
        <v>1225</v>
      </c>
      <c r="CL3203">
        <v>5</v>
      </c>
      <c r="CM3203" t="s">
        <v>581</v>
      </c>
      <c r="CN3203">
        <v>5001</v>
      </c>
      <c r="CO3203" t="s">
        <v>582</v>
      </c>
      <c r="CP3203">
        <v>1</v>
      </c>
      <c r="CQ3203">
        <v>2020</v>
      </c>
      <c r="CR3203">
        <v>1</v>
      </c>
      <c r="CT3203">
        <v>5001</v>
      </c>
      <c r="CU3203">
        <v>5</v>
      </c>
      <c r="CV3203" t="s">
        <v>813</v>
      </c>
      <c r="CW3203">
        <v>2</v>
      </c>
      <c r="CZ3203" t="s">
        <v>641</v>
      </c>
      <c r="DA3203" t="s">
        <v>93</v>
      </c>
      <c r="DB3203" t="s">
        <v>583</v>
      </c>
      <c r="DC3203">
        <v>51763</v>
      </c>
      <c r="DD3203" t="s">
        <v>280</v>
      </c>
      <c r="DE3203" t="s">
        <v>96</v>
      </c>
      <c r="DF3203" t="s">
        <v>97</v>
      </c>
      <c r="DG3203" t="s">
        <v>650</v>
      </c>
      <c r="DH3203">
        <v>1</v>
      </c>
      <c r="DI3203">
        <v>1</v>
      </c>
      <c r="DJ3203">
        <v>2</v>
      </c>
    </row>
    <row r="3204" spans="1:114" x14ac:dyDescent="0.25">
      <c r="A3204" s="1">
        <v>3922</v>
      </c>
      <c r="AI3204">
        <v>2020</v>
      </c>
      <c r="AV3204">
        <v>1201</v>
      </c>
      <c r="BI3204">
        <v>1201</v>
      </c>
      <c r="BJ3204" t="s">
        <v>638</v>
      </c>
      <c r="BK3204" t="s">
        <v>957</v>
      </c>
      <c r="BL3204">
        <v>1</v>
      </c>
      <c r="BM3204" t="s">
        <v>82</v>
      </c>
      <c r="BN3204">
        <v>4</v>
      </c>
      <c r="BO3204" t="s">
        <v>515</v>
      </c>
      <c r="BP3204">
        <v>5</v>
      </c>
      <c r="BQ3204" t="s">
        <v>581</v>
      </c>
      <c r="BS3204" t="s">
        <v>582</v>
      </c>
      <c r="BT3204">
        <v>51763</v>
      </c>
      <c r="BU3204" t="s">
        <v>278</v>
      </c>
      <c r="BV3204">
        <v>2</v>
      </c>
      <c r="BW3204" t="s">
        <v>86</v>
      </c>
      <c r="BX3204">
        <v>3</v>
      </c>
      <c r="BY3204" t="s">
        <v>519</v>
      </c>
      <c r="BZ3204">
        <v>1</v>
      </c>
      <c r="CA3204" t="s">
        <v>520</v>
      </c>
      <c r="CC3204" t="s">
        <v>811</v>
      </c>
      <c r="CD3204">
        <v>564</v>
      </c>
      <c r="CE3204" t="s">
        <v>849</v>
      </c>
      <c r="CF3204">
        <v>2</v>
      </c>
      <c r="CG3204" t="s">
        <v>1166</v>
      </c>
      <c r="CH3204">
        <v>23</v>
      </c>
      <c r="CI3204" t="s">
        <v>1224</v>
      </c>
      <c r="CJ3204">
        <v>232</v>
      </c>
      <c r="CK3204" t="s">
        <v>1225</v>
      </c>
      <c r="CL3204">
        <v>5</v>
      </c>
      <c r="CM3204" t="s">
        <v>581</v>
      </c>
      <c r="CN3204">
        <v>5001</v>
      </c>
      <c r="CO3204" t="s">
        <v>582</v>
      </c>
      <c r="CP3204">
        <v>2</v>
      </c>
      <c r="CQ3204">
        <v>2020</v>
      </c>
      <c r="CR3204">
        <v>1</v>
      </c>
      <c r="CT3204">
        <v>5001</v>
      </c>
      <c r="CU3204">
        <v>5</v>
      </c>
      <c r="CV3204" t="s">
        <v>814</v>
      </c>
      <c r="CW3204">
        <v>2</v>
      </c>
      <c r="CZ3204" t="s">
        <v>641</v>
      </c>
      <c r="DA3204" t="s">
        <v>93</v>
      </c>
      <c r="DB3204" t="s">
        <v>583</v>
      </c>
      <c r="DC3204">
        <v>51763</v>
      </c>
      <c r="DD3204" t="s">
        <v>280</v>
      </c>
      <c r="DE3204" t="s">
        <v>96</v>
      </c>
      <c r="DF3204" t="s">
        <v>97</v>
      </c>
      <c r="DG3204" t="s">
        <v>650</v>
      </c>
      <c r="DH3204">
        <v>2</v>
      </c>
      <c r="DI3204">
        <v>1</v>
      </c>
      <c r="DJ3204">
        <v>2</v>
      </c>
    </row>
    <row r="3205" spans="1:114" x14ac:dyDescent="0.25">
      <c r="A3205" s="1">
        <v>3934</v>
      </c>
      <c r="AI3205">
        <v>2020</v>
      </c>
      <c r="AV3205">
        <v>1201</v>
      </c>
      <c r="BI3205">
        <v>1201</v>
      </c>
      <c r="BJ3205" t="s">
        <v>638</v>
      </c>
      <c r="BK3205" t="s">
        <v>957</v>
      </c>
      <c r="BL3205">
        <v>1</v>
      </c>
      <c r="BM3205" t="s">
        <v>82</v>
      </c>
      <c r="BN3205">
        <v>4</v>
      </c>
      <c r="BO3205" t="s">
        <v>515</v>
      </c>
      <c r="BP3205">
        <v>5</v>
      </c>
      <c r="BQ3205" t="s">
        <v>581</v>
      </c>
      <c r="BS3205" t="s">
        <v>582</v>
      </c>
      <c r="BT3205">
        <v>52623</v>
      </c>
      <c r="BU3205" t="s">
        <v>651</v>
      </c>
      <c r="BV3205">
        <v>2</v>
      </c>
      <c r="BW3205" t="s">
        <v>86</v>
      </c>
      <c r="BX3205">
        <v>3</v>
      </c>
      <c r="BY3205" t="s">
        <v>519</v>
      </c>
      <c r="BZ3205">
        <v>1</v>
      </c>
      <c r="CA3205" t="s">
        <v>520</v>
      </c>
      <c r="CC3205" t="s">
        <v>815</v>
      </c>
      <c r="CD3205">
        <v>939</v>
      </c>
      <c r="CE3205" t="s">
        <v>816</v>
      </c>
      <c r="CF3205">
        <v>5</v>
      </c>
      <c r="CG3205" t="s">
        <v>1169</v>
      </c>
      <c r="CH3205">
        <v>51</v>
      </c>
      <c r="CI3205" t="s">
        <v>1177</v>
      </c>
      <c r="CJ3205">
        <v>512</v>
      </c>
      <c r="CK3205" t="s">
        <v>1215</v>
      </c>
      <c r="CL3205">
        <v>5</v>
      </c>
      <c r="CM3205" t="s">
        <v>581</v>
      </c>
      <c r="CN3205">
        <v>5001</v>
      </c>
      <c r="CO3205" t="s">
        <v>582</v>
      </c>
      <c r="CP3205">
        <v>1</v>
      </c>
      <c r="CQ3205">
        <v>2020</v>
      </c>
      <c r="CR3205">
        <v>1</v>
      </c>
      <c r="CT3205">
        <v>5001</v>
      </c>
      <c r="CU3205">
        <v>9</v>
      </c>
      <c r="CV3205" t="s">
        <v>813</v>
      </c>
      <c r="CW3205">
        <v>8</v>
      </c>
      <c r="CZ3205" t="s">
        <v>641</v>
      </c>
      <c r="DA3205" t="s">
        <v>93</v>
      </c>
      <c r="DB3205" t="s">
        <v>583</v>
      </c>
      <c r="DC3205">
        <v>52623</v>
      </c>
      <c r="DD3205" t="s">
        <v>652</v>
      </c>
      <c r="DE3205" t="s">
        <v>96</v>
      </c>
      <c r="DF3205" t="s">
        <v>103</v>
      </c>
      <c r="DG3205" t="s">
        <v>528</v>
      </c>
      <c r="DH3205">
        <v>1</v>
      </c>
      <c r="DI3205">
        <v>1</v>
      </c>
      <c r="DJ3205">
        <v>8</v>
      </c>
    </row>
    <row r="3206" spans="1:114" x14ac:dyDescent="0.25">
      <c r="A3206" s="1">
        <v>3935</v>
      </c>
      <c r="AI3206">
        <v>2020</v>
      </c>
      <c r="AV3206">
        <v>1201</v>
      </c>
      <c r="BI3206">
        <v>1201</v>
      </c>
      <c r="BJ3206" t="s">
        <v>638</v>
      </c>
      <c r="BK3206" t="s">
        <v>957</v>
      </c>
      <c r="BL3206">
        <v>1</v>
      </c>
      <c r="BM3206" t="s">
        <v>82</v>
      </c>
      <c r="BN3206">
        <v>4</v>
      </c>
      <c r="BO3206" t="s">
        <v>515</v>
      </c>
      <c r="BP3206">
        <v>5</v>
      </c>
      <c r="BQ3206" t="s">
        <v>581</v>
      </c>
      <c r="BS3206" t="s">
        <v>582</v>
      </c>
      <c r="BT3206">
        <v>52623</v>
      </c>
      <c r="BU3206" t="s">
        <v>651</v>
      </c>
      <c r="BV3206">
        <v>2</v>
      </c>
      <c r="BW3206" t="s">
        <v>86</v>
      </c>
      <c r="BX3206">
        <v>3</v>
      </c>
      <c r="BY3206" t="s">
        <v>519</v>
      </c>
      <c r="BZ3206">
        <v>1</v>
      </c>
      <c r="CA3206" t="s">
        <v>520</v>
      </c>
      <c r="CC3206" t="s">
        <v>815</v>
      </c>
      <c r="CD3206">
        <v>939</v>
      </c>
      <c r="CE3206" t="s">
        <v>816</v>
      </c>
      <c r="CF3206">
        <v>5</v>
      </c>
      <c r="CG3206" t="s">
        <v>1169</v>
      </c>
      <c r="CH3206">
        <v>51</v>
      </c>
      <c r="CI3206" t="s">
        <v>1177</v>
      </c>
      <c r="CJ3206">
        <v>512</v>
      </c>
      <c r="CK3206" t="s">
        <v>1215</v>
      </c>
      <c r="CL3206">
        <v>5</v>
      </c>
      <c r="CM3206" t="s">
        <v>581</v>
      </c>
      <c r="CN3206">
        <v>5001</v>
      </c>
      <c r="CO3206" t="s">
        <v>582</v>
      </c>
      <c r="CP3206">
        <v>2</v>
      </c>
      <c r="CQ3206">
        <v>2020</v>
      </c>
      <c r="CR3206">
        <v>1</v>
      </c>
      <c r="CT3206">
        <v>5001</v>
      </c>
      <c r="CU3206">
        <v>9</v>
      </c>
      <c r="CV3206" t="s">
        <v>814</v>
      </c>
      <c r="CW3206">
        <v>2</v>
      </c>
      <c r="CZ3206" t="s">
        <v>641</v>
      </c>
      <c r="DA3206" t="s">
        <v>93</v>
      </c>
      <c r="DB3206" t="s">
        <v>583</v>
      </c>
      <c r="DC3206">
        <v>52623</v>
      </c>
      <c r="DD3206" t="s">
        <v>652</v>
      </c>
      <c r="DE3206" t="s">
        <v>96</v>
      </c>
      <c r="DF3206" t="s">
        <v>103</v>
      </c>
      <c r="DG3206" t="s">
        <v>528</v>
      </c>
      <c r="DH3206">
        <v>2</v>
      </c>
      <c r="DI3206">
        <v>1</v>
      </c>
      <c r="DJ3206">
        <v>2</v>
      </c>
    </row>
    <row r="3207" spans="1:114" x14ac:dyDescent="0.25">
      <c r="A3207" s="1">
        <v>3936</v>
      </c>
      <c r="AI3207">
        <v>2020</v>
      </c>
      <c r="AV3207">
        <v>1201</v>
      </c>
      <c r="BI3207">
        <v>1201</v>
      </c>
      <c r="BJ3207" t="s">
        <v>638</v>
      </c>
      <c r="BK3207" t="s">
        <v>957</v>
      </c>
      <c r="BL3207">
        <v>1</v>
      </c>
      <c r="BM3207" t="s">
        <v>82</v>
      </c>
      <c r="BN3207">
        <v>4</v>
      </c>
      <c r="BO3207" t="s">
        <v>515</v>
      </c>
      <c r="BP3207">
        <v>5</v>
      </c>
      <c r="BQ3207" t="s">
        <v>581</v>
      </c>
      <c r="BS3207" t="s">
        <v>582</v>
      </c>
      <c r="BT3207">
        <v>52623</v>
      </c>
      <c r="BU3207" t="s">
        <v>651</v>
      </c>
      <c r="BV3207">
        <v>2</v>
      </c>
      <c r="BW3207" t="s">
        <v>86</v>
      </c>
      <c r="BX3207">
        <v>3</v>
      </c>
      <c r="BY3207" t="s">
        <v>519</v>
      </c>
      <c r="BZ3207">
        <v>1</v>
      </c>
      <c r="CA3207" t="s">
        <v>520</v>
      </c>
      <c r="CC3207" t="s">
        <v>815</v>
      </c>
      <c r="CD3207">
        <v>939</v>
      </c>
      <c r="CE3207" t="s">
        <v>816</v>
      </c>
      <c r="CF3207">
        <v>5</v>
      </c>
      <c r="CG3207" t="s">
        <v>1169</v>
      </c>
      <c r="CH3207">
        <v>51</v>
      </c>
      <c r="CI3207" t="s">
        <v>1177</v>
      </c>
      <c r="CJ3207">
        <v>512</v>
      </c>
      <c r="CK3207" t="s">
        <v>1215</v>
      </c>
      <c r="CL3207">
        <v>5</v>
      </c>
      <c r="CM3207" t="s">
        <v>581</v>
      </c>
      <c r="CN3207">
        <v>5001</v>
      </c>
      <c r="CO3207" t="s">
        <v>582</v>
      </c>
      <c r="CP3207">
        <v>2</v>
      </c>
      <c r="CQ3207">
        <v>2020</v>
      </c>
      <c r="CR3207">
        <v>2</v>
      </c>
      <c r="CT3207">
        <v>5001</v>
      </c>
      <c r="CU3207">
        <v>9</v>
      </c>
      <c r="CV3207" t="s">
        <v>814</v>
      </c>
      <c r="CW3207">
        <v>2</v>
      </c>
      <c r="CZ3207" t="s">
        <v>641</v>
      </c>
      <c r="DA3207" t="s">
        <v>93</v>
      </c>
      <c r="DB3207" t="s">
        <v>583</v>
      </c>
      <c r="DC3207">
        <v>52623</v>
      </c>
      <c r="DD3207" t="s">
        <v>652</v>
      </c>
      <c r="DE3207" t="s">
        <v>96</v>
      </c>
      <c r="DF3207" t="s">
        <v>103</v>
      </c>
      <c r="DG3207" t="s">
        <v>528</v>
      </c>
      <c r="DH3207">
        <v>2</v>
      </c>
      <c r="DI3207">
        <v>2</v>
      </c>
      <c r="DJ3207">
        <v>2</v>
      </c>
    </row>
    <row r="3208" spans="1:114" x14ac:dyDescent="0.25">
      <c r="A3208" s="1">
        <v>3947</v>
      </c>
      <c r="AI3208">
        <v>2020</v>
      </c>
      <c r="AV3208">
        <v>1201</v>
      </c>
      <c r="BI3208">
        <v>1201</v>
      </c>
      <c r="BJ3208" t="s">
        <v>638</v>
      </c>
      <c r="BK3208" t="s">
        <v>957</v>
      </c>
      <c r="BL3208">
        <v>1</v>
      </c>
      <c r="BM3208" t="s">
        <v>82</v>
      </c>
      <c r="BN3208">
        <v>4</v>
      </c>
      <c r="BO3208" t="s">
        <v>515</v>
      </c>
      <c r="BP3208">
        <v>5</v>
      </c>
      <c r="BQ3208" t="s">
        <v>581</v>
      </c>
      <c r="BS3208" t="s">
        <v>582</v>
      </c>
      <c r="BT3208">
        <v>53942</v>
      </c>
      <c r="BU3208" t="s">
        <v>397</v>
      </c>
      <c r="BV3208">
        <v>2</v>
      </c>
      <c r="BW3208" t="s">
        <v>86</v>
      </c>
      <c r="BX3208">
        <v>3</v>
      </c>
      <c r="BY3208" t="s">
        <v>519</v>
      </c>
      <c r="BZ3208">
        <v>1</v>
      </c>
      <c r="CA3208" t="s">
        <v>520</v>
      </c>
      <c r="CC3208" t="s">
        <v>811</v>
      </c>
      <c r="CD3208">
        <v>555</v>
      </c>
      <c r="CE3208" t="s">
        <v>981</v>
      </c>
      <c r="CF3208">
        <v>3</v>
      </c>
      <c r="CG3208" t="s">
        <v>1183</v>
      </c>
      <c r="CH3208">
        <v>31</v>
      </c>
      <c r="CI3208" t="s">
        <v>1184</v>
      </c>
      <c r="CJ3208">
        <v>314</v>
      </c>
      <c r="CK3208" t="s">
        <v>1199</v>
      </c>
      <c r="CL3208">
        <v>5</v>
      </c>
      <c r="CM3208" t="s">
        <v>581</v>
      </c>
      <c r="CN3208">
        <v>5001</v>
      </c>
      <c r="CO3208" t="s">
        <v>582</v>
      </c>
      <c r="CP3208">
        <v>1</v>
      </c>
      <c r="CQ3208">
        <v>2020</v>
      </c>
      <c r="CR3208">
        <v>2</v>
      </c>
      <c r="CT3208">
        <v>5001</v>
      </c>
      <c r="CU3208">
        <v>5</v>
      </c>
      <c r="CV3208" t="s">
        <v>813</v>
      </c>
      <c r="CW3208">
        <v>15</v>
      </c>
      <c r="CZ3208" t="s">
        <v>641</v>
      </c>
      <c r="DA3208" t="s">
        <v>93</v>
      </c>
      <c r="DB3208" t="s">
        <v>583</v>
      </c>
      <c r="DC3208">
        <v>53942</v>
      </c>
      <c r="DD3208" t="s">
        <v>398</v>
      </c>
      <c r="DE3208" t="s">
        <v>96</v>
      </c>
      <c r="DF3208" t="s">
        <v>97</v>
      </c>
      <c r="DG3208" t="s">
        <v>982</v>
      </c>
      <c r="DH3208">
        <v>1</v>
      </c>
      <c r="DI3208">
        <v>2</v>
      </c>
      <c r="DJ3208">
        <v>15</v>
      </c>
    </row>
    <row r="3209" spans="1:114" x14ac:dyDescent="0.25">
      <c r="A3209" s="1">
        <v>3948</v>
      </c>
      <c r="AI3209">
        <v>2020</v>
      </c>
      <c r="AV3209">
        <v>1201</v>
      </c>
      <c r="BI3209">
        <v>1201</v>
      </c>
      <c r="BJ3209" t="s">
        <v>638</v>
      </c>
      <c r="BK3209" t="s">
        <v>957</v>
      </c>
      <c r="BL3209">
        <v>1</v>
      </c>
      <c r="BM3209" t="s">
        <v>82</v>
      </c>
      <c r="BN3209">
        <v>4</v>
      </c>
      <c r="BO3209" t="s">
        <v>515</v>
      </c>
      <c r="BP3209">
        <v>5</v>
      </c>
      <c r="BQ3209" t="s">
        <v>581</v>
      </c>
      <c r="BS3209" t="s">
        <v>582</v>
      </c>
      <c r="BT3209">
        <v>53942</v>
      </c>
      <c r="BU3209" t="s">
        <v>397</v>
      </c>
      <c r="BV3209">
        <v>2</v>
      </c>
      <c r="BW3209" t="s">
        <v>86</v>
      </c>
      <c r="BX3209">
        <v>3</v>
      </c>
      <c r="BY3209" t="s">
        <v>519</v>
      </c>
      <c r="BZ3209">
        <v>1</v>
      </c>
      <c r="CA3209" t="s">
        <v>520</v>
      </c>
      <c r="CC3209" t="s">
        <v>811</v>
      </c>
      <c r="CD3209">
        <v>555</v>
      </c>
      <c r="CE3209" t="s">
        <v>981</v>
      </c>
      <c r="CF3209">
        <v>3</v>
      </c>
      <c r="CG3209" t="s">
        <v>1183</v>
      </c>
      <c r="CH3209">
        <v>31</v>
      </c>
      <c r="CI3209" t="s">
        <v>1184</v>
      </c>
      <c r="CJ3209">
        <v>314</v>
      </c>
      <c r="CK3209" t="s">
        <v>1199</v>
      </c>
      <c r="CL3209">
        <v>5</v>
      </c>
      <c r="CM3209" t="s">
        <v>581</v>
      </c>
      <c r="CN3209">
        <v>5001</v>
      </c>
      <c r="CO3209" t="s">
        <v>582</v>
      </c>
      <c r="CP3209">
        <v>2</v>
      </c>
      <c r="CQ3209">
        <v>2020</v>
      </c>
      <c r="CR3209">
        <v>2</v>
      </c>
      <c r="CT3209">
        <v>5001</v>
      </c>
      <c r="CU3209">
        <v>5</v>
      </c>
      <c r="CV3209" t="s">
        <v>814</v>
      </c>
      <c r="CW3209">
        <v>9</v>
      </c>
      <c r="CZ3209" t="s">
        <v>641</v>
      </c>
      <c r="DA3209" t="s">
        <v>93</v>
      </c>
      <c r="DB3209" t="s">
        <v>583</v>
      </c>
      <c r="DC3209">
        <v>53942</v>
      </c>
      <c r="DD3209" t="s">
        <v>398</v>
      </c>
      <c r="DE3209" t="s">
        <v>96</v>
      </c>
      <c r="DF3209" t="s">
        <v>97</v>
      </c>
      <c r="DG3209" t="s">
        <v>982</v>
      </c>
      <c r="DH3209">
        <v>2</v>
      </c>
      <c r="DI3209">
        <v>2</v>
      </c>
      <c r="DJ3209">
        <v>9</v>
      </c>
    </row>
    <row r="3210" spans="1:114" x14ac:dyDescent="0.25">
      <c r="A3210" s="1">
        <v>3966</v>
      </c>
      <c r="AI3210">
        <v>2020</v>
      </c>
      <c r="AV3210">
        <v>1201</v>
      </c>
      <c r="BI3210">
        <v>1201</v>
      </c>
      <c r="BJ3210" t="s">
        <v>638</v>
      </c>
      <c r="BK3210" t="s">
        <v>957</v>
      </c>
      <c r="BL3210">
        <v>1</v>
      </c>
      <c r="BM3210" t="s">
        <v>82</v>
      </c>
      <c r="BN3210">
        <v>4</v>
      </c>
      <c r="BO3210" t="s">
        <v>515</v>
      </c>
      <c r="BP3210">
        <v>5</v>
      </c>
      <c r="BQ3210" t="s">
        <v>581</v>
      </c>
      <c r="BS3210" t="s">
        <v>582</v>
      </c>
      <c r="BT3210">
        <v>54787</v>
      </c>
      <c r="BU3210" t="s">
        <v>653</v>
      </c>
      <c r="BV3210">
        <v>2</v>
      </c>
      <c r="BW3210" t="s">
        <v>86</v>
      </c>
      <c r="BX3210">
        <v>3</v>
      </c>
      <c r="BY3210" t="s">
        <v>519</v>
      </c>
      <c r="BZ3210">
        <v>1</v>
      </c>
      <c r="CA3210" t="s">
        <v>520</v>
      </c>
      <c r="CC3210" t="s">
        <v>815</v>
      </c>
      <c r="CD3210">
        <v>934</v>
      </c>
      <c r="CE3210" t="s">
        <v>819</v>
      </c>
      <c r="CF3210">
        <v>5</v>
      </c>
      <c r="CG3210" t="s">
        <v>1169</v>
      </c>
      <c r="CH3210">
        <v>51</v>
      </c>
      <c r="CI3210" t="s">
        <v>1177</v>
      </c>
      <c r="CJ3210">
        <v>512</v>
      </c>
      <c r="CK3210" t="s">
        <v>1215</v>
      </c>
      <c r="CL3210">
        <v>5</v>
      </c>
      <c r="CM3210" t="s">
        <v>581</v>
      </c>
      <c r="CN3210">
        <v>5001</v>
      </c>
      <c r="CO3210" t="s">
        <v>582</v>
      </c>
      <c r="CP3210">
        <v>1</v>
      </c>
      <c r="CQ3210">
        <v>2020</v>
      </c>
      <c r="CR3210">
        <v>2</v>
      </c>
      <c r="CT3210">
        <v>5001</v>
      </c>
      <c r="CU3210">
        <v>9</v>
      </c>
      <c r="CV3210" t="s">
        <v>813</v>
      </c>
      <c r="CW3210">
        <v>1</v>
      </c>
      <c r="CZ3210" t="s">
        <v>641</v>
      </c>
      <c r="DA3210" t="s">
        <v>93</v>
      </c>
      <c r="DB3210" t="s">
        <v>583</v>
      </c>
      <c r="DC3210">
        <v>54787</v>
      </c>
      <c r="DD3210" t="s">
        <v>654</v>
      </c>
      <c r="DE3210" t="s">
        <v>96</v>
      </c>
      <c r="DF3210" t="s">
        <v>103</v>
      </c>
      <c r="DG3210" t="s">
        <v>539</v>
      </c>
      <c r="DH3210">
        <v>1</v>
      </c>
      <c r="DI3210">
        <v>2</v>
      </c>
      <c r="DJ3210">
        <v>1</v>
      </c>
    </row>
    <row r="3211" spans="1:114" x14ac:dyDescent="0.25">
      <c r="A3211" s="1">
        <v>3967</v>
      </c>
      <c r="AI3211">
        <v>2020</v>
      </c>
      <c r="AV3211">
        <v>1201</v>
      </c>
      <c r="BI3211">
        <v>1201</v>
      </c>
      <c r="BJ3211" t="s">
        <v>638</v>
      </c>
      <c r="BK3211" t="s">
        <v>957</v>
      </c>
      <c r="BL3211">
        <v>1</v>
      </c>
      <c r="BM3211" t="s">
        <v>82</v>
      </c>
      <c r="BN3211">
        <v>4</v>
      </c>
      <c r="BO3211" t="s">
        <v>515</v>
      </c>
      <c r="BP3211">
        <v>5</v>
      </c>
      <c r="BQ3211" t="s">
        <v>581</v>
      </c>
      <c r="BS3211" t="s">
        <v>582</v>
      </c>
      <c r="BT3211">
        <v>54787</v>
      </c>
      <c r="BU3211" t="s">
        <v>653</v>
      </c>
      <c r="BV3211">
        <v>2</v>
      </c>
      <c r="BW3211" t="s">
        <v>86</v>
      </c>
      <c r="BX3211">
        <v>3</v>
      </c>
      <c r="BY3211" t="s">
        <v>519</v>
      </c>
      <c r="BZ3211">
        <v>1</v>
      </c>
      <c r="CA3211" t="s">
        <v>520</v>
      </c>
      <c r="CC3211" t="s">
        <v>815</v>
      </c>
      <c r="CD3211">
        <v>934</v>
      </c>
      <c r="CE3211" t="s">
        <v>819</v>
      </c>
      <c r="CF3211">
        <v>5</v>
      </c>
      <c r="CG3211" t="s">
        <v>1169</v>
      </c>
      <c r="CH3211">
        <v>51</v>
      </c>
      <c r="CI3211" t="s">
        <v>1177</v>
      </c>
      <c r="CJ3211">
        <v>512</v>
      </c>
      <c r="CK3211" t="s">
        <v>1215</v>
      </c>
      <c r="CL3211">
        <v>5</v>
      </c>
      <c r="CM3211" t="s">
        <v>581</v>
      </c>
      <c r="CN3211">
        <v>5001</v>
      </c>
      <c r="CO3211" t="s">
        <v>582</v>
      </c>
      <c r="CP3211">
        <v>2</v>
      </c>
      <c r="CQ3211">
        <v>2020</v>
      </c>
      <c r="CR3211">
        <v>2</v>
      </c>
      <c r="CT3211">
        <v>5001</v>
      </c>
      <c r="CU3211">
        <v>9</v>
      </c>
      <c r="CV3211" t="s">
        <v>814</v>
      </c>
      <c r="CW3211">
        <v>2</v>
      </c>
      <c r="CZ3211" t="s">
        <v>641</v>
      </c>
      <c r="DA3211" t="s">
        <v>93</v>
      </c>
      <c r="DB3211" t="s">
        <v>583</v>
      </c>
      <c r="DC3211">
        <v>54787</v>
      </c>
      <c r="DD3211" t="s">
        <v>654</v>
      </c>
      <c r="DE3211" t="s">
        <v>96</v>
      </c>
      <c r="DF3211" t="s">
        <v>103</v>
      </c>
      <c r="DG3211" t="s">
        <v>539</v>
      </c>
      <c r="DH3211">
        <v>2</v>
      </c>
      <c r="DI3211">
        <v>2</v>
      </c>
      <c r="DJ3211">
        <v>2</v>
      </c>
    </row>
    <row r="3212" spans="1:114" x14ac:dyDescent="0.25">
      <c r="A3212" s="1">
        <v>3968</v>
      </c>
      <c r="AI3212">
        <v>2020</v>
      </c>
      <c r="AV3212">
        <v>1201</v>
      </c>
      <c r="BI3212">
        <v>1201</v>
      </c>
      <c r="BJ3212" t="s">
        <v>638</v>
      </c>
      <c r="BK3212" t="s">
        <v>957</v>
      </c>
      <c r="BL3212">
        <v>1</v>
      </c>
      <c r="BM3212" t="s">
        <v>82</v>
      </c>
      <c r="BN3212">
        <v>4</v>
      </c>
      <c r="BO3212" t="s">
        <v>515</v>
      </c>
      <c r="BP3212">
        <v>5</v>
      </c>
      <c r="BQ3212" t="s">
        <v>581</v>
      </c>
      <c r="BS3212" t="s">
        <v>582</v>
      </c>
      <c r="BT3212">
        <v>54875</v>
      </c>
      <c r="BU3212" t="s">
        <v>655</v>
      </c>
      <c r="BV3212">
        <v>2</v>
      </c>
      <c r="BW3212" t="s">
        <v>86</v>
      </c>
      <c r="BX3212">
        <v>3</v>
      </c>
      <c r="BY3212" t="s">
        <v>519</v>
      </c>
      <c r="BZ3212">
        <v>1</v>
      </c>
      <c r="CA3212" t="s">
        <v>520</v>
      </c>
      <c r="CC3212" t="s">
        <v>829</v>
      </c>
      <c r="CD3212">
        <v>24</v>
      </c>
      <c r="CE3212" t="s">
        <v>830</v>
      </c>
      <c r="CF3212">
        <v>2</v>
      </c>
      <c r="CG3212" t="s">
        <v>1166</v>
      </c>
      <c r="CH3212">
        <v>21</v>
      </c>
      <c r="CI3212" t="s">
        <v>1229</v>
      </c>
      <c r="CJ3212">
        <v>213</v>
      </c>
      <c r="CK3212" t="s">
        <v>829</v>
      </c>
      <c r="CL3212">
        <v>5</v>
      </c>
      <c r="CM3212" t="s">
        <v>581</v>
      </c>
      <c r="CN3212">
        <v>5001</v>
      </c>
      <c r="CO3212" t="s">
        <v>582</v>
      </c>
      <c r="CP3212">
        <v>1</v>
      </c>
      <c r="CQ3212">
        <v>2020</v>
      </c>
      <c r="CR3212">
        <v>2</v>
      </c>
      <c r="CT3212">
        <v>5001</v>
      </c>
      <c r="CU3212">
        <v>2</v>
      </c>
      <c r="CV3212" t="s">
        <v>813</v>
      </c>
      <c r="CW3212">
        <v>2</v>
      </c>
      <c r="CZ3212" t="s">
        <v>641</v>
      </c>
      <c r="DA3212" t="s">
        <v>93</v>
      </c>
      <c r="DB3212" t="s">
        <v>583</v>
      </c>
      <c r="DC3212">
        <v>54875</v>
      </c>
      <c r="DD3212" t="s">
        <v>656</v>
      </c>
      <c r="DE3212" t="s">
        <v>96</v>
      </c>
      <c r="DF3212" t="s">
        <v>166</v>
      </c>
      <c r="DG3212" t="s">
        <v>558</v>
      </c>
      <c r="DH3212">
        <v>1</v>
      </c>
      <c r="DI3212">
        <v>2</v>
      </c>
      <c r="DJ3212">
        <v>2</v>
      </c>
    </row>
    <row r="3213" spans="1:114" x14ac:dyDescent="0.25">
      <c r="A3213" s="1">
        <v>3969</v>
      </c>
      <c r="AI3213">
        <v>2020</v>
      </c>
      <c r="AV3213">
        <v>1201</v>
      </c>
      <c r="BI3213">
        <v>1201</v>
      </c>
      <c r="BJ3213" t="s">
        <v>638</v>
      </c>
      <c r="BK3213" t="s">
        <v>957</v>
      </c>
      <c r="BL3213">
        <v>1</v>
      </c>
      <c r="BM3213" t="s">
        <v>82</v>
      </c>
      <c r="BN3213">
        <v>4</v>
      </c>
      <c r="BO3213" t="s">
        <v>515</v>
      </c>
      <c r="BP3213">
        <v>5</v>
      </c>
      <c r="BQ3213" t="s">
        <v>581</v>
      </c>
      <c r="BS3213" t="s">
        <v>582</v>
      </c>
      <c r="BT3213">
        <v>54875</v>
      </c>
      <c r="BU3213" t="s">
        <v>655</v>
      </c>
      <c r="BV3213">
        <v>2</v>
      </c>
      <c r="BW3213" t="s">
        <v>86</v>
      </c>
      <c r="BX3213">
        <v>3</v>
      </c>
      <c r="BY3213" t="s">
        <v>519</v>
      </c>
      <c r="BZ3213">
        <v>1</v>
      </c>
      <c r="CA3213" t="s">
        <v>520</v>
      </c>
      <c r="CC3213" t="s">
        <v>829</v>
      </c>
      <c r="CD3213">
        <v>24</v>
      </c>
      <c r="CE3213" t="s">
        <v>830</v>
      </c>
      <c r="CF3213">
        <v>2</v>
      </c>
      <c r="CG3213" t="s">
        <v>1166</v>
      </c>
      <c r="CH3213">
        <v>21</v>
      </c>
      <c r="CI3213" t="s">
        <v>1229</v>
      </c>
      <c r="CJ3213">
        <v>213</v>
      </c>
      <c r="CK3213" t="s">
        <v>829</v>
      </c>
      <c r="CL3213">
        <v>5</v>
      </c>
      <c r="CM3213" t="s">
        <v>581</v>
      </c>
      <c r="CN3213">
        <v>5001</v>
      </c>
      <c r="CO3213" t="s">
        <v>582</v>
      </c>
      <c r="CP3213">
        <v>2</v>
      </c>
      <c r="CQ3213">
        <v>2020</v>
      </c>
      <c r="CR3213">
        <v>2</v>
      </c>
      <c r="CT3213">
        <v>5001</v>
      </c>
      <c r="CU3213">
        <v>2</v>
      </c>
      <c r="CV3213" t="s">
        <v>814</v>
      </c>
      <c r="CW3213">
        <v>3</v>
      </c>
      <c r="CZ3213" t="s">
        <v>641</v>
      </c>
      <c r="DA3213" t="s">
        <v>93</v>
      </c>
      <c r="DB3213" t="s">
        <v>583</v>
      </c>
      <c r="DC3213">
        <v>54875</v>
      </c>
      <c r="DD3213" t="s">
        <v>656</v>
      </c>
      <c r="DE3213" t="s">
        <v>96</v>
      </c>
      <c r="DF3213" t="s">
        <v>166</v>
      </c>
      <c r="DG3213" t="s">
        <v>558</v>
      </c>
      <c r="DH3213">
        <v>2</v>
      </c>
      <c r="DI3213">
        <v>2</v>
      </c>
      <c r="DJ3213">
        <v>3</v>
      </c>
    </row>
    <row r="3214" spans="1:114" x14ac:dyDescent="0.25">
      <c r="A3214" s="1">
        <v>3973</v>
      </c>
      <c r="AI3214">
        <v>2020</v>
      </c>
      <c r="AV3214">
        <v>1201</v>
      </c>
      <c r="BI3214">
        <v>1201</v>
      </c>
      <c r="BJ3214" t="s">
        <v>638</v>
      </c>
      <c r="BK3214" t="s">
        <v>957</v>
      </c>
      <c r="BL3214">
        <v>1</v>
      </c>
      <c r="BM3214" t="s">
        <v>82</v>
      </c>
      <c r="BN3214">
        <v>4</v>
      </c>
      <c r="BO3214" t="s">
        <v>515</v>
      </c>
      <c r="BP3214">
        <v>5</v>
      </c>
      <c r="BQ3214" t="s">
        <v>581</v>
      </c>
      <c r="BS3214" t="s">
        <v>582</v>
      </c>
      <c r="BT3214">
        <v>54929</v>
      </c>
      <c r="BU3214" t="s">
        <v>975</v>
      </c>
      <c r="BV3214">
        <v>2</v>
      </c>
      <c r="BW3214" t="s">
        <v>86</v>
      </c>
      <c r="BX3214">
        <v>3</v>
      </c>
      <c r="BY3214" t="s">
        <v>519</v>
      </c>
      <c r="BZ3214">
        <v>1</v>
      </c>
      <c r="CA3214" t="s">
        <v>520</v>
      </c>
      <c r="CC3214" t="s">
        <v>823</v>
      </c>
      <c r="CD3214">
        <v>441</v>
      </c>
      <c r="CE3214" t="s">
        <v>544</v>
      </c>
      <c r="CF3214">
        <v>9</v>
      </c>
      <c r="CG3214" t="s">
        <v>1180</v>
      </c>
      <c r="CH3214">
        <v>91</v>
      </c>
      <c r="CI3214" t="s">
        <v>1181</v>
      </c>
      <c r="CJ3214">
        <v>913</v>
      </c>
      <c r="CK3214" t="s">
        <v>1186</v>
      </c>
      <c r="CL3214">
        <v>5</v>
      </c>
      <c r="CM3214" t="s">
        <v>581</v>
      </c>
      <c r="CN3214">
        <v>5001</v>
      </c>
      <c r="CO3214" t="s">
        <v>582</v>
      </c>
      <c r="CP3214">
        <v>1</v>
      </c>
      <c r="CQ3214">
        <v>2020</v>
      </c>
      <c r="CR3214">
        <v>1</v>
      </c>
      <c r="CT3214">
        <v>5001</v>
      </c>
      <c r="CU3214">
        <v>4</v>
      </c>
      <c r="CV3214" t="s">
        <v>813</v>
      </c>
      <c r="CW3214">
        <v>4</v>
      </c>
      <c r="CZ3214" t="s">
        <v>641</v>
      </c>
      <c r="DA3214" t="s">
        <v>93</v>
      </c>
      <c r="DB3214" t="s">
        <v>583</v>
      </c>
      <c r="DC3214">
        <v>54929</v>
      </c>
      <c r="DD3214" t="s">
        <v>976</v>
      </c>
      <c r="DE3214" t="s">
        <v>96</v>
      </c>
      <c r="DF3214" t="s">
        <v>142</v>
      </c>
      <c r="DG3214" t="s">
        <v>545</v>
      </c>
      <c r="DH3214">
        <v>1</v>
      </c>
      <c r="DI3214">
        <v>1</v>
      </c>
      <c r="DJ3214">
        <v>4</v>
      </c>
    </row>
    <row r="3215" spans="1:114" x14ac:dyDescent="0.25">
      <c r="A3215" s="1">
        <v>3974</v>
      </c>
      <c r="AI3215">
        <v>2020</v>
      </c>
      <c r="AV3215">
        <v>1201</v>
      </c>
      <c r="BI3215">
        <v>1201</v>
      </c>
      <c r="BJ3215" t="s">
        <v>638</v>
      </c>
      <c r="BK3215" t="s">
        <v>957</v>
      </c>
      <c r="BL3215">
        <v>1</v>
      </c>
      <c r="BM3215" t="s">
        <v>82</v>
      </c>
      <c r="BN3215">
        <v>4</v>
      </c>
      <c r="BO3215" t="s">
        <v>515</v>
      </c>
      <c r="BP3215">
        <v>5</v>
      </c>
      <c r="BQ3215" t="s">
        <v>581</v>
      </c>
      <c r="BS3215" t="s">
        <v>582</v>
      </c>
      <c r="BT3215">
        <v>54929</v>
      </c>
      <c r="BU3215" t="s">
        <v>975</v>
      </c>
      <c r="BV3215">
        <v>2</v>
      </c>
      <c r="BW3215" t="s">
        <v>86</v>
      </c>
      <c r="BX3215">
        <v>3</v>
      </c>
      <c r="BY3215" t="s">
        <v>519</v>
      </c>
      <c r="BZ3215">
        <v>1</v>
      </c>
      <c r="CA3215" t="s">
        <v>520</v>
      </c>
      <c r="CC3215" t="s">
        <v>823</v>
      </c>
      <c r="CD3215">
        <v>441</v>
      </c>
      <c r="CE3215" t="s">
        <v>544</v>
      </c>
      <c r="CF3215">
        <v>9</v>
      </c>
      <c r="CG3215" t="s">
        <v>1180</v>
      </c>
      <c r="CH3215">
        <v>91</v>
      </c>
      <c r="CI3215" t="s">
        <v>1181</v>
      </c>
      <c r="CJ3215">
        <v>913</v>
      </c>
      <c r="CK3215" t="s">
        <v>1186</v>
      </c>
      <c r="CL3215">
        <v>5</v>
      </c>
      <c r="CM3215" t="s">
        <v>581</v>
      </c>
      <c r="CN3215">
        <v>5001</v>
      </c>
      <c r="CO3215" t="s">
        <v>582</v>
      </c>
      <c r="CP3215">
        <v>2</v>
      </c>
      <c r="CQ3215">
        <v>2020</v>
      </c>
      <c r="CR3215">
        <v>1</v>
      </c>
      <c r="CT3215">
        <v>5001</v>
      </c>
      <c r="CU3215">
        <v>4</v>
      </c>
      <c r="CV3215" t="s">
        <v>814</v>
      </c>
      <c r="CW3215">
        <v>5</v>
      </c>
      <c r="CZ3215" t="s">
        <v>641</v>
      </c>
      <c r="DA3215" t="s">
        <v>93</v>
      </c>
      <c r="DB3215" t="s">
        <v>583</v>
      </c>
      <c r="DC3215">
        <v>54929</v>
      </c>
      <c r="DD3215" t="s">
        <v>976</v>
      </c>
      <c r="DE3215" t="s">
        <v>96</v>
      </c>
      <c r="DF3215" t="s">
        <v>142</v>
      </c>
      <c r="DG3215" t="s">
        <v>545</v>
      </c>
      <c r="DH3215">
        <v>2</v>
      </c>
      <c r="DI3215">
        <v>1</v>
      </c>
      <c r="DJ3215">
        <v>5</v>
      </c>
    </row>
    <row r="3216" spans="1:114" x14ac:dyDescent="0.25">
      <c r="A3216" s="1">
        <v>3977</v>
      </c>
      <c r="AI3216">
        <v>2020</v>
      </c>
      <c r="AV3216">
        <v>1201</v>
      </c>
      <c r="BI3216">
        <v>1201</v>
      </c>
      <c r="BJ3216" t="s">
        <v>638</v>
      </c>
      <c r="BK3216" t="s">
        <v>957</v>
      </c>
      <c r="BL3216">
        <v>1</v>
      </c>
      <c r="BM3216" t="s">
        <v>82</v>
      </c>
      <c r="BN3216">
        <v>4</v>
      </c>
      <c r="BO3216" t="s">
        <v>515</v>
      </c>
      <c r="BP3216">
        <v>5</v>
      </c>
      <c r="BQ3216" t="s">
        <v>581</v>
      </c>
      <c r="BS3216" t="s">
        <v>582</v>
      </c>
      <c r="BT3216">
        <v>54941</v>
      </c>
      <c r="BU3216" t="s">
        <v>657</v>
      </c>
      <c r="BV3216">
        <v>2</v>
      </c>
      <c r="BW3216" t="s">
        <v>86</v>
      </c>
      <c r="BX3216">
        <v>3</v>
      </c>
      <c r="BY3216" t="s">
        <v>519</v>
      </c>
      <c r="BZ3216">
        <v>1</v>
      </c>
      <c r="CA3216" t="s">
        <v>520</v>
      </c>
      <c r="CC3216" t="s">
        <v>811</v>
      </c>
      <c r="CD3216">
        <v>564</v>
      </c>
      <c r="CE3216" t="s">
        <v>849</v>
      </c>
      <c r="CF3216">
        <v>2</v>
      </c>
      <c r="CG3216" t="s">
        <v>1166</v>
      </c>
      <c r="CH3216">
        <v>23</v>
      </c>
      <c r="CI3216" t="s">
        <v>1224</v>
      </c>
      <c r="CJ3216">
        <v>232</v>
      </c>
      <c r="CK3216" t="s">
        <v>1225</v>
      </c>
      <c r="CL3216">
        <v>5</v>
      </c>
      <c r="CM3216" t="s">
        <v>581</v>
      </c>
      <c r="CN3216">
        <v>5001</v>
      </c>
      <c r="CO3216" t="s">
        <v>582</v>
      </c>
      <c r="CP3216">
        <v>1</v>
      </c>
      <c r="CQ3216">
        <v>2020</v>
      </c>
      <c r="CR3216">
        <v>1</v>
      </c>
      <c r="CT3216">
        <v>5001</v>
      </c>
      <c r="CU3216">
        <v>5</v>
      </c>
      <c r="CV3216" t="s">
        <v>813</v>
      </c>
      <c r="CW3216">
        <v>1</v>
      </c>
      <c r="CZ3216" t="s">
        <v>641</v>
      </c>
      <c r="DA3216" t="s">
        <v>93</v>
      </c>
      <c r="DB3216" t="s">
        <v>583</v>
      </c>
      <c r="DC3216">
        <v>54941</v>
      </c>
      <c r="DD3216" t="s">
        <v>658</v>
      </c>
      <c r="DE3216" t="s">
        <v>96</v>
      </c>
      <c r="DF3216" t="s">
        <v>97</v>
      </c>
      <c r="DG3216" t="s">
        <v>650</v>
      </c>
      <c r="DH3216">
        <v>1</v>
      </c>
      <c r="DI3216">
        <v>1</v>
      </c>
      <c r="DJ3216">
        <v>1</v>
      </c>
    </row>
    <row r="3217" spans="1:114" x14ac:dyDescent="0.25">
      <c r="A3217" s="1">
        <v>3991</v>
      </c>
      <c r="AI3217">
        <v>2020</v>
      </c>
      <c r="AV3217">
        <v>1201</v>
      </c>
      <c r="BI3217">
        <v>1201</v>
      </c>
      <c r="BJ3217" t="s">
        <v>638</v>
      </c>
      <c r="BK3217" t="s">
        <v>957</v>
      </c>
      <c r="BL3217">
        <v>1</v>
      </c>
      <c r="BM3217" t="s">
        <v>82</v>
      </c>
      <c r="BN3217">
        <v>4</v>
      </c>
      <c r="BO3217" t="s">
        <v>515</v>
      </c>
      <c r="BP3217">
        <v>5</v>
      </c>
      <c r="BQ3217" t="s">
        <v>581</v>
      </c>
      <c r="BS3217" t="s">
        <v>582</v>
      </c>
      <c r="BT3217">
        <v>90639</v>
      </c>
      <c r="BU3217" t="s">
        <v>221</v>
      </c>
      <c r="BV3217">
        <v>2</v>
      </c>
      <c r="BW3217" t="s">
        <v>86</v>
      </c>
      <c r="BX3217">
        <v>3</v>
      </c>
      <c r="BY3217" t="s">
        <v>519</v>
      </c>
      <c r="BZ3217">
        <v>1</v>
      </c>
      <c r="CA3217" t="s">
        <v>520</v>
      </c>
      <c r="CC3217" t="s">
        <v>815</v>
      </c>
      <c r="CD3217">
        <v>937</v>
      </c>
      <c r="CE3217" t="s">
        <v>817</v>
      </c>
      <c r="CF3217">
        <v>5</v>
      </c>
      <c r="CG3217" t="s">
        <v>1169</v>
      </c>
      <c r="CH3217">
        <v>54</v>
      </c>
      <c r="CI3217" t="s">
        <v>1172</v>
      </c>
      <c r="CJ3217">
        <v>541</v>
      </c>
      <c r="CK3217" t="s">
        <v>1173</v>
      </c>
      <c r="CL3217">
        <v>5</v>
      </c>
      <c r="CM3217" t="s">
        <v>581</v>
      </c>
      <c r="CN3217">
        <v>5001</v>
      </c>
      <c r="CO3217" t="s">
        <v>582</v>
      </c>
      <c r="CP3217">
        <v>1</v>
      </c>
      <c r="CQ3217">
        <v>2020</v>
      </c>
      <c r="CR3217">
        <v>1</v>
      </c>
      <c r="CT3217">
        <v>5001</v>
      </c>
      <c r="CU3217">
        <v>9</v>
      </c>
      <c r="CV3217" t="s">
        <v>813</v>
      </c>
      <c r="CW3217">
        <v>1</v>
      </c>
      <c r="CZ3217" t="s">
        <v>641</v>
      </c>
      <c r="DA3217" t="s">
        <v>93</v>
      </c>
      <c r="DB3217" t="s">
        <v>583</v>
      </c>
      <c r="DC3217">
        <v>90639</v>
      </c>
      <c r="DD3217" t="s">
        <v>223</v>
      </c>
      <c r="DE3217" t="s">
        <v>96</v>
      </c>
      <c r="DF3217" t="s">
        <v>103</v>
      </c>
      <c r="DG3217" t="s">
        <v>534</v>
      </c>
      <c r="DH3217">
        <v>1</v>
      </c>
      <c r="DI3217">
        <v>1</v>
      </c>
      <c r="DJ3217">
        <v>1</v>
      </c>
    </row>
    <row r="3218" spans="1:114" x14ac:dyDescent="0.25">
      <c r="A3218" s="1">
        <v>3996</v>
      </c>
      <c r="AI3218">
        <v>2020</v>
      </c>
      <c r="AV3218">
        <v>1201</v>
      </c>
      <c r="BI3218">
        <v>1201</v>
      </c>
      <c r="BJ3218" t="s">
        <v>638</v>
      </c>
      <c r="BK3218" t="s">
        <v>957</v>
      </c>
      <c r="BL3218">
        <v>1</v>
      </c>
      <c r="BM3218" t="s">
        <v>82</v>
      </c>
      <c r="BN3218">
        <v>4</v>
      </c>
      <c r="BO3218" t="s">
        <v>515</v>
      </c>
      <c r="BP3218">
        <v>5</v>
      </c>
      <c r="BQ3218" t="s">
        <v>581</v>
      </c>
      <c r="BS3218" t="s">
        <v>582</v>
      </c>
      <c r="BT3218">
        <v>90795</v>
      </c>
      <c r="BU3218" t="s">
        <v>767</v>
      </c>
      <c r="BV3218">
        <v>2</v>
      </c>
      <c r="BW3218" t="s">
        <v>86</v>
      </c>
      <c r="BX3218">
        <v>3</v>
      </c>
      <c r="BY3218" t="s">
        <v>519</v>
      </c>
      <c r="BZ3218">
        <v>1</v>
      </c>
      <c r="CA3218" t="s">
        <v>520</v>
      </c>
      <c r="CC3218" t="s">
        <v>826</v>
      </c>
      <c r="CD3218">
        <v>820</v>
      </c>
      <c r="CE3218" t="s">
        <v>843</v>
      </c>
      <c r="CF3218">
        <v>7</v>
      </c>
      <c r="CG3218" t="s">
        <v>1187</v>
      </c>
      <c r="CH3218">
        <v>71</v>
      </c>
      <c r="CI3218" t="s">
        <v>1188</v>
      </c>
      <c r="CJ3218">
        <v>712</v>
      </c>
      <c r="CK3218" t="s">
        <v>1248</v>
      </c>
      <c r="CL3218">
        <v>5</v>
      </c>
      <c r="CM3218" t="s">
        <v>581</v>
      </c>
      <c r="CN3218">
        <v>5001</v>
      </c>
      <c r="CO3218" t="s">
        <v>582</v>
      </c>
      <c r="CP3218">
        <v>1</v>
      </c>
      <c r="CQ3218">
        <v>2020</v>
      </c>
      <c r="CR3218">
        <v>1</v>
      </c>
      <c r="CT3218">
        <v>5001</v>
      </c>
      <c r="CU3218">
        <v>8</v>
      </c>
      <c r="CV3218" t="s">
        <v>813</v>
      </c>
      <c r="CW3218">
        <v>5</v>
      </c>
      <c r="CZ3218" t="s">
        <v>641</v>
      </c>
      <c r="DA3218" t="s">
        <v>93</v>
      </c>
      <c r="DB3218" t="s">
        <v>583</v>
      </c>
      <c r="DC3218">
        <v>90795</v>
      </c>
      <c r="DD3218" t="s">
        <v>768</v>
      </c>
      <c r="DE3218" t="s">
        <v>96</v>
      </c>
      <c r="DF3218" t="s">
        <v>156</v>
      </c>
      <c r="DG3218" t="s">
        <v>587</v>
      </c>
      <c r="DH3218">
        <v>1</v>
      </c>
      <c r="DI3218">
        <v>1</v>
      </c>
      <c r="DJ3218">
        <v>5</v>
      </c>
    </row>
    <row r="3219" spans="1:114" x14ac:dyDescent="0.25">
      <c r="A3219" s="1">
        <v>3997</v>
      </c>
      <c r="AI3219">
        <v>2020</v>
      </c>
      <c r="AV3219">
        <v>1201</v>
      </c>
      <c r="BI3219">
        <v>1201</v>
      </c>
      <c r="BJ3219" t="s">
        <v>638</v>
      </c>
      <c r="BK3219" t="s">
        <v>957</v>
      </c>
      <c r="BL3219">
        <v>1</v>
      </c>
      <c r="BM3219" t="s">
        <v>82</v>
      </c>
      <c r="BN3219">
        <v>4</v>
      </c>
      <c r="BO3219" t="s">
        <v>515</v>
      </c>
      <c r="BP3219">
        <v>5</v>
      </c>
      <c r="BQ3219" t="s">
        <v>581</v>
      </c>
      <c r="BS3219" t="s">
        <v>582</v>
      </c>
      <c r="BT3219">
        <v>90795</v>
      </c>
      <c r="BU3219" t="s">
        <v>767</v>
      </c>
      <c r="BV3219">
        <v>2</v>
      </c>
      <c r="BW3219" t="s">
        <v>86</v>
      </c>
      <c r="BX3219">
        <v>3</v>
      </c>
      <c r="BY3219" t="s">
        <v>519</v>
      </c>
      <c r="BZ3219">
        <v>1</v>
      </c>
      <c r="CA3219" t="s">
        <v>520</v>
      </c>
      <c r="CC3219" t="s">
        <v>826</v>
      </c>
      <c r="CD3219">
        <v>820</v>
      </c>
      <c r="CE3219" t="s">
        <v>843</v>
      </c>
      <c r="CF3219">
        <v>7</v>
      </c>
      <c r="CG3219" t="s">
        <v>1187</v>
      </c>
      <c r="CH3219">
        <v>71</v>
      </c>
      <c r="CI3219" t="s">
        <v>1188</v>
      </c>
      <c r="CJ3219">
        <v>712</v>
      </c>
      <c r="CK3219" t="s">
        <v>1248</v>
      </c>
      <c r="CL3219">
        <v>5</v>
      </c>
      <c r="CM3219" t="s">
        <v>581</v>
      </c>
      <c r="CN3219">
        <v>5001</v>
      </c>
      <c r="CO3219" t="s">
        <v>582</v>
      </c>
      <c r="CP3219">
        <v>1</v>
      </c>
      <c r="CQ3219">
        <v>2020</v>
      </c>
      <c r="CR3219">
        <v>2</v>
      </c>
      <c r="CT3219">
        <v>5001</v>
      </c>
      <c r="CU3219">
        <v>8</v>
      </c>
      <c r="CV3219" t="s">
        <v>813</v>
      </c>
      <c r="CW3219">
        <v>2</v>
      </c>
      <c r="CZ3219" t="s">
        <v>641</v>
      </c>
      <c r="DA3219" t="s">
        <v>93</v>
      </c>
      <c r="DB3219" t="s">
        <v>583</v>
      </c>
      <c r="DC3219">
        <v>90795</v>
      </c>
      <c r="DD3219" t="s">
        <v>768</v>
      </c>
      <c r="DE3219" t="s">
        <v>96</v>
      </c>
      <c r="DF3219" t="s">
        <v>156</v>
      </c>
      <c r="DG3219" t="s">
        <v>587</v>
      </c>
      <c r="DH3219">
        <v>1</v>
      </c>
      <c r="DI3219">
        <v>2</v>
      </c>
      <c r="DJ3219">
        <v>2</v>
      </c>
    </row>
    <row r="3220" spans="1:114" x14ac:dyDescent="0.25">
      <c r="A3220" s="1">
        <v>3998</v>
      </c>
      <c r="AI3220">
        <v>2020</v>
      </c>
      <c r="AV3220">
        <v>1201</v>
      </c>
      <c r="BI3220">
        <v>1201</v>
      </c>
      <c r="BJ3220" t="s">
        <v>638</v>
      </c>
      <c r="BK3220" t="s">
        <v>957</v>
      </c>
      <c r="BL3220">
        <v>1</v>
      </c>
      <c r="BM3220" t="s">
        <v>82</v>
      </c>
      <c r="BN3220">
        <v>4</v>
      </c>
      <c r="BO3220" t="s">
        <v>515</v>
      </c>
      <c r="BP3220">
        <v>5</v>
      </c>
      <c r="BQ3220" t="s">
        <v>581</v>
      </c>
      <c r="BS3220" t="s">
        <v>582</v>
      </c>
      <c r="BT3220">
        <v>90795</v>
      </c>
      <c r="BU3220" t="s">
        <v>767</v>
      </c>
      <c r="BV3220">
        <v>2</v>
      </c>
      <c r="BW3220" t="s">
        <v>86</v>
      </c>
      <c r="BX3220">
        <v>3</v>
      </c>
      <c r="BY3220" t="s">
        <v>519</v>
      </c>
      <c r="BZ3220">
        <v>1</v>
      </c>
      <c r="CA3220" t="s">
        <v>520</v>
      </c>
      <c r="CC3220" t="s">
        <v>826</v>
      </c>
      <c r="CD3220">
        <v>820</v>
      </c>
      <c r="CE3220" t="s">
        <v>843</v>
      </c>
      <c r="CF3220">
        <v>7</v>
      </c>
      <c r="CG3220" t="s">
        <v>1187</v>
      </c>
      <c r="CH3220">
        <v>71</v>
      </c>
      <c r="CI3220" t="s">
        <v>1188</v>
      </c>
      <c r="CJ3220">
        <v>712</v>
      </c>
      <c r="CK3220" t="s">
        <v>1248</v>
      </c>
      <c r="CL3220">
        <v>5</v>
      </c>
      <c r="CM3220" t="s">
        <v>581</v>
      </c>
      <c r="CN3220">
        <v>5001</v>
      </c>
      <c r="CO3220" t="s">
        <v>582</v>
      </c>
      <c r="CP3220">
        <v>2</v>
      </c>
      <c r="CQ3220">
        <v>2020</v>
      </c>
      <c r="CR3220">
        <v>1</v>
      </c>
      <c r="CT3220">
        <v>5001</v>
      </c>
      <c r="CU3220">
        <v>8</v>
      </c>
      <c r="CV3220" t="s">
        <v>814</v>
      </c>
      <c r="CW3220">
        <v>1</v>
      </c>
      <c r="CZ3220" t="s">
        <v>641</v>
      </c>
      <c r="DA3220" t="s">
        <v>93</v>
      </c>
      <c r="DB3220" t="s">
        <v>583</v>
      </c>
      <c r="DC3220">
        <v>90795</v>
      </c>
      <c r="DD3220" t="s">
        <v>768</v>
      </c>
      <c r="DE3220" t="s">
        <v>96</v>
      </c>
      <c r="DF3220" t="s">
        <v>156</v>
      </c>
      <c r="DG3220" t="s">
        <v>587</v>
      </c>
      <c r="DH3220">
        <v>2</v>
      </c>
      <c r="DI3220">
        <v>1</v>
      </c>
      <c r="DJ3220">
        <v>1</v>
      </c>
    </row>
    <row r="3221" spans="1:114" x14ac:dyDescent="0.25">
      <c r="A3221" s="1">
        <v>3999</v>
      </c>
      <c r="AI3221">
        <v>2020</v>
      </c>
      <c r="AV3221">
        <v>1201</v>
      </c>
      <c r="BI3221">
        <v>1201</v>
      </c>
      <c r="BJ3221" t="s">
        <v>638</v>
      </c>
      <c r="BK3221" t="s">
        <v>957</v>
      </c>
      <c r="BL3221">
        <v>1</v>
      </c>
      <c r="BM3221" t="s">
        <v>82</v>
      </c>
      <c r="BN3221">
        <v>4</v>
      </c>
      <c r="BO3221" t="s">
        <v>515</v>
      </c>
      <c r="BP3221">
        <v>5</v>
      </c>
      <c r="BQ3221" t="s">
        <v>581</v>
      </c>
      <c r="BS3221" t="s">
        <v>582</v>
      </c>
      <c r="BT3221">
        <v>90795</v>
      </c>
      <c r="BU3221" t="s">
        <v>767</v>
      </c>
      <c r="BV3221">
        <v>2</v>
      </c>
      <c r="BW3221" t="s">
        <v>86</v>
      </c>
      <c r="BX3221">
        <v>3</v>
      </c>
      <c r="BY3221" t="s">
        <v>519</v>
      </c>
      <c r="BZ3221">
        <v>1</v>
      </c>
      <c r="CA3221" t="s">
        <v>520</v>
      </c>
      <c r="CC3221" t="s">
        <v>826</v>
      </c>
      <c r="CD3221">
        <v>820</v>
      </c>
      <c r="CE3221" t="s">
        <v>843</v>
      </c>
      <c r="CF3221">
        <v>7</v>
      </c>
      <c r="CG3221" t="s">
        <v>1187</v>
      </c>
      <c r="CH3221">
        <v>71</v>
      </c>
      <c r="CI3221" t="s">
        <v>1188</v>
      </c>
      <c r="CJ3221">
        <v>712</v>
      </c>
      <c r="CK3221" t="s">
        <v>1248</v>
      </c>
      <c r="CL3221">
        <v>5</v>
      </c>
      <c r="CM3221" t="s">
        <v>581</v>
      </c>
      <c r="CN3221">
        <v>5001</v>
      </c>
      <c r="CO3221" t="s">
        <v>582</v>
      </c>
      <c r="CP3221">
        <v>2</v>
      </c>
      <c r="CQ3221">
        <v>2020</v>
      </c>
      <c r="CR3221">
        <v>2</v>
      </c>
      <c r="CT3221">
        <v>5001</v>
      </c>
      <c r="CU3221">
        <v>8</v>
      </c>
      <c r="CV3221" t="s">
        <v>814</v>
      </c>
      <c r="CW3221">
        <v>3</v>
      </c>
      <c r="CZ3221" t="s">
        <v>641</v>
      </c>
      <c r="DA3221" t="s">
        <v>93</v>
      </c>
      <c r="DB3221" t="s">
        <v>583</v>
      </c>
      <c r="DC3221">
        <v>90795</v>
      </c>
      <c r="DD3221" t="s">
        <v>768</v>
      </c>
      <c r="DE3221" t="s">
        <v>96</v>
      </c>
      <c r="DF3221" t="s">
        <v>156</v>
      </c>
      <c r="DG3221" t="s">
        <v>587</v>
      </c>
      <c r="DH3221">
        <v>2</v>
      </c>
      <c r="DI3221">
        <v>2</v>
      </c>
      <c r="DJ3221">
        <v>3</v>
      </c>
    </row>
    <row r="3222" spans="1:114" x14ac:dyDescent="0.25">
      <c r="A3222" s="1">
        <v>4006</v>
      </c>
      <c r="AI3222">
        <v>2020</v>
      </c>
      <c r="AV3222">
        <v>1201</v>
      </c>
      <c r="BI3222">
        <v>1201</v>
      </c>
      <c r="BJ3222" t="s">
        <v>638</v>
      </c>
      <c r="BK3222" t="s">
        <v>957</v>
      </c>
      <c r="BL3222">
        <v>1</v>
      </c>
      <c r="BM3222" t="s">
        <v>82</v>
      </c>
      <c r="BN3222">
        <v>4</v>
      </c>
      <c r="BO3222" t="s">
        <v>515</v>
      </c>
      <c r="BP3222">
        <v>5</v>
      </c>
      <c r="BQ3222" t="s">
        <v>581</v>
      </c>
      <c r="BS3222" t="s">
        <v>582</v>
      </c>
      <c r="BT3222">
        <v>91286</v>
      </c>
      <c r="BU3222" t="s">
        <v>661</v>
      </c>
      <c r="BV3222">
        <v>2</v>
      </c>
      <c r="BW3222" t="s">
        <v>86</v>
      </c>
      <c r="BX3222">
        <v>3</v>
      </c>
      <c r="BY3222" t="s">
        <v>519</v>
      </c>
      <c r="BZ3222">
        <v>1</v>
      </c>
      <c r="CA3222" t="s">
        <v>520</v>
      </c>
      <c r="CC3222" t="s">
        <v>826</v>
      </c>
      <c r="CD3222">
        <v>826</v>
      </c>
      <c r="CE3222" t="s">
        <v>850</v>
      </c>
      <c r="CF3222">
        <v>7</v>
      </c>
      <c r="CG3222" t="s">
        <v>1187</v>
      </c>
      <c r="CH3222">
        <v>71</v>
      </c>
      <c r="CI3222" t="s">
        <v>1188</v>
      </c>
      <c r="CJ3222">
        <v>719</v>
      </c>
      <c r="CK3222" t="s">
        <v>1214</v>
      </c>
      <c r="CL3222">
        <v>5</v>
      </c>
      <c r="CM3222" t="s">
        <v>581</v>
      </c>
      <c r="CN3222">
        <v>5001</v>
      </c>
      <c r="CO3222" t="s">
        <v>582</v>
      </c>
      <c r="CP3222">
        <v>1</v>
      </c>
      <c r="CQ3222">
        <v>2020</v>
      </c>
      <c r="CR3222">
        <v>1</v>
      </c>
      <c r="CT3222">
        <v>5001</v>
      </c>
      <c r="CU3222">
        <v>8</v>
      </c>
      <c r="CV3222" t="s">
        <v>813</v>
      </c>
      <c r="CW3222">
        <v>3</v>
      </c>
      <c r="CZ3222" t="s">
        <v>641</v>
      </c>
      <c r="DA3222" t="s">
        <v>93</v>
      </c>
      <c r="DB3222" t="s">
        <v>583</v>
      </c>
      <c r="DC3222">
        <v>91286</v>
      </c>
      <c r="DD3222" t="s">
        <v>662</v>
      </c>
      <c r="DE3222" t="s">
        <v>96</v>
      </c>
      <c r="DF3222" t="s">
        <v>156</v>
      </c>
      <c r="DG3222" t="s">
        <v>851</v>
      </c>
      <c r="DH3222">
        <v>1</v>
      </c>
      <c r="DI3222">
        <v>1</v>
      </c>
      <c r="DJ3222">
        <v>3</v>
      </c>
    </row>
    <row r="3223" spans="1:114" x14ac:dyDescent="0.25">
      <c r="A3223" s="1">
        <v>4007</v>
      </c>
      <c r="AI3223">
        <v>2020</v>
      </c>
      <c r="AV3223">
        <v>1201</v>
      </c>
      <c r="BI3223">
        <v>1201</v>
      </c>
      <c r="BJ3223" t="s">
        <v>638</v>
      </c>
      <c r="BK3223" t="s">
        <v>957</v>
      </c>
      <c r="BL3223">
        <v>1</v>
      </c>
      <c r="BM3223" t="s">
        <v>82</v>
      </c>
      <c r="BN3223">
        <v>4</v>
      </c>
      <c r="BO3223" t="s">
        <v>515</v>
      </c>
      <c r="BP3223">
        <v>5</v>
      </c>
      <c r="BQ3223" t="s">
        <v>581</v>
      </c>
      <c r="BS3223" t="s">
        <v>582</v>
      </c>
      <c r="BT3223">
        <v>91286</v>
      </c>
      <c r="BU3223" t="s">
        <v>661</v>
      </c>
      <c r="BV3223">
        <v>2</v>
      </c>
      <c r="BW3223" t="s">
        <v>86</v>
      </c>
      <c r="BX3223">
        <v>3</v>
      </c>
      <c r="BY3223" t="s">
        <v>519</v>
      </c>
      <c r="BZ3223">
        <v>1</v>
      </c>
      <c r="CA3223" t="s">
        <v>520</v>
      </c>
      <c r="CC3223" t="s">
        <v>826</v>
      </c>
      <c r="CD3223">
        <v>826</v>
      </c>
      <c r="CE3223" t="s">
        <v>850</v>
      </c>
      <c r="CF3223">
        <v>7</v>
      </c>
      <c r="CG3223" t="s">
        <v>1187</v>
      </c>
      <c r="CH3223">
        <v>71</v>
      </c>
      <c r="CI3223" t="s">
        <v>1188</v>
      </c>
      <c r="CJ3223">
        <v>719</v>
      </c>
      <c r="CK3223" t="s">
        <v>1214</v>
      </c>
      <c r="CL3223">
        <v>5</v>
      </c>
      <c r="CM3223" t="s">
        <v>581</v>
      </c>
      <c r="CN3223">
        <v>5001</v>
      </c>
      <c r="CO3223" t="s">
        <v>582</v>
      </c>
      <c r="CP3223">
        <v>2</v>
      </c>
      <c r="CQ3223">
        <v>2020</v>
      </c>
      <c r="CR3223">
        <v>2</v>
      </c>
      <c r="CT3223">
        <v>5001</v>
      </c>
      <c r="CU3223">
        <v>8</v>
      </c>
      <c r="CV3223" t="s">
        <v>814</v>
      </c>
      <c r="CW3223">
        <v>1</v>
      </c>
      <c r="CZ3223" t="s">
        <v>641</v>
      </c>
      <c r="DA3223" t="s">
        <v>93</v>
      </c>
      <c r="DB3223" t="s">
        <v>583</v>
      </c>
      <c r="DC3223">
        <v>91286</v>
      </c>
      <c r="DD3223" t="s">
        <v>662</v>
      </c>
      <c r="DE3223" t="s">
        <v>96</v>
      </c>
      <c r="DF3223" t="s">
        <v>156</v>
      </c>
      <c r="DG3223" t="s">
        <v>851</v>
      </c>
      <c r="DH3223">
        <v>2</v>
      </c>
      <c r="DI3223">
        <v>2</v>
      </c>
      <c r="DJ3223">
        <v>1</v>
      </c>
    </row>
    <row r="3224" spans="1:114" x14ac:dyDescent="0.25">
      <c r="A3224" s="1">
        <v>4037</v>
      </c>
      <c r="AI3224">
        <v>2020</v>
      </c>
      <c r="AV3224">
        <v>1201</v>
      </c>
      <c r="BI3224">
        <v>1201</v>
      </c>
      <c r="BJ3224" t="s">
        <v>638</v>
      </c>
      <c r="BK3224" t="s">
        <v>957</v>
      </c>
      <c r="BL3224">
        <v>1</v>
      </c>
      <c r="BM3224" t="s">
        <v>82</v>
      </c>
      <c r="BN3224">
        <v>4</v>
      </c>
      <c r="BO3224" t="s">
        <v>515</v>
      </c>
      <c r="BP3224">
        <v>5</v>
      </c>
      <c r="BQ3224" t="s">
        <v>581</v>
      </c>
      <c r="BS3224" t="s">
        <v>582</v>
      </c>
      <c r="BT3224">
        <v>102276</v>
      </c>
      <c r="BU3224" t="s">
        <v>663</v>
      </c>
      <c r="BV3224">
        <v>2</v>
      </c>
      <c r="BW3224" t="s">
        <v>86</v>
      </c>
      <c r="BX3224">
        <v>3</v>
      </c>
      <c r="BY3224" t="s">
        <v>519</v>
      </c>
      <c r="BZ3224">
        <v>1</v>
      </c>
      <c r="CA3224" t="s">
        <v>520</v>
      </c>
      <c r="CC3224" t="s">
        <v>818</v>
      </c>
      <c r="CD3224">
        <v>13</v>
      </c>
      <c r="CE3224" t="s">
        <v>825</v>
      </c>
      <c r="CF3224">
        <v>8</v>
      </c>
      <c r="CG3224" t="s">
        <v>1174</v>
      </c>
      <c r="CH3224">
        <v>84</v>
      </c>
      <c r="CI3224" t="s">
        <v>1249</v>
      </c>
      <c r="CJ3224">
        <v>841</v>
      </c>
      <c r="CK3224" t="s">
        <v>1249</v>
      </c>
      <c r="CL3224">
        <v>5</v>
      </c>
      <c r="CM3224" t="s">
        <v>581</v>
      </c>
      <c r="CN3224">
        <v>5001</v>
      </c>
      <c r="CO3224" t="s">
        <v>582</v>
      </c>
      <c r="CP3224">
        <v>1</v>
      </c>
      <c r="CQ3224">
        <v>2020</v>
      </c>
      <c r="CR3224">
        <v>1</v>
      </c>
      <c r="CT3224">
        <v>5001</v>
      </c>
      <c r="CU3224">
        <v>1</v>
      </c>
      <c r="CV3224" t="s">
        <v>813</v>
      </c>
      <c r="CW3224">
        <v>1</v>
      </c>
      <c r="CZ3224" t="s">
        <v>641</v>
      </c>
      <c r="DA3224" t="s">
        <v>93</v>
      </c>
      <c r="DB3224" t="s">
        <v>583</v>
      </c>
      <c r="DC3224">
        <v>102276</v>
      </c>
      <c r="DD3224" t="s">
        <v>664</v>
      </c>
      <c r="DE3224" t="s">
        <v>96</v>
      </c>
      <c r="DF3224" t="s">
        <v>118</v>
      </c>
      <c r="DG3224" t="s">
        <v>151</v>
      </c>
      <c r="DH3224">
        <v>1</v>
      </c>
      <c r="DI3224">
        <v>1</v>
      </c>
      <c r="DJ3224">
        <v>1</v>
      </c>
    </row>
    <row r="3225" spans="1:114" x14ac:dyDescent="0.25">
      <c r="A3225" s="1">
        <v>4038</v>
      </c>
      <c r="AI3225">
        <v>2020</v>
      </c>
      <c r="AV3225">
        <v>1201</v>
      </c>
      <c r="BI3225">
        <v>1201</v>
      </c>
      <c r="BJ3225" t="s">
        <v>638</v>
      </c>
      <c r="BK3225" t="s">
        <v>957</v>
      </c>
      <c r="BL3225">
        <v>1</v>
      </c>
      <c r="BM3225" t="s">
        <v>82</v>
      </c>
      <c r="BN3225">
        <v>4</v>
      </c>
      <c r="BO3225" t="s">
        <v>515</v>
      </c>
      <c r="BP3225">
        <v>5</v>
      </c>
      <c r="BQ3225" t="s">
        <v>581</v>
      </c>
      <c r="BS3225" t="s">
        <v>582</v>
      </c>
      <c r="BT3225">
        <v>102276</v>
      </c>
      <c r="BU3225" t="s">
        <v>663</v>
      </c>
      <c r="BV3225">
        <v>2</v>
      </c>
      <c r="BW3225" t="s">
        <v>86</v>
      </c>
      <c r="BX3225">
        <v>3</v>
      </c>
      <c r="BY3225" t="s">
        <v>519</v>
      </c>
      <c r="BZ3225">
        <v>1</v>
      </c>
      <c r="CA3225" t="s">
        <v>520</v>
      </c>
      <c r="CC3225" t="s">
        <v>818</v>
      </c>
      <c r="CD3225">
        <v>13</v>
      </c>
      <c r="CE3225" t="s">
        <v>825</v>
      </c>
      <c r="CF3225">
        <v>8</v>
      </c>
      <c r="CG3225" t="s">
        <v>1174</v>
      </c>
      <c r="CH3225">
        <v>84</v>
      </c>
      <c r="CI3225" t="s">
        <v>1249</v>
      </c>
      <c r="CJ3225">
        <v>841</v>
      </c>
      <c r="CK3225" t="s">
        <v>1249</v>
      </c>
      <c r="CL3225">
        <v>5</v>
      </c>
      <c r="CM3225" t="s">
        <v>581</v>
      </c>
      <c r="CN3225">
        <v>5001</v>
      </c>
      <c r="CO3225" t="s">
        <v>582</v>
      </c>
      <c r="CP3225">
        <v>2</v>
      </c>
      <c r="CQ3225">
        <v>2020</v>
      </c>
      <c r="CR3225">
        <v>1</v>
      </c>
      <c r="CT3225">
        <v>5001</v>
      </c>
      <c r="CU3225">
        <v>1</v>
      </c>
      <c r="CV3225" t="s">
        <v>814</v>
      </c>
      <c r="CW3225">
        <v>1</v>
      </c>
      <c r="CZ3225" t="s">
        <v>641</v>
      </c>
      <c r="DA3225" t="s">
        <v>93</v>
      </c>
      <c r="DB3225" t="s">
        <v>583</v>
      </c>
      <c r="DC3225">
        <v>102276</v>
      </c>
      <c r="DD3225" t="s">
        <v>664</v>
      </c>
      <c r="DE3225" t="s">
        <v>96</v>
      </c>
      <c r="DF3225" t="s">
        <v>118</v>
      </c>
      <c r="DG3225" t="s">
        <v>151</v>
      </c>
      <c r="DH3225">
        <v>2</v>
      </c>
      <c r="DI3225">
        <v>1</v>
      </c>
      <c r="DJ3225">
        <v>1</v>
      </c>
    </row>
    <row r="3226" spans="1:114" x14ac:dyDescent="0.25">
      <c r="A3226" s="1">
        <v>4108</v>
      </c>
      <c r="AI3226">
        <v>2020</v>
      </c>
      <c r="AV3226">
        <v>1201</v>
      </c>
      <c r="BI3226">
        <v>1201</v>
      </c>
      <c r="BJ3226" t="s">
        <v>638</v>
      </c>
      <c r="BK3226" t="s">
        <v>957</v>
      </c>
      <c r="BL3226">
        <v>1</v>
      </c>
      <c r="BM3226" t="s">
        <v>82</v>
      </c>
      <c r="BN3226">
        <v>4</v>
      </c>
      <c r="BO3226" t="s">
        <v>515</v>
      </c>
      <c r="BP3226">
        <v>5</v>
      </c>
      <c r="BQ3226" t="s">
        <v>581</v>
      </c>
      <c r="BS3226" t="s">
        <v>582</v>
      </c>
      <c r="BT3226">
        <v>104987</v>
      </c>
      <c r="BU3226" t="s">
        <v>669</v>
      </c>
      <c r="BV3226">
        <v>2</v>
      </c>
      <c r="BW3226" t="s">
        <v>86</v>
      </c>
      <c r="BX3226">
        <v>3</v>
      </c>
      <c r="BY3226" t="s">
        <v>519</v>
      </c>
      <c r="BZ3226">
        <v>1</v>
      </c>
      <c r="CA3226" t="s">
        <v>520</v>
      </c>
      <c r="CC3226" t="s">
        <v>826</v>
      </c>
      <c r="CD3226">
        <v>829</v>
      </c>
      <c r="CE3226" t="s">
        <v>827</v>
      </c>
      <c r="CF3226">
        <v>7</v>
      </c>
      <c r="CG3226" t="s">
        <v>1187</v>
      </c>
      <c r="CH3226">
        <v>71</v>
      </c>
      <c r="CI3226" t="s">
        <v>1188</v>
      </c>
      <c r="CJ3226">
        <v>714</v>
      </c>
      <c r="CK3226" t="s">
        <v>1213</v>
      </c>
      <c r="CL3226">
        <v>5</v>
      </c>
      <c r="CM3226" t="s">
        <v>581</v>
      </c>
      <c r="CN3226">
        <v>5001</v>
      </c>
      <c r="CO3226" t="s">
        <v>582</v>
      </c>
      <c r="CP3226">
        <v>1</v>
      </c>
      <c r="CQ3226">
        <v>2020</v>
      </c>
      <c r="CR3226">
        <v>1</v>
      </c>
      <c r="CT3226">
        <v>5001</v>
      </c>
      <c r="CU3226">
        <v>8</v>
      </c>
      <c r="CV3226" t="s">
        <v>813</v>
      </c>
      <c r="CW3226">
        <v>10</v>
      </c>
      <c r="CZ3226" t="s">
        <v>641</v>
      </c>
      <c r="DA3226" t="s">
        <v>93</v>
      </c>
      <c r="DB3226" t="s">
        <v>583</v>
      </c>
      <c r="DC3226">
        <v>104987</v>
      </c>
      <c r="DD3226" t="s">
        <v>670</v>
      </c>
      <c r="DE3226" t="s">
        <v>96</v>
      </c>
      <c r="DF3226" t="s">
        <v>156</v>
      </c>
      <c r="DG3226" t="s">
        <v>551</v>
      </c>
      <c r="DH3226">
        <v>1</v>
      </c>
      <c r="DI3226">
        <v>1</v>
      </c>
      <c r="DJ3226">
        <v>10</v>
      </c>
    </row>
    <row r="3227" spans="1:114" x14ac:dyDescent="0.25">
      <c r="A3227" s="1">
        <v>4109</v>
      </c>
      <c r="AI3227">
        <v>2020</v>
      </c>
      <c r="AV3227">
        <v>1201</v>
      </c>
      <c r="BI3227">
        <v>1201</v>
      </c>
      <c r="BJ3227" t="s">
        <v>638</v>
      </c>
      <c r="BK3227" t="s">
        <v>957</v>
      </c>
      <c r="BL3227">
        <v>1</v>
      </c>
      <c r="BM3227" t="s">
        <v>82</v>
      </c>
      <c r="BN3227">
        <v>4</v>
      </c>
      <c r="BO3227" t="s">
        <v>515</v>
      </c>
      <c r="BP3227">
        <v>5</v>
      </c>
      <c r="BQ3227" t="s">
        <v>581</v>
      </c>
      <c r="BS3227" t="s">
        <v>582</v>
      </c>
      <c r="BT3227">
        <v>104987</v>
      </c>
      <c r="BU3227" t="s">
        <v>669</v>
      </c>
      <c r="BV3227">
        <v>2</v>
      </c>
      <c r="BW3227" t="s">
        <v>86</v>
      </c>
      <c r="BX3227">
        <v>3</v>
      </c>
      <c r="BY3227" t="s">
        <v>519</v>
      </c>
      <c r="BZ3227">
        <v>1</v>
      </c>
      <c r="CA3227" t="s">
        <v>520</v>
      </c>
      <c r="CC3227" t="s">
        <v>826</v>
      </c>
      <c r="CD3227">
        <v>829</v>
      </c>
      <c r="CE3227" t="s">
        <v>827</v>
      </c>
      <c r="CF3227">
        <v>7</v>
      </c>
      <c r="CG3227" t="s">
        <v>1187</v>
      </c>
      <c r="CH3227">
        <v>71</v>
      </c>
      <c r="CI3227" t="s">
        <v>1188</v>
      </c>
      <c r="CJ3227">
        <v>714</v>
      </c>
      <c r="CK3227" t="s">
        <v>1213</v>
      </c>
      <c r="CL3227">
        <v>5</v>
      </c>
      <c r="CM3227" t="s">
        <v>581</v>
      </c>
      <c r="CN3227">
        <v>5001</v>
      </c>
      <c r="CO3227" t="s">
        <v>582</v>
      </c>
      <c r="CP3227">
        <v>1</v>
      </c>
      <c r="CQ3227">
        <v>2020</v>
      </c>
      <c r="CR3227">
        <v>2</v>
      </c>
      <c r="CT3227">
        <v>5001</v>
      </c>
      <c r="CU3227">
        <v>8</v>
      </c>
      <c r="CV3227" t="s">
        <v>813</v>
      </c>
      <c r="CW3227">
        <v>2</v>
      </c>
      <c r="CZ3227" t="s">
        <v>641</v>
      </c>
      <c r="DA3227" t="s">
        <v>93</v>
      </c>
      <c r="DB3227" t="s">
        <v>583</v>
      </c>
      <c r="DC3227">
        <v>104987</v>
      </c>
      <c r="DD3227" t="s">
        <v>670</v>
      </c>
      <c r="DE3227" t="s">
        <v>96</v>
      </c>
      <c r="DF3227" t="s">
        <v>156</v>
      </c>
      <c r="DG3227" t="s">
        <v>551</v>
      </c>
      <c r="DH3227">
        <v>1</v>
      </c>
      <c r="DI3227">
        <v>2</v>
      </c>
      <c r="DJ3227">
        <v>2</v>
      </c>
    </row>
    <row r="3228" spans="1:114" x14ac:dyDescent="0.25">
      <c r="A3228" s="1">
        <v>4110</v>
      </c>
      <c r="AI3228">
        <v>2020</v>
      </c>
      <c r="AV3228">
        <v>1201</v>
      </c>
      <c r="BI3228">
        <v>1201</v>
      </c>
      <c r="BJ3228" t="s">
        <v>638</v>
      </c>
      <c r="BK3228" t="s">
        <v>957</v>
      </c>
      <c r="BL3228">
        <v>1</v>
      </c>
      <c r="BM3228" t="s">
        <v>82</v>
      </c>
      <c r="BN3228">
        <v>4</v>
      </c>
      <c r="BO3228" t="s">
        <v>515</v>
      </c>
      <c r="BP3228">
        <v>5</v>
      </c>
      <c r="BQ3228" t="s">
        <v>581</v>
      </c>
      <c r="BS3228" t="s">
        <v>582</v>
      </c>
      <c r="BT3228">
        <v>104987</v>
      </c>
      <c r="BU3228" t="s">
        <v>669</v>
      </c>
      <c r="BV3228">
        <v>2</v>
      </c>
      <c r="BW3228" t="s">
        <v>86</v>
      </c>
      <c r="BX3228">
        <v>3</v>
      </c>
      <c r="BY3228" t="s">
        <v>519</v>
      </c>
      <c r="BZ3228">
        <v>1</v>
      </c>
      <c r="CA3228" t="s">
        <v>520</v>
      </c>
      <c r="CC3228" t="s">
        <v>826</v>
      </c>
      <c r="CD3228">
        <v>829</v>
      </c>
      <c r="CE3228" t="s">
        <v>827</v>
      </c>
      <c r="CF3228">
        <v>7</v>
      </c>
      <c r="CG3228" t="s">
        <v>1187</v>
      </c>
      <c r="CH3228">
        <v>71</v>
      </c>
      <c r="CI3228" t="s">
        <v>1188</v>
      </c>
      <c r="CJ3228">
        <v>714</v>
      </c>
      <c r="CK3228" t="s">
        <v>1213</v>
      </c>
      <c r="CL3228">
        <v>5</v>
      </c>
      <c r="CM3228" t="s">
        <v>581</v>
      </c>
      <c r="CN3228">
        <v>5001</v>
      </c>
      <c r="CO3228" t="s">
        <v>582</v>
      </c>
      <c r="CP3228">
        <v>2</v>
      </c>
      <c r="CQ3228">
        <v>2020</v>
      </c>
      <c r="CR3228">
        <v>1</v>
      </c>
      <c r="CT3228">
        <v>5001</v>
      </c>
      <c r="CU3228">
        <v>8</v>
      </c>
      <c r="CV3228" t="s">
        <v>814</v>
      </c>
      <c r="CW3228">
        <v>1</v>
      </c>
      <c r="CZ3228" t="s">
        <v>641</v>
      </c>
      <c r="DA3228" t="s">
        <v>93</v>
      </c>
      <c r="DB3228" t="s">
        <v>583</v>
      </c>
      <c r="DC3228">
        <v>104987</v>
      </c>
      <c r="DD3228" t="s">
        <v>670</v>
      </c>
      <c r="DE3228" t="s">
        <v>96</v>
      </c>
      <c r="DF3228" t="s">
        <v>156</v>
      </c>
      <c r="DG3228" t="s">
        <v>551</v>
      </c>
      <c r="DH3228">
        <v>2</v>
      </c>
      <c r="DI3228">
        <v>1</v>
      </c>
      <c r="DJ3228">
        <v>1</v>
      </c>
    </row>
    <row r="3229" spans="1:114" x14ac:dyDescent="0.25">
      <c r="A3229" s="1">
        <v>4111</v>
      </c>
      <c r="AI3229">
        <v>2020</v>
      </c>
      <c r="AV3229">
        <v>1201</v>
      </c>
      <c r="BI3229">
        <v>1201</v>
      </c>
      <c r="BJ3229" t="s">
        <v>638</v>
      </c>
      <c r="BK3229" t="s">
        <v>957</v>
      </c>
      <c r="BL3229">
        <v>1</v>
      </c>
      <c r="BM3229" t="s">
        <v>82</v>
      </c>
      <c r="BN3229">
        <v>4</v>
      </c>
      <c r="BO3229" t="s">
        <v>515</v>
      </c>
      <c r="BP3229">
        <v>5</v>
      </c>
      <c r="BQ3229" t="s">
        <v>581</v>
      </c>
      <c r="BS3229" t="s">
        <v>582</v>
      </c>
      <c r="BT3229">
        <v>104987</v>
      </c>
      <c r="BU3229" t="s">
        <v>669</v>
      </c>
      <c r="BV3229">
        <v>2</v>
      </c>
      <c r="BW3229" t="s">
        <v>86</v>
      </c>
      <c r="BX3229">
        <v>3</v>
      </c>
      <c r="BY3229" t="s">
        <v>519</v>
      </c>
      <c r="BZ3229">
        <v>1</v>
      </c>
      <c r="CA3229" t="s">
        <v>520</v>
      </c>
      <c r="CC3229" t="s">
        <v>826</v>
      </c>
      <c r="CD3229">
        <v>829</v>
      </c>
      <c r="CE3229" t="s">
        <v>827</v>
      </c>
      <c r="CF3229">
        <v>7</v>
      </c>
      <c r="CG3229" t="s">
        <v>1187</v>
      </c>
      <c r="CH3229">
        <v>71</v>
      </c>
      <c r="CI3229" t="s">
        <v>1188</v>
      </c>
      <c r="CJ3229">
        <v>714</v>
      </c>
      <c r="CK3229" t="s">
        <v>1213</v>
      </c>
      <c r="CL3229">
        <v>5</v>
      </c>
      <c r="CM3229" t="s">
        <v>581</v>
      </c>
      <c r="CN3229">
        <v>5001</v>
      </c>
      <c r="CO3229" t="s">
        <v>582</v>
      </c>
      <c r="CP3229">
        <v>2</v>
      </c>
      <c r="CQ3229">
        <v>2020</v>
      </c>
      <c r="CR3229">
        <v>2</v>
      </c>
      <c r="CT3229">
        <v>5001</v>
      </c>
      <c r="CU3229">
        <v>8</v>
      </c>
      <c r="CV3229" t="s">
        <v>814</v>
      </c>
      <c r="CW3229">
        <v>2</v>
      </c>
      <c r="CZ3229" t="s">
        <v>641</v>
      </c>
      <c r="DA3229" t="s">
        <v>93</v>
      </c>
      <c r="DB3229" t="s">
        <v>583</v>
      </c>
      <c r="DC3229">
        <v>104987</v>
      </c>
      <c r="DD3229" t="s">
        <v>670</v>
      </c>
      <c r="DE3229" t="s">
        <v>96</v>
      </c>
      <c r="DF3229" t="s">
        <v>156</v>
      </c>
      <c r="DG3229" t="s">
        <v>551</v>
      </c>
      <c r="DH3229">
        <v>2</v>
      </c>
      <c r="DI3229">
        <v>2</v>
      </c>
      <c r="DJ3229">
        <v>2</v>
      </c>
    </row>
    <row r="3230" spans="1:114" x14ac:dyDescent="0.25">
      <c r="A3230" s="1">
        <v>4112</v>
      </c>
      <c r="AI3230">
        <v>2020</v>
      </c>
      <c r="AV3230">
        <v>1201</v>
      </c>
      <c r="BI3230">
        <v>1201</v>
      </c>
      <c r="BJ3230" t="s">
        <v>638</v>
      </c>
      <c r="BK3230" t="s">
        <v>957</v>
      </c>
      <c r="BL3230">
        <v>1</v>
      </c>
      <c r="BM3230" t="s">
        <v>82</v>
      </c>
      <c r="BN3230">
        <v>4</v>
      </c>
      <c r="BO3230" t="s">
        <v>515</v>
      </c>
      <c r="BP3230">
        <v>5</v>
      </c>
      <c r="BQ3230" t="s">
        <v>581</v>
      </c>
      <c r="BS3230" t="s">
        <v>582</v>
      </c>
      <c r="BT3230">
        <v>104992</v>
      </c>
      <c r="BU3230" t="s">
        <v>769</v>
      </c>
      <c r="BV3230">
        <v>2</v>
      </c>
      <c r="BW3230" t="s">
        <v>86</v>
      </c>
      <c r="BX3230">
        <v>3</v>
      </c>
      <c r="BY3230" t="s">
        <v>519</v>
      </c>
      <c r="BZ3230">
        <v>1</v>
      </c>
      <c r="CA3230" t="s">
        <v>520</v>
      </c>
      <c r="CC3230" t="s">
        <v>811</v>
      </c>
      <c r="CD3230">
        <v>566</v>
      </c>
      <c r="CE3230" t="s">
        <v>578</v>
      </c>
      <c r="CF3230">
        <v>3</v>
      </c>
      <c r="CG3230" t="s">
        <v>1183</v>
      </c>
      <c r="CH3230">
        <v>31</v>
      </c>
      <c r="CI3230" t="s">
        <v>1184</v>
      </c>
      <c r="CJ3230">
        <v>313</v>
      </c>
      <c r="CK3230" t="s">
        <v>578</v>
      </c>
      <c r="CL3230">
        <v>5</v>
      </c>
      <c r="CM3230" t="s">
        <v>581</v>
      </c>
      <c r="CN3230">
        <v>5001</v>
      </c>
      <c r="CO3230" t="s">
        <v>582</v>
      </c>
      <c r="CP3230">
        <v>1</v>
      </c>
      <c r="CQ3230">
        <v>2020</v>
      </c>
      <c r="CR3230">
        <v>1</v>
      </c>
      <c r="CT3230">
        <v>5001</v>
      </c>
      <c r="CU3230">
        <v>5</v>
      </c>
      <c r="CV3230" t="s">
        <v>813</v>
      </c>
      <c r="CW3230">
        <v>4</v>
      </c>
      <c r="CZ3230" t="s">
        <v>641</v>
      </c>
      <c r="DA3230" t="s">
        <v>93</v>
      </c>
      <c r="DB3230" t="s">
        <v>583</v>
      </c>
      <c r="DC3230">
        <v>104992</v>
      </c>
      <c r="DD3230" t="s">
        <v>770</v>
      </c>
      <c r="DE3230" t="s">
        <v>96</v>
      </c>
      <c r="DF3230" t="s">
        <v>97</v>
      </c>
      <c r="DG3230" t="s">
        <v>580</v>
      </c>
      <c r="DH3230">
        <v>1</v>
      </c>
      <c r="DI3230">
        <v>1</v>
      </c>
      <c r="DJ3230">
        <v>4</v>
      </c>
    </row>
    <row r="3231" spans="1:114" x14ac:dyDescent="0.25">
      <c r="A3231" s="1">
        <v>4113</v>
      </c>
      <c r="AI3231">
        <v>2020</v>
      </c>
      <c r="AV3231">
        <v>1201</v>
      </c>
      <c r="BI3231">
        <v>1201</v>
      </c>
      <c r="BJ3231" t="s">
        <v>638</v>
      </c>
      <c r="BK3231" t="s">
        <v>957</v>
      </c>
      <c r="BL3231">
        <v>1</v>
      </c>
      <c r="BM3231" t="s">
        <v>82</v>
      </c>
      <c r="BN3231">
        <v>4</v>
      </c>
      <c r="BO3231" t="s">
        <v>515</v>
      </c>
      <c r="BP3231">
        <v>5</v>
      </c>
      <c r="BQ3231" t="s">
        <v>581</v>
      </c>
      <c r="BS3231" t="s">
        <v>582</v>
      </c>
      <c r="BT3231">
        <v>104992</v>
      </c>
      <c r="BU3231" t="s">
        <v>769</v>
      </c>
      <c r="BV3231">
        <v>2</v>
      </c>
      <c r="BW3231" t="s">
        <v>86</v>
      </c>
      <c r="BX3231">
        <v>3</v>
      </c>
      <c r="BY3231" t="s">
        <v>519</v>
      </c>
      <c r="BZ3231">
        <v>1</v>
      </c>
      <c r="CA3231" t="s">
        <v>520</v>
      </c>
      <c r="CC3231" t="s">
        <v>811</v>
      </c>
      <c r="CD3231">
        <v>566</v>
      </c>
      <c r="CE3231" t="s">
        <v>578</v>
      </c>
      <c r="CF3231">
        <v>3</v>
      </c>
      <c r="CG3231" t="s">
        <v>1183</v>
      </c>
      <c r="CH3231">
        <v>31</v>
      </c>
      <c r="CI3231" t="s">
        <v>1184</v>
      </c>
      <c r="CJ3231">
        <v>313</v>
      </c>
      <c r="CK3231" t="s">
        <v>578</v>
      </c>
      <c r="CL3231">
        <v>5</v>
      </c>
      <c r="CM3231" t="s">
        <v>581</v>
      </c>
      <c r="CN3231">
        <v>5001</v>
      </c>
      <c r="CO3231" t="s">
        <v>582</v>
      </c>
      <c r="CP3231">
        <v>2</v>
      </c>
      <c r="CQ3231">
        <v>2020</v>
      </c>
      <c r="CR3231">
        <v>1</v>
      </c>
      <c r="CT3231">
        <v>5001</v>
      </c>
      <c r="CU3231">
        <v>5</v>
      </c>
      <c r="CV3231" t="s">
        <v>814</v>
      </c>
      <c r="CW3231">
        <v>1</v>
      </c>
      <c r="CZ3231" t="s">
        <v>641</v>
      </c>
      <c r="DA3231" t="s">
        <v>93</v>
      </c>
      <c r="DB3231" t="s">
        <v>583</v>
      </c>
      <c r="DC3231">
        <v>104992</v>
      </c>
      <c r="DD3231" t="s">
        <v>770</v>
      </c>
      <c r="DE3231" t="s">
        <v>96</v>
      </c>
      <c r="DF3231" t="s">
        <v>97</v>
      </c>
      <c r="DG3231" t="s">
        <v>580</v>
      </c>
      <c r="DH3231">
        <v>2</v>
      </c>
      <c r="DI3231">
        <v>1</v>
      </c>
      <c r="DJ3231">
        <v>1</v>
      </c>
    </row>
    <row r="3232" spans="1:114" x14ac:dyDescent="0.25">
      <c r="A3232" s="1">
        <v>4127</v>
      </c>
      <c r="AI3232">
        <v>2020</v>
      </c>
      <c r="AV3232">
        <v>1201</v>
      </c>
      <c r="BI3232">
        <v>1201</v>
      </c>
      <c r="BJ3232" t="s">
        <v>638</v>
      </c>
      <c r="BK3232" t="s">
        <v>957</v>
      </c>
      <c r="BL3232">
        <v>1</v>
      </c>
      <c r="BM3232" t="s">
        <v>82</v>
      </c>
      <c r="BN3232">
        <v>4</v>
      </c>
      <c r="BO3232" t="s">
        <v>515</v>
      </c>
      <c r="BP3232">
        <v>5</v>
      </c>
      <c r="BQ3232" t="s">
        <v>581</v>
      </c>
      <c r="BS3232" t="s">
        <v>582</v>
      </c>
      <c r="BT3232">
        <v>105975</v>
      </c>
      <c r="BU3232" t="s">
        <v>194</v>
      </c>
      <c r="BV3232">
        <v>2</v>
      </c>
      <c r="BW3232" t="s">
        <v>86</v>
      </c>
      <c r="BX3232">
        <v>3</v>
      </c>
      <c r="BY3232" t="s">
        <v>519</v>
      </c>
      <c r="BZ3232">
        <v>1</v>
      </c>
      <c r="CA3232" t="s">
        <v>520</v>
      </c>
      <c r="CC3232" t="s">
        <v>811</v>
      </c>
      <c r="CD3232">
        <v>559</v>
      </c>
      <c r="CE3232" t="s">
        <v>839</v>
      </c>
      <c r="CF3232">
        <v>4</v>
      </c>
      <c r="CG3232" t="s">
        <v>1206</v>
      </c>
      <c r="CH3232">
        <v>42</v>
      </c>
      <c r="CI3232" t="s">
        <v>1250</v>
      </c>
      <c r="CJ3232">
        <v>421</v>
      </c>
      <c r="CK3232" t="s">
        <v>1250</v>
      </c>
      <c r="CL3232">
        <v>5</v>
      </c>
      <c r="CM3232" t="s">
        <v>581</v>
      </c>
      <c r="CN3232">
        <v>5001</v>
      </c>
      <c r="CO3232" t="s">
        <v>582</v>
      </c>
      <c r="CP3232">
        <v>1</v>
      </c>
      <c r="CQ3232">
        <v>2020</v>
      </c>
      <c r="CR3232">
        <v>1</v>
      </c>
      <c r="CT3232">
        <v>5001</v>
      </c>
      <c r="CU3232">
        <v>5</v>
      </c>
      <c r="CV3232" t="s">
        <v>813</v>
      </c>
      <c r="CW3232">
        <v>6</v>
      </c>
      <c r="CZ3232" t="s">
        <v>641</v>
      </c>
      <c r="DA3232" t="s">
        <v>93</v>
      </c>
      <c r="DB3232" t="s">
        <v>583</v>
      </c>
      <c r="DC3232">
        <v>105975</v>
      </c>
      <c r="DD3232" t="s">
        <v>196</v>
      </c>
      <c r="DE3232" t="s">
        <v>96</v>
      </c>
      <c r="DF3232" t="s">
        <v>97</v>
      </c>
      <c r="DG3232" t="s">
        <v>197</v>
      </c>
      <c r="DH3232">
        <v>1</v>
      </c>
      <c r="DI3232">
        <v>1</v>
      </c>
      <c r="DJ3232">
        <v>6</v>
      </c>
    </row>
    <row r="3233" spans="1:114" x14ac:dyDescent="0.25">
      <c r="A3233" s="1">
        <v>4128</v>
      </c>
      <c r="AI3233">
        <v>2020</v>
      </c>
      <c r="AV3233">
        <v>1201</v>
      </c>
      <c r="BI3233">
        <v>1201</v>
      </c>
      <c r="BJ3233" t="s">
        <v>638</v>
      </c>
      <c r="BK3233" t="s">
        <v>957</v>
      </c>
      <c r="BL3233">
        <v>1</v>
      </c>
      <c r="BM3233" t="s">
        <v>82</v>
      </c>
      <c r="BN3233">
        <v>4</v>
      </c>
      <c r="BO3233" t="s">
        <v>515</v>
      </c>
      <c r="BP3233">
        <v>5</v>
      </c>
      <c r="BQ3233" t="s">
        <v>581</v>
      </c>
      <c r="BS3233" t="s">
        <v>582</v>
      </c>
      <c r="BT3233">
        <v>105975</v>
      </c>
      <c r="BU3233" t="s">
        <v>194</v>
      </c>
      <c r="BV3233">
        <v>2</v>
      </c>
      <c r="BW3233" t="s">
        <v>86</v>
      </c>
      <c r="BX3233">
        <v>3</v>
      </c>
      <c r="BY3233" t="s">
        <v>519</v>
      </c>
      <c r="BZ3233">
        <v>1</v>
      </c>
      <c r="CA3233" t="s">
        <v>520</v>
      </c>
      <c r="CC3233" t="s">
        <v>811</v>
      </c>
      <c r="CD3233">
        <v>559</v>
      </c>
      <c r="CE3233" t="s">
        <v>839</v>
      </c>
      <c r="CF3233">
        <v>4</v>
      </c>
      <c r="CG3233" t="s">
        <v>1206</v>
      </c>
      <c r="CH3233">
        <v>42</v>
      </c>
      <c r="CI3233" t="s">
        <v>1250</v>
      </c>
      <c r="CJ3233">
        <v>421</v>
      </c>
      <c r="CK3233" t="s">
        <v>1250</v>
      </c>
      <c r="CL3233">
        <v>5</v>
      </c>
      <c r="CM3233" t="s">
        <v>581</v>
      </c>
      <c r="CN3233">
        <v>5001</v>
      </c>
      <c r="CO3233" t="s">
        <v>582</v>
      </c>
      <c r="CP3233">
        <v>2</v>
      </c>
      <c r="CQ3233">
        <v>2020</v>
      </c>
      <c r="CR3233">
        <v>1</v>
      </c>
      <c r="CT3233">
        <v>5001</v>
      </c>
      <c r="CU3233">
        <v>5</v>
      </c>
      <c r="CV3233" t="s">
        <v>814</v>
      </c>
      <c r="CW3233">
        <v>8</v>
      </c>
      <c r="CZ3233" t="s">
        <v>641</v>
      </c>
      <c r="DA3233" t="s">
        <v>93</v>
      </c>
      <c r="DB3233" t="s">
        <v>583</v>
      </c>
      <c r="DC3233">
        <v>105975</v>
      </c>
      <c r="DD3233" t="s">
        <v>196</v>
      </c>
      <c r="DE3233" t="s">
        <v>96</v>
      </c>
      <c r="DF3233" t="s">
        <v>97</v>
      </c>
      <c r="DG3233" t="s">
        <v>197</v>
      </c>
      <c r="DH3233">
        <v>2</v>
      </c>
      <c r="DI3233">
        <v>1</v>
      </c>
      <c r="DJ3233">
        <v>8</v>
      </c>
    </row>
    <row r="3234" spans="1:114" x14ac:dyDescent="0.25">
      <c r="A3234" s="1">
        <v>4147</v>
      </c>
      <c r="AI3234">
        <v>2020</v>
      </c>
      <c r="AV3234">
        <v>1201</v>
      </c>
      <c r="BI3234">
        <v>1201</v>
      </c>
      <c r="BJ3234" t="s">
        <v>638</v>
      </c>
      <c r="BK3234" t="s">
        <v>957</v>
      </c>
      <c r="BL3234">
        <v>1</v>
      </c>
      <c r="BM3234" t="s">
        <v>82</v>
      </c>
      <c r="BN3234">
        <v>4</v>
      </c>
      <c r="BO3234" t="s">
        <v>515</v>
      </c>
      <c r="BP3234">
        <v>5</v>
      </c>
      <c r="BQ3234" t="s">
        <v>581</v>
      </c>
      <c r="BS3234" t="s">
        <v>582</v>
      </c>
      <c r="BT3234">
        <v>106357</v>
      </c>
      <c r="BU3234" t="s">
        <v>1115</v>
      </c>
      <c r="BV3234">
        <v>2</v>
      </c>
      <c r="BW3234" t="s">
        <v>86</v>
      </c>
      <c r="BX3234">
        <v>3</v>
      </c>
      <c r="BY3234" t="s">
        <v>519</v>
      </c>
      <c r="BZ3234">
        <v>1</v>
      </c>
      <c r="CA3234" t="s">
        <v>520</v>
      </c>
      <c r="CC3234" t="s">
        <v>823</v>
      </c>
      <c r="CD3234">
        <v>445</v>
      </c>
      <c r="CE3234" t="s">
        <v>640</v>
      </c>
      <c r="CF3234">
        <v>9</v>
      </c>
      <c r="CG3234" t="s">
        <v>1180</v>
      </c>
      <c r="CH3234">
        <v>91</v>
      </c>
      <c r="CI3234" t="s">
        <v>1181</v>
      </c>
      <c r="CJ3234">
        <v>912</v>
      </c>
      <c r="CK3234" t="s">
        <v>640</v>
      </c>
      <c r="CL3234">
        <v>5</v>
      </c>
      <c r="CM3234" t="s">
        <v>581</v>
      </c>
      <c r="CN3234">
        <v>5001</v>
      </c>
      <c r="CO3234" t="s">
        <v>582</v>
      </c>
      <c r="CP3234">
        <v>1</v>
      </c>
      <c r="CQ3234">
        <v>2020</v>
      </c>
      <c r="CR3234">
        <v>2</v>
      </c>
      <c r="CT3234">
        <v>5001</v>
      </c>
      <c r="CU3234">
        <v>4</v>
      </c>
      <c r="CV3234" t="s">
        <v>813</v>
      </c>
      <c r="CW3234">
        <v>2</v>
      </c>
      <c r="CZ3234" t="s">
        <v>641</v>
      </c>
      <c r="DA3234" t="s">
        <v>93</v>
      </c>
      <c r="DB3234" t="s">
        <v>583</v>
      </c>
      <c r="DC3234">
        <v>106357</v>
      </c>
      <c r="DD3234" t="s">
        <v>1116</v>
      </c>
      <c r="DE3234" t="s">
        <v>96</v>
      </c>
      <c r="DF3234" t="s">
        <v>142</v>
      </c>
      <c r="DG3234" t="s">
        <v>177</v>
      </c>
      <c r="DH3234">
        <v>1</v>
      </c>
      <c r="DI3234">
        <v>2</v>
      </c>
      <c r="DJ3234">
        <v>2</v>
      </c>
    </row>
    <row r="3235" spans="1:114" x14ac:dyDescent="0.25">
      <c r="A3235" s="1">
        <v>4148</v>
      </c>
      <c r="AI3235">
        <v>2020</v>
      </c>
      <c r="AV3235">
        <v>1201</v>
      </c>
      <c r="BI3235">
        <v>1201</v>
      </c>
      <c r="BJ3235" t="s">
        <v>638</v>
      </c>
      <c r="BK3235" t="s">
        <v>957</v>
      </c>
      <c r="BL3235">
        <v>1</v>
      </c>
      <c r="BM3235" t="s">
        <v>82</v>
      </c>
      <c r="BN3235">
        <v>4</v>
      </c>
      <c r="BO3235" t="s">
        <v>515</v>
      </c>
      <c r="BP3235">
        <v>5</v>
      </c>
      <c r="BQ3235" t="s">
        <v>581</v>
      </c>
      <c r="BS3235" t="s">
        <v>582</v>
      </c>
      <c r="BT3235">
        <v>106357</v>
      </c>
      <c r="BU3235" t="s">
        <v>1115</v>
      </c>
      <c r="BV3235">
        <v>2</v>
      </c>
      <c r="BW3235" t="s">
        <v>86</v>
      </c>
      <c r="BX3235">
        <v>3</v>
      </c>
      <c r="BY3235" t="s">
        <v>519</v>
      </c>
      <c r="BZ3235">
        <v>1</v>
      </c>
      <c r="CA3235" t="s">
        <v>520</v>
      </c>
      <c r="CC3235" t="s">
        <v>823</v>
      </c>
      <c r="CD3235">
        <v>445</v>
      </c>
      <c r="CE3235" t="s">
        <v>640</v>
      </c>
      <c r="CF3235">
        <v>9</v>
      </c>
      <c r="CG3235" t="s">
        <v>1180</v>
      </c>
      <c r="CH3235">
        <v>91</v>
      </c>
      <c r="CI3235" t="s">
        <v>1181</v>
      </c>
      <c r="CJ3235">
        <v>912</v>
      </c>
      <c r="CK3235" t="s">
        <v>640</v>
      </c>
      <c r="CL3235">
        <v>5</v>
      </c>
      <c r="CM3235" t="s">
        <v>581</v>
      </c>
      <c r="CN3235">
        <v>5001</v>
      </c>
      <c r="CO3235" t="s">
        <v>582</v>
      </c>
      <c r="CP3235">
        <v>2</v>
      </c>
      <c r="CQ3235">
        <v>2020</v>
      </c>
      <c r="CR3235">
        <v>2</v>
      </c>
      <c r="CT3235">
        <v>5001</v>
      </c>
      <c r="CU3235">
        <v>4</v>
      </c>
      <c r="CV3235" t="s">
        <v>814</v>
      </c>
      <c r="CW3235">
        <v>1</v>
      </c>
      <c r="CZ3235" t="s">
        <v>641</v>
      </c>
      <c r="DA3235" t="s">
        <v>93</v>
      </c>
      <c r="DB3235" t="s">
        <v>583</v>
      </c>
      <c r="DC3235">
        <v>106357</v>
      </c>
      <c r="DD3235" t="s">
        <v>1116</v>
      </c>
      <c r="DE3235" t="s">
        <v>96</v>
      </c>
      <c r="DF3235" t="s">
        <v>142</v>
      </c>
      <c r="DG3235" t="s">
        <v>177</v>
      </c>
      <c r="DH3235">
        <v>2</v>
      </c>
      <c r="DI3235">
        <v>2</v>
      </c>
      <c r="DJ3235">
        <v>1</v>
      </c>
    </row>
    <row r="3236" spans="1:114" x14ac:dyDescent="0.25">
      <c r="A3236" s="1">
        <v>4149</v>
      </c>
      <c r="AI3236">
        <v>2020</v>
      </c>
      <c r="AV3236">
        <v>1201</v>
      </c>
      <c r="BI3236">
        <v>1201</v>
      </c>
      <c r="BJ3236" t="s">
        <v>638</v>
      </c>
      <c r="BK3236" t="s">
        <v>957</v>
      </c>
      <c r="BL3236">
        <v>1</v>
      </c>
      <c r="BM3236" t="s">
        <v>82</v>
      </c>
      <c r="BN3236">
        <v>4</v>
      </c>
      <c r="BO3236" t="s">
        <v>515</v>
      </c>
      <c r="BP3236">
        <v>5</v>
      </c>
      <c r="BQ3236" t="s">
        <v>581</v>
      </c>
      <c r="BS3236" t="s">
        <v>582</v>
      </c>
      <c r="BT3236">
        <v>106401</v>
      </c>
      <c r="BU3236" t="s">
        <v>1251</v>
      </c>
      <c r="BV3236">
        <v>2</v>
      </c>
      <c r="BW3236" t="s">
        <v>86</v>
      </c>
      <c r="BX3236">
        <v>3</v>
      </c>
      <c r="BY3236" t="s">
        <v>519</v>
      </c>
      <c r="BZ3236">
        <v>1</v>
      </c>
      <c r="CA3236" t="s">
        <v>520</v>
      </c>
      <c r="CC3236" t="s">
        <v>823</v>
      </c>
      <c r="CD3236">
        <v>440</v>
      </c>
      <c r="CE3236" t="s">
        <v>993</v>
      </c>
      <c r="CF3236">
        <v>5</v>
      </c>
      <c r="CG3236" t="s">
        <v>1169</v>
      </c>
      <c r="CH3236">
        <v>51</v>
      </c>
      <c r="CI3236" t="s">
        <v>1177</v>
      </c>
      <c r="CJ3236">
        <v>511</v>
      </c>
      <c r="CK3236" t="s">
        <v>1178</v>
      </c>
      <c r="CL3236">
        <v>5</v>
      </c>
      <c r="CM3236" t="s">
        <v>581</v>
      </c>
      <c r="CN3236">
        <v>5001</v>
      </c>
      <c r="CO3236" t="s">
        <v>582</v>
      </c>
      <c r="CP3236">
        <v>2</v>
      </c>
      <c r="CQ3236">
        <v>2020</v>
      </c>
      <c r="CR3236">
        <v>1</v>
      </c>
      <c r="CT3236">
        <v>5001</v>
      </c>
      <c r="CU3236">
        <v>4</v>
      </c>
      <c r="CV3236" t="s">
        <v>814</v>
      </c>
      <c r="CW3236">
        <v>2</v>
      </c>
      <c r="CZ3236" t="s">
        <v>641</v>
      </c>
      <c r="DA3236" t="s">
        <v>93</v>
      </c>
      <c r="DB3236" t="s">
        <v>583</v>
      </c>
      <c r="DC3236">
        <v>106401</v>
      </c>
      <c r="DD3236" t="s">
        <v>1252</v>
      </c>
      <c r="DE3236" t="s">
        <v>96</v>
      </c>
      <c r="DF3236" t="s">
        <v>142</v>
      </c>
      <c r="DG3236" t="s">
        <v>995</v>
      </c>
      <c r="DH3236">
        <v>2</v>
      </c>
      <c r="DI3236">
        <v>1</v>
      </c>
      <c r="DJ3236">
        <v>2</v>
      </c>
    </row>
    <row r="3237" spans="1:114" x14ac:dyDescent="0.25">
      <c r="A3237" s="1">
        <v>4553</v>
      </c>
      <c r="AI3237">
        <v>2020</v>
      </c>
      <c r="AV3237">
        <v>1203</v>
      </c>
      <c r="BI3237">
        <v>1203</v>
      </c>
      <c r="BJ3237" t="s">
        <v>312</v>
      </c>
      <c r="BK3237" t="s">
        <v>957</v>
      </c>
      <c r="BL3237">
        <v>1</v>
      </c>
      <c r="BM3237" t="s">
        <v>82</v>
      </c>
      <c r="BN3237">
        <v>4</v>
      </c>
      <c r="BO3237" t="s">
        <v>515</v>
      </c>
      <c r="BP3237">
        <v>76</v>
      </c>
      <c r="BQ3237" t="s">
        <v>592</v>
      </c>
      <c r="BS3237" t="s">
        <v>671</v>
      </c>
      <c r="BT3237">
        <v>670</v>
      </c>
      <c r="BU3237" t="s">
        <v>174</v>
      </c>
      <c r="BV3237">
        <v>2</v>
      </c>
      <c r="BW3237" t="s">
        <v>86</v>
      </c>
      <c r="BX3237">
        <v>3</v>
      </c>
      <c r="BY3237" t="s">
        <v>519</v>
      </c>
      <c r="BZ3237">
        <v>1</v>
      </c>
      <c r="CA3237" t="s">
        <v>520</v>
      </c>
      <c r="CC3237" t="s">
        <v>823</v>
      </c>
      <c r="CD3237">
        <v>445</v>
      </c>
      <c r="CE3237" t="s">
        <v>640</v>
      </c>
      <c r="CF3237">
        <v>9</v>
      </c>
      <c r="CG3237" t="s">
        <v>1180</v>
      </c>
      <c r="CH3237">
        <v>91</v>
      </c>
      <c r="CI3237" t="s">
        <v>1181</v>
      </c>
      <c r="CJ3237">
        <v>919</v>
      </c>
      <c r="CK3237" t="s">
        <v>1232</v>
      </c>
      <c r="CL3237">
        <v>76</v>
      </c>
      <c r="CM3237" t="s">
        <v>592</v>
      </c>
      <c r="CN3237">
        <v>76001</v>
      </c>
      <c r="CO3237" t="s">
        <v>671</v>
      </c>
      <c r="CP3237">
        <v>1</v>
      </c>
      <c r="CQ3237">
        <v>2020</v>
      </c>
      <c r="CR3237">
        <v>1</v>
      </c>
      <c r="CT3237">
        <v>76001</v>
      </c>
      <c r="CU3237">
        <v>4</v>
      </c>
      <c r="CV3237" t="s">
        <v>813</v>
      </c>
      <c r="CW3237">
        <v>6</v>
      </c>
      <c r="CZ3237" t="s">
        <v>314</v>
      </c>
      <c r="DA3237" t="s">
        <v>93</v>
      </c>
      <c r="DB3237" t="s">
        <v>315</v>
      </c>
      <c r="DC3237">
        <v>670</v>
      </c>
      <c r="DD3237" t="s">
        <v>176</v>
      </c>
      <c r="DE3237" t="s">
        <v>96</v>
      </c>
      <c r="DF3237" t="s">
        <v>142</v>
      </c>
      <c r="DG3237" t="s">
        <v>177</v>
      </c>
      <c r="DH3237">
        <v>1</v>
      </c>
      <c r="DI3237">
        <v>1</v>
      </c>
      <c r="DJ3237">
        <v>6</v>
      </c>
    </row>
    <row r="3238" spans="1:114" x14ac:dyDescent="0.25">
      <c r="A3238" s="1">
        <v>4554</v>
      </c>
      <c r="AI3238">
        <v>2020</v>
      </c>
      <c r="AV3238">
        <v>1203</v>
      </c>
      <c r="BI3238">
        <v>1203</v>
      </c>
      <c r="BJ3238" t="s">
        <v>312</v>
      </c>
      <c r="BK3238" t="s">
        <v>957</v>
      </c>
      <c r="BL3238">
        <v>1</v>
      </c>
      <c r="BM3238" t="s">
        <v>82</v>
      </c>
      <c r="BN3238">
        <v>4</v>
      </c>
      <c r="BO3238" t="s">
        <v>515</v>
      </c>
      <c r="BP3238">
        <v>76</v>
      </c>
      <c r="BQ3238" t="s">
        <v>592</v>
      </c>
      <c r="BS3238" t="s">
        <v>671</v>
      </c>
      <c r="BT3238">
        <v>670</v>
      </c>
      <c r="BU3238" t="s">
        <v>174</v>
      </c>
      <c r="BV3238">
        <v>2</v>
      </c>
      <c r="BW3238" t="s">
        <v>86</v>
      </c>
      <c r="BX3238">
        <v>3</v>
      </c>
      <c r="BY3238" t="s">
        <v>519</v>
      </c>
      <c r="BZ3238">
        <v>1</v>
      </c>
      <c r="CA3238" t="s">
        <v>520</v>
      </c>
      <c r="CC3238" t="s">
        <v>823</v>
      </c>
      <c r="CD3238">
        <v>445</v>
      </c>
      <c r="CE3238" t="s">
        <v>640</v>
      </c>
      <c r="CF3238">
        <v>9</v>
      </c>
      <c r="CG3238" t="s">
        <v>1180</v>
      </c>
      <c r="CH3238">
        <v>91</v>
      </c>
      <c r="CI3238" t="s">
        <v>1181</v>
      </c>
      <c r="CJ3238">
        <v>919</v>
      </c>
      <c r="CK3238" t="s">
        <v>1232</v>
      </c>
      <c r="CL3238">
        <v>76</v>
      </c>
      <c r="CM3238" t="s">
        <v>592</v>
      </c>
      <c r="CN3238">
        <v>76001</v>
      </c>
      <c r="CO3238" t="s">
        <v>671</v>
      </c>
      <c r="CP3238">
        <v>1</v>
      </c>
      <c r="CQ3238">
        <v>2020</v>
      </c>
      <c r="CR3238">
        <v>2</v>
      </c>
      <c r="CT3238">
        <v>76001</v>
      </c>
      <c r="CU3238">
        <v>4</v>
      </c>
      <c r="CV3238" t="s">
        <v>813</v>
      </c>
      <c r="CW3238">
        <v>1</v>
      </c>
      <c r="CZ3238" t="s">
        <v>314</v>
      </c>
      <c r="DA3238" t="s">
        <v>93</v>
      </c>
      <c r="DB3238" t="s">
        <v>315</v>
      </c>
      <c r="DC3238">
        <v>670</v>
      </c>
      <c r="DD3238" t="s">
        <v>176</v>
      </c>
      <c r="DE3238" t="s">
        <v>96</v>
      </c>
      <c r="DF3238" t="s">
        <v>142</v>
      </c>
      <c r="DG3238" t="s">
        <v>177</v>
      </c>
      <c r="DH3238">
        <v>1</v>
      </c>
      <c r="DI3238">
        <v>2</v>
      </c>
      <c r="DJ3238">
        <v>1</v>
      </c>
    </row>
    <row r="3239" spans="1:114" x14ac:dyDescent="0.25">
      <c r="A3239" s="1">
        <v>4555</v>
      </c>
      <c r="AI3239">
        <v>2020</v>
      </c>
      <c r="AV3239">
        <v>1203</v>
      </c>
      <c r="BI3239">
        <v>1203</v>
      </c>
      <c r="BJ3239" t="s">
        <v>312</v>
      </c>
      <c r="BK3239" t="s">
        <v>957</v>
      </c>
      <c r="BL3239">
        <v>1</v>
      </c>
      <c r="BM3239" t="s">
        <v>82</v>
      </c>
      <c r="BN3239">
        <v>4</v>
      </c>
      <c r="BO3239" t="s">
        <v>515</v>
      </c>
      <c r="BP3239">
        <v>76</v>
      </c>
      <c r="BQ3239" t="s">
        <v>592</v>
      </c>
      <c r="BS3239" t="s">
        <v>671</v>
      </c>
      <c r="BT3239">
        <v>670</v>
      </c>
      <c r="BU3239" t="s">
        <v>174</v>
      </c>
      <c r="BV3239">
        <v>2</v>
      </c>
      <c r="BW3239" t="s">
        <v>86</v>
      </c>
      <c r="BX3239">
        <v>3</v>
      </c>
      <c r="BY3239" t="s">
        <v>519</v>
      </c>
      <c r="BZ3239">
        <v>1</v>
      </c>
      <c r="CA3239" t="s">
        <v>520</v>
      </c>
      <c r="CC3239" t="s">
        <v>823</v>
      </c>
      <c r="CD3239">
        <v>445</v>
      </c>
      <c r="CE3239" t="s">
        <v>640</v>
      </c>
      <c r="CF3239">
        <v>9</v>
      </c>
      <c r="CG3239" t="s">
        <v>1180</v>
      </c>
      <c r="CH3239">
        <v>91</v>
      </c>
      <c r="CI3239" t="s">
        <v>1181</v>
      </c>
      <c r="CJ3239">
        <v>919</v>
      </c>
      <c r="CK3239" t="s">
        <v>1232</v>
      </c>
      <c r="CL3239">
        <v>76</v>
      </c>
      <c r="CM3239" t="s">
        <v>592</v>
      </c>
      <c r="CN3239">
        <v>76001</v>
      </c>
      <c r="CO3239" t="s">
        <v>671</v>
      </c>
      <c r="CP3239">
        <v>2</v>
      </c>
      <c r="CQ3239">
        <v>2020</v>
      </c>
      <c r="CR3239">
        <v>1</v>
      </c>
      <c r="CT3239">
        <v>76001</v>
      </c>
      <c r="CU3239">
        <v>4</v>
      </c>
      <c r="CV3239" t="s">
        <v>814</v>
      </c>
      <c r="CW3239">
        <v>2</v>
      </c>
      <c r="CZ3239" t="s">
        <v>314</v>
      </c>
      <c r="DA3239" t="s">
        <v>93</v>
      </c>
      <c r="DB3239" t="s">
        <v>315</v>
      </c>
      <c r="DC3239">
        <v>670</v>
      </c>
      <c r="DD3239" t="s">
        <v>176</v>
      </c>
      <c r="DE3239" t="s">
        <v>96</v>
      </c>
      <c r="DF3239" t="s">
        <v>142</v>
      </c>
      <c r="DG3239" t="s">
        <v>177</v>
      </c>
      <c r="DH3239">
        <v>2</v>
      </c>
      <c r="DI3239">
        <v>1</v>
      </c>
      <c r="DJ3239">
        <v>2</v>
      </c>
    </row>
    <row r="3240" spans="1:114" x14ac:dyDescent="0.25">
      <c r="A3240" s="1">
        <v>4556</v>
      </c>
      <c r="AI3240">
        <v>2020</v>
      </c>
      <c r="AV3240">
        <v>1203</v>
      </c>
      <c r="BI3240">
        <v>1203</v>
      </c>
      <c r="BJ3240" t="s">
        <v>312</v>
      </c>
      <c r="BK3240" t="s">
        <v>957</v>
      </c>
      <c r="BL3240">
        <v>1</v>
      </c>
      <c r="BM3240" t="s">
        <v>82</v>
      </c>
      <c r="BN3240">
        <v>4</v>
      </c>
      <c r="BO3240" t="s">
        <v>515</v>
      </c>
      <c r="BP3240">
        <v>76</v>
      </c>
      <c r="BQ3240" t="s">
        <v>592</v>
      </c>
      <c r="BS3240" t="s">
        <v>671</v>
      </c>
      <c r="BT3240">
        <v>670</v>
      </c>
      <c r="BU3240" t="s">
        <v>174</v>
      </c>
      <c r="BV3240">
        <v>2</v>
      </c>
      <c r="BW3240" t="s">
        <v>86</v>
      </c>
      <c r="BX3240">
        <v>3</v>
      </c>
      <c r="BY3240" t="s">
        <v>519</v>
      </c>
      <c r="BZ3240">
        <v>1</v>
      </c>
      <c r="CA3240" t="s">
        <v>520</v>
      </c>
      <c r="CC3240" t="s">
        <v>823</v>
      </c>
      <c r="CD3240">
        <v>445</v>
      </c>
      <c r="CE3240" t="s">
        <v>640</v>
      </c>
      <c r="CF3240">
        <v>9</v>
      </c>
      <c r="CG3240" t="s">
        <v>1180</v>
      </c>
      <c r="CH3240">
        <v>91</v>
      </c>
      <c r="CI3240" t="s">
        <v>1181</v>
      </c>
      <c r="CJ3240">
        <v>919</v>
      </c>
      <c r="CK3240" t="s">
        <v>1232</v>
      </c>
      <c r="CL3240">
        <v>76</v>
      </c>
      <c r="CM3240" t="s">
        <v>592</v>
      </c>
      <c r="CN3240">
        <v>76001</v>
      </c>
      <c r="CO3240" t="s">
        <v>671</v>
      </c>
      <c r="CP3240">
        <v>2</v>
      </c>
      <c r="CQ3240">
        <v>2020</v>
      </c>
      <c r="CR3240">
        <v>2</v>
      </c>
      <c r="CT3240">
        <v>76001</v>
      </c>
      <c r="CU3240">
        <v>4</v>
      </c>
      <c r="CV3240" t="s">
        <v>814</v>
      </c>
      <c r="CW3240">
        <v>4</v>
      </c>
      <c r="CZ3240" t="s">
        <v>314</v>
      </c>
      <c r="DA3240" t="s">
        <v>93</v>
      </c>
      <c r="DB3240" t="s">
        <v>315</v>
      </c>
      <c r="DC3240">
        <v>670</v>
      </c>
      <c r="DD3240" t="s">
        <v>176</v>
      </c>
      <c r="DE3240" t="s">
        <v>96</v>
      </c>
      <c r="DF3240" t="s">
        <v>142</v>
      </c>
      <c r="DG3240" t="s">
        <v>177</v>
      </c>
      <c r="DH3240">
        <v>2</v>
      </c>
      <c r="DI3240">
        <v>2</v>
      </c>
      <c r="DJ3240">
        <v>4</v>
      </c>
    </row>
    <row r="3241" spans="1:114" x14ac:dyDescent="0.25">
      <c r="A3241" s="1">
        <v>4569</v>
      </c>
      <c r="AI3241">
        <v>2020</v>
      </c>
      <c r="AV3241">
        <v>1203</v>
      </c>
      <c r="BI3241">
        <v>1203</v>
      </c>
      <c r="BJ3241" t="s">
        <v>312</v>
      </c>
      <c r="BK3241" t="s">
        <v>957</v>
      </c>
      <c r="BL3241">
        <v>1</v>
      </c>
      <c r="BM3241" t="s">
        <v>82</v>
      </c>
      <c r="BN3241">
        <v>4</v>
      </c>
      <c r="BO3241" t="s">
        <v>515</v>
      </c>
      <c r="BP3241">
        <v>76</v>
      </c>
      <c r="BQ3241" t="s">
        <v>592</v>
      </c>
      <c r="BS3241" t="s">
        <v>671</v>
      </c>
      <c r="BT3241">
        <v>678</v>
      </c>
      <c r="BU3241" t="s">
        <v>316</v>
      </c>
      <c r="BV3241">
        <v>2</v>
      </c>
      <c r="BW3241" t="s">
        <v>86</v>
      </c>
      <c r="BX3241">
        <v>3</v>
      </c>
      <c r="BY3241" t="s">
        <v>519</v>
      </c>
      <c r="BZ3241">
        <v>1</v>
      </c>
      <c r="CA3241" t="s">
        <v>520</v>
      </c>
      <c r="CC3241" t="s">
        <v>815</v>
      </c>
      <c r="CD3241">
        <v>935</v>
      </c>
      <c r="CE3241" t="s">
        <v>529</v>
      </c>
      <c r="CF3241">
        <v>5</v>
      </c>
      <c r="CG3241" t="s">
        <v>1169</v>
      </c>
      <c r="CH3241">
        <v>53</v>
      </c>
      <c r="CI3241" t="s">
        <v>1170</v>
      </c>
      <c r="CJ3241">
        <v>533</v>
      </c>
      <c r="CK3241" t="s">
        <v>529</v>
      </c>
      <c r="CL3241">
        <v>76</v>
      </c>
      <c r="CM3241" t="s">
        <v>592</v>
      </c>
      <c r="CN3241">
        <v>76001</v>
      </c>
      <c r="CO3241" t="s">
        <v>671</v>
      </c>
      <c r="CP3241">
        <v>1</v>
      </c>
      <c r="CQ3241">
        <v>2020</v>
      </c>
      <c r="CR3241">
        <v>1</v>
      </c>
      <c r="CT3241">
        <v>76001</v>
      </c>
      <c r="CU3241">
        <v>9</v>
      </c>
      <c r="CV3241" t="s">
        <v>813</v>
      </c>
      <c r="CW3241">
        <v>1</v>
      </c>
      <c r="CZ3241" t="s">
        <v>314</v>
      </c>
      <c r="DA3241" t="s">
        <v>93</v>
      </c>
      <c r="DB3241" t="s">
        <v>315</v>
      </c>
      <c r="DC3241">
        <v>678</v>
      </c>
      <c r="DD3241" t="s">
        <v>317</v>
      </c>
      <c r="DE3241" t="s">
        <v>96</v>
      </c>
      <c r="DF3241" t="s">
        <v>103</v>
      </c>
      <c r="DG3241" t="s">
        <v>530</v>
      </c>
      <c r="DH3241">
        <v>1</v>
      </c>
      <c r="DI3241">
        <v>1</v>
      </c>
      <c r="DJ3241">
        <v>1</v>
      </c>
    </row>
    <row r="3242" spans="1:114" x14ac:dyDescent="0.25">
      <c r="A3242" s="1">
        <v>4570</v>
      </c>
      <c r="AI3242">
        <v>2020</v>
      </c>
      <c r="AV3242">
        <v>1203</v>
      </c>
      <c r="BI3242">
        <v>1203</v>
      </c>
      <c r="BJ3242" t="s">
        <v>312</v>
      </c>
      <c r="BK3242" t="s">
        <v>957</v>
      </c>
      <c r="BL3242">
        <v>1</v>
      </c>
      <c r="BM3242" t="s">
        <v>82</v>
      </c>
      <c r="BN3242">
        <v>4</v>
      </c>
      <c r="BO3242" t="s">
        <v>515</v>
      </c>
      <c r="BP3242">
        <v>76</v>
      </c>
      <c r="BQ3242" t="s">
        <v>592</v>
      </c>
      <c r="BS3242" t="s">
        <v>671</v>
      </c>
      <c r="BT3242">
        <v>678</v>
      </c>
      <c r="BU3242" t="s">
        <v>316</v>
      </c>
      <c r="BV3242">
        <v>2</v>
      </c>
      <c r="BW3242" t="s">
        <v>86</v>
      </c>
      <c r="BX3242">
        <v>3</v>
      </c>
      <c r="BY3242" t="s">
        <v>519</v>
      </c>
      <c r="BZ3242">
        <v>1</v>
      </c>
      <c r="CA3242" t="s">
        <v>520</v>
      </c>
      <c r="CC3242" t="s">
        <v>815</v>
      </c>
      <c r="CD3242">
        <v>935</v>
      </c>
      <c r="CE3242" t="s">
        <v>529</v>
      </c>
      <c r="CF3242">
        <v>5</v>
      </c>
      <c r="CG3242" t="s">
        <v>1169</v>
      </c>
      <c r="CH3242">
        <v>53</v>
      </c>
      <c r="CI3242" t="s">
        <v>1170</v>
      </c>
      <c r="CJ3242">
        <v>533</v>
      </c>
      <c r="CK3242" t="s">
        <v>529</v>
      </c>
      <c r="CL3242">
        <v>76</v>
      </c>
      <c r="CM3242" t="s">
        <v>592</v>
      </c>
      <c r="CN3242">
        <v>76001</v>
      </c>
      <c r="CO3242" t="s">
        <v>671</v>
      </c>
      <c r="CP3242">
        <v>1</v>
      </c>
      <c r="CQ3242">
        <v>2020</v>
      </c>
      <c r="CR3242">
        <v>2</v>
      </c>
      <c r="CT3242">
        <v>76001</v>
      </c>
      <c r="CU3242">
        <v>9</v>
      </c>
      <c r="CV3242" t="s">
        <v>813</v>
      </c>
      <c r="CW3242">
        <v>2</v>
      </c>
      <c r="CZ3242" t="s">
        <v>314</v>
      </c>
      <c r="DA3242" t="s">
        <v>93</v>
      </c>
      <c r="DB3242" t="s">
        <v>315</v>
      </c>
      <c r="DC3242">
        <v>678</v>
      </c>
      <c r="DD3242" t="s">
        <v>317</v>
      </c>
      <c r="DE3242" t="s">
        <v>96</v>
      </c>
      <c r="DF3242" t="s">
        <v>103</v>
      </c>
      <c r="DG3242" t="s">
        <v>530</v>
      </c>
      <c r="DH3242">
        <v>1</v>
      </c>
      <c r="DI3242">
        <v>2</v>
      </c>
      <c r="DJ3242">
        <v>2</v>
      </c>
    </row>
    <row r="3243" spans="1:114" x14ac:dyDescent="0.25">
      <c r="A3243" s="1">
        <v>4571</v>
      </c>
      <c r="AI3243">
        <v>2020</v>
      </c>
      <c r="AV3243">
        <v>1203</v>
      </c>
      <c r="BI3243">
        <v>1203</v>
      </c>
      <c r="BJ3243" t="s">
        <v>312</v>
      </c>
      <c r="BK3243" t="s">
        <v>957</v>
      </c>
      <c r="BL3243">
        <v>1</v>
      </c>
      <c r="BM3243" t="s">
        <v>82</v>
      </c>
      <c r="BN3243">
        <v>4</v>
      </c>
      <c r="BO3243" t="s">
        <v>515</v>
      </c>
      <c r="BP3243">
        <v>76</v>
      </c>
      <c r="BQ3243" t="s">
        <v>592</v>
      </c>
      <c r="BS3243" t="s">
        <v>671</v>
      </c>
      <c r="BT3243">
        <v>678</v>
      </c>
      <c r="BU3243" t="s">
        <v>316</v>
      </c>
      <c r="BV3243">
        <v>2</v>
      </c>
      <c r="BW3243" t="s">
        <v>86</v>
      </c>
      <c r="BX3243">
        <v>3</v>
      </c>
      <c r="BY3243" t="s">
        <v>519</v>
      </c>
      <c r="BZ3243">
        <v>1</v>
      </c>
      <c r="CA3243" t="s">
        <v>520</v>
      </c>
      <c r="CC3243" t="s">
        <v>815</v>
      </c>
      <c r="CD3243">
        <v>935</v>
      </c>
      <c r="CE3243" t="s">
        <v>529</v>
      </c>
      <c r="CF3243">
        <v>5</v>
      </c>
      <c r="CG3243" t="s">
        <v>1169</v>
      </c>
      <c r="CH3243">
        <v>53</v>
      </c>
      <c r="CI3243" t="s">
        <v>1170</v>
      </c>
      <c r="CJ3243">
        <v>533</v>
      </c>
      <c r="CK3243" t="s">
        <v>529</v>
      </c>
      <c r="CL3243">
        <v>76</v>
      </c>
      <c r="CM3243" t="s">
        <v>592</v>
      </c>
      <c r="CN3243">
        <v>76001</v>
      </c>
      <c r="CO3243" t="s">
        <v>671</v>
      </c>
      <c r="CP3243">
        <v>2</v>
      </c>
      <c r="CQ3243">
        <v>2020</v>
      </c>
      <c r="CR3243">
        <v>1</v>
      </c>
      <c r="CT3243">
        <v>76001</v>
      </c>
      <c r="CU3243">
        <v>9</v>
      </c>
      <c r="CV3243" t="s">
        <v>814</v>
      </c>
      <c r="CW3243">
        <v>1</v>
      </c>
      <c r="CZ3243" t="s">
        <v>314</v>
      </c>
      <c r="DA3243" t="s">
        <v>93</v>
      </c>
      <c r="DB3243" t="s">
        <v>315</v>
      </c>
      <c r="DC3243">
        <v>678</v>
      </c>
      <c r="DD3243" t="s">
        <v>317</v>
      </c>
      <c r="DE3243" t="s">
        <v>96</v>
      </c>
      <c r="DF3243" t="s">
        <v>103</v>
      </c>
      <c r="DG3243" t="s">
        <v>530</v>
      </c>
      <c r="DH3243">
        <v>2</v>
      </c>
      <c r="DI3243">
        <v>1</v>
      </c>
      <c r="DJ3243">
        <v>1</v>
      </c>
    </row>
    <row r="3244" spans="1:114" x14ac:dyDescent="0.25">
      <c r="A3244" s="1">
        <v>4572</v>
      </c>
      <c r="AI3244">
        <v>2020</v>
      </c>
      <c r="AV3244">
        <v>1203</v>
      </c>
      <c r="BI3244">
        <v>1203</v>
      </c>
      <c r="BJ3244" t="s">
        <v>312</v>
      </c>
      <c r="BK3244" t="s">
        <v>957</v>
      </c>
      <c r="BL3244">
        <v>1</v>
      </c>
      <c r="BM3244" t="s">
        <v>82</v>
      </c>
      <c r="BN3244">
        <v>4</v>
      </c>
      <c r="BO3244" t="s">
        <v>515</v>
      </c>
      <c r="BP3244">
        <v>76</v>
      </c>
      <c r="BQ3244" t="s">
        <v>592</v>
      </c>
      <c r="BS3244" t="s">
        <v>671</v>
      </c>
      <c r="BT3244">
        <v>678</v>
      </c>
      <c r="BU3244" t="s">
        <v>316</v>
      </c>
      <c r="BV3244">
        <v>2</v>
      </c>
      <c r="BW3244" t="s">
        <v>86</v>
      </c>
      <c r="BX3244">
        <v>3</v>
      </c>
      <c r="BY3244" t="s">
        <v>519</v>
      </c>
      <c r="BZ3244">
        <v>1</v>
      </c>
      <c r="CA3244" t="s">
        <v>520</v>
      </c>
      <c r="CC3244" t="s">
        <v>815</v>
      </c>
      <c r="CD3244">
        <v>935</v>
      </c>
      <c r="CE3244" t="s">
        <v>529</v>
      </c>
      <c r="CF3244">
        <v>5</v>
      </c>
      <c r="CG3244" t="s">
        <v>1169</v>
      </c>
      <c r="CH3244">
        <v>53</v>
      </c>
      <c r="CI3244" t="s">
        <v>1170</v>
      </c>
      <c r="CJ3244">
        <v>533</v>
      </c>
      <c r="CK3244" t="s">
        <v>529</v>
      </c>
      <c r="CL3244">
        <v>76</v>
      </c>
      <c r="CM3244" t="s">
        <v>592</v>
      </c>
      <c r="CN3244">
        <v>76001</v>
      </c>
      <c r="CO3244" t="s">
        <v>671</v>
      </c>
      <c r="CP3244">
        <v>2</v>
      </c>
      <c r="CQ3244">
        <v>2020</v>
      </c>
      <c r="CR3244">
        <v>2</v>
      </c>
      <c r="CT3244">
        <v>76001</v>
      </c>
      <c r="CU3244">
        <v>9</v>
      </c>
      <c r="CV3244" t="s">
        <v>814</v>
      </c>
      <c r="CW3244">
        <v>2</v>
      </c>
      <c r="CZ3244" t="s">
        <v>314</v>
      </c>
      <c r="DA3244" t="s">
        <v>93</v>
      </c>
      <c r="DB3244" t="s">
        <v>315</v>
      </c>
      <c r="DC3244">
        <v>678</v>
      </c>
      <c r="DD3244" t="s">
        <v>317</v>
      </c>
      <c r="DE3244" t="s">
        <v>96</v>
      </c>
      <c r="DF3244" t="s">
        <v>103</v>
      </c>
      <c r="DG3244" t="s">
        <v>530</v>
      </c>
      <c r="DH3244">
        <v>2</v>
      </c>
      <c r="DI3244">
        <v>2</v>
      </c>
      <c r="DJ3244">
        <v>2</v>
      </c>
    </row>
    <row r="3245" spans="1:114" x14ac:dyDescent="0.25">
      <c r="A3245" s="1">
        <v>4573</v>
      </c>
      <c r="AI3245">
        <v>2020</v>
      </c>
      <c r="AV3245">
        <v>1203</v>
      </c>
      <c r="BI3245">
        <v>1203</v>
      </c>
      <c r="BJ3245" t="s">
        <v>312</v>
      </c>
      <c r="BK3245" t="s">
        <v>957</v>
      </c>
      <c r="BL3245">
        <v>1</v>
      </c>
      <c r="BM3245" t="s">
        <v>82</v>
      </c>
      <c r="BN3245">
        <v>4</v>
      </c>
      <c r="BO3245" t="s">
        <v>515</v>
      </c>
      <c r="BP3245">
        <v>76</v>
      </c>
      <c r="BQ3245" t="s">
        <v>592</v>
      </c>
      <c r="BS3245" t="s">
        <v>671</v>
      </c>
      <c r="BT3245">
        <v>679</v>
      </c>
      <c r="BU3245" t="s">
        <v>318</v>
      </c>
      <c r="BV3245">
        <v>2</v>
      </c>
      <c r="BW3245" t="s">
        <v>86</v>
      </c>
      <c r="BX3245">
        <v>3</v>
      </c>
      <c r="BY3245" t="s">
        <v>519</v>
      </c>
      <c r="BZ3245">
        <v>1</v>
      </c>
      <c r="CA3245" t="s">
        <v>520</v>
      </c>
      <c r="CC3245" t="s">
        <v>815</v>
      </c>
      <c r="CD3245">
        <v>939</v>
      </c>
      <c r="CE3245" t="s">
        <v>816</v>
      </c>
      <c r="CF3245">
        <v>5</v>
      </c>
      <c r="CG3245" t="s">
        <v>1169</v>
      </c>
      <c r="CH3245">
        <v>53</v>
      </c>
      <c r="CI3245" t="s">
        <v>1170</v>
      </c>
      <c r="CJ3245">
        <v>531</v>
      </c>
      <c r="CK3245" t="s">
        <v>1171</v>
      </c>
      <c r="CL3245">
        <v>76</v>
      </c>
      <c r="CM3245" t="s">
        <v>592</v>
      </c>
      <c r="CN3245">
        <v>76001</v>
      </c>
      <c r="CO3245" t="s">
        <v>671</v>
      </c>
      <c r="CP3245">
        <v>1</v>
      </c>
      <c r="CQ3245">
        <v>2020</v>
      </c>
      <c r="CR3245">
        <v>1</v>
      </c>
      <c r="CT3245">
        <v>76001</v>
      </c>
      <c r="CU3245">
        <v>9</v>
      </c>
      <c r="CV3245" t="s">
        <v>813</v>
      </c>
      <c r="CW3245">
        <v>1</v>
      </c>
      <c r="CZ3245" t="s">
        <v>314</v>
      </c>
      <c r="DA3245" t="s">
        <v>93</v>
      </c>
      <c r="DB3245" t="s">
        <v>315</v>
      </c>
      <c r="DC3245">
        <v>679</v>
      </c>
      <c r="DD3245" t="s">
        <v>319</v>
      </c>
      <c r="DE3245" t="s">
        <v>96</v>
      </c>
      <c r="DF3245" t="s">
        <v>103</v>
      </c>
      <c r="DG3245" t="s">
        <v>528</v>
      </c>
      <c r="DH3245">
        <v>1</v>
      </c>
      <c r="DI3245">
        <v>1</v>
      </c>
      <c r="DJ3245">
        <v>1</v>
      </c>
    </row>
    <row r="3246" spans="1:114" x14ac:dyDescent="0.25">
      <c r="A3246" s="1">
        <v>4574</v>
      </c>
      <c r="AI3246">
        <v>2020</v>
      </c>
      <c r="AV3246">
        <v>1203</v>
      </c>
      <c r="BI3246">
        <v>1203</v>
      </c>
      <c r="BJ3246" t="s">
        <v>312</v>
      </c>
      <c r="BK3246" t="s">
        <v>957</v>
      </c>
      <c r="BL3246">
        <v>1</v>
      </c>
      <c r="BM3246" t="s">
        <v>82</v>
      </c>
      <c r="BN3246">
        <v>4</v>
      </c>
      <c r="BO3246" t="s">
        <v>515</v>
      </c>
      <c r="BP3246">
        <v>76</v>
      </c>
      <c r="BQ3246" t="s">
        <v>592</v>
      </c>
      <c r="BS3246" t="s">
        <v>671</v>
      </c>
      <c r="BT3246">
        <v>679</v>
      </c>
      <c r="BU3246" t="s">
        <v>318</v>
      </c>
      <c r="BV3246">
        <v>2</v>
      </c>
      <c r="BW3246" t="s">
        <v>86</v>
      </c>
      <c r="BX3246">
        <v>3</v>
      </c>
      <c r="BY3246" t="s">
        <v>519</v>
      </c>
      <c r="BZ3246">
        <v>1</v>
      </c>
      <c r="CA3246" t="s">
        <v>520</v>
      </c>
      <c r="CC3246" t="s">
        <v>815</v>
      </c>
      <c r="CD3246">
        <v>939</v>
      </c>
      <c r="CE3246" t="s">
        <v>816</v>
      </c>
      <c r="CF3246">
        <v>5</v>
      </c>
      <c r="CG3246" t="s">
        <v>1169</v>
      </c>
      <c r="CH3246">
        <v>53</v>
      </c>
      <c r="CI3246" t="s">
        <v>1170</v>
      </c>
      <c r="CJ3246">
        <v>531</v>
      </c>
      <c r="CK3246" t="s">
        <v>1171</v>
      </c>
      <c r="CL3246">
        <v>76</v>
      </c>
      <c r="CM3246" t="s">
        <v>592</v>
      </c>
      <c r="CN3246">
        <v>76001</v>
      </c>
      <c r="CO3246" t="s">
        <v>671</v>
      </c>
      <c r="CP3246">
        <v>1</v>
      </c>
      <c r="CQ3246">
        <v>2020</v>
      </c>
      <c r="CR3246">
        <v>2</v>
      </c>
      <c r="CT3246">
        <v>76001</v>
      </c>
      <c r="CU3246">
        <v>9</v>
      </c>
      <c r="CV3246" t="s">
        <v>813</v>
      </c>
      <c r="CW3246">
        <v>2</v>
      </c>
      <c r="CZ3246" t="s">
        <v>314</v>
      </c>
      <c r="DA3246" t="s">
        <v>93</v>
      </c>
      <c r="DB3246" t="s">
        <v>315</v>
      </c>
      <c r="DC3246">
        <v>679</v>
      </c>
      <c r="DD3246" t="s">
        <v>319</v>
      </c>
      <c r="DE3246" t="s">
        <v>96</v>
      </c>
      <c r="DF3246" t="s">
        <v>103</v>
      </c>
      <c r="DG3246" t="s">
        <v>528</v>
      </c>
      <c r="DH3246">
        <v>1</v>
      </c>
      <c r="DI3246">
        <v>2</v>
      </c>
      <c r="DJ3246">
        <v>2</v>
      </c>
    </row>
    <row r="3247" spans="1:114" x14ac:dyDescent="0.25">
      <c r="A3247" s="1">
        <v>4575</v>
      </c>
      <c r="AI3247">
        <v>2020</v>
      </c>
      <c r="AV3247">
        <v>1203</v>
      </c>
      <c r="BI3247">
        <v>1203</v>
      </c>
      <c r="BJ3247" t="s">
        <v>312</v>
      </c>
      <c r="BK3247" t="s">
        <v>957</v>
      </c>
      <c r="BL3247">
        <v>1</v>
      </c>
      <c r="BM3247" t="s">
        <v>82</v>
      </c>
      <c r="BN3247">
        <v>4</v>
      </c>
      <c r="BO3247" t="s">
        <v>515</v>
      </c>
      <c r="BP3247">
        <v>76</v>
      </c>
      <c r="BQ3247" t="s">
        <v>592</v>
      </c>
      <c r="BS3247" t="s">
        <v>671</v>
      </c>
      <c r="BT3247">
        <v>679</v>
      </c>
      <c r="BU3247" t="s">
        <v>318</v>
      </c>
      <c r="BV3247">
        <v>2</v>
      </c>
      <c r="BW3247" t="s">
        <v>86</v>
      </c>
      <c r="BX3247">
        <v>3</v>
      </c>
      <c r="BY3247" t="s">
        <v>519</v>
      </c>
      <c r="BZ3247">
        <v>1</v>
      </c>
      <c r="CA3247" t="s">
        <v>520</v>
      </c>
      <c r="CC3247" t="s">
        <v>815</v>
      </c>
      <c r="CD3247">
        <v>939</v>
      </c>
      <c r="CE3247" t="s">
        <v>816</v>
      </c>
      <c r="CF3247">
        <v>5</v>
      </c>
      <c r="CG3247" t="s">
        <v>1169</v>
      </c>
      <c r="CH3247">
        <v>53</v>
      </c>
      <c r="CI3247" t="s">
        <v>1170</v>
      </c>
      <c r="CJ3247">
        <v>531</v>
      </c>
      <c r="CK3247" t="s">
        <v>1171</v>
      </c>
      <c r="CL3247">
        <v>76</v>
      </c>
      <c r="CM3247" t="s">
        <v>592</v>
      </c>
      <c r="CN3247">
        <v>76001</v>
      </c>
      <c r="CO3247" t="s">
        <v>671</v>
      </c>
      <c r="CP3247">
        <v>2</v>
      </c>
      <c r="CQ3247">
        <v>2020</v>
      </c>
      <c r="CR3247">
        <v>1</v>
      </c>
      <c r="CT3247">
        <v>76001</v>
      </c>
      <c r="CU3247">
        <v>9</v>
      </c>
      <c r="CV3247" t="s">
        <v>814</v>
      </c>
      <c r="CW3247">
        <v>2</v>
      </c>
      <c r="CZ3247" t="s">
        <v>314</v>
      </c>
      <c r="DA3247" t="s">
        <v>93</v>
      </c>
      <c r="DB3247" t="s">
        <v>315</v>
      </c>
      <c r="DC3247">
        <v>679</v>
      </c>
      <c r="DD3247" t="s">
        <v>319</v>
      </c>
      <c r="DE3247" t="s">
        <v>96</v>
      </c>
      <c r="DF3247" t="s">
        <v>103</v>
      </c>
      <c r="DG3247" t="s">
        <v>528</v>
      </c>
      <c r="DH3247">
        <v>2</v>
      </c>
      <c r="DI3247">
        <v>1</v>
      </c>
      <c r="DJ3247">
        <v>2</v>
      </c>
    </row>
    <row r="3248" spans="1:114" x14ac:dyDescent="0.25">
      <c r="A3248" s="1">
        <v>4576</v>
      </c>
      <c r="AI3248">
        <v>2020</v>
      </c>
      <c r="AV3248">
        <v>1203</v>
      </c>
      <c r="BI3248">
        <v>1203</v>
      </c>
      <c r="BJ3248" t="s">
        <v>312</v>
      </c>
      <c r="BK3248" t="s">
        <v>957</v>
      </c>
      <c r="BL3248">
        <v>1</v>
      </c>
      <c r="BM3248" t="s">
        <v>82</v>
      </c>
      <c r="BN3248">
        <v>4</v>
      </c>
      <c r="BO3248" t="s">
        <v>515</v>
      </c>
      <c r="BP3248">
        <v>76</v>
      </c>
      <c r="BQ3248" t="s">
        <v>592</v>
      </c>
      <c r="BS3248" t="s">
        <v>671</v>
      </c>
      <c r="BT3248">
        <v>680</v>
      </c>
      <c r="BU3248" t="s">
        <v>320</v>
      </c>
      <c r="BV3248">
        <v>2</v>
      </c>
      <c r="BW3248" t="s">
        <v>86</v>
      </c>
      <c r="BX3248">
        <v>3</v>
      </c>
      <c r="BY3248" t="s">
        <v>519</v>
      </c>
      <c r="BZ3248">
        <v>1</v>
      </c>
      <c r="CA3248" t="s">
        <v>520</v>
      </c>
      <c r="CC3248" t="s">
        <v>815</v>
      </c>
      <c r="CD3248">
        <v>934</v>
      </c>
      <c r="CE3248" t="s">
        <v>819</v>
      </c>
      <c r="CF3248">
        <v>5</v>
      </c>
      <c r="CG3248" t="s">
        <v>1169</v>
      </c>
      <c r="CH3248">
        <v>51</v>
      </c>
      <c r="CI3248" t="s">
        <v>1177</v>
      </c>
      <c r="CJ3248">
        <v>511</v>
      </c>
      <c r="CK3248" t="s">
        <v>1178</v>
      </c>
      <c r="CL3248">
        <v>76</v>
      </c>
      <c r="CM3248" t="s">
        <v>592</v>
      </c>
      <c r="CN3248">
        <v>76001</v>
      </c>
      <c r="CO3248" t="s">
        <v>671</v>
      </c>
      <c r="CP3248">
        <v>1</v>
      </c>
      <c r="CQ3248">
        <v>2020</v>
      </c>
      <c r="CR3248">
        <v>1</v>
      </c>
      <c r="CT3248">
        <v>76001</v>
      </c>
      <c r="CU3248">
        <v>9</v>
      </c>
      <c r="CV3248" t="s">
        <v>813</v>
      </c>
      <c r="CW3248">
        <v>1</v>
      </c>
      <c r="CZ3248" t="s">
        <v>314</v>
      </c>
      <c r="DA3248" t="s">
        <v>93</v>
      </c>
      <c r="DB3248" t="s">
        <v>315</v>
      </c>
      <c r="DC3248">
        <v>680</v>
      </c>
      <c r="DD3248" t="s">
        <v>321</v>
      </c>
      <c r="DE3248" t="s">
        <v>96</v>
      </c>
      <c r="DF3248" t="s">
        <v>103</v>
      </c>
      <c r="DG3248" t="s">
        <v>539</v>
      </c>
      <c r="DH3248">
        <v>1</v>
      </c>
      <c r="DI3248">
        <v>1</v>
      </c>
      <c r="DJ3248">
        <v>1</v>
      </c>
    </row>
    <row r="3249" spans="1:114" x14ac:dyDescent="0.25">
      <c r="A3249" s="1">
        <v>4577</v>
      </c>
      <c r="AI3249">
        <v>2020</v>
      </c>
      <c r="AV3249">
        <v>1203</v>
      </c>
      <c r="BI3249">
        <v>1203</v>
      </c>
      <c r="BJ3249" t="s">
        <v>312</v>
      </c>
      <c r="BK3249" t="s">
        <v>957</v>
      </c>
      <c r="BL3249">
        <v>1</v>
      </c>
      <c r="BM3249" t="s">
        <v>82</v>
      </c>
      <c r="BN3249">
        <v>4</v>
      </c>
      <c r="BO3249" t="s">
        <v>515</v>
      </c>
      <c r="BP3249">
        <v>76</v>
      </c>
      <c r="BQ3249" t="s">
        <v>592</v>
      </c>
      <c r="BS3249" t="s">
        <v>671</v>
      </c>
      <c r="BT3249">
        <v>680</v>
      </c>
      <c r="BU3249" t="s">
        <v>320</v>
      </c>
      <c r="BV3249">
        <v>2</v>
      </c>
      <c r="BW3249" t="s">
        <v>86</v>
      </c>
      <c r="BX3249">
        <v>3</v>
      </c>
      <c r="BY3249" t="s">
        <v>519</v>
      </c>
      <c r="BZ3249">
        <v>1</v>
      </c>
      <c r="CA3249" t="s">
        <v>520</v>
      </c>
      <c r="CC3249" t="s">
        <v>815</v>
      </c>
      <c r="CD3249">
        <v>934</v>
      </c>
      <c r="CE3249" t="s">
        <v>819</v>
      </c>
      <c r="CF3249">
        <v>5</v>
      </c>
      <c r="CG3249" t="s">
        <v>1169</v>
      </c>
      <c r="CH3249">
        <v>51</v>
      </c>
      <c r="CI3249" t="s">
        <v>1177</v>
      </c>
      <c r="CJ3249">
        <v>511</v>
      </c>
      <c r="CK3249" t="s">
        <v>1178</v>
      </c>
      <c r="CL3249">
        <v>76</v>
      </c>
      <c r="CM3249" t="s">
        <v>592</v>
      </c>
      <c r="CN3249">
        <v>76001</v>
      </c>
      <c r="CO3249" t="s">
        <v>671</v>
      </c>
      <c r="CP3249">
        <v>2</v>
      </c>
      <c r="CQ3249">
        <v>2020</v>
      </c>
      <c r="CR3249">
        <v>1</v>
      </c>
      <c r="CT3249">
        <v>76001</v>
      </c>
      <c r="CU3249">
        <v>9</v>
      </c>
      <c r="CV3249" t="s">
        <v>814</v>
      </c>
      <c r="CW3249">
        <v>3</v>
      </c>
      <c r="CZ3249" t="s">
        <v>314</v>
      </c>
      <c r="DA3249" t="s">
        <v>93</v>
      </c>
      <c r="DB3249" t="s">
        <v>315</v>
      </c>
      <c r="DC3249">
        <v>680</v>
      </c>
      <c r="DD3249" t="s">
        <v>321</v>
      </c>
      <c r="DE3249" t="s">
        <v>96</v>
      </c>
      <c r="DF3249" t="s">
        <v>103</v>
      </c>
      <c r="DG3249" t="s">
        <v>539</v>
      </c>
      <c r="DH3249">
        <v>2</v>
      </c>
      <c r="DI3249">
        <v>1</v>
      </c>
      <c r="DJ3249">
        <v>3</v>
      </c>
    </row>
    <row r="3250" spans="1:114" x14ac:dyDescent="0.25">
      <c r="A3250" s="1">
        <v>4602</v>
      </c>
      <c r="AI3250">
        <v>2020</v>
      </c>
      <c r="AV3250">
        <v>1203</v>
      </c>
      <c r="BI3250">
        <v>1203</v>
      </c>
      <c r="BJ3250" t="s">
        <v>312</v>
      </c>
      <c r="BK3250" t="s">
        <v>957</v>
      </c>
      <c r="BL3250">
        <v>1</v>
      </c>
      <c r="BM3250" t="s">
        <v>82</v>
      </c>
      <c r="BN3250">
        <v>4</v>
      </c>
      <c r="BO3250" t="s">
        <v>515</v>
      </c>
      <c r="BP3250">
        <v>76</v>
      </c>
      <c r="BQ3250" t="s">
        <v>592</v>
      </c>
      <c r="BS3250" t="s">
        <v>671</v>
      </c>
      <c r="BT3250">
        <v>7186</v>
      </c>
      <c r="BU3250" t="s">
        <v>274</v>
      </c>
      <c r="BV3250">
        <v>2</v>
      </c>
      <c r="BW3250" t="s">
        <v>86</v>
      </c>
      <c r="BX3250">
        <v>3</v>
      </c>
      <c r="BY3250" t="s">
        <v>519</v>
      </c>
      <c r="BZ3250">
        <v>1</v>
      </c>
      <c r="CA3250" t="s">
        <v>520</v>
      </c>
      <c r="CC3250" t="s">
        <v>826</v>
      </c>
      <c r="CD3250">
        <v>833</v>
      </c>
      <c r="CE3250" t="s">
        <v>871</v>
      </c>
      <c r="CF3250">
        <v>7</v>
      </c>
      <c r="CG3250" t="s">
        <v>1187</v>
      </c>
      <c r="CH3250">
        <v>71</v>
      </c>
      <c r="CI3250" t="s">
        <v>1188</v>
      </c>
      <c r="CJ3250">
        <v>719</v>
      </c>
      <c r="CK3250" t="s">
        <v>1214</v>
      </c>
      <c r="CL3250">
        <v>76</v>
      </c>
      <c r="CM3250" t="s">
        <v>592</v>
      </c>
      <c r="CN3250">
        <v>76001</v>
      </c>
      <c r="CO3250" t="s">
        <v>671</v>
      </c>
      <c r="CP3250">
        <v>1</v>
      </c>
      <c r="CQ3250">
        <v>2020</v>
      </c>
      <c r="CR3250">
        <v>1</v>
      </c>
      <c r="CT3250">
        <v>76001</v>
      </c>
      <c r="CU3250">
        <v>8</v>
      </c>
      <c r="CV3250" t="s">
        <v>813</v>
      </c>
      <c r="CW3250">
        <v>16</v>
      </c>
      <c r="CZ3250" t="s">
        <v>314</v>
      </c>
      <c r="DA3250" t="s">
        <v>93</v>
      </c>
      <c r="DB3250" t="s">
        <v>315</v>
      </c>
      <c r="DC3250">
        <v>7186</v>
      </c>
      <c r="DD3250" t="s">
        <v>276</v>
      </c>
      <c r="DE3250" t="s">
        <v>96</v>
      </c>
      <c r="DF3250" t="s">
        <v>156</v>
      </c>
      <c r="DG3250" t="s">
        <v>673</v>
      </c>
      <c r="DH3250">
        <v>1</v>
      </c>
      <c r="DI3250">
        <v>1</v>
      </c>
      <c r="DJ3250">
        <v>16</v>
      </c>
    </row>
    <row r="3251" spans="1:114" x14ac:dyDescent="0.25">
      <c r="A3251" s="1">
        <v>4603</v>
      </c>
      <c r="AI3251">
        <v>2020</v>
      </c>
      <c r="AV3251">
        <v>1203</v>
      </c>
      <c r="BI3251">
        <v>1203</v>
      </c>
      <c r="BJ3251" t="s">
        <v>312</v>
      </c>
      <c r="BK3251" t="s">
        <v>957</v>
      </c>
      <c r="BL3251">
        <v>1</v>
      </c>
      <c r="BM3251" t="s">
        <v>82</v>
      </c>
      <c r="BN3251">
        <v>4</v>
      </c>
      <c r="BO3251" t="s">
        <v>515</v>
      </c>
      <c r="BP3251">
        <v>76</v>
      </c>
      <c r="BQ3251" t="s">
        <v>592</v>
      </c>
      <c r="BS3251" t="s">
        <v>671</v>
      </c>
      <c r="BT3251">
        <v>7186</v>
      </c>
      <c r="BU3251" t="s">
        <v>274</v>
      </c>
      <c r="BV3251">
        <v>2</v>
      </c>
      <c r="BW3251" t="s">
        <v>86</v>
      </c>
      <c r="BX3251">
        <v>3</v>
      </c>
      <c r="BY3251" t="s">
        <v>519</v>
      </c>
      <c r="BZ3251">
        <v>1</v>
      </c>
      <c r="CA3251" t="s">
        <v>520</v>
      </c>
      <c r="CC3251" t="s">
        <v>826</v>
      </c>
      <c r="CD3251">
        <v>833</v>
      </c>
      <c r="CE3251" t="s">
        <v>871</v>
      </c>
      <c r="CF3251">
        <v>7</v>
      </c>
      <c r="CG3251" t="s">
        <v>1187</v>
      </c>
      <c r="CH3251">
        <v>71</v>
      </c>
      <c r="CI3251" t="s">
        <v>1188</v>
      </c>
      <c r="CJ3251">
        <v>719</v>
      </c>
      <c r="CK3251" t="s">
        <v>1214</v>
      </c>
      <c r="CL3251">
        <v>76</v>
      </c>
      <c r="CM3251" t="s">
        <v>592</v>
      </c>
      <c r="CN3251">
        <v>76001</v>
      </c>
      <c r="CO3251" t="s">
        <v>671</v>
      </c>
      <c r="CP3251">
        <v>1</v>
      </c>
      <c r="CQ3251">
        <v>2020</v>
      </c>
      <c r="CR3251">
        <v>2</v>
      </c>
      <c r="CT3251">
        <v>76001</v>
      </c>
      <c r="CU3251">
        <v>8</v>
      </c>
      <c r="CV3251" t="s">
        <v>813</v>
      </c>
      <c r="CW3251">
        <v>5</v>
      </c>
      <c r="CZ3251" t="s">
        <v>314</v>
      </c>
      <c r="DA3251" t="s">
        <v>93</v>
      </c>
      <c r="DB3251" t="s">
        <v>315</v>
      </c>
      <c r="DC3251">
        <v>7186</v>
      </c>
      <c r="DD3251" t="s">
        <v>276</v>
      </c>
      <c r="DE3251" t="s">
        <v>96</v>
      </c>
      <c r="DF3251" t="s">
        <v>156</v>
      </c>
      <c r="DG3251" t="s">
        <v>673</v>
      </c>
      <c r="DH3251">
        <v>1</v>
      </c>
      <c r="DI3251">
        <v>2</v>
      </c>
      <c r="DJ3251">
        <v>5</v>
      </c>
    </row>
    <row r="3252" spans="1:114" x14ac:dyDescent="0.25">
      <c r="A3252" s="1">
        <v>4604</v>
      </c>
      <c r="AI3252">
        <v>2020</v>
      </c>
      <c r="AV3252">
        <v>1203</v>
      </c>
      <c r="BI3252">
        <v>1203</v>
      </c>
      <c r="BJ3252" t="s">
        <v>312</v>
      </c>
      <c r="BK3252" t="s">
        <v>957</v>
      </c>
      <c r="BL3252">
        <v>1</v>
      </c>
      <c r="BM3252" t="s">
        <v>82</v>
      </c>
      <c r="BN3252">
        <v>4</v>
      </c>
      <c r="BO3252" t="s">
        <v>515</v>
      </c>
      <c r="BP3252">
        <v>76</v>
      </c>
      <c r="BQ3252" t="s">
        <v>592</v>
      </c>
      <c r="BS3252" t="s">
        <v>671</v>
      </c>
      <c r="BT3252">
        <v>7186</v>
      </c>
      <c r="BU3252" t="s">
        <v>274</v>
      </c>
      <c r="BV3252">
        <v>2</v>
      </c>
      <c r="BW3252" t="s">
        <v>86</v>
      </c>
      <c r="BX3252">
        <v>3</v>
      </c>
      <c r="BY3252" t="s">
        <v>519</v>
      </c>
      <c r="BZ3252">
        <v>1</v>
      </c>
      <c r="CA3252" t="s">
        <v>520</v>
      </c>
      <c r="CC3252" t="s">
        <v>826</v>
      </c>
      <c r="CD3252">
        <v>833</v>
      </c>
      <c r="CE3252" t="s">
        <v>871</v>
      </c>
      <c r="CF3252">
        <v>7</v>
      </c>
      <c r="CG3252" t="s">
        <v>1187</v>
      </c>
      <c r="CH3252">
        <v>71</v>
      </c>
      <c r="CI3252" t="s">
        <v>1188</v>
      </c>
      <c r="CJ3252">
        <v>719</v>
      </c>
      <c r="CK3252" t="s">
        <v>1214</v>
      </c>
      <c r="CL3252">
        <v>76</v>
      </c>
      <c r="CM3252" t="s">
        <v>592</v>
      </c>
      <c r="CN3252">
        <v>76001</v>
      </c>
      <c r="CO3252" t="s">
        <v>671</v>
      </c>
      <c r="CP3252">
        <v>2</v>
      </c>
      <c r="CQ3252">
        <v>2020</v>
      </c>
      <c r="CR3252">
        <v>1</v>
      </c>
      <c r="CT3252">
        <v>76001</v>
      </c>
      <c r="CU3252">
        <v>8</v>
      </c>
      <c r="CV3252" t="s">
        <v>814</v>
      </c>
      <c r="CW3252">
        <v>6</v>
      </c>
      <c r="CZ3252" t="s">
        <v>314</v>
      </c>
      <c r="DA3252" t="s">
        <v>93</v>
      </c>
      <c r="DB3252" t="s">
        <v>315</v>
      </c>
      <c r="DC3252">
        <v>7186</v>
      </c>
      <c r="DD3252" t="s">
        <v>276</v>
      </c>
      <c r="DE3252" t="s">
        <v>96</v>
      </c>
      <c r="DF3252" t="s">
        <v>156</v>
      </c>
      <c r="DG3252" t="s">
        <v>673</v>
      </c>
      <c r="DH3252">
        <v>2</v>
      </c>
      <c r="DI3252">
        <v>1</v>
      </c>
      <c r="DJ3252">
        <v>6</v>
      </c>
    </row>
    <row r="3253" spans="1:114" x14ac:dyDescent="0.25">
      <c r="A3253" s="1">
        <v>4605</v>
      </c>
      <c r="AI3253">
        <v>2020</v>
      </c>
      <c r="AV3253">
        <v>1203</v>
      </c>
      <c r="BI3253">
        <v>1203</v>
      </c>
      <c r="BJ3253" t="s">
        <v>312</v>
      </c>
      <c r="BK3253" t="s">
        <v>957</v>
      </c>
      <c r="BL3253">
        <v>1</v>
      </c>
      <c r="BM3253" t="s">
        <v>82</v>
      </c>
      <c r="BN3253">
        <v>4</v>
      </c>
      <c r="BO3253" t="s">
        <v>515</v>
      </c>
      <c r="BP3253">
        <v>76</v>
      </c>
      <c r="BQ3253" t="s">
        <v>592</v>
      </c>
      <c r="BS3253" t="s">
        <v>671</v>
      </c>
      <c r="BT3253">
        <v>7186</v>
      </c>
      <c r="BU3253" t="s">
        <v>274</v>
      </c>
      <c r="BV3253">
        <v>2</v>
      </c>
      <c r="BW3253" t="s">
        <v>86</v>
      </c>
      <c r="BX3253">
        <v>3</v>
      </c>
      <c r="BY3253" t="s">
        <v>519</v>
      </c>
      <c r="BZ3253">
        <v>1</v>
      </c>
      <c r="CA3253" t="s">
        <v>520</v>
      </c>
      <c r="CC3253" t="s">
        <v>826</v>
      </c>
      <c r="CD3253">
        <v>833</v>
      </c>
      <c r="CE3253" t="s">
        <v>871</v>
      </c>
      <c r="CF3253">
        <v>7</v>
      </c>
      <c r="CG3253" t="s">
        <v>1187</v>
      </c>
      <c r="CH3253">
        <v>71</v>
      </c>
      <c r="CI3253" t="s">
        <v>1188</v>
      </c>
      <c r="CJ3253">
        <v>719</v>
      </c>
      <c r="CK3253" t="s">
        <v>1214</v>
      </c>
      <c r="CL3253">
        <v>76</v>
      </c>
      <c r="CM3253" t="s">
        <v>592</v>
      </c>
      <c r="CN3253">
        <v>76001</v>
      </c>
      <c r="CO3253" t="s">
        <v>671</v>
      </c>
      <c r="CP3253">
        <v>2</v>
      </c>
      <c r="CQ3253">
        <v>2020</v>
      </c>
      <c r="CR3253">
        <v>2</v>
      </c>
      <c r="CT3253">
        <v>76001</v>
      </c>
      <c r="CU3253">
        <v>8</v>
      </c>
      <c r="CV3253" t="s">
        <v>814</v>
      </c>
      <c r="CW3253">
        <v>5</v>
      </c>
      <c r="CZ3253" t="s">
        <v>314</v>
      </c>
      <c r="DA3253" t="s">
        <v>93</v>
      </c>
      <c r="DB3253" t="s">
        <v>315</v>
      </c>
      <c r="DC3253">
        <v>7186</v>
      </c>
      <c r="DD3253" t="s">
        <v>276</v>
      </c>
      <c r="DE3253" t="s">
        <v>96</v>
      </c>
      <c r="DF3253" t="s">
        <v>156</v>
      </c>
      <c r="DG3253" t="s">
        <v>673</v>
      </c>
      <c r="DH3253">
        <v>2</v>
      </c>
      <c r="DI3253">
        <v>2</v>
      </c>
      <c r="DJ3253">
        <v>5</v>
      </c>
    </row>
    <row r="3254" spans="1:114" x14ac:dyDescent="0.25">
      <c r="A3254" s="1">
        <v>4765</v>
      </c>
      <c r="AI3254">
        <v>2020</v>
      </c>
      <c r="AV3254">
        <v>1203</v>
      </c>
      <c r="BI3254">
        <v>1203</v>
      </c>
      <c r="BJ3254" t="s">
        <v>312</v>
      </c>
      <c r="BK3254" t="s">
        <v>957</v>
      </c>
      <c r="BL3254">
        <v>1</v>
      </c>
      <c r="BM3254" t="s">
        <v>82</v>
      </c>
      <c r="BN3254">
        <v>4</v>
      </c>
      <c r="BO3254" t="s">
        <v>515</v>
      </c>
      <c r="BP3254">
        <v>76</v>
      </c>
      <c r="BQ3254" t="s">
        <v>592</v>
      </c>
      <c r="BS3254" t="s">
        <v>671</v>
      </c>
      <c r="BT3254">
        <v>20613</v>
      </c>
      <c r="BU3254" t="s">
        <v>324</v>
      </c>
      <c r="BV3254">
        <v>2</v>
      </c>
      <c r="BW3254" t="s">
        <v>86</v>
      </c>
      <c r="BX3254">
        <v>3</v>
      </c>
      <c r="BY3254" t="s">
        <v>519</v>
      </c>
      <c r="BZ3254">
        <v>1</v>
      </c>
      <c r="CA3254" t="s">
        <v>520</v>
      </c>
      <c r="CC3254" t="s">
        <v>811</v>
      </c>
      <c r="CD3254">
        <v>566</v>
      </c>
      <c r="CE3254" t="s">
        <v>578</v>
      </c>
      <c r="CF3254">
        <v>3</v>
      </c>
      <c r="CG3254" t="s">
        <v>1183</v>
      </c>
      <c r="CH3254">
        <v>31</v>
      </c>
      <c r="CI3254" t="s">
        <v>1184</v>
      </c>
      <c r="CJ3254">
        <v>313</v>
      </c>
      <c r="CK3254" t="s">
        <v>578</v>
      </c>
      <c r="CL3254">
        <v>76</v>
      </c>
      <c r="CM3254" t="s">
        <v>592</v>
      </c>
      <c r="CN3254">
        <v>76001</v>
      </c>
      <c r="CO3254" t="s">
        <v>671</v>
      </c>
      <c r="CP3254">
        <v>1</v>
      </c>
      <c r="CQ3254">
        <v>2020</v>
      </c>
      <c r="CR3254">
        <v>1</v>
      </c>
      <c r="CT3254">
        <v>76001</v>
      </c>
      <c r="CU3254">
        <v>5</v>
      </c>
      <c r="CV3254" t="s">
        <v>813</v>
      </c>
      <c r="CW3254">
        <v>1</v>
      </c>
      <c r="CZ3254" t="s">
        <v>314</v>
      </c>
      <c r="DA3254" t="s">
        <v>93</v>
      </c>
      <c r="DB3254" t="s">
        <v>315</v>
      </c>
      <c r="DC3254">
        <v>20613</v>
      </c>
      <c r="DD3254" t="s">
        <v>326</v>
      </c>
      <c r="DE3254" t="s">
        <v>96</v>
      </c>
      <c r="DF3254" t="s">
        <v>97</v>
      </c>
      <c r="DG3254" t="s">
        <v>580</v>
      </c>
      <c r="DH3254">
        <v>1</v>
      </c>
      <c r="DI3254">
        <v>1</v>
      </c>
      <c r="DJ3254">
        <v>1</v>
      </c>
    </row>
    <row r="3255" spans="1:114" x14ac:dyDescent="0.25">
      <c r="A3255" s="1">
        <v>4766</v>
      </c>
      <c r="AI3255">
        <v>2020</v>
      </c>
      <c r="AV3255">
        <v>1203</v>
      </c>
      <c r="BI3255">
        <v>1203</v>
      </c>
      <c r="BJ3255" t="s">
        <v>312</v>
      </c>
      <c r="BK3255" t="s">
        <v>957</v>
      </c>
      <c r="BL3255">
        <v>1</v>
      </c>
      <c r="BM3255" t="s">
        <v>82</v>
      </c>
      <c r="BN3255">
        <v>4</v>
      </c>
      <c r="BO3255" t="s">
        <v>515</v>
      </c>
      <c r="BP3255">
        <v>76</v>
      </c>
      <c r="BQ3255" t="s">
        <v>592</v>
      </c>
      <c r="BS3255" t="s">
        <v>671</v>
      </c>
      <c r="BT3255">
        <v>20613</v>
      </c>
      <c r="BU3255" t="s">
        <v>324</v>
      </c>
      <c r="BV3255">
        <v>2</v>
      </c>
      <c r="BW3255" t="s">
        <v>86</v>
      </c>
      <c r="BX3255">
        <v>3</v>
      </c>
      <c r="BY3255" t="s">
        <v>519</v>
      </c>
      <c r="BZ3255">
        <v>1</v>
      </c>
      <c r="CA3255" t="s">
        <v>520</v>
      </c>
      <c r="CC3255" t="s">
        <v>811</v>
      </c>
      <c r="CD3255">
        <v>566</v>
      </c>
      <c r="CE3255" t="s">
        <v>578</v>
      </c>
      <c r="CF3255">
        <v>3</v>
      </c>
      <c r="CG3255" t="s">
        <v>1183</v>
      </c>
      <c r="CH3255">
        <v>31</v>
      </c>
      <c r="CI3255" t="s">
        <v>1184</v>
      </c>
      <c r="CJ3255">
        <v>313</v>
      </c>
      <c r="CK3255" t="s">
        <v>578</v>
      </c>
      <c r="CL3255">
        <v>76</v>
      </c>
      <c r="CM3255" t="s">
        <v>592</v>
      </c>
      <c r="CN3255">
        <v>76001</v>
      </c>
      <c r="CO3255" t="s">
        <v>671</v>
      </c>
      <c r="CP3255">
        <v>1</v>
      </c>
      <c r="CQ3255">
        <v>2020</v>
      </c>
      <c r="CR3255">
        <v>2</v>
      </c>
      <c r="CT3255">
        <v>76001</v>
      </c>
      <c r="CU3255">
        <v>5</v>
      </c>
      <c r="CV3255" t="s">
        <v>813</v>
      </c>
      <c r="CW3255">
        <v>1</v>
      </c>
      <c r="CZ3255" t="s">
        <v>314</v>
      </c>
      <c r="DA3255" t="s">
        <v>93</v>
      </c>
      <c r="DB3255" t="s">
        <v>315</v>
      </c>
      <c r="DC3255">
        <v>20613</v>
      </c>
      <c r="DD3255" t="s">
        <v>326</v>
      </c>
      <c r="DE3255" t="s">
        <v>96</v>
      </c>
      <c r="DF3255" t="s">
        <v>97</v>
      </c>
      <c r="DG3255" t="s">
        <v>580</v>
      </c>
      <c r="DH3255">
        <v>1</v>
      </c>
      <c r="DI3255">
        <v>2</v>
      </c>
      <c r="DJ3255">
        <v>1</v>
      </c>
    </row>
    <row r="3256" spans="1:114" x14ac:dyDescent="0.25">
      <c r="A3256" s="1">
        <v>4767</v>
      </c>
      <c r="AI3256">
        <v>2020</v>
      </c>
      <c r="AV3256">
        <v>1203</v>
      </c>
      <c r="BI3256">
        <v>1203</v>
      </c>
      <c r="BJ3256" t="s">
        <v>312</v>
      </c>
      <c r="BK3256" t="s">
        <v>957</v>
      </c>
      <c r="BL3256">
        <v>1</v>
      </c>
      <c r="BM3256" t="s">
        <v>82</v>
      </c>
      <c r="BN3256">
        <v>4</v>
      </c>
      <c r="BO3256" t="s">
        <v>515</v>
      </c>
      <c r="BP3256">
        <v>76</v>
      </c>
      <c r="BQ3256" t="s">
        <v>592</v>
      </c>
      <c r="BS3256" t="s">
        <v>671</v>
      </c>
      <c r="BT3256">
        <v>20613</v>
      </c>
      <c r="BU3256" t="s">
        <v>324</v>
      </c>
      <c r="BV3256">
        <v>2</v>
      </c>
      <c r="BW3256" t="s">
        <v>86</v>
      </c>
      <c r="BX3256">
        <v>3</v>
      </c>
      <c r="BY3256" t="s">
        <v>519</v>
      </c>
      <c r="BZ3256">
        <v>1</v>
      </c>
      <c r="CA3256" t="s">
        <v>520</v>
      </c>
      <c r="CC3256" t="s">
        <v>811</v>
      </c>
      <c r="CD3256">
        <v>566</v>
      </c>
      <c r="CE3256" t="s">
        <v>578</v>
      </c>
      <c r="CF3256">
        <v>3</v>
      </c>
      <c r="CG3256" t="s">
        <v>1183</v>
      </c>
      <c r="CH3256">
        <v>31</v>
      </c>
      <c r="CI3256" t="s">
        <v>1184</v>
      </c>
      <c r="CJ3256">
        <v>313</v>
      </c>
      <c r="CK3256" t="s">
        <v>578</v>
      </c>
      <c r="CL3256">
        <v>76</v>
      </c>
      <c r="CM3256" t="s">
        <v>592</v>
      </c>
      <c r="CN3256">
        <v>76001</v>
      </c>
      <c r="CO3256" t="s">
        <v>671</v>
      </c>
      <c r="CP3256">
        <v>2</v>
      </c>
      <c r="CQ3256">
        <v>2020</v>
      </c>
      <c r="CR3256">
        <v>1</v>
      </c>
      <c r="CT3256">
        <v>76001</v>
      </c>
      <c r="CU3256">
        <v>5</v>
      </c>
      <c r="CV3256" t="s">
        <v>814</v>
      </c>
      <c r="CW3256">
        <v>2</v>
      </c>
      <c r="CZ3256" t="s">
        <v>314</v>
      </c>
      <c r="DA3256" t="s">
        <v>93</v>
      </c>
      <c r="DB3256" t="s">
        <v>315</v>
      </c>
      <c r="DC3256">
        <v>20613</v>
      </c>
      <c r="DD3256" t="s">
        <v>326</v>
      </c>
      <c r="DE3256" t="s">
        <v>96</v>
      </c>
      <c r="DF3256" t="s">
        <v>97</v>
      </c>
      <c r="DG3256" t="s">
        <v>580</v>
      </c>
      <c r="DH3256">
        <v>2</v>
      </c>
      <c r="DI3256">
        <v>1</v>
      </c>
      <c r="DJ3256">
        <v>2</v>
      </c>
    </row>
    <row r="3257" spans="1:114" x14ac:dyDescent="0.25">
      <c r="A3257" s="1">
        <v>4772</v>
      </c>
      <c r="AI3257">
        <v>2020</v>
      </c>
      <c r="AV3257">
        <v>1203</v>
      </c>
      <c r="BI3257">
        <v>1203</v>
      </c>
      <c r="BJ3257" t="s">
        <v>312</v>
      </c>
      <c r="BK3257" t="s">
        <v>957</v>
      </c>
      <c r="BL3257">
        <v>1</v>
      </c>
      <c r="BM3257" t="s">
        <v>82</v>
      </c>
      <c r="BN3257">
        <v>4</v>
      </c>
      <c r="BO3257" t="s">
        <v>515</v>
      </c>
      <c r="BP3257">
        <v>76</v>
      </c>
      <c r="BQ3257" t="s">
        <v>592</v>
      </c>
      <c r="BS3257" t="s">
        <v>671</v>
      </c>
      <c r="BT3257">
        <v>51863</v>
      </c>
      <c r="BU3257" t="s">
        <v>332</v>
      </c>
      <c r="BV3257">
        <v>2</v>
      </c>
      <c r="BW3257" t="s">
        <v>86</v>
      </c>
      <c r="BX3257">
        <v>3</v>
      </c>
      <c r="BY3257" t="s">
        <v>519</v>
      </c>
      <c r="BZ3257">
        <v>1</v>
      </c>
      <c r="CA3257" t="s">
        <v>520</v>
      </c>
      <c r="CC3257" t="s">
        <v>815</v>
      </c>
      <c r="CD3257">
        <v>937</v>
      </c>
      <c r="CE3257" t="s">
        <v>817</v>
      </c>
      <c r="CF3257">
        <v>5</v>
      </c>
      <c r="CG3257" t="s">
        <v>1169</v>
      </c>
      <c r="CH3257">
        <v>54</v>
      </c>
      <c r="CI3257" t="s">
        <v>1172</v>
      </c>
      <c r="CJ3257">
        <v>541</v>
      </c>
      <c r="CK3257" t="s">
        <v>1173</v>
      </c>
      <c r="CL3257">
        <v>76</v>
      </c>
      <c r="CM3257" t="s">
        <v>592</v>
      </c>
      <c r="CN3257">
        <v>76001</v>
      </c>
      <c r="CO3257" t="s">
        <v>671</v>
      </c>
      <c r="CP3257">
        <v>1</v>
      </c>
      <c r="CQ3257">
        <v>2020</v>
      </c>
      <c r="CR3257">
        <v>1</v>
      </c>
      <c r="CT3257">
        <v>76001</v>
      </c>
      <c r="CU3257">
        <v>9</v>
      </c>
      <c r="CV3257" t="s">
        <v>813</v>
      </c>
      <c r="CW3257">
        <v>2</v>
      </c>
      <c r="CZ3257" t="s">
        <v>314</v>
      </c>
      <c r="DA3257" t="s">
        <v>93</v>
      </c>
      <c r="DB3257" t="s">
        <v>315</v>
      </c>
      <c r="DC3257">
        <v>51863</v>
      </c>
      <c r="DD3257" t="s">
        <v>333</v>
      </c>
      <c r="DE3257" t="s">
        <v>96</v>
      </c>
      <c r="DF3257" t="s">
        <v>103</v>
      </c>
      <c r="DG3257" t="s">
        <v>534</v>
      </c>
      <c r="DH3257">
        <v>1</v>
      </c>
      <c r="DI3257">
        <v>1</v>
      </c>
      <c r="DJ3257">
        <v>2</v>
      </c>
    </row>
    <row r="3258" spans="1:114" x14ac:dyDescent="0.25">
      <c r="A3258" s="1">
        <v>4773</v>
      </c>
      <c r="AI3258">
        <v>2020</v>
      </c>
      <c r="AV3258">
        <v>1203</v>
      </c>
      <c r="BI3258">
        <v>1203</v>
      </c>
      <c r="BJ3258" t="s">
        <v>312</v>
      </c>
      <c r="BK3258" t="s">
        <v>957</v>
      </c>
      <c r="BL3258">
        <v>1</v>
      </c>
      <c r="BM3258" t="s">
        <v>82</v>
      </c>
      <c r="BN3258">
        <v>4</v>
      </c>
      <c r="BO3258" t="s">
        <v>515</v>
      </c>
      <c r="BP3258">
        <v>76</v>
      </c>
      <c r="BQ3258" t="s">
        <v>592</v>
      </c>
      <c r="BS3258" t="s">
        <v>671</v>
      </c>
      <c r="BT3258">
        <v>51863</v>
      </c>
      <c r="BU3258" t="s">
        <v>332</v>
      </c>
      <c r="BV3258">
        <v>2</v>
      </c>
      <c r="BW3258" t="s">
        <v>86</v>
      </c>
      <c r="BX3258">
        <v>3</v>
      </c>
      <c r="BY3258" t="s">
        <v>519</v>
      </c>
      <c r="BZ3258">
        <v>1</v>
      </c>
      <c r="CA3258" t="s">
        <v>520</v>
      </c>
      <c r="CC3258" t="s">
        <v>815</v>
      </c>
      <c r="CD3258">
        <v>937</v>
      </c>
      <c r="CE3258" t="s">
        <v>817</v>
      </c>
      <c r="CF3258">
        <v>5</v>
      </c>
      <c r="CG3258" t="s">
        <v>1169</v>
      </c>
      <c r="CH3258">
        <v>54</v>
      </c>
      <c r="CI3258" t="s">
        <v>1172</v>
      </c>
      <c r="CJ3258">
        <v>541</v>
      </c>
      <c r="CK3258" t="s">
        <v>1173</v>
      </c>
      <c r="CL3258">
        <v>76</v>
      </c>
      <c r="CM3258" t="s">
        <v>592</v>
      </c>
      <c r="CN3258">
        <v>76001</v>
      </c>
      <c r="CO3258" t="s">
        <v>671</v>
      </c>
      <c r="CP3258">
        <v>1</v>
      </c>
      <c r="CQ3258">
        <v>2020</v>
      </c>
      <c r="CR3258">
        <v>2</v>
      </c>
      <c r="CT3258">
        <v>76001</v>
      </c>
      <c r="CU3258">
        <v>9</v>
      </c>
      <c r="CV3258" t="s">
        <v>813</v>
      </c>
      <c r="CW3258">
        <v>1</v>
      </c>
      <c r="CZ3258" t="s">
        <v>314</v>
      </c>
      <c r="DA3258" t="s">
        <v>93</v>
      </c>
      <c r="DB3258" t="s">
        <v>315</v>
      </c>
      <c r="DC3258">
        <v>51863</v>
      </c>
      <c r="DD3258" t="s">
        <v>333</v>
      </c>
      <c r="DE3258" t="s">
        <v>96</v>
      </c>
      <c r="DF3258" t="s">
        <v>103</v>
      </c>
      <c r="DG3258" t="s">
        <v>534</v>
      </c>
      <c r="DH3258">
        <v>1</v>
      </c>
      <c r="DI3258">
        <v>2</v>
      </c>
      <c r="DJ3258">
        <v>1</v>
      </c>
    </row>
    <row r="3259" spans="1:114" x14ac:dyDescent="0.25">
      <c r="A3259" s="1">
        <v>4774</v>
      </c>
      <c r="AI3259">
        <v>2020</v>
      </c>
      <c r="AV3259">
        <v>1203</v>
      </c>
      <c r="BI3259">
        <v>1203</v>
      </c>
      <c r="BJ3259" t="s">
        <v>312</v>
      </c>
      <c r="BK3259" t="s">
        <v>957</v>
      </c>
      <c r="BL3259">
        <v>1</v>
      </c>
      <c r="BM3259" t="s">
        <v>82</v>
      </c>
      <c r="BN3259">
        <v>4</v>
      </c>
      <c r="BO3259" t="s">
        <v>515</v>
      </c>
      <c r="BP3259">
        <v>76</v>
      </c>
      <c r="BQ3259" t="s">
        <v>592</v>
      </c>
      <c r="BS3259" t="s">
        <v>671</v>
      </c>
      <c r="BT3259">
        <v>51866</v>
      </c>
      <c r="BU3259" t="s">
        <v>251</v>
      </c>
      <c r="BV3259">
        <v>2</v>
      </c>
      <c r="BW3259" t="s">
        <v>86</v>
      </c>
      <c r="BX3259">
        <v>3</v>
      </c>
      <c r="BY3259" t="s">
        <v>519</v>
      </c>
      <c r="BZ3259">
        <v>1</v>
      </c>
      <c r="CA3259" t="s">
        <v>520</v>
      </c>
      <c r="CC3259" t="s">
        <v>848</v>
      </c>
      <c r="CD3259">
        <v>313</v>
      </c>
      <c r="CE3259" t="s">
        <v>600</v>
      </c>
      <c r="CF3259">
        <v>1</v>
      </c>
      <c r="CG3259" t="s">
        <v>600</v>
      </c>
      <c r="CH3259">
        <v>11</v>
      </c>
      <c r="CI3259" t="s">
        <v>600</v>
      </c>
      <c r="CJ3259">
        <v>113</v>
      </c>
      <c r="CK3259" t="s">
        <v>1220</v>
      </c>
      <c r="CL3259">
        <v>76</v>
      </c>
      <c r="CM3259" t="s">
        <v>592</v>
      </c>
      <c r="CN3259">
        <v>76001</v>
      </c>
      <c r="CO3259" t="s">
        <v>671</v>
      </c>
      <c r="CP3259">
        <v>1</v>
      </c>
      <c r="CQ3259">
        <v>2020</v>
      </c>
      <c r="CR3259">
        <v>1</v>
      </c>
      <c r="CT3259">
        <v>76001</v>
      </c>
      <c r="CU3259">
        <v>3</v>
      </c>
      <c r="CV3259" t="s">
        <v>813</v>
      </c>
      <c r="CW3259">
        <v>4</v>
      </c>
      <c r="CZ3259" t="s">
        <v>314</v>
      </c>
      <c r="DA3259" t="s">
        <v>93</v>
      </c>
      <c r="DB3259" t="s">
        <v>315</v>
      </c>
      <c r="DC3259">
        <v>51866</v>
      </c>
      <c r="DD3259" t="s">
        <v>255</v>
      </c>
      <c r="DE3259" t="s">
        <v>96</v>
      </c>
      <c r="DF3259" t="s">
        <v>256</v>
      </c>
      <c r="DG3259" t="s">
        <v>603</v>
      </c>
      <c r="DH3259">
        <v>1</v>
      </c>
      <c r="DI3259">
        <v>1</v>
      </c>
      <c r="DJ3259">
        <v>4</v>
      </c>
    </row>
    <row r="3260" spans="1:114" x14ac:dyDescent="0.25">
      <c r="A3260" s="1">
        <v>4775</v>
      </c>
      <c r="AI3260">
        <v>2020</v>
      </c>
      <c r="AV3260">
        <v>1203</v>
      </c>
      <c r="BI3260">
        <v>1203</v>
      </c>
      <c r="BJ3260" t="s">
        <v>312</v>
      </c>
      <c r="BK3260" t="s">
        <v>957</v>
      </c>
      <c r="BL3260">
        <v>1</v>
      </c>
      <c r="BM3260" t="s">
        <v>82</v>
      </c>
      <c r="BN3260">
        <v>4</v>
      </c>
      <c r="BO3260" t="s">
        <v>515</v>
      </c>
      <c r="BP3260">
        <v>76</v>
      </c>
      <c r="BQ3260" t="s">
        <v>592</v>
      </c>
      <c r="BS3260" t="s">
        <v>671</v>
      </c>
      <c r="BT3260">
        <v>51866</v>
      </c>
      <c r="BU3260" t="s">
        <v>251</v>
      </c>
      <c r="BV3260">
        <v>2</v>
      </c>
      <c r="BW3260" t="s">
        <v>86</v>
      </c>
      <c r="BX3260">
        <v>3</v>
      </c>
      <c r="BY3260" t="s">
        <v>519</v>
      </c>
      <c r="BZ3260">
        <v>1</v>
      </c>
      <c r="CA3260" t="s">
        <v>520</v>
      </c>
      <c r="CC3260" t="s">
        <v>848</v>
      </c>
      <c r="CD3260">
        <v>313</v>
      </c>
      <c r="CE3260" t="s">
        <v>600</v>
      </c>
      <c r="CF3260">
        <v>1</v>
      </c>
      <c r="CG3260" t="s">
        <v>600</v>
      </c>
      <c r="CH3260">
        <v>11</v>
      </c>
      <c r="CI3260" t="s">
        <v>600</v>
      </c>
      <c r="CJ3260">
        <v>113</v>
      </c>
      <c r="CK3260" t="s">
        <v>1220</v>
      </c>
      <c r="CL3260">
        <v>76</v>
      </c>
      <c r="CM3260" t="s">
        <v>592</v>
      </c>
      <c r="CN3260">
        <v>76001</v>
      </c>
      <c r="CO3260" t="s">
        <v>671</v>
      </c>
      <c r="CP3260">
        <v>2</v>
      </c>
      <c r="CQ3260">
        <v>2020</v>
      </c>
      <c r="CR3260">
        <v>1</v>
      </c>
      <c r="CT3260">
        <v>76001</v>
      </c>
      <c r="CU3260">
        <v>3</v>
      </c>
      <c r="CV3260" t="s">
        <v>814</v>
      </c>
      <c r="CW3260">
        <v>9</v>
      </c>
      <c r="CZ3260" t="s">
        <v>314</v>
      </c>
      <c r="DA3260" t="s">
        <v>93</v>
      </c>
      <c r="DB3260" t="s">
        <v>315</v>
      </c>
      <c r="DC3260">
        <v>51866</v>
      </c>
      <c r="DD3260" t="s">
        <v>255</v>
      </c>
      <c r="DE3260" t="s">
        <v>96</v>
      </c>
      <c r="DF3260" t="s">
        <v>256</v>
      </c>
      <c r="DG3260" t="s">
        <v>603</v>
      </c>
      <c r="DH3260">
        <v>2</v>
      </c>
      <c r="DI3260">
        <v>1</v>
      </c>
      <c r="DJ3260">
        <v>9</v>
      </c>
    </row>
    <row r="3261" spans="1:114" x14ac:dyDescent="0.25">
      <c r="A3261" s="1">
        <v>4776</v>
      </c>
      <c r="AI3261">
        <v>2020</v>
      </c>
      <c r="AV3261">
        <v>1203</v>
      </c>
      <c r="BI3261">
        <v>1203</v>
      </c>
      <c r="BJ3261" t="s">
        <v>312</v>
      </c>
      <c r="BK3261" t="s">
        <v>957</v>
      </c>
      <c r="BL3261">
        <v>1</v>
      </c>
      <c r="BM3261" t="s">
        <v>82</v>
      </c>
      <c r="BN3261">
        <v>4</v>
      </c>
      <c r="BO3261" t="s">
        <v>515</v>
      </c>
      <c r="BP3261">
        <v>76</v>
      </c>
      <c r="BQ3261" t="s">
        <v>592</v>
      </c>
      <c r="BS3261" t="s">
        <v>671</v>
      </c>
      <c r="BT3261">
        <v>51867</v>
      </c>
      <c r="BU3261" t="s">
        <v>251</v>
      </c>
      <c r="BV3261">
        <v>2</v>
      </c>
      <c r="BW3261" t="s">
        <v>86</v>
      </c>
      <c r="BX3261">
        <v>3</v>
      </c>
      <c r="BY3261" t="s">
        <v>519</v>
      </c>
      <c r="BZ3261">
        <v>1</v>
      </c>
      <c r="CA3261" t="s">
        <v>520</v>
      </c>
      <c r="CC3261" t="s">
        <v>848</v>
      </c>
      <c r="CD3261">
        <v>313</v>
      </c>
      <c r="CE3261" t="s">
        <v>600</v>
      </c>
      <c r="CF3261">
        <v>1</v>
      </c>
      <c r="CG3261" t="s">
        <v>600</v>
      </c>
      <c r="CH3261">
        <v>11</v>
      </c>
      <c r="CI3261" t="s">
        <v>600</v>
      </c>
      <c r="CJ3261">
        <v>113</v>
      </c>
      <c r="CK3261" t="s">
        <v>1220</v>
      </c>
      <c r="CL3261">
        <v>76</v>
      </c>
      <c r="CM3261" t="s">
        <v>592</v>
      </c>
      <c r="CN3261">
        <v>76001</v>
      </c>
      <c r="CO3261" t="s">
        <v>671</v>
      </c>
      <c r="CP3261">
        <v>1</v>
      </c>
      <c r="CQ3261">
        <v>2020</v>
      </c>
      <c r="CR3261">
        <v>2</v>
      </c>
      <c r="CT3261">
        <v>76001</v>
      </c>
      <c r="CU3261">
        <v>3</v>
      </c>
      <c r="CV3261" t="s">
        <v>813</v>
      </c>
      <c r="CW3261">
        <v>12</v>
      </c>
      <c r="CZ3261" t="s">
        <v>314</v>
      </c>
      <c r="DA3261" t="s">
        <v>93</v>
      </c>
      <c r="DB3261" t="s">
        <v>315</v>
      </c>
      <c r="DC3261">
        <v>51867</v>
      </c>
      <c r="DD3261" t="s">
        <v>255</v>
      </c>
      <c r="DE3261" t="s">
        <v>96</v>
      </c>
      <c r="DF3261" t="s">
        <v>256</v>
      </c>
      <c r="DG3261" t="s">
        <v>603</v>
      </c>
      <c r="DH3261">
        <v>1</v>
      </c>
      <c r="DI3261">
        <v>2</v>
      </c>
      <c r="DJ3261">
        <v>12</v>
      </c>
    </row>
    <row r="3262" spans="1:114" x14ac:dyDescent="0.25">
      <c r="A3262" s="1">
        <v>4777</v>
      </c>
      <c r="AI3262">
        <v>2020</v>
      </c>
      <c r="AV3262">
        <v>1203</v>
      </c>
      <c r="BI3262">
        <v>1203</v>
      </c>
      <c r="BJ3262" t="s">
        <v>312</v>
      </c>
      <c r="BK3262" t="s">
        <v>957</v>
      </c>
      <c r="BL3262">
        <v>1</v>
      </c>
      <c r="BM3262" t="s">
        <v>82</v>
      </c>
      <c r="BN3262">
        <v>4</v>
      </c>
      <c r="BO3262" t="s">
        <v>515</v>
      </c>
      <c r="BP3262">
        <v>76</v>
      </c>
      <c r="BQ3262" t="s">
        <v>592</v>
      </c>
      <c r="BS3262" t="s">
        <v>671</v>
      </c>
      <c r="BT3262">
        <v>51867</v>
      </c>
      <c r="BU3262" t="s">
        <v>251</v>
      </c>
      <c r="BV3262">
        <v>2</v>
      </c>
      <c r="BW3262" t="s">
        <v>86</v>
      </c>
      <c r="BX3262">
        <v>3</v>
      </c>
      <c r="BY3262" t="s">
        <v>519</v>
      </c>
      <c r="BZ3262">
        <v>1</v>
      </c>
      <c r="CA3262" t="s">
        <v>520</v>
      </c>
      <c r="CC3262" t="s">
        <v>848</v>
      </c>
      <c r="CD3262">
        <v>313</v>
      </c>
      <c r="CE3262" t="s">
        <v>600</v>
      </c>
      <c r="CF3262">
        <v>1</v>
      </c>
      <c r="CG3262" t="s">
        <v>600</v>
      </c>
      <c r="CH3262">
        <v>11</v>
      </c>
      <c r="CI3262" t="s">
        <v>600</v>
      </c>
      <c r="CJ3262">
        <v>113</v>
      </c>
      <c r="CK3262" t="s">
        <v>1220</v>
      </c>
      <c r="CL3262">
        <v>76</v>
      </c>
      <c r="CM3262" t="s">
        <v>592</v>
      </c>
      <c r="CN3262">
        <v>76001</v>
      </c>
      <c r="CO3262" t="s">
        <v>671</v>
      </c>
      <c r="CP3262">
        <v>2</v>
      </c>
      <c r="CQ3262">
        <v>2020</v>
      </c>
      <c r="CR3262">
        <v>2</v>
      </c>
      <c r="CT3262">
        <v>76001</v>
      </c>
      <c r="CU3262">
        <v>3</v>
      </c>
      <c r="CV3262" t="s">
        <v>814</v>
      </c>
      <c r="CW3262">
        <v>23</v>
      </c>
      <c r="CZ3262" t="s">
        <v>314</v>
      </c>
      <c r="DA3262" t="s">
        <v>93</v>
      </c>
      <c r="DB3262" t="s">
        <v>315</v>
      </c>
      <c r="DC3262">
        <v>51867</v>
      </c>
      <c r="DD3262" t="s">
        <v>255</v>
      </c>
      <c r="DE3262" t="s">
        <v>96</v>
      </c>
      <c r="DF3262" t="s">
        <v>256</v>
      </c>
      <c r="DG3262" t="s">
        <v>603</v>
      </c>
      <c r="DH3262">
        <v>2</v>
      </c>
      <c r="DI3262">
        <v>2</v>
      </c>
      <c r="DJ3262">
        <v>23</v>
      </c>
    </row>
    <row r="3263" spans="1:114" x14ac:dyDescent="0.25">
      <c r="A3263" s="1">
        <v>4827</v>
      </c>
      <c r="AI3263">
        <v>2020</v>
      </c>
      <c r="AV3263">
        <v>1203</v>
      </c>
      <c r="BI3263">
        <v>1203</v>
      </c>
      <c r="BJ3263" t="s">
        <v>312</v>
      </c>
      <c r="BK3263" t="s">
        <v>957</v>
      </c>
      <c r="BL3263">
        <v>1</v>
      </c>
      <c r="BM3263" t="s">
        <v>82</v>
      </c>
      <c r="BN3263">
        <v>4</v>
      </c>
      <c r="BO3263" t="s">
        <v>515</v>
      </c>
      <c r="BP3263">
        <v>76</v>
      </c>
      <c r="BQ3263" t="s">
        <v>592</v>
      </c>
      <c r="BS3263" t="s">
        <v>671</v>
      </c>
      <c r="BT3263">
        <v>53944</v>
      </c>
      <c r="BU3263" t="s">
        <v>270</v>
      </c>
      <c r="BV3263">
        <v>2</v>
      </c>
      <c r="BW3263" t="s">
        <v>86</v>
      </c>
      <c r="BX3263">
        <v>3</v>
      </c>
      <c r="BY3263" t="s">
        <v>519</v>
      </c>
      <c r="BZ3263">
        <v>1</v>
      </c>
      <c r="CA3263" t="s">
        <v>520</v>
      </c>
      <c r="CC3263" t="s">
        <v>815</v>
      </c>
      <c r="CD3263">
        <v>934</v>
      </c>
      <c r="CE3263" t="s">
        <v>819</v>
      </c>
      <c r="CF3263">
        <v>5</v>
      </c>
      <c r="CG3263" t="s">
        <v>1169</v>
      </c>
      <c r="CH3263">
        <v>52</v>
      </c>
      <c r="CI3263" t="s">
        <v>1210</v>
      </c>
      <c r="CJ3263">
        <v>521</v>
      </c>
      <c r="CK3263" t="s">
        <v>1211</v>
      </c>
      <c r="CL3263">
        <v>76</v>
      </c>
      <c r="CM3263" t="s">
        <v>592</v>
      </c>
      <c r="CN3263">
        <v>76001</v>
      </c>
      <c r="CO3263" t="s">
        <v>671</v>
      </c>
      <c r="CP3263">
        <v>1</v>
      </c>
      <c r="CQ3263">
        <v>2020</v>
      </c>
      <c r="CR3263">
        <v>2</v>
      </c>
      <c r="CT3263">
        <v>76001</v>
      </c>
      <c r="CU3263">
        <v>9</v>
      </c>
      <c r="CV3263" t="s">
        <v>813</v>
      </c>
      <c r="CW3263">
        <v>4</v>
      </c>
      <c r="CZ3263" t="s">
        <v>314</v>
      </c>
      <c r="DA3263" t="s">
        <v>93</v>
      </c>
      <c r="DB3263" t="s">
        <v>315</v>
      </c>
      <c r="DC3263">
        <v>53944</v>
      </c>
      <c r="DD3263" t="s">
        <v>273</v>
      </c>
      <c r="DE3263" t="s">
        <v>96</v>
      </c>
      <c r="DF3263" t="s">
        <v>103</v>
      </c>
      <c r="DG3263" t="s">
        <v>539</v>
      </c>
      <c r="DH3263">
        <v>1</v>
      </c>
      <c r="DI3263">
        <v>2</v>
      </c>
      <c r="DJ3263">
        <v>4</v>
      </c>
    </row>
    <row r="3264" spans="1:114" x14ac:dyDescent="0.25">
      <c r="A3264" s="1">
        <v>4828</v>
      </c>
      <c r="AI3264">
        <v>2020</v>
      </c>
      <c r="AV3264">
        <v>1203</v>
      </c>
      <c r="BI3264">
        <v>1203</v>
      </c>
      <c r="BJ3264" t="s">
        <v>312</v>
      </c>
      <c r="BK3264" t="s">
        <v>957</v>
      </c>
      <c r="BL3264">
        <v>1</v>
      </c>
      <c r="BM3264" t="s">
        <v>82</v>
      </c>
      <c r="BN3264">
        <v>4</v>
      </c>
      <c r="BO3264" t="s">
        <v>515</v>
      </c>
      <c r="BP3264">
        <v>76</v>
      </c>
      <c r="BQ3264" t="s">
        <v>592</v>
      </c>
      <c r="BS3264" t="s">
        <v>671</v>
      </c>
      <c r="BT3264">
        <v>53944</v>
      </c>
      <c r="BU3264" t="s">
        <v>270</v>
      </c>
      <c r="BV3264">
        <v>2</v>
      </c>
      <c r="BW3264" t="s">
        <v>86</v>
      </c>
      <c r="BX3264">
        <v>3</v>
      </c>
      <c r="BY3264" t="s">
        <v>519</v>
      </c>
      <c r="BZ3264">
        <v>1</v>
      </c>
      <c r="CA3264" t="s">
        <v>520</v>
      </c>
      <c r="CC3264" t="s">
        <v>815</v>
      </c>
      <c r="CD3264">
        <v>934</v>
      </c>
      <c r="CE3264" t="s">
        <v>819</v>
      </c>
      <c r="CF3264">
        <v>5</v>
      </c>
      <c r="CG3264" t="s">
        <v>1169</v>
      </c>
      <c r="CH3264">
        <v>52</v>
      </c>
      <c r="CI3264" t="s">
        <v>1210</v>
      </c>
      <c r="CJ3264">
        <v>521</v>
      </c>
      <c r="CK3264" t="s">
        <v>1211</v>
      </c>
      <c r="CL3264">
        <v>76</v>
      </c>
      <c r="CM3264" t="s">
        <v>592</v>
      </c>
      <c r="CN3264">
        <v>76001</v>
      </c>
      <c r="CO3264" t="s">
        <v>671</v>
      </c>
      <c r="CP3264">
        <v>2</v>
      </c>
      <c r="CQ3264">
        <v>2020</v>
      </c>
      <c r="CR3264">
        <v>2</v>
      </c>
      <c r="CT3264">
        <v>76001</v>
      </c>
      <c r="CU3264">
        <v>9</v>
      </c>
      <c r="CV3264" t="s">
        <v>814</v>
      </c>
      <c r="CW3264">
        <v>2</v>
      </c>
      <c r="CZ3264" t="s">
        <v>314</v>
      </c>
      <c r="DA3264" t="s">
        <v>93</v>
      </c>
      <c r="DB3264" t="s">
        <v>315</v>
      </c>
      <c r="DC3264">
        <v>53944</v>
      </c>
      <c r="DD3264" t="s">
        <v>273</v>
      </c>
      <c r="DE3264" t="s">
        <v>96</v>
      </c>
      <c r="DF3264" t="s">
        <v>103</v>
      </c>
      <c r="DG3264" t="s">
        <v>539</v>
      </c>
      <c r="DH3264">
        <v>2</v>
      </c>
      <c r="DI3264">
        <v>2</v>
      </c>
      <c r="DJ3264">
        <v>2</v>
      </c>
    </row>
    <row r="3265" spans="1:114" x14ac:dyDescent="0.25">
      <c r="A3265" s="1">
        <v>4853</v>
      </c>
      <c r="AI3265">
        <v>2020</v>
      </c>
      <c r="AV3265">
        <v>1203</v>
      </c>
      <c r="BI3265">
        <v>1203</v>
      </c>
      <c r="BJ3265" t="s">
        <v>312</v>
      </c>
      <c r="BK3265" t="s">
        <v>957</v>
      </c>
      <c r="BL3265">
        <v>1</v>
      </c>
      <c r="BM3265" t="s">
        <v>82</v>
      </c>
      <c r="BN3265">
        <v>4</v>
      </c>
      <c r="BO3265" t="s">
        <v>515</v>
      </c>
      <c r="BP3265">
        <v>76</v>
      </c>
      <c r="BQ3265" t="s">
        <v>592</v>
      </c>
      <c r="BS3265" t="s">
        <v>671</v>
      </c>
      <c r="BT3265">
        <v>54686</v>
      </c>
      <c r="BU3265" t="s">
        <v>334</v>
      </c>
      <c r="BV3265">
        <v>2</v>
      </c>
      <c r="BW3265" t="s">
        <v>86</v>
      </c>
      <c r="BX3265">
        <v>3</v>
      </c>
      <c r="BY3265" t="s">
        <v>519</v>
      </c>
      <c r="BZ3265">
        <v>1</v>
      </c>
      <c r="CA3265" t="s">
        <v>520</v>
      </c>
      <c r="CC3265" t="s">
        <v>820</v>
      </c>
      <c r="CD3265">
        <v>69</v>
      </c>
      <c r="CE3265" t="s">
        <v>674</v>
      </c>
      <c r="CF3265">
        <v>4</v>
      </c>
      <c r="CG3265" t="s">
        <v>1206</v>
      </c>
      <c r="CH3265">
        <v>41</v>
      </c>
      <c r="CI3265" t="s">
        <v>1207</v>
      </c>
      <c r="CJ3265">
        <v>413</v>
      </c>
      <c r="CK3265" t="s">
        <v>1208</v>
      </c>
      <c r="CL3265">
        <v>76</v>
      </c>
      <c r="CM3265" t="s">
        <v>592</v>
      </c>
      <c r="CN3265">
        <v>76001</v>
      </c>
      <c r="CO3265" t="s">
        <v>671</v>
      </c>
      <c r="CP3265">
        <v>1</v>
      </c>
      <c r="CQ3265">
        <v>2020</v>
      </c>
      <c r="CR3265">
        <v>1</v>
      </c>
      <c r="CT3265">
        <v>76001</v>
      </c>
      <c r="CU3265">
        <v>6</v>
      </c>
      <c r="CV3265" t="s">
        <v>813</v>
      </c>
      <c r="CW3265">
        <v>7</v>
      </c>
      <c r="CZ3265" t="s">
        <v>314</v>
      </c>
      <c r="DA3265" t="s">
        <v>93</v>
      </c>
      <c r="DB3265" t="s">
        <v>315</v>
      </c>
      <c r="DC3265">
        <v>54686</v>
      </c>
      <c r="DD3265" t="s">
        <v>336</v>
      </c>
      <c r="DE3265" t="s">
        <v>96</v>
      </c>
      <c r="DF3265" t="s">
        <v>132</v>
      </c>
      <c r="DG3265" t="s">
        <v>675</v>
      </c>
      <c r="DH3265">
        <v>1</v>
      </c>
      <c r="DI3265">
        <v>1</v>
      </c>
      <c r="DJ3265">
        <v>7</v>
      </c>
    </row>
    <row r="3266" spans="1:114" x14ac:dyDescent="0.25">
      <c r="A3266" s="1">
        <v>4854</v>
      </c>
      <c r="AI3266">
        <v>2020</v>
      </c>
      <c r="AV3266">
        <v>1203</v>
      </c>
      <c r="BI3266">
        <v>1203</v>
      </c>
      <c r="BJ3266" t="s">
        <v>312</v>
      </c>
      <c r="BK3266" t="s">
        <v>957</v>
      </c>
      <c r="BL3266">
        <v>1</v>
      </c>
      <c r="BM3266" t="s">
        <v>82</v>
      </c>
      <c r="BN3266">
        <v>4</v>
      </c>
      <c r="BO3266" t="s">
        <v>515</v>
      </c>
      <c r="BP3266">
        <v>76</v>
      </c>
      <c r="BQ3266" t="s">
        <v>592</v>
      </c>
      <c r="BS3266" t="s">
        <v>671</v>
      </c>
      <c r="BT3266">
        <v>54686</v>
      </c>
      <c r="BU3266" t="s">
        <v>334</v>
      </c>
      <c r="BV3266">
        <v>2</v>
      </c>
      <c r="BW3266" t="s">
        <v>86</v>
      </c>
      <c r="BX3266">
        <v>3</v>
      </c>
      <c r="BY3266" t="s">
        <v>519</v>
      </c>
      <c r="BZ3266">
        <v>1</v>
      </c>
      <c r="CA3266" t="s">
        <v>520</v>
      </c>
      <c r="CC3266" t="s">
        <v>820</v>
      </c>
      <c r="CD3266">
        <v>69</v>
      </c>
      <c r="CE3266" t="s">
        <v>674</v>
      </c>
      <c r="CF3266">
        <v>4</v>
      </c>
      <c r="CG3266" t="s">
        <v>1206</v>
      </c>
      <c r="CH3266">
        <v>41</v>
      </c>
      <c r="CI3266" t="s">
        <v>1207</v>
      </c>
      <c r="CJ3266">
        <v>413</v>
      </c>
      <c r="CK3266" t="s">
        <v>1208</v>
      </c>
      <c r="CL3266">
        <v>76</v>
      </c>
      <c r="CM3266" t="s">
        <v>592</v>
      </c>
      <c r="CN3266">
        <v>76001</v>
      </c>
      <c r="CO3266" t="s">
        <v>671</v>
      </c>
      <c r="CP3266">
        <v>1</v>
      </c>
      <c r="CQ3266">
        <v>2020</v>
      </c>
      <c r="CR3266">
        <v>2</v>
      </c>
      <c r="CT3266">
        <v>76001</v>
      </c>
      <c r="CU3266">
        <v>6</v>
      </c>
      <c r="CV3266" t="s">
        <v>813</v>
      </c>
      <c r="CW3266">
        <v>3</v>
      </c>
      <c r="CZ3266" t="s">
        <v>314</v>
      </c>
      <c r="DA3266" t="s">
        <v>93</v>
      </c>
      <c r="DB3266" t="s">
        <v>315</v>
      </c>
      <c r="DC3266">
        <v>54686</v>
      </c>
      <c r="DD3266" t="s">
        <v>336</v>
      </c>
      <c r="DE3266" t="s">
        <v>96</v>
      </c>
      <c r="DF3266" t="s">
        <v>132</v>
      </c>
      <c r="DG3266" t="s">
        <v>675</v>
      </c>
      <c r="DH3266">
        <v>1</v>
      </c>
      <c r="DI3266">
        <v>2</v>
      </c>
      <c r="DJ3266">
        <v>3</v>
      </c>
    </row>
    <row r="3267" spans="1:114" x14ac:dyDescent="0.25">
      <c r="A3267" s="1">
        <v>4855</v>
      </c>
      <c r="AI3267">
        <v>2020</v>
      </c>
      <c r="AV3267">
        <v>1203</v>
      </c>
      <c r="BI3267">
        <v>1203</v>
      </c>
      <c r="BJ3267" t="s">
        <v>312</v>
      </c>
      <c r="BK3267" t="s">
        <v>957</v>
      </c>
      <c r="BL3267">
        <v>1</v>
      </c>
      <c r="BM3267" t="s">
        <v>82</v>
      </c>
      <c r="BN3267">
        <v>4</v>
      </c>
      <c r="BO3267" t="s">
        <v>515</v>
      </c>
      <c r="BP3267">
        <v>76</v>
      </c>
      <c r="BQ3267" t="s">
        <v>592</v>
      </c>
      <c r="BS3267" t="s">
        <v>671</v>
      </c>
      <c r="BT3267">
        <v>54686</v>
      </c>
      <c r="BU3267" t="s">
        <v>334</v>
      </c>
      <c r="BV3267">
        <v>2</v>
      </c>
      <c r="BW3267" t="s">
        <v>86</v>
      </c>
      <c r="BX3267">
        <v>3</v>
      </c>
      <c r="BY3267" t="s">
        <v>519</v>
      </c>
      <c r="BZ3267">
        <v>1</v>
      </c>
      <c r="CA3267" t="s">
        <v>520</v>
      </c>
      <c r="CC3267" t="s">
        <v>820</v>
      </c>
      <c r="CD3267">
        <v>69</v>
      </c>
      <c r="CE3267" t="s">
        <v>674</v>
      </c>
      <c r="CF3267">
        <v>4</v>
      </c>
      <c r="CG3267" t="s">
        <v>1206</v>
      </c>
      <c r="CH3267">
        <v>41</v>
      </c>
      <c r="CI3267" t="s">
        <v>1207</v>
      </c>
      <c r="CJ3267">
        <v>413</v>
      </c>
      <c r="CK3267" t="s">
        <v>1208</v>
      </c>
      <c r="CL3267">
        <v>76</v>
      </c>
      <c r="CM3267" t="s">
        <v>592</v>
      </c>
      <c r="CN3267">
        <v>76001</v>
      </c>
      <c r="CO3267" t="s">
        <v>671</v>
      </c>
      <c r="CP3267">
        <v>2</v>
      </c>
      <c r="CQ3267">
        <v>2020</v>
      </c>
      <c r="CR3267">
        <v>1</v>
      </c>
      <c r="CT3267">
        <v>76001</v>
      </c>
      <c r="CU3267">
        <v>6</v>
      </c>
      <c r="CV3267" t="s">
        <v>814</v>
      </c>
      <c r="CW3267">
        <v>3</v>
      </c>
      <c r="CZ3267" t="s">
        <v>314</v>
      </c>
      <c r="DA3267" t="s">
        <v>93</v>
      </c>
      <c r="DB3267" t="s">
        <v>315</v>
      </c>
      <c r="DC3267">
        <v>54686</v>
      </c>
      <c r="DD3267" t="s">
        <v>336</v>
      </c>
      <c r="DE3267" t="s">
        <v>96</v>
      </c>
      <c r="DF3267" t="s">
        <v>132</v>
      </c>
      <c r="DG3267" t="s">
        <v>675</v>
      </c>
      <c r="DH3267">
        <v>2</v>
      </c>
      <c r="DI3267">
        <v>1</v>
      </c>
      <c r="DJ3267">
        <v>3</v>
      </c>
    </row>
    <row r="3268" spans="1:114" x14ac:dyDescent="0.25">
      <c r="A3268" s="1">
        <v>4856</v>
      </c>
      <c r="AI3268">
        <v>2020</v>
      </c>
      <c r="AV3268">
        <v>1203</v>
      </c>
      <c r="BI3268">
        <v>1203</v>
      </c>
      <c r="BJ3268" t="s">
        <v>312</v>
      </c>
      <c r="BK3268" t="s">
        <v>957</v>
      </c>
      <c r="BL3268">
        <v>1</v>
      </c>
      <c r="BM3268" t="s">
        <v>82</v>
      </c>
      <c r="BN3268">
        <v>4</v>
      </c>
      <c r="BO3268" t="s">
        <v>515</v>
      </c>
      <c r="BP3268">
        <v>76</v>
      </c>
      <c r="BQ3268" t="s">
        <v>592</v>
      </c>
      <c r="BS3268" t="s">
        <v>671</v>
      </c>
      <c r="BT3268">
        <v>54686</v>
      </c>
      <c r="BU3268" t="s">
        <v>334</v>
      </c>
      <c r="BV3268">
        <v>2</v>
      </c>
      <c r="BW3268" t="s">
        <v>86</v>
      </c>
      <c r="BX3268">
        <v>3</v>
      </c>
      <c r="BY3268" t="s">
        <v>519</v>
      </c>
      <c r="BZ3268">
        <v>1</v>
      </c>
      <c r="CA3268" t="s">
        <v>520</v>
      </c>
      <c r="CC3268" t="s">
        <v>820</v>
      </c>
      <c r="CD3268">
        <v>69</v>
      </c>
      <c r="CE3268" t="s">
        <v>674</v>
      </c>
      <c r="CF3268">
        <v>4</v>
      </c>
      <c r="CG3268" t="s">
        <v>1206</v>
      </c>
      <c r="CH3268">
        <v>41</v>
      </c>
      <c r="CI3268" t="s">
        <v>1207</v>
      </c>
      <c r="CJ3268">
        <v>413</v>
      </c>
      <c r="CK3268" t="s">
        <v>1208</v>
      </c>
      <c r="CL3268">
        <v>76</v>
      </c>
      <c r="CM3268" t="s">
        <v>592</v>
      </c>
      <c r="CN3268">
        <v>76001</v>
      </c>
      <c r="CO3268" t="s">
        <v>671</v>
      </c>
      <c r="CP3268">
        <v>2</v>
      </c>
      <c r="CQ3268">
        <v>2020</v>
      </c>
      <c r="CR3268">
        <v>2</v>
      </c>
      <c r="CT3268">
        <v>76001</v>
      </c>
      <c r="CU3268">
        <v>6</v>
      </c>
      <c r="CV3268" t="s">
        <v>814</v>
      </c>
      <c r="CW3268">
        <v>1</v>
      </c>
      <c r="CZ3268" t="s">
        <v>314</v>
      </c>
      <c r="DA3268" t="s">
        <v>93</v>
      </c>
      <c r="DB3268" t="s">
        <v>315</v>
      </c>
      <c r="DC3268">
        <v>54686</v>
      </c>
      <c r="DD3268" t="s">
        <v>336</v>
      </c>
      <c r="DE3268" t="s">
        <v>96</v>
      </c>
      <c r="DF3268" t="s">
        <v>132</v>
      </c>
      <c r="DG3268" t="s">
        <v>675</v>
      </c>
      <c r="DH3268">
        <v>2</v>
      </c>
      <c r="DI3268">
        <v>2</v>
      </c>
      <c r="DJ3268">
        <v>1</v>
      </c>
    </row>
    <row r="3269" spans="1:114" x14ac:dyDescent="0.25">
      <c r="A3269" s="1">
        <v>4865</v>
      </c>
      <c r="AI3269">
        <v>2020</v>
      </c>
      <c r="AV3269">
        <v>1203</v>
      </c>
      <c r="BI3269">
        <v>1203</v>
      </c>
      <c r="BJ3269" t="s">
        <v>312</v>
      </c>
      <c r="BK3269" t="s">
        <v>957</v>
      </c>
      <c r="BL3269">
        <v>1</v>
      </c>
      <c r="BM3269" t="s">
        <v>82</v>
      </c>
      <c r="BN3269">
        <v>4</v>
      </c>
      <c r="BO3269" t="s">
        <v>515</v>
      </c>
      <c r="BP3269">
        <v>76</v>
      </c>
      <c r="BQ3269" t="s">
        <v>592</v>
      </c>
      <c r="BS3269" t="s">
        <v>671</v>
      </c>
      <c r="BT3269">
        <v>90528</v>
      </c>
      <c r="BU3269" t="s">
        <v>238</v>
      </c>
      <c r="BV3269">
        <v>2</v>
      </c>
      <c r="BW3269" t="s">
        <v>86</v>
      </c>
      <c r="BX3269">
        <v>3</v>
      </c>
      <c r="BY3269" t="s">
        <v>519</v>
      </c>
      <c r="BZ3269">
        <v>1</v>
      </c>
      <c r="CA3269" t="s">
        <v>520</v>
      </c>
      <c r="CC3269" t="s">
        <v>815</v>
      </c>
      <c r="CD3269">
        <v>934</v>
      </c>
      <c r="CE3269" t="s">
        <v>819</v>
      </c>
      <c r="CF3269">
        <v>5</v>
      </c>
      <c r="CG3269" t="s">
        <v>1169</v>
      </c>
      <c r="CH3269">
        <v>51</v>
      </c>
      <c r="CI3269" t="s">
        <v>1177</v>
      </c>
      <c r="CJ3269">
        <v>519</v>
      </c>
      <c r="CK3269" t="s">
        <v>1253</v>
      </c>
      <c r="CL3269">
        <v>76</v>
      </c>
      <c r="CM3269" t="s">
        <v>592</v>
      </c>
      <c r="CN3269">
        <v>76001</v>
      </c>
      <c r="CO3269" t="s">
        <v>671</v>
      </c>
      <c r="CP3269">
        <v>2</v>
      </c>
      <c r="CQ3269">
        <v>2020</v>
      </c>
      <c r="CR3269">
        <v>2</v>
      </c>
      <c r="CT3269">
        <v>76001</v>
      </c>
      <c r="CU3269">
        <v>9</v>
      </c>
      <c r="CV3269" t="s">
        <v>814</v>
      </c>
      <c r="CW3269">
        <v>1</v>
      </c>
      <c r="CZ3269" t="s">
        <v>314</v>
      </c>
      <c r="DA3269" t="s">
        <v>93</v>
      </c>
      <c r="DB3269" t="s">
        <v>315</v>
      </c>
      <c r="DC3269">
        <v>90528</v>
      </c>
      <c r="DD3269" t="s">
        <v>239</v>
      </c>
      <c r="DE3269" t="s">
        <v>96</v>
      </c>
      <c r="DF3269" t="s">
        <v>103</v>
      </c>
      <c r="DG3269" t="s">
        <v>539</v>
      </c>
      <c r="DH3269">
        <v>2</v>
      </c>
      <c r="DI3269">
        <v>2</v>
      </c>
      <c r="DJ3269">
        <v>1</v>
      </c>
    </row>
    <row r="3270" spans="1:114" x14ac:dyDescent="0.25">
      <c r="A3270" s="1">
        <v>4877</v>
      </c>
      <c r="AI3270">
        <v>2020</v>
      </c>
      <c r="AV3270">
        <v>1203</v>
      </c>
      <c r="BI3270">
        <v>1203</v>
      </c>
      <c r="BJ3270" t="s">
        <v>312</v>
      </c>
      <c r="BK3270" t="s">
        <v>957</v>
      </c>
      <c r="BL3270">
        <v>1</v>
      </c>
      <c r="BM3270" t="s">
        <v>82</v>
      </c>
      <c r="BN3270">
        <v>4</v>
      </c>
      <c r="BO3270" t="s">
        <v>515</v>
      </c>
      <c r="BP3270">
        <v>76</v>
      </c>
      <c r="BQ3270" t="s">
        <v>592</v>
      </c>
      <c r="BS3270" t="s">
        <v>671</v>
      </c>
      <c r="BT3270">
        <v>102407</v>
      </c>
      <c r="BU3270" t="s">
        <v>85</v>
      </c>
      <c r="BV3270">
        <v>2</v>
      </c>
      <c r="BW3270" t="s">
        <v>86</v>
      </c>
      <c r="BX3270">
        <v>3</v>
      </c>
      <c r="BY3270" t="s">
        <v>519</v>
      </c>
      <c r="BZ3270">
        <v>1</v>
      </c>
      <c r="CA3270" t="s">
        <v>520</v>
      </c>
      <c r="CC3270" t="s">
        <v>811</v>
      </c>
      <c r="CD3270">
        <v>568</v>
      </c>
      <c r="CE3270" t="s">
        <v>812</v>
      </c>
      <c r="CF3270">
        <v>2</v>
      </c>
      <c r="CG3270" t="s">
        <v>1166</v>
      </c>
      <c r="CH3270">
        <v>22</v>
      </c>
      <c r="CI3270" t="s">
        <v>1167</v>
      </c>
      <c r="CJ3270">
        <v>223</v>
      </c>
      <c r="CK3270" t="s">
        <v>1168</v>
      </c>
      <c r="CL3270">
        <v>76</v>
      </c>
      <c r="CM3270" t="s">
        <v>592</v>
      </c>
      <c r="CN3270">
        <v>76001</v>
      </c>
      <c r="CO3270" t="s">
        <v>671</v>
      </c>
      <c r="CP3270">
        <v>1</v>
      </c>
      <c r="CQ3270">
        <v>2020</v>
      </c>
      <c r="CR3270">
        <v>2</v>
      </c>
      <c r="CT3270">
        <v>76001</v>
      </c>
      <c r="CU3270">
        <v>5</v>
      </c>
      <c r="CV3270" t="s">
        <v>813</v>
      </c>
      <c r="CW3270">
        <v>2</v>
      </c>
      <c r="CZ3270" t="s">
        <v>314</v>
      </c>
      <c r="DA3270" t="s">
        <v>93</v>
      </c>
      <c r="DB3270" t="s">
        <v>315</v>
      </c>
      <c r="DC3270">
        <v>102407</v>
      </c>
      <c r="DD3270" t="s">
        <v>95</v>
      </c>
      <c r="DE3270" t="s">
        <v>96</v>
      </c>
      <c r="DF3270" t="s">
        <v>97</v>
      </c>
      <c r="DG3270" t="s">
        <v>525</v>
      </c>
      <c r="DH3270">
        <v>1</v>
      </c>
      <c r="DI3270">
        <v>2</v>
      </c>
      <c r="DJ3270">
        <v>2</v>
      </c>
    </row>
    <row r="3271" spans="1:114" x14ac:dyDescent="0.25">
      <c r="A3271" s="1">
        <v>4890</v>
      </c>
      <c r="AI3271">
        <v>2020</v>
      </c>
      <c r="AV3271">
        <v>1203</v>
      </c>
      <c r="BI3271">
        <v>1203</v>
      </c>
      <c r="BJ3271" t="s">
        <v>312</v>
      </c>
      <c r="BK3271" t="s">
        <v>957</v>
      </c>
      <c r="BL3271">
        <v>1</v>
      </c>
      <c r="BM3271" t="s">
        <v>82</v>
      </c>
      <c r="BN3271">
        <v>4</v>
      </c>
      <c r="BO3271" t="s">
        <v>515</v>
      </c>
      <c r="BP3271">
        <v>76</v>
      </c>
      <c r="BQ3271" t="s">
        <v>592</v>
      </c>
      <c r="BS3271" t="s">
        <v>671</v>
      </c>
      <c r="BT3271">
        <v>104197</v>
      </c>
      <c r="BU3271" t="s">
        <v>490</v>
      </c>
      <c r="BV3271">
        <v>2</v>
      </c>
      <c r="BW3271" t="s">
        <v>86</v>
      </c>
      <c r="BX3271">
        <v>3</v>
      </c>
      <c r="BY3271" t="s">
        <v>519</v>
      </c>
      <c r="BZ3271">
        <v>1</v>
      </c>
      <c r="CA3271" t="s">
        <v>520</v>
      </c>
      <c r="CC3271" t="s">
        <v>823</v>
      </c>
      <c r="CD3271">
        <v>450</v>
      </c>
      <c r="CE3271" t="s">
        <v>824</v>
      </c>
      <c r="CF3271">
        <v>9</v>
      </c>
      <c r="CG3271" t="s">
        <v>1180</v>
      </c>
      <c r="CH3271">
        <v>91</v>
      </c>
      <c r="CI3271" t="s">
        <v>1181</v>
      </c>
      <c r="CJ3271">
        <v>919</v>
      </c>
      <c r="CK3271" t="s">
        <v>1232</v>
      </c>
      <c r="CL3271">
        <v>76</v>
      </c>
      <c r="CM3271" t="s">
        <v>592</v>
      </c>
      <c r="CN3271">
        <v>76001</v>
      </c>
      <c r="CO3271" t="s">
        <v>671</v>
      </c>
      <c r="CP3271">
        <v>1</v>
      </c>
      <c r="CQ3271">
        <v>2020</v>
      </c>
      <c r="CR3271">
        <v>1</v>
      </c>
      <c r="CT3271">
        <v>76001</v>
      </c>
      <c r="CU3271">
        <v>4</v>
      </c>
      <c r="CV3271" t="s">
        <v>813</v>
      </c>
      <c r="CW3271">
        <v>1</v>
      </c>
      <c r="CZ3271" t="s">
        <v>314</v>
      </c>
      <c r="DA3271" t="s">
        <v>93</v>
      </c>
      <c r="DB3271" t="s">
        <v>315</v>
      </c>
      <c r="DC3271">
        <v>104197</v>
      </c>
      <c r="DD3271" t="s">
        <v>491</v>
      </c>
      <c r="DE3271" t="s">
        <v>96</v>
      </c>
      <c r="DF3271" t="s">
        <v>142</v>
      </c>
      <c r="DG3271" t="s">
        <v>547</v>
      </c>
      <c r="DH3271">
        <v>1</v>
      </c>
      <c r="DI3271">
        <v>1</v>
      </c>
      <c r="DJ3271">
        <v>1</v>
      </c>
    </row>
    <row r="3272" spans="1:114" x14ac:dyDescent="0.25">
      <c r="A3272" s="1">
        <v>4891</v>
      </c>
      <c r="AI3272">
        <v>2020</v>
      </c>
      <c r="AV3272">
        <v>1203</v>
      </c>
      <c r="BI3272">
        <v>1203</v>
      </c>
      <c r="BJ3272" t="s">
        <v>312</v>
      </c>
      <c r="BK3272" t="s">
        <v>957</v>
      </c>
      <c r="BL3272">
        <v>1</v>
      </c>
      <c r="BM3272" t="s">
        <v>82</v>
      </c>
      <c r="BN3272">
        <v>4</v>
      </c>
      <c r="BO3272" t="s">
        <v>515</v>
      </c>
      <c r="BP3272">
        <v>76</v>
      </c>
      <c r="BQ3272" t="s">
        <v>592</v>
      </c>
      <c r="BS3272" t="s">
        <v>671</v>
      </c>
      <c r="BT3272">
        <v>104197</v>
      </c>
      <c r="BU3272" t="s">
        <v>490</v>
      </c>
      <c r="BV3272">
        <v>2</v>
      </c>
      <c r="BW3272" t="s">
        <v>86</v>
      </c>
      <c r="BX3272">
        <v>3</v>
      </c>
      <c r="BY3272" t="s">
        <v>519</v>
      </c>
      <c r="BZ3272">
        <v>1</v>
      </c>
      <c r="CA3272" t="s">
        <v>520</v>
      </c>
      <c r="CC3272" t="s">
        <v>823</v>
      </c>
      <c r="CD3272">
        <v>450</v>
      </c>
      <c r="CE3272" t="s">
        <v>824</v>
      </c>
      <c r="CF3272">
        <v>9</v>
      </c>
      <c r="CG3272" t="s">
        <v>1180</v>
      </c>
      <c r="CH3272">
        <v>91</v>
      </c>
      <c r="CI3272" t="s">
        <v>1181</v>
      </c>
      <c r="CJ3272">
        <v>919</v>
      </c>
      <c r="CK3272" t="s">
        <v>1232</v>
      </c>
      <c r="CL3272">
        <v>76</v>
      </c>
      <c r="CM3272" t="s">
        <v>592</v>
      </c>
      <c r="CN3272">
        <v>76001</v>
      </c>
      <c r="CO3272" t="s">
        <v>671</v>
      </c>
      <c r="CP3272">
        <v>2</v>
      </c>
      <c r="CQ3272">
        <v>2020</v>
      </c>
      <c r="CR3272">
        <v>1</v>
      </c>
      <c r="CT3272">
        <v>76001</v>
      </c>
      <c r="CU3272">
        <v>4</v>
      </c>
      <c r="CV3272" t="s">
        <v>814</v>
      </c>
      <c r="CW3272">
        <v>4</v>
      </c>
      <c r="CZ3272" t="s">
        <v>314</v>
      </c>
      <c r="DA3272" t="s">
        <v>93</v>
      </c>
      <c r="DB3272" t="s">
        <v>315</v>
      </c>
      <c r="DC3272">
        <v>104197</v>
      </c>
      <c r="DD3272" t="s">
        <v>491</v>
      </c>
      <c r="DE3272" t="s">
        <v>96</v>
      </c>
      <c r="DF3272" t="s">
        <v>142</v>
      </c>
      <c r="DG3272" t="s">
        <v>547</v>
      </c>
      <c r="DH3272">
        <v>2</v>
      </c>
      <c r="DI3272">
        <v>1</v>
      </c>
      <c r="DJ3272">
        <v>4</v>
      </c>
    </row>
    <row r="3273" spans="1:114" x14ac:dyDescent="0.25">
      <c r="A3273" s="1">
        <v>4908</v>
      </c>
      <c r="AI3273">
        <v>2020</v>
      </c>
      <c r="AV3273">
        <v>1203</v>
      </c>
      <c r="BI3273">
        <v>1203</v>
      </c>
      <c r="BJ3273" t="s">
        <v>312</v>
      </c>
      <c r="BK3273" t="s">
        <v>957</v>
      </c>
      <c r="BL3273">
        <v>1</v>
      </c>
      <c r="BM3273" t="s">
        <v>82</v>
      </c>
      <c r="BN3273">
        <v>4</v>
      </c>
      <c r="BO3273" t="s">
        <v>515</v>
      </c>
      <c r="BP3273">
        <v>76</v>
      </c>
      <c r="BQ3273" t="s">
        <v>592</v>
      </c>
      <c r="BS3273" t="s">
        <v>671</v>
      </c>
      <c r="BT3273">
        <v>104492</v>
      </c>
      <c r="BU3273" t="s">
        <v>676</v>
      </c>
      <c r="BV3273">
        <v>2</v>
      </c>
      <c r="BW3273" t="s">
        <v>86</v>
      </c>
      <c r="BX3273">
        <v>3</v>
      </c>
      <c r="BY3273" t="s">
        <v>519</v>
      </c>
      <c r="BZ3273">
        <v>1</v>
      </c>
      <c r="CA3273" t="s">
        <v>520</v>
      </c>
      <c r="CC3273" t="s">
        <v>811</v>
      </c>
      <c r="CD3273">
        <v>569</v>
      </c>
      <c r="CE3273" t="s">
        <v>840</v>
      </c>
      <c r="CF3273">
        <v>3</v>
      </c>
      <c r="CG3273" t="s">
        <v>1183</v>
      </c>
      <c r="CH3273">
        <v>31</v>
      </c>
      <c r="CI3273" t="s">
        <v>1184</v>
      </c>
      <c r="CJ3273">
        <v>314</v>
      </c>
      <c r="CK3273" t="s">
        <v>1199</v>
      </c>
      <c r="CL3273">
        <v>76</v>
      </c>
      <c r="CM3273" t="s">
        <v>592</v>
      </c>
      <c r="CN3273">
        <v>76001</v>
      </c>
      <c r="CO3273" t="s">
        <v>671</v>
      </c>
      <c r="CP3273">
        <v>1</v>
      </c>
      <c r="CQ3273">
        <v>2020</v>
      </c>
      <c r="CR3273">
        <v>1</v>
      </c>
      <c r="CT3273">
        <v>76001</v>
      </c>
      <c r="CU3273">
        <v>5</v>
      </c>
      <c r="CV3273" t="s">
        <v>813</v>
      </c>
      <c r="CW3273">
        <v>4</v>
      </c>
      <c r="CZ3273" t="s">
        <v>314</v>
      </c>
      <c r="DA3273" t="s">
        <v>93</v>
      </c>
      <c r="DB3273" t="s">
        <v>315</v>
      </c>
      <c r="DC3273">
        <v>104492</v>
      </c>
      <c r="DD3273" t="s">
        <v>677</v>
      </c>
      <c r="DE3273" t="s">
        <v>96</v>
      </c>
      <c r="DF3273" t="s">
        <v>97</v>
      </c>
      <c r="DG3273" t="s">
        <v>564</v>
      </c>
      <c r="DH3273">
        <v>1</v>
      </c>
      <c r="DI3273">
        <v>1</v>
      </c>
      <c r="DJ3273">
        <v>4</v>
      </c>
    </row>
    <row r="3274" spans="1:114" x14ac:dyDescent="0.25">
      <c r="A3274" s="1">
        <v>4909</v>
      </c>
      <c r="AI3274">
        <v>2020</v>
      </c>
      <c r="AV3274">
        <v>1203</v>
      </c>
      <c r="BI3274">
        <v>1203</v>
      </c>
      <c r="BJ3274" t="s">
        <v>312</v>
      </c>
      <c r="BK3274" t="s">
        <v>957</v>
      </c>
      <c r="BL3274">
        <v>1</v>
      </c>
      <c r="BM3274" t="s">
        <v>82</v>
      </c>
      <c r="BN3274">
        <v>4</v>
      </c>
      <c r="BO3274" t="s">
        <v>515</v>
      </c>
      <c r="BP3274">
        <v>76</v>
      </c>
      <c r="BQ3274" t="s">
        <v>592</v>
      </c>
      <c r="BS3274" t="s">
        <v>671</v>
      </c>
      <c r="BT3274">
        <v>104492</v>
      </c>
      <c r="BU3274" t="s">
        <v>676</v>
      </c>
      <c r="BV3274">
        <v>2</v>
      </c>
      <c r="BW3274" t="s">
        <v>86</v>
      </c>
      <c r="BX3274">
        <v>3</v>
      </c>
      <c r="BY3274" t="s">
        <v>519</v>
      </c>
      <c r="BZ3274">
        <v>1</v>
      </c>
      <c r="CA3274" t="s">
        <v>520</v>
      </c>
      <c r="CC3274" t="s">
        <v>811</v>
      </c>
      <c r="CD3274">
        <v>569</v>
      </c>
      <c r="CE3274" t="s">
        <v>840</v>
      </c>
      <c r="CF3274">
        <v>3</v>
      </c>
      <c r="CG3274" t="s">
        <v>1183</v>
      </c>
      <c r="CH3274">
        <v>31</v>
      </c>
      <c r="CI3274" t="s">
        <v>1184</v>
      </c>
      <c r="CJ3274">
        <v>314</v>
      </c>
      <c r="CK3274" t="s">
        <v>1199</v>
      </c>
      <c r="CL3274">
        <v>76</v>
      </c>
      <c r="CM3274" t="s">
        <v>592</v>
      </c>
      <c r="CN3274">
        <v>76001</v>
      </c>
      <c r="CO3274" t="s">
        <v>671</v>
      </c>
      <c r="CP3274">
        <v>2</v>
      </c>
      <c r="CQ3274">
        <v>2020</v>
      </c>
      <c r="CR3274">
        <v>1</v>
      </c>
      <c r="CT3274">
        <v>76001</v>
      </c>
      <c r="CU3274">
        <v>5</v>
      </c>
      <c r="CV3274" t="s">
        <v>814</v>
      </c>
      <c r="CW3274">
        <v>5</v>
      </c>
      <c r="CZ3274" t="s">
        <v>314</v>
      </c>
      <c r="DA3274" t="s">
        <v>93</v>
      </c>
      <c r="DB3274" t="s">
        <v>315</v>
      </c>
      <c r="DC3274">
        <v>104492</v>
      </c>
      <c r="DD3274" t="s">
        <v>677</v>
      </c>
      <c r="DE3274" t="s">
        <v>96</v>
      </c>
      <c r="DF3274" t="s">
        <v>97</v>
      </c>
      <c r="DG3274" t="s">
        <v>564</v>
      </c>
      <c r="DH3274">
        <v>2</v>
      </c>
      <c r="DI3274">
        <v>1</v>
      </c>
      <c r="DJ3274">
        <v>5</v>
      </c>
    </row>
    <row r="3275" spans="1:114" x14ac:dyDescent="0.25">
      <c r="A3275" s="1">
        <v>4964</v>
      </c>
      <c r="AI3275">
        <v>2020</v>
      </c>
      <c r="AV3275">
        <v>1203</v>
      </c>
      <c r="BI3275">
        <v>1203</v>
      </c>
      <c r="BJ3275" t="s">
        <v>312</v>
      </c>
      <c r="BK3275" t="s">
        <v>957</v>
      </c>
      <c r="BL3275">
        <v>1</v>
      </c>
      <c r="BM3275" t="s">
        <v>82</v>
      </c>
      <c r="BN3275">
        <v>4</v>
      </c>
      <c r="BO3275" t="s">
        <v>515</v>
      </c>
      <c r="BP3275">
        <v>76</v>
      </c>
      <c r="BQ3275" t="s">
        <v>592</v>
      </c>
      <c r="BS3275" t="s">
        <v>671</v>
      </c>
      <c r="BT3275">
        <v>106464</v>
      </c>
      <c r="BU3275" t="s">
        <v>504</v>
      </c>
      <c r="BV3275">
        <v>2</v>
      </c>
      <c r="BW3275" t="s">
        <v>86</v>
      </c>
      <c r="BX3275">
        <v>3</v>
      </c>
      <c r="BY3275" t="s">
        <v>519</v>
      </c>
      <c r="BZ3275">
        <v>1</v>
      </c>
      <c r="CA3275" t="s">
        <v>520</v>
      </c>
      <c r="CC3275" t="s">
        <v>826</v>
      </c>
      <c r="CD3275">
        <v>828</v>
      </c>
      <c r="CE3275" t="s">
        <v>867</v>
      </c>
      <c r="CF3275">
        <v>7</v>
      </c>
      <c r="CG3275" t="s">
        <v>1187</v>
      </c>
      <c r="CH3275">
        <v>71</v>
      </c>
      <c r="CI3275" t="s">
        <v>1188</v>
      </c>
      <c r="CJ3275">
        <v>714</v>
      </c>
      <c r="CK3275" t="s">
        <v>1213</v>
      </c>
      <c r="CL3275">
        <v>76</v>
      </c>
      <c r="CM3275" t="s">
        <v>592</v>
      </c>
      <c r="CN3275">
        <v>76001</v>
      </c>
      <c r="CO3275" t="s">
        <v>671</v>
      </c>
      <c r="CP3275">
        <v>1</v>
      </c>
      <c r="CQ3275">
        <v>2020</v>
      </c>
      <c r="CR3275">
        <v>1</v>
      </c>
      <c r="CT3275">
        <v>76001</v>
      </c>
      <c r="CU3275">
        <v>8</v>
      </c>
      <c r="CV3275" t="s">
        <v>813</v>
      </c>
      <c r="CW3275">
        <v>2</v>
      </c>
      <c r="CZ3275" t="s">
        <v>314</v>
      </c>
      <c r="DA3275" t="s">
        <v>93</v>
      </c>
      <c r="DB3275" t="s">
        <v>315</v>
      </c>
      <c r="DC3275">
        <v>106464</v>
      </c>
      <c r="DD3275" t="s">
        <v>505</v>
      </c>
      <c r="DE3275" t="s">
        <v>96</v>
      </c>
      <c r="DF3275" t="s">
        <v>156</v>
      </c>
      <c r="DG3275" t="s">
        <v>619</v>
      </c>
      <c r="DH3275">
        <v>1</v>
      </c>
      <c r="DI3275">
        <v>1</v>
      </c>
      <c r="DJ3275">
        <v>2</v>
      </c>
    </row>
    <row r="3276" spans="1:114" x14ac:dyDescent="0.25">
      <c r="A3276" s="1">
        <v>4978</v>
      </c>
      <c r="AI3276">
        <v>2020</v>
      </c>
      <c r="AV3276">
        <v>1203</v>
      </c>
      <c r="BI3276">
        <v>1203</v>
      </c>
      <c r="BJ3276" t="s">
        <v>312</v>
      </c>
      <c r="BK3276" t="s">
        <v>957</v>
      </c>
      <c r="BL3276">
        <v>1</v>
      </c>
      <c r="BM3276" t="s">
        <v>82</v>
      </c>
      <c r="BN3276">
        <v>4</v>
      </c>
      <c r="BO3276" t="s">
        <v>515</v>
      </c>
      <c r="BP3276">
        <v>76</v>
      </c>
      <c r="BQ3276" t="s">
        <v>592</v>
      </c>
      <c r="BS3276" t="s">
        <v>671</v>
      </c>
      <c r="BT3276">
        <v>106679</v>
      </c>
      <c r="BU3276" t="s">
        <v>983</v>
      </c>
      <c r="BV3276">
        <v>2</v>
      </c>
      <c r="BW3276" t="s">
        <v>86</v>
      </c>
      <c r="BX3276">
        <v>3</v>
      </c>
      <c r="BY3276" t="s">
        <v>519</v>
      </c>
      <c r="BZ3276">
        <v>1</v>
      </c>
      <c r="CA3276" t="s">
        <v>520</v>
      </c>
      <c r="CC3276" t="s">
        <v>826</v>
      </c>
      <c r="CD3276">
        <v>831</v>
      </c>
      <c r="CE3276" t="s">
        <v>842</v>
      </c>
      <c r="CF3276">
        <v>7</v>
      </c>
      <c r="CG3276" t="s">
        <v>1187</v>
      </c>
      <c r="CH3276">
        <v>71</v>
      </c>
      <c r="CI3276" t="s">
        <v>1188</v>
      </c>
      <c r="CJ3276">
        <v>719</v>
      </c>
      <c r="CK3276" t="s">
        <v>1214</v>
      </c>
      <c r="CL3276">
        <v>76</v>
      </c>
      <c r="CM3276" t="s">
        <v>592</v>
      </c>
      <c r="CN3276">
        <v>76001</v>
      </c>
      <c r="CO3276" t="s">
        <v>671</v>
      </c>
      <c r="CP3276">
        <v>1</v>
      </c>
      <c r="CQ3276">
        <v>2020</v>
      </c>
      <c r="CR3276">
        <v>1</v>
      </c>
      <c r="CT3276">
        <v>76001</v>
      </c>
      <c r="CU3276">
        <v>8</v>
      </c>
      <c r="CV3276" t="s">
        <v>813</v>
      </c>
      <c r="CW3276">
        <v>1</v>
      </c>
      <c r="CZ3276" t="s">
        <v>314</v>
      </c>
      <c r="DA3276" t="s">
        <v>93</v>
      </c>
      <c r="DB3276" t="s">
        <v>315</v>
      </c>
      <c r="DC3276">
        <v>106679</v>
      </c>
      <c r="DD3276" t="s">
        <v>984</v>
      </c>
      <c r="DE3276" t="s">
        <v>96</v>
      </c>
      <c r="DF3276" t="s">
        <v>156</v>
      </c>
      <c r="DG3276" t="s">
        <v>572</v>
      </c>
      <c r="DH3276">
        <v>1</v>
      </c>
      <c r="DI3276">
        <v>1</v>
      </c>
      <c r="DJ3276">
        <v>1</v>
      </c>
    </row>
    <row r="3277" spans="1:114" x14ac:dyDescent="0.25">
      <c r="A3277" s="1">
        <v>4979</v>
      </c>
      <c r="AI3277">
        <v>2020</v>
      </c>
      <c r="AV3277">
        <v>1203</v>
      </c>
      <c r="BI3277">
        <v>1203</v>
      </c>
      <c r="BJ3277" t="s">
        <v>312</v>
      </c>
      <c r="BK3277" t="s">
        <v>957</v>
      </c>
      <c r="BL3277">
        <v>1</v>
      </c>
      <c r="BM3277" t="s">
        <v>82</v>
      </c>
      <c r="BN3277">
        <v>4</v>
      </c>
      <c r="BO3277" t="s">
        <v>515</v>
      </c>
      <c r="BP3277">
        <v>76</v>
      </c>
      <c r="BQ3277" t="s">
        <v>592</v>
      </c>
      <c r="BS3277" t="s">
        <v>671</v>
      </c>
      <c r="BT3277">
        <v>106679</v>
      </c>
      <c r="BU3277" t="s">
        <v>983</v>
      </c>
      <c r="BV3277">
        <v>2</v>
      </c>
      <c r="BW3277" t="s">
        <v>86</v>
      </c>
      <c r="BX3277">
        <v>3</v>
      </c>
      <c r="BY3277" t="s">
        <v>519</v>
      </c>
      <c r="BZ3277">
        <v>1</v>
      </c>
      <c r="CA3277" t="s">
        <v>520</v>
      </c>
      <c r="CC3277" t="s">
        <v>826</v>
      </c>
      <c r="CD3277">
        <v>831</v>
      </c>
      <c r="CE3277" t="s">
        <v>842</v>
      </c>
      <c r="CF3277">
        <v>7</v>
      </c>
      <c r="CG3277" t="s">
        <v>1187</v>
      </c>
      <c r="CH3277">
        <v>71</v>
      </c>
      <c r="CI3277" t="s">
        <v>1188</v>
      </c>
      <c r="CJ3277">
        <v>719</v>
      </c>
      <c r="CK3277" t="s">
        <v>1214</v>
      </c>
      <c r="CL3277">
        <v>76</v>
      </c>
      <c r="CM3277" t="s">
        <v>592</v>
      </c>
      <c r="CN3277">
        <v>76001</v>
      </c>
      <c r="CO3277" t="s">
        <v>671</v>
      </c>
      <c r="CP3277">
        <v>2</v>
      </c>
      <c r="CQ3277">
        <v>2020</v>
      </c>
      <c r="CR3277">
        <v>2</v>
      </c>
      <c r="CT3277">
        <v>76001</v>
      </c>
      <c r="CU3277">
        <v>8</v>
      </c>
      <c r="CV3277" t="s">
        <v>814</v>
      </c>
      <c r="CW3277">
        <v>1</v>
      </c>
      <c r="CZ3277" t="s">
        <v>314</v>
      </c>
      <c r="DA3277" t="s">
        <v>93</v>
      </c>
      <c r="DB3277" t="s">
        <v>315</v>
      </c>
      <c r="DC3277">
        <v>106679</v>
      </c>
      <c r="DD3277" t="s">
        <v>984</v>
      </c>
      <c r="DE3277" t="s">
        <v>96</v>
      </c>
      <c r="DF3277" t="s">
        <v>156</v>
      </c>
      <c r="DG3277" t="s">
        <v>572</v>
      </c>
      <c r="DH3277">
        <v>2</v>
      </c>
      <c r="DI3277">
        <v>2</v>
      </c>
      <c r="DJ3277">
        <v>1</v>
      </c>
    </row>
    <row r="3278" spans="1:114" x14ac:dyDescent="0.25">
      <c r="A3278" s="1">
        <v>5008</v>
      </c>
      <c r="AI3278">
        <v>2020</v>
      </c>
      <c r="AV3278">
        <v>1203</v>
      </c>
      <c r="BI3278">
        <v>1203</v>
      </c>
      <c r="BJ3278" t="s">
        <v>312</v>
      </c>
      <c r="BK3278" t="s">
        <v>957</v>
      </c>
      <c r="BL3278">
        <v>1</v>
      </c>
      <c r="BM3278" t="s">
        <v>82</v>
      </c>
      <c r="BN3278">
        <v>4</v>
      </c>
      <c r="BO3278" t="s">
        <v>515</v>
      </c>
      <c r="BP3278">
        <v>76</v>
      </c>
      <c r="BQ3278" t="s">
        <v>592</v>
      </c>
      <c r="BS3278" t="s">
        <v>671</v>
      </c>
      <c r="BT3278">
        <v>107748</v>
      </c>
      <c r="BU3278" t="s">
        <v>414</v>
      </c>
      <c r="BV3278">
        <v>2</v>
      </c>
      <c r="BW3278" t="s">
        <v>86</v>
      </c>
      <c r="BX3278">
        <v>3</v>
      </c>
      <c r="BY3278" t="s">
        <v>519</v>
      </c>
      <c r="BZ3278">
        <v>1</v>
      </c>
      <c r="CA3278" t="s">
        <v>520</v>
      </c>
      <c r="CC3278" t="s">
        <v>826</v>
      </c>
      <c r="CD3278">
        <v>831</v>
      </c>
      <c r="CE3278" t="s">
        <v>842</v>
      </c>
      <c r="CF3278">
        <v>7</v>
      </c>
      <c r="CG3278" t="s">
        <v>1187</v>
      </c>
      <c r="CH3278">
        <v>71</v>
      </c>
      <c r="CI3278" t="s">
        <v>1188</v>
      </c>
      <c r="CJ3278">
        <v>719</v>
      </c>
      <c r="CK3278" t="s">
        <v>1214</v>
      </c>
      <c r="CL3278">
        <v>76</v>
      </c>
      <c r="CM3278" t="s">
        <v>592</v>
      </c>
      <c r="CN3278">
        <v>76001</v>
      </c>
      <c r="CO3278" t="s">
        <v>671</v>
      </c>
      <c r="CP3278">
        <v>1</v>
      </c>
      <c r="CQ3278">
        <v>2020</v>
      </c>
      <c r="CR3278">
        <v>1</v>
      </c>
      <c r="CT3278">
        <v>76001</v>
      </c>
      <c r="CU3278">
        <v>8</v>
      </c>
      <c r="CV3278" t="s">
        <v>813</v>
      </c>
      <c r="CW3278">
        <v>1</v>
      </c>
      <c r="CZ3278" t="s">
        <v>314</v>
      </c>
      <c r="DA3278" t="s">
        <v>93</v>
      </c>
      <c r="DB3278" t="s">
        <v>315</v>
      </c>
      <c r="DC3278">
        <v>107748</v>
      </c>
      <c r="DD3278" t="s">
        <v>415</v>
      </c>
      <c r="DE3278" t="s">
        <v>96</v>
      </c>
      <c r="DF3278" t="s">
        <v>156</v>
      </c>
      <c r="DG3278" t="s">
        <v>572</v>
      </c>
      <c r="DH3278">
        <v>1</v>
      </c>
      <c r="DI3278">
        <v>1</v>
      </c>
      <c r="DJ3278">
        <v>1</v>
      </c>
    </row>
    <row r="3279" spans="1:114" x14ac:dyDescent="0.25">
      <c r="A3279" s="1">
        <v>5009</v>
      </c>
      <c r="AI3279">
        <v>2020</v>
      </c>
      <c r="AV3279">
        <v>1203</v>
      </c>
      <c r="BI3279">
        <v>1203</v>
      </c>
      <c r="BJ3279" t="s">
        <v>312</v>
      </c>
      <c r="BK3279" t="s">
        <v>957</v>
      </c>
      <c r="BL3279">
        <v>1</v>
      </c>
      <c r="BM3279" t="s">
        <v>82</v>
      </c>
      <c r="BN3279">
        <v>4</v>
      </c>
      <c r="BO3279" t="s">
        <v>515</v>
      </c>
      <c r="BP3279">
        <v>76</v>
      </c>
      <c r="BQ3279" t="s">
        <v>592</v>
      </c>
      <c r="BS3279" t="s">
        <v>671</v>
      </c>
      <c r="BT3279">
        <v>107749</v>
      </c>
      <c r="BU3279" t="s">
        <v>1254</v>
      </c>
      <c r="BV3279">
        <v>2</v>
      </c>
      <c r="BW3279" t="s">
        <v>86</v>
      </c>
      <c r="BX3279">
        <v>3</v>
      </c>
      <c r="BY3279" t="s">
        <v>519</v>
      </c>
      <c r="BZ3279">
        <v>1</v>
      </c>
      <c r="CA3279" t="s">
        <v>520</v>
      </c>
      <c r="CC3279" t="s">
        <v>826</v>
      </c>
      <c r="CD3279">
        <v>832</v>
      </c>
      <c r="CE3279" t="s">
        <v>828</v>
      </c>
      <c r="CF3279">
        <v>7</v>
      </c>
      <c r="CG3279" t="s">
        <v>1187</v>
      </c>
      <c r="CH3279">
        <v>71</v>
      </c>
      <c r="CI3279" t="s">
        <v>1188</v>
      </c>
      <c r="CJ3279">
        <v>712</v>
      </c>
      <c r="CK3279" t="s">
        <v>1248</v>
      </c>
      <c r="CL3279">
        <v>76</v>
      </c>
      <c r="CM3279" t="s">
        <v>592</v>
      </c>
      <c r="CN3279">
        <v>76001</v>
      </c>
      <c r="CO3279" t="s">
        <v>671</v>
      </c>
      <c r="CP3279">
        <v>1</v>
      </c>
      <c r="CQ3279">
        <v>2020</v>
      </c>
      <c r="CR3279">
        <v>1</v>
      </c>
      <c r="CT3279">
        <v>76001</v>
      </c>
      <c r="CU3279">
        <v>8</v>
      </c>
      <c r="CV3279" t="s">
        <v>813</v>
      </c>
      <c r="CW3279">
        <v>1</v>
      </c>
      <c r="CZ3279" t="s">
        <v>314</v>
      </c>
      <c r="DA3279" t="s">
        <v>93</v>
      </c>
      <c r="DB3279" t="s">
        <v>315</v>
      </c>
      <c r="DC3279">
        <v>107749</v>
      </c>
      <c r="DD3279" t="s">
        <v>1255</v>
      </c>
      <c r="DE3279" t="s">
        <v>96</v>
      </c>
      <c r="DF3279" t="s">
        <v>156</v>
      </c>
      <c r="DG3279" t="s">
        <v>555</v>
      </c>
      <c r="DH3279">
        <v>1</v>
      </c>
      <c r="DI3279">
        <v>1</v>
      </c>
      <c r="DJ3279">
        <v>1</v>
      </c>
    </row>
    <row r="3280" spans="1:114" x14ac:dyDescent="0.25">
      <c r="A3280" s="1">
        <v>5012</v>
      </c>
      <c r="AI3280">
        <v>2020</v>
      </c>
      <c r="AV3280">
        <v>1203</v>
      </c>
      <c r="BI3280">
        <v>1203</v>
      </c>
      <c r="BJ3280" t="s">
        <v>312</v>
      </c>
      <c r="BK3280" t="s">
        <v>957</v>
      </c>
      <c r="BL3280">
        <v>1</v>
      </c>
      <c r="BM3280" t="s">
        <v>82</v>
      </c>
      <c r="BN3280">
        <v>4</v>
      </c>
      <c r="BO3280" t="s">
        <v>515</v>
      </c>
      <c r="BP3280">
        <v>76</v>
      </c>
      <c r="BQ3280" t="s">
        <v>592</v>
      </c>
      <c r="BS3280" t="s">
        <v>671</v>
      </c>
      <c r="BT3280">
        <v>108470</v>
      </c>
      <c r="BU3280" t="s">
        <v>1256</v>
      </c>
      <c r="BV3280">
        <v>2</v>
      </c>
      <c r="BW3280" t="s">
        <v>86</v>
      </c>
      <c r="BX3280">
        <v>3</v>
      </c>
      <c r="BY3280" t="s">
        <v>519</v>
      </c>
      <c r="BZ3280">
        <v>1</v>
      </c>
      <c r="CA3280" t="s">
        <v>520</v>
      </c>
      <c r="CC3280" t="s">
        <v>826</v>
      </c>
      <c r="CD3280">
        <v>818</v>
      </c>
      <c r="CE3280" t="s">
        <v>1217</v>
      </c>
      <c r="CF3280">
        <v>7</v>
      </c>
      <c r="CG3280" t="s">
        <v>1187</v>
      </c>
      <c r="CH3280">
        <v>73</v>
      </c>
      <c r="CI3280" t="s">
        <v>1191</v>
      </c>
      <c r="CJ3280">
        <v>731</v>
      </c>
      <c r="CK3280" t="s">
        <v>1192</v>
      </c>
      <c r="CL3280">
        <v>76</v>
      </c>
      <c r="CM3280" t="s">
        <v>592</v>
      </c>
      <c r="CN3280">
        <v>76001</v>
      </c>
      <c r="CO3280" t="s">
        <v>671</v>
      </c>
      <c r="CP3280">
        <v>1</v>
      </c>
      <c r="CQ3280">
        <v>2020</v>
      </c>
      <c r="CR3280">
        <v>2</v>
      </c>
      <c r="CT3280">
        <v>76001</v>
      </c>
      <c r="CU3280">
        <v>8</v>
      </c>
      <c r="CV3280" t="s">
        <v>813</v>
      </c>
      <c r="CW3280">
        <v>6</v>
      </c>
      <c r="CZ3280" t="s">
        <v>314</v>
      </c>
      <c r="DA3280" t="s">
        <v>93</v>
      </c>
      <c r="DB3280" t="s">
        <v>315</v>
      </c>
      <c r="DC3280">
        <v>108470</v>
      </c>
      <c r="DD3280" t="s">
        <v>1257</v>
      </c>
      <c r="DE3280" t="s">
        <v>96</v>
      </c>
      <c r="DF3280" t="s">
        <v>156</v>
      </c>
      <c r="DG3280" t="s">
        <v>1219</v>
      </c>
      <c r="DH3280">
        <v>1</v>
      </c>
      <c r="DI3280">
        <v>2</v>
      </c>
      <c r="DJ3280">
        <v>6</v>
      </c>
    </row>
    <row r="3281" spans="1:114" x14ac:dyDescent="0.25">
      <c r="A3281" s="1">
        <v>5132</v>
      </c>
      <c r="AI3281">
        <v>2020</v>
      </c>
      <c r="AV3281">
        <v>1204</v>
      </c>
      <c r="BI3281">
        <v>1204</v>
      </c>
      <c r="BJ3281" t="s">
        <v>338</v>
      </c>
      <c r="BK3281" t="s">
        <v>957</v>
      </c>
      <c r="BL3281">
        <v>1</v>
      </c>
      <c r="BM3281" t="s">
        <v>82</v>
      </c>
      <c r="BN3281">
        <v>4</v>
      </c>
      <c r="BO3281" t="s">
        <v>515</v>
      </c>
      <c r="BP3281">
        <v>68</v>
      </c>
      <c r="BQ3281" t="s">
        <v>678</v>
      </c>
      <c r="BS3281" t="s">
        <v>679</v>
      </c>
      <c r="BT3281">
        <v>733</v>
      </c>
      <c r="BU3281" t="s">
        <v>341</v>
      </c>
      <c r="BV3281">
        <v>2</v>
      </c>
      <c r="BW3281" t="s">
        <v>86</v>
      </c>
      <c r="BX3281">
        <v>3</v>
      </c>
      <c r="BY3281" t="s">
        <v>519</v>
      </c>
      <c r="BZ3281">
        <v>1</v>
      </c>
      <c r="CA3281" t="s">
        <v>520</v>
      </c>
      <c r="CC3281" t="s">
        <v>826</v>
      </c>
      <c r="CD3281">
        <v>832</v>
      </c>
      <c r="CE3281" t="s">
        <v>828</v>
      </c>
      <c r="CF3281">
        <v>7</v>
      </c>
      <c r="CG3281" t="s">
        <v>1187</v>
      </c>
      <c r="CH3281">
        <v>71</v>
      </c>
      <c r="CI3281" t="s">
        <v>1188</v>
      </c>
      <c r="CJ3281">
        <v>711</v>
      </c>
      <c r="CK3281" t="s">
        <v>1190</v>
      </c>
      <c r="CL3281">
        <v>68</v>
      </c>
      <c r="CM3281" t="s">
        <v>678</v>
      </c>
      <c r="CN3281">
        <v>68001</v>
      </c>
      <c r="CO3281" t="s">
        <v>679</v>
      </c>
      <c r="CP3281">
        <v>1</v>
      </c>
      <c r="CQ3281">
        <v>2020</v>
      </c>
      <c r="CR3281">
        <v>1</v>
      </c>
      <c r="CT3281">
        <v>68001</v>
      </c>
      <c r="CU3281">
        <v>8</v>
      </c>
      <c r="CV3281" t="s">
        <v>813</v>
      </c>
      <c r="CW3281">
        <v>1</v>
      </c>
      <c r="CZ3281" t="s">
        <v>342</v>
      </c>
      <c r="DA3281" t="s">
        <v>93</v>
      </c>
      <c r="DB3281" t="s">
        <v>343</v>
      </c>
      <c r="DC3281">
        <v>733</v>
      </c>
      <c r="DD3281" t="s">
        <v>344</v>
      </c>
      <c r="DE3281" t="s">
        <v>96</v>
      </c>
      <c r="DF3281" t="s">
        <v>156</v>
      </c>
      <c r="DG3281" t="s">
        <v>555</v>
      </c>
      <c r="DH3281">
        <v>1</v>
      </c>
      <c r="DI3281">
        <v>1</v>
      </c>
      <c r="DJ3281">
        <v>1</v>
      </c>
    </row>
    <row r="3282" spans="1:114" x14ac:dyDescent="0.25">
      <c r="A3282" s="1">
        <v>5154</v>
      </c>
      <c r="AI3282">
        <v>2020</v>
      </c>
      <c r="AV3282">
        <v>1204</v>
      </c>
      <c r="BI3282">
        <v>1204</v>
      </c>
      <c r="BJ3282" t="s">
        <v>338</v>
      </c>
      <c r="BK3282" t="s">
        <v>957</v>
      </c>
      <c r="BL3282">
        <v>1</v>
      </c>
      <c r="BM3282" t="s">
        <v>82</v>
      </c>
      <c r="BN3282">
        <v>4</v>
      </c>
      <c r="BO3282" t="s">
        <v>515</v>
      </c>
      <c r="BP3282">
        <v>68</v>
      </c>
      <c r="BQ3282" t="s">
        <v>678</v>
      </c>
      <c r="BS3282" t="s">
        <v>679</v>
      </c>
      <c r="BT3282">
        <v>4909</v>
      </c>
      <c r="BU3282" t="s">
        <v>345</v>
      </c>
      <c r="BV3282">
        <v>2</v>
      </c>
      <c r="BW3282" t="s">
        <v>86</v>
      </c>
      <c r="BX3282">
        <v>3</v>
      </c>
      <c r="BY3282" t="s">
        <v>519</v>
      </c>
      <c r="BZ3282">
        <v>1</v>
      </c>
      <c r="CA3282" t="s">
        <v>520</v>
      </c>
      <c r="CC3282" t="s">
        <v>815</v>
      </c>
      <c r="CD3282">
        <v>939</v>
      </c>
      <c r="CE3282" t="s">
        <v>816</v>
      </c>
      <c r="CF3282">
        <v>5</v>
      </c>
      <c r="CG3282" t="s">
        <v>1169</v>
      </c>
      <c r="CH3282">
        <v>53</v>
      </c>
      <c r="CI3282" t="s">
        <v>1170</v>
      </c>
      <c r="CJ3282">
        <v>531</v>
      </c>
      <c r="CK3282" t="s">
        <v>1171</v>
      </c>
      <c r="CL3282">
        <v>68</v>
      </c>
      <c r="CM3282" t="s">
        <v>678</v>
      </c>
      <c r="CN3282">
        <v>68001</v>
      </c>
      <c r="CO3282" t="s">
        <v>679</v>
      </c>
      <c r="CP3282">
        <v>1</v>
      </c>
      <c r="CQ3282">
        <v>2020</v>
      </c>
      <c r="CR3282">
        <v>1</v>
      </c>
      <c r="CT3282">
        <v>68001</v>
      </c>
      <c r="CU3282">
        <v>9</v>
      </c>
      <c r="CV3282" t="s">
        <v>813</v>
      </c>
      <c r="CW3282">
        <v>3</v>
      </c>
      <c r="CZ3282" t="s">
        <v>342</v>
      </c>
      <c r="DA3282" t="s">
        <v>93</v>
      </c>
      <c r="DB3282" t="s">
        <v>343</v>
      </c>
      <c r="DC3282">
        <v>4909</v>
      </c>
      <c r="DD3282" t="s">
        <v>346</v>
      </c>
      <c r="DE3282" t="s">
        <v>96</v>
      </c>
      <c r="DF3282" t="s">
        <v>103</v>
      </c>
      <c r="DG3282" t="s">
        <v>528</v>
      </c>
      <c r="DH3282">
        <v>1</v>
      </c>
      <c r="DI3282">
        <v>1</v>
      </c>
      <c r="DJ3282">
        <v>3</v>
      </c>
    </row>
    <row r="3283" spans="1:114" x14ac:dyDescent="0.25">
      <c r="A3283" s="1">
        <v>5155</v>
      </c>
      <c r="AI3283">
        <v>2020</v>
      </c>
      <c r="AV3283">
        <v>1204</v>
      </c>
      <c r="BI3283">
        <v>1204</v>
      </c>
      <c r="BJ3283" t="s">
        <v>338</v>
      </c>
      <c r="BK3283" t="s">
        <v>957</v>
      </c>
      <c r="BL3283">
        <v>1</v>
      </c>
      <c r="BM3283" t="s">
        <v>82</v>
      </c>
      <c r="BN3283">
        <v>4</v>
      </c>
      <c r="BO3283" t="s">
        <v>515</v>
      </c>
      <c r="BP3283">
        <v>68</v>
      </c>
      <c r="BQ3283" t="s">
        <v>678</v>
      </c>
      <c r="BS3283" t="s">
        <v>679</v>
      </c>
      <c r="BT3283">
        <v>4909</v>
      </c>
      <c r="BU3283" t="s">
        <v>345</v>
      </c>
      <c r="BV3283">
        <v>2</v>
      </c>
      <c r="BW3283" t="s">
        <v>86</v>
      </c>
      <c r="BX3283">
        <v>3</v>
      </c>
      <c r="BY3283" t="s">
        <v>519</v>
      </c>
      <c r="BZ3283">
        <v>1</v>
      </c>
      <c r="CA3283" t="s">
        <v>520</v>
      </c>
      <c r="CC3283" t="s">
        <v>815</v>
      </c>
      <c r="CD3283">
        <v>939</v>
      </c>
      <c r="CE3283" t="s">
        <v>816</v>
      </c>
      <c r="CF3283">
        <v>5</v>
      </c>
      <c r="CG3283" t="s">
        <v>1169</v>
      </c>
      <c r="CH3283">
        <v>53</v>
      </c>
      <c r="CI3283" t="s">
        <v>1170</v>
      </c>
      <c r="CJ3283">
        <v>531</v>
      </c>
      <c r="CK3283" t="s">
        <v>1171</v>
      </c>
      <c r="CL3283">
        <v>68</v>
      </c>
      <c r="CM3283" t="s">
        <v>678</v>
      </c>
      <c r="CN3283">
        <v>68001</v>
      </c>
      <c r="CO3283" t="s">
        <v>679</v>
      </c>
      <c r="CP3283">
        <v>1</v>
      </c>
      <c r="CQ3283">
        <v>2020</v>
      </c>
      <c r="CR3283">
        <v>2</v>
      </c>
      <c r="CT3283">
        <v>68001</v>
      </c>
      <c r="CU3283">
        <v>9</v>
      </c>
      <c r="CV3283" t="s">
        <v>813</v>
      </c>
      <c r="CW3283">
        <v>1</v>
      </c>
      <c r="CZ3283" t="s">
        <v>342</v>
      </c>
      <c r="DA3283" t="s">
        <v>93</v>
      </c>
      <c r="DB3283" t="s">
        <v>343</v>
      </c>
      <c r="DC3283">
        <v>4909</v>
      </c>
      <c r="DD3283" t="s">
        <v>346</v>
      </c>
      <c r="DE3283" t="s">
        <v>96</v>
      </c>
      <c r="DF3283" t="s">
        <v>103</v>
      </c>
      <c r="DG3283" t="s">
        <v>528</v>
      </c>
      <c r="DH3283">
        <v>1</v>
      </c>
      <c r="DI3283">
        <v>2</v>
      </c>
      <c r="DJ3283">
        <v>1</v>
      </c>
    </row>
    <row r="3284" spans="1:114" x14ac:dyDescent="0.25">
      <c r="A3284" s="1">
        <v>5156</v>
      </c>
      <c r="AI3284">
        <v>2020</v>
      </c>
      <c r="AV3284">
        <v>1204</v>
      </c>
      <c r="BI3284">
        <v>1204</v>
      </c>
      <c r="BJ3284" t="s">
        <v>338</v>
      </c>
      <c r="BK3284" t="s">
        <v>957</v>
      </c>
      <c r="BL3284">
        <v>1</v>
      </c>
      <c r="BM3284" t="s">
        <v>82</v>
      </c>
      <c r="BN3284">
        <v>4</v>
      </c>
      <c r="BO3284" t="s">
        <v>515</v>
      </c>
      <c r="BP3284">
        <v>68</v>
      </c>
      <c r="BQ3284" t="s">
        <v>678</v>
      </c>
      <c r="BS3284" t="s">
        <v>679</v>
      </c>
      <c r="BT3284">
        <v>4909</v>
      </c>
      <c r="BU3284" t="s">
        <v>345</v>
      </c>
      <c r="BV3284">
        <v>2</v>
      </c>
      <c r="BW3284" t="s">
        <v>86</v>
      </c>
      <c r="BX3284">
        <v>3</v>
      </c>
      <c r="BY3284" t="s">
        <v>519</v>
      </c>
      <c r="BZ3284">
        <v>1</v>
      </c>
      <c r="CA3284" t="s">
        <v>520</v>
      </c>
      <c r="CC3284" t="s">
        <v>815</v>
      </c>
      <c r="CD3284">
        <v>939</v>
      </c>
      <c r="CE3284" t="s">
        <v>816</v>
      </c>
      <c r="CF3284">
        <v>5</v>
      </c>
      <c r="CG3284" t="s">
        <v>1169</v>
      </c>
      <c r="CH3284">
        <v>53</v>
      </c>
      <c r="CI3284" t="s">
        <v>1170</v>
      </c>
      <c r="CJ3284">
        <v>531</v>
      </c>
      <c r="CK3284" t="s">
        <v>1171</v>
      </c>
      <c r="CL3284">
        <v>68</v>
      </c>
      <c r="CM3284" t="s">
        <v>678</v>
      </c>
      <c r="CN3284">
        <v>68001</v>
      </c>
      <c r="CO3284" t="s">
        <v>679</v>
      </c>
      <c r="CP3284">
        <v>2</v>
      </c>
      <c r="CQ3284">
        <v>2020</v>
      </c>
      <c r="CR3284">
        <v>1</v>
      </c>
      <c r="CT3284">
        <v>68001</v>
      </c>
      <c r="CU3284">
        <v>9</v>
      </c>
      <c r="CV3284" t="s">
        <v>814</v>
      </c>
      <c r="CW3284">
        <v>2</v>
      </c>
      <c r="CZ3284" t="s">
        <v>342</v>
      </c>
      <c r="DA3284" t="s">
        <v>93</v>
      </c>
      <c r="DB3284" t="s">
        <v>343</v>
      </c>
      <c r="DC3284">
        <v>4909</v>
      </c>
      <c r="DD3284" t="s">
        <v>346</v>
      </c>
      <c r="DE3284" t="s">
        <v>96</v>
      </c>
      <c r="DF3284" t="s">
        <v>103</v>
      </c>
      <c r="DG3284" t="s">
        <v>528</v>
      </c>
      <c r="DH3284">
        <v>2</v>
      </c>
      <c r="DI3284">
        <v>1</v>
      </c>
      <c r="DJ3284">
        <v>2</v>
      </c>
    </row>
    <row r="3285" spans="1:114" x14ac:dyDescent="0.25">
      <c r="A3285" s="1">
        <v>5157</v>
      </c>
      <c r="AI3285">
        <v>2020</v>
      </c>
      <c r="AV3285">
        <v>1204</v>
      </c>
      <c r="BI3285">
        <v>1204</v>
      </c>
      <c r="BJ3285" t="s">
        <v>338</v>
      </c>
      <c r="BK3285" t="s">
        <v>957</v>
      </c>
      <c r="BL3285">
        <v>1</v>
      </c>
      <c r="BM3285" t="s">
        <v>82</v>
      </c>
      <c r="BN3285">
        <v>4</v>
      </c>
      <c r="BO3285" t="s">
        <v>515</v>
      </c>
      <c r="BP3285">
        <v>68</v>
      </c>
      <c r="BQ3285" t="s">
        <v>678</v>
      </c>
      <c r="BS3285" t="s">
        <v>679</v>
      </c>
      <c r="BT3285">
        <v>4909</v>
      </c>
      <c r="BU3285" t="s">
        <v>345</v>
      </c>
      <c r="BV3285">
        <v>2</v>
      </c>
      <c r="BW3285" t="s">
        <v>86</v>
      </c>
      <c r="BX3285">
        <v>3</v>
      </c>
      <c r="BY3285" t="s">
        <v>519</v>
      </c>
      <c r="BZ3285">
        <v>1</v>
      </c>
      <c r="CA3285" t="s">
        <v>520</v>
      </c>
      <c r="CC3285" t="s">
        <v>815</v>
      </c>
      <c r="CD3285">
        <v>939</v>
      </c>
      <c r="CE3285" t="s">
        <v>816</v>
      </c>
      <c r="CF3285">
        <v>5</v>
      </c>
      <c r="CG3285" t="s">
        <v>1169</v>
      </c>
      <c r="CH3285">
        <v>53</v>
      </c>
      <c r="CI3285" t="s">
        <v>1170</v>
      </c>
      <c r="CJ3285">
        <v>531</v>
      </c>
      <c r="CK3285" t="s">
        <v>1171</v>
      </c>
      <c r="CL3285">
        <v>68</v>
      </c>
      <c r="CM3285" t="s">
        <v>678</v>
      </c>
      <c r="CN3285">
        <v>68001</v>
      </c>
      <c r="CO3285" t="s">
        <v>679</v>
      </c>
      <c r="CP3285">
        <v>2</v>
      </c>
      <c r="CQ3285">
        <v>2020</v>
      </c>
      <c r="CR3285">
        <v>2</v>
      </c>
      <c r="CT3285">
        <v>68001</v>
      </c>
      <c r="CU3285">
        <v>9</v>
      </c>
      <c r="CV3285" t="s">
        <v>814</v>
      </c>
      <c r="CW3285">
        <v>1</v>
      </c>
      <c r="CZ3285" t="s">
        <v>342</v>
      </c>
      <c r="DA3285" t="s">
        <v>93</v>
      </c>
      <c r="DB3285" t="s">
        <v>343</v>
      </c>
      <c r="DC3285">
        <v>4909</v>
      </c>
      <c r="DD3285" t="s">
        <v>346</v>
      </c>
      <c r="DE3285" t="s">
        <v>96</v>
      </c>
      <c r="DF3285" t="s">
        <v>103</v>
      </c>
      <c r="DG3285" t="s">
        <v>528</v>
      </c>
      <c r="DH3285">
        <v>2</v>
      </c>
      <c r="DI3285">
        <v>2</v>
      </c>
      <c r="DJ3285">
        <v>1</v>
      </c>
    </row>
    <row r="3286" spans="1:114" x14ac:dyDescent="0.25">
      <c r="A3286" s="1">
        <v>5212</v>
      </c>
      <c r="AI3286">
        <v>2020</v>
      </c>
      <c r="AV3286">
        <v>1204</v>
      </c>
      <c r="BI3286">
        <v>1204</v>
      </c>
      <c r="BJ3286" t="s">
        <v>338</v>
      </c>
      <c r="BK3286" t="s">
        <v>957</v>
      </c>
      <c r="BL3286">
        <v>1</v>
      </c>
      <c r="BM3286" t="s">
        <v>82</v>
      </c>
      <c r="BN3286">
        <v>4</v>
      </c>
      <c r="BO3286" t="s">
        <v>515</v>
      </c>
      <c r="BP3286">
        <v>68</v>
      </c>
      <c r="BQ3286" t="s">
        <v>678</v>
      </c>
      <c r="BS3286" t="s">
        <v>679</v>
      </c>
      <c r="BT3286">
        <v>54278</v>
      </c>
      <c r="BU3286" t="s">
        <v>616</v>
      </c>
      <c r="BV3286">
        <v>2</v>
      </c>
      <c r="BW3286" t="s">
        <v>86</v>
      </c>
      <c r="BX3286">
        <v>3</v>
      </c>
      <c r="BY3286" t="s">
        <v>519</v>
      </c>
      <c r="BZ3286">
        <v>1</v>
      </c>
      <c r="CA3286" t="s">
        <v>520</v>
      </c>
      <c r="CC3286" t="s">
        <v>826</v>
      </c>
      <c r="CD3286">
        <v>833</v>
      </c>
      <c r="CE3286" t="s">
        <v>871</v>
      </c>
      <c r="CF3286">
        <v>7</v>
      </c>
      <c r="CG3286" t="s">
        <v>1187</v>
      </c>
      <c r="CH3286">
        <v>71</v>
      </c>
      <c r="CI3286" t="s">
        <v>1188</v>
      </c>
      <c r="CJ3286">
        <v>719</v>
      </c>
      <c r="CK3286" t="s">
        <v>1214</v>
      </c>
      <c r="CL3286">
        <v>68</v>
      </c>
      <c r="CM3286" t="s">
        <v>678</v>
      </c>
      <c r="CN3286">
        <v>68001</v>
      </c>
      <c r="CO3286" t="s">
        <v>679</v>
      </c>
      <c r="CP3286">
        <v>1</v>
      </c>
      <c r="CQ3286">
        <v>2020</v>
      </c>
      <c r="CR3286">
        <v>1</v>
      </c>
      <c r="CT3286">
        <v>68001</v>
      </c>
      <c r="CU3286">
        <v>8</v>
      </c>
      <c r="CV3286" t="s">
        <v>813</v>
      </c>
      <c r="CW3286">
        <v>3</v>
      </c>
      <c r="CZ3286" t="s">
        <v>342</v>
      </c>
      <c r="DA3286" t="s">
        <v>93</v>
      </c>
      <c r="DB3286" t="s">
        <v>343</v>
      </c>
      <c r="DC3286">
        <v>54278</v>
      </c>
      <c r="DD3286" t="s">
        <v>618</v>
      </c>
      <c r="DE3286" t="s">
        <v>96</v>
      </c>
      <c r="DF3286" t="s">
        <v>156</v>
      </c>
      <c r="DG3286" t="s">
        <v>673</v>
      </c>
      <c r="DH3286">
        <v>1</v>
      </c>
      <c r="DI3286">
        <v>1</v>
      </c>
      <c r="DJ3286">
        <v>3</v>
      </c>
    </row>
    <row r="3287" spans="1:114" x14ac:dyDescent="0.25">
      <c r="A3287" s="1">
        <v>5213</v>
      </c>
      <c r="AI3287">
        <v>2020</v>
      </c>
      <c r="AV3287">
        <v>1204</v>
      </c>
      <c r="BI3287">
        <v>1204</v>
      </c>
      <c r="BJ3287" t="s">
        <v>338</v>
      </c>
      <c r="BK3287" t="s">
        <v>957</v>
      </c>
      <c r="BL3287">
        <v>1</v>
      </c>
      <c r="BM3287" t="s">
        <v>82</v>
      </c>
      <c r="BN3287">
        <v>4</v>
      </c>
      <c r="BO3287" t="s">
        <v>515</v>
      </c>
      <c r="BP3287">
        <v>68</v>
      </c>
      <c r="BQ3287" t="s">
        <v>678</v>
      </c>
      <c r="BS3287" t="s">
        <v>679</v>
      </c>
      <c r="BT3287">
        <v>54278</v>
      </c>
      <c r="BU3287" t="s">
        <v>616</v>
      </c>
      <c r="BV3287">
        <v>2</v>
      </c>
      <c r="BW3287" t="s">
        <v>86</v>
      </c>
      <c r="BX3287">
        <v>3</v>
      </c>
      <c r="BY3287" t="s">
        <v>519</v>
      </c>
      <c r="BZ3287">
        <v>1</v>
      </c>
      <c r="CA3287" t="s">
        <v>520</v>
      </c>
      <c r="CC3287" t="s">
        <v>826</v>
      </c>
      <c r="CD3287">
        <v>833</v>
      </c>
      <c r="CE3287" t="s">
        <v>871</v>
      </c>
      <c r="CF3287">
        <v>7</v>
      </c>
      <c r="CG3287" t="s">
        <v>1187</v>
      </c>
      <c r="CH3287">
        <v>71</v>
      </c>
      <c r="CI3287" t="s">
        <v>1188</v>
      </c>
      <c r="CJ3287">
        <v>719</v>
      </c>
      <c r="CK3287" t="s">
        <v>1214</v>
      </c>
      <c r="CL3287">
        <v>68</v>
      </c>
      <c r="CM3287" t="s">
        <v>678</v>
      </c>
      <c r="CN3287">
        <v>68001</v>
      </c>
      <c r="CO3287" t="s">
        <v>679</v>
      </c>
      <c r="CP3287">
        <v>1</v>
      </c>
      <c r="CQ3287">
        <v>2020</v>
      </c>
      <c r="CR3287">
        <v>2</v>
      </c>
      <c r="CT3287">
        <v>68001</v>
      </c>
      <c r="CU3287">
        <v>8</v>
      </c>
      <c r="CV3287" t="s">
        <v>813</v>
      </c>
      <c r="CW3287">
        <v>3</v>
      </c>
      <c r="CZ3287" t="s">
        <v>342</v>
      </c>
      <c r="DA3287" t="s">
        <v>93</v>
      </c>
      <c r="DB3287" t="s">
        <v>343</v>
      </c>
      <c r="DC3287">
        <v>54278</v>
      </c>
      <c r="DD3287" t="s">
        <v>618</v>
      </c>
      <c r="DE3287" t="s">
        <v>96</v>
      </c>
      <c r="DF3287" t="s">
        <v>156</v>
      </c>
      <c r="DG3287" t="s">
        <v>673</v>
      </c>
      <c r="DH3287">
        <v>1</v>
      </c>
      <c r="DI3287">
        <v>2</v>
      </c>
      <c r="DJ3287">
        <v>3</v>
      </c>
    </row>
    <row r="3288" spans="1:114" x14ac:dyDescent="0.25">
      <c r="A3288" s="1">
        <v>5245</v>
      </c>
      <c r="AI3288">
        <v>2020</v>
      </c>
      <c r="AV3288">
        <v>1204</v>
      </c>
      <c r="BI3288">
        <v>1204</v>
      </c>
      <c r="BJ3288" t="s">
        <v>338</v>
      </c>
      <c r="BK3288" t="s">
        <v>957</v>
      </c>
      <c r="BL3288">
        <v>1</v>
      </c>
      <c r="BM3288" t="s">
        <v>82</v>
      </c>
      <c r="BN3288">
        <v>4</v>
      </c>
      <c r="BO3288" t="s">
        <v>515</v>
      </c>
      <c r="BP3288">
        <v>68</v>
      </c>
      <c r="BQ3288" t="s">
        <v>678</v>
      </c>
      <c r="BS3288" t="s">
        <v>679</v>
      </c>
      <c r="BT3288">
        <v>101811</v>
      </c>
      <c r="BU3288" t="s">
        <v>661</v>
      </c>
      <c r="BV3288">
        <v>2</v>
      </c>
      <c r="BW3288" t="s">
        <v>86</v>
      </c>
      <c r="BX3288">
        <v>3</v>
      </c>
      <c r="BY3288" t="s">
        <v>519</v>
      </c>
      <c r="BZ3288">
        <v>1</v>
      </c>
      <c r="CA3288" t="s">
        <v>520</v>
      </c>
      <c r="CC3288" t="s">
        <v>826</v>
      </c>
      <c r="CD3288">
        <v>826</v>
      </c>
      <c r="CE3288" t="s">
        <v>850</v>
      </c>
      <c r="CF3288">
        <v>7</v>
      </c>
      <c r="CG3288" t="s">
        <v>1187</v>
      </c>
      <c r="CH3288">
        <v>71</v>
      </c>
      <c r="CI3288" t="s">
        <v>1188</v>
      </c>
      <c r="CJ3288">
        <v>719</v>
      </c>
      <c r="CK3288" t="s">
        <v>1214</v>
      </c>
      <c r="CL3288">
        <v>68</v>
      </c>
      <c r="CM3288" t="s">
        <v>678</v>
      </c>
      <c r="CN3288">
        <v>68001</v>
      </c>
      <c r="CO3288" t="s">
        <v>679</v>
      </c>
      <c r="CP3288">
        <v>1</v>
      </c>
      <c r="CQ3288">
        <v>2020</v>
      </c>
      <c r="CR3288">
        <v>1</v>
      </c>
      <c r="CT3288">
        <v>68001</v>
      </c>
      <c r="CU3288">
        <v>8</v>
      </c>
      <c r="CV3288" t="s">
        <v>813</v>
      </c>
      <c r="CW3288">
        <v>2</v>
      </c>
      <c r="CZ3288" t="s">
        <v>342</v>
      </c>
      <c r="DA3288" t="s">
        <v>93</v>
      </c>
      <c r="DB3288" t="s">
        <v>343</v>
      </c>
      <c r="DC3288">
        <v>101811</v>
      </c>
      <c r="DD3288" t="s">
        <v>662</v>
      </c>
      <c r="DE3288" t="s">
        <v>96</v>
      </c>
      <c r="DF3288" t="s">
        <v>156</v>
      </c>
      <c r="DG3288" t="s">
        <v>851</v>
      </c>
      <c r="DH3288">
        <v>1</v>
      </c>
      <c r="DI3288">
        <v>1</v>
      </c>
      <c r="DJ3288">
        <v>2</v>
      </c>
    </row>
    <row r="3289" spans="1:114" x14ac:dyDescent="0.25">
      <c r="A3289" s="1">
        <v>5246</v>
      </c>
      <c r="AI3289">
        <v>2020</v>
      </c>
      <c r="AV3289">
        <v>1204</v>
      </c>
      <c r="BI3289">
        <v>1204</v>
      </c>
      <c r="BJ3289" t="s">
        <v>338</v>
      </c>
      <c r="BK3289" t="s">
        <v>957</v>
      </c>
      <c r="BL3289">
        <v>1</v>
      </c>
      <c r="BM3289" t="s">
        <v>82</v>
      </c>
      <c r="BN3289">
        <v>4</v>
      </c>
      <c r="BO3289" t="s">
        <v>515</v>
      </c>
      <c r="BP3289">
        <v>68</v>
      </c>
      <c r="BQ3289" t="s">
        <v>678</v>
      </c>
      <c r="BS3289" t="s">
        <v>679</v>
      </c>
      <c r="BT3289">
        <v>101811</v>
      </c>
      <c r="BU3289" t="s">
        <v>661</v>
      </c>
      <c r="BV3289">
        <v>2</v>
      </c>
      <c r="BW3289" t="s">
        <v>86</v>
      </c>
      <c r="BX3289">
        <v>3</v>
      </c>
      <c r="BY3289" t="s">
        <v>519</v>
      </c>
      <c r="BZ3289">
        <v>1</v>
      </c>
      <c r="CA3289" t="s">
        <v>520</v>
      </c>
      <c r="CC3289" t="s">
        <v>826</v>
      </c>
      <c r="CD3289">
        <v>826</v>
      </c>
      <c r="CE3289" t="s">
        <v>850</v>
      </c>
      <c r="CF3289">
        <v>7</v>
      </c>
      <c r="CG3289" t="s">
        <v>1187</v>
      </c>
      <c r="CH3289">
        <v>71</v>
      </c>
      <c r="CI3289" t="s">
        <v>1188</v>
      </c>
      <c r="CJ3289">
        <v>719</v>
      </c>
      <c r="CK3289" t="s">
        <v>1214</v>
      </c>
      <c r="CL3289">
        <v>68</v>
      </c>
      <c r="CM3289" t="s">
        <v>678</v>
      </c>
      <c r="CN3289">
        <v>68001</v>
      </c>
      <c r="CO3289" t="s">
        <v>679</v>
      </c>
      <c r="CP3289">
        <v>2</v>
      </c>
      <c r="CQ3289">
        <v>2020</v>
      </c>
      <c r="CR3289">
        <v>2</v>
      </c>
      <c r="CT3289">
        <v>68001</v>
      </c>
      <c r="CU3289">
        <v>8</v>
      </c>
      <c r="CV3289" t="s">
        <v>814</v>
      </c>
      <c r="CW3289">
        <v>3</v>
      </c>
      <c r="CZ3289" t="s">
        <v>342</v>
      </c>
      <c r="DA3289" t="s">
        <v>93</v>
      </c>
      <c r="DB3289" t="s">
        <v>343</v>
      </c>
      <c r="DC3289">
        <v>101811</v>
      </c>
      <c r="DD3289" t="s">
        <v>662</v>
      </c>
      <c r="DE3289" t="s">
        <v>96</v>
      </c>
      <c r="DF3289" t="s">
        <v>156</v>
      </c>
      <c r="DG3289" t="s">
        <v>851</v>
      </c>
      <c r="DH3289">
        <v>2</v>
      </c>
      <c r="DI3289">
        <v>2</v>
      </c>
      <c r="DJ3289">
        <v>3</v>
      </c>
    </row>
    <row r="3290" spans="1:114" x14ac:dyDescent="0.25">
      <c r="A3290" s="1">
        <v>5272</v>
      </c>
      <c r="AI3290">
        <v>2020</v>
      </c>
      <c r="AV3290">
        <v>1204</v>
      </c>
      <c r="BI3290">
        <v>1204</v>
      </c>
      <c r="BJ3290" t="s">
        <v>338</v>
      </c>
      <c r="BK3290" t="s">
        <v>957</v>
      </c>
      <c r="BL3290">
        <v>1</v>
      </c>
      <c r="BM3290" t="s">
        <v>82</v>
      </c>
      <c r="BN3290">
        <v>4</v>
      </c>
      <c r="BO3290" t="s">
        <v>515</v>
      </c>
      <c r="BP3290">
        <v>68</v>
      </c>
      <c r="BQ3290" t="s">
        <v>678</v>
      </c>
      <c r="BS3290" t="s">
        <v>679</v>
      </c>
      <c r="BT3290">
        <v>104225</v>
      </c>
      <c r="BU3290" t="s">
        <v>680</v>
      </c>
      <c r="BV3290">
        <v>2</v>
      </c>
      <c r="BW3290" t="s">
        <v>86</v>
      </c>
      <c r="BX3290">
        <v>3</v>
      </c>
      <c r="BY3290" t="s">
        <v>519</v>
      </c>
      <c r="BZ3290">
        <v>1</v>
      </c>
      <c r="CA3290" t="s">
        <v>520</v>
      </c>
      <c r="CC3290" t="s">
        <v>823</v>
      </c>
      <c r="CD3290">
        <v>445</v>
      </c>
      <c r="CE3290" t="s">
        <v>640</v>
      </c>
      <c r="CF3290">
        <v>9</v>
      </c>
      <c r="CG3290" t="s">
        <v>1180</v>
      </c>
      <c r="CH3290">
        <v>98</v>
      </c>
      <c r="CI3290" t="s">
        <v>1247</v>
      </c>
      <c r="CJ3290">
        <v>988</v>
      </c>
      <c r="CK3290" t="s">
        <v>1247</v>
      </c>
      <c r="CL3290">
        <v>68</v>
      </c>
      <c r="CM3290" t="s">
        <v>678</v>
      </c>
      <c r="CN3290">
        <v>68001</v>
      </c>
      <c r="CO3290" t="s">
        <v>679</v>
      </c>
      <c r="CP3290">
        <v>2</v>
      </c>
      <c r="CQ3290">
        <v>2020</v>
      </c>
      <c r="CR3290">
        <v>1</v>
      </c>
      <c r="CT3290">
        <v>68001</v>
      </c>
      <c r="CU3290">
        <v>4</v>
      </c>
      <c r="CV3290" t="s">
        <v>814</v>
      </c>
      <c r="CW3290">
        <v>1</v>
      </c>
      <c r="CZ3290" t="s">
        <v>342</v>
      </c>
      <c r="DA3290" t="s">
        <v>93</v>
      </c>
      <c r="DB3290" t="s">
        <v>343</v>
      </c>
      <c r="DC3290">
        <v>104225</v>
      </c>
      <c r="DD3290" t="s">
        <v>681</v>
      </c>
      <c r="DE3290" t="s">
        <v>96</v>
      </c>
      <c r="DF3290" t="s">
        <v>142</v>
      </c>
      <c r="DG3290" t="s">
        <v>177</v>
      </c>
      <c r="DH3290">
        <v>2</v>
      </c>
      <c r="DI3290">
        <v>1</v>
      </c>
      <c r="DJ3290">
        <v>1</v>
      </c>
    </row>
    <row r="3291" spans="1:114" x14ac:dyDescent="0.25">
      <c r="A3291" s="1">
        <v>5273</v>
      </c>
      <c r="AI3291">
        <v>2020</v>
      </c>
      <c r="AV3291">
        <v>1204</v>
      </c>
      <c r="BI3291">
        <v>1204</v>
      </c>
      <c r="BJ3291" t="s">
        <v>338</v>
      </c>
      <c r="BK3291" t="s">
        <v>957</v>
      </c>
      <c r="BL3291">
        <v>1</v>
      </c>
      <c r="BM3291" t="s">
        <v>82</v>
      </c>
      <c r="BN3291">
        <v>4</v>
      </c>
      <c r="BO3291" t="s">
        <v>515</v>
      </c>
      <c r="BP3291">
        <v>68</v>
      </c>
      <c r="BQ3291" t="s">
        <v>678</v>
      </c>
      <c r="BS3291" t="s">
        <v>679</v>
      </c>
      <c r="BT3291">
        <v>104225</v>
      </c>
      <c r="BU3291" t="s">
        <v>680</v>
      </c>
      <c r="BV3291">
        <v>2</v>
      </c>
      <c r="BW3291" t="s">
        <v>86</v>
      </c>
      <c r="BX3291">
        <v>3</v>
      </c>
      <c r="BY3291" t="s">
        <v>519</v>
      </c>
      <c r="BZ3291">
        <v>1</v>
      </c>
      <c r="CA3291" t="s">
        <v>520</v>
      </c>
      <c r="CC3291" t="s">
        <v>823</v>
      </c>
      <c r="CD3291">
        <v>445</v>
      </c>
      <c r="CE3291" t="s">
        <v>640</v>
      </c>
      <c r="CF3291">
        <v>9</v>
      </c>
      <c r="CG3291" t="s">
        <v>1180</v>
      </c>
      <c r="CH3291">
        <v>98</v>
      </c>
      <c r="CI3291" t="s">
        <v>1247</v>
      </c>
      <c r="CJ3291">
        <v>988</v>
      </c>
      <c r="CK3291" t="s">
        <v>1247</v>
      </c>
      <c r="CL3291">
        <v>68</v>
      </c>
      <c r="CM3291" t="s">
        <v>678</v>
      </c>
      <c r="CN3291">
        <v>68001</v>
      </c>
      <c r="CO3291" t="s">
        <v>679</v>
      </c>
      <c r="CP3291">
        <v>2</v>
      </c>
      <c r="CQ3291">
        <v>2020</v>
      </c>
      <c r="CR3291">
        <v>2</v>
      </c>
      <c r="CT3291">
        <v>68001</v>
      </c>
      <c r="CU3291">
        <v>4</v>
      </c>
      <c r="CV3291" t="s">
        <v>814</v>
      </c>
      <c r="CW3291">
        <v>2</v>
      </c>
      <c r="CZ3291" t="s">
        <v>342</v>
      </c>
      <c r="DA3291" t="s">
        <v>93</v>
      </c>
      <c r="DB3291" t="s">
        <v>343</v>
      </c>
      <c r="DC3291">
        <v>104225</v>
      </c>
      <c r="DD3291" t="s">
        <v>681</v>
      </c>
      <c r="DE3291" t="s">
        <v>96</v>
      </c>
      <c r="DF3291" t="s">
        <v>142</v>
      </c>
      <c r="DG3291" t="s">
        <v>177</v>
      </c>
      <c r="DH3291">
        <v>2</v>
      </c>
      <c r="DI3291">
        <v>2</v>
      </c>
      <c r="DJ3291">
        <v>2</v>
      </c>
    </row>
    <row r="3292" spans="1:114" x14ac:dyDescent="0.25">
      <c r="A3292" s="1">
        <v>5285</v>
      </c>
      <c r="AI3292">
        <v>2020</v>
      </c>
      <c r="AV3292">
        <v>1204</v>
      </c>
      <c r="BI3292">
        <v>1204</v>
      </c>
      <c r="BJ3292" t="s">
        <v>338</v>
      </c>
      <c r="BK3292" t="s">
        <v>957</v>
      </c>
      <c r="BL3292">
        <v>1</v>
      </c>
      <c r="BM3292" t="s">
        <v>82</v>
      </c>
      <c r="BN3292">
        <v>4</v>
      </c>
      <c r="BO3292" t="s">
        <v>515</v>
      </c>
      <c r="BP3292">
        <v>68</v>
      </c>
      <c r="BQ3292" t="s">
        <v>678</v>
      </c>
      <c r="BS3292" t="s">
        <v>679</v>
      </c>
      <c r="BT3292">
        <v>105882</v>
      </c>
      <c r="BU3292" t="s">
        <v>696</v>
      </c>
      <c r="BV3292">
        <v>2</v>
      </c>
      <c r="BW3292" t="s">
        <v>86</v>
      </c>
      <c r="BX3292">
        <v>3</v>
      </c>
      <c r="BY3292" t="s">
        <v>519</v>
      </c>
      <c r="BZ3292">
        <v>1</v>
      </c>
      <c r="CA3292" t="s">
        <v>520</v>
      </c>
      <c r="CC3292" t="s">
        <v>811</v>
      </c>
      <c r="CD3292">
        <v>568</v>
      </c>
      <c r="CE3292" t="s">
        <v>812</v>
      </c>
      <c r="CF3292">
        <v>2</v>
      </c>
      <c r="CG3292" t="s">
        <v>1166</v>
      </c>
      <c r="CH3292">
        <v>22</v>
      </c>
      <c r="CI3292" t="s">
        <v>1167</v>
      </c>
      <c r="CJ3292">
        <v>223</v>
      </c>
      <c r="CK3292" t="s">
        <v>1168</v>
      </c>
      <c r="CL3292">
        <v>68</v>
      </c>
      <c r="CM3292" t="s">
        <v>678</v>
      </c>
      <c r="CN3292">
        <v>68001</v>
      </c>
      <c r="CO3292" t="s">
        <v>679</v>
      </c>
      <c r="CP3292">
        <v>1</v>
      </c>
      <c r="CQ3292">
        <v>2020</v>
      </c>
      <c r="CR3292">
        <v>1</v>
      </c>
      <c r="CT3292">
        <v>68001</v>
      </c>
      <c r="CU3292">
        <v>5</v>
      </c>
      <c r="CV3292" t="s">
        <v>813</v>
      </c>
      <c r="CW3292">
        <v>4</v>
      </c>
      <c r="CZ3292" t="s">
        <v>342</v>
      </c>
      <c r="DA3292" t="s">
        <v>93</v>
      </c>
      <c r="DB3292" t="s">
        <v>343</v>
      </c>
      <c r="DC3292">
        <v>105882</v>
      </c>
      <c r="DD3292" t="s">
        <v>697</v>
      </c>
      <c r="DE3292" t="s">
        <v>96</v>
      </c>
      <c r="DF3292" t="s">
        <v>97</v>
      </c>
      <c r="DG3292" t="s">
        <v>525</v>
      </c>
      <c r="DH3292">
        <v>1</v>
      </c>
      <c r="DI3292">
        <v>1</v>
      </c>
      <c r="DJ3292">
        <v>4</v>
      </c>
    </row>
    <row r="3293" spans="1:114" x14ac:dyDescent="0.25">
      <c r="A3293" s="1">
        <v>5286</v>
      </c>
      <c r="AI3293">
        <v>2020</v>
      </c>
      <c r="AV3293">
        <v>1204</v>
      </c>
      <c r="BI3293">
        <v>1204</v>
      </c>
      <c r="BJ3293" t="s">
        <v>338</v>
      </c>
      <c r="BK3293" t="s">
        <v>957</v>
      </c>
      <c r="BL3293">
        <v>1</v>
      </c>
      <c r="BM3293" t="s">
        <v>82</v>
      </c>
      <c r="BN3293">
        <v>4</v>
      </c>
      <c r="BO3293" t="s">
        <v>515</v>
      </c>
      <c r="BP3293">
        <v>68</v>
      </c>
      <c r="BQ3293" t="s">
        <v>678</v>
      </c>
      <c r="BS3293" t="s">
        <v>679</v>
      </c>
      <c r="BT3293">
        <v>105882</v>
      </c>
      <c r="BU3293" t="s">
        <v>696</v>
      </c>
      <c r="BV3293">
        <v>2</v>
      </c>
      <c r="BW3293" t="s">
        <v>86</v>
      </c>
      <c r="BX3293">
        <v>3</v>
      </c>
      <c r="BY3293" t="s">
        <v>519</v>
      </c>
      <c r="BZ3293">
        <v>1</v>
      </c>
      <c r="CA3293" t="s">
        <v>520</v>
      </c>
      <c r="CC3293" t="s">
        <v>811</v>
      </c>
      <c r="CD3293">
        <v>568</v>
      </c>
      <c r="CE3293" t="s">
        <v>812</v>
      </c>
      <c r="CF3293">
        <v>2</v>
      </c>
      <c r="CG3293" t="s">
        <v>1166</v>
      </c>
      <c r="CH3293">
        <v>22</v>
      </c>
      <c r="CI3293" t="s">
        <v>1167</v>
      </c>
      <c r="CJ3293">
        <v>223</v>
      </c>
      <c r="CK3293" t="s">
        <v>1168</v>
      </c>
      <c r="CL3293">
        <v>68</v>
      </c>
      <c r="CM3293" t="s">
        <v>678</v>
      </c>
      <c r="CN3293">
        <v>68001</v>
      </c>
      <c r="CO3293" t="s">
        <v>679</v>
      </c>
      <c r="CP3293">
        <v>2</v>
      </c>
      <c r="CQ3293">
        <v>2020</v>
      </c>
      <c r="CR3293">
        <v>1</v>
      </c>
      <c r="CT3293">
        <v>68001</v>
      </c>
      <c r="CU3293">
        <v>5</v>
      </c>
      <c r="CV3293" t="s">
        <v>814</v>
      </c>
      <c r="CW3293">
        <v>2</v>
      </c>
      <c r="CZ3293" t="s">
        <v>342</v>
      </c>
      <c r="DA3293" t="s">
        <v>93</v>
      </c>
      <c r="DB3293" t="s">
        <v>343</v>
      </c>
      <c r="DC3293">
        <v>105882</v>
      </c>
      <c r="DD3293" t="s">
        <v>697</v>
      </c>
      <c r="DE3293" t="s">
        <v>96</v>
      </c>
      <c r="DF3293" t="s">
        <v>97</v>
      </c>
      <c r="DG3293" t="s">
        <v>525</v>
      </c>
      <c r="DH3293">
        <v>2</v>
      </c>
      <c r="DI3293">
        <v>1</v>
      </c>
      <c r="DJ3293">
        <v>2</v>
      </c>
    </row>
    <row r="3294" spans="1:114" x14ac:dyDescent="0.25">
      <c r="A3294" s="1">
        <v>5307</v>
      </c>
      <c r="AI3294">
        <v>2020</v>
      </c>
      <c r="AV3294">
        <v>1204</v>
      </c>
      <c r="BI3294">
        <v>1204</v>
      </c>
      <c r="BJ3294" t="s">
        <v>338</v>
      </c>
      <c r="BK3294" t="s">
        <v>957</v>
      </c>
      <c r="BL3294">
        <v>1</v>
      </c>
      <c r="BM3294" t="s">
        <v>82</v>
      </c>
      <c r="BN3294">
        <v>4</v>
      </c>
      <c r="BO3294" t="s">
        <v>515</v>
      </c>
      <c r="BP3294">
        <v>68</v>
      </c>
      <c r="BQ3294" t="s">
        <v>678</v>
      </c>
      <c r="BS3294" t="s">
        <v>679</v>
      </c>
      <c r="BT3294">
        <v>106648</v>
      </c>
      <c r="BU3294" t="s">
        <v>985</v>
      </c>
      <c r="BV3294">
        <v>2</v>
      </c>
      <c r="BW3294" t="s">
        <v>86</v>
      </c>
      <c r="BX3294">
        <v>3</v>
      </c>
      <c r="BY3294" t="s">
        <v>519</v>
      </c>
      <c r="BZ3294">
        <v>1</v>
      </c>
      <c r="CA3294" t="s">
        <v>520</v>
      </c>
      <c r="CC3294" t="s">
        <v>815</v>
      </c>
      <c r="CD3294">
        <v>935</v>
      </c>
      <c r="CE3294" t="s">
        <v>529</v>
      </c>
      <c r="CF3294">
        <v>5</v>
      </c>
      <c r="CG3294" t="s">
        <v>1169</v>
      </c>
      <c r="CH3294">
        <v>53</v>
      </c>
      <c r="CI3294" t="s">
        <v>1170</v>
      </c>
      <c r="CJ3294">
        <v>533</v>
      </c>
      <c r="CK3294" t="s">
        <v>529</v>
      </c>
      <c r="CL3294">
        <v>68</v>
      </c>
      <c r="CM3294" t="s">
        <v>678</v>
      </c>
      <c r="CN3294">
        <v>68001</v>
      </c>
      <c r="CO3294" t="s">
        <v>679</v>
      </c>
      <c r="CP3294">
        <v>1</v>
      </c>
      <c r="CQ3294">
        <v>2020</v>
      </c>
      <c r="CR3294">
        <v>1</v>
      </c>
      <c r="CT3294">
        <v>68001</v>
      </c>
      <c r="CU3294">
        <v>9</v>
      </c>
      <c r="CV3294" t="s">
        <v>813</v>
      </c>
      <c r="CW3294">
        <v>2</v>
      </c>
      <c r="CZ3294" t="s">
        <v>342</v>
      </c>
      <c r="DA3294" t="s">
        <v>93</v>
      </c>
      <c r="DB3294" t="s">
        <v>343</v>
      </c>
      <c r="DC3294">
        <v>106648</v>
      </c>
      <c r="DD3294" t="s">
        <v>986</v>
      </c>
      <c r="DE3294" t="s">
        <v>96</v>
      </c>
      <c r="DF3294" t="s">
        <v>103</v>
      </c>
      <c r="DG3294" t="s">
        <v>530</v>
      </c>
      <c r="DH3294">
        <v>1</v>
      </c>
      <c r="DI3294">
        <v>1</v>
      </c>
      <c r="DJ3294">
        <v>2</v>
      </c>
    </row>
    <row r="3295" spans="1:114" x14ac:dyDescent="0.25">
      <c r="A3295" s="1">
        <v>5308</v>
      </c>
      <c r="AI3295">
        <v>2020</v>
      </c>
      <c r="AV3295">
        <v>1204</v>
      </c>
      <c r="BI3295">
        <v>1204</v>
      </c>
      <c r="BJ3295" t="s">
        <v>338</v>
      </c>
      <c r="BK3295" t="s">
        <v>957</v>
      </c>
      <c r="BL3295">
        <v>1</v>
      </c>
      <c r="BM3295" t="s">
        <v>82</v>
      </c>
      <c r="BN3295">
        <v>4</v>
      </c>
      <c r="BO3295" t="s">
        <v>515</v>
      </c>
      <c r="BP3295">
        <v>68</v>
      </c>
      <c r="BQ3295" t="s">
        <v>678</v>
      </c>
      <c r="BS3295" t="s">
        <v>679</v>
      </c>
      <c r="BT3295">
        <v>106648</v>
      </c>
      <c r="BU3295" t="s">
        <v>985</v>
      </c>
      <c r="BV3295">
        <v>2</v>
      </c>
      <c r="BW3295" t="s">
        <v>86</v>
      </c>
      <c r="BX3295">
        <v>3</v>
      </c>
      <c r="BY3295" t="s">
        <v>519</v>
      </c>
      <c r="BZ3295">
        <v>1</v>
      </c>
      <c r="CA3295" t="s">
        <v>520</v>
      </c>
      <c r="CC3295" t="s">
        <v>815</v>
      </c>
      <c r="CD3295">
        <v>935</v>
      </c>
      <c r="CE3295" t="s">
        <v>529</v>
      </c>
      <c r="CF3295">
        <v>5</v>
      </c>
      <c r="CG3295" t="s">
        <v>1169</v>
      </c>
      <c r="CH3295">
        <v>53</v>
      </c>
      <c r="CI3295" t="s">
        <v>1170</v>
      </c>
      <c r="CJ3295">
        <v>533</v>
      </c>
      <c r="CK3295" t="s">
        <v>529</v>
      </c>
      <c r="CL3295">
        <v>68</v>
      </c>
      <c r="CM3295" t="s">
        <v>678</v>
      </c>
      <c r="CN3295">
        <v>68001</v>
      </c>
      <c r="CO3295" t="s">
        <v>679</v>
      </c>
      <c r="CP3295">
        <v>2</v>
      </c>
      <c r="CQ3295">
        <v>2020</v>
      </c>
      <c r="CR3295">
        <v>2</v>
      </c>
      <c r="CT3295">
        <v>68001</v>
      </c>
      <c r="CU3295">
        <v>9</v>
      </c>
      <c r="CV3295" t="s">
        <v>814</v>
      </c>
      <c r="CW3295">
        <v>1</v>
      </c>
      <c r="CZ3295" t="s">
        <v>342</v>
      </c>
      <c r="DA3295" t="s">
        <v>93</v>
      </c>
      <c r="DB3295" t="s">
        <v>343</v>
      </c>
      <c r="DC3295">
        <v>106648</v>
      </c>
      <c r="DD3295" t="s">
        <v>986</v>
      </c>
      <c r="DE3295" t="s">
        <v>96</v>
      </c>
      <c r="DF3295" t="s">
        <v>103</v>
      </c>
      <c r="DG3295" t="s">
        <v>530</v>
      </c>
      <c r="DH3295">
        <v>2</v>
      </c>
      <c r="DI3295">
        <v>2</v>
      </c>
      <c r="DJ3295">
        <v>1</v>
      </c>
    </row>
    <row r="3296" spans="1:114" x14ac:dyDescent="0.25">
      <c r="A3296" s="1">
        <v>5309</v>
      </c>
      <c r="AI3296">
        <v>2020</v>
      </c>
      <c r="AV3296">
        <v>1204</v>
      </c>
      <c r="BI3296">
        <v>1204</v>
      </c>
      <c r="BJ3296" t="s">
        <v>338</v>
      </c>
      <c r="BK3296" t="s">
        <v>957</v>
      </c>
      <c r="BL3296">
        <v>1</v>
      </c>
      <c r="BM3296" t="s">
        <v>82</v>
      </c>
      <c r="BN3296">
        <v>4</v>
      </c>
      <c r="BO3296" t="s">
        <v>515</v>
      </c>
      <c r="BP3296">
        <v>68</v>
      </c>
      <c r="BQ3296" t="s">
        <v>678</v>
      </c>
      <c r="BS3296" t="s">
        <v>679</v>
      </c>
      <c r="BT3296">
        <v>106881</v>
      </c>
      <c r="BU3296" t="s">
        <v>921</v>
      </c>
      <c r="BV3296">
        <v>2</v>
      </c>
      <c r="BW3296" t="s">
        <v>86</v>
      </c>
      <c r="BX3296">
        <v>3</v>
      </c>
      <c r="BY3296" t="s">
        <v>519</v>
      </c>
      <c r="BZ3296">
        <v>1</v>
      </c>
      <c r="CA3296" t="s">
        <v>520</v>
      </c>
      <c r="CC3296" t="s">
        <v>826</v>
      </c>
      <c r="CD3296">
        <v>831</v>
      </c>
      <c r="CE3296" t="s">
        <v>842</v>
      </c>
      <c r="CF3296">
        <v>7</v>
      </c>
      <c r="CG3296" t="s">
        <v>1187</v>
      </c>
      <c r="CH3296">
        <v>71</v>
      </c>
      <c r="CI3296" t="s">
        <v>1188</v>
      </c>
      <c r="CJ3296">
        <v>715</v>
      </c>
      <c r="CK3296" t="s">
        <v>1200</v>
      </c>
      <c r="CL3296">
        <v>68</v>
      </c>
      <c r="CM3296" t="s">
        <v>678</v>
      </c>
      <c r="CN3296">
        <v>68001</v>
      </c>
      <c r="CO3296" t="s">
        <v>679</v>
      </c>
      <c r="CP3296">
        <v>1</v>
      </c>
      <c r="CQ3296">
        <v>2020</v>
      </c>
      <c r="CR3296">
        <v>1</v>
      </c>
      <c r="CT3296">
        <v>68001</v>
      </c>
      <c r="CU3296">
        <v>8</v>
      </c>
      <c r="CV3296" t="s">
        <v>813</v>
      </c>
      <c r="CW3296">
        <v>1</v>
      </c>
      <c r="CZ3296" t="s">
        <v>342</v>
      </c>
      <c r="DA3296" t="s">
        <v>93</v>
      </c>
      <c r="DB3296" t="s">
        <v>343</v>
      </c>
      <c r="DC3296">
        <v>106881</v>
      </c>
      <c r="DD3296" t="s">
        <v>922</v>
      </c>
      <c r="DE3296" t="s">
        <v>96</v>
      </c>
      <c r="DF3296" t="s">
        <v>156</v>
      </c>
      <c r="DG3296" t="s">
        <v>572</v>
      </c>
      <c r="DH3296">
        <v>1</v>
      </c>
      <c r="DI3296">
        <v>1</v>
      </c>
      <c r="DJ3296">
        <v>1</v>
      </c>
    </row>
    <row r="3297" spans="1:114" x14ac:dyDescent="0.25">
      <c r="A3297" s="1">
        <v>5310</v>
      </c>
      <c r="AI3297">
        <v>2020</v>
      </c>
      <c r="AV3297">
        <v>1204</v>
      </c>
      <c r="BI3297">
        <v>1204</v>
      </c>
      <c r="BJ3297" t="s">
        <v>338</v>
      </c>
      <c r="BK3297" t="s">
        <v>957</v>
      </c>
      <c r="BL3297">
        <v>1</v>
      </c>
      <c r="BM3297" t="s">
        <v>82</v>
      </c>
      <c r="BN3297">
        <v>4</v>
      </c>
      <c r="BO3297" t="s">
        <v>515</v>
      </c>
      <c r="BP3297">
        <v>68</v>
      </c>
      <c r="BQ3297" t="s">
        <v>678</v>
      </c>
      <c r="BS3297" t="s">
        <v>679</v>
      </c>
      <c r="BT3297">
        <v>106881</v>
      </c>
      <c r="BU3297" t="s">
        <v>921</v>
      </c>
      <c r="BV3297">
        <v>2</v>
      </c>
      <c r="BW3297" t="s">
        <v>86</v>
      </c>
      <c r="BX3297">
        <v>3</v>
      </c>
      <c r="BY3297" t="s">
        <v>519</v>
      </c>
      <c r="BZ3297">
        <v>1</v>
      </c>
      <c r="CA3297" t="s">
        <v>520</v>
      </c>
      <c r="CC3297" t="s">
        <v>826</v>
      </c>
      <c r="CD3297">
        <v>831</v>
      </c>
      <c r="CE3297" t="s">
        <v>842</v>
      </c>
      <c r="CF3297">
        <v>7</v>
      </c>
      <c r="CG3297" t="s">
        <v>1187</v>
      </c>
      <c r="CH3297">
        <v>71</v>
      </c>
      <c r="CI3297" t="s">
        <v>1188</v>
      </c>
      <c r="CJ3297">
        <v>715</v>
      </c>
      <c r="CK3297" t="s">
        <v>1200</v>
      </c>
      <c r="CL3297">
        <v>68</v>
      </c>
      <c r="CM3297" t="s">
        <v>678</v>
      </c>
      <c r="CN3297">
        <v>68001</v>
      </c>
      <c r="CO3297" t="s">
        <v>679</v>
      </c>
      <c r="CP3297">
        <v>1</v>
      </c>
      <c r="CQ3297">
        <v>2020</v>
      </c>
      <c r="CR3297">
        <v>2</v>
      </c>
      <c r="CT3297">
        <v>68001</v>
      </c>
      <c r="CU3297">
        <v>8</v>
      </c>
      <c r="CV3297" t="s">
        <v>813</v>
      </c>
      <c r="CW3297">
        <v>2</v>
      </c>
      <c r="CZ3297" t="s">
        <v>342</v>
      </c>
      <c r="DA3297" t="s">
        <v>93</v>
      </c>
      <c r="DB3297" t="s">
        <v>343</v>
      </c>
      <c r="DC3297">
        <v>106881</v>
      </c>
      <c r="DD3297" t="s">
        <v>922</v>
      </c>
      <c r="DE3297" t="s">
        <v>96</v>
      </c>
      <c r="DF3297" t="s">
        <v>156</v>
      </c>
      <c r="DG3297" t="s">
        <v>572</v>
      </c>
      <c r="DH3297">
        <v>1</v>
      </c>
      <c r="DI3297">
        <v>2</v>
      </c>
      <c r="DJ3297">
        <v>2</v>
      </c>
    </row>
    <row r="3298" spans="1:114" x14ac:dyDescent="0.25">
      <c r="A3298" s="1">
        <v>5311</v>
      </c>
      <c r="AI3298">
        <v>2020</v>
      </c>
      <c r="AV3298">
        <v>1204</v>
      </c>
      <c r="BI3298">
        <v>1204</v>
      </c>
      <c r="BJ3298" t="s">
        <v>338</v>
      </c>
      <c r="BK3298" t="s">
        <v>957</v>
      </c>
      <c r="BL3298">
        <v>1</v>
      </c>
      <c r="BM3298" t="s">
        <v>82</v>
      </c>
      <c r="BN3298">
        <v>4</v>
      </c>
      <c r="BO3298" t="s">
        <v>515</v>
      </c>
      <c r="BP3298">
        <v>68</v>
      </c>
      <c r="BQ3298" t="s">
        <v>678</v>
      </c>
      <c r="BS3298" t="s">
        <v>679</v>
      </c>
      <c r="BT3298">
        <v>106881</v>
      </c>
      <c r="BU3298" t="s">
        <v>921</v>
      </c>
      <c r="BV3298">
        <v>2</v>
      </c>
      <c r="BW3298" t="s">
        <v>86</v>
      </c>
      <c r="BX3298">
        <v>3</v>
      </c>
      <c r="BY3298" t="s">
        <v>519</v>
      </c>
      <c r="BZ3298">
        <v>1</v>
      </c>
      <c r="CA3298" t="s">
        <v>520</v>
      </c>
      <c r="CC3298" t="s">
        <v>826</v>
      </c>
      <c r="CD3298">
        <v>831</v>
      </c>
      <c r="CE3298" t="s">
        <v>842</v>
      </c>
      <c r="CF3298">
        <v>7</v>
      </c>
      <c r="CG3298" t="s">
        <v>1187</v>
      </c>
      <c r="CH3298">
        <v>71</v>
      </c>
      <c r="CI3298" t="s">
        <v>1188</v>
      </c>
      <c r="CJ3298">
        <v>715</v>
      </c>
      <c r="CK3298" t="s">
        <v>1200</v>
      </c>
      <c r="CL3298">
        <v>68</v>
      </c>
      <c r="CM3298" t="s">
        <v>678</v>
      </c>
      <c r="CN3298">
        <v>68001</v>
      </c>
      <c r="CO3298" t="s">
        <v>679</v>
      </c>
      <c r="CP3298">
        <v>2</v>
      </c>
      <c r="CQ3298">
        <v>2020</v>
      </c>
      <c r="CR3298">
        <v>1</v>
      </c>
      <c r="CT3298">
        <v>68001</v>
      </c>
      <c r="CU3298">
        <v>8</v>
      </c>
      <c r="CV3298" t="s">
        <v>814</v>
      </c>
      <c r="CW3298">
        <v>1</v>
      </c>
      <c r="CZ3298" t="s">
        <v>342</v>
      </c>
      <c r="DA3298" t="s">
        <v>93</v>
      </c>
      <c r="DB3298" t="s">
        <v>343</v>
      </c>
      <c r="DC3298">
        <v>106881</v>
      </c>
      <c r="DD3298" t="s">
        <v>922</v>
      </c>
      <c r="DE3298" t="s">
        <v>96</v>
      </c>
      <c r="DF3298" t="s">
        <v>156</v>
      </c>
      <c r="DG3298" t="s">
        <v>572</v>
      </c>
      <c r="DH3298">
        <v>2</v>
      </c>
      <c r="DI3298">
        <v>1</v>
      </c>
      <c r="DJ3298">
        <v>1</v>
      </c>
    </row>
    <row r="3299" spans="1:114" x14ac:dyDescent="0.25">
      <c r="A3299" s="1">
        <v>5403</v>
      </c>
      <c r="AI3299">
        <v>2020</v>
      </c>
      <c r="AV3299">
        <v>1205</v>
      </c>
      <c r="BI3299">
        <v>1205</v>
      </c>
      <c r="BJ3299" t="s">
        <v>349</v>
      </c>
      <c r="BK3299" t="s">
        <v>957</v>
      </c>
      <c r="BL3299">
        <v>1</v>
      </c>
      <c r="BM3299" t="s">
        <v>82</v>
      </c>
      <c r="BN3299">
        <v>4</v>
      </c>
      <c r="BO3299" t="s">
        <v>515</v>
      </c>
      <c r="BP3299">
        <v>13</v>
      </c>
      <c r="BQ3299" t="s">
        <v>1258</v>
      </c>
      <c r="BS3299" t="s">
        <v>1259</v>
      </c>
      <c r="BT3299">
        <v>7170</v>
      </c>
      <c r="BU3299" t="s">
        <v>352</v>
      </c>
      <c r="BV3299">
        <v>2</v>
      </c>
      <c r="BW3299" t="s">
        <v>86</v>
      </c>
      <c r="BX3299">
        <v>3</v>
      </c>
      <c r="BY3299" t="s">
        <v>519</v>
      </c>
      <c r="BZ3299">
        <v>1</v>
      </c>
      <c r="CA3299" t="s">
        <v>520</v>
      </c>
      <c r="CC3299" t="s">
        <v>848</v>
      </c>
      <c r="CD3299">
        <v>313</v>
      </c>
      <c r="CE3299" t="s">
        <v>600</v>
      </c>
      <c r="CF3299">
        <v>1</v>
      </c>
      <c r="CG3299" t="s">
        <v>600</v>
      </c>
      <c r="CH3299">
        <v>11</v>
      </c>
      <c r="CI3299" t="s">
        <v>600</v>
      </c>
      <c r="CJ3299">
        <v>111</v>
      </c>
      <c r="CK3299" t="s">
        <v>848</v>
      </c>
      <c r="CL3299">
        <v>13</v>
      </c>
      <c r="CM3299" t="s">
        <v>1258</v>
      </c>
      <c r="CN3299">
        <v>13001</v>
      </c>
      <c r="CO3299" t="s">
        <v>1259</v>
      </c>
      <c r="CP3299">
        <v>1</v>
      </c>
      <c r="CQ3299">
        <v>2020</v>
      </c>
      <c r="CR3299">
        <v>2</v>
      </c>
      <c r="CT3299">
        <v>13001</v>
      </c>
      <c r="CU3299">
        <v>3</v>
      </c>
      <c r="CV3299" t="s">
        <v>813</v>
      </c>
      <c r="CW3299">
        <v>8</v>
      </c>
      <c r="CZ3299" t="s">
        <v>353</v>
      </c>
      <c r="DA3299" t="s">
        <v>93</v>
      </c>
      <c r="DB3299" t="s">
        <v>1123</v>
      </c>
      <c r="DC3299">
        <v>7170</v>
      </c>
      <c r="DD3299" t="s">
        <v>355</v>
      </c>
      <c r="DE3299" t="s">
        <v>96</v>
      </c>
      <c r="DF3299" t="s">
        <v>256</v>
      </c>
      <c r="DG3299" t="s">
        <v>603</v>
      </c>
      <c r="DH3299">
        <v>1</v>
      </c>
      <c r="DI3299">
        <v>2</v>
      </c>
      <c r="DJ3299">
        <v>8</v>
      </c>
    </row>
    <row r="3300" spans="1:114" x14ac:dyDescent="0.25">
      <c r="A3300" s="1">
        <v>5404</v>
      </c>
      <c r="AI3300">
        <v>2020</v>
      </c>
      <c r="AV3300">
        <v>1205</v>
      </c>
      <c r="BI3300">
        <v>1205</v>
      </c>
      <c r="BJ3300" t="s">
        <v>349</v>
      </c>
      <c r="BK3300" t="s">
        <v>957</v>
      </c>
      <c r="BL3300">
        <v>1</v>
      </c>
      <c r="BM3300" t="s">
        <v>82</v>
      </c>
      <c r="BN3300">
        <v>4</v>
      </c>
      <c r="BO3300" t="s">
        <v>515</v>
      </c>
      <c r="BP3300">
        <v>13</v>
      </c>
      <c r="BQ3300" t="s">
        <v>1258</v>
      </c>
      <c r="BS3300" t="s">
        <v>1259</v>
      </c>
      <c r="BT3300">
        <v>7170</v>
      </c>
      <c r="BU3300" t="s">
        <v>352</v>
      </c>
      <c r="BV3300">
        <v>2</v>
      </c>
      <c r="BW3300" t="s">
        <v>86</v>
      </c>
      <c r="BX3300">
        <v>3</v>
      </c>
      <c r="BY3300" t="s">
        <v>519</v>
      </c>
      <c r="BZ3300">
        <v>1</v>
      </c>
      <c r="CA3300" t="s">
        <v>520</v>
      </c>
      <c r="CC3300" t="s">
        <v>848</v>
      </c>
      <c r="CD3300">
        <v>313</v>
      </c>
      <c r="CE3300" t="s">
        <v>600</v>
      </c>
      <c r="CF3300">
        <v>1</v>
      </c>
      <c r="CG3300" t="s">
        <v>600</v>
      </c>
      <c r="CH3300">
        <v>11</v>
      </c>
      <c r="CI3300" t="s">
        <v>600</v>
      </c>
      <c r="CJ3300">
        <v>111</v>
      </c>
      <c r="CK3300" t="s">
        <v>848</v>
      </c>
      <c r="CL3300">
        <v>13</v>
      </c>
      <c r="CM3300" t="s">
        <v>1258</v>
      </c>
      <c r="CN3300">
        <v>13001</v>
      </c>
      <c r="CO3300" t="s">
        <v>1259</v>
      </c>
      <c r="CP3300">
        <v>2</v>
      </c>
      <c r="CQ3300">
        <v>2020</v>
      </c>
      <c r="CR3300">
        <v>2</v>
      </c>
      <c r="CT3300">
        <v>13001</v>
      </c>
      <c r="CU3300">
        <v>3</v>
      </c>
      <c r="CV3300" t="s">
        <v>814</v>
      </c>
      <c r="CW3300">
        <v>6</v>
      </c>
      <c r="CZ3300" t="s">
        <v>353</v>
      </c>
      <c r="DA3300" t="s">
        <v>93</v>
      </c>
      <c r="DB3300" t="s">
        <v>1123</v>
      </c>
      <c r="DC3300">
        <v>7170</v>
      </c>
      <c r="DD3300" t="s">
        <v>355</v>
      </c>
      <c r="DE3300" t="s">
        <v>96</v>
      </c>
      <c r="DF3300" t="s">
        <v>256</v>
      </c>
      <c r="DG3300" t="s">
        <v>603</v>
      </c>
      <c r="DH3300">
        <v>2</v>
      </c>
      <c r="DI3300">
        <v>2</v>
      </c>
      <c r="DJ3300">
        <v>6</v>
      </c>
    </row>
    <row r="3301" spans="1:114" x14ac:dyDescent="0.25">
      <c r="A3301" s="1">
        <v>5468</v>
      </c>
      <c r="AI3301">
        <v>2020</v>
      </c>
      <c r="AV3301">
        <v>1205</v>
      </c>
      <c r="BI3301">
        <v>1205</v>
      </c>
      <c r="BJ3301" t="s">
        <v>349</v>
      </c>
      <c r="BK3301" t="s">
        <v>957</v>
      </c>
      <c r="BL3301">
        <v>1</v>
      </c>
      <c r="BM3301" t="s">
        <v>82</v>
      </c>
      <c r="BN3301">
        <v>4</v>
      </c>
      <c r="BO3301" t="s">
        <v>515</v>
      </c>
      <c r="BP3301">
        <v>13</v>
      </c>
      <c r="BQ3301" t="s">
        <v>1258</v>
      </c>
      <c r="BS3301" t="s">
        <v>1259</v>
      </c>
      <c r="BT3301">
        <v>53384</v>
      </c>
      <c r="BU3301" t="s">
        <v>174</v>
      </c>
      <c r="BV3301">
        <v>2</v>
      </c>
      <c r="BW3301" t="s">
        <v>86</v>
      </c>
      <c r="BX3301">
        <v>3</v>
      </c>
      <c r="BY3301" t="s">
        <v>519</v>
      </c>
      <c r="BZ3301">
        <v>1</v>
      </c>
      <c r="CA3301" t="s">
        <v>520</v>
      </c>
      <c r="CC3301" t="s">
        <v>815</v>
      </c>
      <c r="CD3301">
        <v>934</v>
      </c>
      <c r="CE3301" t="s">
        <v>819</v>
      </c>
      <c r="CF3301">
        <v>5</v>
      </c>
      <c r="CG3301" t="s">
        <v>1169</v>
      </c>
      <c r="CH3301">
        <v>51</v>
      </c>
      <c r="CI3301" t="s">
        <v>1177</v>
      </c>
      <c r="CJ3301">
        <v>519</v>
      </c>
      <c r="CK3301" t="s">
        <v>1253</v>
      </c>
      <c r="CL3301">
        <v>13</v>
      </c>
      <c r="CM3301" t="s">
        <v>1258</v>
      </c>
      <c r="CN3301">
        <v>13001</v>
      </c>
      <c r="CO3301" t="s">
        <v>1259</v>
      </c>
      <c r="CP3301">
        <v>1</v>
      </c>
      <c r="CQ3301">
        <v>2020</v>
      </c>
      <c r="CR3301">
        <v>1</v>
      </c>
      <c r="CT3301">
        <v>13001</v>
      </c>
      <c r="CU3301">
        <v>9</v>
      </c>
      <c r="CV3301" t="s">
        <v>813</v>
      </c>
      <c r="CW3301">
        <v>3</v>
      </c>
      <c r="CZ3301" t="s">
        <v>353</v>
      </c>
      <c r="DA3301" t="s">
        <v>93</v>
      </c>
      <c r="DB3301" t="s">
        <v>1123</v>
      </c>
      <c r="DC3301">
        <v>53384</v>
      </c>
      <c r="DD3301" t="s">
        <v>176</v>
      </c>
      <c r="DE3301" t="s">
        <v>96</v>
      </c>
      <c r="DF3301" t="s">
        <v>103</v>
      </c>
      <c r="DG3301" t="s">
        <v>539</v>
      </c>
      <c r="DH3301">
        <v>1</v>
      </c>
      <c r="DI3301">
        <v>1</v>
      </c>
      <c r="DJ3301">
        <v>3</v>
      </c>
    </row>
    <row r="3302" spans="1:114" x14ac:dyDescent="0.25">
      <c r="A3302" s="1">
        <v>5469</v>
      </c>
      <c r="AI3302">
        <v>2020</v>
      </c>
      <c r="AV3302">
        <v>1205</v>
      </c>
      <c r="BI3302">
        <v>1205</v>
      </c>
      <c r="BJ3302" t="s">
        <v>349</v>
      </c>
      <c r="BK3302" t="s">
        <v>957</v>
      </c>
      <c r="BL3302">
        <v>1</v>
      </c>
      <c r="BM3302" t="s">
        <v>82</v>
      </c>
      <c r="BN3302">
        <v>4</v>
      </c>
      <c r="BO3302" t="s">
        <v>515</v>
      </c>
      <c r="BP3302">
        <v>13</v>
      </c>
      <c r="BQ3302" t="s">
        <v>1258</v>
      </c>
      <c r="BS3302" t="s">
        <v>1259</v>
      </c>
      <c r="BT3302">
        <v>53384</v>
      </c>
      <c r="BU3302" t="s">
        <v>174</v>
      </c>
      <c r="BV3302">
        <v>2</v>
      </c>
      <c r="BW3302" t="s">
        <v>86</v>
      </c>
      <c r="BX3302">
        <v>3</v>
      </c>
      <c r="BY3302" t="s">
        <v>519</v>
      </c>
      <c r="BZ3302">
        <v>1</v>
      </c>
      <c r="CA3302" t="s">
        <v>520</v>
      </c>
      <c r="CC3302" t="s">
        <v>815</v>
      </c>
      <c r="CD3302">
        <v>934</v>
      </c>
      <c r="CE3302" t="s">
        <v>819</v>
      </c>
      <c r="CF3302">
        <v>5</v>
      </c>
      <c r="CG3302" t="s">
        <v>1169</v>
      </c>
      <c r="CH3302">
        <v>51</v>
      </c>
      <c r="CI3302" t="s">
        <v>1177</v>
      </c>
      <c r="CJ3302">
        <v>519</v>
      </c>
      <c r="CK3302" t="s">
        <v>1253</v>
      </c>
      <c r="CL3302">
        <v>13</v>
      </c>
      <c r="CM3302" t="s">
        <v>1258</v>
      </c>
      <c r="CN3302">
        <v>13001</v>
      </c>
      <c r="CO3302" t="s">
        <v>1259</v>
      </c>
      <c r="CP3302">
        <v>2</v>
      </c>
      <c r="CQ3302">
        <v>2020</v>
      </c>
      <c r="CR3302">
        <v>1</v>
      </c>
      <c r="CT3302">
        <v>13001</v>
      </c>
      <c r="CU3302">
        <v>9</v>
      </c>
      <c r="CV3302" t="s">
        <v>814</v>
      </c>
      <c r="CW3302">
        <v>1</v>
      </c>
      <c r="CZ3302" t="s">
        <v>353</v>
      </c>
      <c r="DA3302" t="s">
        <v>93</v>
      </c>
      <c r="DB3302" t="s">
        <v>1123</v>
      </c>
      <c r="DC3302">
        <v>53384</v>
      </c>
      <c r="DD3302" t="s">
        <v>176</v>
      </c>
      <c r="DE3302" t="s">
        <v>96</v>
      </c>
      <c r="DF3302" t="s">
        <v>103</v>
      </c>
      <c r="DG3302" t="s">
        <v>539</v>
      </c>
      <c r="DH3302">
        <v>2</v>
      </c>
      <c r="DI3302">
        <v>1</v>
      </c>
      <c r="DJ3302">
        <v>1</v>
      </c>
    </row>
    <row r="3303" spans="1:114" x14ac:dyDescent="0.25">
      <c r="A3303" s="1">
        <v>5540</v>
      </c>
      <c r="AI3303">
        <v>2020</v>
      </c>
      <c r="AV3303">
        <v>1205</v>
      </c>
      <c r="BI3303">
        <v>1205</v>
      </c>
      <c r="BJ3303" t="s">
        <v>349</v>
      </c>
      <c r="BK3303" t="s">
        <v>957</v>
      </c>
      <c r="BL3303">
        <v>1</v>
      </c>
      <c r="BM3303" t="s">
        <v>82</v>
      </c>
      <c r="BN3303">
        <v>4</v>
      </c>
      <c r="BO3303" t="s">
        <v>515</v>
      </c>
      <c r="BP3303">
        <v>13</v>
      </c>
      <c r="BQ3303" t="s">
        <v>1258</v>
      </c>
      <c r="BS3303" t="s">
        <v>1259</v>
      </c>
      <c r="BT3303">
        <v>54682</v>
      </c>
      <c r="BU3303" t="s">
        <v>356</v>
      </c>
      <c r="BV3303">
        <v>2</v>
      </c>
      <c r="BW3303" t="s">
        <v>86</v>
      </c>
      <c r="BX3303">
        <v>3</v>
      </c>
      <c r="BY3303" t="s">
        <v>519</v>
      </c>
      <c r="BZ3303">
        <v>1</v>
      </c>
      <c r="CA3303" t="s">
        <v>520</v>
      </c>
      <c r="CC3303" t="s">
        <v>823</v>
      </c>
      <c r="CD3303">
        <v>445</v>
      </c>
      <c r="CE3303" t="s">
        <v>640</v>
      </c>
      <c r="CF3303">
        <v>9</v>
      </c>
      <c r="CG3303" t="s">
        <v>1180</v>
      </c>
      <c r="CH3303">
        <v>91</v>
      </c>
      <c r="CI3303" t="s">
        <v>1181</v>
      </c>
      <c r="CJ3303">
        <v>912</v>
      </c>
      <c r="CK3303" t="s">
        <v>640</v>
      </c>
      <c r="CL3303">
        <v>13</v>
      </c>
      <c r="CM3303" t="s">
        <v>1258</v>
      </c>
      <c r="CN3303">
        <v>13001</v>
      </c>
      <c r="CO3303" t="s">
        <v>1259</v>
      </c>
      <c r="CP3303">
        <v>1</v>
      </c>
      <c r="CQ3303">
        <v>2020</v>
      </c>
      <c r="CR3303">
        <v>2</v>
      </c>
      <c r="CT3303">
        <v>13001</v>
      </c>
      <c r="CU3303">
        <v>4</v>
      </c>
      <c r="CV3303" t="s">
        <v>813</v>
      </c>
      <c r="CW3303">
        <v>5</v>
      </c>
      <c r="CZ3303" t="s">
        <v>353</v>
      </c>
      <c r="DA3303" t="s">
        <v>93</v>
      </c>
      <c r="DB3303" t="s">
        <v>1123</v>
      </c>
      <c r="DC3303">
        <v>54682</v>
      </c>
      <c r="DD3303" t="s">
        <v>357</v>
      </c>
      <c r="DE3303" t="s">
        <v>96</v>
      </c>
      <c r="DF3303" t="s">
        <v>142</v>
      </c>
      <c r="DG3303" t="s">
        <v>177</v>
      </c>
      <c r="DH3303">
        <v>1</v>
      </c>
      <c r="DI3303">
        <v>2</v>
      </c>
      <c r="DJ3303">
        <v>5</v>
      </c>
    </row>
    <row r="3304" spans="1:114" x14ac:dyDescent="0.25">
      <c r="A3304" s="1">
        <v>5541</v>
      </c>
      <c r="AI3304">
        <v>2020</v>
      </c>
      <c r="AV3304">
        <v>1205</v>
      </c>
      <c r="BI3304">
        <v>1205</v>
      </c>
      <c r="BJ3304" t="s">
        <v>349</v>
      </c>
      <c r="BK3304" t="s">
        <v>957</v>
      </c>
      <c r="BL3304">
        <v>1</v>
      </c>
      <c r="BM3304" t="s">
        <v>82</v>
      </c>
      <c r="BN3304">
        <v>4</v>
      </c>
      <c r="BO3304" t="s">
        <v>515</v>
      </c>
      <c r="BP3304">
        <v>13</v>
      </c>
      <c r="BQ3304" t="s">
        <v>1258</v>
      </c>
      <c r="BS3304" t="s">
        <v>1259</v>
      </c>
      <c r="BT3304">
        <v>54682</v>
      </c>
      <c r="BU3304" t="s">
        <v>356</v>
      </c>
      <c r="BV3304">
        <v>2</v>
      </c>
      <c r="BW3304" t="s">
        <v>86</v>
      </c>
      <c r="BX3304">
        <v>3</v>
      </c>
      <c r="BY3304" t="s">
        <v>519</v>
      </c>
      <c r="BZ3304">
        <v>1</v>
      </c>
      <c r="CA3304" t="s">
        <v>520</v>
      </c>
      <c r="CC3304" t="s">
        <v>823</v>
      </c>
      <c r="CD3304">
        <v>445</v>
      </c>
      <c r="CE3304" t="s">
        <v>640</v>
      </c>
      <c r="CF3304">
        <v>9</v>
      </c>
      <c r="CG3304" t="s">
        <v>1180</v>
      </c>
      <c r="CH3304">
        <v>91</v>
      </c>
      <c r="CI3304" t="s">
        <v>1181</v>
      </c>
      <c r="CJ3304">
        <v>912</v>
      </c>
      <c r="CK3304" t="s">
        <v>640</v>
      </c>
      <c r="CL3304">
        <v>13</v>
      </c>
      <c r="CM3304" t="s">
        <v>1258</v>
      </c>
      <c r="CN3304">
        <v>13001</v>
      </c>
      <c r="CO3304" t="s">
        <v>1259</v>
      </c>
      <c r="CP3304">
        <v>2</v>
      </c>
      <c r="CQ3304">
        <v>2020</v>
      </c>
      <c r="CR3304">
        <v>1</v>
      </c>
      <c r="CT3304">
        <v>13001</v>
      </c>
      <c r="CU3304">
        <v>4</v>
      </c>
      <c r="CV3304" t="s">
        <v>814</v>
      </c>
      <c r="CW3304">
        <v>1</v>
      </c>
      <c r="CZ3304" t="s">
        <v>353</v>
      </c>
      <c r="DA3304" t="s">
        <v>93</v>
      </c>
      <c r="DB3304" t="s">
        <v>1123</v>
      </c>
      <c r="DC3304">
        <v>54682</v>
      </c>
      <c r="DD3304" t="s">
        <v>357</v>
      </c>
      <c r="DE3304" t="s">
        <v>96</v>
      </c>
      <c r="DF3304" t="s">
        <v>142</v>
      </c>
      <c r="DG3304" t="s">
        <v>177</v>
      </c>
      <c r="DH3304">
        <v>2</v>
      </c>
      <c r="DI3304">
        <v>1</v>
      </c>
      <c r="DJ3304">
        <v>1</v>
      </c>
    </row>
    <row r="3305" spans="1:114" x14ac:dyDescent="0.25">
      <c r="A3305" s="1">
        <v>5542</v>
      </c>
      <c r="AI3305">
        <v>2020</v>
      </c>
      <c r="AV3305">
        <v>1205</v>
      </c>
      <c r="BI3305">
        <v>1205</v>
      </c>
      <c r="BJ3305" t="s">
        <v>349</v>
      </c>
      <c r="BK3305" t="s">
        <v>957</v>
      </c>
      <c r="BL3305">
        <v>1</v>
      </c>
      <c r="BM3305" t="s">
        <v>82</v>
      </c>
      <c r="BN3305">
        <v>4</v>
      </c>
      <c r="BO3305" t="s">
        <v>515</v>
      </c>
      <c r="BP3305">
        <v>13</v>
      </c>
      <c r="BQ3305" t="s">
        <v>1258</v>
      </c>
      <c r="BS3305" t="s">
        <v>1259</v>
      </c>
      <c r="BT3305">
        <v>54682</v>
      </c>
      <c r="BU3305" t="s">
        <v>356</v>
      </c>
      <c r="BV3305">
        <v>2</v>
      </c>
      <c r="BW3305" t="s">
        <v>86</v>
      </c>
      <c r="BX3305">
        <v>3</v>
      </c>
      <c r="BY3305" t="s">
        <v>519</v>
      </c>
      <c r="BZ3305">
        <v>1</v>
      </c>
      <c r="CA3305" t="s">
        <v>520</v>
      </c>
      <c r="CC3305" t="s">
        <v>823</v>
      </c>
      <c r="CD3305">
        <v>445</v>
      </c>
      <c r="CE3305" t="s">
        <v>640</v>
      </c>
      <c r="CF3305">
        <v>9</v>
      </c>
      <c r="CG3305" t="s">
        <v>1180</v>
      </c>
      <c r="CH3305">
        <v>91</v>
      </c>
      <c r="CI3305" t="s">
        <v>1181</v>
      </c>
      <c r="CJ3305">
        <v>912</v>
      </c>
      <c r="CK3305" t="s">
        <v>640</v>
      </c>
      <c r="CL3305">
        <v>13</v>
      </c>
      <c r="CM3305" t="s">
        <v>1258</v>
      </c>
      <c r="CN3305">
        <v>13001</v>
      </c>
      <c r="CO3305" t="s">
        <v>1259</v>
      </c>
      <c r="CP3305">
        <v>2</v>
      </c>
      <c r="CQ3305">
        <v>2020</v>
      </c>
      <c r="CR3305">
        <v>2</v>
      </c>
      <c r="CT3305">
        <v>13001</v>
      </c>
      <c r="CU3305">
        <v>4</v>
      </c>
      <c r="CV3305" t="s">
        <v>814</v>
      </c>
      <c r="CW3305">
        <v>5</v>
      </c>
      <c r="CZ3305" t="s">
        <v>353</v>
      </c>
      <c r="DA3305" t="s">
        <v>93</v>
      </c>
      <c r="DB3305" t="s">
        <v>1123</v>
      </c>
      <c r="DC3305">
        <v>54682</v>
      </c>
      <c r="DD3305" t="s">
        <v>357</v>
      </c>
      <c r="DE3305" t="s">
        <v>96</v>
      </c>
      <c r="DF3305" t="s">
        <v>142</v>
      </c>
      <c r="DG3305" t="s">
        <v>177</v>
      </c>
      <c r="DH3305">
        <v>2</v>
      </c>
      <c r="DI3305">
        <v>2</v>
      </c>
      <c r="DJ3305">
        <v>5</v>
      </c>
    </row>
    <row r="3306" spans="1:114" x14ac:dyDescent="0.25">
      <c r="A3306" s="1">
        <v>5582</v>
      </c>
      <c r="AI3306">
        <v>2020</v>
      </c>
      <c r="AV3306">
        <v>1205</v>
      </c>
      <c r="BI3306">
        <v>1205</v>
      </c>
      <c r="BJ3306" t="s">
        <v>349</v>
      </c>
      <c r="BK3306" t="s">
        <v>957</v>
      </c>
      <c r="BL3306">
        <v>1</v>
      </c>
      <c r="BM3306" t="s">
        <v>82</v>
      </c>
      <c r="BN3306">
        <v>4</v>
      </c>
      <c r="BO3306" t="s">
        <v>515</v>
      </c>
      <c r="BP3306">
        <v>13</v>
      </c>
      <c r="BQ3306" t="s">
        <v>1258</v>
      </c>
      <c r="BS3306" t="s">
        <v>1259</v>
      </c>
      <c r="BT3306">
        <v>91076</v>
      </c>
      <c r="BU3306" t="s">
        <v>684</v>
      </c>
      <c r="BV3306">
        <v>2</v>
      </c>
      <c r="BW3306" t="s">
        <v>86</v>
      </c>
      <c r="BX3306">
        <v>3</v>
      </c>
      <c r="BY3306" t="s">
        <v>519</v>
      </c>
      <c r="BZ3306">
        <v>1</v>
      </c>
      <c r="CA3306" t="s">
        <v>520</v>
      </c>
      <c r="CC3306" t="s">
        <v>823</v>
      </c>
      <c r="CD3306">
        <v>445</v>
      </c>
      <c r="CE3306" t="s">
        <v>640</v>
      </c>
      <c r="CF3306">
        <v>9</v>
      </c>
      <c r="CG3306" t="s">
        <v>1180</v>
      </c>
      <c r="CH3306">
        <v>91</v>
      </c>
      <c r="CI3306" t="s">
        <v>1181</v>
      </c>
      <c r="CJ3306">
        <v>912</v>
      </c>
      <c r="CK3306" t="s">
        <v>640</v>
      </c>
      <c r="CL3306">
        <v>13</v>
      </c>
      <c r="CM3306" t="s">
        <v>1258</v>
      </c>
      <c r="CN3306">
        <v>13001</v>
      </c>
      <c r="CO3306" t="s">
        <v>1259</v>
      </c>
      <c r="CP3306">
        <v>1</v>
      </c>
      <c r="CQ3306">
        <v>2020</v>
      </c>
      <c r="CR3306">
        <v>1</v>
      </c>
      <c r="CT3306">
        <v>13001</v>
      </c>
      <c r="CU3306">
        <v>4</v>
      </c>
      <c r="CV3306" t="s">
        <v>813</v>
      </c>
      <c r="CW3306">
        <v>1</v>
      </c>
      <c r="CZ3306" t="s">
        <v>353</v>
      </c>
      <c r="DA3306" t="s">
        <v>93</v>
      </c>
      <c r="DB3306" t="s">
        <v>1123</v>
      </c>
      <c r="DC3306">
        <v>91076</v>
      </c>
      <c r="DD3306" t="s">
        <v>685</v>
      </c>
      <c r="DE3306" t="s">
        <v>96</v>
      </c>
      <c r="DF3306" t="s">
        <v>142</v>
      </c>
      <c r="DG3306" t="s">
        <v>177</v>
      </c>
      <c r="DH3306">
        <v>1</v>
      </c>
      <c r="DI3306">
        <v>1</v>
      </c>
      <c r="DJ3306">
        <v>1</v>
      </c>
    </row>
    <row r="3307" spans="1:114" x14ac:dyDescent="0.25">
      <c r="A3307" s="1">
        <v>5583</v>
      </c>
      <c r="AI3307">
        <v>2020</v>
      </c>
      <c r="AV3307">
        <v>1205</v>
      </c>
      <c r="BI3307">
        <v>1205</v>
      </c>
      <c r="BJ3307" t="s">
        <v>349</v>
      </c>
      <c r="BK3307" t="s">
        <v>957</v>
      </c>
      <c r="BL3307">
        <v>1</v>
      </c>
      <c r="BM3307" t="s">
        <v>82</v>
      </c>
      <c r="BN3307">
        <v>4</v>
      </c>
      <c r="BO3307" t="s">
        <v>515</v>
      </c>
      <c r="BP3307">
        <v>13</v>
      </c>
      <c r="BQ3307" t="s">
        <v>1258</v>
      </c>
      <c r="BS3307" t="s">
        <v>1259</v>
      </c>
      <c r="BT3307">
        <v>91076</v>
      </c>
      <c r="BU3307" t="s">
        <v>684</v>
      </c>
      <c r="BV3307">
        <v>2</v>
      </c>
      <c r="BW3307" t="s">
        <v>86</v>
      </c>
      <c r="BX3307">
        <v>3</v>
      </c>
      <c r="BY3307" t="s">
        <v>519</v>
      </c>
      <c r="BZ3307">
        <v>1</v>
      </c>
      <c r="CA3307" t="s">
        <v>520</v>
      </c>
      <c r="CC3307" t="s">
        <v>823</v>
      </c>
      <c r="CD3307">
        <v>445</v>
      </c>
      <c r="CE3307" t="s">
        <v>640</v>
      </c>
      <c r="CF3307">
        <v>9</v>
      </c>
      <c r="CG3307" t="s">
        <v>1180</v>
      </c>
      <c r="CH3307">
        <v>91</v>
      </c>
      <c r="CI3307" t="s">
        <v>1181</v>
      </c>
      <c r="CJ3307">
        <v>912</v>
      </c>
      <c r="CK3307" t="s">
        <v>640</v>
      </c>
      <c r="CL3307">
        <v>13</v>
      </c>
      <c r="CM3307" t="s">
        <v>1258</v>
      </c>
      <c r="CN3307">
        <v>13001</v>
      </c>
      <c r="CO3307" t="s">
        <v>1259</v>
      </c>
      <c r="CP3307">
        <v>2</v>
      </c>
      <c r="CQ3307">
        <v>2020</v>
      </c>
      <c r="CR3307">
        <v>1</v>
      </c>
      <c r="CT3307">
        <v>13001</v>
      </c>
      <c r="CU3307">
        <v>4</v>
      </c>
      <c r="CV3307" t="s">
        <v>814</v>
      </c>
      <c r="CW3307">
        <v>4</v>
      </c>
      <c r="CZ3307" t="s">
        <v>353</v>
      </c>
      <c r="DA3307" t="s">
        <v>93</v>
      </c>
      <c r="DB3307" t="s">
        <v>1123</v>
      </c>
      <c r="DC3307">
        <v>91076</v>
      </c>
      <c r="DD3307" t="s">
        <v>685</v>
      </c>
      <c r="DE3307" t="s">
        <v>96</v>
      </c>
      <c r="DF3307" t="s">
        <v>142</v>
      </c>
      <c r="DG3307" t="s">
        <v>177</v>
      </c>
      <c r="DH3307">
        <v>2</v>
      </c>
      <c r="DI3307">
        <v>1</v>
      </c>
      <c r="DJ3307">
        <v>4</v>
      </c>
    </row>
    <row r="3308" spans="1:114" x14ac:dyDescent="0.25">
      <c r="A3308" s="1">
        <v>5584</v>
      </c>
      <c r="AI3308">
        <v>2020</v>
      </c>
      <c r="AV3308">
        <v>1205</v>
      </c>
      <c r="BI3308">
        <v>1205</v>
      </c>
      <c r="BJ3308" t="s">
        <v>349</v>
      </c>
      <c r="BK3308" t="s">
        <v>957</v>
      </c>
      <c r="BL3308">
        <v>1</v>
      </c>
      <c r="BM3308" t="s">
        <v>82</v>
      </c>
      <c r="BN3308">
        <v>4</v>
      </c>
      <c r="BO3308" t="s">
        <v>515</v>
      </c>
      <c r="BP3308">
        <v>13</v>
      </c>
      <c r="BQ3308" t="s">
        <v>1258</v>
      </c>
      <c r="BS3308" t="s">
        <v>1259</v>
      </c>
      <c r="BT3308">
        <v>91358</v>
      </c>
      <c r="BU3308" t="s">
        <v>808</v>
      </c>
      <c r="BV3308">
        <v>2</v>
      </c>
      <c r="BW3308" t="s">
        <v>86</v>
      </c>
      <c r="BX3308">
        <v>3</v>
      </c>
      <c r="BY3308" t="s">
        <v>519</v>
      </c>
      <c r="BZ3308">
        <v>1</v>
      </c>
      <c r="CA3308" t="s">
        <v>520</v>
      </c>
      <c r="CC3308" t="s">
        <v>815</v>
      </c>
      <c r="CD3308">
        <v>939</v>
      </c>
      <c r="CE3308" t="s">
        <v>816</v>
      </c>
      <c r="CF3308">
        <v>5</v>
      </c>
      <c r="CG3308" t="s">
        <v>1169</v>
      </c>
      <c r="CH3308">
        <v>58</v>
      </c>
      <c r="CI3308" t="s">
        <v>1201</v>
      </c>
      <c r="CJ3308">
        <v>588</v>
      </c>
      <c r="CK3308" t="s">
        <v>1201</v>
      </c>
      <c r="CL3308">
        <v>13</v>
      </c>
      <c r="CM3308" t="s">
        <v>1258</v>
      </c>
      <c r="CN3308">
        <v>13001</v>
      </c>
      <c r="CO3308" t="s">
        <v>1259</v>
      </c>
      <c r="CP3308">
        <v>1</v>
      </c>
      <c r="CQ3308">
        <v>2020</v>
      </c>
      <c r="CR3308">
        <v>1</v>
      </c>
      <c r="CT3308">
        <v>13001</v>
      </c>
      <c r="CU3308">
        <v>9</v>
      </c>
      <c r="CV3308" t="s">
        <v>813</v>
      </c>
      <c r="CW3308">
        <v>1</v>
      </c>
      <c r="CZ3308" t="s">
        <v>353</v>
      </c>
      <c r="DA3308" t="s">
        <v>93</v>
      </c>
      <c r="DB3308" t="s">
        <v>1123</v>
      </c>
      <c r="DC3308">
        <v>91358</v>
      </c>
      <c r="DD3308" t="s">
        <v>809</v>
      </c>
      <c r="DE3308" t="s">
        <v>96</v>
      </c>
      <c r="DF3308" t="s">
        <v>103</v>
      </c>
      <c r="DG3308" t="s">
        <v>528</v>
      </c>
      <c r="DH3308">
        <v>1</v>
      </c>
      <c r="DI3308">
        <v>1</v>
      </c>
      <c r="DJ3308">
        <v>1</v>
      </c>
    </row>
    <row r="3309" spans="1:114" x14ac:dyDescent="0.25">
      <c r="A3309" s="1">
        <v>5601</v>
      </c>
      <c r="AI3309">
        <v>2020</v>
      </c>
      <c r="AV3309">
        <v>1205</v>
      </c>
      <c r="BI3309">
        <v>1205</v>
      </c>
      <c r="BJ3309" t="s">
        <v>349</v>
      </c>
      <c r="BK3309" t="s">
        <v>957</v>
      </c>
      <c r="BL3309">
        <v>1</v>
      </c>
      <c r="BM3309" t="s">
        <v>82</v>
      </c>
      <c r="BN3309">
        <v>4</v>
      </c>
      <c r="BO3309" t="s">
        <v>515</v>
      </c>
      <c r="BP3309">
        <v>13</v>
      </c>
      <c r="BQ3309" t="s">
        <v>1258</v>
      </c>
      <c r="BS3309" t="s">
        <v>1259</v>
      </c>
      <c r="BT3309">
        <v>104236</v>
      </c>
      <c r="BU3309" t="s">
        <v>616</v>
      </c>
      <c r="BV3309">
        <v>2</v>
      </c>
      <c r="BW3309" t="s">
        <v>86</v>
      </c>
      <c r="BX3309">
        <v>3</v>
      </c>
      <c r="BY3309" t="s">
        <v>519</v>
      </c>
      <c r="BZ3309">
        <v>1</v>
      </c>
      <c r="CA3309" t="s">
        <v>520</v>
      </c>
      <c r="CC3309" t="s">
        <v>826</v>
      </c>
      <c r="CD3309">
        <v>833</v>
      </c>
      <c r="CE3309" t="s">
        <v>871</v>
      </c>
      <c r="CF3309">
        <v>7</v>
      </c>
      <c r="CG3309" t="s">
        <v>1187</v>
      </c>
      <c r="CH3309">
        <v>71</v>
      </c>
      <c r="CI3309" t="s">
        <v>1188</v>
      </c>
      <c r="CJ3309">
        <v>719</v>
      </c>
      <c r="CK3309" t="s">
        <v>1214</v>
      </c>
      <c r="CL3309">
        <v>13</v>
      </c>
      <c r="CM3309" t="s">
        <v>1258</v>
      </c>
      <c r="CN3309">
        <v>13001</v>
      </c>
      <c r="CO3309" t="s">
        <v>1259</v>
      </c>
      <c r="CP3309">
        <v>1</v>
      </c>
      <c r="CQ3309">
        <v>2020</v>
      </c>
      <c r="CR3309">
        <v>1</v>
      </c>
      <c r="CT3309">
        <v>13001</v>
      </c>
      <c r="CU3309">
        <v>8</v>
      </c>
      <c r="CV3309" t="s">
        <v>813</v>
      </c>
      <c r="CW3309">
        <v>6</v>
      </c>
      <c r="CZ3309" t="s">
        <v>353</v>
      </c>
      <c r="DA3309" t="s">
        <v>93</v>
      </c>
      <c r="DB3309" t="s">
        <v>1123</v>
      </c>
      <c r="DC3309">
        <v>104236</v>
      </c>
      <c r="DD3309" t="s">
        <v>618</v>
      </c>
      <c r="DE3309" t="s">
        <v>96</v>
      </c>
      <c r="DF3309" t="s">
        <v>156</v>
      </c>
      <c r="DG3309" t="s">
        <v>673</v>
      </c>
      <c r="DH3309">
        <v>1</v>
      </c>
      <c r="DI3309">
        <v>1</v>
      </c>
      <c r="DJ3309">
        <v>6</v>
      </c>
    </row>
    <row r="3310" spans="1:114" x14ac:dyDescent="0.25">
      <c r="A3310" s="1">
        <v>5602</v>
      </c>
      <c r="AI3310">
        <v>2020</v>
      </c>
      <c r="AV3310">
        <v>1205</v>
      </c>
      <c r="BI3310">
        <v>1205</v>
      </c>
      <c r="BJ3310" t="s">
        <v>349</v>
      </c>
      <c r="BK3310" t="s">
        <v>957</v>
      </c>
      <c r="BL3310">
        <v>1</v>
      </c>
      <c r="BM3310" t="s">
        <v>82</v>
      </c>
      <c r="BN3310">
        <v>4</v>
      </c>
      <c r="BO3310" t="s">
        <v>515</v>
      </c>
      <c r="BP3310">
        <v>13</v>
      </c>
      <c r="BQ3310" t="s">
        <v>1258</v>
      </c>
      <c r="BS3310" t="s">
        <v>1259</v>
      </c>
      <c r="BT3310">
        <v>104236</v>
      </c>
      <c r="BU3310" t="s">
        <v>616</v>
      </c>
      <c r="BV3310">
        <v>2</v>
      </c>
      <c r="BW3310" t="s">
        <v>86</v>
      </c>
      <c r="BX3310">
        <v>3</v>
      </c>
      <c r="BY3310" t="s">
        <v>519</v>
      </c>
      <c r="BZ3310">
        <v>1</v>
      </c>
      <c r="CA3310" t="s">
        <v>520</v>
      </c>
      <c r="CC3310" t="s">
        <v>826</v>
      </c>
      <c r="CD3310">
        <v>833</v>
      </c>
      <c r="CE3310" t="s">
        <v>871</v>
      </c>
      <c r="CF3310">
        <v>7</v>
      </c>
      <c r="CG3310" t="s">
        <v>1187</v>
      </c>
      <c r="CH3310">
        <v>71</v>
      </c>
      <c r="CI3310" t="s">
        <v>1188</v>
      </c>
      <c r="CJ3310">
        <v>719</v>
      </c>
      <c r="CK3310" t="s">
        <v>1214</v>
      </c>
      <c r="CL3310">
        <v>13</v>
      </c>
      <c r="CM3310" t="s">
        <v>1258</v>
      </c>
      <c r="CN3310">
        <v>13001</v>
      </c>
      <c r="CO3310" t="s">
        <v>1259</v>
      </c>
      <c r="CP3310">
        <v>1</v>
      </c>
      <c r="CQ3310">
        <v>2020</v>
      </c>
      <c r="CR3310">
        <v>2</v>
      </c>
      <c r="CT3310">
        <v>13001</v>
      </c>
      <c r="CU3310">
        <v>8</v>
      </c>
      <c r="CV3310" t="s">
        <v>813</v>
      </c>
      <c r="CW3310">
        <v>2</v>
      </c>
      <c r="CZ3310" t="s">
        <v>353</v>
      </c>
      <c r="DA3310" t="s">
        <v>93</v>
      </c>
      <c r="DB3310" t="s">
        <v>1123</v>
      </c>
      <c r="DC3310">
        <v>104236</v>
      </c>
      <c r="DD3310" t="s">
        <v>618</v>
      </c>
      <c r="DE3310" t="s">
        <v>96</v>
      </c>
      <c r="DF3310" t="s">
        <v>156</v>
      </c>
      <c r="DG3310" t="s">
        <v>673</v>
      </c>
      <c r="DH3310">
        <v>1</v>
      </c>
      <c r="DI3310">
        <v>2</v>
      </c>
      <c r="DJ3310">
        <v>2</v>
      </c>
    </row>
    <row r="3311" spans="1:114" x14ac:dyDescent="0.25">
      <c r="A3311" s="1">
        <v>5603</v>
      </c>
      <c r="AI3311">
        <v>2020</v>
      </c>
      <c r="AV3311">
        <v>1205</v>
      </c>
      <c r="BI3311">
        <v>1205</v>
      </c>
      <c r="BJ3311" t="s">
        <v>349</v>
      </c>
      <c r="BK3311" t="s">
        <v>957</v>
      </c>
      <c r="BL3311">
        <v>1</v>
      </c>
      <c r="BM3311" t="s">
        <v>82</v>
      </c>
      <c r="BN3311">
        <v>4</v>
      </c>
      <c r="BO3311" t="s">
        <v>515</v>
      </c>
      <c r="BP3311">
        <v>13</v>
      </c>
      <c r="BQ3311" t="s">
        <v>1258</v>
      </c>
      <c r="BS3311" t="s">
        <v>1259</v>
      </c>
      <c r="BT3311">
        <v>104236</v>
      </c>
      <c r="BU3311" t="s">
        <v>616</v>
      </c>
      <c r="BV3311">
        <v>2</v>
      </c>
      <c r="BW3311" t="s">
        <v>86</v>
      </c>
      <c r="BX3311">
        <v>3</v>
      </c>
      <c r="BY3311" t="s">
        <v>519</v>
      </c>
      <c r="BZ3311">
        <v>1</v>
      </c>
      <c r="CA3311" t="s">
        <v>520</v>
      </c>
      <c r="CC3311" t="s">
        <v>826</v>
      </c>
      <c r="CD3311">
        <v>833</v>
      </c>
      <c r="CE3311" t="s">
        <v>871</v>
      </c>
      <c r="CF3311">
        <v>7</v>
      </c>
      <c r="CG3311" t="s">
        <v>1187</v>
      </c>
      <c r="CH3311">
        <v>71</v>
      </c>
      <c r="CI3311" t="s">
        <v>1188</v>
      </c>
      <c r="CJ3311">
        <v>719</v>
      </c>
      <c r="CK3311" t="s">
        <v>1214</v>
      </c>
      <c r="CL3311">
        <v>13</v>
      </c>
      <c r="CM3311" t="s">
        <v>1258</v>
      </c>
      <c r="CN3311">
        <v>13001</v>
      </c>
      <c r="CO3311" t="s">
        <v>1259</v>
      </c>
      <c r="CP3311">
        <v>2</v>
      </c>
      <c r="CQ3311">
        <v>2020</v>
      </c>
      <c r="CR3311">
        <v>2</v>
      </c>
      <c r="CT3311">
        <v>13001</v>
      </c>
      <c r="CU3311">
        <v>8</v>
      </c>
      <c r="CV3311" t="s">
        <v>814</v>
      </c>
      <c r="CW3311">
        <v>2</v>
      </c>
      <c r="CZ3311" t="s">
        <v>353</v>
      </c>
      <c r="DA3311" t="s">
        <v>93</v>
      </c>
      <c r="DB3311" t="s">
        <v>1123</v>
      </c>
      <c r="DC3311">
        <v>104236</v>
      </c>
      <c r="DD3311" t="s">
        <v>618</v>
      </c>
      <c r="DE3311" t="s">
        <v>96</v>
      </c>
      <c r="DF3311" t="s">
        <v>156</v>
      </c>
      <c r="DG3311" t="s">
        <v>673</v>
      </c>
      <c r="DH3311">
        <v>2</v>
      </c>
      <c r="DI3311">
        <v>2</v>
      </c>
      <c r="DJ3311">
        <v>2</v>
      </c>
    </row>
    <row r="3312" spans="1:114" x14ac:dyDescent="0.25">
      <c r="A3312" s="1">
        <v>5715</v>
      </c>
      <c r="AI3312">
        <v>2020</v>
      </c>
      <c r="AV3312">
        <v>1206</v>
      </c>
      <c r="BI3312">
        <v>1206</v>
      </c>
      <c r="BJ3312" t="s">
        <v>1124</v>
      </c>
      <c r="BK3312" t="s">
        <v>957</v>
      </c>
      <c r="BL3312">
        <v>1</v>
      </c>
      <c r="BM3312" t="s">
        <v>82</v>
      </c>
      <c r="BN3312">
        <v>4</v>
      </c>
      <c r="BO3312" t="s">
        <v>515</v>
      </c>
      <c r="BP3312">
        <v>52</v>
      </c>
      <c r="BQ3312" t="s">
        <v>1260</v>
      </c>
      <c r="BS3312" t="s">
        <v>1261</v>
      </c>
      <c r="BT3312">
        <v>7170</v>
      </c>
      <c r="BU3312" t="s">
        <v>352</v>
      </c>
      <c r="BV3312">
        <v>2</v>
      </c>
      <c r="BW3312" t="s">
        <v>86</v>
      </c>
      <c r="BX3312">
        <v>3</v>
      </c>
      <c r="BY3312" t="s">
        <v>519</v>
      </c>
      <c r="BZ3312">
        <v>1</v>
      </c>
      <c r="CA3312" t="s">
        <v>520</v>
      </c>
      <c r="CC3312" t="s">
        <v>848</v>
      </c>
      <c r="CD3312">
        <v>313</v>
      </c>
      <c r="CE3312" t="s">
        <v>600</v>
      </c>
      <c r="CF3312">
        <v>1</v>
      </c>
      <c r="CG3312" t="s">
        <v>600</v>
      </c>
      <c r="CH3312">
        <v>11</v>
      </c>
      <c r="CI3312" t="s">
        <v>600</v>
      </c>
      <c r="CJ3312">
        <v>111</v>
      </c>
      <c r="CK3312" t="s">
        <v>848</v>
      </c>
      <c r="CL3312">
        <v>52</v>
      </c>
      <c r="CM3312" t="s">
        <v>1260</v>
      </c>
      <c r="CN3312">
        <v>52001</v>
      </c>
      <c r="CO3312" t="s">
        <v>1261</v>
      </c>
      <c r="CP3312">
        <v>1</v>
      </c>
      <c r="CQ3312">
        <v>2020</v>
      </c>
      <c r="CR3312">
        <v>2</v>
      </c>
      <c r="CT3312">
        <v>52001</v>
      </c>
      <c r="CU3312">
        <v>3</v>
      </c>
      <c r="CV3312" t="s">
        <v>813</v>
      </c>
      <c r="CW3312">
        <v>2</v>
      </c>
      <c r="CZ3312" t="s">
        <v>1125</v>
      </c>
      <c r="DA3312" t="s">
        <v>93</v>
      </c>
      <c r="DB3312" t="s">
        <v>364</v>
      </c>
      <c r="DC3312">
        <v>7170</v>
      </c>
      <c r="DD3312" t="s">
        <v>355</v>
      </c>
      <c r="DE3312" t="s">
        <v>96</v>
      </c>
      <c r="DF3312" t="s">
        <v>256</v>
      </c>
      <c r="DG3312" t="s">
        <v>603</v>
      </c>
      <c r="DH3312">
        <v>1</v>
      </c>
      <c r="DI3312">
        <v>2</v>
      </c>
      <c r="DJ3312">
        <v>2</v>
      </c>
    </row>
    <row r="3313" spans="1:114" x14ac:dyDescent="0.25">
      <c r="A3313" s="1">
        <v>5716</v>
      </c>
      <c r="AI3313">
        <v>2020</v>
      </c>
      <c r="AV3313">
        <v>1206</v>
      </c>
      <c r="BI3313">
        <v>1206</v>
      </c>
      <c r="BJ3313" t="s">
        <v>1124</v>
      </c>
      <c r="BK3313" t="s">
        <v>957</v>
      </c>
      <c r="BL3313">
        <v>1</v>
      </c>
      <c r="BM3313" t="s">
        <v>82</v>
      </c>
      <c r="BN3313">
        <v>4</v>
      </c>
      <c r="BO3313" t="s">
        <v>515</v>
      </c>
      <c r="BP3313">
        <v>52</v>
      </c>
      <c r="BQ3313" t="s">
        <v>1260</v>
      </c>
      <c r="BS3313" t="s">
        <v>1261</v>
      </c>
      <c r="BT3313">
        <v>7170</v>
      </c>
      <c r="BU3313" t="s">
        <v>352</v>
      </c>
      <c r="BV3313">
        <v>2</v>
      </c>
      <c r="BW3313" t="s">
        <v>86</v>
      </c>
      <c r="BX3313">
        <v>3</v>
      </c>
      <c r="BY3313" t="s">
        <v>519</v>
      </c>
      <c r="BZ3313">
        <v>1</v>
      </c>
      <c r="CA3313" t="s">
        <v>520</v>
      </c>
      <c r="CC3313" t="s">
        <v>848</v>
      </c>
      <c r="CD3313">
        <v>313</v>
      </c>
      <c r="CE3313" t="s">
        <v>600</v>
      </c>
      <c r="CF3313">
        <v>1</v>
      </c>
      <c r="CG3313" t="s">
        <v>600</v>
      </c>
      <c r="CH3313">
        <v>11</v>
      </c>
      <c r="CI3313" t="s">
        <v>600</v>
      </c>
      <c r="CJ3313">
        <v>111</v>
      </c>
      <c r="CK3313" t="s">
        <v>848</v>
      </c>
      <c r="CL3313">
        <v>52</v>
      </c>
      <c r="CM3313" t="s">
        <v>1260</v>
      </c>
      <c r="CN3313">
        <v>52001</v>
      </c>
      <c r="CO3313" t="s">
        <v>1261</v>
      </c>
      <c r="CP3313">
        <v>2</v>
      </c>
      <c r="CQ3313">
        <v>2020</v>
      </c>
      <c r="CR3313">
        <v>2</v>
      </c>
      <c r="CT3313">
        <v>52001</v>
      </c>
      <c r="CU3313">
        <v>3</v>
      </c>
      <c r="CV3313" t="s">
        <v>814</v>
      </c>
      <c r="CW3313">
        <v>4</v>
      </c>
      <c r="CZ3313" t="s">
        <v>1125</v>
      </c>
      <c r="DA3313" t="s">
        <v>93</v>
      </c>
      <c r="DB3313" t="s">
        <v>364</v>
      </c>
      <c r="DC3313">
        <v>7170</v>
      </c>
      <c r="DD3313" t="s">
        <v>355</v>
      </c>
      <c r="DE3313" t="s">
        <v>96</v>
      </c>
      <c r="DF3313" t="s">
        <v>256</v>
      </c>
      <c r="DG3313" t="s">
        <v>603</v>
      </c>
      <c r="DH3313">
        <v>2</v>
      </c>
      <c r="DI3313">
        <v>2</v>
      </c>
      <c r="DJ3313">
        <v>4</v>
      </c>
    </row>
    <row r="3314" spans="1:114" x14ac:dyDescent="0.25">
      <c r="A3314" s="1">
        <v>5783</v>
      </c>
      <c r="AI3314">
        <v>2020</v>
      </c>
      <c r="AV3314">
        <v>1206</v>
      </c>
      <c r="BI3314">
        <v>1206</v>
      </c>
      <c r="BJ3314" t="s">
        <v>1124</v>
      </c>
      <c r="BK3314" t="s">
        <v>957</v>
      </c>
      <c r="BL3314">
        <v>1</v>
      </c>
      <c r="BM3314" t="s">
        <v>82</v>
      </c>
      <c r="BN3314">
        <v>4</v>
      </c>
      <c r="BO3314" t="s">
        <v>515</v>
      </c>
      <c r="BP3314">
        <v>52</v>
      </c>
      <c r="BQ3314" t="s">
        <v>1260</v>
      </c>
      <c r="BS3314" t="s">
        <v>1261</v>
      </c>
      <c r="BT3314">
        <v>105374</v>
      </c>
      <c r="BU3314" t="s">
        <v>232</v>
      </c>
      <c r="BV3314">
        <v>2</v>
      </c>
      <c r="BW3314" t="s">
        <v>86</v>
      </c>
      <c r="BX3314">
        <v>3</v>
      </c>
      <c r="BY3314" t="s">
        <v>519</v>
      </c>
      <c r="BZ3314">
        <v>1</v>
      </c>
      <c r="CA3314" t="s">
        <v>520</v>
      </c>
      <c r="CC3314" t="s">
        <v>818</v>
      </c>
      <c r="CD3314">
        <v>11</v>
      </c>
      <c r="CE3314" t="s">
        <v>536</v>
      </c>
      <c r="CF3314">
        <v>8</v>
      </c>
      <c r="CG3314" t="s">
        <v>1174</v>
      </c>
      <c r="CH3314">
        <v>81</v>
      </c>
      <c r="CI3314" t="s">
        <v>1175</v>
      </c>
      <c r="CJ3314">
        <v>811</v>
      </c>
      <c r="CK3314" t="s">
        <v>1176</v>
      </c>
      <c r="CL3314">
        <v>52</v>
      </c>
      <c r="CM3314" t="s">
        <v>1260</v>
      </c>
      <c r="CN3314">
        <v>52001</v>
      </c>
      <c r="CO3314" t="s">
        <v>1261</v>
      </c>
      <c r="CP3314">
        <v>1</v>
      </c>
      <c r="CQ3314">
        <v>2020</v>
      </c>
      <c r="CR3314">
        <v>2</v>
      </c>
      <c r="CT3314">
        <v>52001</v>
      </c>
      <c r="CU3314">
        <v>1</v>
      </c>
      <c r="CV3314" t="s">
        <v>813</v>
      </c>
      <c r="CW3314">
        <v>2</v>
      </c>
      <c r="CZ3314" t="s">
        <v>1125</v>
      </c>
      <c r="DA3314" t="s">
        <v>93</v>
      </c>
      <c r="DB3314" t="s">
        <v>364</v>
      </c>
      <c r="DC3314">
        <v>105374</v>
      </c>
      <c r="DD3314" t="s">
        <v>233</v>
      </c>
      <c r="DE3314" t="s">
        <v>96</v>
      </c>
      <c r="DF3314" t="s">
        <v>118</v>
      </c>
      <c r="DG3314" t="s">
        <v>537</v>
      </c>
      <c r="DH3314">
        <v>1</v>
      </c>
      <c r="DI3314">
        <v>2</v>
      </c>
      <c r="DJ3314">
        <v>2</v>
      </c>
    </row>
    <row r="3315" spans="1:114" x14ac:dyDescent="0.25">
      <c r="A3315" s="1">
        <v>5784</v>
      </c>
      <c r="AI3315">
        <v>2020</v>
      </c>
      <c r="AV3315">
        <v>1206</v>
      </c>
      <c r="BI3315">
        <v>1206</v>
      </c>
      <c r="BJ3315" t="s">
        <v>1124</v>
      </c>
      <c r="BK3315" t="s">
        <v>957</v>
      </c>
      <c r="BL3315">
        <v>1</v>
      </c>
      <c r="BM3315" t="s">
        <v>82</v>
      </c>
      <c r="BN3315">
        <v>4</v>
      </c>
      <c r="BO3315" t="s">
        <v>515</v>
      </c>
      <c r="BP3315">
        <v>52</v>
      </c>
      <c r="BQ3315" t="s">
        <v>1260</v>
      </c>
      <c r="BS3315" t="s">
        <v>1261</v>
      </c>
      <c r="BT3315">
        <v>105374</v>
      </c>
      <c r="BU3315" t="s">
        <v>232</v>
      </c>
      <c r="BV3315">
        <v>2</v>
      </c>
      <c r="BW3315" t="s">
        <v>86</v>
      </c>
      <c r="BX3315">
        <v>3</v>
      </c>
      <c r="BY3315" t="s">
        <v>519</v>
      </c>
      <c r="BZ3315">
        <v>1</v>
      </c>
      <c r="CA3315" t="s">
        <v>520</v>
      </c>
      <c r="CC3315" t="s">
        <v>818</v>
      </c>
      <c r="CD3315">
        <v>11</v>
      </c>
      <c r="CE3315" t="s">
        <v>536</v>
      </c>
      <c r="CF3315">
        <v>8</v>
      </c>
      <c r="CG3315" t="s">
        <v>1174</v>
      </c>
      <c r="CH3315">
        <v>81</v>
      </c>
      <c r="CI3315" t="s">
        <v>1175</v>
      </c>
      <c r="CJ3315">
        <v>811</v>
      </c>
      <c r="CK3315" t="s">
        <v>1176</v>
      </c>
      <c r="CL3315">
        <v>52</v>
      </c>
      <c r="CM3315" t="s">
        <v>1260</v>
      </c>
      <c r="CN3315">
        <v>52001</v>
      </c>
      <c r="CO3315" t="s">
        <v>1261</v>
      </c>
      <c r="CP3315">
        <v>2</v>
      </c>
      <c r="CQ3315">
        <v>2020</v>
      </c>
      <c r="CR3315">
        <v>2</v>
      </c>
      <c r="CT3315">
        <v>52001</v>
      </c>
      <c r="CU3315">
        <v>1</v>
      </c>
      <c r="CV3315" t="s">
        <v>814</v>
      </c>
      <c r="CW3315">
        <v>3</v>
      </c>
      <c r="CZ3315" t="s">
        <v>1125</v>
      </c>
      <c r="DA3315" t="s">
        <v>93</v>
      </c>
      <c r="DB3315" t="s">
        <v>364</v>
      </c>
      <c r="DC3315">
        <v>105374</v>
      </c>
      <c r="DD3315" t="s">
        <v>233</v>
      </c>
      <c r="DE3315" t="s">
        <v>96</v>
      </c>
      <c r="DF3315" t="s">
        <v>118</v>
      </c>
      <c r="DG3315" t="s">
        <v>537</v>
      </c>
      <c r="DH3315">
        <v>2</v>
      </c>
      <c r="DI3315">
        <v>2</v>
      </c>
      <c r="DJ3315">
        <v>3</v>
      </c>
    </row>
    <row r="3316" spans="1:114" x14ac:dyDescent="0.25">
      <c r="A3316" s="1">
        <v>5989</v>
      </c>
      <c r="AI3316">
        <v>2020</v>
      </c>
      <c r="AV3316">
        <v>1207</v>
      </c>
      <c r="BI3316">
        <v>1207</v>
      </c>
      <c r="BJ3316" t="s">
        <v>686</v>
      </c>
      <c r="BK3316" t="s">
        <v>957</v>
      </c>
      <c r="BL3316">
        <v>1</v>
      </c>
      <c r="BM3316" t="s">
        <v>82</v>
      </c>
      <c r="BN3316">
        <v>4</v>
      </c>
      <c r="BO3316" t="s">
        <v>515</v>
      </c>
      <c r="BP3316">
        <v>73</v>
      </c>
      <c r="BQ3316" t="s">
        <v>687</v>
      </c>
      <c r="BS3316" t="s">
        <v>688</v>
      </c>
      <c r="BT3316">
        <v>7193</v>
      </c>
      <c r="BU3316" t="s">
        <v>352</v>
      </c>
      <c r="BV3316">
        <v>2</v>
      </c>
      <c r="BW3316" t="s">
        <v>86</v>
      </c>
      <c r="BX3316">
        <v>3</v>
      </c>
      <c r="BY3316" t="s">
        <v>519</v>
      </c>
      <c r="BZ3316">
        <v>1</v>
      </c>
      <c r="CA3316" t="s">
        <v>520</v>
      </c>
      <c r="CC3316" t="s">
        <v>848</v>
      </c>
      <c r="CD3316">
        <v>313</v>
      </c>
      <c r="CE3316" t="s">
        <v>600</v>
      </c>
      <c r="CF3316">
        <v>1</v>
      </c>
      <c r="CG3316" t="s">
        <v>600</v>
      </c>
      <c r="CH3316">
        <v>11</v>
      </c>
      <c r="CI3316" t="s">
        <v>600</v>
      </c>
      <c r="CJ3316">
        <v>111</v>
      </c>
      <c r="CK3316" t="s">
        <v>848</v>
      </c>
      <c r="CL3316">
        <v>73</v>
      </c>
      <c r="CM3316" t="s">
        <v>687</v>
      </c>
      <c r="CN3316">
        <v>73001</v>
      </c>
      <c r="CO3316" t="s">
        <v>688</v>
      </c>
      <c r="CP3316">
        <v>1</v>
      </c>
      <c r="CQ3316">
        <v>2020</v>
      </c>
      <c r="CR3316">
        <v>1</v>
      </c>
      <c r="CT3316">
        <v>73001</v>
      </c>
      <c r="CU3316">
        <v>3</v>
      </c>
      <c r="CV3316" t="s">
        <v>813</v>
      </c>
      <c r="CW3316">
        <v>4</v>
      </c>
      <c r="CZ3316" t="s">
        <v>690</v>
      </c>
      <c r="DA3316" t="s">
        <v>93</v>
      </c>
      <c r="DB3316" t="s">
        <v>691</v>
      </c>
      <c r="DC3316">
        <v>7193</v>
      </c>
      <c r="DD3316" t="s">
        <v>355</v>
      </c>
      <c r="DE3316" t="s">
        <v>96</v>
      </c>
      <c r="DF3316" t="s">
        <v>256</v>
      </c>
      <c r="DG3316" t="s">
        <v>603</v>
      </c>
      <c r="DH3316">
        <v>1</v>
      </c>
      <c r="DI3316">
        <v>1</v>
      </c>
      <c r="DJ3316">
        <v>4</v>
      </c>
    </row>
    <row r="3317" spans="1:114" x14ac:dyDescent="0.25">
      <c r="A3317" s="1">
        <v>5990</v>
      </c>
      <c r="AI3317">
        <v>2020</v>
      </c>
      <c r="AV3317">
        <v>1207</v>
      </c>
      <c r="BI3317">
        <v>1207</v>
      </c>
      <c r="BJ3317" t="s">
        <v>686</v>
      </c>
      <c r="BK3317" t="s">
        <v>957</v>
      </c>
      <c r="BL3317">
        <v>1</v>
      </c>
      <c r="BM3317" t="s">
        <v>82</v>
      </c>
      <c r="BN3317">
        <v>4</v>
      </c>
      <c r="BO3317" t="s">
        <v>515</v>
      </c>
      <c r="BP3317">
        <v>73</v>
      </c>
      <c r="BQ3317" t="s">
        <v>687</v>
      </c>
      <c r="BS3317" t="s">
        <v>688</v>
      </c>
      <c r="BT3317">
        <v>7193</v>
      </c>
      <c r="BU3317" t="s">
        <v>352</v>
      </c>
      <c r="BV3317">
        <v>2</v>
      </c>
      <c r="BW3317" t="s">
        <v>86</v>
      </c>
      <c r="BX3317">
        <v>3</v>
      </c>
      <c r="BY3317" t="s">
        <v>519</v>
      </c>
      <c r="BZ3317">
        <v>1</v>
      </c>
      <c r="CA3317" t="s">
        <v>520</v>
      </c>
      <c r="CC3317" t="s">
        <v>848</v>
      </c>
      <c r="CD3317">
        <v>313</v>
      </c>
      <c r="CE3317" t="s">
        <v>600</v>
      </c>
      <c r="CF3317">
        <v>1</v>
      </c>
      <c r="CG3317" t="s">
        <v>600</v>
      </c>
      <c r="CH3317">
        <v>11</v>
      </c>
      <c r="CI3317" t="s">
        <v>600</v>
      </c>
      <c r="CJ3317">
        <v>111</v>
      </c>
      <c r="CK3317" t="s">
        <v>848</v>
      </c>
      <c r="CL3317">
        <v>73</v>
      </c>
      <c r="CM3317" t="s">
        <v>687</v>
      </c>
      <c r="CN3317">
        <v>73001</v>
      </c>
      <c r="CO3317" t="s">
        <v>688</v>
      </c>
      <c r="CP3317">
        <v>2</v>
      </c>
      <c r="CQ3317">
        <v>2020</v>
      </c>
      <c r="CR3317">
        <v>1</v>
      </c>
      <c r="CT3317">
        <v>73001</v>
      </c>
      <c r="CU3317">
        <v>3</v>
      </c>
      <c r="CV3317" t="s">
        <v>814</v>
      </c>
      <c r="CW3317">
        <v>8</v>
      </c>
      <c r="CZ3317" t="s">
        <v>690</v>
      </c>
      <c r="DA3317" t="s">
        <v>93</v>
      </c>
      <c r="DB3317" t="s">
        <v>691</v>
      </c>
      <c r="DC3317">
        <v>7193</v>
      </c>
      <c r="DD3317" t="s">
        <v>355</v>
      </c>
      <c r="DE3317" t="s">
        <v>96</v>
      </c>
      <c r="DF3317" t="s">
        <v>256</v>
      </c>
      <c r="DG3317" t="s">
        <v>603</v>
      </c>
      <c r="DH3317">
        <v>2</v>
      </c>
      <c r="DI3317">
        <v>1</v>
      </c>
      <c r="DJ3317">
        <v>8</v>
      </c>
    </row>
    <row r="3318" spans="1:114" x14ac:dyDescent="0.25">
      <c r="A3318" s="1">
        <v>6105</v>
      </c>
      <c r="AI3318">
        <v>2020</v>
      </c>
      <c r="AV3318">
        <v>1207</v>
      </c>
      <c r="BI3318">
        <v>1207</v>
      </c>
      <c r="BJ3318" t="s">
        <v>686</v>
      </c>
      <c r="BK3318" t="s">
        <v>957</v>
      </c>
      <c r="BL3318">
        <v>1</v>
      </c>
      <c r="BM3318" t="s">
        <v>82</v>
      </c>
      <c r="BN3318">
        <v>4</v>
      </c>
      <c r="BO3318" t="s">
        <v>515</v>
      </c>
      <c r="BP3318">
        <v>73</v>
      </c>
      <c r="BQ3318" t="s">
        <v>687</v>
      </c>
      <c r="BS3318" t="s">
        <v>688</v>
      </c>
      <c r="BT3318">
        <v>54409</v>
      </c>
      <c r="BU3318" t="s">
        <v>174</v>
      </c>
      <c r="BV3318">
        <v>2</v>
      </c>
      <c r="BW3318" t="s">
        <v>86</v>
      </c>
      <c r="BX3318">
        <v>3</v>
      </c>
      <c r="BY3318" t="s">
        <v>519</v>
      </c>
      <c r="BZ3318">
        <v>1</v>
      </c>
      <c r="CA3318" t="s">
        <v>520</v>
      </c>
      <c r="CC3318" t="s">
        <v>823</v>
      </c>
      <c r="CD3318">
        <v>445</v>
      </c>
      <c r="CE3318" t="s">
        <v>640</v>
      </c>
      <c r="CF3318">
        <v>9</v>
      </c>
      <c r="CG3318" t="s">
        <v>1180</v>
      </c>
      <c r="CH3318">
        <v>91</v>
      </c>
      <c r="CI3318" t="s">
        <v>1181</v>
      </c>
      <c r="CJ3318">
        <v>919</v>
      </c>
      <c r="CK3318" t="s">
        <v>1232</v>
      </c>
      <c r="CL3318">
        <v>73</v>
      </c>
      <c r="CM3318" t="s">
        <v>687</v>
      </c>
      <c r="CN3318">
        <v>73001</v>
      </c>
      <c r="CO3318" t="s">
        <v>688</v>
      </c>
      <c r="CP3318">
        <v>1</v>
      </c>
      <c r="CQ3318">
        <v>2020</v>
      </c>
      <c r="CR3318">
        <v>2</v>
      </c>
      <c r="CT3318">
        <v>73001</v>
      </c>
      <c r="CU3318">
        <v>4</v>
      </c>
      <c r="CV3318" t="s">
        <v>813</v>
      </c>
      <c r="CW3318">
        <v>4</v>
      </c>
      <c r="CZ3318" t="s">
        <v>690</v>
      </c>
      <c r="DA3318" t="s">
        <v>93</v>
      </c>
      <c r="DB3318" t="s">
        <v>691</v>
      </c>
      <c r="DC3318">
        <v>54409</v>
      </c>
      <c r="DD3318" t="s">
        <v>176</v>
      </c>
      <c r="DE3318" t="s">
        <v>96</v>
      </c>
      <c r="DF3318" t="s">
        <v>142</v>
      </c>
      <c r="DG3318" t="s">
        <v>177</v>
      </c>
      <c r="DH3318">
        <v>1</v>
      </c>
      <c r="DI3318">
        <v>2</v>
      </c>
      <c r="DJ3318">
        <v>4</v>
      </c>
    </row>
    <row r="3319" spans="1:114" x14ac:dyDescent="0.25">
      <c r="A3319" s="1">
        <v>6106</v>
      </c>
      <c r="AI3319">
        <v>2020</v>
      </c>
      <c r="AV3319">
        <v>1207</v>
      </c>
      <c r="BI3319">
        <v>1207</v>
      </c>
      <c r="BJ3319" t="s">
        <v>686</v>
      </c>
      <c r="BK3319" t="s">
        <v>957</v>
      </c>
      <c r="BL3319">
        <v>1</v>
      </c>
      <c r="BM3319" t="s">
        <v>82</v>
      </c>
      <c r="BN3319">
        <v>4</v>
      </c>
      <c r="BO3319" t="s">
        <v>515</v>
      </c>
      <c r="BP3319">
        <v>73</v>
      </c>
      <c r="BQ3319" t="s">
        <v>687</v>
      </c>
      <c r="BS3319" t="s">
        <v>688</v>
      </c>
      <c r="BT3319">
        <v>54409</v>
      </c>
      <c r="BU3319" t="s">
        <v>174</v>
      </c>
      <c r="BV3319">
        <v>2</v>
      </c>
      <c r="BW3319" t="s">
        <v>86</v>
      </c>
      <c r="BX3319">
        <v>3</v>
      </c>
      <c r="BY3319" t="s">
        <v>519</v>
      </c>
      <c r="BZ3319">
        <v>1</v>
      </c>
      <c r="CA3319" t="s">
        <v>520</v>
      </c>
      <c r="CC3319" t="s">
        <v>823</v>
      </c>
      <c r="CD3319">
        <v>445</v>
      </c>
      <c r="CE3319" t="s">
        <v>640</v>
      </c>
      <c r="CF3319">
        <v>9</v>
      </c>
      <c r="CG3319" t="s">
        <v>1180</v>
      </c>
      <c r="CH3319">
        <v>91</v>
      </c>
      <c r="CI3319" t="s">
        <v>1181</v>
      </c>
      <c r="CJ3319">
        <v>919</v>
      </c>
      <c r="CK3319" t="s">
        <v>1232</v>
      </c>
      <c r="CL3319">
        <v>73</v>
      </c>
      <c r="CM3319" t="s">
        <v>687</v>
      </c>
      <c r="CN3319">
        <v>73001</v>
      </c>
      <c r="CO3319" t="s">
        <v>688</v>
      </c>
      <c r="CP3319">
        <v>2</v>
      </c>
      <c r="CQ3319">
        <v>2020</v>
      </c>
      <c r="CR3319">
        <v>2</v>
      </c>
      <c r="CT3319">
        <v>73001</v>
      </c>
      <c r="CU3319">
        <v>4</v>
      </c>
      <c r="CV3319" t="s">
        <v>814</v>
      </c>
      <c r="CW3319">
        <v>2</v>
      </c>
      <c r="CZ3319" t="s">
        <v>690</v>
      </c>
      <c r="DA3319" t="s">
        <v>93</v>
      </c>
      <c r="DB3319" t="s">
        <v>691</v>
      </c>
      <c r="DC3319">
        <v>54409</v>
      </c>
      <c r="DD3319" t="s">
        <v>176</v>
      </c>
      <c r="DE3319" t="s">
        <v>96</v>
      </c>
      <c r="DF3319" t="s">
        <v>142</v>
      </c>
      <c r="DG3319" t="s">
        <v>177</v>
      </c>
      <c r="DH3319">
        <v>2</v>
      </c>
      <c r="DI3319">
        <v>2</v>
      </c>
      <c r="DJ3319">
        <v>2</v>
      </c>
    </row>
    <row r="3320" spans="1:114" x14ac:dyDescent="0.25">
      <c r="A3320" s="1">
        <v>6137</v>
      </c>
      <c r="AI3320">
        <v>2020</v>
      </c>
      <c r="AV3320">
        <v>1207</v>
      </c>
      <c r="BI3320">
        <v>1207</v>
      </c>
      <c r="BJ3320" t="s">
        <v>686</v>
      </c>
      <c r="BK3320" t="s">
        <v>957</v>
      </c>
      <c r="BL3320">
        <v>1</v>
      </c>
      <c r="BM3320" t="s">
        <v>82</v>
      </c>
      <c r="BN3320">
        <v>4</v>
      </c>
      <c r="BO3320" t="s">
        <v>515</v>
      </c>
      <c r="BP3320">
        <v>73</v>
      </c>
      <c r="BQ3320" t="s">
        <v>687</v>
      </c>
      <c r="BS3320" t="s">
        <v>688</v>
      </c>
      <c r="BT3320">
        <v>91088</v>
      </c>
      <c r="BU3320" t="s">
        <v>898</v>
      </c>
      <c r="BV3320">
        <v>2</v>
      </c>
      <c r="BW3320" t="s">
        <v>86</v>
      </c>
      <c r="BX3320">
        <v>3</v>
      </c>
      <c r="BY3320" t="s">
        <v>519</v>
      </c>
      <c r="BZ3320">
        <v>1</v>
      </c>
      <c r="CA3320" t="s">
        <v>520</v>
      </c>
      <c r="CC3320" t="s">
        <v>826</v>
      </c>
      <c r="CD3320">
        <v>822</v>
      </c>
      <c r="CE3320" t="s">
        <v>899</v>
      </c>
      <c r="CF3320">
        <v>8</v>
      </c>
      <c r="CG3320" t="s">
        <v>1174</v>
      </c>
      <c r="CH3320">
        <v>88</v>
      </c>
      <c r="CI3320" t="s">
        <v>1204</v>
      </c>
      <c r="CJ3320">
        <v>888</v>
      </c>
      <c r="CK3320" t="s">
        <v>1204</v>
      </c>
      <c r="CL3320">
        <v>73</v>
      </c>
      <c r="CM3320" t="s">
        <v>687</v>
      </c>
      <c r="CN3320">
        <v>73001</v>
      </c>
      <c r="CO3320" t="s">
        <v>688</v>
      </c>
      <c r="CP3320">
        <v>1</v>
      </c>
      <c r="CQ3320">
        <v>2020</v>
      </c>
      <c r="CR3320">
        <v>1</v>
      </c>
      <c r="CT3320">
        <v>73001</v>
      </c>
      <c r="CU3320">
        <v>8</v>
      </c>
      <c r="CV3320" t="s">
        <v>813</v>
      </c>
      <c r="CW3320">
        <v>1</v>
      </c>
      <c r="CZ3320" t="s">
        <v>690</v>
      </c>
      <c r="DA3320" t="s">
        <v>93</v>
      </c>
      <c r="DB3320" t="s">
        <v>691</v>
      </c>
      <c r="DC3320">
        <v>91088</v>
      </c>
      <c r="DD3320" t="s">
        <v>900</v>
      </c>
      <c r="DE3320" t="s">
        <v>96</v>
      </c>
      <c r="DF3320" t="s">
        <v>156</v>
      </c>
      <c r="DG3320" t="s">
        <v>901</v>
      </c>
      <c r="DH3320">
        <v>1</v>
      </c>
      <c r="DI3320">
        <v>1</v>
      </c>
      <c r="DJ3320">
        <v>1</v>
      </c>
    </row>
    <row r="3321" spans="1:114" x14ac:dyDescent="0.25">
      <c r="A3321" s="1">
        <v>6138</v>
      </c>
      <c r="AI3321">
        <v>2020</v>
      </c>
      <c r="AV3321">
        <v>1207</v>
      </c>
      <c r="BI3321">
        <v>1207</v>
      </c>
      <c r="BJ3321" t="s">
        <v>686</v>
      </c>
      <c r="BK3321" t="s">
        <v>957</v>
      </c>
      <c r="BL3321">
        <v>1</v>
      </c>
      <c r="BM3321" t="s">
        <v>82</v>
      </c>
      <c r="BN3321">
        <v>4</v>
      </c>
      <c r="BO3321" t="s">
        <v>515</v>
      </c>
      <c r="BP3321">
        <v>73</v>
      </c>
      <c r="BQ3321" t="s">
        <v>687</v>
      </c>
      <c r="BS3321" t="s">
        <v>688</v>
      </c>
      <c r="BT3321">
        <v>91088</v>
      </c>
      <c r="BU3321" t="s">
        <v>898</v>
      </c>
      <c r="BV3321">
        <v>2</v>
      </c>
      <c r="BW3321" t="s">
        <v>86</v>
      </c>
      <c r="BX3321">
        <v>3</v>
      </c>
      <c r="BY3321" t="s">
        <v>519</v>
      </c>
      <c r="BZ3321">
        <v>1</v>
      </c>
      <c r="CA3321" t="s">
        <v>520</v>
      </c>
      <c r="CC3321" t="s">
        <v>826</v>
      </c>
      <c r="CD3321">
        <v>822</v>
      </c>
      <c r="CE3321" t="s">
        <v>899</v>
      </c>
      <c r="CF3321">
        <v>8</v>
      </c>
      <c r="CG3321" t="s">
        <v>1174</v>
      </c>
      <c r="CH3321">
        <v>88</v>
      </c>
      <c r="CI3321" t="s">
        <v>1204</v>
      </c>
      <c r="CJ3321">
        <v>888</v>
      </c>
      <c r="CK3321" t="s">
        <v>1204</v>
      </c>
      <c r="CL3321">
        <v>73</v>
      </c>
      <c r="CM3321" t="s">
        <v>687</v>
      </c>
      <c r="CN3321">
        <v>73001</v>
      </c>
      <c r="CO3321" t="s">
        <v>688</v>
      </c>
      <c r="CP3321">
        <v>2</v>
      </c>
      <c r="CQ3321">
        <v>2020</v>
      </c>
      <c r="CR3321">
        <v>1</v>
      </c>
      <c r="CT3321">
        <v>73001</v>
      </c>
      <c r="CU3321">
        <v>8</v>
      </c>
      <c r="CV3321" t="s">
        <v>814</v>
      </c>
      <c r="CW3321">
        <v>1</v>
      </c>
      <c r="CZ3321" t="s">
        <v>690</v>
      </c>
      <c r="DA3321" t="s">
        <v>93</v>
      </c>
      <c r="DB3321" t="s">
        <v>691</v>
      </c>
      <c r="DC3321">
        <v>91088</v>
      </c>
      <c r="DD3321" t="s">
        <v>900</v>
      </c>
      <c r="DE3321" t="s">
        <v>96</v>
      </c>
      <c r="DF3321" t="s">
        <v>156</v>
      </c>
      <c r="DG3321" t="s">
        <v>901</v>
      </c>
      <c r="DH3321">
        <v>2</v>
      </c>
      <c r="DI3321">
        <v>1</v>
      </c>
      <c r="DJ3321">
        <v>1</v>
      </c>
    </row>
    <row r="3322" spans="1:114" x14ac:dyDescent="0.25">
      <c r="A3322" s="1">
        <v>6177</v>
      </c>
      <c r="AI3322">
        <v>2020</v>
      </c>
      <c r="AV3322">
        <v>1207</v>
      </c>
      <c r="BI3322">
        <v>1207</v>
      </c>
      <c r="BJ3322" t="s">
        <v>686</v>
      </c>
      <c r="BK3322" t="s">
        <v>957</v>
      </c>
      <c r="BL3322">
        <v>1</v>
      </c>
      <c r="BM3322" t="s">
        <v>82</v>
      </c>
      <c r="BN3322">
        <v>4</v>
      </c>
      <c r="BO3322" t="s">
        <v>515</v>
      </c>
      <c r="BP3322">
        <v>73</v>
      </c>
      <c r="BQ3322" t="s">
        <v>687</v>
      </c>
      <c r="BS3322" t="s">
        <v>688</v>
      </c>
      <c r="BT3322">
        <v>103363</v>
      </c>
      <c r="BU3322" t="s">
        <v>232</v>
      </c>
      <c r="BV3322">
        <v>2</v>
      </c>
      <c r="BW3322" t="s">
        <v>86</v>
      </c>
      <c r="BX3322">
        <v>3</v>
      </c>
      <c r="BY3322" t="s">
        <v>519</v>
      </c>
      <c r="BZ3322">
        <v>1</v>
      </c>
      <c r="CA3322" t="s">
        <v>520</v>
      </c>
      <c r="CC3322" t="s">
        <v>826</v>
      </c>
      <c r="CD3322">
        <v>823</v>
      </c>
      <c r="CE3322" t="s">
        <v>963</v>
      </c>
      <c r="CF3322">
        <v>8</v>
      </c>
      <c r="CG3322" t="s">
        <v>1174</v>
      </c>
      <c r="CH3322">
        <v>81</v>
      </c>
      <c r="CI3322" t="s">
        <v>1175</v>
      </c>
      <c r="CJ3322">
        <v>811</v>
      </c>
      <c r="CK3322" t="s">
        <v>1176</v>
      </c>
      <c r="CL3322">
        <v>73</v>
      </c>
      <c r="CM3322" t="s">
        <v>687</v>
      </c>
      <c r="CN3322">
        <v>73001</v>
      </c>
      <c r="CO3322" t="s">
        <v>688</v>
      </c>
      <c r="CP3322">
        <v>1</v>
      </c>
      <c r="CQ3322">
        <v>2020</v>
      </c>
      <c r="CR3322">
        <v>2</v>
      </c>
      <c r="CT3322">
        <v>73001</v>
      </c>
      <c r="CU3322">
        <v>8</v>
      </c>
      <c r="CV3322" t="s">
        <v>813</v>
      </c>
      <c r="CW3322">
        <v>1</v>
      </c>
      <c r="CZ3322" t="s">
        <v>690</v>
      </c>
      <c r="DA3322" t="s">
        <v>93</v>
      </c>
      <c r="DB3322" t="s">
        <v>691</v>
      </c>
      <c r="DC3322">
        <v>103363</v>
      </c>
      <c r="DD3322" t="s">
        <v>233</v>
      </c>
      <c r="DE3322" t="s">
        <v>96</v>
      </c>
      <c r="DF3322" t="s">
        <v>156</v>
      </c>
      <c r="DG3322" t="s">
        <v>631</v>
      </c>
      <c r="DH3322">
        <v>1</v>
      </c>
      <c r="DI3322">
        <v>2</v>
      </c>
      <c r="DJ3322">
        <v>1</v>
      </c>
    </row>
    <row r="3323" spans="1:114" x14ac:dyDescent="0.25">
      <c r="A3323" s="1">
        <v>6178</v>
      </c>
      <c r="AI3323">
        <v>2020</v>
      </c>
      <c r="AV3323">
        <v>1207</v>
      </c>
      <c r="BI3323">
        <v>1207</v>
      </c>
      <c r="BJ3323" t="s">
        <v>686</v>
      </c>
      <c r="BK3323" t="s">
        <v>957</v>
      </c>
      <c r="BL3323">
        <v>1</v>
      </c>
      <c r="BM3323" t="s">
        <v>82</v>
      </c>
      <c r="BN3323">
        <v>4</v>
      </c>
      <c r="BO3323" t="s">
        <v>515</v>
      </c>
      <c r="BP3323">
        <v>73</v>
      </c>
      <c r="BQ3323" t="s">
        <v>687</v>
      </c>
      <c r="BS3323" t="s">
        <v>688</v>
      </c>
      <c r="BT3323">
        <v>103363</v>
      </c>
      <c r="BU3323" t="s">
        <v>232</v>
      </c>
      <c r="BV3323">
        <v>2</v>
      </c>
      <c r="BW3323" t="s">
        <v>86</v>
      </c>
      <c r="BX3323">
        <v>3</v>
      </c>
      <c r="BY3323" t="s">
        <v>519</v>
      </c>
      <c r="BZ3323">
        <v>1</v>
      </c>
      <c r="CA3323" t="s">
        <v>520</v>
      </c>
      <c r="CC3323" t="s">
        <v>826</v>
      </c>
      <c r="CD3323">
        <v>823</v>
      </c>
      <c r="CE3323" t="s">
        <v>963</v>
      </c>
      <c r="CF3323">
        <v>8</v>
      </c>
      <c r="CG3323" t="s">
        <v>1174</v>
      </c>
      <c r="CH3323">
        <v>81</v>
      </c>
      <c r="CI3323" t="s">
        <v>1175</v>
      </c>
      <c r="CJ3323">
        <v>811</v>
      </c>
      <c r="CK3323" t="s">
        <v>1176</v>
      </c>
      <c r="CL3323">
        <v>73</v>
      </c>
      <c r="CM3323" t="s">
        <v>687</v>
      </c>
      <c r="CN3323">
        <v>73001</v>
      </c>
      <c r="CO3323" t="s">
        <v>688</v>
      </c>
      <c r="CP3323">
        <v>2</v>
      </c>
      <c r="CQ3323">
        <v>2020</v>
      </c>
      <c r="CR3323">
        <v>2</v>
      </c>
      <c r="CT3323">
        <v>73001</v>
      </c>
      <c r="CU3323">
        <v>8</v>
      </c>
      <c r="CV3323" t="s">
        <v>814</v>
      </c>
      <c r="CW3323">
        <v>2</v>
      </c>
      <c r="CZ3323" t="s">
        <v>690</v>
      </c>
      <c r="DA3323" t="s">
        <v>93</v>
      </c>
      <c r="DB3323" t="s">
        <v>691</v>
      </c>
      <c r="DC3323">
        <v>103363</v>
      </c>
      <c r="DD3323" t="s">
        <v>233</v>
      </c>
      <c r="DE3323" t="s">
        <v>96</v>
      </c>
      <c r="DF3323" t="s">
        <v>156</v>
      </c>
      <c r="DG3323" t="s">
        <v>631</v>
      </c>
      <c r="DH3323">
        <v>2</v>
      </c>
      <c r="DI3323">
        <v>2</v>
      </c>
      <c r="DJ3323">
        <v>2</v>
      </c>
    </row>
    <row r="3324" spans="1:114" x14ac:dyDescent="0.25">
      <c r="A3324" s="1">
        <v>6188</v>
      </c>
      <c r="AI3324">
        <v>2020</v>
      </c>
      <c r="AV3324">
        <v>1207</v>
      </c>
      <c r="BI3324">
        <v>1207</v>
      </c>
      <c r="BJ3324" t="s">
        <v>686</v>
      </c>
      <c r="BK3324" t="s">
        <v>957</v>
      </c>
      <c r="BL3324">
        <v>1</v>
      </c>
      <c r="BM3324" t="s">
        <v>82</v>
      </c>
      <c r="BN3324">
        <v>4</v>
      </c>
      <c r="BO3324" t="s">
        <v>515</v>
      </c>
      <c r="BP3324">
        <v>73</v>
      </c>
      <c r="BQ3324" t="s">
        <v>687</v>
      </c>
      <c r="BS3324" t="s">
        <v>688</v>
      </c>
      <c r="BT3324">
        <v>105022</v>
      </c>
      <c r="BU3324" t="s">
        <v>689</v>
      </c>
      <c r="BV3324">
        <v>2</v>
      </c>
      <c r="BW3324" t="s">
        <v>86</v>
      </c>
      <c r="BX3324">
        <v>3</v>
      </c>
      <c r="BY3324" t="s">
        <v>519</v>
      </c>
      <c r="BZ3324">
        <v>1</v>
      </c>
      <c r="CA3324" t="s">
        <v>520</v>
      </c>
      <c r="CC3324" t="s">
        <v>815</v>
      </c>
      <c r="CD3324">
        <v>934</v>
      </c>
      <c r="CE3324" t="s">
        <v>819</v>
      </c>
      <c r="CF3324">
        <v>5</v>
      </c>
      <c r="CG3324" t="s">
        <v>1169</v>
      </c>
      <c r="CH3324">
        <v>51</v>
      </c>
      <c r="CI3324" t="s">
        <v>1177</v>
      </c>
      <c r="CJ3324">
        <v>511</v>
      </c>
      <c r="CK3324" t="s">
        <v>1178</v>
      </c>
      <c r="CL3324">
        <v>73</v>
      </c>
      <c r="CM3324" t="s">
        <v>687</v>
      </c>
      <c r="CN3324">
        <v>73001</v>
      </c>
      <c r="CO3324" t="s">
        <v>688</v>
      </c>
      <c r="CP3324">
        <v>1</v>
      </c>
      <c r="CQ3324">
        <v>2020</v>
      </c>
      <c r="CR3324">
        <v>2</v>
      </c>
      <c r="CT3324">
        <v>73001</v>
      </c>
      <c r="CU3324">
        <v>9</v>
      </c>
      <c r="CV3324" t="s">
        <v>813</v>
      </c>
      <c r="CW3324">
        <v>1</v>
      </c>
      <c r="CZ3324" t="s">
        <v>690</v>
      </c>
      <c r="DA3324" t="s">
        <v>93</v>
      </c>
      <c r="DB3324" t="s">
        <v>691</v>
      </c>
      <c r="DC3324">
        <v>105022</v>
      </c>
      <c r="DD3324" t="s">
        <v>692</v>
      </c>
      <c r="DE3324" t="s">
        <v>96</v>
      </c>
      <c r="DF3324" t="s">
        <v>103</v>
      </c>
      <c r="DG3324" t="s">
        <v>539</v>
      </c>
      <c r="DH3324">
        <v>1</v>
      </c>
      <c r="DI3324">
        <v>2</v>
      </c>
      <c r="DJ3324">
        <v>1</v>
      </c>
    </row>
    <row r="3325" spans="1:114" x14ac:dyDescent="0.25">
      <c r="A3325" s="1">
        <v>6390</v>
      </c>
      <c r="AI3325">
        <v>2020</v>
      </c>
      <c r="AV3325">
        <v>1208</v>
      </c>
      <c r="BI3325">
        <v>1208</v>
      </c>
      <c r="BJ3325" t="s">
        <v>773</v>
      </c>
      <c r="BK3325" t="s">
        <v>957</v>
      </c>
      <c r="BL3325">
        <v>1</v>
      </c>
      <c r="BM3325" t="s">
        <v>82</v>
      </c>
      <c r="BN3325">
        <v>4</v>
      </c>
      <c r="BO3325" t="s">
        <v>515</v>
      </c>
      <c r="BP3325">
        <v>63</v>
      </c>
      <c r="BQ3325" t="s">
        <v>774</v>
      </c>
      <c r="BS3325" t="s">
        <v>775</v>
      </c>
      <c r="BT3325">
        <v>7170</v>
      </c>
      <c r="BU3325" t="s">
        <v>352</v>
      </c>
      <c r="BV3325">
        <v>2</v>
      </c>
      <c r="BW3325" t="s">
        <v>86</v>
      </c>
      <c r="BX3325">
        <v>3</v>
      </c>
      <c r="BY3325" t="s">
        <v>519</v>
      </c>
      <c r="BZ3325">
        <v>1</v>
      </c>
      <c r="CA3325" t="s">
        <v>520</v>
      </c>
      <c r="CC3325" t="s">
        <v>848</v>
      </c>
      <c r="CD3325">
        <v>313</v>
      </c>
      <c r="CE3325" t="s">
        <v>600</v>
      </c>
      <c r="CF3325">
        <v>1</v>
      </c>
      <c r="CG3325" t="s">
        <v>600</v>
      </c>
      <c r="CH3325">
        <v>11</v>
      </c>
      <c r="CI3325" t="s">
        <v>600</v>
      </c>
      <c r="CJ3325">
        <v>111</v>
      </c>
      <c r="CK3325" t="s">
        <v>848</v>
      </c>
      <c r="CL3325">
        <v>63</v>
      </c>
      <c r="CM3325" t="s">
        <v>774</v>
      </c>
      <c r="CN3325">
        <v>63001</v>
      </c>
      <c r="CO3325" t="s">
        <v>775</v>
      </c>
      <c r="CP3325">
        <v>1</v>
      </c>
      <c r="CQ3325">
        <v>2020</v>
      </c>
      <c r="CR3325">
        <v>2</v>
      </c>
      <c r="CT3325">
        <v>63001</v>
      </c>
      <c r="CU3325">
        <v>3</v>
      </c>
      <c r="CV3325" t="s">
        <v>813</v>
      </c>
      <c r="CW3325">
        <v>4</v>
      </c>
      <c r="CZ3325" t="s">
        <v>776</v>
      </c>
      <c r="DA3325" t="s">
        <v>93</v>
      </c>
      <c r="DB3325" t="s">
        <v>777</v>
      </c>
      <c r="DC3325">
        <v>7170</v>
      </c>
      <c r="DD3325" t="s">
        <v>355</v>
      </c>
      <c r="DE3325" t="s">
        <v>96</v>
      </c>
      <c r="DF3325" t="s">
        <v>256</v>
      </c>
      <c r="DG3325" t="s">
        <v>603</v>
      </c>
      <c r="DH3325">
        <v>1</v>
      </c>
      <c r="DI3325">
        <v>2</v>
      </c>
      <c r="DJ3325">
        <v>4</v>
      </c>
    </row>
    <row r="3326" spans="1:114" x14ac:dyDescent="0.25">
      <c r="A3326" s="1">
        <v>6391</v>
      </c>
      <c r="AI3326">
        <v>2020</v>
      </c>
      <c r="AV3326">
        <v>1208</v>
      </c>
      <c r="BI3326">
        <v>1208</v>
      </c>
      <c r="BJ3326" t="s">
        <v>773</v>
      </c>
      <c r="BK3326" t="s">
        <v>957</v>
      </c>
      <c r="BL3326">
        <v>1</v>
      </c>
      <c r="BM3326" t="s">
        <v>82</v>
      </c>
      <c r="BN3326">
        <v>4</v>
      </c>
      <c r="BO3326" t="s">
        <v>515</v>
      </c>
      <c r="BP3326">
        <v>63</v>
      </c>
      <c r="BQ3326" t="s">
        <v>774</v>
      </c>
      <c r="BS3326" t="s">
        <v>775</v>
      </c>
      <c r="BT3326">
        <v>7170</v>
      </c>
      <c r="BU3326" t="s">
        <v>352</v>
      </c>
      <c r="BV3326">
        <v>2</v>
      </c>
      <c r="BW3326" t="s">
        <v>86</v>
      </c>
      <c r="BX3326">
        <v>3</v>
      </c>
      <c r="BY3326" t="s">
        <v>519</v>
      </c>
      <c r="BZ3326">
        <v>1</v>
      </c>
      <c r="CA3326" t="s">
        <v>520</v>
      </c>
      <c r="CC3326" t="s">
        <v>848</v>
      </c>
      <c r="CD3326">
        <v>313</v>
      </c>
      <c r="CE3326" t="s">
        <v>600</v>
      </c>
      <c r="CF3326">
        <v>1</v>
      </c>
      <c r="CG3326" t="s">
        <v>600</v>
      </c>
      <c r="CH3326">
        <v>11</v>
      </c>
      <c r="CI3326" t="s">
        <v>600</v>
      </c>
      <c r="CJ3326">
        <v>111</v>
      </c>
      <c r="CK3326" t="s">
        <v>848</v>
      </c>
      <c r="CL3326">
        <v>63</v>
      </c>
      <c r="CM3326" t="s">
        <v>774</v>
      </c>
      <c r="CN3326">
        <v>63001</v>
      </c>
      <c r="CO3326" t="s">
        <v>775</v>
      </c>
      <c r="CP3326">
        <v>2</v>
      </c>
      <c r="CQ3326">
        <v>2020</v>
      </c>
      <c r="CR3326">
        <v>2</v>
      </c>
      <c r="CT3326">
        <v>63001</v>
      </c>
      <c r="CU3326">
        <v>3</v>
      </c>
      <c r="CV3326" t="s">
        <v>814</v>
      </c>
      <c r="CW3326">
        <v>9</v>
      </c>
      <c r="CZ3326" t="s">
        <v>776</v>
      </c>
      <c r="DA3326" t="s">
        <v>93</v>
      </c>
      <c r="DB3326" t="s">
        <v>777</v>
      </c>
      <c r="DC3326">
        <v>7170</v>
      </c>
      <c r="DD3326" t="s">
        <v>355</v>
      </c>
      <c r="DE3326" t="s">
        <v>96</v>
      </c>
      <c r="DF3326" t="s">
        <v>256</v>
      </c>
      <c r="DG3326" t="s">
        <v>603</v>
      </c>
      <c r="DH3326">
        <v>2</v>
      </c>
      <c r="DI3326">
        <v>2</v>
      </c>
      <c r="DJ3326">
        <v>9</v>
      </c>
    </row>
    <row r="3327" spans="1:114" x14ac:dyDescent="0.25">
      <c r="A3327" s="1">
        <v>6470</v>
      </c>
      <c r="AI3327">
        <v>2020</v>
      </c>
      <c r="AV3327">
        <v>1208</v>
      </c>
      <c r="BI3327">
        <v>1208</v>
      </c>
      <c r="BJ3327" t="s">
        <v>773</v>
      </c>
      <c r="BK3327" t="s">
        <v>957</v>
      </c>
      <c r="BL3327">
        <v>1</v>
      </c>
      <c r="BM3327" t="s">
        <v>82</v>
      </c>
      <c r="BN3327">
        <v>4</v>
      </c>
      <c r="BO3327" t="s">
        <v>515</v>
      </c>
      <c r="BP3327">
        <v>63</v>
      </c>
      <c r="BQ3327" t="s">
        <v>774</v>
      </c>
      <c r="BS3327" t="s">
        <v>775</v>
      </c>
      <c r="BT3327">
        <v>54410</v>
      </c>
      <c r="BU3327" t="s">
        <v>174</v>
      </c>
      <c r="BV3327">
        <v>2</v>
      </c>
      <c r="BW3327" t="s">
        <v>86</v>
      </c>
      <c r="BX3327">
        <v>3</v>
      </c>
      <c r="BY3327" t="s">
        <v>519</v>
      </c>
      <c r="BZ3327">
        <v>1</v>
      </c>
      <c r="CA3327" t="s">
        <v>520</v>
      </c>
      <c r="CC3327" t="s">
        <v>823</v>
      </c>
      <c r="CD3327">
        <v>445</v>
      </c>
      <c r="CE3327" t="s">
        <v>640</v>
      </c>
      <c r="CF3327">
        <v>9</v>
      </c>
      <c r="CG3327" t="s">
        <v>1180</v>
      </c>
      <c r="CH3327">
        <v>91</v>
      </c>
      <c r="CI3327" t="s">
        <v>1181</v>
      </c>
      <c r="CJ3327">
        <v>919</v>
      </c>
      <c r="CK3327" t="s">
        <v>1232</v>
      </c>
      <c r="CL3327">
        <v>63</v>
      </c>
      <c r="CM3327" t="s">
        <v>774</v>
      </c>
      <c r="CN3327">
        <v>63001</v>
      </c>
      <c r="CO3327" t="s">
        <v>775</v>
      </c>
      <c r="CP3327">
        <v>1</v>
      </c>
      <c r="CQ3327">
        <v>2020</v>
      </c>
      <c r="CR3327">
        <v>1</v>
      </c>
      <c r="CT3327">
        <v>63001</v>
      </c>
      <c r="CU3327">
        <v>4</v>
      </c>
      <c r="CV3327" t="s">
        <v>813</v>
      </c>
      <c r="CW3327">
        <v>1</v>
      </c>
      <c r="CZ3327" t="s">
        <v>776</v>
      </c>
      <c r="DA3327" t="s">
        <v>93</v>
      </c>
      <c r="DB3327" t="s">
        <v>777</v>
      </c>
      <c r="DC3327">
        <v>54410</v>
      </c>
      <c r="DD3327" t="s">
        <v>176</v>
      </c>
      <c r="DE3327" t="s">
        <v>96</v>
      </c>
      <c r="DF3327" t="s">
        <v>142</v>
      </c>
      <c r="DG3327" t="s">
        <v>177</v>
      </c>
      <c r="DH3327">
        <v>1</v>
      </c>
      <c r="DI3327">
        <v>1</v>
      </c>
      <c r="DJ3327">
        <v>1</v>
      </c>
    </row>
    <row r="3328" spans="1:114" x14ac:dyDescent="0.25">
      <c r="A3328" s="1">
        <v>6539</v>
      </c>
      <c r="AI3328">
        <v>2020</v>
      </c>
      <c r="AV3328">
        <v>1208</v>
      </c>
      <c r="BI3328">
        <v>1208</v>
      </c>
      <c r="BJ3328" t="s">
        <v>773</v>
      </c>
      <c r="BK3328" t="s">
        <v>957</v>
      </c>
      <c r="BL3328">
        <v>1</v>
      </c>
      <c r="BM3328" t="s">
        <v>82</v>
      </c>
      <c r="BN3328">
        <v>4</v>
      </c>
      <c r="BO3328" t="s">
        <v>515</v>
      </c>
      <c r="BP3328">
        <v>63</v>
      </c>
      <c r="BQ3328" t="s">
        <v>774</v>
      </c>
      <c r="BS3328" t="s">
        <v>775</v>
      </c>
      <c r="BT3328">
        <v>107227</v>
      </c>
      <c r="BU3328" t="s">
        <v>808</v>
      </c>
      <c r="BV3328">
        <v>2</v>
      </c>
      <c r="BW3328" t="s">
        <v>86</v>
      </c>
      <c r="BX3328">
        <v>3</v>
      </c>
      <c r="BY3328" t="s">
        <v>519</v>
      </c>
      <c r="BZ3328">
        <v>1</v>
      </c>
      <c r="CA3328" t="s">
        <v>520</v>
      </c>
      <c r="CC3328" t="s">
        <v>815</v>
      </c>
      <c r="CD3328">
        <v>939</v>
      </c>
      <c r="CE3328" t="s">
        <v>816</v>
      </c>
      <c r="CF3328">
        <v>5</v>
      </c>
      <c r="CG3328" t="s">
        <v>1169</v>
      </c>
      <c r="CH3328">
        <v>58</v>
      </c>
      <c r="CI3328" t="s">
        <v>1201</v>
      </c>
      <c r="CJ3328">
        <v>588</v>
      </c>
      <c r="CK3328" t="s">
        <v>1201</v>
      </c>
      <c r="CL3328">
        <v>63</v>
      </c>
      <c r="CM3328" t="s">
        <v>774</v>
      </c>
      <c r="CN3328">
        <v>63001</v>
      </c>
      <c r="CO3328" t="s">
        <v>775</v>
      </c>
      <c r="CP3328">
        <v>1</v>
      </c>
      <c r="CQ3328">
        <v>2020</v>
      </c>
      <c r="CR3328">
        <v>1</v>
      </c>
      <c r="CT3328">
        <v>63001</v>
      </c>
      <c r="CU3328">
        <v>9</v>
      </c>
      <c r="CV3328" t="s">
        <v>813</v>
      </c>
      <c r="CW3328">
        <v>5</v>
      </c>
      <c r="CZ3328" t="s">
        <v>776</v>
      </c>
      <c r="DA3328" t="s">
        <v>93</v>
      </c>
      <c r="DB3328" t="s">
        <v>777</v>
      </c>
      <c r="DC3328">
        <v>107227</v>
      </c>
      <c r="DD3328" t="s">
        <v>809</v>
      </c>
      <c r="DE3328" t="s">
        <v>96</v>
      </c>
      <c r="DF3328" t="s">
        <v>103</v>
      </c>
      <c r="DG3328" t="s">
        <v>528</v>
      </c>
      <c r="DH3328">
        <v>1</v>
      </c>
      <c r="DI3328">
        <v>1</v>
      </c>
      <c r="DJ3328">
        <v>5</v>
      </c>
    </row>
    <row r="3329" spans="1:114" x14ac:dyDescent="0.25">
      <c r="A3329" s="1">
        <v>6540</v>
      </c>
      <c r="AI3329">
        <v>2020</v>
      </c>
      <c r="AV3329">
        <v>1208</v>
      </c>
      <c r="BI3329">
        <v>1208</v>
      </c>
      <c r="BJ3329" t="s">
        <v>773</v>
      </c>
      <c r="BK3329" t="s">
        <v>957</v>
      </c>
      <c r="BL3329">
        <v>1</v>
      </c>
      <c r="BM3329" t="s">
        <v>82</v>
      </c>
      <c r="BN3329">
        <v>4</v>
      </c>
      <c r="BO3329" t="s">
        <v>515</v>
      </c>
      <c r="BP3329">
        <v>63</v>
      </c>
      <c r="BQ3329" t="s">
        <v>774</v>
      </c>
      <c r="BS3329" t="s">
        <v>775</v>
      </c>
      <c r="BT3329">
        <v>107227</v>
      </c>
      <c r="BU3329" t="s">
        <v>808</v>
      </c>
      <c r="BV3329">
        <v>2</v>
      </c>
      <c r="BW3329" t="s">
        <v>86</v>
      </c>
      <c r="BX3329">
        <v>3</v>
      </c>
      <c r="BY3329" t="s">
        <v>519</v>
      </c>
      <c r="BZ3329">
        <v>1</v>
      </c>
      <c r="CA3329" t="s">
        <v>520</v>
      </c>
      <c r="CC3329" t="s">
        <v>815</v>
      </c>
      <c r="CD3329">
        <v>939</v>
      </c>
      <c r="CE3329" t="s">
        <v>816</v>
      </c>
      <c r="CF3329">
        <v>5</v>
      </c>
      <c r="CG3329" t="s">
        <v>1169</v>
      </c>
      <c r="CH3329">
        <v>58</v>
      </c>
      <c r="CI3329" t="s">
        <v>1201</v>
      </c>
      <c r="CJ3329">
        <v>588</v>
      </c>
      <c r="CK3329" t="s">
        <v>1201</v>
      </c>
      <c r="CL3329">
        <v>63</v>
      </c>
      <c r="CM3329" t="s">
        <v>774</v>
      </c>
      <c r="CN3329">
        <v>63001</v>
      </c>
      <c r="CO3329" t="s">
        <v>775</v>
      </c>
      <c r="CP3329">
        <v>2</v>
      </c>
      <c r="CQ3329">
        <v>2020</v>
      </c>
      <c r="CR3329">
        <v>1</v>
      </c>
      <c r="CT3329">
        <v>63001</v>
      </c>
      <c r="CU3329">
        <v>9</v>
      </c>
      <c r="CV3329" t="s">
        <v>814</v>
      </c>
      <c r="CW3329">
        <v>1</v>
      </c>
      <c r="CZ3329" t="s">
        <v>776</v>
      </c>
      <c r="DA3329" t="s">
        <v>93</v>
      </c>
      <c r="DB3329" t="s">
        <v>777</v>
      </c>
      <c r="DC3329">
        <v>107227</v>
      </c>
      <c r="DD3329" t="s">
        <v>809</v>
      </c>
      <c r="DE3329" t="s">
        <v>96</v>
      </c>
      <c r="DF3329" t="s">
        <v>103</v>
      </c>
      <c r="DG3329" t="s">
        <v>528</v>
      </c>
      <c r="DH3329">
        <v>2</v>
      </c>
      <c r="DI3329">
        <v>1</v>
      </c>
      <c r="DJ3329">
        <v>1</v>
      </c>
    </row>
    <row r="3330" spans="1:114" x14ac:dyDescent="0.25">
      <c r="A3330" s="1">
        <v>7115</v>
      </c>
      <c r="AI3330">
        <v>2020</v>
      </c>
      <c r="AV3330">
        <v>1213</v>
      </c>
      <c r="BI3330">
        <v>1213</v>
      </c>
      <c r="BJ3330" t="s">
        <v>596</v>
      </c>
      <c r="BK3330" t="s">
        <v>957</v>
      </c>
      <c r="BL3330">
        <v>1</v>
      </c>
      <c r="BM3330" t="s">
        <v>82</v>
      </c>
      <c r="BN3330">
        <v>4</v>
      </c>
      <c r="BO3330" t="s">
        <v>515</v>
      </c>
      <c r="BP3330">
        <v>47</v>
      </c>
      <c r="BQ3330" t="s">
        <v>597</v>
      </c>
      <c r="BS3330" t="s">
        <v>598</v>
      </c>
      <c r="BT3330">
        <v>7170</v>
      </c>
      <c r="BU3330" t="s">
        <v>352</v>
      </c>
      <c r="BV3330">
        <v>2</v>
      </c>
      <c r="BW3330" t="s">
        <v>86</v>
      </c>
      <c r="BX3330">
        <v>3</v>
      </c>
      <c r="BY3330" t="s">
        <v>519</v>
      </c>
      <c r="BZ3330">
        <v>1</v>
      </c>
      <c r="CA3330" t="s">
        <v>520</v>
      </c>
      <c r="CC3330" t="s">
        <v>848</v>
      </c>
      <c r="CD3330">
        <v>313</v>
      </c>
      <c r="CE3330" t="s">
        <v>600</v>
      </c>
      <c r="CF3330">
        <v>1</v>
      </c>
      <c r="CG3330" t="s">
        <v>600</v>
      </c>
      <c r="CH3330">
        <v>11</v>
      </c>
      <c r="CI3330" t="s">
        <v>600</v>
      </c>
      <c r="CJ3330">
        <v>111</v>
      </c>
      <c r="CK3330" t="s">
        <v>848</v>
      </c>
      <c r="CL3330">
        <v>47</v>
      </c>
      <c r="CM3330" t="s">
        <v>597</v>
      </c>
      <c r="CN3330">
        <v>47001</v>
      </c>
      <c r="CO3330" t="s">
        <v>598</v>
      </c>
      <c r="CP3330">
        <v>1</v>
      </c>
      <c r="CQ3330">
        <v>2020</v>
      </c>
      <c r="CR3330">
        <v>2</v>
      </c>
      <c r="CT3330">
        <v>47001</v>
      </c>
      <c r="CU3330">
        <v>3</v>
      </c>
      <c r="CV3330" t="s">
        <v>813</v>
      </c>
      <c r="CW3330">
        <v>9</v>
      </c>
      <c r="CZ3330" t="s">
        <v>601</v>
      </c>
      <c r="DA3330" t="s">
        <v>93</v>
      </c>
      <c r="DB3330" t="s">
        <v>602</v>
      </c>
      <c r="DC3330">
        <v>7170</v>
      </c>
      <c r="DD3330" t="s">
        <v>355</v>
      </c>
      <c r="DE3330" t="s">
        <v>96</v>
      </c>
      <c r="DF3330" t="s">
        <v>256</v>
      </c>
      <c r="DG3330" t="s">
        <v>603</v>
      </c>
      <c r="DH3330">
        <v>1</v>
      </c>
      <c r="DI3330">
        <v>2</v>
      </c>
      <c r="DJ3330">
        <v>9</v>
      </c>
    </row>
    <row r="3331" spans="1:114" x14ac:dyDescent="0.25">
      <c r="A3331" s="1">
        <v>7116</v>
      </c>
      <c r="AI3331">
        <v>2020</v>
      </c>
      <c r="AV3331">
        <v>1213</v>
      </c>
      <c r="BI3331">
        <v>1213</v>
      </c>
      <c r="BJ3331" t="s">
        <v>596</v>
      </c>
      <c r="BK3331" t="s">
        <v>957</v>
      </c>
      <c r="BL3331">
        <v>1</v>
      </c>
      <c r="BM3331" t="s">
        <v>82</v>
      </c>
      <c r="BN3331">
        <v>4</v>
      </c>
      <c r="BO3331" t="s">
        <v>515</v>
      </c>
      <c r="BP3331">
        <v>47</v>
      </c>
      <c r="BQ3331" t="s">
        <v>597</v>
      </c>
      <c r="BS3331" t="s">
        <v>598</v>
      </c>
      <c r="BT3331">
        <v>7170</v>
      </c>
      <c r="BU3331" t="s">
        <v>352</v>
      </c>
      <c r="BV3331">
        <v>2</v>
      </c>
      <c r="BW3331" t="s">
        <v>86</v>
      </c>
      <c r="BX3331">
        <v>3</v>
      </c>
      <c r="BY3331" t="s">
        <v>519</v>
      </c>
      <c r="BZ3331">
        <v>1</v>
      </c>
      <c r="CA3331" t="s">
        <v>520</v>
      </c>
      <c r="CC3331" t="s">
        <v>848</v>
      </c>
      <c r="CD3331">
        <v>313</v>
      </c>
      <c r="CE3331" t="s">
        <v>600</v>
      </c>
      <c r="CF3331">
        <v>1</v>
      </c>
      <c r="CG3331" t="s">
        <v>600</v>
      </c>
      <c r="CH3331">
        <v>11</v>
      </c>
      <c r="CI3331" t="s">
        <v>600</v>
      </c>
      <c r="CJ3331">
        <v>111</v>
      </c>
      <c r="CK3331" t="s">
        <v>848</v>
      </c>
      <c r="CL3331">
        <v>47</v>
      </c>
      <c r="CM3331" t="s">
        <v>597</v>
      </c>
      <c r="CN3331">
        <v>47001</v>
      </c>
      <c r="CO3331" t="s">
        <v>598</v>
      </c>
      <c r="CP3331">
        <v>2</v>
      </c>
      <c r="CQ3331">
        <v>2020</v>
      </c>
      <c r="CR3331">
        <v>2</v>
      </c>
      <c r="CT3331">
        <v>47001</v>
      </c>
      <c r="CU3331">
        <v>3</v>
      </c>
      <c r="CV3331" t="s">
        <v>814</v>
      </c>
      <c r="CW3331">
        <v>8</v>
      </c>
      <c r="CZ3331" t="s">
        <v>601</v>
      </c>
      <c r="DA3331" t="s">
        <v>93</v>
      </c>
      <c r="DB3331" t="s">
        <v>602</v>
      </c>
      <c r="DC3331">
        <v>7170</v>
      </c>
      <c r="DD3331" t="s">
        <v>355</v>
      </c>
      <c r="DE3331" t="s">
        <v>96</v>
      </c>
      <c r="DF3331" t="s">
        <v>256</v>
      </c>
      <c r="DG3331" t="s">
        <v>603</v>
      </c>
      <c r="DH3331">
        <v>2</v>
      </c>
      <c r="DI3331">
        <v>2</v>
      </c>
      <c r="DJ3331">
        <v>8</v>
      </c>
    </row>
    <row r="3332" spans="1:114" x14ac:dyDescent="0.25">
      <c r="A3332" s="1">
        <v>7193</v>
      </c>
      <c r="AI3332">
        <v>2020</v>
      </c>
      <c r="AV3332">
        <v>1213</v>
      </c>
      <c r="BI3332">
        <v>1213</v>
      </c>
      <c r="BJ3332" t="s">
        <v>596</v>
      </c>
      <c r="BK3332" t="s">
        <v>957</v>
      </c>
      <c r="BL3332">
        <v>1</v>
      </c>
      <c r="BM3332" t="s">
        <v>82</v>
      </c>
      <c r="BN3332">
        <v>4</v>
      </c>
      <c r="BO3332" t="s">
        <v>515</v>
      </c>
      <c r="BP3332">
        <v>47</v>
      </c>
      <c r="BQ3332" t="s">
        <v>597</v>
      </c>
      <c r="BS3332" t="s">
        <v>598</v>
      </c>
      <c r="BT3332">
        <v>90528</v>
      </c>
      <c r="BU3332" t="s">
        <v>238</v>
      </c>
      <c r="BV3332">
        <v>2</v>
      </c>
      <c r="BW3332" t="s">
        <v>86</v>
      </c>
      <c r="BX3332">
        <v>3</v>
      </c>
      <c r="BY3332" t="s">
        <v>519</v>
      </c>
      <c r="BZ3332">
        <v>1</v>
      </c>
      <c r="CA3332" t="s">
        <v>520</v>
      </c>
      <c r="CC3332" t="s">
        <v>815</v>
      </c>
      <c r="CD3332">
        <v>934</v>
      </c>
      <c r="CE3332" t="s">
        <v>819</v>
      </c>
      <c r="CF3332">
        <v>5</v>
      </c>
      <c r="CG3332" t="s">
        <v>1169</v>
      </c>
      <c r="CH3332">
        <v>51</v>
      </c>
      <c r="CI3332" t="s">
        <v>1177</v>
      </c>
      <c r="CJ3332">
        <v>519</v>
      </c>
      <c r="CK3332" t="s">
        <v>1253</v>
      </c>
      <c r="CL3332">
        <v>47</v>
      </c>
      <c r="CM3332" t="s">
        <v>597</v>
      </c>
      <c r="CN3332">
        <v>47001</v>
      </c>
      <c r="CO3332" t="s">
        <v>598</v>
      </c>
      <c r="CP3332">
        <v>1</v>
      </c>
      <c r="CQ3332">
        <v>2020</v>
      </c>
      <c r="CR3332">
        <v>2</v>
      </c>
      <c r="CT3332">
        <v>47001</v>
      </c>
      <c r="CU3332">
        <v>9</v>
      </c>
      <c r="CV3332" t="s">
        <v>813</v>
      </c>
      <c r="CW3332">
        <v>4</v>
      </c>
      <c r="CZ3332" t="s">
        <v>601</v>
      </c>
      <c r="DA3332" t="s">
        <v>93</v>
      </c>
      <c r="DB3332" t="s">
        <v>602</v>
      </c>
      <c r="DC3332">
        <v>90528</v>
      </c>
      <c r="DD3332" t="s">
        <v>239</v>
      </c>
      <c r="DE3332" t="s">
        <v>96</v>
      </c>
      <c r="DF3332" t="s">
        <v>103</v>
      </c>
      <c r="DG3332" t="s">
        <v>539</v>
      </c>
      <c r="DH3332">
        <v>1</v>
      </c>
      <c r="DI3332">
        <v>2</v>
      </c>
      <c r="DJ3332">
        <v>4</v>
      </c>
    </row>
    <row r="3333" spans="1:114" x14ac:dyDescent="0.25">
      <c r="A3333" s="1">
        <v>7194</v>
      </c>
      <c r="AI3333">
        <v>2020</v>
      </c>
      <c r="AV3333">
        <v>1213</v>
      </c>
      <c r="BI3333">
        <v>1213</v>
      </c>
      <c r="BJ3333" t="s">
        <v>596</v>
      </c>
      <c r="BK3333" t="s">
        <v>957</v>
      </c>
      <c r="BL3333">
        <v>1</v>
      </c>
      <c r="BM3333" t="s">
        <v>82</v>
      </c>
      <c r="BN3333">
        <v>4</v>
      </c>
      <c r="BO3333" t="s">
        <v>515</v>
      </c>
      <c r="BP3333">
        <v>47</v>
      </c>
      <c r="BQ3333" t="s">
        <v>597</v>
      </c>
      <c r="BS3333" t="s">
        <v>598</v>
      </c>
      <c r="BT3333">
        <v>90528</v>
      </c>
      <c r="BU3333" t="s">
        <v>238</v>
      </c>
      <c r="BV3333">
        <v>2</v>
      </c>
      <c r="BW3333" t="s">
        <v>86</v>
      </c>
      <c r="BX3333">
        <v>3</v>
      </c>
      <c r="BY3333" t="s">
        <v>519</v>
      </c>
      <c r="BZ3333">
        <v>1</v>
      </c>
      <c r="CA3333" t="s">
        <v>520</v>
      </c>
      <c r="CC3333" t="s">
        <v>815</v>
      </c>
      <c r="CD3333">
        <v>934</v>
      </c>
      <c r="CE3333" t="s">
        <v>819</v>
      </c>
      <c r="CF3333">
        <v>5</v>
      </c>
      <c r="CG3333" t="s">
        <v>1169</v>
      </c>
      <c r="CH3333">
        <v>51</v>
      </c>
      <c r="CI3333" t="s">
        <v>1177</v>
      </c>
      <c r="CJ3333">
        <v>519</v>
      </c>
      <c r="CK3333" t="s">
        <v>1253</v>
      </c>
      <c r="CL3333">
        <v>47</v>
      </c>
      <c r="CM3333" t="s">
        <v>597</v>
      </c>
      <c r="CN3333">
        <v>47001</v>
      </c>
      <c r="CO3333" t="s">
        <v>598</v>
      </c>
      <c r="CP3333">
        <v>2</v>
      </c>
      <c r="CQ3333">
        <v>2020</v>
      </c>
      <c r="CR3333">
        <v>2</v>
      </c>
      <c r="CT3333">
        <v>47001</v>
      </c>
      <c r="CU3333">
        <v>9</v>
      </c>
      <c r="CV3333" t="s">
        <v>814</v>
      </c>
      <c r="CW3333">
        <v>6</v>
      </c>
      <c r="CZ3333" t="s">
        <v>601</v>
      </c>
      <c r="DA3333" t="s">
        <v>93</v>
      </c>
      <c r="DB3333" t="s">
        <v>602</v>
      </c>
      <c r="DC3333">
        <v>90528</v>
      </c>
      <c r="DD3333" t="s">
        <v>239</v>
      </c>
      <c r="DE3333" t="s">
        <v>96</v>
      </c>
      <c r="DF3333" t="s">
        <v>103</v>
      </c>
      <c r="DG3333" t="s">
        <v>539</v>
      </c>
      <c r="DH3333">
        <v>2</v>
      </c>
      <c r="DI3333">
        <v>2</v>
      </c>
      <c r="DJ3333">
        <v>6</v>
      </c>
    </row>
    <row r="3334" spans="1:114" x14ac:dyDescent="0.25">
      <c r="A3334" s="1">
        <v>7314</v>
      </c>
      <c r="AI3334">
        <v>2020</v>
      </c>
      <c r="AV3334">
        <v>1213</v>
      </c>
      <c r="BI3334">
        <v>1213</v>
      </c>
      <c r="BJ3334" t="s">
        <v>596</v>
      </c>
      <c r="BK3334" t="s">
        <v>957</v>
      </c>
      <c r="BL3334">
        <v>1</v>
      </c>
      <c r="BM3334" t="s">
        <v>82</v>
      </c>
      <c r="BN3334">
        <v>4</v>
      </c>
      <c r="BO3334" t="s">
        <v>515</v>
      </c>
      <c r="BP3334">
        <v>47</v>
      </c>
      <c r="BQ3334" t="s">
        <v>597</v>
      </c>
      <c r="BS3334" t="s">
        <v>598</v>
      </c>
      <c r="BT3334">
        <v>109291</v>
      </c>
      <c r="BU3334" t="s">
        <v>1262</v>
      </c>
      <c r="BV3334">
        <v>2</v>
      </c>
      <c r="BW3334" t="s">
        <v>86</v>
      </c>
      <c r="BX3334">
        <v>3</v>
      </c>
      <c r="BY3334" t="s">
        <v>519</v>
      </c>
      <c r="BZ3334">
        <v>1</v>
      </c>
      <c r="CA3334" t="s">
        <v>520</v>
      </c>
      <c r="CC3334" t="s">
        <v>620</v>
      </c>
      <c r="CD3334" t="s">
        <v>620</v>
      </c>
      <c r="CE3334" t="s">
        <v>620</v>
      </c>
      <c r="CF3334">
        <v>1</v>
      </c>
      <c r="CG3334" t="s">
        <v>600</v>
      </c>
      <c r="CH3334">
        <v>11</v>
      </c>
      <c r="CI3334" t="s">
        <v>600</v>
      </c>
      <c r="CJ3334">
        <v>111</v>
      </c>
      <c r="CK3334" t="s">
        <v>848</v>
      </c>
      <c r="CL3334">
        <v>47</v>
      </c>
      <c r="CM3334" t="s">
        <v>597</v>
      </c>
      <c r="CN3334">
        <v>47001</v>
      </c>
      <c r="CO3334" t="s">
        <v>598</v>
      </c>
      <c r="CP3334">
        <v>1</v>
      </c>
      <c r="CQ3334">
        <v>2020</v>
      </c>
      <c r="CR3334">
        <v>2</v>
      </c>
      <c r="CT3334">
        <v>47001</v>
      </c>
      <c r="CU3334" t="s">
        <v>620</v>
      </c>
      <c r="CV3334" t="s">
        <v>813</v>
      </c>
      <c r="CW3334">
        <v>4</v>
      </c>
      <c r="CZ3334" t="s">
        <v>601</v>
      </c>
      <c r="DA3334" t="s">
        <v>93</v>
      </c>
      <c r="DB3334" t="s">
        <v>602</v>
      </c>
      <c r="DC3334">
        <v>109291</v>
      </c>
      <c r="DD3334" t="s">
        <v>1263</v>
      </c>
      <c r="DE3334" t="s">
        <v>96</v>
      </c>
      <c r="DF3334" t="s">
        <v>281</v>
      </c>
      <c r="DG3334" t="s">
        <v>281</v>
      </c>
      <c r="DH3334">
        <v>1</v>
      </c>
      <c r="DI3334">
        <v>2</v>
      </c>
      <c r="DJ3334">
        <v>4</v>
      </c>
    </row>
    <row r="3335" spans="1:114" x14ac:dyDescent="0.25">
      <c r="A3335" s="1">
        <v>7315</v>
      </c>
      <c r="AI3335">
        <v>2020</v>
      </c>
      <c r="AV3335">
        <v>1213</v>
      </c>
      <c r="BI3335">
        <v>1213</v>
      </c>
      <c r="BJ3335" t="s">
        <v>596</v>
      </c>
      <c r="BK3335" t="s">
        <v>957</v>
      </c>
      <c r="BL3335">
        <v>1</v>
      </c>
      <c r="BM3335" t="s">
        <v>82</v>
      </c>
      <c r="BN3335">
        <v>4</v>
      </c>
      <c r="BO3335" t="s">
        <v>515</v>
      </c>
      <c r="BP3335">
        <v>47</v>
      </c>
      <c r="BQ3335" t="s">
        <v>597</v>
      </c>
      <c r="BS3335" t="s">
        <v>598</v>
      </c>
      <c r="BT3335">
        <v>109291</v>
      </c>
      <c r="BU3335" t="s">
        <v>1262</v>
      </c>
      <c r="BV3335">
        <v>2</v>
      </c>
      <c r="BW3335" t="s">
        <v>86</v>
      </c>
      <c r="BX3335">
        <v>3</v>
      </c>
      <c r="BY3335" t="s">
        <v>519</v>
      </c>
      <c r="BZ3335">
        <v>1</v>
      </c>
      <c r="CA3335" t="s">
        <v>520</v>
      </c>
      <c r="CC3335" t="s">
        <v>620</v>
      </c>
      <c r="CD3335" t="s">
        <v>620</v>
      </c>
      <c r="CE3335" t="s">
        <v>620</v>
      </c>
      <c r="CF3335">
        <v>1</v>
      </c>
      <c r="CG3335" t="s">
        <v>600</v>
      </c>
      <c r="CH3335">
        <v>11</v>
      </c>
      <c r="CI3335" t="s">
        <v>600</v>
      </c>
      <c r="CJ3335">
        <v>111</v>
      </c>
      <c r="CK3335" t="s">
        <v>848</v>
      </c>
      <c r="CL3335">
        <v>47</v>
      </c>
      <c r="CM3335" t="s">
        <v>597</v>
      </c>
      <c r="CN3335">
        <v>47001</v>
      </c>
      <c r="CO3335" t="s">
        <v>598</v>
      </c>
      <c r="CP3335">
        <v>2</v>
      </c>
      <c r="CQ3335">
        <v>2020</v>
      </c>
      <c r="CR3335">
        <v>2</v>
      </c>
      <c r="CT3335">
        <v>47001</v>
      </c>
      <c r="CU3335" t="s">
        <v>620</v>
      </c>
      <c r="CV3335" t="s">
        <v>814</v>
      </c>
      <c r="CW3335">
        <v>9</v>
      </c>
      <c r="CZ3335" t="s">
        <v>601</v>
      </c>
      <c r="DA3335" t="s">
        <v>93</v>
      </c>
      <c r="DB3335" t="s">
        <v>602</v>
      </c>
      <c r="DC3335">
        <v>109291</v>
      </c>
      <c r="DD3335" t="s">
        <v>1263</v>
      </c>
      <c r="DE3335" t="s">
        <v>96</v>
      </c>
      <c r="DF3335" t="s">
        <v>281</v>
      </c>
      <c r="DG3335" t="s">
        <v>281</v>
      </c>
      <c r="DH3335">
        <v>2</v>
      </c>
      <c r="DI3335">
        <v>2</v>
      </c>
      <c r="DJ3335">
        <v>9</v>
      </c>
    </row>
    <row r="3336" spans="1:114" x14ac:dyDescent="0.25">
      <c r="A3336" s="1">
        <v>7512</v>
      </c>
      <c r="AI3336">
        <v>2020</v>
      </c>
      <c r="AV3336">
        <v>1217</v>
      </c>
      <c r="BI3336">
        <v>1217</v>
      </c>
      <c r="BJ3336" t="s">
        <v>1264</v>
      </c>
      <c r="BK3336" t="s">
        <v>957</v>
      </c>
      <c r="BL3336">
        <v>1</v>
      </c>
      <c r="BM3336" t="s">
        <v>82</v>
      </c>
      <c r="BN3336">
        <v>4</v>
      </c>
      <c r="BO3336" t="s">
        <v>515</v>
      </c>
      <c r="BP3336">
        <v>70</v>
      </c>
      <c r="BQ3336" t="s">
        <v>1265</v>
      </c>
      <c r="BS3336" t="s">
        <v>1266</v>
      </c>
      <c r="BT3336">
        <v>91050</v>
      </c>
      <c r="BU3336" t="s">
        <v>316</v>
      </c>
      <c r="BV3336">
        <v>2</v>
      </c>
      <c r="BW3336" t="s">
        <v>86</v>
      </c>
      <c r="BX3336">
        <v>3</v>
      </c>
      <c r="BY3336" t="s">
        <v>519</v>
      </c>
      <c r="BZ3336">
        <v>1</v>
      </c>
      <c r="CA3336" t="s">
        <v>520</v>
      </c>
      <c r="CC3336" t="s">
        <v>815</v>
      </c>
      <c r="CD3336">
        <v>935</v>
      </c>
      <c r="CE3336" t="s">
        <v>529</v>
      </c>
      <c r="CF3336">
        <v>5</v>
      </c>
      <c r="CG3336" t="s">
        <v>1169</v>
      </c>
      <c r="CH3336">
        <v>53</v>
      </c>
      <c r="CI3336" t="s">
        <v>1170</v>
      </c>
      <c r="CJ3336">
        <v>533</v>
      </c>
      <c r="CK3336" t="s">
        <v>529</v>
      </c>
      <c r="CL3336">
        <v>70</v>
      </c>
      <c r="CM3336" t="s">
        <v>1265</v>
      </c>
      <c r="CN3336">
        <v>70001</v>
      </c>
      <c r="CO3336" t="s">
        <v>1266</v>
      </c>
      <c r="CP3336">
        <v>1</v>
      </c>
      <c r="CQ3336">
        <v>2020</v>
      </c>
      <c r="CR3336">
        <v>1</v>
      </c>
      <c r="CT3336">
        <v>70001</v>
      </c>
      <c r="CU3336">
        <v>9</v>
      </c>
      <c r="CV3336" t="s">
        <v>813</v>
      </c>
      <c r="CW3336">
        <v>1</v>
      </c>
      <c r="CZ3336" t="s">
        <v>1267</v>
      </c>
      <c r="DA3336" t="s">
        <v>93</v>
      </c>
      <c r="DB3336" t="s">
        <v>1268</v>
      </c>
      <c r="DC3336">
        <v>91050</v>
      </c>
      <c r="DD3336" t="s">
        <v>317</v>
      </c>
      <c r="DE3336" t="s">
        <v>96</v>
      </c>
      <c r="DF3336" t="s">
        <v>103</v>
      </c>
      <c r="DG3336" t="s">
        <v>530</v>
      </c>
      <c r="DH3336">
        <v>1</v>
      </c>
      <c r="DI3336">
        <v>1</v>
      </c>
      <c r="DJ3336">
        <v>1</v>
      </c>
    </row>
    <row r="3337" spans="1:114" x14ac:dyDescent="0.25">
      <c r="A3337" s="1">
        <v>7595</v>
      </c>
      <c r="AI3337">
        <v>2020</v>
      </c>
      <c r="AV3337">
        <v>1218</v>
      </c>
      <c r="BI3337">
        <v>1218</v>
      </c>
      <c r="BJ3337" t="s">
        <v>904</v>
      </c>
      <c r="BK3337" t="s">
        <v>957</v>
      </c>
      <c r="BL3337">
        <v>1</v>
      </c>
      <c r="BM3337" t="s">
        <v>82</v>
      </c>
      <c r="BN3337">
        <v>4</v>
      </c>
      <c r="BO3337" t="s">
        <v>515</v>
      </c>
      <c r="BP3337">
        <v>44</v>
      </c>
      <c r="BQ3337" t="s">
        <v>1269</v>
      </c>
      <c r="BS3337" t="s">
        <v>1270</v>
      </c>
      <c r="BT3337">
        <v>91050</v>
      </c>
      <c r="BU3337" t="s">
        <v>316</v>
      </c>
      <c r="BV3337">
        <v>2</v>
      </c>
      <c r="BW3337" t="s">
        <v>86</v>
      </c>
      <c r="BX3337">
        <v>3</v>
      </c>
      <c r="BY3337" t="s">
        <v>519</v>
      </c>
      <c r="BZ3337">
        <v>1</v>
      </c>
      <c r="CA3337" t="s">
        <v>520</v>
      </c>
      <c r="CC3337" t="s">
        <v>815</v>
      </c>
      <c r="CD3337">
        <v>935</v>
      </c>
      <c r="CE3337" t="s">
        <v>529</v>
      </c>
      <c r="CF3337">
        <v>5</v>
      </c>
      <c r="CG3337" t="s">
        <v>1169</v>
      </c>
      <c r="CH3337">
        <v>53</v>
      </c>
      <c r="CI3337" t="s">
        <v>1170</v>
      </c>
      <c r="CJ3337">
        <v>533</v>
      </c>
      <c r="CK3337" t="s">
        <v>529</v>
      </c>
      <c r="CL3337">
        <v>44</v>
      </c>
      <c r="CM3337" t="s">
        <v>1269</v>
      </c>
      <c r="CN3337">
        <v>44001</v>
      </c>
      <c r="CO3337" t="s">
        <v>1270</v>
      </c>
      <c r="CP3337">
        <v>1</v>
      </c>
      <c r="CQ3337">
        <v>2020</v>
      </c>
      <c r="CR3337">
        <v>2</v>
      </c>
      <c r="CT3337">
        <v>44001</v>
      </c>
      <c r="CU3337">
        <v>9</v>
      </c>
      <c r="CV3337" t="s">
        <v>813</v>
      </c>
      <c r="CW3337">
        <v>2</v>
      </c>
      <c r="CZ3337" t="s">
        <v>907</v>
      </c>
      <c r="DA3337" t="s">
        <v>93</v>
      </c>
      <c r="DB3337" t="s">
        <v>908</v>
      </c>
      <c r="DC3337">
        <v>91050</v>
      </c>
      <c r="DD3337" t="s">
        <v>317</v>
      </c>
      <c r="DE3337" t="s">
        <v>96</v>
      </c>
      <c r="DF3337" t="s">
        <v>103</v>
      </c>
      <c r="DG3337" t="s">
        <v>530</v>
      </c>
      <c r="DH3337">
        <v>1</v>
      </c>
      <c r="DI3337">
        <v>2</v>
      </c>
      <c r="DJ3337">
        <v>2</v>
      </c>
    </row>
    <row r="3338" spans="1:114" x14ac:dyDescent="0.25">
      <c r="A3338" s="1">
        <v>7835</v>
      </c>
      <c r="AI3338">
        <v>2020</v>
      </c>
      <c r="AV3338">
        <v>1301</v>
      </c>
      <c r="BI3338">
        <v>1301</v>
      </c>
      <c r="BJ3338" t="s">
        <v>365</v>
      </c>
      <c r="BK3338" t="s">
        <v>957</v>
      </c>
      <c r="BL3338">
        <v>1</v>
      </c>
      <c r="BM3338" t="s">
        <v>82</v>
      </c>
      <c r="BN3338">
        <v>4</v>
      </c>
      <c r="BO3338" t="s">
        <v>515</v>
      </c>
      <c r="BP3338">
        <v>11</v>
      </c>
      <c r="BQ3338" t="s">
        <v>1164</v>
      </c>
      <c r="BS3338" t="s">
        <v>1165</v>
      </c>
      <c r="BT3338">
        <v>51867</v>
      </c>
      <c r="BU3338" t="s">
        <v>251</v>
      </c>
      <c r="BV3338">
        <v>2</v>
      </c>
      <c r="BW3338" t="s">
        <v>86</v>
      </c>
      <c r="BX3338">
        <v>3</v>
      </c>
      <c r="BY3338" t="s">
        <v>519</v>
      </c>
      <c r="BZ3338">
        <v>1</v>
      </c>
      <c r="CA3338" t="s">
        <v>520</v>
      </c>
      <c r="CC3338" t="s">
        <v>848</v>
      </c>
      <c r="CD3338">
        <v>313</v>
      </c>
      <c r="CE3338" t="s">
        <v>600</v>
      </c>
      <c r="CF3338">
        <v>1</v>
      </c>
      <c r="CG3338" t="s">
        <v>600</v>
      </c>
      <c r="CH3338">
        <v>11</v>
      </c>
      <c r="CI3338" t="s">
        <v>600</v>
      </c>
      <c r="CJ3338">
        <v>113</v>
      </c>
      <c r="CK3338" t="s">
        <v>1220</v>
      </c>
      <c r="CL3338">
        <v>11</v>
      </c>
      <c r="CM3338" t="s">
        <v>1164</v>
      </c>
      <c r="CN3338">
        <v>11001</v>
      </c>
      <c r="CO3338" t="s">
        <v>1165</v>
      </c>
      <c r="CP3338">
        <v>1</v>
      </c>
      <c r="CQ3338">
        <v>2020</v>
      </c>
      <c r="CR3338">
        <v>2</v>
      </c>
      <c r="CT3338">
        <v>11001</v>
      </c>
      <c r="CU3338">
        <v>3</v>
      </c>
      <c r="CV3338" t="s">
        <v>813</v>
      </c>
      <c r="CW3338">
        <v>26</v>
      </c>
      <c r="CZ3338" t="s">
        <v>366</v>
      </c>
      <c r="DA3338" t="s">
        <v>93</v>
      </c>
      <c r="DB3338" t="s">
        <v>1004</v>
      </c>
      <c r="DC3338">
        <v>51867</v>
      </c>
      <c r="DD3338" t="s">
        <v>255</v>
      </c>
      <c r="DE3338" t="s">
        <v>96</v>
      </c>
      <c r="DF3338" t="s">
        <v>256</v>
      </c>
      <c r="DG3338" t="s">
        <v>603</v>
      </c>
      <c r="DH3338">
        <v>1</v>
      </c>
      <c r="DI3338">
        <v>2</v>
      </c>
      <c r="DJ3338">
        <v>26</v>
      </c>
    </row>
    <row r="3339" spans="1:114" x14ac:dyDescent="0.25">
      <c r="A3339" s="1">
        <v>7836</v>
      </c>
      <c r="AI3339">
        <v>2020</v>
      </c>
      <c r="AV3339">
        <v>1301</v>
      </c>
      <c r="BI3339">
        <v>1301</v>
      </c>
      <c r="BJ3339" t="s">
        <v>365</v>
      </c>
      <c r="BK3339" t="s">
        <v>957</v>
      </c>
      <c r="BL3339">
        <v>1</v>
      </c>
      <c r="BM3339" t="s">
        <v>82</v>
      </c>
      <c r="BN3339">
        <v>4</v>
      </c>
      <c r="BO3339" t="s">
        <v>515</v>
      </c>
      <c r="BP3339">
        <v>11</v>
      </c>
      <c r="BQ3339" t="s">
        <v>1164</v>
      </c>
      <c r="BS3339" t="s">
        <v>1165</v>
      </c>
      <c r="BT3339">
        <v>51867</v>
      </c>
      <c r="BU3339" t="s">
        <v>251</v>
      </c>
      <c r="BV3339">
        <v>2</v>
      </c>
      <c r="BW3339" t="s">
        <v>86</v>
      </c>
      <c r="BX3339">
        <v>3</v>
      </c>
      <c r="BY3339" t="s">
        <v>519</v>
      </c>
      <c r="BZ3339">
        <v>1</v>
      </c>
      <c r="CA3339" t="s">
        <v>520</v>
      </c>
      <c r="CC3339" t="s">
        <v>848</v>
      </c>
      <c r="CD3339">
        <v>313</v>
      </c>
      <c r="CE3339" t="s">
        <v>600</v>
      </c>
      <c r="CF3339">
        <v>1</v>
      </c>
      <c r="CG3339" t="s">
        <v>600</v>
      </c>
      <c r="CH3339">
        <v>11</v>
      </c>
      <c r="CI3339" t="s">
        <v>600</v>
      </c>
      <c r="CJ3339">
        <v>113</v>
      </c>
      <c r="CK3339" t="s">
        <v>1220</v>
      </c>
      <c r="CL3339">
        <v>11</v>
      </c>
      <c r="CM3339" t="s">
        <v>1164</v>
      </c>
      <c r="CN3339">
        <v>11001</v>
      </c>
      <c r="CO3339" t="s">
        <v>1165</v>
      </c>
      <c r="CP3339">
        <v>2</v>
      </c>
      <c r="CQ3339">
        <v>2020</v>
      </c>
      <c r="CR3339">
        <v>2</v>
      </c>
      <c r="CT3339">
        <v>11001</v>
      </c>
      <c r="CU3339">
        <v>3</v>
      </c>
      <c r="CV3339" t="s">
        <v>814</v>
      </c>
      <c r="CW3339">
        <v>35</v>
      </c>
      <c r="CZ3339" t="s">
        <v>366</v>
      </c>
      <c r="DA3339" t="s">
        <v>93</v>
      </c>
      <c r="DB3339" t="s">
        <v>1004</v>
      </c>
      <c r="DC3339">
        <v>51867</v>
      </c>
      <c r="DD3339" t="s">
        <v>255</v>
      </c>
      <c r="DE3339" t="s">
        <v>96</v>
      </c>
      <c r="DF3339" t="s">
        <v>256</v>
      </c>
      <c r="DG3339" t="s">
        <v>603</v>
      </c>
      <c r="DH3339">
        <v>2</v>
      </c>
      <c r="DI3339">
        <v>2</v>
      </c>
      <c r="DJ3339">
        <v>35</v>
      </c>
    </row>
    <row r="3340" spans="1:114" x14ac:dyDescent="0.25">
      <c r="A3340" s="1">
        <v>7864</v>
      </c>
      <c r="AI3340">
        <v>2020</v>
      </c>
      <c r="AV3340">
        <v>1301</v>
      </c>
      <c r="BI3340">
        <v>1301</v>
      </c>
      <c r="BJ3340" t="s">
        <v>365</v>
      </c>
      <c r="BK3340" t="s">
        <v>957</v>
      </c>
      <c r="BL3340">
        <v>1</v>
      </c>
      <c r="BM3340" t="s">
        <v>82</v>
      </c>
      <c r="BN3340">
        <v>4</v>
      </c>
      <c r="BO3340" t="s">
        <v>515</v>
      </c>
      <c r="BP3340">
        <v>11</v>
      </c>
      <c r="BQ3340" t="s">
        <v>1164</v>
      </c>
      <c r="BS3340" t="s">
        <v>1165</v>
      </c>
      <c r="BT3340">
        <v>101686</v>
      </c>
      <c r="BU3340" t="s">
        <v>274</v>
      </c>
      <c r="BV3340">
        <v>2</v>
      </c>
      <c r="BW3340" t="s">
        <v>86</v>
      </c>
      <c r="BX3340">
        <v>3</v>
      </c>
      <c r="BY3340" t="s">
        <v>519</v>
      </c>
      <c r="BZ3340">
        <v>1</v>
      </c>
      <c r="CA3340" t="s">
        <v>520</v>
      </c>
      <c r="CC3340" t="s">
        <v>826</v>
      </c>
      <c r="CD3340">
        <v>833</v>
      </c>
      <c r="CE3340" t="s">
        <v>871</v>
      </c>
      <c r="CF3340">
        <v>7</v>
      </c>
      <c r="CG3340" t="s">
        <v>1187</v>
      </c>
      <c r="CH3340">
        <v>71</v>
      </c>
      <c r="CI3340" t="s">
        <v>1188</v>
      </c>
      <c r="CJ3340">
        <v>719</v>
      </c>
      <c r="CK3340" t="s">
        <v>1214</v>
      </c>
      <c r="CL3340">
        <v>11</v>
      </c>
      <c r="CM3340" t="s">
        <v>1164</v>
      </c>
      <c r="CN3340">
        <v>11001</v>
      </c>
      <c r="CO3340" t="s">
        <v>1165</v>
      </c>
      <c r="CP3340">
        <v>1</v>
      </c>
      <c r="CQ3340">
        <v>2020</v>
      </c>
      <c r="CR3340">
        <v>1</v>
      </c>
      <c r="CT3340">
        <v>11001</v>
      </c>
      <c r="CU3340">
        <v>8</v>
      </c>
      <c r="CV3340" t="s">
        <v>813</v>
      </c>
      <c r="CW3340">
        <v>4</v>
      </c>
      <c r="CZ3340" t="s">
        <v>366</v>
      </c>
      <c r="DA3340" t="s">
        <v>93</v>
      </c>
      <c r="DB3340" t="s">
        <v>1004</v>
      </c>
      <c r="DC3340">
        <v>101686</v>
      </c>
      <c r="DD3340" t="s">
        <v>276</v>
      </c>
      <c r="DE3340" t="s">
        <v>96</v>
      </c>
      <c r="DF3340" t="s">
        <v>156</v>
      </c>
      <c r="DG3340" t="s">
        <v>673</v>
      </c>
      <c r="DH3340">
        <v>1</v>
      </c>
      <c r="DI3340">
        <v>1</v>
      </c>
      <c r="DJ3340">
        <v>4</v>
      </c>
    </row>
    <row r="3341" spans="1:114" x14ac:dyDescent="0.25">
      <c r="A3341" s="1">
        <v>7865</v>
      </c>
      <c r="AI3341">
        <v>2020</v>
      </c>
      <c r="AV3341">
        <v>1301</v>
      </c>
      <c r="BI3341">
        <v>1301</v>
      </c>
      <c r="BJ3341" t="s">
        <v>365</v>
      </c>
      <c r="BK3341" t="s">
        <v>957</v>
      </c>
      <c r="BL3341">
        <v>1</v>
      </c>
      <c r="BM3341" t="s">
        <v>82</v>
      </c>
      <c r="BN3341">
        <v>4</v>
      </c>
      <c r="BO3341" t="s">
        <v>515</v>
      </c>
      <c r="BP3341">
        <v>11</v>
      </c>
      <c r="BQ3341" t="s">
        <v>1164</v>
      </c>
      <c r="BS3341" t="s">
        <v>1165</v>
      </c>
      <c r="BT3341">
        <v>101686</v>
      </c>
      <c r="BU3341" t="s">
        <v>274</v>
      </c>
      <c r="BV3341">
        <v>2</v>
      </c>
      <c r="BW3341" t="s">
        <v>86</v>
      </c>
      <c r="BX3341">
        <v>3</v>
      </c>
      <c r="BY3341" t="s">
        <v>519</v>
      </c>
      <c r="BZ3341">
        <v>1</v>
      </c>
      <c r="CA3341" t="s">
        <v>520</v>
      </c>
      <c r="CC3341" t="s">
        <v>826</v>
      </c>
      <c r="CD3341">
        <v>833</v>
      </c>
      <c r="CE3341" t="s">
        <v>871</v>
      </c>
      <c r="CF3341">
        <v>7</v>
      </c>
      <c r="CG3341" t="s">
        <v>1187</v>
      </c>
      <c r="CH3341">
        <v>71</v>
      </c>
      <c r="CI3341" t="s">
        <v>1188</v>
      </c>
      <c r="CJ3341">
        <v>719</v>
      </c>
      <c r="CK3341" t="s">
        <v>1214</v>
      </c>
      <c r="CL3341">
        <v>11</v>
      </c>
      <c r="CM3341" t="s">
        <v>1164</v>
      </c>
      <c r="CN3341">
        <v>11001</v>
      </c>
      <c r="CO3341" t="s">
        <v>1165</v>
      </c>
      <c r="CP3341">
        <v>2</v>
      </c>
      <c r="CQ3341">
        <v>2020</v>
      </c>
      <c r="CR3341">
        <v>1</v>
      </c>
      <c r="CT3341">
        <v>11001</v>
      </c>
      <c r="CU3341">
        <v>8</v>
      </c>
      <c r="CV3341" t="s">
        <v>814</v>
      </c>
      <c r="CW3341">
        <v>5</v>
      </c>
      <c r="CZ3341" t="s">
        <v>366</v>
      </c>
      <c r="DA3341" t="s">
        <v>93</v>
      </c>
      <c r="DB3341" t="s">
        <v>1004</v>
      </c>
      <c r="DC3341">
        <v>101686</v>
      </c>
      <c r="DD3341" t="s">
        <v>276</v>
      </c>
      <c r="DE3341" t="s">
        <v>96</v>
      </c>
      <c r="DF3341" t="s">
        <v>156</v>
      </c>
      <c r="DG3341" t="s">
        <v>673</v>
      </c>
      <c r="DH3341">
        <v>2</v>
      </c>
      <c r="DI3341">
        <v>1</v>
      </c>
      <c r="DJ3341">
        <v>5</v>
      </c>
    </row>
    <row r="3342" spans="1:114" x14ac:dyDescent="0.25">
      <c r="A3342" s="1">
        <v>7880</v>
      </c>
      <c r="AI3342">
        <v>2020</v>
      </c>
      <c r="AV3342">
        <v>1301</v>
      </c>
      <c r="BI3342">
        <v>1301</v>
      </c>
      <c r="BJ3342" t="s">
        <v>365</v>
      </c>
      <c r="BK3342" t="s">
        <v>957</v>
      </c>
      <c r="BL3342">
        <v>1</v>
      </c>
      <c r="BM3342" t="s">
        <v>82</v>
      </c>
      <c r="BN3342">
        <v>4</v>
      </c>
      <c r="BO3342" t="s">
        <v>515</v>
      </c>
      <c r="BP3342">
        <v>11</v>
      </c>
      <c r="BQ3342" t="s">
        <v>1164</v>
      </c>
      <c r="BS3342" t="s">
        <v>1165</v>
      </c>
      <c r="BT3342">
        <v>105000</v>
      </c>
      <c r="BU3342" t="s">
        <v>387</v>
      </c>
      <c r="BV3342">
        <v>2</v>
      </c>
      <c r="BW3342" t="s">
        <v>86</v>
      </c>
      <c r="BX3342">
        <v>3</v>
      </c>
      <c r="BY3342" t="s">
        <v>519</v>
      </c>
      <c r="BZ3342">
        <v>1</v>
      </c>
      <c r="CA3342" t="s">
        <v>520</v>
      </c>
      <c r="CC3342" t="s">
        <v>811</v>
      </c>
      <c r="CD3342">
        <v>569</v>
      </c>
      <c r="CE3342" t="s">
        <v>840</v>
      </c>
      <c r="CF3342">
        <v>3</v>
      </c>
      <c r="CG3342" t="s">
        <v>1183</v>
      </c>
      <c r="CH3342">
        <v>31</v>
      </c>
      <c r="CI3342" t="s">
        <v>1184</v>
      </c>
      <c r="CJ3342">
        <v>314</v>
      </c>
      <c r="CK3342" t="s">
        <v>1199</v>
      </c>
      <c r="CL3342">
        <v>11</v>
      </c>
      <c r="CM3342" t="s">
        <v>1164</v>
      </c>
      <c r="CN3342">
        <v>11001</v>
      </c>
      <c r="CO3342" t="s">
        <v>1165</v>
      </c>
      <c r="CP3342">
        <v>1</v>
      </c>
      <c r="CQ3342">
        <v>2020</v>
      </c>
      <c r="CR3342">
        <v>2</v>
      </c>
      <c r="CT3342">
        <v>11001</v>
      </c>
      <c r="CU3342">
        <v>5</v>
      </c>
      <c r="CV3342" t="s">
        <v>813</v>
      </c>
      <c r="CW3342">
        <v>8</v>
      </c>
      <c r="CZ3342" t="s">
        <v>366</v>
      </c>
      <c r="DA3342" t="s">
        <v>93</v>
      </c>
      <c r="DB3342" t="s">
        <v>1004</v>
      </c>
      <c r="DC3342">
        <v>105000</v>
      </c>
      <c r="DD3342" t="s">
        <v>388</v>
      </c>
      <c r="DE3342" t="s">
        <v>96</v>
      </c>
      <c r="DF3342" t="s">
        <v>97</v>
      </c>
      <c r="DG3342" t="s">
        <v>564</v>
      </c>
      <c r="DH3342">
        <v>1</v>
      </c>
      <c r="DI3342">
        <v>2</v>
      </c>
      <c r="DJ3342">
        <v>8</v>
      </c>
    </row>
    <row r="3343" spans="1:114" x14ac:dyDescent="0.25">
      <c r="A3343" s="1">
        <v>7881</v>
      </c>
      <c r="AI3343">
        <v>2020</v>
      </c>
      <c r="AV3343">
        <v>1301</v>
      </c>
      <c r="BI3343">
        <v>1301</v>
      </c>
      <c r="BJ3343" t="s">
        <v>365</v>
      </c>
      <c r="BK3343" t="s">
        <v>957</v>
      </c>
      <c r="BL3343">
        <v>1</v>
      </c>
      <c r="BM3343" t="s">
        <v>82</v>
      </c>
      <c r="BN3343">
        <v>4</v>
      </c>
      <c r="BO3343" t="s">
        <v>515</v>
      </c>
      <c r="BP3343">
        <v>11</v>
      </c>
      <c r="BQ3343" t="s">
        <v>1164</v>
      </c>
      <c r="BS3343" t="s">
        <v>1165</v>
      </c>
      <c r="BT3343">
        <v>105000</v>
      </c>
      <c r="BU3343" t="s">
        <v>387</v>
      </c>
      <c r="BV3343">
        <v>2</v>
      </c>
      <c r="BW3343" t="s">
        <v>86</v>
      </c>
      <c r="BX3343">
        <v>3</v>
      </c>
      <c r="BY3343" t="s">
        <v>519</v>
      </c>
      <c r="BZ3343">
        <v>1</v>
      </c>
      <c r="CA3343" t="s">
        <v>520</v>
      </c>
      <c r="CC3343" t="s">
        <v>811</v>
      </c>
      <c r="CD3343">
        <v>569</v>
      </c>
      <c r="CE3343" t="s">
        <v>840</v>
      </c>
      <c r="CF3343">
        <v>3</v>
      </c>
      <c r="CG3343" t="s">
        <v>1183</v>
      </c>
      <c r="CH3343">
        <v>31</v>
      </c>
      <c r="CI3343" t="s">
        <v>1184</v>
      </c>
      <c r="CJ3343">
        <v>314</v>
      </c>
      <c r="CK3343" t="s">
        <v>1199</v>
      </c>
      <c r="CL3343">
        <v>11</v>
      </c>
      <c r="CM3343" t="s">
        <v>1164</v>
      </c>
      <c r="CN3343">
        <v>11001</v>
      </c>
      <c r="CO3343" t="s">
        <v>1165</v>
      </c>
      <c r="CP3343">
        <v>2</v>
      </c>
      <c r="CQ3343">
        <v>2020</v>
      </c>
      <c r="CR3343">
        <v>2</v>
      </c>
      <c r="CT3343">
        <v>11001</v>
      </c>
      <c r="CU3343">
        <v>5</v>
      </c>
      <c r="CV3343" t="s">
        <v>814</v>
      </c>
      <c r="CW3343">
        <v>10</v>
      </c>
      <c r="CZ3343" t="s">
        <v>366</v>
      </c>
      <c r="DA3343" t="s">
        <v>93</v>
      </c>
      <c r="DB3343" t="s">
        <v>1004</v>
      </c>
      <c r="DC3343">
        <v>105000</v>
      </c>
      <c r="DD3343" t="s">
        <v>388</v>
      </c>
      <c r="DE3343" t="s">
        <v>96</v>
      </c>
      <c r="DF3343" t="s">
        <v>97</v>
      </c>
      <c r="DG3343" t="s">
        <v>564</v>
      </c>
      <c r="DH3343">
        <v>2</v>
      </c>
      <c r="DI3343">
        <v>2</v>
      </c>
      <c r="DJ3343">
        <v>10</v>
      </c>
    </row>
    <row r="3344" spans="1:114" x14ac:dyDescent="0.25">
      <c r="A3344" s="1">
        <v>8161</v>
      </c>
      <c r="AI3344">
        <v>2020</v>
      </c>
      <c r="AV3344">
        <v>1701</v>
      </c>
      <c r="BI3344">
        <v>1701</v>
      </c>
      <c r="BJ3344" t="s">
        <v>367</v>
      </c>
      <c r="BK3344" t="s">
        <v>957</v>
      </c>
      <c r="BL3344">
        <v>2</v>
      </c>
      <c r="BM3344" t="s">
        <v>368</v>
      </c>
      <c r="BN3344">
        <v>4</v>
      </c>
      <c r="BO3344" t="s">
        <v>515</v>
      </c>
      <c r="BP3344">
        <v>11</v>
      </c>
      <c r="BQ3344" t="s">
        <v>1164</v>
      </c>
      <c r="BS3344" t="s">
        <v>1165</v>
      </c>
      <c r="BT3344">
        <v>1037</v>
      </c>
      <c r="BU3344" t="s">
        <v>85</v>
      </c>
      <c r="BV3344">
        <v>2</v>
      </c>
      <c r="BW3344" t="s">
        <v>86</v>
      </c>
      <c r="BX3344">
        <v>3</v>
      </c>
      <c r="BY3344" t="s">
        <v>519</v>
      </c>
      <c r="BZ3344">
        <v>1</v>
      </c>
      <c r="CA3344" t="s">
        <v>520</v>
      </c>
      <c r="CC3344" t="s">
        <v>811</v>
      </c>
      <c r="CD3344">
        <v>568</v>
      </c>
      <c r="CE3344" t="s">
        <v>812</v>
      </c>
      <c r="CF3344">
        <v>2</v>
      </c>
      <c r="CG3344" t="s">
        <v>1166</v>
      </c>
      <c r="CH3344">
        <v>22</v>
      </c>
      <c r="CI3344" t="s">
        <v>1167</v>
      </c>
      <c r="CJ3344">
        <v>223</v>
      </c>
      <c r="CK3344" t="s">
        <v>1168</v>
      </c>
      <c r="CL3344">
        <v>11</v>
      </c>
      <c r="CM3344" t="s">
        <v>1164</v>
      </c>
      <c r="CN3344">
        <v>11001</v>
      </c>
      <c r="CO3344" t="s">
        <v>1165</v>
      </c>
      <c r="CP3344">
        <v>1</v>
      </c>
      <c r="CQ3344">
        <v>2020</v>
      </c>
      <c r="CR3344">
        <v>1</v>
      </c>
      <c r="CT3344">
        <v>11001</v>
      </c>
      <c r="CU3344">
        <v>5</v>
      </c>
      <c r="CV3344" t="s">
        <v>813</v>
      </c>
      <c r="CW3344">
        <v>4</v>
      </c>
      <c r="CZ3344" t="s">
        <v>369</v>
      </c>
      <c r="DA3344" t="s">
        <v>370</v>
      </c>
      <c r="DB3344" t="s">
        <v>1004</v>
      </c>
      <c r="DC3344">
        <v>1037</v>
      </c>
      <c r="DD3344" t="s">
        <v>95</v>
      </c>
      <c r="DE3344" t="s">
        <v>96</v>
      </c>
      <c r="DF3344" t="s">
        <v>97</v>
      </c>
      <c r="DG3344" t="s">
        <v>525</v>
      </c>
      <c r="DH3344">
        <v>1</v>
      </c>
      <c r="DI3344">
        <v>1</v>
      </c>
      <c r="DJ3344">
        <v>4</v>
      </c>
    </row>
    <row r="3345" spans="1:114" x14ac:dyDescent="0.25">
      <c r="A3345" s="1">
        <v>8162</v>
      </c>
      <c r="AI3345">
        <v>2020</v>
      </c>
      <c r="AV3345">
        <v>1701</v>
      </c>
      <c r="BI3345">
        <v>1701</v>
      </c>
      <c r="BJ3345" t="s">
        <v>367</v>
      </c>
      <c r="BK3345" t="s">
        <v>957</v>
      </c>
      <c r="BL3345">
        <v>2</v>
      </c>
      <c r="BM3345" t="s">
        <v>368</v>
      </c>
      <c r="BN3345">
        <v>4</v>
      </c>
      <c r="BO3345" t="s">
        <v>515</v>
      </c>
      <c r="BP3345">
        <v>11</v>
      </c>
      <c r="BQ3345" t="s">
        <v>1164</v>
      </c>
      <c r="BS3345" t="s">
        <v>1165</v>
      </c>
      <c r="BT3345">
        <v>1037</v>
      </c>
      <c r="BU3345" t="s">
        <v>85</v>
      </c>
      <c r="BV3345">
        <v>2</v>
      </c>
      <c r="BW3345" t="s">
        <v>86</v>
      </c>
      <c r="BX3345">
        <v>3</v>
      </c>
      <c r="BY3345" t="s">
        <v>519</v>
      </c>
      <c r="BZ3345">
        <v>1</v>
      </c>
      <c r="CA3345" t="s">
        <v>520</v>
      </c>
      <c r="CC3345" t="s">
        <v>811</v>
      </c>
      <c r="CD3345">
        <v>568</v>
      </c>
      <c r="CE3345" t="s">
        <v>812</v>
      </c>
      <c r="CF3345">
        <v>2</v>
      </c>
      <c r="CG3345" t="s">
        <v>1166</v>
      </c>
      <c r="CH3345">
        <v>22</v>
      </c>
      <c r="CI3345" t="s">
        <v>1167</v>
      </c>
      <c r="CJ3345">
        <v>223</v>
      </c>
      <c r="CK3345" t="s">
        <v>1168</v>
      </c>
      <c r="CL3345">
        <v>11</v>
      </c>
      <c r="CM3345" t="s">
        <v>1164</v>
      </c>
      <c r="CN3345">
        <v>11001</v>
      </c>
      <c r="CO3345" t="s">
        <v>1165</v>
      </c>
      <c r="CP3345">
        <v>1</v>
      </c>
      <c r="CQ3345">
        <v>2020</v>
      </c>
      <c r="CR3345">
        <v>2</v>
      </c>
      <c r="CT3345">
        <v>11001</v>
      </c>
      <c r="CU3345">
        <v>5</v>
      </c>
      <c r="CV3345" t="s">
        <v>813</v>
      </c>
      <c r="CW3345">
        <v>5</v>
      </c>
      <c r="CZ3345" t="s">
        <v>369</v>
      </c>
      <c r="DA3345" t="s">
        <v>370</v>
      </c>
      <c r="DB3345" t="s">
        <v>1004</v>
      </c>
      <c r="DC3345">
        <v>1037</v>
      </c>
      <c r="DD3345" t="s">
        <v>95</v>
      </c>
      <c r="DE3345" t="s">
        <v>96</v>
      </c>
      <c r="DF3345" t="s">
        <v>97</v>
      </c>
      <c r="DG3345" t="s">
        <v>525</v>
      </c>
      <c r="DH3345">
        <v>1</v>
      </c>
      <c r="DI3345">
        <v>2</v>
      </c>
      <c r="DJ3345">
        <v>5</v>
      </c>
    </row>
    <row r="3346" spans="1:114" x14ac:dyDescent="0.25">
      <c r="A3346" s="1">
        <v>8163</v>
      </c>
      <c r="AI3346">
        <v>2020</v>
      </c>
      <c r="AV3346">
        <v>1701</v>
      </c>
      <c r="BI3346">
        <v>1701</v>
      </c>
      <c r="BJ3346" t="s">
        <v>367</v>
      </c>
      <c r="BK3346" t="s">
        <v>957</v>
      </c>
      <c r="BL3346">
        <v>2</v>
      </c>
      <c r="BM3346" t="s">
        <v>368</v>
      </c>
      <c r="BN3346">
        <v>4</v>
      </c>
      <c r="BO3346" t="s">
        <v>515</v>
      </c>
      <c r="BP3346">
        <v>11</v>
      </c>
      <c r="BQ3346" t="s">
        <v>1164</v>
      </c>
      <c r="BS3346" t="s">
        <v>1165</v>
      </c>
      <c r="BT3346">
        <v>1037</v>
      </c>
      <c r="BU3346" t="s">
        <v>85</v>
      </c>
      <c r="BV3346">
        <v>2</v>
      </c>
      <c r="BW3346" t="s">
        <v>86</v>
      </c>
      <c r="BX3346">
        <v>3</v>
      </c>
      <c r="BY3346" t="s">
        <v>519</v>
      </c>
      <c r="BZ3346">
        <v>1</v>
      </c>
      <c r="CA3346" t="s">
        <v>520</v>
      </c>
      <c r="CC3346" t="s">
        <v>811</v>
      </c>
      <c r="CD3346">
        <v>568</v>
      </c>
      <c r="CE3346" t="s">
        <v>812</v>
      </c>
      <c r="CF3346">
        <v>2</v>
      </c>
      <c r="CG3346" t="s">
        <v>1166</v>
      </c>
      <c r="CH3346">
        <v>22</v>
      </c>
      <c r="CI3346" t="s">
        <v>1167</v>
      </c>
      <c r="CJ3346">
        <v>223</v>
      </c>
      <c r="CK3346" t="s">
        <v>1168</v>
      </c>
      <c r="CL3346">
        <v>11</v>
      </c>
      <c r="CM3346" t="s">
        <v>1164</v>
      </c>
      <c r="CN3346">
        <v>11001</v>
      </c>
      <c r="CO3346" t="s">
        <v>1165</v>
      </c>
      <c r="CP3346">
        <v>2</v>
      </c>
      <c r="CQ3346">
        <v>2020</v>
      </c>
      <c r="CR3346">
        <v>1</v>
      </c>
      <c r="CT3346">
        <v>11001</v>
      </c>
      <c r="CU3346">
        <v>5</v>
      </c>
      <c r="CV3346" t="s">
        <v>814</v>
      </c>
      <c r="CW3346">
        <v>1</v>
      </c>
      <c r="CZ3346" t="s">
        <v>369</v>
      </c>
      <c r="DA3346" t="s">
        <v>370</v>
      </c>
      <c r="DB3346" t="s">
        <v>1004</v>
      </c>
      <c r="DC3346">
        <v>1037</v>
      </c>
      <c r="DD3346" t="s">
        <v>95</v>
      </c>
      <c r="DE3346" t="s">
        <v>96</v>
      </c>
      <c r="DF3346" t="s">
        <v>97</v>
      </c>
      <c r="DG3346" t="s">
        <v>525</v>
      </c>
      <c r="DH3346">
        <v>2</v>
      </c>
      <c r="DI3346">
        <v>1</v>
      </c>
      <c r="DJ3346">
        <v>1</v>
      </c>
    </row>
    <row r="3347" spans="1:114" x14ac:dyDescent="0.25">
      <c r="A3347" s="1">
        <v>8164</v>
      </c>
      <c r="AI3347">
        <v>2020</v>
      </c>
      <c r="AV3347">
        <v>1701</v>
      </c>
      <c r="BI3347">
        <v>1701</v>
      </c>
      <c r="BJ3347" t="s">
        <v>367</v>
      </c>
      <c r="BK3347" t="s">
        <v>957</v>
      </c>
      <c r="BL3347">
        <v>2</v>
      </c>
      <c r="BM3347" t="s">
        <v>368</v>
      </c>
      <c r="BN3347">
        <v>4</v>
      </c>
      <c r="BO3347" t="s">
        <v>515</v>
      </c>
      <c r="BP3347">
        <v>11</v>
      </c>
      <c r="BQ3347" t="s">
        <v>1164</v>
      </c>
      <c r="BS3347" t="s">
        <v>1165</v>
      </c>
      <c r="BT3347">
        <v>1037</v>
      </c>
      <c r="BU3347" t="s">
        <v>85</v>
      </c>
      <c r="BV3347">
        <v>2</v>
      </c>
      <c r="BW3347" t="s">
        <v>86</v>
      </c>
      <c r="BX3347">
        <v>3</v>
      </c>
      <c r="BY3347" t="s">
        <v>519</v>
      </c>
      <c r="BZ3347">
        <v>1</v>
      </c>
      <c r="CA3347" t="s">
        <v>520</v>
      </c>
      <c r="CC3347" t="s">
        <v>811</v>
      </c>
      <c r="CD3347">
        <v>568</v>
      </c>
      <c r="CE3347" t="s">
        <v>812</v>
      </c>
      <c r="CF3347">
        <v>2</v>
      </c>
      <c r="CG3347" t="s">
        <v>1166</v>
      </c>
      <c r="CH3347">
        <v>22</v>
      </c>
      <c r="CI3347" t="s">
        <v>1167</v>
      </c>
      <c r="CJ3347">
        <v>223</v>
      </c>
      <c r="CK3347" t="s">
        <v>1168</v>
      </c>
      <c r="CL3347">
        <v>11</v>
      </c>
      <c r="CM3347" t="s">
        <v>1164</v>
      </c>
      <c r="CN3347">
        <v>11001</v>
      </c>
      <c r="CO3347" t="s">
        <v>1165</v>
      </c>
      <c r="CP3347">
        <v>2</v>
      </c>
      <c r="CQ3347">
        <v>2020</v>
      </c>
      <c r="CR3347">
        <v>2</v>
      </c>
      <c r="CT3347">
        <v>11001</v>
      </c>
      <c r="CU3347">
        <v>5</v>
      </c>
      <c r="CV3347" t="s">
        <v>814</v>
      </c>
      <c r="CW3347">
        <v>1</v>
      </c>
      <c r="CZ3347" t="s">
        <v>369</v>
      </c>
      <c r="DA3347" t="s">
        <v>370</v>
      </c>
      <c r="DB3347" t="s">
        <v>1004</v>
      </c>
      <c r="DC3347">
        <v>1037</v>
      </c>
      <c r="DD3347" t="s">
        <v>95</v>
      </c>
      <c r="DE3347" t="s">
        <v>96</v>
      </c>
      <c r="DF3347" t="s">
        <v>97</v>
      </c>
      <c r="DG3347" t="s">
        <v>525</v>
      </c>
      <c r="DH3347">
        <v>2</v>
      </c>
      <c r="DI3347">
        <v>2</v>
      </c>
      <c r="DJ3347">
        <v>1</v>
      </c>
    </row>
    <row r="3348" spans="1:114" x14ac:dyDescent="0.25">
      <c r="A3348" s="1">
        <v>8165</v>
      </c>
      <c r="AI3348">
        <v>2020</v>
      </c>
      <c r="AV3348">
        <v>1701</v>
      </c>
      <c r="BI3348">
        <v>1701</v>
      </c>
      <c r="BJ3348" t="s">
        <v>367</v>
      </c>
      <c r="BK3348" t="s">
        <v>957</v>
      </c>
      <c r="BL3348">
        <v>2</v>
      </c>
      <c r="BM3348" t="s">
        <v>368</v>
      </c>
      <c r="BN3348">
        <v>4</v>
      </c>
      <c r="BO3348" t="s">
        <v>515</v>
      </c>
      <c r="BP3348">
        <v>11</v>
      </c>
      <c r="BQ3348" t="s">
        <v>1164</v>
      </c>
      <c r="BS3348" t="s">
        <v>1165</v>
      </c>
      <c r="BT3348">
        <v>1038</v>
      </c>
      <c r="BU3348" t="s">
        <v>371</v>
      </c>
      <c r="BV3348">
        <v>2</v>
      </c>
      <c r="BW3348" t="s">
        <v>86</v>
      </c>
      <c r="BX3348">
        <v>3</v>
      </c>
      <c r="BY3348" t="s">
        <v>519</v>
      </c>
      <c r="BZ3348">
        <v>1</v>
      </c>
      <c r="CA3348" t="s">
        <v>520</v>
      </c>
      <c r="CC3348" t="s">
        <v>811</v>
      </c>
      <c r="CD3348">
        <v>568</v>
      </c>
      <c r="CE3348" t="s">
        <v>812</v>
      </c>
      <c r="CF3348">
        <v>2</v>
      </c>
      <c r="CG3348" t="s">
        <v>1166</v>
      </c>
      <c r="CH3348">
        <v>22</v>
      </c>
      <c r="CI3348" t="s">
        <v>1167</v>
      </c>
      <c r="CJ3348">
        <v>223</v>
      </c>
      <c r="CK3348" t="s">
        <v>1168</v>
      </c>
      <c r="CL3348">
        <v>11</v>
      </c>
      <c r="CM3348" t="s">
        <v>1164</v>
      </c>
      <c r="CN3348">
        <v>11001</v>
      </c>
      <c r="CO3348" t="s">
        <v>1165</v>
      </c>
      <c r="CP3348">
        <v>1</v>
      </c>
      <c r="CQ3348">
        <v>2020</v>
      </c>
      <c r="CR3348">
        <v>1</v>
      </c>
      <c r="CT3348">
        <v>11001</v>
      </c>
      <c r="CU3348">
        <v>5</v>
      </c>
      <c r="CV3348" t="s">
        <v>813</v>
      </c>
      <c r="CW3348">
        <v>1</v>
      </c>
      <c r="CZ3348" t="s">
        <v>369</v>
      </c>
      <c r="DA3348" t="s">
        <v>370</v>
      </c>
      <c r="DB3348" t="s">
        <v>1004</v>
      </c>
      <c r="DC3348">
        <v>1038</v>
      </c>
      <c r="DD3348" t="s">
        <v>372</v>
      </c>
      <c r="DE3348" t="s">
        <v>96</v>
      </c>
      <c r="DF3348" t="s">
        <v>97</v>
      </c>
      <c r="DG3348" t="s">
        <v>525</v>
      </c>
      <c r="DH3348">
        <v>1</v>
      </c>
      <c r="DI3348">
        <v>1</v>
      </c>
      <c r="DJ3348">
        <v>1</v>
      </c>
    </row>
    <row r="3349" spans="1:114" x14ac:dyDescent="0.25">
      <c r="A3349" s="1">
        <v>8166</v>
      </c>
      <c r="AI3349">
        <v>2020</v>
      </c>
      <c r="AV3349">
        <v>1701</v>
      </c>
      <c r="BI3349">
        <v>1701</v>
      </c>
      <c r="BJ3349" t="s">
        <v>367</v>
      </c>
      <c r="BK3349" t="s">
        <v>957</v>
      </c>
      <c r="BL3349">
        <v>2</v>
      </c>
      <c r="BM3349" t="s">
        <v>368</v>
      </c>
      <c r="BN3349">
        <v>4</v>
      </c>
      <c r="BO3349" t="s">
        <v>515</v>
      </c>
      <c r="BP3349">
        <v>11</v>
      </c>
      <c r="BQ3349" t="s">
        <v>1164</v>
      </c>
      <c r="BS3349" t="s">
        <v>1165</v>
      </c>
      <c r="BT3349">
        <v>1038</v>
      </c>
      <c r="BU3349" t="s">
        <v>371</v>
      </c>
      <c r="BV3349">
        <v>2</v>
      </c>
      <c r="BW3349" t="s">
        <v>86</v>
      </c>
      <c r="BX3349">
        <v>3</v>
      </c>
      <c r="BY3349" t="s">
        <v>519</v>
      </c>
      <c r="BZ3349">
        <v>1</v>
      </c>
      <c r="CA3349" t="s">
        <v>520</v>
      </c>
      <c r="CC3349" t="s">
        <v>811</v>
      </c>
      <c r="CD3349">
        <v>568</v>
      </c>
      <c r="CE3349" t="s">
        <v>812</v>
      </c>
      <c r="CF3349">
        <v>2</v>
      </c>
      <c r="CG3349" t="s">
        <v>1166</v>
      </c>
      <c r="CH3349">
        <v>22</v>
      </c>
      <c r="CI3349" t="s">
        <v>1167</v>
      </c>
      <c r="CJ3349">
        <v>223</v>
      </c>
      <c r="CK3349" t="s">
        <v>1168</v>
      </c>
      <c r="CL3349">
        <v>11</v>
      </c>
      <c r="CM3349" t="s">
        <v>1164</v>
      </c>
      <c r="CN3349">
        <v>11001</v>
      </c>
      <c r="CO3349" t="s">
        <v>1165</v>
      </c>
      <c r="CP3349">
        <v>2</v>
      </c>
      <c r="CQ3349">
        <v>2020</v>
      </c>
      <c r="CR3349">
        <v>1</v>
      </c>
      <c r="CT3349">
        <v>11001</v>
      </c>
      <c r="CU3349">
        <v>5</v>
      </c>
      <c r="CV3349" t="s">
        <v>814</v>
      </c>
      <c r="CW3349">
        <v>1</v>
      </c>
      <c r="CZ3349" t="s">
        <v>369</v>
      </c>
      <c r="DA3349" t="s">
        <v>370</v>
      </c>
      <c r="DB3349" t="s">
        <v>1004</v>
      </c>
      <c r="DC3349">
        <v>1038</v>
      </c>
      <c r="DD3349" t="s">
        <v>372</v>
      </c>
      <c r="DE3349" t="s">
        <v>96</v>
      </c>
      <c r="DF3349" t="s">
        <v>97</v>
      </c>
      <c r="DG3349" t="s">
        <v>525</v>
      </c>
      <c r="DH3349">
        <v>2</v>
      </c>
      <c r="DI3349">
        <v>1</v>
      </c>
      <c r="DJ3349">
        <v>1</v>
      </c>
    </row>
    <row r="3350" spans="1:114" x14ac:dyDescent="0.25">
      <c r="A3350" s="1">
        <v>8217</v>
      </c>
      <c r="AI3350">
        <v>2020</v>
      </c>
      <c r="AV3350">
        <v>1701</v>
      </c>
      <c r="BI3350">
        <v>1701</v>
      </c>
      <c r="BJ3350" t="s">
        <v>367</v>
      </c>
      <c r="BK3350" t="s">
        <v>957</v>
      </c>
      <c r="BL3350">
        <v>2</v>
      </c>
      <c r="BM3350" t="s">
        <v>368</v>
      </c>
      <c r="BN3350">
        <v>4</v>
      </c>
      <c r="BO3350" t="s">
        <v>515</v>
      </c>
      <c r="BP3350">
        <v>11</v>
      </c>
      <c r="BQ3350" t="s">
        <v>1164</v>
      </c>
      <c r="BS3350" t="s">
        <v>1165</v>
      </c>
      <c r="BT3350">
        <v>5331</v>
      </c>
      <c r="BU3350" t="s">
        <v>373</v>
      </c>
      <c r="BV3350">
        <v>2</v>
      </c>
      <c r="BW3350" t="s">
        <v>86</v>
      </c>
      <c r="BX3350">
        <v>3</v>
      </c>
      <c r="BY3350" t="s">
        <v>519</v>
      </c>
      <c r="BZ3350">
        <v>1</v>
      </c>
      <c r="CA3350" t="s">
        <v>520</v>
      </c>
      <c r="CC3350" t="s">
        <v>815</v>
      </c>
      <c r="CD3350">
        <v>934</v>
      </c>
      <c r="CE3350" t="s">
        <v>819</v>
      </c>
      <c r="CF3350">
        <v>5</v>
      </c>
      <c r="CG3350" t="s">
        <v>1169</v>
      </c>
      <c r="CH3350">
        <v>51</v>
      </c>
      <c r="CI3350" t="s">
        <v>1177</v>
      </c>
      <c r="CJ3350">
        <v>511</v>
      </c>
      <c r="CK3350" t="s">
        <v>1178</v>
      </c>
      <c r="CL3350">
        <v>11</v>
      </c>
      <c r="CM3350" t="s">
        <v>1164</v>
      </c>
      <c r="CN3350">
        <v>11001</v>
      </c>
      <c r="CO3350" t="s">
        <v>1165</v>
      </c>
      <c r="CP3350">
        <v>1</v>
      </c>
      <c r="CQ3350">
        <v>2020</v>
      </c>
      <c r="CR3350">
        <v>1</v>
      </c>
      <c r="CT3350">
        <v>11001</v>
      </c>
      <c r="CU3350">
        <v>9</v>
      </c>
      <c r="CV3350" t="s">
        <v>813</v>
      </c>
      <c r="CW3350">
        <v>1</v>
      </c>
      <c r="CZ3350" t="s">
        <v>369</v>
      </c>
      <c r="DA3350" t="s">
        <v>370</v>
      </c>
      <c r="DB3350" t="s">
        <v>1004</v>
      </c>
      <c r="DC3350">
        <v>5331</v>
      </c>
      <c r="DD3350" t="s">
        <v>374</v>
      </c>
      <c r="DE3350" t="s">
        <v>96</v>
      </c>
      <c r="DF3350" t="s">
        <v>103</v>
      </c>
      <c r="DG3350" t="s">
        <v>539</v>
      </c>
      <c r="DH3350">
        <v>1</v>
      </c>
      <c r="DI3350">
        <v>1</v>
      </c>
      <c r="DJ3350">
        <v>1</v>
      </c>
    </row>
    <row r="3351" spans="1:114" x14ac:dyDescent="0.25">
      <c r="A3351" s="1">
        <v>8218</v>
      </c>
      <c r="AI3351">
        <v>2020</v>
      </c>
      <c r="AV3351">
        <v>1701</v>
      </c>
      <c r="BI3351">
        <v>1701</v>
      </c>
      <c r="BJ3351" t="s">
        <v>367</v>
      </c>
      <c r="BK3351" t="s">
        <v>957</v>
      </c>
      <c r="BL3351">
        <v>2</v>
      </c>
      <c r="BM3351" t="s">
        <v>368</v>
      </c>
      <c r="BN3351">
        <v>4</v>
      </c>
      <c r="BO3351" t="s">
        <v>515</v>
      </c>
      <c r="BP3351">
        <v>11</v>
      </c>
      <c r="BQ3351" t="s">
        <v>1164</v>
      </c>
      <c r="BS3351" t="s">
        <v>1165</v>
      </c>
      <c r="BT3351">
        <v>5331</v>
      </c>
      <c r="BU3351" t="s">
        <v>373</v>
      </c>
      <c r="BV3351">
        <v>2</v>
      </c>
      <c r="BW3351" t="s">
        <v>86</v>
      </c>
      <c r="BX3351">
        <v>3</v>
      </c>
      <c r="BY3351" t="s">
        <v>519</v>
      </c>
      <c r="BZ3351">
        <v>1</v>
      </c>
      <c r="CA3351" t="s">
        <v>520</v>
      </c>
      <c r="CC3351" t="s">
        <v>815</v>
      </c>
      <c r="CD3351">
        <v>934</v>
      </c>
      <c r="CE3351" t="s">
        <v>819</v>
      </c>
      <c r="CF3351">
        <v>5</v>
      </c>
      <c r="CG3351" t="s">
        <v>1169</v>
      </c>
      <c r="CH3351">
        <v>51</v>
      </c>
      <c r="CI3351" t="s">
        <v>1177</v>
      </c>
      <c r="CJ3351">
        <v>511</v>
      </c>
      <c r="CK3351" t="s">
        <v>1178</v>
      </c>
      <c r="CL3351">
        <v>11</v>
      </c>
      <c r="CM3351" t="s">
        <v>1164</v>
      </c>
      <c r="CN3351">
        <v>11001</v>
      </c>
      <c r="CO3351" t="s">
        <v>1165</v>
      </c>
      <c r="CP3351">
        <v>1</v>
      </c>
      <c r="CQ3351">
        <v>2020</v>
      </c>
      <c r="CR3351">
        <v>2</v>
      </c>
      <c r="CT3351">
        <v>11001</v>
      </c>
      <c r="CU3351">
        <v>9</v>
      </c>
      <c r="CV3351" t="s">
        <v>813</v>
      </c>
      <c r="CW3351">
        <v>5</v>
      </c>
      <c r="CZ3351" t="s">
        <v>369</v>
      </c>
      <c r="DA3351" t="s">
        <v>370</v>
      </c>
      <c r="DB3351" t="s">
        <v>1004</v>
      </c>
      <c r="DC3351">
        <v>5331</v>
      </c>
      <c r="DD3351" t="s">
        <v>374</v>
      </c>
      <c r="DE3351" t="s">
        <v>96</v>
      </c>
      <c r="DF3351" t="s">
        <v>103</v>
      </c>
      <c r="DG3351" t="s">
        <v>539</v>
      </c>
      <c r="DH3351">
        <v>1</v>
      </c>
      <c r="DI3351">
        <v>2</v>
      </c>
      <c r="DJ3351">
        <v>5</v>
      </c>
    </row>
    <row r="3352" spans="1:114" x14ac:dyDescent="0.25">
      <c r="A3352" s="1">
        <v>8219</v>
      </c>
      <c r="AI3352">
        <v>2020</v>
      </c>
      <c r="AV3352">
        <v>1701</v>
      </c>
      <c r="BI3352">
        <v>1701</v>
      </c>
      <c r="BJ3352" t="s">
        <v>367</v>
      </c>
      <c r="BK3352" t="s">
        <v>957</v>
      </c>
      <c r="BL3352">
        <v>2</v>
      </c>
      <c r="BM3352" t="s">
        <v>368</v>
      </c>
      <c r="BN3352">
        <v>4</v>
      </c>
      <c r="BO3352" t="s">
        <v>515</v>
      </c>
      <c r="BP3352">
        <v>11</v>
      </c>
      <c r="BQ3352" t="s">
        <v>1164</v>
      </c>
      <c r="BS3352" t="s">
        <v>1165</v>
      </c>
      <c r="BT3352">
        <v>5331</v>
      </c>
      <c r="BU3352" t="s">
        <v>373</v>
      </c>
      <c r="BV3352">
        <v>2</v>
      </c>
      <c r="BW3352" t="s">
        <v>86</v>
      </c>
      <c r="BX3352">
        <v>3</v>
      </c>
      <c r="BY3352" t="s">
        <v>519</v>
      </c>
      <c r="BZ3352">
        <v>1</v>
      </c>
      <c r="CA3352" t="s">
        <v>520</v>
      </c>
      <c r="CC3352" t="s">
        <v>815</v>
      </c>
      <c r="CD3352">
        <v>934</v>
      </c>
      <c r="CE3352" t="s">
        <v>819</v>
      </c>
      <c r="CF3352">
        <v>5</v>
      </c>
      <c r="CG3352" t="s">
        <v>1169</v>
      </c>
      <c r="CH3352">
        <v>51</v>
      </c>
      <c r="CI3352" t="s">
        <v>1177</v>
      </c>
      <c r="CJ3352">
        <v>511</v>
      </c>
      <c r="CK3352" t="s">
        <v>1178</v>
      </c>
      <c r="CL3352">
        <v>11</v>
      </c>
      <c r="CM3352" t="s">
        <v>1164</v>
      </c>
      <c r="CN3352">
        <v>11001</v>
      </c>
      <c r="CO3352" t="s">
        <v>1165</v>
      </c>
      <c r="CP3352">
        <v>2</v>
      </c>
      <c r="CQ3352">
        <v>2020</v>
      </c>
      <c r="CR3352">
        <v>1</v>
      </c>
      <c r="CT3352">
        <v>11001</v>
      </c>
      <c r="CU3352">
        <v>9</v>
      </c>
      <c r="CV3352" t="s">
        <v>814</v>
      </c>
      <c r="CW3352">
        <v>2</v>
      </c>
      <c r="CZ3352" t="s">
        <v>369</v>
      </c>
      <c r="DA3352" t="s">
        <v>370</v>
      </c>
      <c r="DB3352" t="s">
        <v>1004</v>
      </c>
      <c r="DC3352">
        <v>5331</v>
      </c>
      <c r="DD3352" t="s">
        <v>374</v>
      </c>
      <c r="DE3352" t="s">
        <v>96</v>
      </c>
      <c r="DF3352" t="s">
        <v>103</v>
      </c>
      <c r="DG3352" t="s">
        <v>539</v>
      </c>
      <c r="DH3352">
        <v>2</v>
      </c>
      <c r="DI3352">
        <v>1</v>
      </c>
      <c r="DJ3352">
        <v>2</v>
      </c>
    </row>
    <row r="3353" spans="1:114" x14ac:dyDescent="0.25">
      <c r="A3353" s="1">
        <v>8220</v>
      </c>
      <c r="AI3353">
        <v>2020</v>
      </c>
      <c r="AV3353">
        <v>1701</v>
      </c>
      <c r="BI3353">
        <v>1701</v>
      </c>
      <c r="BJ3353" t="s">
        <v>367</v>
      </c>
      <c r="BK3353" t="s">
        <v>957</v>
      </c>
      <c r="BL3353">
        <v>2</v>
      </c>
      <c r="BM3353" t="s">
        <v>368</v>
      </c>
      <c r="BN3353">
        <v>4</v>
      </c>
      <c r="BO3353" t="s">
        <v>515</v>
      </c>
      <c r="BP3353">
        <v>11</v>
      </c>
      <c r="BQ3353" t="s">
        <v>1164</v>
      </c>
      <c r="BS3353" t="s">
        <v>1165</v>
      </c>
      <c r="BT3353">
        <v>5331</v>
      </c>
      <c r="BU3353" t="s">
        <v>373</v>
      </c>
      <c r="BV3353">
        <v>2</v>
      </c>
      <c r="BW3353" t="s">
        <v>86</v>
      </c>
      <c r="BX3353">
        <v>3</v>
      </c>
      <c r="BY3353" t="s">
        <v>519</v>
      </c>
      <c r="BZ3353">
        <v>1</v>
      </c>
      <c r="CA3353" t="s">
        <v>520</v>
      </c>
      <c r="CC3353" t="s">
        <v>815</v>
      </c>
      <c r="CD3353">
        <v>934</v>
      </c>
      <c r="CE3353" t="s">
        <v>819</v>
      </c>
      <c r="CF3353">
        <v>5</v>
      </c>
      <c r="CG3353" t="s">
        <v>1169</v>
      </c>
      <c r="CH3353">
        <v>51</v>
      </c>
      <c r="CI3353" t="s">
        <v>1177</v>
      </c>
      <c r="CJ3353">
        <v>511</v>
      </c>
      <c r="CK3353" t="s">
        <v>1178</v>
      </c>
      <c r="CL3353">
        <v>11</v>
      </c>
      <c r="CM3353" t="s">
        <v>1164</v>
      </c>
      <c r="CN3353">
        <v>11001</v>
      </c>
      <c r="CO3353" t="s">
        <v>1165</v>
      </c>
      <c r="CP3353">
        <v>2</v>
      </c>
      <c r="CQ3353">
        <v>2020</v>
      </c>
      <c r="CR3353">
        <v>2</v>
      </c>
      <c r="CT3353">
        <v>11001</v>
      </c>
      <c r="CU3353">
        <v>9</v>
      </c>
      <c r="CV3353" t="s">
        <v>814</v>
      </c>
      <c r="CW3353">
        <v>4</v>
      </c>
      <c r="CZ3353" t="s">
        <v>369</v>
      </c>
      <c r="DA3353" t="s">
        <v>370</v>
      </c>
      <c r="DB3353" t="s">
        <v>1004</v>
      </c>
      <c r="DC3353">
        <v>5331</v>
      </c>
      <c r="DD3353" t="s">
        <v>374</v>
      </c>
      <c r="DE3353" t="s">
        <v>96</v>
      </c>
      <c r="DF3353" t="s">
        <v>103</v>
      </c>
      <c r="DG3353" t="s">
        <v>539</v>
      </c>
      <c r="DH3353">
        <v>2</v>
      </c>
      <c r="DI3353">
        <v>2</v>
      </c>
      <c r="DJ3353">
        <v>4</v>
      </c>
    </row>
    <row r="3354" spans="1:114" x14ac:dyDescent="0.25">
      <c r="A3354" s="1">
        <v>8303</v>
      </c>
      <c r="AI3354">
        <v>2020</v>
      </c>
      <c r="AV3354">
        <v>1701</v>
      </c>
      <c r="BI3354">
        <v>1701</v>
      </c>
      <c r="BJ3354" t="s">
        <v>367</v>
      </c>
      <c r="BK3354" t="s">
        <v>957</v>
      </c>
      <c r="BL3354">
        <v>2</v>
      </c>
      <c r="BM3354" t="s">
        <v>368</v>
      </c>
      <c r="BN3354">
        <v>4</v>
      </c>
      <c r="BO3354" t="s">
        <v>515</v>
      </c>
      <c r="BP3354">
        <v>11</v>
      </c>
      <c r="BQ3354" t="s">
        <v>1164</v>
      </c>
      <c r="BS3354" t="s">
        <v>1165</v>
      </c>
      <c r="BT3354">
        <v>52283</v>
      </c>
      <c r="BU3354" t="s">
        <v>375</v>
      </c>
      <c r="BV3354">
        <v>2</v>
      </c>
      <c r="BW3354" t="s">
        <v>86</v>
      </c>
      <c r="BX3354">
        <v>3</v>
      </c>
      <c r="BY3354" t="s">
        <v>519</v>
      </c>
      <c r="BZ3354">
        <v>1</v>
      </c>
      <c r="CA3354" t="s">
        <v>520</v>
      </c>
      <c r="CC3354" t="s">
        <v>826</v>
      </c>
      <c r="CD3354">
        <v>820</v>
      </c>
      <c r="CE3354" t="s">
        <v>843</v>
      </c>
      <c r="CF3354">
        <v>7</v>
      </c>
      <c r="CG3354" t="s">
        <v>1187</v>
      </c>
      <c r="CH3354">
        <v>71</v>
      </c>
      <c r="CI3354" t="s">
        <v>1188</v>
      </c>
      <c r="CJ3354">
        <v>719</v>
      </c>
      <c r="CK3354" t="s">
        <v>1214</v>
      </c>
      <c r="CL3354">
        <v>11</v>
      </c>
      <c r="CM3354" t="s">
        <v>1164</v>
      </c>
      <c r="CN3354">
        <v>11001</v>
      </c>
      <c r="CO3354" t="s">
        <v>1165</v>
      </c>
      <c r="CP3354">
        <v>1</v>
      </c>
      <c r="CQ3354">
        <v>2020</v>
      </c>
      <c r="CR3354">
        <v>1</v>
      </c>
      <c r="CT3354">
        <v>11001</v>
      </c>
      <c r="CU3354">
        <v>8</v>
      </c>
      <c r="CV3354" t="s">
        <v>813</v>
      </c>
      <c r="CW3354">
        <v>4</v>
      </c>
      <c r="CZ3354" t="s">
        <v>369</v>
      </c>
      <c r="DA3354" t="s">
        <v>370</v>
      </c>
      <c r="DB3354" t="s">
        <v>1004</v>
      </c>
      <c r="DC3354">
        <v>52283</v>
      </c>
      <c r="DD3354" t="s">
        <v>376</v>
      </c>
      <c r="DE3354" t="s">
        <v>96</v>
      </c>
      <c r="DF3354" t="s">
        <v>156</v>
      </c>
      <c r="DG3354" t="s">
        <v>587</v>
      </c>
      <c r="DH3354">
        <v>1</v>
      </c>
      <c r="DI3354">
        <v>1</v>
      </c>
      <c r="DJ3354">
        <v>4</v>
      </c>
    </row>
    <row r="3355" spans="1:114" x14ac:dyDescent="0.25">
      <c r="A3355" s="1">
        <v>8304</v>
      </c>
      <c r="AI3355">
        <v>2020</v>
      </c>
      <c r="AV3355">
        <v>1701</v>
      </c>
      <c r="BI3355">
        <v>1701</v>
      </c>
      <c r="BJ3355" t="s">
        <v>367</v>
      </c>
      <c r="BK3355" t="s">
        <v>957</v>
      </c>
      <c r="BL3355">
        <v>2</v>
      </c>
      <c r="BM3355" t="s">
        <v>368</v>
      </c>
      <c r="BN3355">
        <v>4</v>
      </c>
      <c r="BO3355" t="s">
        <v>515</v>
      </c>
      <c r="BP3355">
        <v>11</v>
      </c>
      <c r="BQ3355" t="s">
        <v>1164</v>
      </c>
      <c r="BS3355" t="s">
        <v>1165</v>
      </c>
      <c r="BT3355">
        <v>52283</v>
      </c>
      <c r="BU3355" t="s">
        <v>375</v>
      </c>
      <c r="BV3355">
        <v>2</v>
      </c>
      <c r="BW3355" t="s">
        <v>86</v>
      </c>
      <c r="BX3355">
        <v>3</v>
      </c>
      <c r="BY3355" t="s">
        <v>519</v>
      </c>
      <c r="BZ3355">
        <v>1</v>
      </c>
      <c r="CA3355" t="s">
        <v>520</v>
      </c>
      <c r="CC3355" t="s">
        <v>826</v>
      </c>
      <c r="CD3355">
        <v>820</v>
      </c>
      <c r="CE3355" t="s">
        <v>843</v>
      </c>
      <c r="CF3355">
        <v>7</v>
      </c>
      <c r="CG3355" t="s">
        <v>1187</v>
      </c>
      <c r="CH3355">
        <v>71</v>
      </c>
      <c r="CI3355" t="s">
        <v>1188</v>
      </c>
      <c r="CJ3355">
        <v>719</v>
      </c>
      <c r="CK3355" t="s">
        <v>1214</v>
      </c>
      <c r="CL3355">
        <v>11</v>
      </c>
      <c r="CM3355" t="s">
        <v>1164</v>
      </c>
      <c r="CN3355">
        <v>11001</v>
      </c>
      <c r="CO3355" t="s">
        <v>1165</v>
      </c>
      <c r="CP3355">
        <v>1</v>
      </c>
      <c r="CQ3355">
        <v>2020</v>
      </c>
      <c r="CR3355">
        <v>2</v>
      </c>
      <c r="CT3355">
        <v>11001</v>
      </c>
      <c r="CU3355">
        <v>8</v>
      </c>
      <c r="CV3355" t="s">
        <v>813</v>
      </c>
      <c r="CW3355">
        <v>2</v>
      </c>
      <c r="CZ3355" t="s">
        <v>369</v>
      </c>
      <c r="DA3355" t="s">
        <v>370</v>
      </c>
      <c r="DB3355" t="s">
        <v>1004</v>
      </c>
      <c r="DC3355">
        <v>52283</v>
      </c>
      <c r="DD3355" t="s">
        <v>376</v>
      </c>
      <c r="DE3355" t="s">
        <v>96</v>
      </c>
      <c r="DF3355" t="s">
        <v>156</v>
      </c>
      <c r="DG3355" t="s">
        <v>587</v>
      </c>
      <c r="DH3355">
        <v>1</v>
      </c>
      <c r="DI3355">
        <v>2</v>
      </c>
      <c r="DJ3355">
        <v>2</v>
      </c>
    </row>
    <row r="3356" spans="1:114" x14ac:dyDescent="0.25">
      <c r="A3356" s="1">
        <v>8305</v>
      </c>
      <c r="AI3356">
        <v>2020</v>
      </c>
      <c r="AV3356">
        <v>1701</v>
      </c>
      <c r="BI3356">
        <v>1701</v>
      </c>
      <c r="BJ3356" t="s">
        <v>367</v>
      </c>
      <c r="BK3356" t="s">
        <v>957</v>
      </c>
      <c r="BL3356">
        <v>2</v>
      </c>
      <c r="BM3356" t="s">
        <v>368</v>
      </c>
      <c r="BN3356">
        <v>4</v>
      </c>
      <c r="BO3356" t="s">
        <v>515</v>
      </c>
      <c r="BP3356">
        <v>11</v>
      </c>
      <c r="BQ3356" t="s">
        <v>1164</v>
      </c>
      <c r="BS3356" t="s">
        <v>1165</v>
      </c>
      <c r="BT3356">
        <v>52283</v>
      </c>
      <c r="BU3356" t="s">
        <v>375</v>
      </c>
      <c r="BV3356">
        <v>2</v>
      </c>
      <c r="BW3356" t="s">
        <v>86</v>
      </c>
      <c r="BX3356">
        <v>3</v>
      </c>
      <c r="BY3356" t="s">
        <v>519</v>
      </c>
      <c r="BZ3356">
        <v>1</v>
      </c>
      <c r="CA3356" t="s">
        <v>520</v>
      </c>
      <c r="CC3356" t="s">
        <v>826</v>
      </c>
      <c r="CD3356">
        <v>820</v>
      </c>
      <c r="CE3356" t="s">
        <v>843</v>
      </c>
      <c r="CF3356">
        <v>7</v>
      </c>
      <c r="CG3356" t="s">
        <v>1187</v>
      </c>
      <c r="CH3356">
        <v>71</v>
      </c>
      <c r="CI3356" t="s">
        <v>1188</v>
      </c>
      <c r="CJ3356">
        <v>719</v>
      </c>
      <c r="CK3356" t="s">
        <v>1214</v>
      </c>
      <c r="CL3356">
        <v>11</v>
      </c>
      <c r="CM3356" t="s">
        <v>1164</v>
      </c>
      <c r="CN3356">
        <v>11001</v>
      </c>
      <c r="CO3356" t="s">
        <v>1165</v>
      </c>
      <c r="CP3356">
        <v>2</v>
      </c>
      <c r="CQ3356">
        <v>2020</v>
      </c>
      <c r="CR3356">
        <v>1</v>
      </c>
      <c r="CT3356">
        <v>11001</v>
      </c>
      <c r="CU3356">
        <v>8</v>
      </c>
      <c r="CV3356" t="s">
        <v>814</v>
      </c>
      <c r="CW3356">
        <v>2</v>
      </c>
      <c r="CZ3356" t="s">
        <v>369</v>
      </c>
      <c r="DA3356" t="s">
        <v>370</v>
      </c>
      <c r="DB3356" t="s">
        <v>1004</v>
      </c>
      <c r="DC3356">
        <v>52283</v>
      </c>
      <c r="DD3356" t="s">
        <v>376</v>
      </c>
      <c r="DE3356" t="s">
        <v>96</v>
      </c>
      <c r="DF3356" t="s">
        <v>156</v>
      </c>
      <c r="DG3356" t="s">
        <v>587</v>
      </c>
      <c r="DH3356">
        <v>2</v>
      </c>
      <c r="DI3356">
        <v>1</v>
      </c>
      <c r="DJ3356">
        <v>2</v>
      </c>
    </row>
    <row r="3357" spans="1:114" x14ac:dyDescent="0.25">
      <c r="A3357" s="1">
        <v>8306</v>
      </c>
      <c r="AI3357">
        <v>2020</v>
      </c>
      <c r="AV3357">
        <v>1701</v>
      </c>
      <c r="BI3357">
        <v>1701</v>
      </c>
      <c r="BJ3357" t="s">
        <v>367</v>
      </c>
      <c r="BK3357" t="s">
        <v>957</v>
      </c>
      <c r="BL3357">
        <v>2</v>
      </c>
      <c r="BM3357" t="s">
        <v>368</v>
      </c>
      <c r="BN3357">
        <v>4</v>
      </c>
      <c r="BO3357" t="s">
        <v>515</v>
      </c>
      <c r="BP3357">
        <v>11</v>
      </c>
      <c r="BQ3357" t="s">
        <v>1164</v>
      </c>
      <c r="BS3357" t="s">
        <v>1165</v>
      </c>
      <c r="BT3357">
        <v>52283</v>
      </c>
      <c r="BU3357" t="s">
        <v>375</v>
      </c>
      <c r="BV3357">
        <v>2</v>
      </c>
      <c r="BW3357" t="s">
        <v>86</v>
      </c>
      <c r="BX3357">
        <v>3</v>
      </c>
      <c r="BY3357" t="s">
        <v>519</v>
      </c>
      <c r="BZ3357">
        <v>1</v>
      </c>
      <c r="CA3357" t="s">
        <v>520</v>
      </c>
      <c r="CC3357" t="s">
        <v>826</v>
      </c>
      <c r="CD3357">
        <v>820</v>
      </c>
      <c r="CE3357" t="s">
        <v>843</v>
      </c>
      <c r="CF3357">
        <v>7</v>
      </c>
      <c r="CG3357" t="s">
        <v>1187</v>
      </c>
      <c r="CH3357">
        <v>71</v>
      </c>
      <c r="CI3357" t="s">
        <v>1188</v>
      </c>
      <c r="CJ3357">
        <v>719</v>
      </c>
      <c r="CK3357" t="s">
        <v>1214</v>
      </c>
      <c r="CL3357">
        <v>11</v>
      </c>
      <c r="CM3357" t="s">
        <v>1164</v>
      </c>
      <c r="CN3357">
        <v>11001</v>
      </c>
      <c r="CO3357" t="s">
        <v>1165</v>
      </c>
      <c r="CP3357">
        <v>2</v>
      </c>
      <c r="CQ3357">
        <v>2020</v>
      </c>
      <c r="CR3357">
        <v>2</v>
      </c>
      <c r="CT3357">
        <v>11001</v>
      </c>
      <c r="CU3357">
        <v>8</v>
      </c>
      <c r="CV3357" t="s">
        <v>814</v>
      </c>
      <c r="CW3357">
        <v>1</v>
      </c>
      <c r="CZ3357" t="s">
        <v>369</v>
      </c>
      <c r="DA3357" t="s">
        <v>370</v>
      </c>
      <c r="DB3357" t="s">
        <v>1004</v>
      </c>
      <c r="DC3357">
        <v>52283</v>
      </c>
      <c r="DD3357" t="s">
        <v>376</v>
      </c>
      <c r="DE3357" t="s">
        <v>96</v>
      </c>
      <c r="DF3357" t="s">
        <v>156</v>
      </c>
      <c r="DG3357" t="s">
        <v>587</v>
      </c>
      <c r="DH3357">
        <v>2</v>
      </c>
      <c r="DI3357">
        <v>2</v>
      </c>
      <c r="DJ3357">
        <v>1</v>
      </c>
    </row>
    <row r="3358" spans="1:114" x14ac:dyDescent="0.25">
      <c r="A3358" s="1">
        <v>8329</v>
      </c>
      <c r="AI3358">
        <v>2020</v>
      </c>
      <c r="AV3358">
        <v>1701</v>
      </c>
      <c r="BI3358">
        <v>1701</v>
      </c>
      <c r="BJ3358" t="s">
        <v>367</v>
      </c>
      <c r="BK3358" t="s">
        <v>957</v>
      </c>
      <c r="BL3358">
        <v>2</v>
      </c>
      <c r="BM3358" t="s">
        <v>368</v>
      </c>
      <c r="BN3358">
        <v>4</v>
      </c>
      <c r="BO3358" t="s">
        <v>515</v>
      </c>
      <c r="BP3358">
        <v>11</v>
      </c>
      <c r="BQ3358" t="s">
        <v>1164</v>
      </c>
      <c r="BS3358" t="s">
        <v>1165</v>
      </c>
      <c r="BT3358">
        <v>53471</v>
      </c>
      <c r="BU3358" t="s">
        <v>778</v>
      </c>
      <c r="BV3358">
        <v>2</v>
      </c>
      <c r="BW3358" t="s">
        <v>86</v>
      </c>
      <c r="BX3358">
        <v>3</v>
      </c>
      <c r="BY3358" t="s">
        <v>519</v>
      </c>
      <c r="BZ3358">
        <v>1</v>
      </c>
      <c r="CA3358" t="s">
        <v>520</v>
      </c>
      <c r="CC3358" t="s">
        <v>811</v>
      </c>
      <c r="CD3358">
        <v>559</v>
      </c>
      <c r="CE3358" t="s">
        <v>839</v>
      </c>
      <c r="CF3358">
        <v>4</v>
      </c>
      <c r="CG3358" t="s">
        <v>1206</v>
      </c>
      <c r="CH3358">
        <v>42</v>
      </c>
      <c r="CI3358" t="s">
        <v>1250</v>
      </c>
      <c r="CJ3358">
        <v>421</v>
      </c>
      <c r="CK3358" t="s">
        <v>1250</v>
      </c>
      <c r="CL3358">
        <v>11</v>
      </c>
      <c r="CM3358" t="s">
        <v>1164</v>
      </c>
      <c r="CN3358">
        <v>11001</v>
      </c>
      <c r="CO3358" t="s">
        <v>1165</v>
      </c>
      <c r="CP3358">
        <v>1</v>
      </c>
      <c r="CQ3358">
        <v>2020</v>
      </c>
      <c r="CR3358">
        <v>2</v>
      </c>
      <c r="CT3358">
        <v>11001</v>
      </c>
      <c r="CU3358">
        <v>5</v>
      </c>
      <c r="CV3358" t="s">
        <v>813</v>
      </c>
      <c r="CW3358">
        <v>3</v>
      </c>
      <c r="CZ3358" t="s">
        <v>369</v>
      </c>
      <c r="DA3358" t="s">
        <v>370</v>
      </c>
      <c r="DB3358" t="s">
        <v>1004</v>
      </c>
      <c r="DC3358">
        <v>53471</v>
      </c>
      <c r="DD3358" t="s">
        <v>779</v>
      </c>
      <c r="DE3358" t="s">
        <v>96</v>
      </c>
      <c r="DF3358" t="s">
        <v>97</v>
      </c>
      <c r="DG3358" t="s">
        <v>197</v>
      </c>
      <c r="DH3358">
        <v>1</v>
      </c>
      <c r="DI3358">
        <v>2</v>
      </c>
      <c r="DJ3358">
        <v>3</v>
      </c>
    </row>
    <row r="3359" spans="1:114" x14ac:dyDescent="0.25">
      <c r="A3359" s="1">
        <v>8330</v>
      </c>
      <c r="AI3359">
        <v>2020</v>
      </c>
      <c r="AV3359">
        <v>1701</v>
      </c>
      <c r="BI3359">
        <v>1701</v>
      </c>
      <c r="BJ3359" t="s">
        <v>367</v>
      </c>
      <c r="BK3359" t="s">
        <v>957</v>
      </c>
      <c r="BL3359">
        <v>2</v>
      </c>
      <c r="BM3359" t="s">
        <v>368</v>
      </c>
      <c r="BN3359">
        <v>4</v>
      </c>
      <c r="BO3359" t="s">
        <v>515</v>
      </c>
      <c r="BP3359">
        <v>11</v>
      </c>
      <c r="BQ3359" t="s">
        <v>1164</v>
      </c>
      <c r="BS3359" t="s">
        <v>1165</v>
      </c>
      <c r="BT3359">
        <v>53471</v>
      </c>
      <c r="BU3359" t="s">
        <v>778</v>
      </c>
      <c r="BV3359">
        <v>2</v>
      </c>
      <c r="BW3359" t="s">
        <v>86</v>
      </c>
      <c r="BX3359">
        <v>3</v>
      </c>
      <c r="BY3359" t="s">
        <v>519</v>
      </c>
      <c r="BZ3359">
        <v>1</v>
      </c>
      <c r="CA3359" t="s">
        <v>520</v>
      </c>
      <c r="CC3359" t="s">
        <v>811</v>
      </c>
      <c r="CD3359">
        <v>559</v>
      </c>
      <c r="CE3359" t="s">
        <v>839</v>
      </c>
      <c r="CF3359">
        <v>4</v>
      </c>
      <c r="CG3359" t="s">
        <v>1206</v>
      </c>
      <c r="CH3359">
        <v>42</v>
      </c>
      <c r="CI3359" t="s">
        <v>1250</v>
      </c>
      <c r="CJ3359">
        <v>421</v>
      </c>
      <c r="CK3359" t="s">
        <v>1250</v>
      </c>
      <c r="CL3359">
        <v>11</v>
      </c>
      <c r="CM3359" t="s">
        <v>1164</v>
      </c>
      <c r="CN3359">
        <v>11001</v>
      </c>
      <c r="CO3359" t="s">
        <v>1165</v>
      </c>
      <c r="CP3359">
        <v>2</v>
      </c>
      <c r="CQ3359">
        <v>2020</v>
      </c>
      <c r="CR3359">
        <v>2</v>
      </c>
      <c r="CT3359">
        <v>11001</v>
      </c>
      <c r="CU3359">
        <v>5</v>
      </c>
      <c r="CV3359" t="s">
        <v>814</v>
      </c>
      <c r="CW3359">
        <v>2</v>
      </c>
      <c r="CZ3359" t="s">
        <v>369</v>
      </c>
      <c r="DA3359" t="s">
        <v>370</v>
      </c>
      <c r="DB3359" t="s">
        <v>1004</v>
      </c>
      <c r="DC3359">
        <v>53471</v>
      </c>
      <c r="DD3359" t="s">
        <v>779</v>
      </c>
      <c r="DE3359" t="s">
        <v>96</v>
      </c>
      <c r="DF3359" t="s">
        <v>97</v>
      </c>
      <c r="DG3359" t="s">
        <v>197</v>
      </c>
      <c r="DH3359">
        <v>2</v>
      </c>
      <c r="DI3359">
        <v>2</v>
      </c>
      <c r="DJ3359">
        <v>2</v>
      </c>
    </row>
    <row r="3360" spans="1:114" x14ac:dyDescent="0.25">
      <c r="A3360" s="1">
        <v>8343</v>
      </c>
      <c r="AI3360">
        <v>2020</v>
      </c>
      <c r="AV3360">
        <v>1701</v>
      </c>
      <c r="BI3360">
        <v>1701</v>
      </c>
      <c r="BJ3360" t="s">
        <v>367</v>
      </c>
      <c r="BK3360" t="s">
        <v>957</v>
      </c>
      <c r="BL3360">
        <v>2</v>
      </c>
      <c r="BM3360" t="s">
        <v>368</v>
      </c>
      <c r="BN3360">
        <v>4</v>
      </c>
      <c r="BO3360" t="s">
        <v>515</v>
      </c>
      <c r="BP3360">
        <v>11</v>
      </c>
      <c r="BQ3360" t="s">
        <v>1164</v>
      </c>
      <c r="BS3360" t="s">
        <v>1165</v>
      </c>
      <c r="BT3360">
        <v>53804</v>
      </c>
      <c r="BU3360" t="s">
        <v>616</v>
      </c>
      <c r="BV3360">
        <v>2</v>
      </c>
      <c r="BW3360" t="s">
        <v>86</v>
      </c>
      <c r="BX3360">
        <v>3</v>
      </c>
      <c r="BY3360" t="s">
        <v>519</v>
      </c>
      <c r="BZ3360">
        <v>1</v>
      </c>
      <c r="CA3360" t="s">
        <v>520</v>
      </c>
      <c r="CC3360" t="s">
        <v>826</v>
      </c>
      <c r="CD3360">
        <v>833</v>
      </c>
      <c r="CE3360" t="s">
        <v>871</v>
      </c>
      <c r="CF3360">
        <v>7</v>
      </c>
      <c r="CG3360" t="s">
        <v>1187</v>
      </c>
      <c r="CH3360">
        <v>71</v>
      </c>
      <c r="CI3360" t="s">
        <v>1188</v>
      </c>
      <c r="CJ3360">
        <v>719</v>
      </c>
      <c r="CK3360" t="s">
        <v>1214</v>
      </c>
      <c r="CL3360">
        <v>11</v>
      </c>
      <c r="CM3360" t="s">
        <v>1164</v>
      </c>
      <c r="CN3360">
        <v>11001</v>
      </c>
      <c r="CO3360" t="s">
        <v>1165</v>
      </c>
      <c r="CP3360">
        <v>1</v>
      </c>
      <c r="CQ3360">
        <v>2020</v>
      </c>
      <c r="CR3360">
        <v>1</v>
      </c>
      <c r="CT3360">
        <v>11001</v>
      </c>
      <c r="CU3360">
        <v>8</v>
      </c>
      <c r="CV3360" t="s">
        <v>813</v>
      </c>
      <c r="CW3360">
        <v>2</v>
      </c>
      <c r="CZ3360" t="s">
        <v>369</v>
      </c>
      <c r="DA3360" t="s">
        <v>370</v>
      </c>
      <c r="DB3360" t="s">
        <v>1004</v>
      </c>
      <c r="DC3360">
        <v>53804</v>
      </c>
      <c r="DD3360" t="s">
        <v>618</v>
      </c>
      <c r="DE3360" t="s">
        <v>96</v>
      </c>
      <c r="DF3360" t="s">
        <v>156</v>
      </c>
      <c r="DG3360" t="s">
        <v>673</v>
      </c>
      <c r="DH3360">
        <v>1</v>
      </c>
      <c r="DI3360">
        <v>1</v>
      </c>
      <c r="DJ3360">
        <v>2</v>
      </c>
    </row>
    <row r="3361" spans="1:114" x14ac:dyDescent="0.25">
      <c r="A3361" s="1">
        <v>8344</v>
      </c>
      <c r="AI3361">
        <v>2020</v>
      </c>
      <c r="AV3361">
        <v>1701</v>
      </c>
      <c r="BI3361">
        <v>1701</v>
      </c>
      <c r="BJ3361" t="s">
        <v>367</v>
      </c>
      <c r="BK3361" t="s">
        <v>957</v>
      </c>
      <c r="BL3361">
        <v>2</v>
      </c>
      <c r="BM3361" t="s">
        <v>368</v>
      </c>
      <c r="BN3361">
        <v>4</v>
      </c>
      <c r="BO3361" t="s">
        <v>515</v>
      </c>
      <c r="BP3361">
        <v>11</v>
      </c>
      <c r="BQ3361" t="s">
        <v>1164</v>
      </c>
      <c r="BS3361" t="s">
        <v>1165</v>
      </c>
      <c r="BT3361">
        <v>53804</v>
      </c>
      <c r="BU3361" t="s">
        <v>616</v>
      </c>
      <c r="BV3361">
        <v>2</v>
      </c>
      <c r="BW3361" t="s">
        <v>86</v>
      </c>
      <c r="BX3361">
        <v>3</v>
      </c>
      <c r="BY3361" t="s">
        <v>519</v>
      </c>
      <c r="BZ3361">
        <v>1</v>
      </c>
      <c r="CA3361" t="s">
        <v>520</v>
      </c>
      <c r="CC3361" t="s">
        <v>826</v>
      </c>
      <c r="CD3361">
        <v>833</v>
      </c>
      <c r="CE3361" t="s">
        <v>871</v>
      </c>
      <c r="CF3361">
        <v>7</v>
      </c>
      <c r="CG3361" t="s">
        <v>1187</v>
      </c>
      <c r="CH3361">
        <v>71</v>
      </c>
      <c r="CI3361" t="s">
        <v>1188</v>
      </c>
      <c r="CJ3361">
        <v>719</v>
      </c>
      <c r="CK3361" t="s">
        <v>1214</v>
      </c>
      <c r="CL3361">
        <v>11</v>
      </c>
      <c r="CM3361" t="s">
        <v>1164</v>
      </c>
      <c r="CN3361">
        <v>11001</v>
      </c>
      <c r="CO3361" t="s">
        <v>1165</v>
      </c>
      <c r="CP3361">
        <v>1</v>
      </c>
      <c r="CQ3361">
        <v>2020</v>
      </c>
      <c r="CR3361">
        <v>2</v>
      </c>
      <c r="CT3361">
        <v>11001</v>
      </c>
      <c r="CU3361">
        <v>8</v>
      </c>
      <c r="CV3361" t="s">
        <v>813</v>
      </c>
      <c r="CW3361">
        <v>10</v>
      </c>
      <c r="CZ3361" t="s">
        <v>369</v>
      </c>
      <c r="DA3361" t="s">
        <v>370</v>
      </c>
      <c r="DB3361" t="s">
        <v>1004</v>
      </c>
      <c r="DC3361">
        <v>53804</v>
      </c>
      <c r="DD3361" t="s">
        <v>618</v>
      </c>
      <c r="DE3361" t="s">
        <v>96</v>
      </c>
      <c r="DF3361" t="s">
        <v>156</v>
      </c>
      <c r="DG3361" t="s">
        <v>673</v>
      </c>
      <c r="DH3361">
        <v>1</v>
      </c>
      <c r="DI3361">
        <v>2</v>
      </c>
      <c r="DJ3361">
        <v>10</v>
      </c>
    </row>
    <row r="3362" spans="1:114" x14ac:dyDescent="0.25">
      <c r="A3362" s="1">
        <v>8345</v>
      </c>
      <c r="AI3362">
        <v>2020</v>
      </c>
      <c r="AV3362">
        <v>1701</v>
      </c>
      <c r="BI3362">
        <v>1701</v>
      </c>
      <c r="BJ3362" t="s">
        <v>367</v>
      </c>
      <c r="BK3362" t="s">
        <v>957</v>
      </c>
      <c r="BL3362">
        <v>2</v>
      </c>
      <c r="BM3362" t="s">
        <v>368</v>
      </c>
      <c r="BN3362">
        <v>4</v>
      </c>
      <c r="BO3362" t="s">
        <v>515</v>
      </c>
      <c r="BP3362">
        <v>11</v>
      </c>
      <c r="BQ3362" t="s">
        <v>1164</v>
      </c>
      <c r="BS3362" t="s">
        <v>1165</v>
      </c>
      <c r="BT3362">
        <v>53804</v>
      </c>
      <c r="BU3362" t="s">
        <v>616</v>
      </c>
      <c r="BV3362">
        <v>2</v>
      </c>
      <c r="BW3362" t="s">
        <v>86</v>
      </c>
      <c r="BX3362">
        <v>3</v>
      </c>
      <c r="BY3362" t="s">
        <v>519</v>
      </c>
      <c r="BZ3362">
        <v>1</v>
      </c>
      <c r="CA3362" t="s">
        <v>520</v>
      </c>
      <c r="CC3362" t="s">
        <v>826</v>
      </c>
      <c r="CD3362">
        <v>833</v>
      </c>
      <c r="CE3362" t="s">
        <v>871</v>
      </c>
      <c r="CF3362">
        <v>7</v>
      </c>
      <c r="CG3362" t="s">
        <v>1187</v>
      </c>
      <c r="CH3362">
        <v>71</v>
      </c>
      <c r="CI3362" t="s">
        <v>1188</v>
      </c>
      <c r="CJ3362">
        <v>719</v>
      </c>
      <c r="CK3362" t="s">
        <v>1214</v>
      </c>
      <c r="CL3362">
        <v>11</v>
      </c>
      <c r="CM3362" t="s">
        <v>1164</v>
      </c>
      <c r="CN3362">
        <v>11001</v>
      </c>
      <c r="CO3362" t="s">
        <v>1165</v>
      </c>
      <c r="CP3362">
        <v>2</v>
      </c>
      <c r="CQ3362">
        <v>2020</v>
      </c>
      <c r="CR3362">
        <v>2</v>
      </c>
      <c r="CT3362">
        <v>11001</v>
      </c>
      <c r="CU3362">
        <v>8</v>
      </c>
      <c r="CV3362" t="s">
        <v>814</v>
      </c>
      <c r="CW3362">
        <v>4</v>
      </c>
      <c r="CZ3362" t="s">
        <v>369</v>
      </c>
      <c r="DA3362" t="s">
        <v>370</v>
      </c>
      <c r="DB3362" t="s">
        <v>1004</v>
      </c>
      <c r="DC3362">
        <v>53804</v>
      </c>
      <c r="DD3362" t="s">
        <v>618</v>
      </c>
      <c r="DE3362" t="s">
        <v>96</v>
      </c>
      <c r="DF3362" t="s">
        <v>156</v>
      </c>
      <c r="DG3362" t="s">
        <v>673</v>
      </c>
      <c r="DH3362">
        <v>2</v>
      </c>
      <c r="DI3362">
        <v>2</v>
      </c>
      <c r="DJ3362">
        <v>4</v>
      </c>
    </row>
    <row r="3363" spans="1:114" x14ac:dyDescent="0.25">
      <c r="A3363" s="1">
        <v>8346</v>
      </c>
      <c r="AI3363">
        <v>2020</v>
      </c>
      <c r="AV3363">
        <v>1701</v>
      </c>
      <c r="BI3363">
        <v>1701</v>
      </c>
      <c r="BJ3363" t="s">
        <v>367</v>
      </c>
      <c r="BK3363" t="s">
        <v>957</v>
      </c>
      <c r="BL3363">
        <v>2</v>
      </c>
      <c r="BM3363" t="s">
        <v>368</v>
      </c>
      <c r="BN3363">
        <v>4</v>
      </c>
      <c r="BO3363" t="s">
        <v>515</v>
      </c>
      <c r="BP3363">
        <v>11</v>
      </c>
      <c r="BQ3363" t="s">
        <v>1164</v>
      </c>
      <c r="BS3363" t="s">
        <v>1165</v>
      </c>
      <c r="BT3363">
        <v>54104</v>
      </c>
      <c r="BU3363" t="s">
        <v>377</v>
      </c>
      <c r="BV3363">
        <v>2</v>
      </c>
      <c r="BW3363" t="s">
        <v>86</v>
      </c>
      <c r="BX3363">
        <v>3</v>
      </c>
      <c r="BY3363" t="s">
        <v>519</v>
      </c>
      <c r="BZ3363">
        <v>1</v>
      </c>
      <c r="CA3363" t="s">
        <v>520</v>
      </c>
      <c r="CC3363" t="s">
        <v>811</v>
      </c>
      <c r="CD3363">
        <v>569</v>
      </c>
      <c r="CE3363" t="s">
        <v>840</v>
      </c>
      <c r="CF3363">
        <v>3</v>
      </c>
      <c r="CG3363" t="s">
        <v>1183</v>
      </c>
      <c r="CH3363">
        <v>31</v>
      </c>
      <c r="CI3363" t="s">
        <v>1184</v>
      </c>
      <c r="CJ3363">
        <v>314</v>
      </c>
      <c r="CK3363" t="s">
        <v>1199</v>
      </c>
      <c r="CL3363">
        <v>11</v>
      </c>
      <c r="CM3363" t="s">
        <v>1164</v>
      </c>
      <c r="CN3363">
        <v>11001</v>
      </c>
      <c r="CO3363" t="s">
        <v>1165</v>
      </c>
      <c r="CP3363">
        <v>1</v>
      </c>
      <c r="CQ3363">
        <v>2020</v>
      </c>
      <c r="CR3363">
        <v>1</v>
      </c>
      <c r="CT3363">
        <v>11001</v>
      </c>
      <c r="CU3363">
        <v>5</v>
      </c>
      <c r="CV3363" t="s">
        <v>813</v>
      </c>
      <c r="CW3363">
        <v>2</v>
      </c>
      <c r="CZ3363" t="s">
        <v>369</v>
      </c>
      <c r="DA3363" t="s">
        <v>370</v>
      </c>
      <c r="DB3363" t="s">
        <v>1004</v>
      </c>
      <c r="DC3363">
        <v>54104</v>
      </c>
      <c r="DD3363" t="s">
        <v>378</v>
      </c>
      <c r="DE3363" t="s">
        <v>96</v>
      </c>
      <c r="DF3363" t="s">
        <v>97</v>
      </c>
      <c r="DG3363" t="s">
        <v>564</v>
      </c>
      <c r="DH3363">
        <v>1</v>
      </c>
      <c r="DI3363">
        <v>1</v>
      </c>
      <c r="DJ3363">
        <v>2</v>
      </c>
    </row>
    <row r="3364" spans="1:114" x14ac:dyDescent="0.25">
      <c r="A3364" s="1">
        <v>8347</v>
      </c>
      <c r="AI3364">
        <v>2020</v>
      </c>
      <c r="AV3364">
        <v>1701</v>
      </c>
      <c r="BI3364">
        <v>1701</v>
      </c>
      <c r="BJ3364" t="s">
        <v>367</v>
      </c>
      <c r="BK3364" t="s">
        <v>957</v>
      </c>
      <c r="BL3364">
        <v>2</v>
      </c>
      <c r="BM3364" t="s">
        <v>368</v>
      </c>
      <c r="BN3364">
        <v>4</v>
      </c>
      <c r="BO3364" t="s">
        <v>515</v>
      </c>
      <c r="BP3364">
        <v>11</v>
      </c>
      <c r="BQ3364" t="s">
        <v>1164</v>
      </c>
      <c r="BS3364" t="s">
        <v>1165</v>
      </c>
      <c r="BT3364">
        <v>54104</v>
      </c>
      <c r="BU3364" t="s">
        <v>377</v>
      </c>
      <c r="BV3364">
        <v>2</v>
      </c>
      <c r="BW3364" t="s">
        <v>86</v>
      </c>
      <c r="BX3364">
        <v>3</v>
      </c>
      <c r="BY3364" t="s">
        <v>519</v>
      </c>
      <c r="BZ3364">
        <v>1</v>
      </c>
      <c r="CA3364" t="s">
        <v>520</v>
      </c>
      <c r="CC3364" t="s">
        <v>811</v>
      </c>
      <c r="CD3364">
        <v>569</v>
      </c>
      <c r="CE3364" t="s">
        <v>840</v>
      </c>
      <c r="CF3364">
        <v>3</v>
      </c>
      <c r="CG3364" t="s">
        <v>1183</v>
      </c>
      <c r="CH3364">
        <v>31</v>
      </c>
      <c r="CI3364" t="s">
        <v>1184</v>
      </c>
      <c r="CJ3364">
        <v>314</v>
      </c>
      <c r="CK3364" t="s">
        <v>1199</v>
      </c>
      <c r="CL3364">
        <v>11</v>
      </c>
      <c r="CM3364" t="s">
        <v>1164</v>
      </c>
      <c r="CN3364">
        <v>11001</v>
      </c>
      <c r="CO3364" t="s">
        <v>1165</v>
      </c>
      <c r="CP3364">
        <v>2</v>
      </c>
      <c r="CQ3364">
        <v>2020</v>
      </c>
      <c r="CR3364">
        <v>1</v>
      </c>
      <c r="CT3364">
        <v>11001</v>
      </c>
      <c r="CU3364">
        <v>5</v>
      </c>
      <c r="CV3364" t="s">
        <v>814</v>
      </c>
      <c r="CW3364">
        <v>4</v>
      </c>
      <c r="CZ3364" t="s">
        <v>369</v>
      </c>
      <c r="DA3364" t="s">
        <v>370</v>
      </c>
      <c r="DB3364" t="s">
        <v>1004</v>
      </c>
      <c r="DC3364">
        <v>54104</v>
      </c>
      <c r="DD3364" t="s">
        <v>378</v>
      </c>
      <c r="DE3364" t="s">
        <v>96</v>
      </c>
      <c r="DF3364" t="s">
        <v>97</v>
      </c>
      <c r="DG3364" t="s">
        <v>564</v>
      </c>
      <c r="DH3364">
        <v>2</v>
      </c>
      <c r="DI3364">
        <v>1</v>
      </c>
      <c r="DJ3364">
        <v>4</v>
      </c>
    </row>
    <row r="3365" spans="1:114" x14ac:dyDescent="0.25">
      <c r="A3365" s="1">
        <v>8399</v>
      </c>
      <c r="AI3365">
        <v>2020</v>
      </c>
      <c r="AV3365">
        <v>1701</v>
      </c>
      <c r="BI3365">
        <v>1701</v>
      </c>
      <c r="BJ3365" t="s">
        <v>367</v>
      </c>
      <c r="BK3365" t="s">
        <v>957</v>
      </c>
      <c r="BL3365">
        <v>2</v>
      </c>
      <c r="BM3365" t="s">
        <v>368</v>
      </c>
      <c r="BN3365">
        <v>4</v>
      </c>
      <c r="BO3365" t="s">
        <v>515</v>
      </c>
      <c r="BP3365">
        <v>11</v>
      </c>
      <c r="BQ3365" t="s">
        <v>1164</v>
      </c>
      <c r="BS3365" t="s">
        <v>1165</v>
      </c>
      <c r="BT3365">
        <v>104684</v>
      </c>
      <c r="BU3365" t="s">
        <v>694</v>
      </c>
      <c r="BV3365">
        <v>2</v>
      </c>
      <c r="BW3365" t="s">
        <v>86</v>
      </c>
      <c r="BX3365">
        <v>3</v>
      </c>
      <c r="BY3365" t="s">
        <v>519</v>
      </c>
      <c r="BZ3365">
        <v>1</v>
      </c>
      <c r="CA3365" t="s">
        <v>520</v>
      </c>
      <c r="CC3365" t="s">
        <v>823</v>
      </c>
      <c r="CD3365">
        <v>450</v>
      </c>
      <c r="CE3365" t="s">
        <v>824</v>
      </c>
      <c r="CF3365">
        <v>9</v>
      </c>
      <c r="CG3365" t="s">
        <v>1180</v>
      </c>
      <c r="CH3365">
        <v>91</v>
      </c>
      <c r="CI3365" t="s">
        <v>1181</v>
      </c>
      <c r="CJ3365">
        <v>919</v>
      </c>
      <c r="CK3365" t="s">
        <v>1232</v>
      </c>
      <c r="CL3365">
        <v>11</v>
      </c>
      <c r="CM3365" t="s">
        <v>1164</v>
      </c>
      <c r="CN3365">
        <v>11001</v>
      </c>
      <c r="CO3365" t="s">
        <v>1165</v>
      </c>
      <c r="CP3365">
        <v>1</v>
      </c>
      <c r="CQ3365">
        <v>2020</v>
      </c>
      <c r="CR3365">
        <v>1</v>
      </c>
      <c r="CT3365">
        <v>11001</v>
      </c>
      <c r="CU3365">
        <v>4</v>
      </c>
      <c r="CV3365" t="s">
        <v>813</v>
      </c>
      <c r="CW3365">
        <v>2</v>
      </c>
      <c r="CZ3365" t="s">
        <v>369</v>
      </c>
      <c r="DA3365" t="s">
        <v>370</v>
      </c>
      <c r="DB3365" t="s">
        <v>1004</v>
      </c>
      <c r="DC3365">
        <v>104684</v>
      </c>
      <c r="DD3365" t="s">
        <v>695</v>
      </c>
      <c r="DE3365" t="s">
        <v>96</v>
      </c>
      <c r="DF3365" t="s">
        <v>142</v>
      </c>
      <c r="DG3365" t="s">
        <v>547</v>
      </c>
      <c r="DH3365">
        <v>1</v>
      </c>
      <c r="DI3365">
        <v>1</v>
      </c>
      <c r="DJ3365">
        <v>2</v>
      </c>
    </row>
    <row r="3366" spans="1:114" x14ac:dyDescent="0.25">
      <c r="A3366" s="1">
        <v>8400</v>
      </c>
      <c r="AI3366">
        <v>2020</v>
      </c>
      <c r="AV3366">
        <v>1701</v>
      </c>
      <c r="BI3366">
        <v>1701</v>
      </c>
      <c r="BJ3366" t="s">
        <v>367</v>
      </c>
      <c r="BK3366" t="s">
        <v>957</v>
      </c>
      <c r="BL3366">
        <v>2</v>
      </c>
      <c r="BM3366" t="s">
        <v>368</v>
      </c>
      <c r="BN3366">
        <v>4</v>
      </c>
      <c r="BO3366" t="s">
        <v>515</v>
      </c>
      <c r="BP3366">
        <v>11</v>
      </c>
      <c r="BQ3366" t="s">
        <v>1164</v>
      </c>
      <c r="BS3366" t="s">
        <v>1165</v>
      </c>
      <c r="BT3366">
        <v>104684</v>
      </c>
      <c r="BU3366" t="s">
        <v>694</v>
      </c>
      <c r="BV3366">
        <v>2</v>
      </c>
      <c r="BW3366" t="s">
        <v>86</v>
      </c>
      <c r="BX3366">
        <v>3</v>
      </c>
      <c r="BY3366" t="s">
        <v>519</v>
      </c>
      <c r="BZ3366">
        <v>1</v>
      </c>
      <c r="CA3366" t="s">
        <v>520</v>
      </c>
      <c r="CC3366" t="s">
        <v>823</v>
      </c>
      <c r="CD3366">
        <v>450</v>
      </c>
      <c r="CE3366" t="s">
        <v>824</v>
      </c>
      <c r="CF3366">
        <v>9</v>
      </c>
      <c r="CG3366" t="s">
        <v>1180</v>
      </c>
      <c r="CH3366">
        <v>91</v>
      </c>
      <c r="CI3366" t="s">
        <v>1181</v>
      </c>
      <c r="CJ3366">
        <v>919</v>
      </c>
      <c r="CK3366" t="s">
        <v>1232</v>
      </c>
      <c r="CL3366">
        <v>11</v>
      </c>
      <c r="CM3366" t="s">
        <v>1164</v>
      </c>
      <c r="CN3366">
        <v>11001</v>
      </c>
      <c r="CO3366" t="s">
        <v>1165</v>
      </c>
      <c r="CP3366">
        <v>2</v>
      </c>
      <c r="CQ3366">
        <v>2020</v>
      </c>
      <c r="CR3366">
        <v>1</v>
      </c>
      <c r="CT3366">
        <v>11001</v>
      </c>
      <c r="CU3366">
        <v>4</v>
      </c>
      <c r="CV3366" t="s">
        <v>814</v>
      </c>
      <c r="CW3366">
        <v>3</v>
      </c>
      <c r="CZ3366" t="s">
        <v>369</v>
      </c>
      <c r="DA3366" t="s">
        <v>370</v>
      </c>
      <c r="DB3366" t="s">
        <v>1004</v>
      </c>
      <c r="DC3366">
        <v>104684</v>
      </c>
      <c r="DD3366" t="s">
        <v>695</v>
      </c>
      <c r="DE3366" t="s">
        <v>96</v>
      </c>
      <c r="DF3366" t="s">
        <v>142</v>
      </c>
      <c r="DG3366" t="s">
        <v>547</v>
      </c>
      <c r="DH3366">
        <v>2</v>
      </c>
      <c r="DI3366">
        <v>1</v>
      </c>
      <c r="DJ3366">
        <v>3</v>
      </c>
    </row>
    <row r="3367" spans="1:114" x14ac:dyDescent="0.25">
      <c r="A3367" s="1">
        <v>8449</v>
      </c>
      <c r="AI3367">
        <v>2020</v>
      </c>
      <c r="AV3367">
        <v>1701</v>
      </c>
      <c r="BI3367">
        <v>1701</v>
      </c>
      <c r="BJ3367" t="s">
        <v>367</v>
      </c>
      <c r="BK3367" t="s">
        <v>957</v>
      </c>
      <c r="BL3367">
        <v>2</v>
      </c>
      <c r="BM3367" t="s">
        <v>368</v>
      </c>
      <c r="BN3367">
        <v>4</v>
      </c>
      <c r="BO3367" t="s">
        <v>515</v>
      </c>
      <c r="BP3367">
        <v>11</v>
      </c>
      <c r="BQ3367" t="s">
        <v>1164</v>
      </c>
      <c r="BS3367" t="s">
        <v>1165</v>
      </c>
      <c r="BT3367">
        <v>105986</v>
      </c>
      <c r="BU3367" t="s">
        <v>577</v>
      </c>
      <c r="BV3367">
        <v>2</v>
      </c>
      <c r="BW3367" t="s">
        <v>86</v>
      </c>
      <c r="BX3367">
        <v>3</v>
      </c>
      <c r="BY3367" t="s">
        <v>519</v>
      </c>
      <c r="BZ3367">
        <v>1</v>
      </c>
      <c r="CA3367" t="s">
        <v>520</v>
      </c>
      <c r="CC3367" t="s">
        <v>811</v>
      </c>
      <c r="CD3367">
        <v>566</v>
      </c>
      <c r="CE3367" t="s">
        <v>578</v>
      </c>
      <c r="CF3367">
        <v>3</v>
      </c>
      <c r="CG3367" t="s">
        <v>1183</v>
      </c>
      <c r="CH3367">
        <v>31</v>
      </c>
      <c r="CI3367" t="s">
        <v>1184</v>
      </c>
      <c r="CJ3367">
        <v>313</v>
      </c>
      <c r="CK3367" t="s">
        <v>578</v>
      </c>
      <c r="CL3367">
        <v>11</v>
      </c>
      <c r="CM3367" t="s">
        <v>1164</v>
      </c>
      <c r="CN3367">
        <v>11001</v>
      </c>
      <c r="CO3367" t="s">
        <v>1165</v>
      </c>
      <c r="CP3367">
        <v>2</v>
      </c>
      <c r="CQ3367">
        <v>2020</v>
      </c>
      <c r="CR3367">
        <v>1</v>
      </c>
      <c r="CT3367">
        <v>11001</v>
      </c>
      <c r="CU3367">
        <v>5</v>
      </c>
      <c r="CV3367" t="s">
        <v>814</v>
      </c>
      <c r="CW3367">
        <v>2</v>
      </c>
      <c r="CZ3367" t="s">
        <v>369</v>
      </c>
      <c r="DA3367" t="s">
        <v>370</v>
      </c>
      <c r="DB3367" t="s">
        <v>1004</v>
      </c>
      <c r="DC3367">
        <v>105986</v>
      </c>
      <c r="DD3367" t="s">
        <v>579</v>
      </c>
      <c r="DE3367" t="s">
        <v>96</v>
      </c>
      <c r="DF3367" t="s">
        <v>97</v>
      </c>
      <c r="DG3367" t="s">
        <v>580</v>
      </c>
      <c r="DH3367">
        <v>2</v>
      </c>
      <c r="DI3367">
        <v>1</v>
      </c>
      <c r="DJ3367">
        <v>2</v>
      </c>
    </row>
    <row r="3368" spans="1:114" x14ac:dyDescent="0.25">
      <c r="A3368" s="1">
        <v>8493</v>
      </c>
      <c r="AI3368">
        <v>2020</v>
      </c>
      <c r="AV3368">
        <v>1701</v>
      </c>
      <c r="BI3368">
        <v>1701</v>
      </c>
      <c r="BJ3368" t="s">
        <v>367</v>
      </c>
      <c r="BK3368" t="s">
        <v>957</v>
      </c>
      <c r="BL3368">
        <v>2</v>
      </c>
      <c r="BM3368" t="s">
        <v>368</v>
      </c>
      <c r="BN3368">
        <v>4</v>
      </c>
      <c r="BO3368" t="s">
        <v>515</v>
      </c>
      <c r="BP3368">
        <v>11</v>
      </c>
      <c r="BQ3368" t="s">
        <v>1164</v>
      </c>
      <c r="BS3368" t="s">
        <v>1165</v>
      </c>
      <c r="BT3368">
        <v>107417</v>
      </c>
      <c r="BU3368" t="s">
        <v>1137</v>
      </c>
      <c r="BV3368">
        <v>2</v>
      </c>
      <c r="BW3368" t="s">
        <v>86</v>
      </c>
      <c r="BX3368">
        <v>3</v>
      </c>
      <c r="BY3368" t="s">
        <v>519</v>
      </c>
      <c r="BZ3368">
        <v>1</v>
      </c>
      <c r="CA3368" t="s">
        <v>520</v>
      </c>
      <c r="CC3368" t="s">
        <v>811</v>
      </c>
      <c r="CD3368">
        <v>557</v>
      </c>
      <c r="CE3368" t="s">
        <v>923</v>
      </c>
      <c r="CF3368">
        <v>3</v>
      </c>
      <c r="CG3368" t="s">
        <v>1183</v>
      </c>
      <c r="CH3368">
        <v>32</v>
      </c>
      <c r="CI3368" t="s">
        <v>1271</v>
      </c>
      <c r="CJ3368">
        <v>329</v>
      </c>
      <c r="CK3368" t="s">
        <v>1272</v>
      </c>
      <c r="CL3368">
        <v>11</v>
      </c>
      <c r="CM3368" t="s">
        <v>1164</v>
      </c>
      <c r="CN3368">
        <v>11001</v>
      </c>
      <c r="CO3368" t="s">
        <v>1165</v>
      </c>
      <c r="CP3368">
        <v>1</v>
      </c>
      <c r="CQ3368">
        <v>2020</v>
      </c>
      <c r="CR3368">
        <v>2</v>
      </c>
      <c r="CT3368">
        <v>11001</v>
      </c>
      <c r="CU3368">
        <v>5</v>
      </c>
      <c r="CV3368" t="s">
        <v>813</v>
      </c>
      <c r="CW3368">
        <v>6</v>
      </c>
      <c r="CZ3368" t="s">
        <v>369</v>
      </c>
      <c r="DA3368" t="s">
        <v>370</v>
      </c>
      <c r="DB3368" t="s">
        <v>1004</v>
      </c>
      <c r="DC3368">
        <v>107417</v>
      </c>
      <c r="DD3368" t="s">
        <v>1141</v>
      </c>
      <c r="DE3368" t="s">
        <v>96</v>
      </c>
      <c r="DF3368" t="s">
        <v>97</v>
      </c>
      <c r="DG3368" t="s">
        <v>791</v>
      </c>
      <c r="DH3368">
        <v>1</v>
      </c>
      <c r="DI3368">
        <v>2</v>
      </c>
      <c r="DJ3368">
        <v>6</v>
      </c>
    </row>
    <row r="3369" spans="1:114" x14ac:dyDescent="0.25">
      <c r="A3369" s="1">
        <v>8497</v>
      </c>
      <c r="AI3369">
        <v>2020</v>
      </c>
      <c r="AV3369">
        <v>1701</v>
      </c>
      <c r="BI3369">
        <v>1701</v>
      </c>
      <c r="BJ3369" t="s">
        <v>367</v>
      </c>
      <c r="BK3369" t="s">
        <v>957</v>
      </c>
      <c r="BL3369">
        <v>2</v>
      </c>
      <c r="BM3369" t="s">
        <v>368</v>
      </c>
      <c r="BN3369">
        <v>4</v>
      </c>
      <c r="BO3369" t="s">
        <v>515</v>
      </c>
      <c r="BP3369">
        <v>11</v>
      </c>
      <c r="BQ3369" t="s">
        <v>1164</v>
      </c>
      <c r="BS3369" t="s">
        <v>1165</v>
      </c>
      <c r="BT3369">
        <v>107650</v>
      </c>
      <c r="BU3369" t="s">
        <v>708</v>
      </c>
      <c r="BV3369">
        <v>2</v>
      </c>
      <c r="BW3369" t="s">
        <v>86</v>
      </c>
      <c r="BX3369">
        <v>3</v>
      </c>
      <c r="BY3369" t="s">
        <v>519</v>
      </c>
      <c r="BZ3369">
        <v>1</v>
      </c>
      <c r="CA3369" t="s">
        <v>520</v>
      </c>
      <c r="CC3369" t="s">
        <v>820</v>
      </c>
      <c r="CD3369">
        <v>611</v>
      </c>
      <c r="CE3369" t="s">
        <v>541</v>
      </c>
      <c r="CF3369">
        <v>3</v>
      </c>
      <c r="CG3369" t="s">
        <v>1183</v>
      </c>
      <c r="CH3369">
        <v>31</v>
      </c>
      <c r="CI3369" t="s">
        <v>1184</v>
      </c>
      <c r="CJ3369">
        <v>311</v>
      </c>
      <c r="CK3369" t="s">
        <v>541</v>
      </c>
      <c r="CL3369">
        <v>11</v>
      </c>
      <c r="CM3369" t="s">
        <v>1164</v>
      </c>
      <c r="CN3369">
        <v>11001</v>
      </c>
      <c r="CO3369" t="s">
        <v>1165</v>
      </c>
      <c r="CP3369">
        <v>1</v>
      </c>
      <c r="CQ3369">
        <v>2020</v>
      </c>
      <c r="CR3369">
        <v>2</v>
      </c>
      <c r="CT3369">
        <v>11001</v>
      </c>
      <c r="CU3369">
        <v>6</v>
      </c>
      <c r="CV3369" t="s">
        <v>813</v>
      </c>
      <c r="CW3369">
        <v>5</v>
      </c>
      <c r="CZ3369" t="s">
        <v>369</v>
      </c>
      <c r="DA3369" t="s">
        <v>370</v>
      </c>
      <c r="DB3369" t="s">
        <v>1004</v>
      </c>
      <c r="DC3369">
        <v>107650</v>
      </c>
      <c r="DD3369" t="s">
        <v>709</v>
      </c>
      <c r="DE3369" t="s">
        <v>96</v>
      </c>
      <c r="DF3369" t="s">
        <v>132</v>
      </c>
      <c r="DG3369" t="s">
        <v>542</v>
      </c>
      <c r="DH3369">
        <v>1</v>
      </c>
      <c r="DI3369">
        <v>2</v>
      </c>
      <c r="DJ3369">
        <v>5</v>
      </c>
    </row>
    <row r="3370" spans="1:114" x14ac:dyDescent="0.25">
      <c r="A3370" s="1">
        <v>8529</v>
      </c>
      <c r="AI3370">
        <v>2020</v>
      </c>
      <c r="AV3370">
        <v>1701</v>
      </c>
      <c r="BI3370">
        <v>1701</v>
      </c>
      <c r="BJ3370" t="s">
        <v>367</v>
      </c>
      <c r="BK3370" t="s">
        <v>957</v>
      </c>
      <c r="BL3370">
        <v>2</v>
      </c>
      <c r="BM3370" t="s">
        <v>368</v>
      </c>
      <c r="BN3370">
        <v>4</v>
      </c>
      <c r="BO3370" t="s">
        <v>515</v>
      </c>
      <c r="BP3370">
        <v>11</v>
      </c>
      <c r="BQ3370" t="s">
        <v>1164</v>
      </c>
      <c r="BS3370" t="s">
        <v>1165</v>
      </c>
      <c r="BT3370">
        <v>108267</v>
      </c>
      <c r="BU3370" t="s">
        <v>1273</v>
      </c>
      <c r="BV3370">
        <v>2</v>
      </c>
      <c r="BW3370" t="s">
        <v>86</v>
      </c>
      <c r="BX3370">
        <v>3</v>
      </c>
      <c r="BY3370" t="s">
        <v>519</v>
      </c>
      <c r="BZ3370">
        <v>1</v>
      </c>
      <c r="CA3370" t="s">
        <v>520</v>
      </c>
      <c r="CC3370" t="s">
        <v>815</v>
      </c>
      <c r="CD3370">
        <v>935</v>
      </c>
      <c r="CE3370" t="s">
        <v>529</v>
      </c>
      <c r="CF3370">
        <v>5</v>
      </c>
      <c r="CG3370" t="s">
        <v>1169</v>
      </c>
      <c r="CH3370">
        <v>53</v>
      </c>
      <c r="CI3370" t="s">
        <v>1170</v>
      </c>
      <c r="CJ3370">
        <v>533</v>
      </c>
      <c r="CK3370" t="s">
        <v>529</v>
      </c>
      <c r="CL3370">
        <v>11</v>
      </c>
      <c r="CM3370" t="s">
        <v>1164</v>
      </c>
      <c r="CN3370">
        <v>11001</v>
      </c>
      <c r="CO3370" t="s">
        <v>1165</v>
      </c>
      <c r="CP3370">
        <v>2</v>
      </c>
      <c r="CQ3370">
        <v>2020</v>
      </c>
      <c r="CR3370">
        <v>2</v>
      </c>
      <c r="CT3370">
        <v>11001</v>
      </c>
      <c r="CU3370">
        <v>9</v>
      </c>
      <c r="CV3370" t="s">
        <v>814</v>
      </c>
      <c r="CW3370">
        <v>1</v>
      </c>
      <c r="CZ3370" t="s">
        <v>369</v>
      </c>
      <c r="DA3370" t="s">
        <v>370</v>
      </c>
      <c r="DB3370" t="s">
        <v>1004</v>
      </c>
      <c r="DC3370">
        <v>108267</v>
      </c>
      <c r="DD3370" t="s">
        <v>1274</v>
      </c>
      <c r="DE3370" t="s">
        <v>96</v>
      </c>
      <c r="DF3370" t="s">
        <v>103</v>
      </c>
      <c r="DG3370" t="s">
        <v>530</v>
      </c>
      <c r="DH3370">
        <v>2</v>
      </c>
      <c r="DI3370">
        <v>2</v>
      </c>
      <c r="DJ3370">
        <v>1</v>
      </c>
    </row>
    <row r="3371" spans="1:114" x14ac:dyDescent="0.25">
      <c r="A3371" s="1">
        <v>8734</v>
      </c>
      <c r="AI3371">
        <v>2020</v>
      </c>
      <c r="AV3371">
        <v>1701</v>
      </c>
      <c r="BI3371">
        <v>1702</v>
      </c>
      <c r="BJ3371" t="s">
        <v>367</v>
      </c>
      <c r="BK3371" t="s">
        <v>967</v>
      </c>
      <c r="BL3371">
        <v>2</v>
      </c>
      <c r="BM3371" t="s">
        <v>368</v>
      </c>
      <c r="BN3371">
        <v>4</v>
      </c>
      <c r="BO3371" t="s">
        <v>515</v>
      </c>
      <c r="BP3371">
        <v>76</v>
      </c>
      <c r="BQ3371" t="s">
        <v>592</v>
      </c>
      <c r="BS3371" t="s">
        <v>671</v>
      </c>
      <c r="BT3371">
        <v>105642</v>
      </c>
      <c r="BU3371" t="s">
        <v>909</v>
      </c>
      <c r="BV3371">
        <v>2</v>
      </c>
      <c r="BW3371" t="s">
        <v>86</v>
      </c>
      <c r="BX3371">
        <v>3</v>
      </c>
      <c r="BY3371" t="s">
        <v>519</v>
      </c>
      <c r="BZ3371">
        <v>1</v>
      </c>
      <c r="CA3371" t="s">
        <v>520</v>
      </c>
      <c r="CC3371" t="s">
        <v>820</v>
      </c>
      <c r="CD3371">
        <v>611</v>
      </c>
      <c r="CE3371" t="s">
        <v>541</v>
      </c>
      <c r="CF3371">
        <v>3</v>
      </c>
      <c r="CG3371" t="s">
        <v>1183</v>
      </c>
      <c r="CH3371">
        <v>31</v>
      </c>
      <c r="CI3371" t="s">
        <v>1184</v>
      </c>
      <c r="CJ3371">
        <v>311</v>
      </c>
      <c r="CK3371" t="s">
        <v>541</v>
      </c>
      <c r="CL3371">
        <v>76</v>
      </c>
      <c r="CM3371" t="s">
        <v>592</v>
      </c>
      <c r="CN3371">
        <v>76001</v>
      </c>
      <c r="CO3371" t="s">
        <v>671</v>
      </c>
      <c r="CP3371">
        <v>1</v>
      </c>
      <c r="CQ3371">
        <v>2020</v>
      </c>
      <c r="CR3371">
        <v>2</v>
      </c>
      <c r="CT3371">
        <v>76001</v>
      </c>
      <c r="CU3371">
        <v>6</v>
      </c>
      <c r="CV3371" t="s">
        <v>813</v>
      </c>
      <c r="CW3371">
        <v>5</v>
      </c>
      <c r="CZ3371" t="s">
        <v>369</v>
      </c>
      <c r="DA3371" t="s">
        <v>370</v>
      </c>
      <c r="DB3371" t="s">
        <v>315</v>
      </c>
      <c r="DC3371">
        <v>105642</v>
      </c>
      <c r="DD3371" t="s">
        <v>910</v>
      </c>
      <c r="DE3371" t="s">
        <v>96</v>
      </c>
      <c r="DF3371" t="s">
        <v>132</v>
      </c>
      <c r="DG3371" t="s">
        <v>542</v>
      </c>
      <c r="DH3371">
        <v>1</v>
      </c>
      <c r="DI3371">
        <v>2</v>
      </c>
      <c r="DJ3371">
        <v>5</v>
      </c>
    </row>
    <row r="3372" spans="1:114" x14ac:dyDescent="0.25">
      <c r="A3372" s="1">
        <v>8735</v>
      </c>
      <c r="AI3372">
        <v>2020</v>
      </c>
      <c r="AV3372">
        <v>1701</v>
      </c>
      <c r="BI3372">
        <v>1702</v>
      </c>
      <c r="BJ3372" t="s">
        <v>367</v>
      </c>
      <c r="BK3372" t="s">
        <v>967</v>
      </c>
      <c r="BL3372">
        <v>2</v>
      </c>
      <c r="BM3372" t="s">
        <v>368</v>
      </c>
      <c r="BN3372">
        <v>4</v>
      </c>
      <c r="BO3372" t="s">
        <v>515</v>
      </c>
      <c r="BP3372">
        <v>76</v>
      </c>
      <c r="BQ3372" t="s">
        <v>592</v>
      </c>
      <c r="BS3372" t="s">
        <v>671</v>
      </c>
      <c r="BT3372">
        <v>105642</v>
      </c>
      <c r="BU3372" t="s">
        <v>909</v>
      </c>
      <c r="BV3372">
        <v>2</v>
      </c>
      <c r="BW3372" t="s">
        <v>86</v>
      </c>
      <c r="BX3372">
        <v>3</v>
      </c>
      <c r="BY3372" t="s">
        <v>519</v>
      </c>
      <c r="BZ3372">
        <v>1</v>
      </c>
      <c r="CA3372" t="s">
        <v>520</v>
      </c>
      <c r="CC3372" t="s">
        <v>820</v>
      </c>
      <c r="CD3372">
        <v>611</v>
      </c>
      <c r="CE3372" t="s">
        <v>541</v>
      </c>
      <c r="CF3372">
        <v>3</v>
      </c>
      <c r="CG3372" t="s">
        <v>1183</v>
      </c>
      <c r="CH3372">
        <v>31</v>
      </c>
      <c r="CI3372" t="s">
        <v>1184</v>
      </c>
      <c r="CJ3372">
        <v>311</v>
      </c>
      <c r="CK3372" t="s">
        <v>541</v>
      </c>
      <c r="CL3372">
        <v>76</v>
      </c>
      <c r="CM3372" t="s">
        <v>592</v>
      </c>
      <c r="CN3372">
        <v>76001</v>
      </c>
      <c r="CO3372" t="s">
        <v>671</v>
      </c>
      <c r="CP3372">
        <v>2</v>
      </c>
      <c r="CQ3372">
        <v>2020</v>
      </c>
      <c r="CR3372">
        <v>2</v>
      </c>
      <c r="CT3372">
        <v>76001</v>
      </c>
      <c r="CU3372">
        <v>6</v>
      </c>
      <c r="CV3372" t="s">
        <v>814</v>
      </c>
      <c r="CW3372">
        <v>2</v>
      </c>
      <c r="CZ3372" t="s">
        <v>369</v>
      </c>
      <c r="DA3372" t="s">
        <v>370</v>
      </c>
      <c r="DB3372" t="s">
        <v>315</v>
      </c>
      <c r="DC3372">
        <v>105642</v>
      </c>
      <c r="DD3372" t="s">
        <v>910</v>
      </c>
      <c r="DE3372" t="s">
        <v>96</v>
      </c>
      <c r="DF3372" t="s">
        <v>132</v>
      </c>
      <c r="DG3372" t="s">
        <v>542</v>
      </c>
      <c r="DH3372">
        <v>2</v>
      </c>
      <c r="DI3372">
        <v>2</v>
      </c>
      <c r="DJ3372">
        <v>2</v>
      </c>
    </row>
    <row r="3373" spans="1:114" x14ac:dyDescent="0.25">
      <c r="A3373" s="1">
        <v>8743</v>
      </c>
      <c r="AI3373">
        <v>2020</v>
      </c>
      <c r="AV3373">
        <v>1701</v>
      </c>
      <c r="BI3373">
        <v>1702</v>
      </c>
      <c r="BJ3373" t="s">
        <v>367</v>
      </c>
      <c r="BK3373" t="s">
        <v>967</v>
      </c>
      <c r="BL3373">
        <v>2</v>
      </c>
      <c r="BM3373" t="s">
        <v>368</v>
      </c>
      <c r="BN3373">
        <v>4</v>
      </c>
      <c r="BO3373" t="s">
        <v>515</v>
      </c>
      <c r="BP3373">
        <v>76</v>
      </c>
      <c r="BQ3373" t="s">
        <v>592</v>
      </c>
      <c r="BS3373" t="s">
        <v>671</v>
      </c>
      <c r="BT3373">
        <v>105987</v>
      </c>
      <c r="BU3373" t="s">
        <v>577</v>
      </c>
      <c r="BV3373">
        <v>2</v>
      </c>
      <c r="BW3373" t="s">
        <v>86</v>
      </c>
      <c r="BX3373">
        <v>3</v>
      </c>
      <c r="BY3373" t="s">
        <v>519</v>
      </c>
      <c r="BZ3373">
        <v>1</v>
      </c>
      <c r="CA3373" t="s">
        <v>520</v>
      </c>
      <c r="CC3373" t="s">
        <v>811</v>
      </c>
      <c r="CD3373">
        <v>566</v>
      </c>
      <c r="CE3373" t="s">
        <v>578</v>
      </c>
      <c r="CF3373">
        <v>3</v>
      </c>
      <c r="CG3373" t="s">
        <v>1183</v>
      </c>
      <c r="CH3373">
        <v>31</v>
      </c>
      <c r="CI3373" t="s">
        <v>1184</v>
      </c>
      <c r="CJ3373">
        <v>313</v>
      </c>
      <c r="CK3373" t="s">
        <v>578</v>
      </c>
      <c r="CL3373">
        <v>76</v>
      </c>
      <c r="CM3373" t="s">
        <v>592</v>
      </c>
      <c r="CN3373">
        <v>76001</v>
      </c>
      <c r="CO3373" t="s">
        <v>671</v>
      </c>
      <c r="CP3373">
        <v>1</v>
      </c>
      <c r="CQ3373">
        <v>2020</v>
      </c>
      <c r="CR3373">
        <v>1</v>
      </c>
      <c r="CT3373">
        <v>76001</v>
      </c>
      <c r="CU3373">
        <v>5</v>
      </c>
      <c r="CV3373" t="s">
        <v>813</v>
      </c>
      <c r="CW3373">
        <v>1</v>
      </c>
      <c r="CZ3373" t="s">
        <v>369</v>
      </c>
      <c r="DA3373" t="s">
        <v>370</v>
      </c>
      <c r="DB3373" t="s">
        <v>315</v>
      </c>
      <c r="DC3373">
        <v>105987</v>
      </c>
      <c r="DD3373" t="s">
        <v>579</v>
      </c>
      <c r="DE3373" t="s">
        <v>96</v>
      </c>
      <c r="DF3373" t="s">
        <v>97</v>
      </c>
      <c r="DG3373" t="s">
        <v>580</v>
      </c>
      <c r="DH3373">
        <v>1</v>
      </c>
      <c r="DI3373">
        <v>1</v>
      </c>
      <c r="DJ3373">
        <v>1</v>
      </c>
    </row>
    <row r="3374" spans="1:114" x14ac:dyDescent="0.25">
      <c r="A3374" s="1">
        <v>8744</v>
      </c>
      <c r="AI3374">
        <v>2020</v>
      </c>
      <c r="AV3374">
        <v>1701</v>
      </c>
      <c r="BI3374">
        <v>1702</v>
      </c>
      <c r="BJ3374" t="s">
        <v>367</v>
      </c>
      <c r="BK3374" t="s">
        <v>967</v>
      </c>
      <c r="BL3374">
        <v>2</v>
      </c>
      <c r="BM3374" t="s">
        <v>368</v>
      </c>
      <c r="BN3374">
        <v>4</v>
      </c>
      <c r="BO3374" t="s">
        <v>515</v>
      </c>
      <c r="BP3374">
        <v>76</v>
      </c>
      <c r="BQ3374" t="s">
        <v>592</v>
      </c>
      <c r="BS3374" t="s">
        <v>671</v>
      </c>
      <c r="BT3374">
        <v>105987</v>
      </c>
      <c r="BU3374" t="s">
        <v>577</v>
      </c>
      <c r="BV3374">
        <v>2</v>
      </c>
      <c r="BW3374" t="s">
        <v>86</v>
      </c>
      <c r="BX3374">
        <v>3</v>
      </c>
      <c r="BY3374" t="s">
        <v>519</v>
      </c>
      <c r="BZ3374">
        <v>1</v>
      </c>
      <c r="CA3374" t="s">
        <v>520</v>
      </c>
      <c r="CC3374" t="s">
        <v>811</v>
      </c>
      <c r="CD3374">
        <v>566</v>
      </c>
      <c r="CE3374" t="s">
        <v>578</v>
      </c>
      <c r="CF3374">
        <v>3</v>
      </c>
      <c r="CG3374" t="s">
        <v>1183</v>
      </c>
      <c r="CH3374">
        <v>31</v>
      </c>
      <c r="CI3374" t="s">
        <v>1184</v>
      </c>
      <c r="CJ3374">
        <v>313</v>
      </c>
      <c r="CK3374" t="s">
        <v>578</v>
      </c>
      <c r="CL3374">
        <v>76</v>
      </c>
      <c r="CM3374" t="s">
        <v>592</v>
      </c>
      <c r="CN3374">
        <v>76001</v>
      </c>
      <c r="CO3374" t="s">
        <v>671</v>
      </c>
      <c r="CP3374">
        <v>2</v>
      </c>
      <c r="CQ3374">
        <v>2020</v>
      </c>
      <c r="CR3374">
        <v>1</v>
      </c>
      <c r="CT3374">
        <v>76001</v>
      </c>
      <c r="CU3374">
        <v>5</v>
      </c>
      <c r="CV3374" t="s">
        <v>814</v>
      </c>
      <c r="CW3374">
        <v>2</v>
      </c>
      <c r="CZ3374" t="s">
        <v>369</v>
      </c>
      <c r="DA3374" t="s">
        <v>370</v>
      </c>
      <c r="DB3374" t="s">
        <v>315</v>
      </c>
      <c r="DC3374">
        <v>105987</v>
      </c>
      <c r="DD3374" t="s">
        <v>579</v>
      </c>
      <c r="DE3374" t="s">
        <v>96</v>
      </c>
      <c r="DF3374" t="s">
        <v>97</v>
      </c>
      <c r="DG3374" t="s">
        <v>580</v>
      </c>
      <c r="DH3374">
        <v>2</v>
      </c>
      <c r="DI3374">
        <v>1</v>
      </c>
      <c r="DJ3374">
        <v>2</v>
      </c>
    </row>
    <row r="3375" spans="1:114" x14ac:dyDescent="0.25">
      <c r="A3375" s="1">
        <v>8790</v>
      </c>
      <c r="AI3375">
        <v>2020</v>
      </c>
      <c r="AV3375">
        <v>1701</v>
      </c>
      <c r="BI3375">
        <v>1702</v>
      </c>
      <c r="BJ3375" t="s">
        <v>367</v>
      </c>
      <c r="BK3375" t="s">
        <v>967</v>
      </c>
      <c r="BL3375">
        <v>2</v>
      </c>
      <c r="BM3375" t="s">
        <v>368</v>
      </c>
      <c r="BN3375">
        <v>4</v>
      </c>
      <c r="BO3375" t="s">
        <v>515</v>
      </c>
      <c r="BP3375">
        <v>76</v>
      </c>
      <c r="BQ3375" t="s">
        <v>592</v>
      </c>
      <c r="BS3375" t="s">
        <v>671</v>
      </c>
      <c r="BT3375">
        <v>108689</v>
      </c>
      <c r="BU3375" t="s">
        <v>1275</v>
      </c>
      <c r="BV3375">
        <v>2</v>
      </c>
      <c r="BW3375" t="s">
        <v>86</v>
      </c>
      <c r="BX3375">
        <v>3</v>
      </c>
      <c r="BY3375" t="s">
        <v>519</v>
      </c>
      <c r="BZ3375">
        <v>1</v>
      </c>
      <c r="CA3375" t="s">
        <v>520</v>
      </c>
      <c r="CC3375" t="s">
        <v>826</v>
      </c>
      <c r="CD3375">
        <v>827</v>
      </c>
      <c r="CE3375" t="s">
        <v>831</v>
      </c>
      <c r="CF3375">
        <v>6</v>
      </c>
      <c r="CG3375" t="s">
        <v>1193</v>
      </c>
      <c r="CH3375">
        <v>61</v>
      </c>
      <c r="CI3375" t="s">
        <v>1193</v>
      </c>
      <c r="CJ3375">
        <v>613</v>
      </c>
      <c r="CK3375" t="s">
        <v>1222</v>
      </c>
      <c r="CL3375">
        <v>76</v>
      </c>
      <c r="CM3375" t="s">
        <v>592</v>
      </c>
      <c r="CN3375">
        <v>76001</v>
      </c>
      <c r="CO3375" t="s">
        <v>671</v>
      </c>
      <c r="CP3375">
        <v>1</v>
      </c>
      <c r="CQ3375">
        <v>2020</v>
      </c>
      <c r="CR3375">
        <v>1</v>
      </c>
      <c r="CT3375">
        <v>76001</v>
      </c>
      <c r="CU3375">
        <v>8</v>
      </c>
      <c r="CV3375" t="s">
        <v>813</v>
      </c>
      <c r="CW3375">
        <v>1</v>
      </c>
      <c r="CZ3375" t="s">
        <v>369</v>
      </c>
      <c r="DA3375" t="s">
        <v>370</v>
      </c>
      <c r="DB3375" t="s">
        <v>315</v>
      </c>
      <c r="DC3375">
        <v>108689</v>
      </c>
      <c r="DD3375" t="s">
        <v>1276</v>
      </c>
      <c r="DE3375" t="s">
        <v>96</v>
      </c>
      <c r="DF3375" t="s">
        <v>156</v>
      </c>
      <c r="DG3375" t="s">
        <v>560</v>
      </c>
      <c r="DH3375">
        <v>1</v>
      </c>
      <c r="DI3375">
        <v>1</v>
      </c>
      <c r="DJ3375">
        <v>1</v>
      </c>
    </row>
    <row r="3376" spans="1:114" x14ac:dyDescent="0.25">
      <c r="A3376" s="1">
        <v>9256</v>
      </c>
      <c r="AI3376">
        <v>2020</v>
      </c>
      <c r="AV3376">
        <v>1704</v>
      </c>
      <c r="BI3376">
        <v>1704</v>
      </c>
      <c r="BJ3376" t="s">
        <v>379</v>
      </c>
      <c r="BK3376" t="s">
        <v>957</v>
      </c>
      <c r="BL3376">
        <v>2</v>
      </c>
      <c r="BM3376" t="s">
        <v>368</v>
      </c>
      <c r="BN3376">
        <v>4</v>
      </c>
      <c r="BO3376" t="s">
        <v>515</v>
      </c>
      <c r="BP3376">
        <v>11</v>
      </c>
      <c r="BQ3376" t="s">
        <v>1164</v>
      </c>
      <c r="BS3376" t="s">
        <v>1165</v>
      </c>
      <c r="BT3376">
        <v>55114</v>
      </c>
      <c r="BU3376" t="s">
        <v>194</v>
      </c>
      <c r="BV3376">
        <v>2</v>
      </c>
      <c r="BW3376" t="s">
        <v>86</v>
      </c>
      <c r="BX3376">
        <v>3</v>
      </c>
      <c r="BY3376" t="s">
        <v>519</v>
      </c>
      <c r="BZ3376">
        <v>1</v>
      </c>
      <c r="CA3376" t="s">
        <v>520</v>
      </c>
      <c r="CC3376" t="s">
        <v>811</v>
      </c>
      <c r="CD3376">
        <v>559</v>
      </c>
      <c r="CE3376" t="s">
        <v>839</v>
      </c>
      <c r="CF3376">
        <v>4</v>
      </c>
      <c r="CG3376" t="s">
        <v>1206</v>
      </c>
      <c r="CH3376">
        <v>42</v>
      </c>
      <c r="CI3376" t="s">
        <v>1250</v>
      </c>
      <c r="CJ3376">
        <v>421</v>
      </c>
      <c r="CK3376" t="s">
        <v>1250</v>
      </c>
      <c r="CL3376">
        <v>11</v>
      </c>
      <c r="CM3376" t="s">
        <v>1164</v>
      </c>
      <c r="CN3376">
        <v>11001</v>
      </c>
      <c r="CO3376" t="s">
        <v>1165</v>
      </c>
      <c r="CP3376">
        <v>1</v>
      </c>
      <c r="CQ3376">
        <v>2020</v>
      </c>
      <c r="CR3376">
        <v>2</v>
      </c>
      <c r="CT3376">
        <v>11001</v>
      </c>
      <c r="CU3376">
        <v>5</v>
      </c>
      <c r="CV3376" t="s">
        <v>813</v>
      </c>
      <c r="CW3376">
        <v>14</v>
      </c>
      <c r="CZ3376" t="s">
        <v>381</v>
      </c>
      <c r="DA3376" t="s">
        <v>370</v>
      </c>
      <c r="DB3376" t="s">
        <v>1004</v>
      </c>
      <c r="DC3376">
        <v>55114</v>
      </c>
      <c r="DD3376" t="s">
        <v>196</v>
      </c>
      <c r="DE3376" t="s">
        <v>96</v>
      </c>
      <c r="DF3376" t="s">
        <v>97</v>
      </c>
      <c r="DG3376" t="s">
        <v>197</v>
      </c>
      <c r="DH3376">
        <v>1</v>
      </c>
      <c r="DI3376">
        <v>2</v>
      </c>
      <c r="DJ3376">
        <v>14</v>
      </c>
    </row>
    <row r="3377" spans="1:114" x14ac:dyDescent="0.25">
      <c r="A3377" s="1">
        <v>9257</v>
      </c>
      <c r="AI3377">
        <v>2020</v>
      </c>
      <c r="AV3377">
        <v>1704</v>
      </c>
      <c r="BI3377">
        <v>1704</v>
      </c>
      <c r="BJ3377" t="s">
        <v>379</v>
      </c>
      <c r="BK3377" t="s">
        <v>957</v>
      </c>
      <c r="BL3377">
        <v>2</v>
      </c>
      <c r="BM3377" t="s">
        <v>368</v>
      </c>
      <c r="BN3377">
        <v>4</v>
      </c>
      <c r="BO3377" t="s">
        <v>515</v>
      </c>
      <c r="BP3377">
        <v>11</v>
      </c>
      <c r="BQ3377" t="s">
        <v>1164</v>
      </c>
      <c r="BS3377" t="s">
        <v>1165</v>
      </c>
      <c r="BT3377">
        <v>55114</v>
      </c>
      <c r="BU3377" t="s">
        <v>194</v>
      </c>
      <c r="BV3377">
        <v>2</v>
      </c>
      <c r="BW3377" t="s">
        <v>86</v>
      </c>
      <c r="BX3377">
        <v>3</v>
      </c>
      <c r="BY3377" t="s">
        <v>519</v>
      </c>
      <c r="BZ3377">
        <v>1</v>
      </c>
      <c r="CA3377" t="s">
        <v>520</v>
      </c>
      <c r="CC3377" t="s">
        <v>811</v>
      </c>
      <c r="CD3377">
        <v>559</v>
      </c>
      <c r="CE3377" t="s">
        <v>839</v>
      </c>
      <c r="CF3377">
        <v>4</v>
      </c>
      <c r="CG3377" t="s">
        <v>1206</v>
      </c>
      <c r="CH3377">
        <v>42</v>
      </c>
      <c r="CI3377" t="s">
        <v>1250</v>
      </c>
      <c r="CJ3377">
        <v>421</v>
      </c>
      <c r="CK3377" t="s">
        <v>1250</v>
      </c>
      <c r="CL3377">
        <v>11</v>
      </c>
      <c r="CM3377" t="s">
        <v>1164</v>
      </c>
      <c r="CN3377">
        <v>11001</v>
      </c>
      <c r="CO3377" t="s">
        <v>1165</v>
      </c>
      <c r="CP3377">
        <v>2</v>
      </c>
      <c r="CQ3377">
        <v>2020</v>
      </c>
      <c r="CR3377">
        <v>1</v>
      </c>
      <c r="CT3377">
        <v>11001</v>
      </c>
      <c r="CU3377">
        <v>5</v>
      </c>
      <c r="CV3377" t="s">
        <v>814</v>
      </c>
      <c r="CW3377">
        <v>1</v>
      </c>
      <c r="CZ3377" t="s">
        <v>381</v>
      </c>
      <c r="DA3377" t="s">
        <v>370</v>
      </c>
      <c r="DB3377" t="s">
        <v>1004</v>
      </c>
      <c r="DC3377">
        <v>55114</v>
      </c>
      <c r="DD3377" t="s">
        <v>196</v>
      </c>
      <c r="DE3377" t="s">
        <v>96</v>
      </c>
      <c r="DF3377" t="s">
        <v>97</v>
      </c>
      <c r="DG3377" t="s">
        <v>197</v>
      </c>
      <c r="DH3377">
        <v>2</v>
      </c>
      <c r="DI3377">
        <v>1</v>
      </c>
      <c r="DJ3377">
        <v>1</v>
      </c>
    </row>
    <row r="3378" spans="1:114" x14ac:dyDescent="0.25">
      <c r="A3378" s="1">
        <v>9258</v>
      </c>
      <c r="AI3378">
        <v>2020</v>
      </c>
      <c r="AV3378">
        <v>1704</v>
      </c>
      <c r="BI3378">
        <v>1704</v>
      </c>
      <c r="BJ3378" t="s">
        <v>379</v>
      </c>
      <c r="BK3378" t="s">
        <v>957</v>
      </c>
      <c r="BL3378">
        <v>2</v>
      </c>
      <c r="BM3378" t="s">
        <v>368</v>
      </c>
      <c r="BN3378">
        <v>4</v>
      </c>
      <c r="BO3378" t="s">
        <v>515</v>
      </c>
      <c r="BP3378">
        <v>11</v>
      </c>
      <c r="BQ3378" t="s">
        <v>1164</v>
      </c>
      <c r="BS3378" t="s">
        <v>1165</v>
      </c>
      <c r="BT3378">
        <v>55114</v>
      </c>
      <c r="BU3378" t="s">
        <v>194</v>
      </c>
      <c r="BV3378">
        <v>2</v>
      </c>
      <c r="BW3378" t="s">
        <v>86</v>
      </c>
      <c r="BX3378">
        <v>3</v>
      </c>
      <c r="BY3378" t="s">
        <v>519</v>
      </c>
      <c r="BZ3378">
        <v>1</v>
      </c>
      <c r="CA3378" t="s">
        <v>520</v>
      </c>
      <c r="CC3378" t="s">
        <v>811</v>
      </c>
      <c r="CD3378">
        <v>559</v>
      </c>
      <c r="CE3378" t="s">
        <v>839</v>
      </c>
      <c r="CF3378">
        <v>4</v>
      </c>
      <c r="CG3378" t="s">
        <v>1206</v>
      </c>
      <c r="CH3378">
        <v>42</v>
      </c>
      <c r="CI3378" t="s">
        <v>1250</v>
      </c>
      <c r="CJ3378">
        <v>421</v>
      </c>
      <c r="CK3378" t="s">
        <v>1250</v>
      </c>
      <c r="CL3378">
        <v>11</v>
      </c>
      <c r="CM3378" t="s">
        <v>1164</v>
      </c>
      <c r="CN3378">
        <v>11001</v>
      </c>
      <c r="CO3378" t="s">
        <v>1165</v>
      </c>
      <c r="CP3378">
        <v>2</v>
      </c>
      <c r="CQ3378">
        <v>2020</v>
      </c>
      <c r="CR3378">
        <v>2</v>
      </c>
      <c r="CT3378">
        <v>11001</v>
      </c>
      <c r="CU3378">
        <v>5</v>
      </c>
      <c r="CV3378" t="s">
        <v>814</v>
      </c>
      <c r="CW3378">
        <v>4</v>
      </c>
      <c r="CZ3378" t="s">
        <v>381</v>
      </c>
      <c r="DA3378" t="s">
        <v>370</v>
      </c>
      <c r="DB3378" t="s">
        <v>1004</v>
      </c>
      <c r="DC3378">
        <v>55114</v>
      </c>
      <c r="DD3378" t="s">
        <v>196</v>
      </c>
      <c r="DE3378" t="s">
        <v>96</v>
      </c>
      <c r="DF3378" t="s">
        <v>97</v>
      </c>
      <c r="DG3378" t="s">
        <v>197</v>
      </c>
      <c r="DH3378">
        <v>2</v>
      </c>
      <c r="DI3378">
        <v>2</v>
      </c>
      <c r="DJ3378">
        <v>4</v>
      </c>
    </row>
    <row r="3379" spans="1:114" x14ac:dyDescent="0.25">
      <c r="A3379" s="1">
        <v>9259</v>
      </c>
      <c r="AI3379">
        <v>2020</v>
      </c>
      <c r="AV3379">
        <v>1704</v>
      </c>
      <c r="BI3379">
        <v>1704</v>
      </c>
      <c r="BJ3379" t="s">
        <v>379</v>
      </c>
      <c r="BK3379" t="s">
        <v>957</v>
      </c>
      <c r="BL3379">
        <v>2</v>
      </c>
      <c r="BM3379" t="s">
        <v>368</v>
      </c>
      <c r="BN3379">
        <v>4</v>
      </c>
      <c r="BO3379" t="s">
        <v>515</v>
      </c>
      <c r="BP3379">
        <v>11</v>
      </c>
      <c r="BQ3379" t="s">
        <v>1164</v>
      </c>
      <c r="BS3379" t="s">
        <v>1165</v>
      </c>
      <c r="BT3379">
        <v>90328</v>
      </c>
      <c r="BU3379" t="s">
        <v>704</v>
      </c>
      <c r="BV3379">
        <v>2</v>
      </c>
      <c r="BW3379" t="s">
        <v>86</v>
      </c>
      <c r="BX3379">
        <v>3</v>
      </c>
      <c r="BY3379" t="s">
        <v>519</v>
      </c>
      <c r="BZ3379">
        <v>1</v>
      </c>
      <c r="CA3379" t="s">
        <v>520</v>
      </c>
      <c r="CC3379" t="s">
        <v>848</v>
      </c>
      <c r="CD3379">
        <v>313</v>
      </c>
      <c r="CE3379" t="s">
        <v>600</v>
      </c>
      <c r="CF3379">
        <v>1</v>
      </c>
      <c r="CG3379" t="s">
        <v>600</v>
      </c>
      <c r="CH3379">
        <v>11</v>
      </c>
      <c r="CI3379" t="s">
        <v>600</v>
      </c>
      <c r="CJ3379">
        <v>111</v>
      </c>
      <c r="CK3379" t="s">
        <v>848</v>
      </c>
      <c r="CL3379">
        <v>11</v>
      </c>
      <c r="CM3379" t="s">
        <v>1164</v>
      </c>
      <c r="CN3379">
        <v>11001</v>
      </c>
      <c r="CO3379" t="s">
        <v>1165</v>
      </c>
      <c r="CP3379">
        <v>1</v>
      </c>
      <c r="CQ3379">
        <v>2020</v>
      </c>
      <c r="CR3379">
        <v>2</v>
      </c>
      <c r="CT3379">
        <v>11001</v>
      </c>
      <c r="CU3379">
        <v>3</v>
      </c>
      <c r="CV3379" t="s">
        <v>813</v>
      </c>
      <c r="CW3379">
        <v>4</v>
      </c>
      <c r="CZ3379" t="s">
        <v>381</v>
      </c>
      <c r="DA3379" t="s">
        <v>370</v>
      </c>
      <c r="DB3379" t="s">
        <v>1004</v>
      </c>
      <c r="DC3379">
        <v>90328</v>
      </c>
      <c r="DD3379" t="s">
        <v>705</v>
      </c>
      <c r="DE3379" t="s">
        <v>96</v>
      </c>
      <c r="DF3379" t="s">
        <v>256</v>
      </c>
      <c r="DG3379" t="s">
        <v>603</v>
      </c>
      <c r="DH3379">
        <v>1</v>
      </c>
      <c r="DI3379">
        <v>2</v>
      </c>
      <c r="DJ3379">
        <v>4</v>
      </c>
    </row>
    <row r="3380" spans="1:114" x14ac:dyDescent="0.25">
      <c r="A3380" s="1">
        <v>9260</v>
      </c>
      <c r="AI3380">
        <v>2020</v>
      </c>
      <c r="AV3380">
        <v>1704</v>
      </c>
      <c r="BI3380">
        <v>1704</v>
      </c>
      <c r="BJ3380" t="s">
        <v>379</v>
      </c>
      <c r="BK3380" t="s">
        <v>957</v>
      </c>
      <c r="BL3380">
        <v>2</v>
      </c>
      <c r="BM3380" t="s">
        <v>368</v>
      </c>
      <c r="BN3380">
        <v>4</v>
      </c>
      <c r="BO3380" t="s">
        <v>515</v>
      </c>
      <c r="BP3380">
        <v>11</v>
      </c>
      <c r="BQ3380" t="s">
        <v>1164</v>
      </c>
      <c r="BS3380" t="s">
        <v>1165</v>
      </c>
      <c r="BT3380">
        <v>90328</v>
      </c>
      <c r="BU3380" t="s">
        <v>704</v>
      </c>
      <c r="BV3380">
        <v>2</v>
      </c>
      <c r="BW3380" t="s">
        <v>86</v>
      </c>
      <c r="BX3380">
        <v>3</v>
      </c>
      <c r="BY3380" t="s">
        <v>519</v>
      </c>
      <c r="BZ3380">
        <v>1</v>
      </c>
      <c r="CA3380" t="s">
        <v>520</v>
      </c>
      <c r="CC3380" t="s">
        <v>848</v>
      </c>
      <c r="CD3380">
        <v>313</v>
      </c>
      <c r="CE3380" t="s">
        <v>600</v>
      </c>
      <c r="CF3380">
        <v>1</v>
      </c>
      <c r="CG3380" t="s">
        <v>600</v>
      </c>
      <c r="CH3380">
        <v>11</v>
      </c>
      <c r="CI3380" t="s">
        <v>600</v>
      </c>
      <c r="CJ3380">
        <v>111</v>
      </c>
      <c r="CK3380" t="s">
        <v>848</v>
      </c>
      <c r="CL3380">
        <v>11</v>
      </c>
      <c r="CM3380" t="s">
        <v>1164</v>
      </c>
      <c r="CN3380">
        <v>11001</v>
      </c>
      <c r="CO3380" t="s">
        <v>1165</v>
      </c>
      <c r="CP3380">
        <v>2</v>
      </c>
      <c r="CQ3380">
        <v>2020</v>
      </c>
      <c r="CR3380">
        <v>2</v>
      </c>
      <c r="CT3380">
        <v>11001</v>
      </c>
      <c r="CU3380">
        <v>3</v>
      </c>
      <c r="CV3380" t="s">
        <v>814</v>
      </c>
      <c r="CW3380">
        <v>15</v>
      </c>
      <c r="CZ3380" t="s">
        <v>381</v>
      </c>
      <c r="DA3380" t="s">
        <v>370</v>
      </c>
      <c r="DB3380" t="s">
        <v>1004</v>
      </c>
      <c r="DC3380">
        <v>90328</v>
      </c>
      <c r="DD3380" t="s">
        <v>705</v>
      </c>
      <c r="DE3380" t="s">
        <v>96</v>
      </c>
      <c r="DF3380" t="s">
        <v>256</v>
      </c>
      <c r="DG3380" t="s">
        <v>603</v>
      </c>
      <c r="DH3380">
        <v>2</v>
      </c>
      <c r="DI3380">
        <v>2</v>
      </c>
      <c r="DJ3380">
        <v>15</v>
      </c>
    </row>
    <row r="3381" spans="1:114" x14ac:dyDescent="0.25">
      <c r="A3381" s="1">
        <v>9265</v>
      </c>
      <c r="AI3381">
        <v>2020</v>
      </c>
      <c r="AV3381">
        <v>1704</v>
      </c>
      <c r="BI3381">
        <v>1704</v>
      </c>
      <c r="BJ3381" t="s">
        <v>379</v>
      </c>
      <c r="BK3381" t="s">
        <v>957</v>
      </c>
      <c r="BL3381">
        <v>2</v>
      </c>
      <c r="BM3381" t="s">
        <v>368</v>
      </c>
      <c r="BN3381">
        <v>4</v>
      </c>
      <c r="BO3381" t="s">
        <v>515</v>
      </c>
      <c r="BP3381">
        <v>11</v>
      </c>
      <c r="BQ3381" t="s">
        <v>1164</v>
      </c>
      <c r="BS3381" t="s">
        <v>1165</v>
      </c>
      <c r="BT3381">
        <v>90944</v>
      </c>
      <c r="BU3381" t="s">
        <v>696</v>
      </c>
      <c r="BV3381">
        <v>2</v>
      </c>
      <c r="BW3381" t="s">
        <v>86</v>
      </c>
      <c r="BX3381">
        <v>3</v>
      </c>
      <c r="BY3381" t="s">
        <v>519</v>
      </c>
      <c r="BZ3381">
        <v>1</v>
      </c>
      <c r="CA3381" t="s">
        <v>520</v>
      </c>
      <c r="CC3381" t="s">
        <v>811</v>
      </c>
      <c r="CD3381">
        <v>568</v>
      </c>
      <c r="CE3381" t="s">
        <v>812</v>
      </c>
      <c r="CF3381">
        <v>2</v>
      </c>
      <c r="CG3381" t="s">
        <v>1166</v>
      </c>
      <c r="CH3381">
        <v>22</v>
      </c>
      <c r="CI3381" t="s">
        <v>1167</v>
      </c>
      <c r="CJ3381">
        <v>223</v>
      </c>
      <c r="CK3381" t="s">
        <v>1168</v>
      </c>
      <c r="CL3381">
        <v>11</v>
      </c>
      <c r="CM3381" t="s">
        <v>1164</v>
      </c>
      <c r="CN3381">
        <v>11001</v>
      </c>
      <c r="CO3381" t="s">
        <v>1165</v>
      </c>
      <c r="CP3381">
        <v>1</v>
      </c>
      <c r="CQ3381">
        <v>2020</v>
      </c>
      <c r="CR3381">
        <v>1</v>
      </c>
      <c r="CT3381">
        <v>11001</v>
      </c>
      <c r="CU3381">
        <v>5</v>
      </c>
      <c r="CV3381" t="s">
        <v>813</v>
      </c>
      <c r="CW3381">
        <v>2</v>
      </c>
      <c r="CZ3381" t="s">
        <v>381</v>
      </c>
      <c r="DA3381" t="s">
        <v>370</v>
      </c>
      <c r="DB3381" t="s">
        <v>1004</v>
      </c>
      <c r="DC3381">
        <v>90944</v>
      </c>
      <c r="DD3381" t="s">
        <v>697</v>
      </c>
      <c r="DE3381" t="s">
        <v>96</v>
      </c>
      <c r="DF3381" t="s">
        <v>97</v>
      </c>
      <c r="DG3381" t="s">
        <v>525</v>
      </c>
      <c r="DH3381">
        <v>1</v>
      </c>
      <c r="DI3381">
        <v>1</v>
      </c>
      <c r="DJ3381">
        <v>2</v>
      </c>
    </row>
    <row r="3382" spans="1:114" x14ac:dyDescent="0.25">
      <c r="A3382" s="1">
        <v>9266</v>
      </c>
      <c r="AI3382">
        <v>2020</v>
      </c>
      <c r="AV3382">
        <v>1704</v>
      </c>
      <c r="BI3382">
        <v>1704</v>
      </c>
      <c r="BJ3382" t="s">
        <v>379</v>
      </c>
      <c r="BK3382" t="s">
        <v>957</v>
      </c>
      <c r="BL3382">
        <v>2</v>
      </c>
      <c r="BM3382" t="s">
        <v>368</v>
      </c>
      <c r="BN3382">
        <v>4</v>
      </c>
      <c r="BO3382" t="s">
        <v>515</v>
      </c>
      <c r="BP3382">
        <v>11</v>
      </c>
      <c r="BQ3382" t="s">
        <v>1164</v>
      </c>
      <c r="BS3382" t="s">
        <v>1165</v>
      </c>
      <c r="BT3382">
        <v>90944</v>
      </c>
      <c r="BU3382" t="s">
        <v>696</v>
      </c>
      <c r="BV3382">
        <v>2</v>
      </c>
      <c r="BW3382" t="s">
        <v>86</v>
      </c>
      <c r="BX3382">
        <v>3</v>
      </c>
      <c r="BY3382" t="s">
        <v>519</v>
      </c>
      <c r="BZ3382">
        <v>1</v>
      </c>
      <c r="CA3382" t="s">
        <v>520</v>
      </c>
      <c r="CC3382" t="s">
        <v>811</v>
      </c>
      <c r="CD3382">
        <v>568</v>
      </c>
      <c r="CE3382" t="s">
        <v>812</v>
      </c>
      <c r="CF3382">
        <v>2</v>
      </c>
      <c r="CG3382" t="s">
        <v>1166</v>
      </c>
      <c r="CH3382">
        <v>22</v>
      </c>
      <c r="CI3382" t="s">
        <v>1167</v>
      </c>
      <c r="CJ3382">
        <v>223</v>
      </c>
      <c r="CK3382" t="s">
        <v>1168</v>
      </c>
      <c r="CL3382">
        <v>11</v>
      </c>
      <c r="CM3382" t="s">
        <v>1164</v>
      </c>
      <c r="CN3382">
        <v>11001</v>
      </c>
      <c r="CO3382" t="s">
        <v>1165</v>
      </c>
      <c r="CP3382">
        <v>1</v>
      </c>
      <c r="CQ3382">
        <v>2020</v>
      </c>
      <c r="CR3382">
        <v>2</v>
      </c>
      <c r="CT3382">
        <v>11001</v>
      </c>
      <c r="CU3382">
        <v>5</v>
      </c>
      <c r="CV3382" t="s">
        <v>813</v>
      </c>
      <c r="CW3382">
        <v>4</v>
      </c>
      <c r="CZ3382" t="s">
        <v>381</v>
      </c>
      <c r="DA3382" t="s">
        <v>370</v>
      </c>
      <c r="DB3382" t="s">
        <v>1004</v>
      </c>
      <c r="DC3382">
        <v>90944</v>
      </c>
      <c r="DD3382" t="s">
        <v>697</v>
      </c>
      <c r="DE3382" t="s">
        <v>96</v>
      </c>
      <c r="DF3382" t="s">
        <v>97</v>
      </c>
      <c r="DG3382" t="s">
        <v>525</v>
      </c>
      <c r="DH3382">
        <v>1</v>
      </c>
      <c r="DI3382">
        <v>2</v>
      </c>
      <c r="DJ3382">
        <v>4</v>
      </c>
    </row>
    <row r="3383" spans="1:114" x14ac:dyDescent="0.25">
      <c r="A3383" s="1">
        <v>9267</v>
      </c>
      <c r="AI3383">
        <v>2020</v>
      </c>
      <c r="AV3383">
        <v>1704</v>
      </c>
      <c r="BI3383">
        <v>1704</v>
      </c>
      <c r="BJ3383" t="s">
        <v>379</v>
      </c>
      <c r="BK3383" t="s">
        <v>957</v>
      </c>
      <c r="BL3383">
        <v>2</v>
      </c>
      <c r="BM3383" t="s">
        <v>368</v>
      </c>
      <c r="BN3383">
        <v>4</v>
      </c>
      <c r="BO3383" t="s">
        <v>515</v>
      </c>
      <c r="BP3383">
        <v>11</v>
      </c>
      <c r="BQ3383" t="s">
        <v>1164</v>
      </c>
      <c r="BS3383" t="s">
        <v>1165</v>
      </c>
      <c r="BT3383">
        <v>90944</v>
      </c>
      <c r="BU3383" t="s">
        <v>696</v>
      </c>
      <c r="BV3383">
        <v>2</v>
      </c>
      <c r="BW3383" t="s">
        <v>86</v>
      </c>
      <c r="BX3383">
        <v>3</v>
      </c>
      <c r="BY3383" t="s">
        <v>519</v>
      </c>
      <c r="BZ3383">
        <v>1</v>
      </c>
      <c r="CA3383" t="s">
        <v>520</v>
      </c>
      <c r="CC3383" t="s">
        <v>811</v>
      </c>
      <c r="CD3383">
        <v>568</v>
      </c>
      <c r="CE3383" t="s">
        <v>812</v>
      </c>
      <c r="CF3383">
        <v>2</v>
      </c>
      <c r="CG3383" t="s">
        <v>1166</v>
      </c>
      <c r="CH3383">
        <v>22</v>
      </c>
      <c r="CI3383" t="s">
        <v>1167</v>
      </c>
      <c r="CJ3383">
        <v>223</v>
      </c>
      <c r="CK3383" t="s">
        <v>1168</v>
      </c>
      <c r="CL3383">
        <v>11</v>
      </c>
      <c r="CM3383" t="s">
        <v>1164</v>
      </c>
      <c r="CN3383">
        <v>11001</v>
      </c>
      <c r="CO3383" t="s">
        <v>1165</v>
      </c>
      <c r="CP3383">
        <v>2</v>
      </c>
      <c r="CQ3383">
        <v>2020</v>
      </c>
      <c r="CR3383">
        <v>1</v>
      </c>
      <c r="CT3383">
        <v>11001</v>
      </c>
      <c r="CU3383">
        <v>5</v>
      </c>
      <c r="CV3383" t="s">
        <v>814</v>
      </c>
      <c r="CW3383">
        <v>1</v>
      </c>
      <c r="CZ3383" t="s">
        <v>381</v>
      </c>
      <c r="DA3383" t="s">
        <v>370</v>
      </c>
      <c r="DB3383" t="s">
        <v>1004</v>
      </c>
      <c r="DC3383">
        <v>90944</v>
      </c>
      <c r="DD3383" t="s">
        <v>697</v>
      </c>
      <c r="DE3383" t="s">
        <v>96</v>
      </c>
      <c r="DF3383" t="s">
        <v>97</v>
      </c>
      <c r="DG3383" t="s">
        <v>525</v>
      </c>
      <c r="DH3383">
        <v>2</v>
      </c>
      <c r="DI3383">
        <v>1</v>
      </c>
      <c r="DJ3383">
        <v>1</v>
      </c>
    </row>
    <row r="3384" spans="1:114" x14ac:dyDescent="0.25">
      <c r="A3384" s="1">
        <v>9559</v>
      </c>
      <c r="AI3384">
        <v>2020</v>
      </c>
      <c r="AV3384">
        <v>1704</v>
      </c>
      <c r="BI3384">
        <v>1704</v>
      </c>
      <c r="BJ3384" t="s">
        <v>379</v>
      </c>
      <c r="BK3384" t="s">
        <v>957</v>
      </c>
      <c r="BL3384">
        <v>2</v>
      </c>
      <c r="BM3384" t="s">
        <v>368</v>
      </c>
      <c r="BN3384">
        <v>4</v>
      </c>
      <c r="BO3384" t="s">
        <v>515</v>
      </c>
      <c r="BP3384">
        <v>11</v>
      </c>
      <c r="BQ3384" t="s">
        <v>1164</v>
      </c>
      <c r="BS3384" t="s">
        <v>1165</v>
      </c>
      <c r="BT3384">
        <v>107907</v>
      </c>
      <c r="BU3384" t="s">
        <v>324</v>
      </c>
      <c r="BV3384">
        <v>2</v>
      </c>
      <c r="BW3384" t="s">
        <v>86</v>
      </c>
      <c r="BX3384">
        <v>3</v>
      </c>
      <c r="BY3384" t="s">
        <v>519</v>
      </c>
      <c r="BZ3384">
        <v>1</v>
      </c>
      <c r="CA3384" t="s">
        <v>520</v>
      </c>
      <c r="CC3384" t="s">
        <v>811</v>
      </c>
      <c r="CD3384">
        <v>566</v>
      </c>
      <c r="CE3384" t="s">
        <v>578</v>
      </c>
      <c r="CF3384">
        <v>3</v>
      </c>
      <c r="CG3384" t="s">
        <v>1183</v>
      </c>
      <c r="CH3384">
        <v>31</v>
      </c>
      <c r="CI3384" t="s">
        <v>1184</v>
      </c>
      <c r="CJ3384">
        <v>313</v>
      </c>
      <c r="CK3384" t="s">
        <v>578</v>
      </c>
      <c r="CL3384">
        <v>11</v>
      </c>
      <c r="CM3384" t="s">
        <v>1164</v>
      </c>
      <c r="CN3384">
        <v>11001</v>
      </c>
      <c r="CO3384" t="s">
        <v>1165</v>
      </c>
      <c r="CP3384">
        <v>1</v>
      </c>
      <c r="CQ3384">
        <v>2020</v>
      </c>
      <c r="CR3384">
        <v>1</v>
      </c>
      <c r="CT3384">
        <v>11001</v>
      </c>
      <c r="CU3384">
        <v>5</v>
      </c>
      <c r="CV3384" t="s">
        <v>813</v>
      </c>
      <c r="CW3384">
        <v>3</v>
      </c>
      <c r="CZ3384" t="s">
        <v>381</v>
      </c>
      <c r="DA3384" t="s">
        <v>370</v>
      </c>
      <c r="DB3384" t="s">
        <v>1004</v>
      </c>
      <c r="DC3384">
        <v>107907</v>
      </c>
      <c r="DD3384" t="s">
        <v>326</v>
      </c>
      <c r="DE3384" t="s">
        <v>96</v>
      </c>
      <c r="DF3384" t="s">
        <v>97</v>
      </c>
      <c r="DG3384" t="s">
        <v>580</v>
      </c>
      <c r="DH3384">
        <v>1</v>
      </c>
      <c r="DI3384">
        <v>1</v>
      </c>
      <c r="DJ3384">
        <v>3</v>
      </c>
    </row>
    <row r="3385" spans="1:114" x14ac:dyDescent="0.25">
      <c r="A3385" s="1">
        <v>9560</v>
      </c>
      <c r="AI3385">
        <v>2020</v>
      </c>
      <c r="AV3385">
        <v>1704</v>
      </c>
      <c r="BI3385">
        <v>1704</v>
      </c>
      <c r="BJ3385" t="s">
        <v>379</v>
      </c>
      <c r="BK3385" t="s">
        <v>957</v>
      </c>
      <c r="BL3385">
        <v>2</v>
      </c>
      <c r="BM3385" t="s">
        <v>368</v>
      </c>
      <c r="BN3385">
        <v>4</v>
      </c>
      <c r="BO3385" t="s">
        <v>515</v>
      </c>
      <c r="BP3385">
        <v>11</v>
      </c>
      <c r="BQ3385" t="s">
        <v>1164</v>
      </c>
      <c r="BS3385" t="s">
        <v>1165</v>
      </c>
      <c r="BT3385">
        <v>107907</v>
      </c>
      <c r="BU3385" t="s">
        <v>324</v>
      </c>
      <c r="BV3385">
        <v>2</v>
      </c>
      <c r="BW3385" t="s">
        <v>86</v>
      </c>
      <c r="BX3385">
        <v>3</v>
      </c>
      <c r="BY3385" t="s">
        <v>519</v>
      </c>
      <c r="BZ3385">
        <v>1</v>
      </c>
      <c r="CA3385" t="s">
        <v>520</v>
      </c>
      <c r="CC3385" t="s">
        <v>811</v>
      </c>
      <c r="CD3385">
        <v>566</v>
      </c>
      <c r="CE3385" t="s">
        <v>578</v>
      </c>
      <c r="CF3385">
        <v>3</v>
      </c>
      <c r="CG3385" t="s">
        <v>1183</v>
      </c>
      <c r="CH3385">
        <v>31</v>
      </c>
      <c r="CI3385" t="s">
        <v>1184</v>
      </c>
      <c r="CJ3385">
        <v>313</v>
      </c>
      <c r="CK3385" t="s">
        <v>578</v>
      </c>
      <c r="CL3385">
        <v>11</v>
      </c>
      <c r="CM3385" t="s">
        <v>1164</v>
      </c>
      <c r="CN3385">
        <v>11001</v>
      </c>
      <c r="CO3385" t="s">
        <v>1165</v>
      </c>
      <c r="CP3385">
        <v>1</v>
      </c>
      <c r="CQ3385">
        <v>2020</v>
      </c>
      <c r="CR3385">
        <v>2</v>
      </c>
      <c r="CT3385">
        <v>11001</v>
      </c>
      <c r="CU3385">
        <v>5</v>
      </c>
      <c r="CV3385" t="s">
        <v>813</v>
      </c>
      <c r="CW3385">
        <v>3</v>
      </c>
      <c r="CZ3385" t="s">
        <v>381</v>
      </c>
      <c r="DA3385" t="s">
        <v>370</v>
      </c>
      <c r="DB3385" t="s">
        <v>1004</v>
      </c>
      <c r="DC3385">
        <v>107907</v>
      </c>
      <c r="DD3385" t="s">
        <v>326</v>
      </c>
      <c r="DE3385" t="s">
        <v>96</v>
      </c>
      <c r="DF3385" t="s">
        <v>97</v>
      </c>
      <c r="DG3385" t="s">
        <v>580</v>
      </c>
      <c r="DH3385">
        <v>1</v>
      </c>
      <c r="DI3385">
        <v>2</v>
      </c>
      <c r="DJ3385">
        <v>3</v>
      </c>
    </row>
    <row r="3386" spans="1:114" x14ac:dyDescent="0.25">
      <c r="A3386" s="1">
        <v>9561</v>
      </c>
      <c r="AI3386">
        <v>2020</v>
      </c>
      <c r="AV3386">
        <v>1704</v>
      </c>
      <c r="BI3386">
        <v>1704</v>
      </c>
      <c r="BJ3386" t="s">
        <v>379</v>
      </c>
      <c r="BK3386" t="s">
        <v>957</v>
      </c>
      <c r="BL3386">
        <v>2</v>
      </c>
      <c r="BM3386" t="s">
        <v>368</v>
      </c>
      <c r="BN3386">
        <v>4</v>
      </c>
      <c r="BO3386" t="s">
        <v>515</v>
      </c>
      <c r="BP3386">
        <v>11</v>
      </c>
      <c r="BQ3386" t="s">
        <v>1164</v>
      </c>
      <c r="BS3386" t="s">
        <v>1165</v>
      </c>
      <c r="BT3386">
        <v>107907</v>
      </c>
      <c r="BU3386" t="s">
        <v>324</v>
      </c>
      <c r="BV3386">
        <v>2</v>
      </c>
      <c r="BW3386" t="s">
        <v>86</v>
      </c>
      <c r="BX3386">
        <v>3</v>
      </c>
      <c r="BY3386" t="s">
        <v>519</v>
      </c>
      <c r="BZ3386">
        <v>1</v>
      </c>
      <c r="CA3386" t="s">
        <v>520</v>
      </c>
      <c r="CC3386" t="s">
        <v>811</v>
      </c>
      <c r="CD3386">
        <v>566</v>
      </c>
      <c r="CE3386" t="s">
        <v>578</v>
      </c>
      <c r="CF3386">
        <v>3</v>
      </c>
      <c r="CG3386" t="s">
        <v>1183</v>
      </c>
      <c r="CH3386">
        <v>31</v>
      </c>
      <c r="CI3386" t="s">
        <v>1184</v>
      </c>
      <c r="CJ3386">
        <v>313</v>
      </c>
      <c r="CK3386" t="s">
        <v>578</v>
      </c>
      <c r="CL3386">
        <v>11</v>
      </c>
      <c r="CM3386" t="s">
        <v>1164</v>
      </c>
      <c r="CN3386">
        <v>11001</v>
      </c>
      <c r="CO3386" t="s">
        <v>1165</v>
      </c>
      <c r="CP3386">
        <v>2</v>
      </c>
      <c r="CQ3386">
        <v>2020</v>
      </c>
      <c r="CR3386">
        <v>1</v>
      </c>
      <c r="CT3386">
        <v>11001</v>
      </c>
      <c r="CU3386">
        <v>5</v>
      </c>
      <c r="CV3386" t="s">
        <v>814</v>
      </c>
      <c r="CW3386">
        <v>2</v>
      </c>
      <c r="CZ3386" t="s">
        <v>381</v>
      </c>
      <c r="DA3386" t="s">
        <v>370</v>
      </c>
      <c r="DB3386" t="s">
        <v>1004</v>
      </c>
      <c r="DC3386">
        <v>107907</v>
      </c>
      <c r="DD3386" t="s">
        <v>326</v>
      </c>
      <c r="DE3386" t="s">
        <v>96</v>
      </c>
      <c r="DF3386" t="s">
        <v>97</v>
      </c>
      <c r="DG3386" t="s">
        <v>580</v>
      </c>
      <c r="DH3386">
        <v>2</v>
      </c>
      <c r="DI3386">
        <v>1</v>
      </c>
      <c r="DJ3386">
        <v>2</v>
      </c>
    </row>
    <row r="3387" spans="1:114" x14ac:dyDescent="0.25">
      <c r="A3387" s="1">
        <v>9562</v>
      </c>
      <c r="AI3387">
        <v>2020</v>
      </c>
      <c r="AV3387">
        <v>1704</v>
      </c>
      <c r="BI3387">
        <v>1704</v>
      </c>
      <c r="BJ3387" t="s">
        <v>379</v>
      </c>
      <c r="BK3387" t="s">
        <v>957</v>
      </c>
      <c r="BL3387">
        <v>2</v>
      </c>
      <c r="BM3387" t="s">
        <v>368</v>
      </c>
      <c r="BN3387">
        <v>4</v>
      </c>
      <c r="BO3387" t="s">
        <v>515</v>
      </c>
      <c r="BP3387">
        <v>11</v>
      </c>
      <c r="BQ3387" t="s">
        <v>1164</v>
      </c>
      <c r="BS3387" t="s">
        <v>1165</v>
      </c>
      <c r="BT3387">
        <v>107907</v>
      </c>
      <c r="BU3387" t="s">
        <v>324</v>
      </c>
      <c r="BV3387">
        <v>2</v>
      </c>
      <c r="BW3387" t="s">
        <v>86</v>
      </c>
      <c r="BX3387">
        <v>3</v>
      </c>
      <c r="BY3387" t="s">
        <v>519</v>
      </c>
      <c r="BZ3387">
        <v>1</v>
      </c>
      <c r="CA3387" t="s">
        <v>520</v>
      </c>
      <c r="CC3387" t="s">
        <v>811</v>
      </c>
      <c r="CD3387">
        <v>566</v>
      </c>
      <c r="CE3387" t="s">
        <v>578</v>
      </c>
      <c r="CF3387">
        <v>3</v>
      </c>
      <c r="CG3387" t="s">
        <v>1183</v>
      </c>
      <c r="CH3387">
        <v>31</v>
      </c>
      <c r="CI3387" t="s">
        <v>1184</v>
      </c>
      <c r="CJ3387">
        <v>313</v>
      </c>
      <c r="CK3387" t="s">
        <v>578</v>
      </c>
      <c r="CL3387">
        <v>11</v>
      </c>
      <c r="CM3387" t="s">
        <v>1164</v>
      </c>
      <c r="CN3387">
        <v>11001</v>
      </c>
      <c r="CO3387" t="s">
        <v>1165</v>
      </c>
      <c r="CP3387">
        <v>2</v>
      </c>
      <c r="CQ3387">
        <v>2020</v>
      </c>
      <c r="CR3387">
        <v>2</v>
      </c>
      <c r="CT3387">
        <v>11001</v>
      </c>
      <c r="CU3387">
        <v>5</v>
      </c>
      <c r="CV3387" t="s">
        <v>814</v>
      </c>
      <c r="CW3387">
        <v>2</v>
      </c>
      <c r="CZ3387" t="s">
        <v>381</v>
      </c>
      <c r="DA3387" t="s">
        <v>370</v>
      </c>
      <c r="DB3387" t="s">
        <v>1004</v>
      </c>
      <c r="DC3387">
        <v>107907</v>
      </c>
      <c r="DD3387" t="s">
        <v>326</v>
      </c>
      <c r="DE3387" t="s">
        <v>96</v>
      </c>
      <c r="DF3387" t="s">
        <v>97</v>
      </c>
      <c r="DG3387" t="s">
        <v>580</v>
      </c>
      <c r="DH3387">
        <v>2</v>
      </c>
      <c r="DI3387">
        <v>2</v>
      </c>
      <c r="DJ3387">
        <v>2</v>
      </c>
    </row>
    <row r="3388" spans="1:114" x14ac:dyDescent="0.25">
      <c r="A3388" s="1">
        <v>9692</v>
      </c>
      <c r="AI3388">
        <v>2020</v>
      </c>
      <c r="AV3388">
        <v>1704</v>
      </c>
      <c r="BI3388">
        <v>1705</v>
      </c>
      <c r="BJ3388" t="s">
        <v>379</v>
      </c>
      <c r="BK3388" t="s">
        <v>967</v>
      </c>
      <c r="BL3388">
        <v>2</v>
      </c>
      <c r="BM3388" t="s">
        <v>368</v>
      </c>
      <c r="BN3388">
        <v>4</v>
      </c>
      <c r="BO3388" t="s">
        <v>515</v>
      </c>
      <c r="BP3388">
        <v>68</v>
      </c>
      <c r="BQ3388" t="s">
        <v>678</v>
      </c>
      <c r="BS3388" t="s">
        <v>679</v>
      </c>
      <c r="BT3388">
        <v>106301</v>
      </c>
      <c r="BU3388" t="s">
        <v>987</v>
      </c>
      <c r="BV3388">
        <v>2</v>
      </c>
      <c r="BW3388" t="s">
        <v>86</v>
      </c>
      <c r="BX3388">
        <v>3</v>
      </c>
      <c r="BY3388" t="s">
        <v>519</v>
      </c>
      <c r="BZ3388">
        <v>1</v>
      </c>
      <c r="CA3388" t="s">
        <v>520</v>
      </c>
      <c r="CC3388" t="s">
        <v>823</v>
      </c>
      <c r="CD3388">
        <v>447</v>
      </c>
      <c r="CE3388" t="s">
        <v>666</v>
      </c>
      <c r="CF3388">
        <v>9</v>
      </c>
      <c r="CG3388" t="s">
        <v>1180</v>
      </c>
      <c r="CH3388">
        <v>91</v>
      </c>
      <c r="CI3388" t="s">
        <v>1181</v>
      </c>
      <c r="CJ3388">
        <v>911</v>
      </c>
      <c r="CK3388" t="s">
        <v>1277</v>
      </c>
      <c r="CL3388">
        <v>68</v>
      </c>
      <c r="CM3388" t="s">
        <v>678</v>
      </c>
      <c r="CN3388">
        <v>68001</v>
      </c>
      <c r="CO3388" t="s">
        <v>679</v>
      </c>
      <c r="CP3388">
        <v>2</v>
      </c>
      <c r="CQ3388">
        <v>2020</v>
      </c>
      <c r="CR3388">
        <v>2</v>
      </c>
      <c r="CT3388">
        <v>68001</v>
      </c>
      <c r="CU3388">
        <v>4</v>
      </c>
      <c r="CV3388" t="s">
        <v>814</v>
      </c>
      <c r="CW3388">
        <v>1</v>
      </c>
      <c r="CZ3388" t="s">
        <v>381</v>
      </c>
      <c r="DA3388" t="s">
        <v>370</v>
      </c>
      <c r="DB3388" t="s">
        <v>343</v>
      </c>
      <c r="DC3388">
        <v>106301</v>
      </c>
      <c r="DD3388" t="s">
        <v>988</v>
      </c>
      <c r="DE3388" t="s">
        <v>96</v>
      </c>
      <c r="DF3388" t="s">
        <v>142</v>
      </c>
      <c r="DG3388" t="s">
        <v>668</v>
      </c>
      <c r="DH3388">
        <v>2</v>
      </c>
      <c r="DI3388">
        <v>2</v>
      </c>
      <c r="DJ3388">
        <v>1</v>
      </c>
    </row>
    <row r="3389" spans="1:114" x14ac:dyDescent="0.25">
      <c r="A3389" s="1">
        <v>9855</v>
      </c>
      <c r="AI3389">
        <v>2020</v>
      </c>
      <c r="AV3389">
        <v>1706</v>
      </c>
      <c r="BI3389">
        <v>1706</v>
      </c>
      <c r="BJ3389" t="s">
        <v>383</v>
      </c>
      <c r="BK3389" t="s">
        <v>957</v>
      </c>
      <c r="BL3389">
        <v>2</v>
      </c>
      <c r="BM3389" t="s">
        <v>368</v>
      </c>
      <c r="BN3389">
        <v>4</v>
      </c>
      <c r="BO3389" t="s">
        <v>515</v>
      </c>
      <c r="BP3389">
        <v>11</v>
      </c>
      <c r="BQ3389" t="s">
        <v>1164</v>
      </c>
      <c r="BS3389" t="s">
        <v>1165</v>
      </c>
      <c r="BT3389">
        <v>11706</v>
      </c>
      <c r="BU3389" t="s">
        <v>194</v>
      </c>
      <c r="BV3389">
        <v>2</v>
      </c>
      <c r="BW3389" t="s">
        <v>86</v>
      </c>
      <c r="BX3389">
        <v>3</v>
      </c>
      <c r="BY3389" t="s">
        <v>519</v>
      </c>
      <c r="BZ3389">
        <v>1</v>
      </c>
      <c r="CA3389" t="s">
        <v>520</v>
      </c>
      <c r="CC3389" t="s">
        <v>811</v>
      </c>
      <c r="CD3389">
        <v>559</v>
      </c>
      <c r="CE3389" t="s">
        <v>839</v>
      </c>
      <c r="CF3389">
        <v>4</v>
      </c>
      <c r="CG3389" t="s">
        <v>1206</v>
      </c>
      <c r="CH3389">
        <v>42</v>
      </c>
      <c r="CI3389" t="s">
        <v>1250</v>
      </c>
      <c r="CJ3389">
        <v>421</v>
      </c>
      <c r="CK3389" t="s">
        <v>1250</v>
      </c>
      <c r="CL3389">
        <v>11</v>
      </c>
      <c r="CM3389" t="s">
        <v>1164</v>
      </c>
      <c r="CN3389">
        <v>11001</v>
      </c>
      <c r="CO3389" t="s">
        <v>1165</v>
      </c>
      <c r="CP3389">
        <v>1</v>
      </c>
      <c r="CQ3389">
        <v>2020</v>
      </c>
      <c r="CR3389">
        <v>1</v>
      </c>
      <c r="CT3389">
        <v>11001</v>
      </c>
      <c r="CU3389">
        <v>5</v>
      </c>
      <c r="CV3389" t="s">
        <v>813</v>
      </c>
      <c r="CW3389">
        <v>15</v>
      </c>
      <c r="CZ3389" t="s">
        <v>384</v>
      </c>
      <c r="DA3389" t="s">
        <v>370</v>
      </c>
      <c r="DB3389" t="s">
        <v>1004</v>
      </c>
      <c r="DC3389">
        <v>11706</v>
      </c>
      <c r="DD3389" t="s">
        <v>196</v>
      </c>
      <c r="DE3389" t="s">
        <v>96</v>
      </c>
      <c r="DF3389" t="s">
        <v>97</v>
      </c>
      <c r="DG3389" t="s">
        <v>197</v>
      </c>
      <c r="DH3389">
        <v>1</v>
      </c>
      <c r="DI3389">
        <v>1</v>
      </c>
      <c r="DJ3389">
        <v>15</v>
      </c>
    </row>
    <row r="3390" spans="1:114" x14ac:dyDescent="0.25">
      <c r="A3390" s="1">
        <v>9856</v>
      </c>
      <c r="AI3390">
        <v>2020</v>
      </c>
      <c r="AV3390">
        <v>1706</v>
      </c>
      <c r="BI3390">
        <v>1706</v>
      </c>
      <c r="BJ3390" t="s">
        <v>383</v>
      </c>
      <c r="BK3390" t="s">
        <v>957</v>
      </c>
      <c r="BL3390">
        <v>2</v>
      </c>
      <c r="BM3390" t="s">
        <v>368</v>
      </c>
      <c r="BN3390">
        <v>4</v>
      </c>
      <c r="BO3390" t="s">
        <v>515</v>
      </c>
      <c r="BP3390">
        <v>11</v>
      </c>
      <c r="BQ3390" t="s">
        <v>1164</v>
      </c>
      <c r="BS3390" t="s">
        <v>1165</v>
      </c>
      <c r="BT3390">
        <v>11706</v>
      </c>
      <c r="BU3390" t="s">
        <v>194</v>
      </c>
      <c r="BV3390">
        <v>2</v>
      </c>
      <c r="BW3390" t="s">
        <v>86</v>
      </c>
      <c r="BX3390">
        <v>3</v>
      </c>
      <c r="BY3390" t="s">
        <v>519</v>
      </c>
      <c r="BZ3390">
        <v>1</v>
      </c>
      <c r="CA3390" t="s">
        <v>520</v>
      </c>
      <c r="CC3390" t="s">
        <v>811</v>
      </c>
      <c r="CD3390">
        <v>559</v>
      </c>
      <c r="CE3390" t="s">
        <v>839</v>
      </c>
      <c r="CF3390">
        <v>4</v>
      </c>
      <c r="CG3390" t="s">
        <v>1206</v>
      </c>
      <c r="CH3390">
        <v>42</v>
      </c>
      <c r="CI3390" t="s">
        <v>1250</v>
      </c>
      <c r="CJ3390">
        <v>421</v>
      </c>
      <c r="CK3390" t="s">
        <v>1250</v>
      </c>
      <c r="CL3390">
        <v>11</v>
      </c>
      <c r="CM3390" t="s">
        <v>1164</v>
      </c>
      <c r="CN3390">
        <v>11001</v>
      </c>
      <c r="CO3390" t="s">
        <v>1165</v>
      </c>
      <c r="CP3390">
        <v>2</v>
      </c>
      <c r="CQ3390">
        <v>2020</v>
      </c>
      <c r="CR3390">
        <v>1</v>
      </c>
      <c r="CT3390">
        <v>11001</v>
      </c>
      <c r="CU3390">
        <v>5</v>
      </c>
      <c r="CV3390" t="s">
        <v>814</v>
      </c>
      <c r="CW3390">
        <v>5</v>
      </c>
      <c r="CZ3390" t="s">
        <v>384</v>
      </c>
      <c r="DA3390" t="s">
        <v>370</v>
      </c>
      <c r="DB3390" t="s">
        <v>1004</v>
      </c>
      <c r="DC3390">
        <v>11706</v>
      </c>
      <c r="DD3390" t="s">
        <v>196</v>
      </c>
      <c r="DE3390" t="s">
        <v>96</v>
      </c>
      <c r="DF3390" t="s">
        <v>97</v>
      </c>
      <c r="DG3390" t="s">
        <v>197</v>
      </c>
      <c r="DH3390">
        <v>2</v>
      </c>
      <c r="DI3390">
        <v>1</v>
      </c>
      <c r="DJ3390">
        <v>5</v>
      </c>
    </row>
    <row r="3391" spans="1:114" x14ac:dyDescent="0.25">
      <c r="A3391" s="1">
        <v>9930</v>
      </c>
      <c r="AI3391">
        <v>2020</v>
      </c>
      <c r="AV3391">
        <v>1706</v>
      </c>
      <c r="BI3391">
        <v>1706</v>
      </c>
      <c r="BJ3391" t="s">
        <v>383</v>
      </c>
      <c r="BK3391" t="s">
        <v>957</v>
      </c>
      <c r="BL3391">
        <v>2</v>
      </c>
      <c r="BM3391" t="s">
        <v>368</v>
      </c>
      <c r="BN3391">
        <v>4</v>
      </c>
      <c r="BO3391" t="s">
        <v>515</v>
      </c>
      <c r="BP3391">
        <v>11</v>
      </c>
      <c r="BQ3391" t="s">
        <v>1164</v>
      </c>
      <c r="BS3391" t="s">
        <v>1165</v>
      </c>
      <c r="BT3391">
        <v>51721</v>
      </c>
      <c r="BU3391" t="s">
        <v>385</v>
      </c>
      <c r="BV3391">
        <v>2</v>
      </c>
      <c r="BW3391" t="s">
        <v>86</v>
      </c>
      <c r="BX3391">
        <v>3</v>
      </c>
      <c r="BY3391" t="s">
        <v>519</v>
      </c>
      <c r="BZ3391">
        <v>1</v>
      </c>
      <c r="CA3391" t="s">
        <v>520</v>
      </c>
      <c r="CC3391" t="s">
        <v>811</v>
      </c>
      <c r="CD3391">
        <v>559</v>
      </c>
      <c r="CE3391" t="s">
        <v>839</v>
      </c>
      <c r="CF3391">
        <v>3</v>
      </c>
      <c r="CG3391" t="s">
        <v>1183</v>
      </c>
      <c r="CH3391">
        <v>31</v>
      </c>
      <c r="CI3391" t="s">
        <v>1184</v>
      </c>
      <c r="CJ3391">
        <v>312</v>
      </c>
      <c r="CK3391" t="s">
        <v>1278</v>
      </c>
      <c r="CL3391">
        <v>11</v>
      </c>
      <c r="CM3391" t="s">
        <v>1164</v>
      </c>
      <c r="CN3391">
        <v>11001</v>
      </c>
      <c r="CO3391" t="s">
        <v>1165</v>
      </c>
      <c r="CP3391">
        <v>1</v>
      </c>
      <c r="CQ3391">
        <v>2020</v>
      </c>
      <c r="CR3391">
        <v>1</v>
      </c>
      <c r="CT3391">
        <v>11001</v>
      </c>
      <c r="CU3391">
        <v>5</v>
      </c>
      <c r="CV3391" t="s">
        <v>813</v>
      </c>
      <c r="CW3391">
        <v>8</v>
      </c>
      <c r="CZ3391" t="s">
        <v>384</v>
      </c>
      <c r="DA3391" t="s">
        <v>370</v>
      </c>
      <c r="DB3391" t="s">
        <v>1004</v>
      </c>
      <c r="DC3391">
        <v>51721</v>
      </c>
      <c r="DD3391" t="s">
        <v>386</v>
      </c>
      <c r="DE3391" t="s">
        <v>96</v>
      </c>
      <c r="DF3391" t="s">
        <v>97</v>
      </c>
      <c r="DG3391" t="s">
        <v>197</v>
      </c>
      <c r="DH3391">
        <v>1</v>
      </c>
      <c r="DI3391">
        <v>1</v>
      </c>
      <c r="DJ3391">
        <v>8</v>
      </c>
    </row>
    <row r="3392" spans="1:114" x14ac:dyDescent="0.25">
      <c r="A3392" s="1">
        <v>9931</v>
      </c>
      <c r="AI3392">
        <v>2020</v>
      </c>
      <c r="AV3392">
        <v>1706</v>
      </c>
      <c r="BI3392">
        <v>1706</v>
      </c>
      <c r="BJ3392" t="s">
        <v>383</v>
      </c>
      <c r="BK3392" t="s">
        <v>957</v>
      </c>
      <c r="BL3392">
        <v>2</v>
      </c>
      <c r="BM3392" t="s">
        <v>368</v>
      </c>
      <c r="BN3392">
        <v>4</v>
      </c>
      <c r="BO3392" t="s">
        <v>515</v>
      </c>
      <c r="BP3392">
        <v>11</v>
      </c>
      <c r="BQ3392" t="s">
        <v>1164</v>
      </c>
      <c r="BS3392" t="s">
        <v>1165</v>
      </c>
      <c r="BT3392">
        <v>51721</v>
      </c>
      <c r="BU3392" t="s">
        <v>385</v>
      </c>
      <c r="BV3392">
        <v>2</v>
      </c>
      <c r="BW3392" t="s">
        <v>86</v>
      </c>
      <c r="BX3392">
        <v>3</v>
      </c>
      <c r="BY3392" t="s">
        <v>519</v>
      </c>
      <c r="BZ3392">
        <v>1</v>
      </c>
      <c r="CA3392" t="s">
        <v>520</v>
      </c>
      <c r="CC3392" t="s">
        <v>811</v>
      </c>
      <c r="CD3392">
        <v>559</v>
      </c>
      <c r="CE3392" t="s">
        <v>839</v>
      </c>
      <c r="CF3392">
        <v>3</v>
      </c>
      <c r="CG3392" t="s">
        <v>1183</v>
      </c>
      <c r="CH3392">
        <v>31</v>
      </c>
      <c r="CI3392" t="s">
        <v>1184</v>
      </c>
      <c r="CJ3392">
        <v>312</v>
      </c>
      <c r="CK3392" t="s">
        <v>1278</v>
      </c>
      <c r="CL3392">
        <v>11</v>
      </c>
      <c r="CM3392" t="s">
        <v>1164</v>
      </c>
      <c r="CN3392">
        <v>11001</v>
      </c>
      <c r="CO3392" t="s">
        <v>1165</v>
      </c>
      <c r="CP3392">
        <v>2</v>
      </c>
      <c r="CQ3392">
        <v>2020</v>
      </c>
      <c r="CR3392">
        <v>1</v>
      </c>
      <c r="CT3392">
        <v>11001</v>
      </c>
      <c r="CU3392">
        <v>5</v>
      </c>
      <c r="CV3392" t="s">
        <v>814</v>
      </c>
      <c r="CW3392">
        <v>5</v>
      </c>
      <c r="CZ3392" t="s">
        <v>384</v>
      </c>
      <c r="DA3392" t="s">
        <v>370</v>
      </c>
      <c r="DB3392" t="s">
        <v>1004</v>
      </c>
      <c r="DC3392">
        <v>51721</v>
      </c>
      <c r="DD3392" t="s">
        <v>386</v>
      </c>
      <c r="DE3392" t="s">
        <v>96</v>
      </c>
      <c r="DF3392" t="s">
        <v>97</v>
      </c>
      <c r="DG3392" t="s">
        <v>197</v>
      </c>
      <c r="DH3392">
        <v>2</v>
      </c>
      <c r="DI3392">
        <v>1</v>
      </c>
      <c r="DJ3392">
        <v>5</v>
      </c>
    </row>
    <row r="3393" spans="1:114" x14ac:dyDescent="0.25">
      <c r="A3393" s="1">
        <v>10070</v>
      </c>
      <c r="AI3393">
        <v>2020</v>
      </c>
      <c r="AV3393">
        <v>1706</v>
      </c>
      <c r="BI3393">
        <v>1706</v>
      </c>
      <c r="BJ3393" t="s">
        <v>383</v>
      </c>
      <c r="BK3393" t="s">
        <v>957</v>
      </c>
      <c r="BL3393">
        <v>2</v>
      </c>
      <c r="BM3393" t="s">
        <v>368</v>
      </c>
      <c r="BN3393">
        <v>4</v>
      </c>
      <c r="BO3393" t="s">
        <v>515</v>
      </c>
      <c r="BP3393">
        <v>11</v>
      </c>
      <c r="BQ3393" t="s">
        <v>1164</v>
      </c>
      <c r="BS3393" t="s">
        <v>1165</v>
      </c>
      <c r="BT3393">
        <v>103030</v>
      </c>
      <c r="BU3393" t="s">
        <v>699</v>
      </c>
      <c r="BV3393">
        <v>2</v>
      </c>
      <c r="BW3393" t="s">
        <v>86</v>
      </c>
      <c r="BX3393">
        <v>3</v>
      </c>
      <c r="BY3393" t="s">
        <v>519</v>
      </c>
      <c r="BZ3393">
        <v>1</v>
      </c>
      <c r="CA3393" t="s">
        <v>520</v>
      </c>
      <c r="CC3393" t="s">
        <v>820</v>
      </c>
      <c r="CD3393">
        <v>69</v>
      </c>
      <c r="CE3393" t="s">
        <v>674</v>
      </c>
      <c r="CF3393">
        <v>4</v>
      </c>
      <c r="CG3393" t="s">
        <v>1206</v>
      </c>
      <c r="CH3393">
        <v>41</v>
      </c>
      <c r="CI3393" t="s">
        <v>1207</v>
      </c>
      <c r="CJ3393">
        <v>413</v>
      </c>
      <c r="CK3393" t="s">
        <v>1208</v>
      </c>
      <c r="CL3393">
        <v>11</v>
      </c>
      <c r="CM3393" t="s">
        <v>1164</v>
      </c>
      <c r="CN3393">
        <v>11001</v>
      </c>
      <c r="CO3393" t="s">
        <v>1165</v>
      </c>
      <c r="CP3393">
        <v>1</v>
      </c>
      <c r="CQ3393">
        <v>2020</v>
      </c>
      <c r="CR3393">
        <v>2</v>
      </c>
      <c r="CT3393">
        <v>11001</v>
      </c>
      <c r="CU3393">
        <v>6</v>
      </c>
      <c r="CV3393" t="s">
        <v>813</v>
      </c>
      <c r="CW3393">
        <v>5</v>
      </c>
      <c r="CZ3393" t="s">
        <v>384</v>
      </c>
      <c r="DA3393" t="s">
        <v>370</v>
      </c>
      <c r="DB3393" t="s">
        <v>1004</v>
      </c>
      <c r="DC3393">
        <v>103030</v>
      </c>
      <c r="DD3393" t="s">
        <v>700</v>
      </c>
      <c r="DE3393" t="s">
        <v>96</v>
      </c>
      <c r="DF3393" t="s">
        <v>132</v>
      </c>
      <c r="DG3393" t="s">
        <v>675</v>
      </c>
      <c r="DH3393">
        <v>1</v>
      </c>
      <c r="DI3393">
        <v>2</v>
      </c>
      <c r="DJ3393">
        <v>5</v>
      </c>
    </row>
    <row r="3394" spans="1:114" x14ac:dyDescent="0.25">
      <c r="A3394" s="1">
        <v>10071</v>
      </c>
      <c r="AI3394">
        <v>2020</v>
      </c>
      <c r="AV3394">
        <v>1706</v>
      </c>
      <c r="BI3394">
        <v>1706</v>
      </c>
      <c r="BJ3394" t="s">
        <v>383</v>
      </c>
      <c r="BK3394" t="s">
        <v>957</v>
      </c>
      <c r="BL3394">
        <v>2</v>
      </c>
      <c r="BM3394" t="s">
        <v>368</v>
      </c>
      <c r="BN3394">
        <v>4</v>
      </c>
      <c r="BO3394" t="s">
        <v>515</v>
      </c>
      <c r="BP3394">
        <v>11</v>
      </c>
      <c r="BQ3394" t="s">
        <v>1164</v>
      </c>
      <c r="BS3394" t="s">
        <v>1165</v>
      </c>
      <c r="BT3394">
        <v>103030</v>
      </c>
      <c r="BU3394" t="s">
        <v>699</v>
      </c>
      <c r="BV3394">
        <v>2</v>
      </c>
      <c r="BW3394" t="s">
        <v>86</v>
      </c>
      <c r="BX3394">
        <v>3</v>
      </c>
      <c r="BY3394" t="s">
        <v>519</v>
      </c>
      <c r="BZ3394">
        <v>1</v>
      </c>
      <c r="CA3394" t="s">
        <v>520</v>
      </c>
      <c r="CC3394" t="s">
        <v>820</v>
      </c>
      <c r="CD3394">
        <v>69</v>
      </c>
      <c r="CE3394" t="s">
        <v>674</v>
      </c>
      <c r="CF3394">
        <v>4</v>
      </c>
      <c r="CG3394" t="s">
        <v>1206</v>
      </c>
      <c r="CH3394">
        <v>41</v>
      </c>
      <c r="CI3394" t="s">
        <v>1207</v>
      </c>
      <c r="CJ3394">
        <v>413</v>
      </c>
      <c r="CK3394" t="s">
        <v>1208</v>
      </c>
      <c r="CL3394">
        <v>11</v>
      </c>
      <c r="CM3394" t="s">
        <v>1164</v>
      </c>
      <c r="CN3394">
        <v>11001</v>
      </c>
      <c r="CO3394" t="s">
        <v>1165</v>
      </c>
      <c r="CP3394">
        <v>2</v>
      </c>
      <c r="CQ3394">
        <v>2020</v>
      </c>
      <c r="CR3394">
        <v>2</v>
      </c>
      <c r="CT3394">
        <v>11001</v>
      </c>
      <c r="CU3394">
        <v>6</v>
      </c>
      <c r="CV3394" t="s">
        <v>814</v>
      </c>
      <c r="CW3394">
        <v>2</v>
      </c>
      <c r="CZ3394" t="s">
        <v>384</v>
      </c>
      <c r="DA3394" t="s">
        <v>370</v>
      </c>
      <c r="DB3394" t="s">
        <v>1004</v>
      </c>
      <c r="DC3394">
        <v>103030</v>
      </c>
      <c r="DD3394" t="s">
        <v>700</v>
      </c>
      <c r="DE3394" t="s">
        <v>96</v>
      </c>
      <c r="DF3394" t="s">
        <v>132</v>
      </c>
      <c r="DG3394" t="s">
        <v>675</v>
      </c>
      <c r="DH3394">
        <v>2</v>
      </c>
      <c r="DI3394">
        <v>2</v>
      </c>
      <c r="DJ3394">
        <v>2</v>
      </c>
    </row>
    <row r="3395" spans="1:114" x14ac:dyDescent="0.25">
      <c r="A3395" s="1">
        <v>10439</v>
      </c>
      <c r="AI3395">
        <v>2020</v>
      </c>
      <c r="AV3395">
        <v>1707</v>
      </c>
      <c r="BI3395">
        <v>1707</v>
      </c>
      <c r="BJ3395" t="s">
        <v>389</v>
      </c>
      <c r="BK3395" t="s">
        <v>957</v>
      </c>
      <c r="BL3395">
        <v>2</v>
      </c>
      <c r="BM3395" t="s">
        <v>368</v>
      </c>
      <c r="BN3395">
        <v>4</v>
      </c>
      <c r="BO3395" t="s">
        <v>515</v>
      </c>
      <c r="BP3395">
        <v>11</v>
      </c>
      <c r="BQ3395" t="s">
        <v>1164</v>
      </c>
      <c r="BS3395" t="s">
        <v>1165</v>
      </c>
      <c r="BT3395">
        <v>104220</v>
      </c>
      <c r="BU3395" t="s">
        <v>780</v>
      </c>
      <c r="BV3395">
        <v>2</v>
      </c>
      <c r="BW3395" t="s">
        <v>86</v>
      </c>
      <c r="BX3395">
        <v>3</v>
      </c>
      <c r="BY3395" t="s">
        <v>519</v>
      </c>
      <c r="BZ3395">
        <v>1</v>
      </c>
      <c r="CA3395" t="s">
        <v>520</v>
      </c>
      <c r="CC3395" t="s">
        <v>820</v>
      </c>
      <c r="CD3395">
        <v>69</v>
      </c>
      <c r="CE3395" t="s">
        <v>674</v>
      </c>
      <c r="CF3395">
        <v>4</v>
      </c>
      <c r="CG3395" t="s">
        <v>1206</v>
      </c>
      <c r="CH3395">
        <v>41</v>
      </c>
      <c r="CI3395" t="s">
        <v>1207</v>
      </c>
      <c r="CJ3395">
        <v>413</v>
      </c>
      <c r="CK3395" t="s">
        <v>1208</v>
      </c>
      <c r="CL3395">
        <v>11</v>
      </c>
      <c r="CM3395" t="s">
        <v>1164</v>
      </c>
      <c r="CN3395">
        <v>11001</v>
      </c>
      <c r="CO3395" t="s">
        <v>1165</v>
      </c>
      <c r="CP3395">
        <v>1</v>
      </c>
      <c r="CQ3395">
        <v>2020</v>
      </c>
      <c r="CR3395">
        <v>1</v>
      </c>
      <c r="CT3395">
        <v>11001</v>
      </c>
      <c r="CU3395">
        <v>6</v>
      </c>
      <c r="CV3395" t="s">
        <v>813</v>
      </c>
      <c r="CW3395">
        <v>3</v>
      </c>
      <c r="CZ3395" t="s">
        <v>390</v>
      </c>
      <c r="DA3395" t="s">
        <v>370</v>
      </c>
      <c r="DB3395" t="s">
        <v>1004</v>
      </c>
      <c r="DC3395">
        <v>104220</v>
      </c>
      <c r="DD3395" t="s">
        <v>781</v>
      </c>
      <c r="DE3395" t="s">
        <v>96</v>
      </c>
      <c r="DF3395" t="s">
        <v>132</v>
      </c>
      <c r="DG3395" t="s">
        <v>675</v>
      </c>
      <c r="DH3395">
        <v>1</v>
      </c>
      <c r="DI3395">
        <v>1</v>
      </c>
      <c r="DJ3395">
        <v>3</v>
      </c>
    </row>
    <row r="3396" spans="1:114" x14ac:dyDescent="0.25">
      <c r="A3396" s="1">
        <v>10440</v>
      </c>
      <c r="AI3396">
        <v>2020</v>
      </c>
      <c r="AV3396">
        <v>1707</v>
      </c>
      <c r="BI3396">
        <v>1707</v>
      </c>
      <c r="BJ3396" t="s">
        <v>389</v>
      </c>
      <c r="BK3396" t="s">
        <v>957</v>
      </c>
      <c r="BL3396">
        <v>2</v>
      </c>
      <c r="BM3396" t="s">
        <v>368</v>
      </c>
      <c r="BN3396">
        <v>4</v>
      </c>
      <c r="BO3396" t="s">
        <v>515</v>
      </c>
      <c r="BP3396">
        <v>11</v>
      </c>
      <c r="BQ3396" t="s">
        <v>1164</v>
      </c>
      <c r="BS3396" t="s">
        <v>1165</v>
      </c>
      <c r="BT3396">
        <v>104220</v>
      </c>
      <c r="BU3396" t="s">
        <v>780</v>
      </c>
      <c r="BV3396">
        <v>2</v>
      </c>
      <c r="BW3396" t="s">
        <v>86</v>
      </c>
      <c r="BX3396">
        <v>3</v>
      </c>
      <c r="BY3396" t="s">
        <v>519</v>
      </c>
      <c r="BZ3396">
        <v>1</v>
      </c>
      <c r="CA3396" t="s">
        <v>520</v>
      </c>
      <c r="CC3396" t="s">
        <v>820</v>
      </c>
      <c r="CD3396">
        <v>69</v>
      </c>
      <c r="CE3396" t="s">
        <v>674</v>
      </c>
      <c r="CF3396">
        <v>4</v>
      </c>
      <c r="CG3396" t="s">
        <v>1206</v>
      </c>
      <c r="CH3396">
        <v>41</v>
      </c>
      <c r="CI3396" t="s">
        <v>1207</v>
      </c>
      <c r="CJ3396">
        <v>413</v>
      </c>
      <c r="CK3396" t="s">
        <v>1208</v>
      </c>
      <c r="CL3396">
        <v>11</v>
      </c>
      <c r="CM3396" t="s">
        <v>1164</v>
      </c>
      <c r="CN3396">
        <v>11001</v>
      </c>
      <c r="CO3396" t="s">
        <v>1165</v>
      </c>
      <c r="CP3396">
        <v>1</v>
      </c>
      <c r="CQ3396">
        <v>2020</v>
      </c>
      <c r="CR3396">
        <v>2</v>
      </c>
      <c r="CT3396">
        <v>11001</v>
      </c>
      <c r="CU3396">
        <v>6</v>
      </c>
      <c r="CV3396" t="s">
        <v>813</v>
      </c>
      <c r="CW3396">
        <v>3</v>
      </c>
      <c r="CZ3396" t="s">
        <v>390</v>
      </c>
      <c r="DA3396" t="s">
        <v>370</v>
      </c>
      <c r="DB3396" t="s">
        <v>1004</v>
      </c>
      <c r="DC3396">
        <v>104220</v>
      </c>
      <c r="DD3396" t="s">
        <v>781</v>
      </c>
      <c r="DE3396" t="s">
        <v>96</v>
      </c>
      <c r="DF3396" t="s">
        <v>132</v>
      </c>
      <c r="DG3396" t="s">
        <v>675</v>
      </c>
      <c r="DH3396">
        <v>1</v>
      </c>
      <c r="DI3396">
        <v>2</v>
      </c>
      <c r="DJ3396">
        <v>3</v>
      </c>
    </row>
    <row r="3397" spans="1:114" x14ac:dyDescent="0.25">
      <c r="A3397" s="1">
        <v>10441</v>
      </c>
      <c r="AI3397">
        <v>2020</v>
      </c>
      <c r="AV3397">
        <v>1707</v>
      </c>
      <c r="BI3397">
        <v>1707</v>
      </c>
      <c r="BJ3397" t="s">
        <v>389</v>
      </c>
      <c r="BK3397" t="s">
        <v>957</v>
      </c>
      <c r="BL3397">
        <v>2</v>
      </c>
      <c r="BM3397" t="s">
        <v>368</v>
      </c>
      <c r="BN3397">
        <v>4</v>
      </c>
      <c r="BO3397" t="s">
        <v>515</v>
      </c>
      <c r="BP3397">
        <v>11</v>
      </c>
      <c r="BQ3397" t="s">
        <v>1164</v>
      </c>
      <c r="BS3397" t="s">
        <v>1165</v>
      </c>
      <c r="BT3397">
        <v>104220</v>
      </c>
      <c r="BU3397" t="s">
        <v>780</v>
      </c>
      <c r="BV3397">
        <v>2</v>
      </c>
      <c r="BW3397" t="s">
        <v>86</v>
      </c>
      <c r="BX3397">
        <v>3</v>
      </c>
      <c r="BY3397" t="s">
        <v>519</v>
      </c>
      <c r="BZ3397">
        <v>1</v>
      </c>
      <c r="CA3397" t="s">
        <v>520</v>
      </c>
      <c r="CC3397" t="s">
        <v>820</v>
      </c>
      <c r="CD3397">
        <v>69</v>
      </c>
      <c r="CE3397" t="s">
        <v>674</v>
      </c>
      <c r="CF3397">
        <v>4</v>
      </c>
      <c r="CG3397" t="s">
        <v>1206</v>
      </c>
      <c r="CH3397">
        <v>41</v>
      </c>
      <c r="CI3397" t="s">
        <v>1207</v>
      </c>
      <c r="CJ3397">
        <v>413</v>
      </c>
      <c r="CK3397" t="s">
        <v>1208</v>
      </c>
      <c r="CL3397">
        <v>11</v>
      </c>
      <c r="CM3397" t="s">
        <v>1164</v>
      </c>
      <c r="CN3397">
        <v>11001</v>
      </c>
      <c r="CO3397" t="s">
        <v>1165</v>
      </c>
      <c r="CP3397">
        <v>2</v>
      </c>
      <c r="CQ3397">
        <v>2020</v>
      </c>
      <c r="CR3397">
        <v>1</v>
      </c>
      <c r="CT3397">
        <v>11001</v>
      </c>
      <c r="CU3397">
        <v>6</v>
      </c>
      <c r="CV3397" t="s">
        <v>814</v>
      </c>
      <c r="CW3397">
        <v>1</v>
      </c>
      <c r="CZ3397" t="s">
        <v>390</v>
      </c>
      <c r="DA3397" t="s">
        <v>370</v>
      </c>
      <c r="DB3397" t="s">
        <v>1004</v>
      </c>
      <c r="DC3397">
        <v>104220</v>
      </c>
      <c r="DD3397" t="s">
        <v>781</v>
      </c>
      <c r="DE3397" t="s">
        <v>96</v>
      </c>
      <c r="DF3397" t="s">
        <v>132</v>
      </c>
      <c r="DG3397" t="s">
        <v>675</v>
      </c>
      <c r="DH3397">
        <v>2</v>
      </c>
      <c r="DI3397">
        <v>1</v>
      </c>
      <c r="DJ3397">
        <v>1</v>
      </c>
    </row>
    <row r="3398" spans="1:114" x14ac:dyDescent="0.25">
      <c r="A3398" s="1">
        <v>10442</v>
      </c>
      <c r="AI3398">
        <v>2020</v>
      </c>
      <c r="AV3398">
        <v>1707</v>
      </c>
      <c r="BI3398">
        <v>1707</v>
      </c>
      <c r="BJ3398" t="s">
        <v>389</v>
      </c>
      <c r="BK3398" t="s">
        <v>957</v>
      </c>
      <c r="BL3398">
        <v>2</v>
      </c>
      <c r="BM3398" t="s">
        <v>368</v>
      </c>
      <c r="BN3398">
        <v>4</v>
      </c>
      <c r="BO3398" t="s">
        <v>515</v>
      </c>
      <c r="BP3398">
        <v>11</v>
      </c>
      <c r="BQ3398" t="s">
        <v>1164</v>
      </c>
      <c r="BS3398" t="s">
        <v>1165</v>
      </c>
      <c r="BT3398">
        <v>104220</v>
      </c>
      <c r="BU3398" t="s">
        <v>780</v>
      </c>
      <c r="BV3398">
        <v>2</v>
      </c>
      <c r="BW3398" t="s">
        <v>86</v>
      </c>
      <c r="BX3398">
        <v>3</v>
      </c>
      <c r="BY3398" t="s">
        <v>519</v>
      </c>
      <c r="BZ3398">
        <v>1</v>
      </c>
      <c r="CA3398" t="s">
        <v>520</v>
      </c>
      <c r="CC3398" t="s">
        <v>820</v>
      </c>
      <c r="CD3398">
        <v>69</v>
      </c>
      <c r="CE3398" t="s">
        <v>674</v>
      </c>
      <c r="CF3398">
        <v>4</v>
      </c>
      <c r="CG3398" t="s">
        <v>1206</v>
      </c>
      <c r="CH3398">
        <v>41</v>
      </c>
      <c r="CI3398" t="s">
        <v>1207</v>
      </c>
      <c r="CJ3398">
        <v>413</v>
      </c>
      <c r="CK3398" t="s">
        <v>1208</v>
      </c>
      <c r="CL3398">
        <v>11</v>
      </c>
      <c r="CM3398" t="s">
        <v>1164</v>
      </c>
      <c r="CN3398">
        <v>11001</v>
      </c>
      <c r="CO3398" t="s">
        <v>1165</v>
      </c>
      <c r="CP3398">
        <v>2</v>
      </c>
      <c r="CQ3398">
        <v>2020</v>
      </c>
      <c r="CR3398">
        <v>2</v>
      </c>
      <c r="CT3398">
        <v>11001</v>
      </c>
      <c r="CU3398">
        <v>6</v>
      </c>
      <c r="CV3398" t="s">
        <v>814</v>
      </c>
      <c r="CW3398">
        <v>2</v>
      </c>
      <c r="CZ3398" t="s">
        <v>390</v>
      </c>
      <c r="DA3398" t="s">
        <v>370</v>
      </c>
      <c r="DB3398" t="s">
        <v>1004</v>
      </c>
      <c r="DC3398">
        <v>104220</v>
      </c>
      <c r="DD3398" t="s">
        <v>781</v>
      </c>
      <c r="DE3398" t="s">
        <v>96</v>
      </c>
      <c r="DF3398" t="s">
        <v>132</v>
      </c>
      <c r="DG3398" t="s">
        <v>675</v>
      </c>
      <c r="DH3398">
        <v>2</v>
      </c>
      <c r="DI3398">
        <v>2</v>
      </c>
      <c r="DJ3398">
        <v>2</v>
      </c>
    </row>
    <row r="3399" spans="1:114" x14ac:dyDescent="0.25">
      <c r="A3399" s="1">
        <v>10482</v>
      </c>
      <c r="AI3399">
        <v>2020</v>
      </c>
      <c r="AV3399">
        <v>1707</v>
      </c>
      <c r="BI3399">
        <v>1707</v>
      </c>
      <c r="BJ3399" t="s">
        <v>389</v>
      </c>
      <c r="BK3399" t="s">
        <v>957</v>
      </c>
      <c r="BL3399">
        <v>2</v>
      </c>
      <c r="BM3399" t="s">
        <v>368</v>
      </c>
      <c r="BN3399">
        <v>4</v>
      </c>
      <c r="BO3399" t="s">
        <v>515</v>
      </c>
      <c r="BP3399">
        <v>11</v>
      </c>
      <c r="BQ3399" t="s">
        <v>1164</v>
      </c>
      <c r="BS3399" t="s">
        <v>1165</v>
      </c>
      <c r="BT3399">
        <v>105773</v>
      </c>
      <c r="BU3399" t="s">
        <v>917</v>
      </c>
      <c r="BV3399">
        <v>2</v>
      </c>
      <c r="BW3399" t="s">
        <v>86</v>
      </c>
      <c r="BX3399">
        <v>3</v>
      </c>
      <c r="BY3399" t="s">
        <v>519</v>
      </c>
      <c r="BZ3399">
        <v>1</v>
      </c>
      <c r="CA3399" t="s">
        <v>520</v>
      </c>
      <c r="CC3399" t="s">
        <v>826</v>
      </c>
      <c r="CD3399">
        <v>820</v>
      </c>
      <c r="CE3399" t="s">
        <v>843</v>
      </c>
      <c r="CF3399">
        <v>5</v>
      </c>
      <c r="CG3399" t="s">
        <v>1169</v>
      </c>
      <c r="CH3399">
        <v>52</v>
      </c>
      <c r="CI3399" t="s">
        <v>1210</v>
      </c>
      <c r="CJ3399">
        <v>521</v>
      </c>
      <c r="CK3399" t="s">
        <v>1211</v>
      </c>
      <c r="CL3399">
        <v>11</v>
      </c>
      <c r="CM3399" t="s">
        <v>1164</v>
      </c>
      <c r="CN3399">
        <v>11001</v>
      </c>
      <c r="CO3399" t="s">
        <v>1165</v>
      </c>
      <c r="CP3399">
        <v>1</v>
      </c>
      <c r="CQ3399">
        <v>2020</v>
      </c>
      <c r="CR3399">
        <v>1</v>
      </c>
      <c r="CT3399">
        <v>11001</v>
      </c>
      <c r="CU3399">
        <v>8</v>
      </c>
      <c r="CV3399" t="s">
        <v>813</v>
      </c>
      <c r="CW3399">
        <v>3</v>
      </c>
      <c r="CZ3399" t="s">
        <v>390</v>
      </c>
      <c r="DA3399" t="s">
        <v>370</v>
      </c>
      <c r="DB3399" t="s">
        <v>1004</v>
      </c>
      <c r="DC3399">
        <v>105773</v>
      </c>
      <c r="DD3399" t="s">
        <v>918</v>
      </c>
      <c r="DE3399" t="s">
        <v>96</v>
      </c>
      <c r="DF3399" t="s">
        <v>156</v>
      </c>
      <c r="DG3399" t="s">
        <v>587</v>
      </c>
      <c r="DH3399">
        <v>1</v>
      </c>
      <c r="DI3399">
        <v>1</v>
      </c>
      <c r="DJ3399">
        <v>3</v>
      </c>
    </row>
    <row r="3400" spans="1:114" x14ac:dyDescent="0.25">
      <c r="A3400" s="1">
        <v>10483</v>
      </c>
      <c r="AI3400">
        <v>2020</v>
      </c>
      <c r="AV3400">
        <v>1707</v>
      </c>
      <c r="BI3400">
        <v>1707</v>
      </c>
      <c r="BJ3400" t="s">
        <v>389</v>
      </c>
      <c r="BK3400" t="s">
        <v>957</v>
      </c>
      <c r="BL3400">
        <v>2</v>
      </c>
      <c r="BM3400" t="s">
        <v>368</v>
      </c>
      <c r="BN3400">
        <v>4</v>
      </c>
      <c r="BO3400" t="s">
        <v>515</v>
      </c>
      <c r="BP3400">
        <v>11</v>
      </c>
      <c r="BQ3400" t="s">
        <v>1164</v>
      </c>
      <c r="BS3400" t="s">
        <v>1165</v>
      </c>
      <c r="BT3400">
        <v>105773</v>
      </c>
      <c r="BU3400" t="s">
        <v>917</v>
      </c>
      <c r="BV3400">
        <v>2</v>
      </c>
      <c r="BW3400" t="s">
        <v>86</v>
      </c>
      <c r="BX3400">
        <v>3</v>
      </c>
      <c r="BY3400" t="s">
        <v>519</v>
      </c>
      <c r="BZ3400">
        <v>1</v>
      </c>
      <c r="CA3400" t="s">
        <v>520</v>
      </c>
      <c r="CC3400" t="s">
        <v>826</v>
      </c>
      <c r="CD3400">
        <v>820</v>
      </c>
      <c r="CE3400" t="s">
        <v>843</v>
      </c>
      <c r="CF3400">
        <v>5</v>
      </c>
      <c r="CG3400" t="s">
        <v>1169</v>
      </c>
      <c r="CH3400">
        <v>52</v>
      </c>
      <c r="CI3400" t="s">
        <v>1210</v>
      </c>
      <c r="CJ3400">
        <v>521</v>
      </c>
      <c r="CK3400" t="s">
        <v>1211</v>
      </c>
      <c r="CL3400">
        <v>11</v>
      </c>
      <c r="CM3400" t="s">
        <v>1164</v>
      </c>
      <c r="CN3400">
        <v>11001</v>
      </c>
      <c r="CO3400" t="s">
        <v>1165</v>
      </c>
      <c r="CP3400">
        <v>1</v>
      </c>
      <c r="CQ3400">
        <v>2020</v>
      </c>
      <c r="CR3400">
        <v>2</v>
      </c>
      <c r="CT3400">
        <v>11001</v>
      </c>
      <c r="CU3400">
        <v>8</v>
      </c>
      <c r="CV3400" t="s">
        <v>813</v>
      </c>
      <c r="CW3400">
        <v>2</v>
      </c>
      <c r="CZ3400" t="s">
        <v>390</v>
      </c>
      <c r="DA3400" t="s">
        <v>370</v>
      </c>
      <c r="DB3400" t="s">
        <v>1004</v>
      </c>
      <c r="DC3400">
        <v>105773</v>
      </c>
      <c r="DD3400" t="s">
        <v>918</v>
      </c>
      <c r="DE3400" t="s">
        <v>96</v>
      </c>
      <c r="DF3400" t="s">
        <v>156</v>
      </c>
      <c r="DG3400" t="s">
        <v>587</v>
      </c>
      <c r="DH3400">
        <v>1</v>
      </c>
      <c r="DI3400">
        <v>2</v>
      </c>
      <c r="DJ3400">
        <v>2</v>
      </c>
    </row>
    <row r="3401" spans="1:114" x14ac:dyDescent="0.25">
      <c r="A3401" s="1">
        <v>10484</v>
      </c>
      <c r="AI3401">
        <v>2020</v>
      </c>
      <c r="AV3401">
        <v>1707</v>
      </c>
      <c r="BI3401">
        <v>1707</v>
      </c>
      <c r="BJ3401" t="s">
        <v>389</v>
      </c>
      <c r="BK3401" t="s">
        <v>957</v>
      </c>
      <c r="BL3401">
        <v>2</v>
      </c>
      <c r="BM3401" t="s">
        <v>368</v>
      </c>
      <c r="BN3401">
        <v>4</v>
      </c>
      <c r="BO3401" t="s">
        <v>515</v>
      </c>
      <c r="BP3401">
        <v>11</v>
      </c>
      <c r="BQ3401" t="s">
        <v>1164</v>
      </c>
      <c r="BS3401" t="s">
        <v>1165</v>
      </c>
      <c r="BT3401">
        <v>105773</v>
      </c>
      <c r="BU3401" t="s">
        <v>917</v>
      </c>
      <c r="BV3401">
        <v>2</v>
      </c>
      <c r="BW3401" t="s">
        <v>86</v>
      </c>
      <c r="BX3401">
        <v>3</v>
      </c>
      <c r="BY3401" t="s">
        <v>519</v>
      </c>
      <c r="BZ3401">
        <v>1</v>
      </c>
      <c r="CA3401" t="s">
        <v>520</v>
      </c>
      <c r="CC3401" t="s">
        <v>826</v>
      </c>
      <c r="CD3401">
        <v>820</v>
      </c>
      <c r="CE3401" t="s">
        <v>843</v>
      </c>
      <c r="CF3401">
        <v>5</v>
      </c>
      <c r="CG3401" t="s">
        <v>1169</v>
      </c>
      <c r="CH3401">
        <v>52</v>
      </c>
      <c r="CI3401" t="s">
        <v>1210</v>
      </c>
      <c r="CJ3401">
        <v>521</v>
      </c>
      <c r="CK3401" t="s">
        <v>1211</v>
      </c>
      <c r="CL3401">
        <v>11</v>
      </c>
      <c r="CM3401" t="s">
        <v>1164</v>
      </c>
      <c r="CN3401">
        <v>11001</v>
      </c>
      <c r="CO3401" t="s">
        <v>1165</v>
      </c>
      <c r="CP3401">
        <v>2</v>
      </c>
      <c r="CQ3401">
        <v>2020</v>
      </c>
      <c r="CR3401">
        <v>1</v>
      </c>
      <c r="CT3401">
        <v>11001</v>
      </c>
      <c r="CU3401">
        <v>8</v>
      </c>
      <c r="CV3401" t="s">
        <v>814</v>
      </c>
      <c r="CW3401">
        <v>3</v>
      </c>
      <c r="CZ3401" t="s">
        <v>390</v>
      </c>
      <c r="DA3401" t="s">
        <v>370</v>
      </c>
      <c r="DB3401" t="s">
        <v>1004</v>
      </c>
      <c r="DC3401">
        <v>105773</v>
      </c>
      <c r="DD3401" t="s">
        <v>918</v>
      </c>
      <c r="DE3401" t="s">
        <v>96</v>
      </c>
      <c r="DF3401" t="s">
        <v>156</v>
      </c>
      <c r="DG3401" t="s">
        <v>587</v>
      </c>
      <c r="DH3401">
        <v>2</v>
      </c>
      <c r="DI3401">
        <v>1</v>
      </c>
      <c r="DJ3401">
        <v>3</v>
      </c>
    </row>
    <row r="3402" spans="1:114" x14ac:dyDescent="0.25">
      <c r="A3402" s="1">
        <v>10485</v>
      </c>
      <c r="AI3402">
        <v>2020</v>
      </c>
      <c r="AV3402">
        <v>1707</v>
      </c>
      <c r="BI3402">
        <v>1707</v>
      </c>
      <c r="BJ3402" t="s">
        <v>389</v>
      </c>
      <c r="BK3402" t="s">
        <v>957</v>
      </c>
      <c r="BL3402">
        <v>2</v>
      </c>
      <c r="BM3402" t="s">
        <v>368</v>
      </c>
      <c r="BN3402">
        <v>4</v>
      </c>
      <c r="BO3402" t="s">
        <v>515</v>
      </c>
      <c r="BP3402">
        <v>11</v>
      </c>
      <c r="BQ3402" t="s">
        <v>1164</v>
      </c>
      <c r="BS3402" t="s">
        <v>1165</v>
      </c>
      <c r="BT3402">
        <v>105773</v>
      </c>
      <c r="BU3402" t="s">
        <v>917</v>
      </c>
      <c r="BV3402">
        <v>2</v>
      </c>
      <c r="BW3402" t="s">
        <v>86</v>
      </c>
      <c r="BX3402">
        <v>3</v>
      </c>
      <c r="BY3402" t="s">
        <v>519</v>
      </c>
      <c r="BZ3402">
        <v>1</v>
      </c>
      <c r="CA3402" t="s">
        <v>520</v>
      </c>
      <c r="CC3402" t="s">
        <v>826</v>
      </c>
      <c r="CD3402">
        <v>820</v>
      </c>
      <c r="CE3402" t="s">
        <v>843</v>
      </c>
      <c r="CF3402">
        <v>5</v>
      </c>
      <c r="CG3402" t="s">
        <v>1169</v>
      </c>
      <c r="CH3402">
        <v>52</v>
      </c>
      <c r="CI3402" t="s">
        <v>1210</v>
      </c>
      <c r="CJ3402">
        <v>521</v>
      </c>
      <c r="CK3402" t="s">
        <v>1211</v>
      </c>
      <c r="CL3402">
        <v>11</v>
      </c>
      <c r="CM3402" t="s">
        <v>1164</v>
      </c>
      <c r="CN3402">
        <v>11001</v>
      </c>
      <c r="CO3402" t="s">
        <v>1165</v>
      </c>
      <c r="CP3402">
        <v>2</v>
      </c>
      <c r="CQ3402">
        <v>2020</v>
      </c>
      <c r="CR3402">
        <v>2</v>
      </c>
      <c r="CT3402">
        <v>11001</v>
      </c>
      <c r="CU3402">
        <v>8</v>
      </c>
      <c r="CV3402" t="s">
        <v>814</v>
      </c>
      <c r="CW3402">
        <v>2</v>
      </c>
      <c r="CZ3402" t="s">
        <v>390</v>
      </c>
      <c r="DA3402" t="s">
        <v>370</v>
      </c>
      <c r="DB3402" t="s">
        <v>1004</v>
      </c>
      <c r="DC3402">
        <v>105773</v>
      </c>
      <c r="DD3402" t="s">
        <v>918</v>
      </c>
      <c r="DE3402" t="s">
        <v>96</v>
      </c>
      <c r="DF3402" t="s">
        <v>156</v>
      </c>
      <c r="DG3402" t="s">
        <v>587</v>
      </c>
      <c r="DH3402">
        <v>2</v>
      </c>
      <c r="DI3402">
        <v>2</v>
      </c>
      <c r="DJ3402">
        <v>2</v>
      </c>
    </row>
    <row r="3403" spans="1:114" x14ac:dyDescent="0.25">
      <c r="A3403" s="1">
        <v>10532</v>
      </c>
      <c r="AI3403">
        <v>2020</v>
      </c>
      <c r="AV3403">
        <v>1707</v>
      </c>
      <c r="BI3403">
        <v>1707</v>
      </c>
      <c r="BJ3403" t="s">
        <v>389</v>
      </c>
      <c r="BK3403" t="s">
        <v>957</v>
      </c>
      <c r="BL3403">
        <v>2</v>
      </c>
      <c r="BM3403" t="s">
        <v>368</v>
      </c>
      <c r="BN3403">
        <v>4</v>
      </c>
      <c r="BO3403" t="s">
        <v>515</v>
      </c>
      <c r="BP3403">
        <v>11</v>
      </c>
      <c r="BQ3403" t="s">
        <v>1164</v>
      </c>
      <c r="BS3403" t="s">
        <v>1165</v>
      </c>
      <c r="BT3403">
        <v>108293</v>
      </c>
      <c r="BU3403" t="s">
        <v>616</v>
      </c>
      <c r="BV3403">
        <v>2</v>
      </c>
      <c r="BW3403" t="s">
        <v>86</v>
      </c>
      <c r="BX3403">
        <v>3</v>
      </c>
      <c r="BY3403" t="s">
        <v>519</v>
      </c>
      <c r="BZ3403">
        <v>1</v>
      </c>
      <c r="CA3403" t="s">
        <v>520</v>
      </c>
      <c r="CC3403" t="s">
        <v>826</v>
      </c>
      <c r="CD3403">
        <v>820</v>
      </c>
      <c r="CE3403" t="s">
        <v>843</v>
      </c>
      <c r="CF3403">
        <v>7</v>
      </c>
      <c r="CG3403" t="s">
        <v>1187</v>
      </c>
      <c r="CH3403">
        <v>71</v>
      </c>
      <c r="CI3403" t="s">
        <v>1188</v>
      </c>
      <c r="CJ3403">
        <v>719</v>
      </c>
      <c r="CK3403" t="s">
        <v>1214</v>
      </c>
      <c r="CL3403">
        <v>11</v>
      </c>
      <c r="CM3403" t="s">
        <v>1164</v>
      </c>
      <c r="CN3403">
        <v>11001</v>
      </c>
      <c r="CO3403" t="s">
        <v>1165</v>
      </c>
      <c r="CP3403">
        <v>1</v>
      </c>
      <c r="CQ3403">
        <v>2020</v>
      </c>
      <c r="CR3403">
        <v>1</v>
      </c>
      <c r="CT3403">
        <v>11001</v>
      </c>
      <c r="CU3403">
        <v>8</v>
      </c>
      <c r="CV3403" t="s">
        <v>813</v>
      </c>
      <c r="CW3403">
        <v>1</v>
      </c>
      <c r="CZ3403" t="s">
        <v>390</v>
      </c>
      <c r="DA3403" t="s">
        <v>370</v>
      </c>
      <c r="DB3403" t="s">
        <v>1004</v>
      </c>
      <c r="DC3403">
        <v>108293</v>
      </c>
      <c r="DD3403" t="s">
        <v>618</v>
      </c>
      <c r="DE3403" t="s">
        <v>96</v>
      </c>
      <c r="DF3403" t="s">
        <v>156</v>
      </c>
      <c r="DG3403" t="s">
        <v>587</v>
      </c>
      <c r="DH3403">
        <v>1</v>
      </c>
      <c r="DI3403">
        <v>1</v>
      </c>
      <c r="DJ3403">
        <v>1</v>
      </c>
    </row>
    <row r="3404" spans="1:114" x14ac:dyDescent="0.25">
      <c r="A3404" s="1">
        <v>10533</v>
      </c>
      <c r="AI3404">
        <v>2020</v>
      </c>
      <c r="AV3404">
        <v>1707</v>
      </c>
      <c r="BI3404">
        <v>1707</v>
      </c>
      <c r="BJ3404" t="s">
        <v>389</v>
      </c>
      <c r="BK3404" t="s">
        <v>957</v>
      </c>
      <c r="BL3404">
        <v>2</v>
      </c>
      <c r="BM3404" t="s">
        <v>368</v>
      </c>
      <c r="BN3404">
        <v>4</v>
      </c>
      <c r="BO3404" t="s">
        <v>515</v>
      </c>
      <c r="BP3404">
        <v>11</v>
      </c>
      <c r="BQ3404" t="s">
        <v>1164</v>
      </c>
      <c r="BS3404" t="s">
        <v>1165</v>
      </c>
      <c r="BT3404">
        <v>108293</v>
      </c>
      <c r="BU3404" t="s">
        <v>616</v>
      </c>
      <c r="BV3404">
        <v>2</v>
      </c>
      <c r="BW3404" t="s">
        <v>86</v>
      </c>
      <c r="BX3404">
        <v>3</v>
      </c>
      <c r="BY3404" t="s">
        <v>519</v>
      </c>
      <c r="BZ3404">
        <v>1</v>
      </c>
      <c r="CA3404" t="s">
        <v>520</v>
      </c>
      <c r="CC3404" t="s">
        <v>826</v>
      </c>
      <c r="CD3404">
        <v>820</v>
      </c>
      <c r="CE3404" t="s">
        <v>843</v>
      </c>
      <c r="CF3404">
        <v>7</v>
      </c>
      <c r="CG3404" t="s">
        <v>1187</v>
      </c>
      <c r="CH3404">
        <v>71</v>
      </c>
      <c r="CI3404" t="s">
        <v>1188</v>
      </c>
      <c r="CJ3404">
        <v>719</v>
      </c>
      <c r="CK3404" t="s">
        <v>1214</v>
      </c>
      <c r="CL3404">
        <v>11</v>
      </c>
      <c r="CM3404" t="s">
        <v>1164</v>
      </c>
      <c r="CN3404">
        <v>11001</v>
      </c>
      <c r="CO3404" t="s">
        <v>1165</v>
      </c>
      <c r="CP3404">
        <v>2</v>
      </c>
      <c r="CQ3404">
        <v>2020</v>
      </c>
      <c r="CR3404">
        <v>1</v>
      </c>
      <c r="CT3404">
        <v>11001</v>
      </c>
      <c r="CU3404">
        <v>8</v>
      </c>
      <c r="CV3404" t="s">
        <v>814</v>
      </c>
      <c r="CW3404">
        <v>1</v>
      </c>
      <c r="CZ3404" t="s">
        <v>390</v>
      </c>
      <c r="DA3404" t="s">
        <v>370</v>
      </c>
      <c r="DB3404" t="s">
        <v>1004</v>
      </c>
      <c r="DC3404">
        <v>108293</v>
      </c>
      <c r="DD3404" t="s">
        <v>618</v>
      </c>
      <c r="DE3404" t="s">
        <v>96</v>
      </c>
      <c r="DF3404" t="s">
        <v>156</v>
      </c>
      <c r="DG3404" t="s">
        <v>587</v>
      </c>
      <c r="DH3404">
        <v>2</v>
      </c>
      <c r="DI3404">
        <v>1</v>
      </c>
      <c r="DJ3404">
        <v>1</v>
      </c>
    </row>
    <row r="3405" spans="1:114" x14ac:dyDescent="0.25">
      <c r="A3405" s="1">
        <v>10534</v>
      </c>
      <c r="AI3405">
        <v>2020</v>
      </c>
      <c r="AV3405">
        <v>1707</v>
      </c>
      <c r="BI3405">
        <v>1707</v>
      </c>
      <c r="BJ3405" t="s">
        <v>389</v>
      </c>
      <c r="BK3405" t="s">
        <v>957</v>
      </c>
      <c r="BL3405">
        <v>2</v>
      </c>
      <c r="BM3405" t="s">
        <v>368</v>
      </c>
      <c r="BN3405">
        <v>4</v>
      </c>
      <c r="BO3405" t="s">
        <v>515</v>
      </c>
      <c r="BP3405">
        <v>11</v>
      </c>
      <c r="BQ3405" t="s">
        <v>1164</v>
      </c>
      <c r="BS3405" t="s">
        <v>1165</v>
      </c>
      <c r="BT3405">
        <v>108293</v>
      </c>
      <c r="BU3405" t="s">
        <v>616</v>
      </c>
      <c r="BV3405">
        <v>2</v>
      </c>
      <c r="BW3405" t="s">
        <v>86</v>
      </c>
      <c r="BX3405">
        <v>3</v>
      </c>
      <c r="BY3405" t="s">
        <v>519</v>
      </c>
      <c r="BZ3405">
        <v>1</v>
      </c>
      <c r="CA3405" t="s">
        <v>520</v>
      </c>
      <c r="CC3405" t="s">
        <v>826</v>
      </c>
      <c r="CD3405">
        <v>820</v>
      </c>
      <c r="CE3405" t="s">
        <v>843</v>
      </c>
      <c r="CF3405">
        <v>7</v>
      </c>
      <c r="CG3405" t="s">
        <v>1187</v>
      </c>
      <c r="CH3405">
        <v>71</v>
      </c>
      <c r="CI3405" t="s">
        <v>1188</v>
      </c>
      <c r="CJ3405">
        <v>719</v>
      </c>
      <c r="CK3405" t="s">
        <v>1214</v>
      </c>
      <c r="CL3405">
        <v>11</v>
      </c>
      <c r="CM3405" t="s">
        <v>1164</v>
      </c>
      <c r="CN3405">
        <v>11001</v>
      </c>
      <c r="CO3405" t="s">
        <v>1165</v>
      </c>
      <c r="CP3405">
        <v>2</v>
      </c>
      <c r="CQ3405">
        <v>2020</v>
      </c>
      <c r="CR3405">
        <v>2</v>
      </c>
      <c r="CT3405">
        <v>11001</v>
      </c>
      <c r="CU3405">
        <v>8</v>
      </c>
      <c r="CV3405" t="s">
        <v>814</v>
      </c>
      <c r="CW3405">
        <v>1</v>
      </c>
      <c r="CZ3405" t="s">
        <v>390</v>
      </c>
      <c r="DA3405" t="s">
        <v>370</v>
      </c>
      <c r="DB3405" t="s">
        <v>1004</v>
      </c>
      <c r="DC3405">
        <v>108293</v>
      </c>
      <c r="DD3405" t="s">
        <v>618</v>
      </c>
      <c r="DE3405" t="s">
        <v>96</v>
      </c>
      <c r="DF3405" t="s">
        <v>156</v>
      </c>
      <c r="DG3405" t="s">
        <v>587</v>
      </c>
      <c r="DH3405">
        <v>2</v>
      </c>
      <c r="DI3405">
        <v>2</v>
      </c>
      <c r="DJ3405">
        <v>1</v>
      </c>
    </row>
    <row r="3406" spans="1:114" x14ac:dyDescent="0.25">
      <c r="A3406" s="1">
        <v>10802</v>
      </c>
      <c r="AI3406">
        <v>2020</v>
      </c>
      <c r="AV3406">
        <v>1710</v>
      </c>
      <c r="BI3406">
        <v>1710</v>
      </c>
      <c r="BJ3406" t="s">
        <v>391</v>
      </c>
      <c r="BK3406" t="s">
        <v>957</v>
      </c>
      <c r="BL3406">
        <v>2</v>
      </c>
      <c r="BM3406" t="s">
        <v>368</v>
      </c>
      <c r="BN3406">
        <v>4</v>
      </c>
      <c r="BO3406" t="s">
        <v>515</v>
      </c>
      <c r="BP3406">
        <v>5</v>
      </c>
      <c r="BQ3406" t="s">
        <v>581</v>
      </c>
      <c r="BS3406" t="s">
        <v>582</v>
      </c>
      <c r="BT3406">
        <v>5054</v>
      </c>
      <c r="BU3406" t="s">
        <v>392</v>
      </c>
      <c r="BV3406">
        <v>2</v>
      </c>
      <c r="BW3406" t="s">
        <v>86</v>
      </c>
      <c r="BX3406">
        <v>3</v>
      </c>
      <c r="BY3406" t="s">
        <v>519</v>
      </c>
      <c r="BZ3406">
        <v>1</v>
      </c>
      <c r="CA3406" t="s">
        <v>520</v>
      </c>
      <c r="CC3406" t="s">
        <v>823</v>
      </c>
      <c r="CD3406">
        <v>445</v>
      </c>
      <c r="CE3406" t="s">
        <v>640</v>
      </c>
      <c r="CF3406">
        <v>9</v>
      </c>
      <c r="CG3406" t="s">
        <v>1180</v>
      </c>
      <c r="CH3406">
        <v>91</v>
      </c>
      <c r="CI3406" t="s">
        <v>1181</v>
      </c>
      <c r="CJ3406">
        <v>912</v>
      </c>
      <c r="CK3406" t="s">
        <v>640</v>
      </c>
      <c r="CL3406">
        <v>5</v>
      </c>
      <c r="CM3406" t="s">
        <v>581</v>
      </c>
      <c r="CN3406">
        <v>5001</v>
      </c>
      <c r="CO3406" t="s">
        <v>582</v>
      </c>
      <c r="CP3406">
        <v>1</v>
      </c>
      <c r="CQ3406">
        <v>2020</v>
      </c>
      <c r="CR3406">
        <v>2</v>
      </c>
      <c r="CT3406">
        <v>5001</v>
      </c>
      <c r="CU3406">
        <v>4</v>
      </c>
      <c r="CV3406" t="s">
        <v>813</v>
      </c>
      <c r="CW3406">
        <v>1</v>
      </c>
      <c r="CZ3406" t="s">
        <v>393</v>
      </c>
      <c r="DA3406" t="s">
        <v>370</v>
      </c>
      <c r="DB3406" t="s">
        <v>583</v>
      </c>
      <c r="DC3406">
        <v>5054</v>
      </c>
      <c r="DD3406" t="s">
        <v>394</v>
      </c>
      <c r="DE3406" t="s">
        <v>96</v>
      </c>
      <c r="DF3406" t="s">
        <v>142</v>
      </c>
      <c r="DG3406" t="s">
        <v>177</v>
      </c>
      <c r="DH3406">
        <v>1</v>
      </c>
      <c r="DI3406">
        <v>2</v>
      </c>
      <c r="DJ3406">
        <v>1</v>
      </c>
    </row>
    <row r="3407" spans="1:114" x14ac:dyDescent="0.25">
      <c r="A3407" s="1">
        <v>10803</v>
      </c>
      <c r="AI3407">
        <v>2020</v>
      </c>
      <c r="AV3407">
        <v>1710</v>
      </c>
      <c r="BI3407">
        <v>1710</v>
      </c>
      <c r="BJ3407" t="s">
        <v>391</v>
      </c>
      <c r="BK3407" t="s">
        <v>957</v>
      </c>
      <c r="BL3407">
        <v>2</v>
      </c>
      <c r="BM3407" t="s">
        <v>368</v>
      </c>
      <c r="BN3407">
        <v>4</v>
      </c>
      <c r="BO3407" t="s">
        <v>515</v>
      </c>
      <c r="BP3407">
        <v>5</v>
      </c>
      <c r="BQ3407" t="s">
        <v>581</v>
      </c>
      <c r="BS3407" t="s">
        <v>582</v>
      </c>
      <c r="BT3407">
        <v>5054</v>
      </c>
      <c r="BU3407" t="s">
        <v>392</v>
      </c>
      <c r="BV3407">
        <v>2</v>
      </c>
      <c r="BW3407" t="s">
        <v>86</v>
      </c>
      <c r="BX3407">
        <v>3</v>
      </c>
      <c r="BY3407" t="s">
        <v>519</v>
      </c>
      <c r="BZ3407">
        <v>1</v>
      </c>
      <c r="CA3407" t="s">
        <v>520</v>
      </c>
      <c r="CC3407" t="s">
        <v>823</v>
      </c>
      <c r="CD3407">
        <v>445</v>
      </c>
      <c r="CE3407" t="s">
        <v>640</v>
      </c>
      <c r="CF3407">
        <v>9</v>
      </c>
      <c r="CG3407" t="s">
        <v>1180</v>
      </c>
      <c r="CH3407">
        <v>91</v>
      </c>
      <c r="CI3407" t="s">
        <v>1181</v>
      </c>
      <c r="CJ3407">
        <v>912</v>
      </c>
      <c r="CK3407" t="s">
        <v>640</v>
      </c>
      <c r="CL3407">
        <v>5</v>
      </c>
      <c r="CM3407" t="s">
        <v>581</v>
      </c>
      <c r="CN3407">
        <v>5001</v>
      </c>
      <c r="CO3407" t="s">
        <v>582</v>
      </c>
      <c r="CP3407">
        <v>2</v>
      </c>
      <c r="CQ3407">
        <v>2020</v>
      </c>
      <c r="CR3407">
        <v>2</v>
      </c>
      <c r="CT3407">
        <v>5001</v>
      </c>
      <c r="CU3407">
        <v>4</v>
      </c>
      <c r="CV3407" t="s">
        <v>814</v>
      </c>
      <c r="CW3407">
        <v>1</v>
      </c>
      <c r="CZ3407" t="s">
        <v>393</v>
      </c>
      <c r="DA3407" t="s">
        <v>370</v>
      </c>
      <c r="DB3407" t="s">
        <v>583</v>
      </c>
      <c r="DC3407">
        <v>5054</v>
      </c>
      <c r="DD3407" t="s">
        <v>394</v>
      </c>
      <c r="DE3407" t="s">
        <v>96</v>
      </c>
      <c r="DF3407" t="s">
        <v>142</v>
      </c>
      <c r="DG3407" t="s">
        <v>177</v>
      </c>
      <c r="DH3407">
        <v>2</v>
      </c>
      <c r="DI3407">
        <v>2</v>
      </c>
      <c r="DJ3407">
        <v>1</v>
      </c>
    </row>
    <row r="3408" spans="1:114" x14ac:dyDescent="0.25">
      <c r="A3408" s="1">
        <v>10839</v>
      </c>
      <c r="AI3408">
        <v>2020</v>
      </c>
      <c r="AV3408">
        <v>1710</v>
      </c>
      <c r="BI3408">
        <v>1710</v>
      </c>
      <c r="BJ3408" t="s">
        <v>391</v>
      </c>
      <c r="BK3408" t="s">
        <v>957</v>
      </c>
      <c r="BL3408">
        <v>2</v>
      </c>
      <c r="BM3408" t="s">
        <v>368</v>
      </c>
      <c r="BN3408">
        <v>4</v>
      </c>
      <c r="BO3408" t="s">
        <v>515</v>
      </c>
      <c r="BP3408">
        <v>5</v>
      </c>
      <c r="BQ3408" t="s">
        <v>581</v>
      </c>
      <c r="BS3408" t="s">
        <v>582</v>
      </c>
      <c r="BT3408">
        <v>9295</v>
      </c>
      <c r="BU3408" t="s">
        <v>371</v>
      </c>
      <c r="BV3408">
        <v>2</v>
      </c>
      <c r="BW3408" t="s">
        <v>86</v>
      </c>
      <c r="BX3408">
        <v>3</v>
      </c>
      <c r="BY3408" t="s">
        <v>519</v>
      </c>
      <c r="BZ3408">
        <v>1</v>
      </c>
      <c r="CA3408" t="s">
        <v>520</v>
      </c>
      <c r="CC3408" t="s">
        <v>811</v>
      </c>
      <c r="CD3408">
        <v>568</v>
      </c>
      <c r="CE3408" t="s">
        <v>812</v>
      </c>
      <c r="CF3408">
        <v>2</v>
      </c>
      <c r="CG3408" t="s">
        <v>1166</v>
      </c>
      <c r="CH3408">
        <v>22</v>
      </c>
      <c r="CI3408" t="s">
        <v>1167</v>
      </c>
      <c r="CJ3408">
        <v>223</v>
      </c>
      <c r="CK3408" t="s">
        <v>1168</v>
      </c>
      <c r="CL3408">
        <v>5</v>
      </c>
      <c r="CM3408" t="s">
        <v>581</v>
      </c>
      <c r="CN3408">
        <v>5001</v>
      </c>
      <c r="CO3408" t="s">
        <v>582</v>
      </c>
      <c r="CP3408">
        <v>1</v>
      </c>
      <c r="CQ3408">
        <v>2020</v>
      </c>
      <c r="CR3408">
        <v>1</v>
      </c>
      <c r="CT3408">
        <v>5001</v>
      </c>
      <c r="CU3408">
        <v>5</v>
      </c>
      <c r="CV3408" t="s">
        <v>813</v>
      </c>
      <c r="CW3408">
        <v>2</v>
      </c>
      <c r="CZ3408" t="s">
        <v>393</v>
      </c>
      <c r="DA3408" t="s">
        <v>370</v>
      </c>
      <c r="DB3408" t="s">
        <v>583</v>
      </c>
      <c r="DC3408">
        <v>9295</v>
      </c>
      <c r="DD3408" t="s">
        <v>372</v>
      </c>
      <c r="DE3408" t="s">
        <v>96</v>
      </c>
      <c r="DF3408" t="s">
        <v>97</v>
      </c>
      <c r="DG3408" t="s">
        <v>525</v>
      </c>
      <c r="DH3408">
        <v>1</v>
      </c>
      <c r="DI3408">
        <v>1</v>
      </c>
      <c r="DJ3408">
        <v>2</v>
      </c>
    </row>
    <row r="3409" spans="1:114" x14ac:dyDescent="0.25">
      <c r="A3409" s="1">
        <v>10840</v>
      </c>
      <c r="AI3409">
        <v>2020</v>
      </c>
      <c r="AV3409">
        <v>1710</v>
      </c>
      <c r="BI3409">
        <v>1710</v>
      </c>
      <c r="BJ3409" t="s">
        <v>391</v>
      </c>
      <c r="BK3409" t="s">
        <v>957</v>
      </c>
      <c r="BL3409">
        <v>2</v>
      </c>
      <c r="BM3409" t="s">
        <v>368</v>
      </c>
      <c r="BN3409">
        <v>4</v>
      </c>
      <c r="BO3409" t="s">
        <v>515</v>
      </c>
      <c r="BP3409">
        <v>5</v>
      </c>
      <c r="BQ3409" t="s">
        <v>581</v>
      </c>
      <c r="BS3409" t="s">
        <v>582</v>
      </c>
      <c r="BT3409">
        <v>9295</v>
      </c>
      <c r="BU3409" t="s">
        <v>371</v>
      </c>
      <c r="BV3409">
        <v>2</v>
      </c>
      <c r="BW3409" t="s">
        <v>86</v>
      </c>
      <c r="BX3409">
        <v>3</v>
      </c>
      <c r="BY3409" t="s">
        <v>519</v>
      </c>
      <c r="BZ3409">
        <v>1</v>
      </c>
      <c r="CA3409" t="s">
        <v>520</v>
      </c>
      <c r="CC3409" t="s">
        <v>811</v>
      </c>
      <c r="CD3409">
        <v>568</v>
      </c>
      <c r="CE3409" t="s">
        <v>812</v>
      </c>
      <c r="CF3409">
        <v>2</v>
      </c>
      <c r="CG3409" t="s">
        <v>1166</v>
      </c>
      <c r="CH3409">
        <v>22</v>
      </c>
      <c r="CI3409" t="s">
        <v>1167</v>
      </c>
      <c r="CJ3409">
        <v>223</v>
      </c>
      <c r="CK3409" t="s">
        <v>1168</v>
      </c>
      <c r="CL3409">
        <v>5</v>
      </c>
      <c r="CM3409" t="s">
        <v>581</v>
      </c>
      <c r="CN3409">
        <v>5001</v>
      </c>
      <c r="CO3409" t="s">
        <v>582</v>
      </c>
      <c r="CP3409">
        <v>1</v>
      </c>
      <c r="CQ3409">
        <v>2020</v>
      </c>
      <c r="CR3409">
        <v>2</v>
      </c>
      <c r="CT3409">
        <v>5001</v>
      </c>
      <c r="CU3409">
        <v>5</v>
      </c>
      <c r="CV3409" t="s">
        <v>813</v>
      </c>
      <c r="CW3409">
        <v>3</v>
      </c>
      <c r="CZ3409" t="s">
        <v>393</v>
      </c>
      <c r="DA3409" t="s">
        <v>370</v>
      </c>
      <c r="DB3409" t="s">
        <v>583</v>
      </c>
      <c r="DC3409">
        <v>9295</v>
      </c>
      <c r="DD3409" t="s">
        <v>372</v>
      </c>
      <c r="DE3409" t="s">
        <v>96</v>
      </c>
      <c r="DF3409" t="s">
        <v>97</v>
      </c>
      <c r="DG3409" t="s">
        <v>525</v>
      </c>
      <c r="DH3409">
        <v>1</v>
      </c>
      <c r="DI3409">
        <v>2</v>
      </c>
      <c r="DJ3409">
        <v>3</v>
      </c>
    </row>
    <row r="3410" spans="1:114" x14ac:dyDescent="0.25">
      <c r="A3410" s="1">
        <v>10841</v>
      </c>
      <c r="AI3410">
        <v>2020</v>
      </c>
      <c r="AV3410">
        <v>1710</v>
      </c>
      <c r="BI3410">
        <v>1710</v>
      </c>
      <c r="BJ3410" t="s">
        <v>391</v>
      </c>
      <c r="BK3410" t="s">
        <v>957</v>
      </c>
      <c r="BL3410">
        <v>2</v>
      </c>
      <c r="BM3410" t="s">
        <v>368</v>
      </c>
      <c r="BN3410">
        <v>4</v>
      </c>
      <c r="BO3410" t="s">
        <v>515</v>
      </c>
      <c r="BP3410">
        <v>5</v>
      </c>
      <c r="BQ3410" t="s">
        <v>581</v>
      </c>
      <c r="BS3410" t="s">
        <v>582</v>
      </c>
      <c r="BT3410">
        <v>9295</v>
      </c>
      <c r="BU3410" t="s">
        <v>371</v>
      </c>
      <c r="BV3410">
        <v>2</v>
      </c>
      <c r="BW3410" t="s">
        <v>86</v>
      </c>
      <c r="BX3410">
        <v>3</v>
      </c>
      <c r="BY3410" t="s">
        <v>519</v>
      </c>
      <c r="BZ3410">
        <v>1</v>
      </c>
      <c r="CA3410" t="s">
        <v>520</v>
      </c>
      <c r="CC3410" t="s">
        <v>811</v>
      </c>
      <c r="CD3410">
        <v>568</v>
      </c>
      <c r="CE3410" t="s">
        <v>812</v>
      </c>
      <c r="CF3410">
        <v>2</v>
      </c>
      <c r="CG3410" t="s">
        <v>1166</v>
      </c>
      <c r="CH3410">
        <v>22</v>
      </c>
      <c r="CI3410" t="s">
        <v>1167</v>
      </c>
      <c r="CJ3410">
        <v>223</v>
      </c>
      <c r="CK3410" t="s">
        <v>1168</v>
      </c>
      <c r="CL3410">
        <v>5</v>
      </c>
      <c r="CM3410" t="s">
        <v>581</v>
      </c>
      <c r="CN3410">
        <v>5001</v>
      </c>
      <c r="CO3410" t="s">
        <v>582</v>
      </c>
      <c r="CP3410">
        <v>2</v>
      </c>
      <c r="CQ3410">
        <v>2020</v>
      </c>
      <c r="CR3410">
        <v>2</v>
      </c>
      <c r="CT3410">
        <v>5001</v>
      </c>
      <c r="CU3410">
        <v>5</v>
      </c>
      <c r="CV3410" t="s">
        <v>814</v>
      </c>
      <c r="CW3410">
        <v>1</v>
      </c>
      <c r="CZ3410" t="s">
        <v>393</v>
      </c>
      <c r="DA3410" t="s">
        <v>370</v>
      </c>
      <c r="DB3410" t="s">
        <v>583</v>
      </c>
      <c r="DC3410">
        <v>9295</v>
      </c>
      <c r="DD3410" t="s">
        <v>372</v>
      </c>
      <c r="DE3410" t="s">
        <v>96</v>
      </c>
      <c r="DF3410" t="s">
        <v>97</v>
      </c>
      <c r="DG3410" t="s">
        <v>525</v>
      </c>
      <c r="DH3410">
        <v>2</v>
      </c>
      <c r="DI3410">
        <v>2</v>
      </c>
      <c r="DJ3410">
        <v>1</v>
      </c>
    </row>
    <row r="3411" spans="1:114" x14ac:dyDescent="0.25">
      <c r="A3411" s="1">
        <v>10916</v>
      </c>
      <c r="AI3411">
        <v>2020</v>
      </c>
      <c r="AV3411">
        <v>1710</v>
      </c>
      <c r="BI3411">
        <v>1710</v>
      </c>
      <c r="BJ3411" t="s">
        <v>391</v>
      </c>
      <c r="BK3411" t="s">
        <v>957</v>
      </c>
      <c r="BL3411">
        <v>2</v>
      </c>
      <c r="BM3411" t="s">
        <v>368</v>
      </c>
      <c r="BN3411">
        <v>4</v>
      </c>
      <c r="BO3411" t="s">
        <v>515</v>
      </c>
      <c r="BP3411">
        <v>5</v>
      </c>
      <c r="BQ3411" t="s">
        <v>581</v>
      </c>
      <c r="BS3411" t="s">
        <v>582</v>
      </c>
      <c r="BT3411">
        <v>53245</v>
      </c>
      <c r="BU3411" t="s">
        <v>696</v>
      </c>
      <c r="BV3411">
        <v>2</v>
      </c>
      <c r="BW3411" t="s">
        <v>86</v>
      </c>
      <c r="BX3411">
        <v>3</v>
      </c>
      <c r="BY3411" t="s">
        <v>519</v>
      </c>
      <c r="BZ3411">
        <v>1</v>
      </c>
      <c r="CA3411" t="s">
        <v>520</v>
      </c>
      <c r="CC3411" t="s">
        <v>811</v>
      </c>
      <c r="CD3411">
        <v>568</v>
      </c>
      <c r="CE3411" t="s">
        <v>812</v>
      </c>
      <c r="CF3411">
        <v>2</v>
      </c>
      <c r="CG3411" t="s">
        <v>1166</v>
      </c>
      <c r="CH3411">
        <v>22</v>
      </c>
      <c r="CI3411" t="s">
        <v>1167</v>
      </c>
      <c r="CJ3411">
        <v>223</v>
      </c>
      <c r="CK3411" t="s">
        <v>1168</v>
      </c>
      <c r="CL3411">
        <v>5</v>
      </c>
      <c r="CM3411" t="s">
        <v>581</v>
      </c>
      <c r="CN3411">
        <v>5001</v>
      </c>
      <c r="CO3411" t="s">
        <v>582</v>
      </c>
      <c r="CP3411">
        <v>1</v>
      </c>
      <c r="CQ3411">
        <v>2020</v>
      </c>
      <c r="CR3411">
        <v>1</v>
      </c>
      <c r="CT3411">
        <v>5001</v>
      </c>
      <c r="CU3411">
        <v>5</v>
      </c>
      <c r="CV3411" t="s">
        <v>813</v>
      </c>
      <c r="CW3411">
        <v>8</v>
      </c>
      <c r="CZ3411" t="s">
        <v>393</v>
      </c>
      <c r="DA3411" t="s">
        <v>370</v>
      </c>
      <c r="DB3411" t="s">
        <v>583</v>
      </c>
      <c r="DC3411">
        <v>53245</v>
      </c>
      <c r="DD3411" t="s">
        <v>697</v>
      </c>
      <c r="DE3411" t="s">
        <v>96</v>
      </c>
      <c r="DF3411" t="s">
        <v>97</v>
      </c>
      <c r="DG3411" t="s">
        <v>525</v>
      </c>
      <c r="DH3411">
        <v>1</v>
      </c>
      <c r="DI3411">
        <v>1</v>
      </c>
      <c r="DJ3411">
        <v>8</v>
      </c>
    </row>
    <row r="3412" spans="1:114" x14ac:dyDescent="0.25">
      <c r="A3412" s="1">
        <v>10917</v>
      </c>
      <c r="AI3412">
        <v>2020</v>
      </c>
      <c r="AV3412">
        <v>1710</v>
      </c>
      <c r="BI3412">
        <v>1710</v>
      </c>
      <c r="BJ3412" t="s">
        <v>391</v>
      </c>
      <c r="BK3412" t="s">
        <v>957</v>
      </c>
      <c r="BL3412">
        <v>2</v>
      </c>
      <c r="BM3412" t="s">
        <v>368</v>
      </c>
      <c r="BN3412">
        <v>4</v>
      </c>
      <c r="BO3412" t="s">
        <v>515</v>
      </c>
      <c r="BP3412">
        <v>5</v>
      </c>
      <c r="BQ3412" t="s">
        <v>581</v>
      </c>
      <c r="BS3412" t="s">
        <v>582</v>
      </c>
      <c r="BT3412">
        <v>53245</v>
      </c>
      <c r="BU3412" t="s">
        <v>696</v>
      </c>
      <c r="BV3412">
        <v>2</v>
      </c>
      <c r="BW3412" t="s">
        <v>86</v>
      </c>
      <c r="BX3412">
        <v>3</v>
      </c>
      <c r="BY3412" t="s">
        <v>519</v>
      </c>
      <c r="BZ3412">
        <v>1</v>
      </c>
      <c r="CA3412" t="s">
        <v>520</v>
      </c>
      <c r="CC3412" t="s">
        <v>811</v>
      </c>
      <c r="CD3412">
        <v>568</v>
      </c>
      <c r="CE3412" t="s">
        <v>812</v>
      </c>
      <c r="CF3412">
        <v>2</v>
      </c>
      <c r="CG3412" t="s">
        <v>1166</v>
      </c>
      <c r="CH3412">
        <v>22</v>
      </c>
      <c r="CI3412" t="s">
        <v>1167</v>
      </c>
      <c r="CJ3412">
        <v>223</v>
      </c>
      <c r="CK3412" t="s">
        <v>1168</v>
      </c>
      <c r="CL3412">
        <v>5</v>
      </c>
      <c r="CM3412" t="s">
        <v>581</v>
      </c>
      <c r="CN3412">
        <v>5001</v>
      </c>
      <c r="CO3412" t="s">
        <v>582</v>
      </c>
      <c r="CP3412">
        <v>1</v>
      </c>
      <c r="CQ3412">
        <v>2020</v>
      </c>
      <c r="CR3412">
        <v>2</v>
      </c>
      <c r="CT3412">
        <v>5001</v>
      </c>
      <c r="CU3412">
        <v>5</v>
      </c>
      <c r="CV3412" t="s">
        <v>813</v>
      </c>
      <c r="CW3412">
        <v>11</v>
      </c>
      <c r="CZ3412" t="s">
        <v>393</v>
      </c>
      <c r="DA3412" t="s">
        <v>370</v>
      </c>
      <c r="DB3412" t="s">
        <v>583</v>
      </c>
      <c r="DC3412">
        <v>53245</v>
      </c>
      <c r="DD3412" t="s">
        <v>697</v>
      </c>
      <c r="DE3412" t="s">
        <v>96</v>
      </c>
      <c r="DF3412" t="s">
        <v>97</v>
      </c>
      <c r="DG3412" t="s">
        <v>525</v>
      </c>
      <c r="DH3412">
        <v>1</v>
      </c>
      <c r="DI3412">
        <v>2</v>
      </c>
      <c r="DJ3412">
        <v>11</v>
      </c>
    </row>
    <row r="3413" spans="1:114" x14ac:dyDescent="0.25">
      <c r="A3413" s="1">
        <v>10918</v>
      </c>
      <c r="AI3413">
        <v>2020</v>
      </c>
      <c r="AV3413">
        <v>1710</v>
      </c>
      <c r="BI3413">
        <v>1710</v>
      </c>
      <c r="BJ3413" t="s">
        <v>391</v>
      </c>
      <c r="BK3413" t="s">
        <v>957</v>
      </c>
      <c r="BL3413">
        <v>2</v>
      </c>
      <c r="BM3413" t="s">
        <v>368</v>
      </c>
      <c r="BN3413">
        <v>4</v>
      </c>
      <c r="BO3413" t="s">
        <v>515</v>
      </c>
      <c r="BP3413">
        <v>5</v>
      </c>
      <c r="BQ3413" t="s">
        <v>581</v>
      </c>
      <c r="BS3413" t="s">
        <v>582</v>
      </c>
      <c r="BT3413">
        <v>53245</v>
      </c>
      <c r="BU3413" t="s">
        <v>696</v>
      </c>
      <c r="BV3413">
        <v>2</v>
      </c>
      <c r="BW3413" t="s">
        <v>86</v>
      </c>
      <c r="BX3413">
        <v>3</v>
      </c>
      <c r="BY3413" t="s">
        <v>519</v>
      </c>
      <c r="BZ3413">
        <v>1</v>
      </c>
      <c r="CA3413" t="s">
        <v>520</v>
      </c>
      <c r="CC3413" t="s">
        <v>811</v>
      </c>
      <c r="CD3413">
        <v>568</v>
      </c>
      <c r="CE3413" t="s">
        <v>812</v>
      </c>
      <c r="CF3413">
        <v>2</v>
      </c>
      <c r="CG3413" t="s">
        <v>1166</v>
      </c>
      <c r="CH3413">
        <v>22</v>
      </c>
      <c r="CI3413" t="s">
        <v>1167</v>
      </c>
      <c r="CJ3413">
        <v>223</v>
      </c>
      <c r="CK3413" t="s">
        <v>1168</v>
      </c>
      <c r="CL3413">
        <v>5</v>
      </c>
      <c r="CM3413" t="s">
        <v>581</v>
      </c>
      <c r="CN3413">
        <v>5001</v>
      </c>
      <c r="CO3413" t="s">
        <v>582</v>
      </c>
      <c r="CP3413">
        <v>2</v>
      </c>
      <c r="CQ3413">
        <v>2020</v>
      </c>
      <c r="CR3413">
        <v>1</v>
      </c>
      <c r="CT3413">
        <v>5001</v>
      </c>
      <c r="CU3413">
        <v>5</v>
      </c>
      <c r="CV3413" t="s">
        <v>814</v>
      </c>
      <c r="CW3413">
        <v>5</v>
      </c>
      <c r="CZ3413" t="s">
        <v>393</v>
      </c>
      <c r="DA3413" t="s">
        <v>370</v>
      </c>
      <c r="DB3413" t="s">
        <v>583</v>
      </c>
      <c r="DC3413">
        <v>53245</v>
      </c>
      <c r="DD3413" t="s">
        <v>697</v>
      </c>
      <c r="DE3413" t="s">
        <v>96</v>
      </c>
      <c r="DF3413" t="s">
        <v>97</v>
      </c>
      <c r="DG3413" t="s">
        <v>525</v>
      </c>
      <c r="DH3413">
        <v>2</v>
      </c>
      <c r="DI3413">
        <v>1</v>
      </c>
      <c r="DJ3413">
        <v>5</v>
      </c>
    </row>
    <row r="3414" spans="1:114" x14ac:dyDescent="0.25">
      <c r="A3414" s="1">
        <v>10919</v>
      </c>
      <c r="AI3414">
        <v>2020</v>
      </c>
      <c r="AV3414">
        <v>1710</v>
      </c>
      <c r="BI3414">
        <v>1710</v>
      </c>
      <c r="BJ3414" t="s">
        <v>391</v>
      </c>
      <c r="BK3414" t="s">
        <v>957</v>
      </c>
      <c r="BL3414">
        <v>2</v>
      </c>
      <c r="BM3414" t="s">
        <v>368</v>
      </c>
      <c r="BN3414">
        <v>4</v>
      </c>
      <c r="BO3414" t="s">
        <v>515</v>
      </c>
      <c r="BP3414">
        <v>5</v>
      </c>
      <c r="BQ3414" t="s">
        <v>581</v>
      </c>
      <c r="BS3414" t="s">
        <v>582</v>
      </c>
      <c r="BT3414">
        <v>53245</v>
      </c>
      <c r="BU3414" t="s">
        <v>696</v>
      </c>
      <c r="BV3414">
        <v>2</v>
      </c>
      <c r="BW3414" t="s">
        <v>86</v>
      </c>
      <c r="BX3414">
        <v>3</v>
      </c>
      <c r="BY3414" t="s">
        <v>519</v>
      </c>
      <c r="BZ3414">
        <v>1</v>
      </c>
      <c r="CA3414" t="s">
        <v>520</v>
      </c>
      <c r="CC3414" t="s">
        <v>811</v>
      </c>
      <c r="CD3414">
        <v>568</v>
      </c>
      <c r="CE3414" t="s">
        <v>812</v>
      </c>
      <c r="CF3414">
        <v>2</v>
      </c>
      <c r="CG3414" t="s">
        <v>1166</v>
      </c>
      <c r="CH3414">
        <v>22</v>
      </c>
      <c r="CI3414" t="s">
        <v>1167</v>
      </c>
      <c r="CJ3414">
        <v>223</v>
      </c>
      <c r="CK3414" t="s">
        <v>1168</v>
      </c>
      <c r="CL3414">
        <v>5</v>
      </c>
      <c r="CM3414" t="s">
        <v>581</v>
      </c>
      <c r="CN3414">
        <v>5001</v>
      </c>
      <c r="CO3414" t="s">
        <v>582</v>
      </c>
      <c r="CP3414">
        <v>2</v>
      </c>
      <c r="CQ3414">
        <v>2020</v>
      </c>
      <c r="CR3414">
        <v>2</v>
      </c>
      <c r="CT3414">
        <v>5001</v>
      </c>
      <c r="CU3414">
        <v>5</v>
      </c>
      <c r="CV3414" t="s">
        <v>814</v>
      </c>
      <c r="CW3414">
        <v>2</v>
      </c>
      <c r="CZ3414" t="s">
        <v>393</v>
      </c>
      <c r="DA3414" t="s">
        <v>370</v>
      </c>
      <c r="DB3414" t="s">
        <v>583</v>
      </c>
      <c r="DC3414">
        <v>53245</v>
      </c>
      <c r="DD3414" t="s">
        <v>697</v>
      </c>
      <c r="DE3414" t="s">
        <v>96</v>
      </c>
      <c r="DF3414" t="s">
        <v>97</v>
      </c>
      <c r="DG3414" t="s">
        <v>525</v>
      </c>
      <c r="DH3414">
        <v>2</v>
      </c>
      <c r="DI3414">
        <v>2</v>
      </c>
      <c r="DJ3414">
        <v>2</v>
      </c>
    </row>
    <row r="3415" spans="1:114" x14ac:dyDescent="0.25">
      <c r="A3415" s="1">
        <v>10980</v>
      </c>
      <c r="AI3415">
        <v>2020</v>
      </c>
      <c r="AV3415">
        <v>1710</v>
      </c>
      <c r="BI3415">
        <v>1710</v>
      </c>
      <c r="BJ3415" t="s">
        <v>391</v>
      </c>
      <c r="BK3415" t="s">
        <v>957</v>
      </c>
      <c r="BL3415">
        <v>2</v>
      </c>
      <c r="BM3415" t="s">
        <v>368</v>
      </c>
      <c r="BN3415">
        <v>4</v>
      </c>
      <c r="BO3415" t="s">
        <v>515</v>
      </c>
      <c r="BP3415">
        <v>5</v>
      </c>
      <c r="BQ3415" t="s">
        <v>581</v>
      </c>
      <c r="BS3415" t="s">
        <v>582</v>
      </c>
      <c r="BT3415">
        <v>91336</v>
      </c>
      <c r="BU3415" t="s">
        <v>616</v>
      </c>
      <c r="BV3415">
        <v>2</v>
      </c>
      <c r="BW3415" t="s">
        <v>86</v>
      </c>
      <c r="BX3415">
        <v>3</v>
      </c>
      <c r="BY3415" t="s">
        <v>519</v>
      </c>
      <c r="BZ3415">
        <v>1</v>
      </c>
      <c r="CA3415" t="s">
        <v>520</v>
      </c>
      <c r="CC3415" t="s">
        <v>826</v>
      </c>
      <c r="CD3415">
        <v>833</v>
      </c>
      <c r="CE3415" t="s">
        <v>871</v>
      </c>
      <c r="CF3415">
        <v>7</v>
      </c>
      <c r="CG3415" t="s">
        <v>1187</v>
      </c>
      <c r="CH3415">
        <v>71</v>
      </c>
      <c r="CI3415" t="s">
        <v>1188</v>
      </c>
      <c r="CJ3415">
        <v>719</v>
      </c>
      <c r="CK3415" t="s">
        <v>1214</v>
      </c>
      <c r="CL3415">
        <v>5</v>
      </c>
      <c r="CM3415" t="s">
        <v>581</v>
      </c>
      <c r="CN3415">
        <v>5001</v>
      </c>
      <c r="CO3415" t="s">
        <v>582</v>
      </c>
      <c r="CP3415">
        <v>1</v>
      </c>
      <c r="CQ3415">
        <v>2020</v>
      </c>
      <c r="CR3415">
        <v>2</v>
      </c>
      <c r="CT3415">
        <v>5001</v>
      </c>
      <c r="CU3415">
        <v>8</v>
      </c>
      <c r="CV3415" t="s">
        <v>813</v>
      </c>
      <c r="CW3415">
        <v>4</v>
      </c>
      <c r="CZ3415" t="s">
        <v>393</v>
      </c>
      <c r="DA3415" t="s">
        <v>370</v>
      </c>
      <c r="DB3415" t="s">
        <v>583</v>
      </c>
      <c r="DC3415">
        <v>91336</v>
      </c>
      <c r="DD3415" t="s">
        <v>618</v>
      </c>
      <c r="DE3415" t="s">
        <v>96</v>
      </c>
      <c r="DF3415" t="s">
        <v>156</v>
      </c>
      <c r="DG3415" t="s">
        <v>673</v>
      </c>
      <c r="DH3415">
        <v>1</v>
      </c>
      <c r="DI3415">
        <v>2</v>
      </c>
      <c r="DJ3415">
        <v>4</v>
      </c>
    </row>
    <row r="3416" spans="1:114" x14ac:dyDescent="0.25">
      <c r="A3416" s="1">
        <v>10981</v>
      </c>
      <c r="AI3416">
        <v>2020</v>
      </c>
      <c r="AV3416">
        <v>1710</v>
      </c>
      <c r="BI3416">
        <v>1710</v>
      </c>
      <c r="BJ3416" t="s">
        <v>391</v>
      </c>
      <c r="BK3416" t="s">
        <v>957</v>
      </c>
      <c r="BL3416">
        <v>2</v>
      </c>
      <c r="BM3416" t="s">
        <v>368</v>
      </c>
      <c r="BN3416">
        <v>4</v>
      </c>
      <c r="BO3416" t="s">
        <v>515</v>
      </c>
      <c r="BP3416">
        <v>5</v>
      </c>
      <c r="BQ3416" t="s">
        <v>581</v>
      </c>
      <c r="BS3416" t="s">
        <v>582</v>
      </c>
      <c r="BT3416">
        <v>91336</v>
      </c>
      <c r="BU3416" t="s">
        <v>616</v>
      </c>
      <c r="BV3416">
        <v>2</v>
      </c>
      <c r="BW3416" t="s">
        <v>86</v>
      </c>
      <c r="BX3416">
        <v>3</v>
      </c>
      <c r="BY3416" t="s">
        <v>519</v>
      </c>
      <c r="BZ3416">
        <v>1</v>
      </c>
      <c r="CA3416" t="s">
        <v>520</v>
      </c>
      <c r="CC3416" t="s">
        <v>826</v>
      </c>
      <c r="CD3416">
        <v>833</v>
      </c>
      <c r="CE3416" t="s">
        <v>871</v>
      </c>
      <c r="CF3416">
        <v>7</v>
      </c>
      <c r="CG3416" t="s">
        <v>1187</v>
      </c>
      <c r="CH3416">
        <v>71</v>
      </c>
      <c r="CI3416" t="s">
        <v>1188</v>
      </c>
      <c r="CJ3416">
        <v>719</v>
      </c>
      <c r="CK3416" t="s">
        <v>1214</v>
      </c>
      <c r="CL3416">
        <v>5</v>
      </c>
      <c r="CM3416" t="s">
        <v>581</v>
      </c>
      <c r="CN3416">
        <v>5001</v>
      </c>
      <c r="CO3416" t="s">
        <v>582</v>
      </c>
      <c r="CP3416">
        <v>2</v>
      </c>
      <c r="CQ3416">
        <v>2020</v>
      </c>
      <c r="CR3416">
        <v>2</v>
      </c>
      <c r="CT3416">
        <v>5001</v>
      </c>
      <c r="CU3416">
        <v>8</v>
      </c>
      <c r="CV3416" t="s">
        <v>814</v>
      </c>
      <c r="CW3416">
        <v>1</v>
      </c>
      <c r="CZ3416" t="s">
        <v>393</v>
      </c>
      <c r="DA3416" t="s">
        <v>370</v>
      </c>
      <c r="DB3416" t="s">
        <v>583</v>
      </c>
      <c r="DC3416">
        <v>91336</v>
      </c>
      <c r="DD3416" t="s">
        <v>618</v>
      </c>
      <c r="DE3416" t="s">
        <v>96</v>
      </c>
      <c r="DF3416" t="s">
        <v>156</v>
      </c>
      <c r="DG3416" t="s">
        <v>673</v>
      </c>
      <c r="DH3416">
        <v>2</v>
      </c>
      <c r="DI3416">
        <v>2</v>
      </c>
      <c r="DJ3416">
        <v>1</v>
      </c>
    </row>
    <row r="3417" spans="1:114" x14ac:dyDescent="0.25">
      <c r="A3417" s="1">
        <v>11024</v>
      </c>
      <c r="AI3417">
        <v>2020</v>
      </c>
      <c r="AV3417">
        <v>1710</v>
      </c>
      <c r="BI3417">
        <v>1710</v>
      </c>
      <c r="BJ3417" t="s">
        <v>391</v>
      </c>
      <c r="BK3417" t="s">
        <v>957</v>
      </c>
      <c r="BL3417">
        <v>2</v>
      </c>
      <c r="BM3417" t="s">
        <v>368</v>
      </c>
      <c r="BN3417">
        <v>4</v>
      </c>
      <c r="BO3417" t="s">
        <v>515</v>
      </c>
      <c r="BP3417">
        <v>5</v>
      </c>
      <c r="BQ3417" t="s">
        <v>581</v>
      </c>
      <c r="BS3417" t="s">
        <v>582</v>
      </c>
      <c r="BT3417">
        <v>102159</v>
      </c>
      <c r="BU3417" t="s">
        <v>701</v>
      </c>
      <c r="BV3417">
        <v>2</v>
      </c>
      <c r="BW3417" t="s">
        <v>86</v>
      </c>
      <c r="BX3417">
        <v>3</v>
      </c>
      <c r="BY3417" t="s">
        <v>519</v>
      </c>
      <c r="BZ3417">
        <v>1</v>
      </c>
      <c r="CA3417" t="s">
        <v>520</v>
      </c>
      <c r="CC3417" t="s">
        <v>826</v>
      </c>
      <c r="CD3417">
        <v>833</v>
      </c>
      <c r="CE3417" t="s">
        <v>871</v>
      </c>
      <c r="CF3417">
        <v>7</v>
      </c>
      <c r="CG3417" t="s">
        <v>1187</v>
      </c>
      <c r="CH3417">
        <v>71</v>
      </c>
      <c r="CI3417" t="s">
        <v>1188</v>
      </c>
      <c r="CJ3417">
        <v>719</v>
      </c>
      <c r="CK3417" t="s">
        <v>1214</v>
      </c>
      <c r="CL3417">
        <v>5</v>
      </c>
      <c r="CM3417" t="s">
        <v>581</v>
      </c>
      <c r="CN3417">
        <v>5001</v>
      </c>
      <c r="CO3417" t="s">
        <v>582</v>
      </c>
      <c r="CP3417">
        <v>1</v>
      </c>
      <c r="CQ3417">
        <v>2020</v>
      </c>
      <c r="CR3417">
        <v>1</v>
      </c>
      <c r="CT3417">
        <v>5001</v>
      </c>
      <c r="CU3417">
        <v>8</v>
      </c>
      <c r="CV3417" t="s">
        <v>813</v>
      </c>
      <c r="CW3417">
        <v>2</v>
      </c>
      <c r="CZ3417" t="s">
        <v>393</v>
      </c>
      <c r="DA3417" t="s">
        <v>370</v>
      </c>
      <c r="DB3417" t="s">
        <v>583</v>
      </c>
      <c r="DC3417">
        <v>102159</v>
      </c>
      <c r="DD3417" t="s">
        <v>702</v>
      </c>
      <c r="DE3417" t="s">
        <v>96</v>
      </c>
      <c r="DF3417" t="s">
        <v>156</v>
      </c>
      <c r="DG3417" t="s">
        <v>673</v>
      </c>
      <c r="DH3417">
        <v>1</v>
      </c>
      <c r="DI3417">
        <v>1</v>
      </c>
      <c r="DJ3417">
        <v>2</v>
      </c>
    </row>
    <row r="3418" spans="1:114" x14ac:dyDescent="0.25">
      <c r="A3418" s="1">
        <v>11025</v>
      </c>
      <c r="AI3418">
        <v>2020</v>
      </c>
      <c r="AV3418">
        <v>1710</v>
      </c>
      <c r="BI3418">
        <v>1710</v>
      </c>
      <c r="BJ3418" t="s">
        <v>391</v>
      </c>
      <c r="BK3418" t="s">
        <v>957</v>
      </c>
      <c r="BL3418">
        <v>2</v>
      </c>
      <c r="BM3418" t="s">
        <v>368</v>
      </c>
      <c r="BN3418">
        <v>4</v>
      </c>
      <c r="BO3418" t="s">
        <v>515</v>
      </c>
      <c r="BP3418">
        <v>5</v>
      </c>
      <c r="BQ3418" t="s">
        <v>581</v>
      </c>
      <c r="BS3418" t="s">
        <v>582</v>
      </c>
      <c r="BT3418">
        <v>102159</v>
      </c>
      <c r="BU3418" t="s">
        <v>701</v>
      </c>
      <c r="BV3418">
        <v>2</v>
      </c>
      <c r="BW3418" t="s">
        <v>86</v>
      </c>
      <c r="BX3418">
        <v>3</v>
      </c>
      <c r="BY3418" t="s">
        <v>519</v>
      </c>
      <c r="BZ3418">
        <v>1</v>
      </c>
      <c r="CA3418" t="s">
        <v>520</v>
      </c>
      <c r="CC3418" t="s">
        <v>826</v>
      </c>
      <c r="CD3418">
        <v>833</v>
      </c>
      <c r="CE3418" t="s">
        <v>871</v>
      </c>
      <c r="CF3418">
        <v>7</v>
      </c>
      <c r="CG3418" t="s">
        <v>1187</v>
      </c>
      <c r="CH3418">
        <v>71</v>
      </c>
      <c r="CI3418" t="s">
        <v>1188</v>
      </c>
      <c r="CJ3418">
        <v>719</v>
      </c>
      <c r="CK3418" t="s">
        <v>1214</v>
      </c>
      <c r="CL3418">
        <v>5</v>
      </c>
      <c r="CM3418" t="s">
        <v>581</v>
      </c>
      <c r="CN3418">
        <v>5001</v>
      </c>
      <c r="CO3418" t="s">
        <v>582</v>
      </c>
      <c r="CP3418">
        <v>1</v>
      </c>
      <c r="CQ3418">
        <v>2020</v>
      </c>
      <c r="CR3418">
        <v>2</v>
      </c>
      <c r="CT3418">
        <v>5001</v>
      </c>
      <c r="CU3418">
        <v>8</v>
      </c>
      <c r="CV3418" t="s">
        <v>813</v>
      </c>
      <c r="CW3418">
        <v>1</v>
      </c>
      <c r="CZ3418" t="s">
        <v>393</v>
      </c>
      <c r="DA3418" t="s">
        <v>370</v>
      </c>
      <c r="DB3418" t="s">
        <v>583</v>
      </c>
      <c r="DC3418">
        <v>102159</v>
      </c>
      <c r="DD3418" t="s">
        <v>702</v>
      </c>
      <c r="DE3418" t="s">
        <v>96</v>
      </c>
      <c r="DF3418" t="s">
        <v>156</v>
      </c>
      <c r="DG3418" t="s">
        <v>673</v>
      </c>
      <c r="DH3418">
        <v>1</v>
      </c>
      <c r="DI3418">
        <v>2</v>
      </c>
      <c r="DJ3418">
        <v>1</v>
      </c>
    </row>
    <row r="3419" spans="1:114" x14ac:dyDescent="0.25">
      <c r="A3419" s="1">
        <v>11026</v>
      </c>
      <c r="AI3419">
        <v>2020</v>
      </c>
      <c r="AV3419">
        <v>1710</v>
      </c>
      <c r="BI3419">
        <v>1710</v>
      </c>
      <c r="BJ3419" t="s">
        <v>391</v>
      </c>
      <c r="BK3419" t="s">
        <v>957</v>
      </c>
      <c r="BL3419">
        <v>2</v>
      </c>
      <c r="BM3419" t="s">
        <v>368</v>
      </c>
      <c r="BN3419">
        <v>4</v>
      </c>
      <c r="BO3419" t="s">
        <v>515</v>
      </c>
      <c r="BP3419">
        <v>5</v>
      </c>
      <c r="BQ3419" t="s">
        <v>581</v>
      </c>
      <c r="BS3419" t="s">
        <v>582</v>
      </c>
      <c r="BT3419">
        <v>102159</v>
      </c>
      <c r="BU3419" t="s">
        <v>701</v>
      </c>
      <c r="BV3419">
        <v>2</v>
      </c>
      <c r="BW3419" t="s">
        <v>86</v>
      </c>
      <c r="BX3419">
        <v>3</v>
      </c>
      <c r="BY3419" t="s">
        <v>519</v>
      </c>
      <c r="BZ3419">
        <v>1</v>
      </c>
      <c r="CA3419" t="s">
        <v>520</v>
      </c>
      <c r="CC3419" t="s">
        <v>826</v>
      </c>
      <c r="CD3419">
        <v>833</v>
      </c>
      <c r="CE3419" t="s">
        <v>871</v>
      </c>
      <c r="CF3419">
        <v>7</v>
      </c>
      <c r="CG3419" t="s">
        <v>1187</v>
      </c>
      <c r="CH3419">
        <v>71</v>
      </c>
      <c r="CI3419" t="s">
        <v>1188</v>
      </c>
      <c r="CJ3419">
        <v>719</v>
      </c>
      <c r="CK3419" t="s">
        <v>1214</v>
      </c>
      <c r="CL3419">
        <v>5</v>
      </c>
      <c r="CM3419" t="s">
        <v>581</v>
      </c>
      <c r="CN3419">
        <v>5001</v>
      </c>
      <c r="CO3419" t="s">
        <v>582</v>
      </c>
      <c r="CP3419">
        <v>2</v>
      </c>
      <c r="CQ3419">
        <v>2020</v>
      </c>
      <c r="CR3419">
        <v>1</v>
      </c>
      <c r="CT3419">
        <v>5001</v>
      </c>
      <c r="CU3419">
        <v>8</v>
      </c>
      <c r="CV3419" t="s">
        <v>814</v>
      </c>
      <c r="CW3419">
        <v>1</v>
      </c>
      <c r="CZ3419" t="s">
        <v>393</v>
      </c>
      <c r="DA3419" t="s">
        <v>370</v>
      </c>
      <c r="DB3419" t="s">
        <v>583</v>
      </c>
      <c r="DC3419">
        <v>102159</v>
      </c>
      <c r="DD3419" t="s">
        <v>702</v>
      </c>
      <c r="DE3419" t="s">
        <v>96</v>
      </c>
      <c r="DF3419" t="s">
        <v>156</v>
      </c>
      <c r="DG3419" t="s">
        <v>673</v>
      </c>
      <c r="DH3419">
        <v>2</v>
      </c>
      <c r="DI3419">
        <v>1</v>
      </c>
      <c r="DJ3419">
        <v>1</v>
      </c>
    </row>
    <row r="3420" spans="1:114" x14ac:dyDescent="0.25">
      <c r="A3420" s="1">
        <v>11118</v>
      </c>
      <c r="AI3420">
        <v>2020</v>
      </c>
      <c r="AV3420">
        <v>1710</v>
      </c>
      <c r="BI3420">
        <v>1710</v>
      </c>
      <c r="BJ3420" t="s">
        <v>391</v>
      </c>
      <c r="BK3420" t="s">
        <v>957</v>
      </c>
      <c r="BL3420">
        <v>2</v>
      </c>
      <c r="BM3420" t="s">
        <v>368</v>
      </c>
      <c r="BN3420">
        <v>4</v>
      </c>
      <c r="BO3420" t="s">
        <v>515</v>
      </c>
      <c r="BP3420">
        <v>5</v>
      </c>
      <c r="BQ3420" t="s">
        <v>581</v>
      </c>
      <c r="BS3420" t="s">
        <v>582</v>
      </c>
      <c r="BT3420">
        <v>106494</v>
      </c>
      <c r="BU3420" t="s">
        <v>380</v>
      </c>
      <c r="BV3420">
        <v>2</v>
      </c>
      <c r="BW3420" t="s">
        <v>86</v>
      </c>
      <c r="BX3420">
        <v>3</v>
      </c>
      <c r="BY3420" t="s">
        <v>519</v>
      </c>
      <c r="BZ3420">
        <v>1</v>
      </c>
      <c r="CA3420" t="s">
        <v>520</v>
      </c>
      <c r="CC3420" t="s">
        <v>848</v>
      </c>
      <c r="CD3420">
        <v>313</v>
      </c>
      <c r="CE3420" t="s">
        <v>600</v>
      </c>
      <c r="CF3420">
        <v>1</v>
      </c>
      <c r="CG3420" t="s">
        <v>600</v>
      </c>
      <c r="CH3420">
        <v>11</v>
      </c>
      <c r="CI3420" t="s">
        <v>600</v>
      </c>
      <c r="CJ3420">
        <v>111</v>
      </c>
      <c r="CK3420" t="s">
        <v>848</v>
      </c>
      <c r="CL3420">
        <v>5</v>
      </c>
      <c r="CM3420" t="s">
        <v>581</v>
      </c>
      <c r="CN3420">
        <v>5001</v>
      </c>
      <c r="CO3420" t="s">
        <v>582</v>
      </c>
      <c r="CP3420">
        <v>1</v>
      </c>
      <c r="CQ3420">
        <v>2020</v>
      </c>
      <c r="CR3420">
        <v>2</v>
      </c>
      <c r="CT3420">
        <v>5001</v>
      </c>
      <c r="CU3420">
        <v>3</v>
      </c>
      <c r="CV3420" t="s">
        <v>813</v>
      </c>
      <c r="CW3420">
        <v>4</v>
      </c>
      <c r="CZ3420" t="s">
        <v>393</v>
      </c>
      <c r="DA3420" t="s">
        <v>370</v>
      </c>
      <c r="DB3420" t="s">
        <v>583</v>
      </c>
      <c r="DC3420">
        <v>106494</v>
      </c>
      <c r="DD3420" t="s">
        <v>382</v>
      </c>
      <c r="DE3420" t="s">
        <v>96</v>
      </c>
      <c r="DF3420" t="s">
        <v>256</v>
      </c>
      <c r="DG3420" t="s">
        <v>603</v>
      </c>
      <c r="DH3420">
        <v>1</v>
      </c>
      <c r="DI3420">
        <v>2</v>
      </c>
      <c r="DJ3420">
        <v>4</v>
      </c>
    </row>
    <row r="3421" spans="1:114" x14ac:dyDescent="0.25">
      <c r="A3421" s="1">
        <v>11119</v>
      </c>
      <c r="AI3421">
        <v>2020</v>
      </c>
      <c r="AV3421">
        <v>1710</v>
      </c>
      <c r="BI3421">
        <v>1710</v>
      </c>
      <c r="BJ3421" t="s">
        <v>391</v>
      </c>
      <c r="BK3421" t="s">
        <v>957</v>
      </c>
      <c r="BL3421">
        <v>2</v>
      </c>
      <c r="BM3421" t="s">
        <v>368</v>
      </c>
      <c r="BN3421">
        <v>4</v>
      </c>
      <c r="BO3421" t="s">
        <v>515</v>
      </c>
      <c r="BP3421">
        <v>5</v>
      </c>
      <c r="BQ3421" t="s">
        <v>581</v>
      </c>
      <c r="BS3421" t="s">
        <v>582</v>
      </c>
      <c r="BT3421">
        <v>106494</v>
      </c>
      <c r="BU3421" t="s">
        <v>380</v>
      </c>
      <c r="BV3421">
        <v>2</v>
      </c>
      <c r="BW3421" t="s">
        <v>86</v>
      </c>
      <c r="BX3421">
        <v>3</v>
      </c>
      <c r="BY3421" t="s">
        <v>519</v>
      </c>
      <c r="BZ3421">
        <v>1</v>
      </c>
      <c r="CA3421" t="s">
        <v>520</v>
      </c>
      <c r="CC3421" t="s">
        <v>848</v>
      </c>
      <c r="CD3421">
        <v>313</v>
      </c>
      <c r="CE3421" t="s">
        <v>600</v>
      </c>
      <c r="CF3421">
        <v>1</v>
      </c>
      <c r="CG3421" t="s">
        <v>600</v>
      </c>
      <c r="CH3421">
        <v>11</v>
      </c>
      <c r="CI3421" t="s">
        <v>600</v>
      </c>
      <c r="CJ3421">
        <v>111</v>
      </c>
      <c r="CK3421" t="s">
        <v>848</v>
      </c>
      <c r="CL3421">
        <v>5</v>
      </c>
      <c r="CM3421" t="s">
        <v>581</v>
      </c>
      <c r="CN3421">
        <v>5001</v>
      </c>
      <c r="CO3421" t="s">
        <v>582</v>
      </c>
      <c r="CP3421">
        <v>2</v>
      </c>
      <c r="CQ3421">
        <v>2020</v>
      </c>
      <c r="CR3421">
        <v>2</v>
      </c>
      <c r="CT3421">
        <v>5001</v>
      </c>
      <c r="CU3421">
        <v>3</v>
      </c>
      <c r="CV3421" t="s">
        <v>814</v>
      </c>
      <c r="CW3421">
        <v>2</v>
      </c>
      <c r="CZ3421" t="s">
        <v>393</v>
      </c>
      <c r="DA3421" t="s">
        <v>370</v>
      </c>
      <c r="DB3421" t="s">
        <v>583</v>
      </c>
      <c r="DC3421">
        <v>106494</v>
      </c>
      <c r="DD3421" t="s">
        <v>382</v>
      </c>
      <c r="DE3421" t="s">
        <v>96</v>
      </c>
      <c r="DF3421" t="s">
        <v>256</v>
      </c>
      <c r="DG3421" t="s">
        <v>603</v>
      </c>
      <c r="DH3421">
        <v>2</v>
      </c>
      <c r="DI3421">
        <v>2</v>
      </c>
      <c r="DJ3421">
        <v>2</v>
      </c>
    </row>
    <row r="3422" spans="1:114" x14ac:dyDescent="0.25">
      <c r="A3422" s="1">
        <v>11162</v>
      </c>
      <c r="AI3422">
        <v>2020</v>
      </c>
      <c r="AV3422">
        <v>1710</v>
      </c>
      <c r="BI3422">
        <v>1710</v>
      </c>
      <c r="BJ3422" t="s">
        <v>391</v>
      </c>
      <c r="BK3422" t="s">
        <v>957</v>
      </c>
      <c r="BL3422">
        <v>2</v>
      </c>
      <c r="BM3422" t="s">
        <v>368</v>
      </c>
      <c r="BN3422">
        <v>4</v>
      </c>
      <c r="BO3422" t="s">
        <v>515</v>
      </c>
      <c r="BP3422">
        <v>5</v>
      </c>
      <c r="BQ3422" t="s">
        <v>581</v>
      </c>
      <c r="BS3422" t="s">
        <v>582</v>
      </c>
      <c r="BT3422">
        <v>107617</v>
      </c>
      <c r="BU3422" t="s">
        <v>1144</v>
      </c>
      <c r="BV3422">
        <v>2</v>
      </c>
      <c r="BW3422" t="s">
        <v>86</v>
      </c>
      <c r="BX3422">
        <v>3</v>
      </c>
      <c r="BY3422" t="s">
        <v>519</v>
      </c>
      <c r="BZ3422">
        <v>1</v>
      </c>
      <c r="CA3422" t="s">
        <v>520</v>
      </c>
      <c r="CC3422" t="s">
        <v>811</v>
      </c>
      <c r="CD3422">
        <v>556</v>
      </c>
      <c r="CE3422" t="s">
        <v>833</v>
      </c>
      <c r="CF3422">
        <v>3</v>
      </c>
      <c r="CG3422" t="s">
        <v>1183</v>
      </c>
      <c r="CH3422">
        <v>31</v>
      </c>
      <c r="CI3422" t="s">
        <v>1184</v>
      </c>
      <c r="CJ3422">
        <v>312</v>
      </c>
      <c r="CK3422" t="s">
        <v>1278</v>
      </c>
      <c r="CL3422">
        <v>5</v>
      </c>
      <c r="CM3422" t="s">
        <v>581</v>
      </c>
      <c r="CN3422">
        <v>5001</v>
      </c>
      <c r="CO3422" t="s">
        <v>582</v>
      </c>
      <c r="CP3422">
        <v>1</v>
      </c>
      <c r="CQ3422">
        <v>2020</v>
      </c>
      <c r="CR3422">
        <v>1</v>
      </c>
      <c r="CT3422">
        <v>5001</v>
      </c>
      <c r="CU3422">
        <v>5</v>
      </c>
      <c r="CV3422" t="s">
        <v>813</v>
      </c>
      <c r="CW3422">
        <v>3</v>
      </c>
      <c r="CZ3422" t="s">
        <v>393</v>
      </c>
      <c r="DA3422" t="s">
        <v>370</v>
      </c>
      <c r="DB3422" t="s">
        <v>583</v>
      </c>
      <c r="DC3422">
        <v>107617</v>
      </c>
      <c r="DD3422" t="s">
        <v>1145</v>
      </c>
      <c r="DE3422" t="s">
        <v>96</v>
      </c>
      <c r="DF3422" t="s">
        <v>97</v>
      </c>
      <c r="DG3422" t="s">
        <v>834</v>
      </c>
      <c r="DH3422">
        <v>1</v>
      </c>
      <c r="DI3422">
        <v>1</v>
      </c>
      <c r="DJ3422">
        <v>3</v>
      </c>
    </row>
    <row r="3423" spans="1:114" x14ac:dyDescent="0.25">
      <c r="A3423" s="1">
        <v>11163</v>
      </c>
      <c r="AI3423">
        <v>2020</v>
      </c>
      <c r="AV3423">
        <v>1710</v>
      </c>
      <c r="BI3423">
        <v>1710</v>
      </c>
      <c r="BJ3423" t="s">
        <v>391</v>
      </c>
      <c r="BK3423" t="s">
        <v>957</v>
      </c>
      <c r="BL3423">
        <v>2</v>
      </c>
      <c r="BM3423" t="s">
        <v>368</v>
      </c>
      <c r="BN3423">
        <v>4</v>
      </c>
      <c r="BO3423" t="s">
        <v>515</v>
      </c>
      <c r="BP3423">
        <v>5</v>
      </c>
      <c r="BQ3423" t="s">
        <v>581</v>
      </c>
      <c r="BS3423" t="s">
        <v>582</v>
      </c>
      <c r="BT3423">
        <v>107617</v>
      </c>
      <c r="BU3423" t="s">
        <v>1144</v>
      </c>
      <c r="BV3423">
        <v>2</v>
      </c>
      <c r="BW3423" t="s">
        <v>86</v>
      </c>
      <c r="BX3423">
        <v>3</v>
      </c>
      <c r="BY3423" t="s">
        <v>519</v>
      </c>
      <c r="BZ3423">
        <v>1</v>
      </c>
      <c r="CA3423" t="s">
        <v>520</v>
      </c>
      <c r="CC3423" t="s">
        <v>811</v>
      </c>
      <c r="CD3423">
        <v>556</v>
      </c>
      <c r="CE3423" t="s">
        <v>833</v>
      </c>
      <c r="CF3423">
        <v>3</v>
      </c>
      <c r="CG3423" t="s">
        <v>1183</v>
      </c>
      <c r="CH3423">
        <v>31</v>
      </c>
      <c r="CI3423" t="s">
        <v>1184</v>
      </c>
      <c r="CJ3423">
        <v>312</v>
      </c>
      <c r="CK3423" t="s">
        <v>1278</v>
      </c>
      <c r="CL3423">
        <v>5</v>
      </c>
      <c r="CM3423" t="s">
        <v>581</v>
      </c>
      <c r="CN3423">
        <v>5001</v>
      </c>
      <c r="CO3423" t="s">
        <v>582</v>
      </c>
      <c r="CP3423">
        <v>1</v>
      </c>
      <c r="CQ3423">
        <v>2020</v>
      </c>
      <c r="CR3423">
        <v>2</v>
      </c>
      <c r="CT3423">
        <v>5001</v>
      </c>
      <c r="CU3423">
        <v>5</v>
      </c>
      <c r="CV3423" t="s">
        <v>813</v>
      </c>
      <c r="CW3423">
        <v>4</v>
      </c>
      <c r="CZ3423" t="s">
        <v>393</v>
      </c>
      <c r="DA3423" t="s">
        <v>370</v>
      </c>
      <c r="DB3423" t="s">
        <v>583</v>
      </c>
      <c r="DC3423">
        <v>107617</v>
      </c>
      <c r="DD3423" t="s">
        <v>1145</v>
      </c>
      <c r="DE3423" t="s">
        <v>96</v>
      </c>
      <c r="DF3423" t="s">
        <v>97</v>
      </c>
      <c r="DG3423" t="s">
        <v>834</v>
      </c>
      <c r="DH3423">
        <v>1</v>
      </c>
      <c r="DI3423">
        <v>2</v>
      </c>
      <c r="DJ3423">
        <v>4</v>
      </c>
    </row>
    <row r="3424" spans="1:114" x14ac:dyDescent="0.25">
      <c r="A3424" s="1">
        <v>11164</v>
      </c>
      <c r="AI3424">
        <v>2020</v>
      </c>
      <c r="AV3424">
        <v>1710</v>
      </c>
      <c r="BI3424">
        <v>1710</v>
      </c>
      <c r="BJ3424" t="s">
        <v>391</v>
      </c>
      <c r="BK3424" t="s">
        <v>957</v>
      </c>
      <c r="BL3424">
        <v>2</v>
      </c>
      <c r="BM3424" t="s">
        <v>368</v>
      </c>
      <c r="BN3424">
        <v>4</v>
      </c>
      <c r="BO3424" t="s">
        <v>515</v>
      </c>
      <c r="BP3424">
        <v>5</v>
      </c>
      <c r="BQ3424" t="s">
        <v>581</v>
      </c>
      <c r="BS3424" t="s">
        <v>582</v>
      </c>
      <c r="BT3424">
        <v>107617</v>
      </c>
      <c r="BU3424" t="s">
        <v>1144</v>
      </c>
      <c r="BV3424">
        <v>2</v>
      </c>
      <c r="BW3424" t="s">
        <v>86</v>
      </c>
      <c r="BX3424">
        <v>3</v>
      </c>
      <c r="BY3424" t="s">
        <v>519</v>
      </c>
      <c r="BZ3424">
        <v>1</v>
      </c>
      <c r="CA3424" t="s">
        <v>520</v>
      </c>
      <c r="CC3424" t="s">
        <v>811</v>
      </c>
      <c r="CD3424">
        <v>556</v>
      </c>
      <c r="CE3424" t="s">
        <v>833</v>
      </c>
      <c r="CF3424">
        <v>3</v>
      </c>
      <c r="CG3424" t="s">
        <v>1183</v>
      </c>
      <c r="CH3424">
        <v>31</v>
      </c>
      <c r="CI3424" t="s">
        <v>1184</v>
      </c>
      <c r="CJ3424">
        <v>312</v>
      </c>
      <c r="CK3424" t="s">
        <v>1278</v>
      </c>
      <c r="CL3424">
        <v>5</v>
      </c>
      <c r="CM3424" t="s">
        <v>581</v>
      </c>
      <c r="CN3424">
        <v>5001</v>
      </c>
      <c r="CO3424" t="s">
        <v>582</v>
      </c>
      <c r="CP3424">
        <v>2</v>
      </c>
      <c r="CQ3424">
        <v>2020</v>
      </c>
      <c r="CR3424">
        <v>1</v>
      </c>
      <c r="CT3424">
        <v>5001</v>
      </c>
      <c r="CU3424">
        <v>5</v>
      </c>
      <c r="CV3424" t="s">
        <v>814</v>
      </c>
      <c r="CW3424">
        <v>2</v>
      </c>
      <c r="CZ3424" t="s">
        <v>393</v>
      </c>
      <c r="DA3424" t="s">
        <v>370</v>
      </c>
      <c r="DB3424" t="s">
        <v>583</v>
      </c>
      <c r="DC3424">
        <v>107617</v>
      </c>
      <c r="DD3424" t="s">
        <v>1145</v>
      </c>
      <c r="DE3424" t="s">
        <v>96</v>
      </c>
      <c r="DF3424" t="s">
        <v>97</v>
      </c>
      <c r="DG3424" t="s">
        <v>834</v>
      </c>
      <c r="DH3424">
        <v>2</v>
      </c>
      <c r="DI3424">
        <v>1</v>
      </c>
      <c r="DJ3424">
        <v>2</v>
      </c>
    </row>
    <row r="3425" spans="1:114" x14ac:dyDescent="0.25">
      <c r="A3425" s="1">
        <v>11165</v>
      </c>
      <c r="AI3425">
        <v>2020</v>
      </c>
      <c r="AV3425">
        <v>1710</v>
      </c>
      <c r="BI3425">
        <v>1710</v>
      </c>
      <c r="BJ3425" t="s">
        <v>391</v>
      </c>
      <c r="BK3425" t="s">
        <v>957</v>
      </c>
      <c r="BL3425">
        <v>2</v>
      </c>
      <c r="BM3425" t="s">
        <v>368</v>
      </c>
      <c r="BN3425">
        <v>4</v>
      </c>
      <c r="BO3425" t="s">
        <v>515</v>
      </c>
      <c r="BP3425">
        <v>5</v>
      </c>
      <c r="BQ3425" t="s">
        <v>581</v>
      </c>
      <c r="BS3425" t="s">
        <v>582</v>
      </c>
      <c r="BT3425">
        <v>107617</v>
      </c>
      <c r="BU3425" t="s">
        <v>1144</v>
      </c>
      <c r="BV3425">
        <v>2</v>
      </c>
      <c r="BW3425" t="s">
        <v>86</v>
      </c>
      <c r="BX3425">
        <v>3</v>
      </c>
      <c r="BY3425" t="s">
        <v>519</v>
      </c>
      <c r="BZ3425">
        <v>1</v>
      </c>
      <c r="CA3425" t="s">
        <v>520</v>
      </c>
      <c r="CC3425" t="s">
        <v>811</v>
      </c>
      <c r="CD3425">
        <v>556</v>
      </c>
      <c r="CE3425" t="s">
        <v>833</v>
      </c>
      <c r="CF3425">
        <v>3</v>
      </c>
      <c r="CG3425" t="s">
        <v>1183</v>
      </c>
      <c r="CH3425">
        <v>31</v>
      </c>
      <c r="CI3425" t="s">
        <v>1184</v>
      </c>
      <c r="CJ3425">
        <v>312</v>
      </c>
      <c r="CK3425" t="s">
        <v>1278</v>
      </c>
      <c r="CL3425">
        <v>5</v>
      </c>
      <c r="CM3425" t="s">
        <v>581</v>
      </c>
      <c r="CN3425">
        <v>5001</v>
      </c>
      <c r="CO3425" t="s">
        <v>582</v>
      </c>
      <c r="CP3425">
        <v>2</v>
      </c>
      <c r="CQ3425">
        <v>2020</v>
      </c>
      <c r="CR3425">
        <v>2</v>
      </c>
      <c r="CT3425">
        <v>5001</v>
      </c>
      <c r="CU3425">
        <v>5</v>
      </c>
      <c r="CV3425" t="s">
        <v>814</v>
      </c>
      <c r="CW3425">
        <v>2</v>
      </c>
      <c r="CZ3425" t="s">
        <v>393</v>
      </c>
      <c r="DA3425" t="s">
        <v>370</v>
      </c>
      <c r="DB3425" t="s">
        <v>583</v>
      </c>
      <c r="DC3425">
        <v>107617</v>
      </c>
      <c r="DD3425" t="s">
        <v>1145</v>
      </c>
      <c r="DE3425" t="s">
        <v>96</v>
      </c>
      <c r="DF3425" t="s">
        <v>97</v>
      </c>
      <c r="DG3425" t="s">
        <v>834</v>
      </c>
      <c r="DH3425">
        <v>2</v>
      </c>
      <c r="DI3425">
        <v>2</v>
      </c>
      <c r="DJ3425">
        <v>2</v>
      </c>
    </row>
    <row r="3426" spans="1:114" x14ac:dyDescent="0.25">
      <c r="A3426" s="1">
        <v>11174</v>
      </c>
      <c r="AI3426">
        <v>2020</v>
      </c>
      <c r="AV3426">
        <v>1710</v>
      </c>
      <c r="BI3426">
        <v>1710</v>
      </c>
      <c r="BJ3426" t="s">
        <v>391</v>
      </c>
      <c r="BK3426" t="s">
        <v>957</v>
      </c>
      <c r="BL3426">
        <v>2</v>
      </c>
      <c r="BM3426" t="s">
        <v>368</v>
      </c>
      <c r="BN3426">
        <v>4</v>
      </c>
      <c r="BO3426" t="s">
        <v>515</v>
      </c>
      <c r="BP3426">
        <v>5</v>
      </c>
      <c r="BQ3426" t="s">
        <v>581</v>
      </c>
      <c r="BS3426" t="s">
        <v>582</v>
      </c>
      <c r="BT3426">
        <v>108363</v>
      </c>
      <c r="BU3426" t="s">
        <v>1279</v>
      </c>
      <c r="BV3426">
        <v>2</v>
      </c>
      <c r="BW3426" t="s">
        <v>86</v>
      </c>
      <c r="BX3426">
        <v>3</v>
      </c>
      <c r="BY3426" t="s">
        <v>519</v>
      </c>
      <c r="BZ3426">
        <v>1</v>
      </c>
      <c r="CA3426" t="s">
        <v>520</v>
      </c>
      <c r="CC3426" t="s">
        <v>829</v>
      </c>
      <c r="CD3426">
        <v>27</v>
      </c>
      <c r="CE3426" t="s">
        <v>621</v>
      </c>
      <c r="CF3426">
        <v>2</v>
      </c>
      <c r="CG3426" t="s">
        <v>1166</v>
      </c>
      <c r="CH3426">
        <v>21</v>
      </c>
      <c r="CI3426" t="s">
        <v>1229</v>
      </c>
      <c r="CJ3426">
        <v>212</v>
      </c>
      <c r="CK3426" t="s">
        <v>1230</v>
      </c>
      <c r="CL3426">
        <v>5</v>
      </c>
      <c r="CM3426" t="s">
        <v>581</v>
      </c>
      <c r="CN3426">
        <v>5001</v>
      </c>
      <c r="CO3426" t="s">
        <v>582</v>
      </c>
      <c r="CP3426">
        <v>1</v>
      </c>
      <c r="CQ3426">
        <v>2020</v>
      </c>
      <c r="CR3426">
        <v>2</v>
      </c>
      <c r="CT3426">
        <v>5001</v>
      </c>
      <c r="CU3426">
        <v>2</v>
      </c>
      <c r="CV3426" t="s">
        <v>813</v>
      </c>
      <c r="CW3426">
        <v>1</v>
      </c>
      <c r="CZ3426" t="s">
        <v>393</v>
      </c>
      <c r="DA3426" t="s">
        <v>370</v>
      </c>
      <c r="DB3426" t="s">
        <v>583</v>
      </c>
      <c r="DC3426">
        <v>108363</v>
      </c>
      <c r="DD3426" t="s">
        <v>1280</v>
      </c>
      <c r="DE3426" t="s">
        <v>96</v>
      </c>
      <c r="DF3426" t="s">
        <v>166</v>
      </c>
      <c r="DG3426" t="s">
        <v>622</v>
      </c>
      <c r="DH3426">
        <v>1</v>
      </c>
      <c r="DI3426">
        <v>2</v>
      </c>
      <c r="DJ3426">
        <v>1</v>
      </c>
    </row>
    <row r="3427" spans="1:114" x14ac:dyDescent="0.25">
      <c r="A3427" s="1">
        <v>11175</v>
      </c>
      <c r="AI3427">
        <v>2020</v>
      </c>
      <c r="AV3427">
        <v>1710</v>
      </c>
      <c r="BI3427">
        <v>1710</v>
      </c>
      <c r="BJ3427" t="s">
        <v>391</v>
      </c>
      <c r="BK3427" t="s">
        <v>957</v>
      </c>
      <c r="BL3427">
        <v>2</v>
      </c>
      <c r="BM3427" t="s">
        <v>368</v>
      </c>
      <c r="BN3427">
        <v>4</v>
      </c>
      <c r="BO3427" t="s">
        <v>515</v>
      </c>
      <c r="BP3427">
        <v>5</v>
      </c>
      <c r="BQ3427" t="s">
        <v>581</v>
      </c>
      <c r="BS3427" t="s">
        <v>582</v>
      </c>
      <c r="BT3427">
        <v>108363</v>
      </c>
      <c r="BU3427" t="s">
        <v>1279</v>
      </c>
      <c r="BV3427">
        <v>2</v>
      </c>
      <c r="BW3427" t="s">
        <v>86</v>
      </c>
      <c r="BX3427">
        <v>3</v>
      </c>
      <c r="BY3427" t="s">
        <v>519</v>
      </c>
      <c r="BZ3427">
        <v>1</v>
      </c>
      <c r="CA3427" t="s">
        <v>520</v>
      </c>
      <c r="CC3427" t="s">
        <v>829</v>
      </c>
      <c r="CD3427">
        <v>27</v>
      </c>
      <c r="CE3427" t="s">
        <v>621</v>
      </c>
      <c r="CF3427">
        <v>2</v>
      </c>
      <c r="CG3427" t="s">
        <v>1166</v>
      </c>
      <c r="CH3427">
        <v>21</v>
      </c>
      <c r="CI3427" t="s">
        <v>1229</v>
      </c>
      <c r="CJ3427">
        <v>212</v>
      </c>
      <c r="CK3427" t="s">
        <v>1230</v>
      </c>
      <c r="CL3427">
        <v>5</v>
      </c>
      <c r="CM3427" t="s">
        <v>581</v>
      </c>
      <c r="CN3427">
        <v>5001</v>
      </c>
      <c r="CO3427" t="s">
        <v>582</v>
      </c>
      <c r="CP3427">
        <v>2</v>
      </c>
      <c r="CQ3427">
        <v>2020</v>
      </c>
      <c r="CR3427">
        <v>2</v>
      </c>
      <c r="CT3427">
        <v>5001</v>
      </c>
      <c r="CU3427">
        <v>2</v>
      </c>
      <c r="CV3427" t="s">
        <v>814</v>
      </c>
      <c r="CW3427">
        <v>1</v>
      </c>
      <c r="CZ3427" t="s">
        <v>393</v>
      </c>
      <c r="DA3427" t="s">
        <v>370</v>
      </c>
      <c r="DB3427" t="s">
        <v>583</v>
      </c>
      <c r="DC3427">
        <v>108363</v>
      </c>
      <c r="DD3427" t="s">
        <v>1280</v>
      </c>
      <c r="DE3427" t="s">
        <v>96</v>
      </c>
      <c r="DF3427" t="s">
        <v>166</v>
      </c>
      <c r="DG3427" t="s">
        <v>622</v>
      </c>
      <c r="DH3427">
        <v>2</v>
      </c>
      <c r="DI3427">
        <v>2</v>
      </c>
      <c r="DJ3427">
        <v>1</v>
      </c>
    </row>
    <row r="3428" spans="1:114" x14ac:dyDescent="0.25">
      <c r="A3428" s="1">
        <v>11341</v>
      </c>
      <c r="AI3428">
        <v>2020</v>
      </c>
      <c r="AV3428">
        <v>1711</v>
      </c>
      <c r="BI3428">
        <v>1711</v>
      </c>
      <c r="BJ3428" t="s">
        <v>401</v>
      </c>
      <c r="BK3428" t="s">
        <v>957</v>
      </c>
      <c r="BL3428">
        <v>2</v>
      </c>
      <c r="BM3428" t="s">
        <v>368</v>
      </c>
      <c r="BN3428">
        <v>4</v>
      </c>
      <c r="BO3428" t="s">
        <v>515</v>
      </c>
      <c r="BP3428">
        <v>25</v>
      </c>
      <c r="BQ3428" t="s">
        <v>632</v>
      </c>
      <c r="BS3428" t="s">
        <v>1281</v>
      </c>
      <c r="BT3428">
        <v>53909</v>
      </c>
      <c r="BU3428" t="s">
        <v>403</v>
      </c>
      <c r="BV3428">
        <v>2</v>
      </c>
      <c r="BW3428" t="s">
        <v>86</v>
      </c>
      <c r="BX3428">
        <v>3</v>
      </c>
      <c r="BY3428" t="s">
        <v>519</v>
      </c>
      <c r="BZ3428">
        <v>1</v>
      </c>
      <c r="CA3428" t="s">
        <v>520</v>
      </c>
      <c r="CC3428" t="s">
        <v>826</v>
      </c>
      <c r="CD3428">
        <v>833</v>
      </c>
      <c r="CE3428" t="s">
        <v>871</v>
      </c>
      <c r="CF3428">
        <v>7</v>
      </c>
      <c r="CG3428" t="s">
        <v>1187</v>
      </c>
      <c r="CH3428">
        <v>71</v>
      </c>
      <c r="CI3428" t="s">
        <v>1188</v>
      </c>
      <c r="CJ3428">
        <v>711</v>
      </c>
      <c r="CK3428" t="s">
        <v>1190</v>
      </c>
      <c r="CL3428">
        <v>25</v>
      </c>
      <c r="CM3428" t="s">
        <v>632</v>
      </c>
      <c r="CN3428">
        <v>25175</v>
      </c>
      <c r="CO3428" t="s">
        <v>1281</v>
      </c>
      <c r="CP3428">
        <v>1</v>
      </c>
      <c r="CQ3428">
        <v>2020</v>
      </c>
      <c r="CR3428">
        <v>1</v>
      </c>
      <c r="CT3428">
        <v>25175</v>
      </c>
      <c r="CU3428">
        <v>8</v>
      </c>
      <c r="CV3428" t="s">
        <v>813</v>
      </c>
      <c r="CW3428">
        <v>1</v>
      </c>
      <c r="CZ3428" t="s">
        <v>404</v>
      </c>
      <c r="DA3428" t="s">
        <v>370</v>
      </c>
      <c r="DB3428" t="s">
        <v>1147</v>
      </c>
      <c r="DC3428">
        <v>53909</v>
      </c>
      <c r="DD3428" t="s">
        <v>406</v>
      </c>
      <c r="DE3428" t="s">
        <v>96</v>
      </c>
      <c r="DF3428" t="s">
        <v>156</v>
      </c>
      <c r="DG3428" t="s">
        <v>673</v>
      </c>
      <c r="DH3428">
        <v>1</v>
      </c>
      <c r="DI3428">
        <v>1</v>
      </c>
      <c r="DJ3428">
        <v>1</v>
      </c>
    </row>
    <row r="3429" spans="1:114" x14ac:dyDescent="0.25">
      <c r="A3429" s="1">
        <v>11342</v>
      </c>
      <c r="AI3429">
        <v>2020</v>
      </c>
      <c r="AV3429">
        <v>1711</v>
      </c>
      <c r="BI3429">
        <v>1711</v>
      </c>
      <c r="BJ3429" t="s">
        <v>401</v>
      </c>
      <c r="BK3429" t="s">
        <v>957</v>
      </c>
      <c r="BL3429">
        <v>2</v>
      </c>
      <c r="BM3429" t="s">
        <v>368</v>
      </c>
      <c r="BN3429">
        <v>4</v>
      </c>
      <c r="BO3429" t="s">
        <v>515</v>
      </c>
      <c r="BP3429">
        <v>25</v>
      </c>
      <c r="BQ3429" t="s">
        <v>632</v>
      </c>
      <c r="BS3429" t="s">
        <v>1281</v>
      </c>
      <c r="BT3429">
        <v>53909</v>
      </c>
      <c r="BU3429" t="s">
        <v>403</v>
      </c>
      <c r="BV3429">
        <v>2</v>
      </c>
      <c r="BW3429" t="s">
        <v>86</v>
      </c>
      <c r="BX3429">
        <v>3</v>
      </c>
      <c r="BY3429" t="s">
        <v>519</v>
      </c>
      <c r="BZ3429">
        <v>1</v>
      </c>
      <c r="CA3429" t="s">
        <v>520</v>
      </c>
      <c r="CC3429" t="s">
        <v>826</v>
      </c>
      <c r="CD3429">
        <v>833</v>
      </c>
      <c r="CE3429" t="s">
        <v>871</v>
      </c>
      <c r="CF3429">
        <v>7</v>
      </c>
      <c r="CG3429" t="s">
        <v>1187</v>
      </c>
      <c r="CH3429">
        <v>71</v>
      </c>
      <c r="CI3429" t="s">
        <v>1188</v>
      </c>
      <c r="CJ3429">
        <v>711</v>
      </c>
      <c r="CK3429" t="s">
        <v>1190</v>
      </c>
      <c r="CL3429">
        <v>25</v>
      </c>
      <c r="CM3429" t="s">
        <v>632</v>
      </c>
      <c r="CN3429">
        <v>25175</v>
      </c>
      <c r="CO3429" t="s">
        <v>1281</v>
      </c>
      <c r="CP3429">
        <v>1</v>
      </c>
      <c r="CQ3429">
        <v>2020</v>
      </c>
      <c r="CR3429">
        <v>2</v>
      </c>
      <c r="CT3429">
        <v>25175</v>
      </c>
      <c r="CU3429">
        <v>8</v>
      </c>
      <c r="CV3429" t="s">
        <v>813</v>
      </c>
      <c r="CW3429">
        <v>3</v>
      </c>
      <c r="CZ3429" t="s">
        <v>404</v>
      </c>
      <c r="DA3429" t="s">
        <v>370</v>
      </c>
      <c r="DB3429" t="s">
        <v>1147</v>
      </c>
      <c r="DC3429">
        <v>53909</v>
      </c>
      <c r="DD3429" t="s">
        <v>406</v>
      </c>
      <c r="DE3429" t="s">
        <v>96</v>
      </c>
      <c r="DF3429" t="s">
        <v>156</v>
      </c>
      <c r="DG3429" t="s">
        <v>673</v>
      </c>
      <c r="DH3429">
        <v>1</v>
      </c>
      <c r="DI3429">
        <v>2</v>
      </c>
      <c r="DJ3429">
        <v>3</v>
      </c>
    </row>
    <row r="3430" spans="1:114" x14ac:dyDescent="0.25">
      <c r="A3430" s="1">
        <v>11343</v>
      </c>
      <c r="AI3430">
        <v>2020</v>
      </c>
      <c r="AV3430">
        <v>1711</v>
      </c>
      <c r="BI3430">
        <v>1711</v>
      </c>
      <c r="BJ3430" t="s">
        <v>401</v>
      </c>
      <c r="BK3430" t="s">
        <v>957</v>
      </c>
      <c r="BL3430">
        <v>2</v>
      </c>
      <c r="BM3430" t="s">
        <v>368</v>
      </c>
      <c r="BN3430">
        <v>4</v>
      </c>
      <c r="BO3430" t="s">
        <v>515</v>
      </c>
      <c r="BP3430">
        <v>25</v>
      </c>
      <c r="BQ3430" t="s">
        <v>632</v>
      </c>
      <c r="BS3430" t="s">
        <v>1281</v>
      </c>
      <c r="BT3430">
        <v>53909</v>
      </c>
      <c r="BU3430" t="s">
        <v>403</v>
      </c>
      <c r="BV3430">
        <v>2</v>
      </c>
      <c r="BW3430" t="s">
        <v>86</v>
      </c>
      <c r="BX3430">
        <v>3</v>
      </c>
      <c r="BY3430" t="s">
        <v>519</v>
      </c>
      <c r="BZ3430">
        <v>1</v>
      </c>
      <c r="CA3430" t="s">
        <v>520</v>
      </c>
      <c r="CC3430" t="s">
        <v>826</v>
      </c>
      <c r="CD3430">
        <v>833</v>
      </c>
      <c r="CE3430" t="s">
        <v>871</v>
      </c>
      <c r="CF3430">
        <v>7</v>
      </c>
      <c r="CG3430" t="s">
        <v>1187</v>
      </c>
      <c r="CH3430">
        <v>71</v>
      </c>
      <c r="CI3430" t="s">
        <v>1188</v>
      </c>
      <c r="CJ3430">
        <v>711</v>
      </c>
      <c r="CK3430" t="s">
        <v>1190</v>
      </c>
      <c r="CL3430">
        <v>25</v>
      </c>
      <c r="CM3430" t="s">
        <v>632</v>
      </c>
      <c r="CN3430">
        <v>25175</v>
      </c>
      <c r="CO3430" t="s">
        <v>1281</v>
      </c>
      <c r="CP3430">
        <v>2</v>
      </c>
      <c r="CQ3430">
        <v>2020</v>
      </c>
      <c r="CR3430">
        <v>1</v>
      </c>
      <c r="CT3430">
        <v>25175</v>
      </c>
      <c r="CU3430">
        <v>8</v>
      </c>
      <c r="CV3430" t="s">
        <v>814</v>
      </c>
      <c r="CW3430">
        <v>1</v>
      </c>
      <c r="CZ3430" t="s">
        <v>404</v>
      </c>
      <c r="DA3430" t="s">
        <v>370</v>
      </c>
      <c r="DB3430" t="s">
        <v>1147</v>
      </c>
      <c r="DC3430">
        <v>53909</v>
      </c>
      <c r="DD3430" t="s">
        <v>406</v>
      </c>
      <c r="DE3430" t="s">
        <v>96</v>
      </c>
      <c r="DF3430" t="s">
        <v>156</v>
      </c>
      <c r="DG3430" t="s">
        <v>673</v>
      </c>
      <c r="DH3430">
        <v>2</v>
      </c>
      <c r="DI3430">
        <v>1</v>
      </c>
      <c r="DJ3430">
        <v>1</v>
      </c>
    </row>
    <row r="3431" spans="1:114" x14ac:dyDescent="0.25">
      <c r="A3431" s="1">
        <v>11344</v>
      </c>
      <c r="AI3431">
        <v>2020</v>
      </c>
      <c r="AV3431">
        <v>1711</v>
      </c>
      <c r="BI3431">
        <v>1711</v>
      </c>
      <c r="BJ3431" t="s">
        <v>401</v>
      </c>
      <c r="BK3431" t="s">
        <v>957</v>
      </c>
      <c r="BL3431">
        <v>2</v>
      </c>
      <c r="BM3431" t="s">
        <v>368</v>
      </c>
      <c r="BN3431">
        <v>4</v>
      </c>
      <c r="BO3431" t="s">
        <v>515</v>
      </c>
      <c r="BP3431">
        <v>25</v>
      </c>
      <c r="BQ3431" t="s">
        <v>632</v>
      </c>
      <c r="BS3431" t="s">
        <v>1281</v>
      </c>
      <c r="BT3431">
        <v>53909</v>
      </c>
      <c r="BU3431" t="s">
        <v>403</v>
      </c>
      <c r="BV3431">
        <v>2</v>
      </c>
      <c r="BW3431" t="s">
        <v>86</v>
      </c>
      <c r="BX3431">
        <v>3</v>
      </c>
      <c r="BY3431" t="s">
        <v>519</v>
      </c>
      <c r="BZ3431">
        <v>1</v>
      </c>
      <c r="CA3431" t="s">
        <v>520</v>
      </c>
      <c r="CC3431" t="s">
        <v>826</v>
      </c>
      <c r="CD3431">
        <v>833</v>
      </c>
      <c r="CE3431" t="s">
        <v>871</v>
      </c>
      <c r="CF3431">
        <v>7</v>
      </c>
      <c r="CG3431" t="s">
        <v>1187</v>
      </c>
      <c r="CH3431">
        <v>71</v>
      </c>
      <c r="CI3431" t="s">
        <v>1188</v>
      </c>
      <c r="CJ3431">
        <v>711</v>
      </c>
      <c r="CK3431" t="s">
        <v>1190</v>
      </c>
      <c r="CL3431">
        <v>25</v>
      </c>
      <c r="CM3431" t="s">
        <v>632</v>
      </c>
      <c r="CN3431">
        <v>25175</v>
      </c>
      <c r="CO3431" t="s">
        <v>1281</v>
      </c>
      <c r="CP3431">
        <v>2</v>
      </c>
      <c r="CQ3431">
        <v>2020</v>
      </c>
      <c r="CR3431">
        <v>2</v>
      </c>
      <c r="CT3431">
        <v>25175</v>
      </c>
      <c r="CU3431">
        <v>8</v>
      </c>
      <c r="CV3431" t="s">
        <v>814</v>
      </c>
      <c r="CW3431">
        <v>1</v>
      </c>
      <c r="CZ3431" t="s">
        <v>404</v>
      </c>
      <c r="DA3431" t="s">
        <v>370</v>
      </c>
      <c r="DB3431" t="s">
        <v>1147</v>
      </c>
      <c r="DC3431">
        <v>53909</v>
      </c>
      <c r="DD3431" t="s">
        <v>406</v>
      </c>
      <c r="DE3431" t="s">
        <v>96</v>
      </c>
      <c r="DF3431" t="s">
        <v>156</v>
      </c>
      <c r="DG3431" t="s">
        <v>673</v>
      </c>
      <c r="DH3431">
        <v>2</v>
      </c>
      <c r="DI3431">
        <v>2</v>
      </c>
      <c r="DJ3431">
        <v>1</v>
      </c>
    </row>
    <row r="3432" spans="1:114" x14ac:dyDescent="0.25">
      <c r="A3432" s="1">
        <v>11453</v>
      </c>
      <c r="AI3432">
        <v>2020</v>
      </c>
      <c r="AV3432">
        <v>1711</v>
      </c>
      <c r="BI3432">
        <v>1711</v>
      </c>
      <c r="BJ3432" t="s">
        <v>401</v>
      </c>
      <c r="BK3432" t="s">
        <v>957</v>
      </c>
      <c r="BL3432">
        <v>2</v>
      </c>
      <c r="BM3432" t="s">
        <v>368</v>
      </c>
      <c r="BN3432">
        <v>4</v>
      </c>
      <c r="BO3432" t="s">
        <v>515</v>
      </c>
      <c r="BP3432">
        <v>25</v>
      </c>
      <c r="BQ3432" t="s">
        <v>632</v>
      </c>
      <c r="BS3432" t="s">
        <v>1281</v>
      </c>
      <c r="BT3432">
        <v>103432</v>
      </c>
      <c r="BU3432" t="s">
        <v>782</v>
      </c>
      <c r="BV3432">
        <v>2</v>
      </c>
      <c r="BW3432" t="s">
        <v>86</v>
      </c>
      <c r="BX3432">
        <v>3</v>
      </c>
      <c r="BY3432" t="s">
        <v>519</v>
      </c>
      <c r="BZ3432">
        <v>1</v>
      </c>
      <c r="CA3432" t="s">
        <v>520</v>
      </c>
      <c r="CC3432" t="s">
        <v>826</v>
      </c>
      <c r="CD3432">
        <v>830</v>
      </c>
      <c r="CE3432" t="s">
        <v>841</v>
      </c>
      <c r="CF3432">
        <v>7</v>
      </c>
      <c r="CG3432" t="s">
        <v>1187</v>
      </c>
      <c r="CH3432">
        <v>71</v>
      </c>
      <c r="CI3432" t="s">
        <v>1188</v>
      </c>
      <c r="CJ3432">
        <v>711</v>
      </c>
      <c r="CK3432" t="s">
        <v>1190</v>
      </c>
      <c r="CL3432">
        <v>25</v>
      </c>
      <c r="CM3432" t="s">
        <v>632</v>
      </c>
      <c r="CN3432">
        <v>25175</v>
      </c>
      <c r="CO3432" t="s">
        <v>1281</v>
      </c>
      <c r="CP3432">
        <v>1</v>
      </c>
      <c r="CQ3432">
        <v>2020</v>
      </c>
      <c r="CR3432">
        <v>2</v>
      </c>
      <c r="CT3432">
        <v>25175</v>
      </c>
      <c r="CU3432">
        <v>8</v>
      </c>
      <c r="CV3432" t="s">
        <v>813</v>
      </c>
      <c r="CW3432">
        <v>3</v>
      </c>
      <c r="CZ3432" t="s">
        <v>404</v>
      </c>
      <c r="DA3432" t="s">
        <v>370</v>
      </c>
      <c r="DB3432" t="s">
        <v>1147</v>
      </c>
      <c r="DC3432">
        <v>103432</v>
      </c>
      <c r="DD3432" t="s">
        <v>783</v>
      </c>
      <c r="DE3432" t="s">
        <v>96</v>
      </c>
      <c r="DF3432" t="s">
        <v>156</v>
      </c>
      <c r="DG3432" t="s">
        <v>568</v>
      </c>
      <c r="DH3432">
        <v>1</v>
      </c>
      <c r="DI3432">
        <v>2</v>
      </c>
      <c r="DJ3432">
        <v>3</v>
      </c>
    </row>
    <row r="3433" spans="1:114" x14ac:dyDescent="0.25">
      <c r="A3433" s="1">
        <v>11454</v>
      </c>
      <c r="AI3433">
        <v>2020</v>
      </c>
      <c r="AV3433">
        <v>1711</v>
      </c>
      <c r="BI3433">
        <v>1711</v>
      </c>
      <c r="BJ3433" t="s">
        <v>401</v>
      </c>
      <c r="BK3433" t="s">
        <v>957</v>
      </c>
      <c r="BL3433">
        <v>2</v>
      </c>
      <c r="BM3433" t="s">
        <v>368</v>
      </c>
      <c r="BN3433">
        <v>4</v>
      </c>
      <c r="BO3433" t="s">
        <v>515</v>
      </c>
      <c r="BP3433">
        <v>25</v>
      </c>
      <c r="BQ3433" t="s">
        <v>632</v>
      </c>
      <c r="BS3433" t="s">
        <v>1281</v>
      </c>
      <c r="BT3433">
        <v>103432</v>
      </c>
      <c r="BU3433" t="s">
        <v>782</v>
      </c>
      <c r="BV3433">
        <v>2</v>
      </c>
      <c r="BW3433" t="s">
        <v>86</v>
      </c>
      <c r="BX3433">
        <v>3</v>
      </c>
      <c r="BY3433" t="s">
        <v>519</v>
      </c>
      <c r="BZ3433">
        <v>1</v>
      </c>
      <c r="CA3433" t="s">
        <v>520</v>
      </c>
      <c r="CC3433" t="s">
        <v>826</v>
      </c>
      <c r="CD3433">
        <v>830</v>
      </c>
      <c r="CE3433" t="s">
        <v>841</v>
      </c>
      <c r="CF3433">
        <v>7</v>
      </c>
      <c r="CG3433" t="s">
        <v>1187</v>
      </c>
      <c r="CH3433">
        <v>71</v>
      </c>
      <c r="CI3433" t="s">
        <v>1188</v>
      </c>
      <c r="CJ3433">
        <v>711</v>
      </c>
      <c r="CK3433" t="s">
        <v>1190</v>
      </c>
      <c r="CL3433">
        <v>25</v>
      </c>
      <c r="CM3433" t="s">
        <v>632</v>
      </c>
      <c r="CN3433">
        <v>25175</v>
      </c>
      <c r="CO3433" t="s">
        <v>1281</v>
      </c>
      <c r="CP3433">
        <v>2</v>
      </c>
      <c r="CQ3433">
        <v>2020</v>
      </c>
      <c r="CR3433">
        <v>1</v>
      </c>
      <c r="CT3433">
        <v>25175</v>
      </c>
      <c r="CU3433">
        <v>8</v>
      </c>
      <c r="CV3433" t="s">
        <v>814</v>
      </c>
      <c r="CW3433">
        <v>1</v>
      </c>
      <c r="CZ3433" t="s">
        <v>404</v>
      </c>
      <c r="DA3433" t="s">
        <v>370</v>
      </c>
      <c r="DB3433" t="s">
        <v>1147</v>
      </c>
      <c r="DC3433">
        <v>103432</v>
      </c>
      <c r="DD3433" t="s">
        <v>783</v>
      </c>
      <c r="DE3433" t="s">
        <v>96</v>
      </c>
      <c r="DF3433" t="s">
        <v>156</v>
      </c>
      <c r="DG3433" t="s">
        <v>568</v>
      </c>
      <c r="DH3433">
        <v>2</v>
      </c>
      <c r="DI3433">
        <v>1</v>
      </c>
      <c r="DJ3433">
        <v>1</v>
      </c>
    </row>
    <row r="3434" spans="1:114" x14ac:dyDescent="0.25">
      <c r="A3434" s="1">
        <v>11465</v>
      </c>
      <c r="AI3434">
        <v>2020</v>
      </c>
      <c r="AV3434">
        <v>1711</v>
      </c>
      <c r="BI3434">
        <v>1711</v>
      </c>
      <c r="BJ3434" t="s">
        <v>401</v>
      </c>
      <c r="BK3434" t="s">
        <v>957</v>
      </c>
      <c r="BL3434">
        <v>2</v>
      </c>
      <c r="BM3434" t="s">
        <v>368</v>
      </c>
      <c r="BN3434">
        <v>4</v>
      </c>
      <c r="BO3434" t="s">
        <v>515</v>
      </c>
      <c r="BP3434">
        <v>25</v>
      </c>
      <c r="BQ3434" t="s">
        <v>632</v>
      </c>
      <c r="BS3434" t="s">
        <v>1281</v>
      </c>
      <c r="BT3434">
        <v>104738</v>
      </c>
      <c r="BU3434" t="s">
        <v>704</v>
      </c>
      <c r="BV3434">
        <v>2</v>
      </c>
      <c r="BW3434" t="s">
        <v>86</v>
      </c>
      <c r="BX3434">
        <v>3</v>
      </c>
      <c r="BY3434" t="s">
        <v>519</v>
      </c>
      <c r="BZ3434">
        <v>1</v>
      </c>
      <c r="CA3434" t="s">
        <v>520</v>
      </c>
      <c r="CC3434" t="s">
        <v>848</v>
      </c>
      <c r="CD3434">
        <v>313</v>
      </c>
      <c r="CE3434" t="s">
        <v>600</v>
      </c>
      <c r="CF3434">
        <v>1</v>
      </c>
      <c r="CG3434" t="s">
        <v>600</v>
      </c>
      <c r="CH3434">
        <v>11</v>
      </c>
      <c r="CI3434" t="s">
        <v>600</v>
      </c>
      <c r="CJ3434">
        <v>111</v>
      </c>
      <c r="CK3434" t="s">
        <v>848</v>
      </c>
      <c r="CL3434">
        <v>25</v>
      </c>
      <c r="CM3434" t="s">
        <v>632</v>
      </c>
      <c r="CN3434">
        <v>25175</v>
      </c>
      <c r="CO3434" t="s">
        <v>1281</v>
      </c>
      <c r="CP3434">
        <v>1</v>
      </c>
      <c r="CQ3434">
        <v>2020</v>
      </c>
      <c r="CR3434">
        <v>1</v>
      </c>
      <c r="CT3434">
        <v>25175</v>
      </c>
      <c r="CU3434">
        <v>3</v>
      </c>
      <c r="CV3434" t="s">
        <v>813</v>
      </c>
      <c r="CW3434">
        <v>2</v>
      </c>
      <c r="CZ3434" t="s">
        <v>404</v>
      </c>
      <c r="DA3434" t="s">
        <v>370</v>
      </c>
      <c r="DB3434" t="s">
        <v>1147</v>
      </c>
      <c r="DC3434">
        <v>104738</v>
      </c>
      <c r="DD3434" t="s">
        <v>705</v>
      </c>
      <c r="DE3434" t="s">
        <v>96</v>
      </c>
      <c r="DF3434" t="s">
        <v>256</v>
      </c>
      <c r="DG3434" t="s">
        <v>603</v>
      </c>
      <c r="DH3434">
        <v>1</v>
      </c>
      <c r="DI3434">
        <v>1</v>
      </c>
      <c r="DJ3434">
        <v>2</v>
      </c>
    </row>
    <row r="3435" spans="1:114" x14ac:dyDescent="0.25">
      <c r="A3435" s="1">
        <v>11466</v>
      </c>
      <c r="AI3435">
        <v>2020</v>
      </c>
      <c r="AV3435">
        <v>1711</v>
      </c>
      <c r="BI3435">
        <v>1711</v>
      </c>
      <c r="BJ3435" t="s">
        <v>401</v>
      </c>
      <c r="BK3435" t="s">
        <v>957</v>
      </c>
      <c r="BL3435">
        <v>2</v>
      </c>
      <c r="BM3435" t="s">
        <v>368</v>
      </c>
      <c r="BN3435">
        <v>4</v>
      </c>
      <c r="BO3435" t="s">
        <v>515</v>
      </c>
      <c r="BP3435">
        <v>25</v>
      </c>
      <c r="BQ3435" t="s">
        <v>632</v>
      </c>
      <c r="BS3435" t="s">
        <v>1281</v>
      </c>
      <c r="BT3435">
        <v>104738</v>
      </c>
      <c r="BU3435" t="s">
        <v>704</v>
      </c>
      <c r="BV3435">
        <v>2</v>
      </c>
      <c r="BW3435" t="s">
        <v>86</v>
      </c>
      <c r="BX3435">
        <v>3</v>
      </c>
      <c r="BY3435" t="s">
        <v>519</v>
      </c>
      <c r="BZ3435">
        <v>1</v>
      </c>
      <c r="CA3435" t="s">
        <v>520</v>
      </c>
      <c r="CC3435" t="s">
        <v>848</v>
      </c>
      <c r="CD3435">
        <v>313</v>
      </c>
      <c r="CE3435" t="s">
        <v>600</v>
      </c>
      <c r="CF3435">
        <v>1</v>
      </c>
      <c r="CG3435" t="s">
        <v>600</v>
      </c>
      <c r="CH3435">
        <v>11</v>
      </c>
      <c r="CI3435" t="s">
        <v>600</v>
      </c>
      <c r="CJ3435">
        <v>111</v>
      </c>
      <c r="CK3435" t="s">
        <v>848</v>
      </c>
      <c r="CL3435">
        <v>25</v>
      </c>
      <c r="CM3435" t="s">
        <v>632</v>
      </c>
      <c r="CN3435">
        <v>25175</v>
      </c>
      <c r="CO3435" t="s">
        <v>1281</v>
      </c>
      <c r="CP3435">
        <v>2</v>
      </c>
      <c r="CQ3435">
        <v>2020</v>
      </c>
      <c r="CR3435">
        <v>1</v>
      </c>
      <c r="CT3435">
        <v>25175</v>
      </c>
      <c r="CU3435">
        <v>3</v>
      </c>
      <c r="CV3435" t="s">
        <v>814</v>
      </c>
      <c r="CW3435">
        <v>1</v>
      </c>
      <c r="CZ3435" t="s">
        <v>404</v>
      </c>
      <c r="DA3435" t="s">
        <v>370</v>
      </c>
      <c r="DB3435" t="s">
        <v>1147</v>
      </c>
      <c r="DC3435">
        <v>104738</v>
      </c>
      <c r="DD3435" t="s">
        <v>705</v>
      </c>
      <c r="DE3435" t="s">
        <v>96</v>
      </c>
      <c r="DF3435" t="s">
        <v>256</v>
      </c>
      <c r="DG3435" t="s">
        <v>603</v>
      </c>
      <c r="DH3435">
        <v>2</v>
      </c>
      <c r="DI3435">
        <v>1</v>
      </c>
      <c r="DJ3435">
        <v>1</v>
      </c>
    </row>
    <row r="3436" spans="1:114" x14ac:dyDescent="0.25">
      <c r="A3436" s="1">
        <v>11516</v>
      </c>
      <c r="AI3436">
        <v>2020</v>
      </c>
      <c r="AV3436">
        <v>1711</v>
      </c>
      <c r="BI3436">
        <v>1711</v>
      </c>
      <c r="BJ3436" t="s">
        <v>401</v>
      </c>
      <c r="BK3436" t="s">
        <v>957</v>
      </c>
      <c r="BL3436">
        <v>2</v>
      </c>
      <c r="BM3436" t="s">
        <v>368</v>
      </c>
      <c r="BN3436">
        <v>4</v>
      </c>
      <c r="BO3436" t="s">
        <v>515</v>
      </c>
      <c r="BP3436">
        <v>25</v>
      </c>
      <c r="BQ3436" t="s">
        <v>632</v>
      </c>
      <c r="BS3436" t="s">
        <v>1281</v>
      </c>
      <c r="BT3436">
        <v>106499</v>
      </c>
      <c r="BU3436" t="s">
        <v>788</v>
      </c>
      <c r="BV3436">
        <v>2</v>
      </c>
      <c r="BW3436" t="s">
        <v>86</v>
      </c>
      <c r="BX3436">
        <v>3</v>
      </c>
      <c r="BY3436" t="s">
        <v>519</v>
      </c>
      <c r="BZ3436">
        <v>1</v>
      </c>
      <c r="CA3436" t="s">
        <v>520</v>
      </c>
      <c r="CC3436" t="s">
        <v>811</v>
      </c>
      <c r="CD3436">
        <v>557</v>
      </c>
      <c r="CE3436" t="s">
        <v>923</v>
      </c>
      <c r="CF3436">
        <v>3</v>
      </c>
      <c r="CG3436" t="s">
        <v>1183</v>
      </c>
      <c r="CH3436">
        <v>32</v>
      </c>
      <c r="CI3436" t="s">
        <v>1271</v>
      </c>
      <c r="CJ3436">
        <v>321</v>
      </c>
      <c r="CK3436" t="s">
        <v>1282</v>
      </c>
      <c r="CL3436">
        <v>25</v>
      </c>
      <c r="CM3436" t="s">
        <v>632</v>
      </c>
      <c r="CN3436">
        <v>25175</v>
      </c>
      <c r="CO3436" t="s">
        <v>1281</v>
      </c>
      <c r="CP3436">
        <v>1</v>
      </c>
      <c r="CQ3436">
        <v>2020</v>
      </c>
      <c r="CR3436">
        <v>1</v>
      </c>
      <c r="CT3436">
        <v>25175</v>
      </c>
      <c r="CU3436">
        <v>5</v>
      </c>
      <c r="CV3436" t="s">
        <v>813</v>
      </c>
      <c r="CW3436">
        <v>1</v>
      </c>
      <c r="CZ3436" t="s">
        <v>404</v>
      </c>
      <c r="DA3436" t="s">
        <v>370</v>
      </c>
      <c r="DB3436" t="s">
        <v>1147</v>
      </c>
      <c r="DC3436">
        <v>106499</v>
      </c>
      <c r="DD3436" t="s">
        <v>790</v>
      </c>
      <c r="DE3436" t="s">
        <v>96</v>
      </c>
      <c r="DF3436" t="s">
        <v>97</v>
      </c>
      <c r="DG3436" t="s">
        <v>791</v>
      </c>
      <c r="DH3436">
        <v>1</v>
      </c>
      <c r="DI3436">
        <v>1</v>
      </c>
      <c r="DJ3436">
        <v>1</v>
      </c>
    </row>
    <row r="3437" spans="1:114" x14ac:dyDescent="0.25">
      <c r="A3437" s="1">
        <v>11517</v>
      </c>
      <c r="AI3437">
        <v>2020</v>
      </c>
      <c r="AV3437">
        <v>1711</v>
      </c>
      <c r="BI3437">
        <v>1711</v>
      </c>
      <c r="BJ3437" t="s">
        <v>401</v>
      </c>
      <c r="BK3437" t="s">
        <v>957</v>
      </c>
      <c r="BL3437">
        <v>2</v>
      </c>
      <c r="BM3437" t="s">
        <v>368</v>
      </c>
      <c r="BN3437">
        <v>4</v>
      </c>
      <c r="BO3437" t="s">
        <v>515</v>
      </c>
      <c r="BP3437">
        <v>25</v>
      </c>
      <c r="BQ3437" t="s">
        <v>632</v>
      </c>
      <c r="BS3437" t="s">
        <v>1281</v>
      </c>
      <c r="BT3437">
        <v>106499</v>
      </c>
      <c r="BU3437" t="s">
        <v>788</v>
      </c>
      <c r="BV3437">
        <v>2</v>
      </c>
      <c r="BW3437" t="s">
        <v>86</v>
      </c>
      <c r="BX3437">
        <v>3</v>
      </c>
      <c r="BY3437" t="s">
        <v>519</v>
      </c>
      <c r="BZ3437">
        <v>1</v>
      </c>
      <c r="CA3437" t="s">
        <v>520</v>
      </c>
      <c r="CC3437" t="s">
        <v>811</v>
      </c>
      <c r="CD3437">
        <v>557</v>
      </c>
      <c r="CE3437" t="s">
        <v>923</v>
      </c>
      <c r="CF3437">
        <v>3</v>
      </c>
      <c r="CG3437" t="s">
        <v>1183</v>
      </c>
      <c r="CH3437">
        <v>32</v>
      </c>
      <c r="CI3437" t="s">
        <v>1271</v>
      </c>
      <c r="CJ3437">
        <v>321</v>
      </c>
      <c r="CK3437" t="s">
        <v>1282</v>
      </c>
      <c r="CL3437">
        <v>25</v>
      </c>
      <c r="CM3437" t="s">
        <v>632</v>
      </c>
      <c r="CN3437">
        <v>25175</v>
      </c>
      <c r="CO3437" t="s">
        <v>1281</v>
      </c>
      <c r="CP3437">
        <v>2</v>
      </c>
      <c r="CQ3437">
        <v>2020</v>
      </c>
      <c r="CR3437">
        <v>1</v>
      </c>
      <c r="CT3437">
        <v>25175</v>
      </c>
      <c r="CU3437">
        <v>5</v>
      </c>
      <c r="CV3437" t="s">
        <v>814</v>
      </c>
      <c r="CW3437">
        <v>1</v>
      </c>
      <c r="CZ3437" t="s">
        <v>404</v>
      </c>
      <c r="DA3437" t="s">
        <v>370</v>
      </c>
      <c r="DB3437" t="s">
        <v>1147</v>
      </c>
      <c r="DC3437">
        <v>106499</v>
      </c>
      <c r="DD3437" t="s">
        <v>790</v>
      </c>
      <c r="DE3437" t="s">
        <v>96</v>
      </c>
      <c r="DF3437" t="s">
        <v>97</v>
      </c>
      <c r="DG3437" t="s">
        <v>791</v>
      </c>
      <c r="DH3437">
        <v>2</v>
      </c>
      <c r="DI3437">
        <v>1</v>
      </c>
      <c r="DJ3437">
        <v>1</v>
      </c>
    </row>
    <row r="3438" spans="1:114" x14ac:dyDescent="0.25">
      <c r="A3438" s="1">
        <v>11524</v>
      </c>
      <c r="AI3438">
        <v>2020</v>
      </c>
      <c r="AV3438">
        <v>1711</v>
      </c>
      <c r="BI3438">
        <v>1711</v>
      </c>
      <c r="BJ3438" t="s">
        <v>401</v>
      </c>
      <c r="BK3438" t="s">
        <v>957</v>
      </c>
      <c r="BL3438">
        <v>2</v>
      </c>
      <c r="BM3438" t="s">
        <v>368</v>
      </c>
      <c r="BN3438">
        <v>4</v>
      </c>
      <c r="BO3438" t="s">
        <v>515</v>
      </c>
      <c r="BP3438">
        <v>25</v>
      </c>
      <c r="BQ3438" t="s">
        <v>632</v>
      </c>
      <c r="BS3438" t="s">
        <v>1281</v>
      </c>
      <c r="BT3438">
        <v>107181</v>
      </c>
      <c r="BU3438" t="s">
        <v>616</v>
      </c>
      <c r="BV3438">
        <v>2</v>
      </c>
      <c r="BW3438" t="s">
        <v>86</v>
      </c>
      <c r="BX3438">
        <v>3</v>
      </c>
      <c r="BY3438" t="s">
        <v>519</v>
      </c>
      <c r="BZ3438">
        <v>1</v>
      </c>
      <c r="CA3438" t="s">
        <v>520</v>
      </c>
      <c r="CC3438" t="s">
        <v>826</v>
      </c>
      <c r="CD3438">
        <v>832</v>
      </c>
      <c r="CE3438" t="s">
        <v>828</v>
      </c>
      <c r="CF3438">
        <v>7</v>
      </c>
      <c r="CG3438" t="s">
        <v>1187</v>
      </c>
      <c r="CH3438">
        <v>71</v>
      </c>
      <c r="CI3438" t="s">
        <v>1188</v>
      </c>
      <c r="CJ3438">
        <v>711</v>
      </c>
      <c r="CK3438" t="s">
        <v>1190</v>
      </c>
      <c r="CL3438">
        <v>25</v>
      </c>
      <c r="CM3438" t="s">
        <v>632</v>
      </c>
      <c r="CN3438">
        <v>25175</v>
      </c>
      <c r="CO3438" t="s">
        <v>1281</v>
      </c>
      <c r="CP3438">
        <v>1</v>
      </c>
      <c r="CQ3438">
        <v>2020</v>
      </c>
      <c r="CR3438">
        <v>2</v>
      </c>
      <c r="CT3438">
        <v>25175</v>
      </c>
      <c r="CU3438">
        <v>8</v>
      </c>
      <c r="CV3438" t="s">
        <v>813</v>
      </c>
      <c r="CW3438">
        <v>3</v>
      </c>
      <c r="CZ3438" t="s">
        <v>404</v>
      </c>
      <c r="DA3438" t="s">
        <v>370</v>
      </c>
      <c r="DB3438" t="s">
        <v>1147</v>
      </c>
      <c r="DC3438">
        <v>107181</v>
      </c>
      <c r="DD3438" t="s">
        <v>618</v>
      </c>
      <c r="DE3438" t="s">
        <v>96</v>
      </c>
      <c r="DF3438" t="s">
        <v>156</v>
      </c>
      <c r="DG3438" t="s">
        <v>555</v>
      </c>
      <c r="DH3438">
        <v>1</v>
      </c>
      <c r="DI3438">
        <v>2</v>
      </c>
      <c r="DJ3438">
        <v>3</v>
      </c>
    </row>
    <row r="3439" spans="1:114" x14ac:dyDescent="0.25">
      <c r="A3439" s="1">
        <v>11539</v>
      </c>
      <c r="AI3439">
        <v>2020</v>
      </c>
      <c r="AV3439">
        <v>1711</v>
      </c>
      <c r="BI3439">
        <v>1711</v>
      </c>
      <c r="BJ3439" t="s">
        <v>401</v>
      </c>
      <c r="BK3439" t="s">
        <v>957</v>
      </c>
      <c r="BL3439">
        <v>2</v>
      </c>
      <c r="BM3439" t="s">
        <v>368</v>
      </c>
      <c r="BN3439">
        <v>4</v>
      </c>
      <c r="BO3439" t="s">
        <v>515</v>
      </c>
      <c r="BP3439">
        <v>25</v>
      </c>
      <c r="BQ3439" t="s">
        <v>632</v>
      </c>
      <c r="BS3439" t="s">
        <v>1281</v>
      </c>
      <c r="BT3439">
        <v>109157</v>
      </c>
      <c r="BU3439" t="s">
        <v>1283</v>
      </c>
      <c r="BV3439">
        <v>2</v>
      </c>
      <c r="BW3439" t="s">
        <v>86</v>
      </c>
      <c r="BX3439">
        <v>3</v>
      </c>
      <c r="BY3439" t="s">
        <v>519</v>
      </c>
      <c r="BZ3439">
        <v>1</v>
      </c>
      <c r="CA3439" t="s">
        <v>520</v>
      </c>
      <c r="CC3439" t="s">
        <v>820</v>
      </c>
      <c r="CD3439">
        <v>69</v>
      </c>
      <c r="CE3439" t="s">
        <v>674</v>
      </c>
      <c r="CF3439">
        <v>4</v>
      </c>
      <c r="CG3439" t="s">
        <v>1206</v>
      </c>
      <c r="CH3439">
        <v>41</v>
      </c>
      <c r="CI3439" t="s">
        <v>1207</v>
      </c>
      <c r="CJ3439">
        <v>413</v>
      </c>
      <c r="CK3439" t="s">
        <v>1208</v>
      </c>
      <c r="CL3439">
        <v>25</v>
      </c>
      <c r="CM3439" t="s">
        <v>632</v>
      </c>
      <c r="CN3439">
        <v>25175</v>
      </c>
      <c r="CO3439" t="s">
        <v>1281</v>
      </c>
      <c r="CP3439">
        <v>1</v>
      </c>
      <c r="CQ3439">
        <v>2020</v>
      </c>
      <c r="CR3439">
        <v>2</v>
      </c>
      <c r="CT3439">
        <v>25175</v>
      </c>
      <c r="CU3439">
        <v>6</v>
      </c>
      <c r="CV3439" t="s">
        <v>813</v>
      </c>
      <c r="CW3439">
        <v>3</v>
      </c>
      <c r="CZ3439" t="s">
        <v>404</v>
      </c>
      <c r="DA3439" t="s">
        <v>370</v>
      </c>
      <c r="DB3439" t="s">
        <v>1147</v>
      </c>
      <c r="DC3439">
        <v>109157</v>
      </c>
      <c r="DD3439" t="s">
        <v>1284</v>
      </c>
      <c r="DE3439" t="s">
        <v>96</v>
      </c>
      <c r="DF3439" t="s">
        <v>132</v>
      </c>
      <c r="DG3439" t="s">
        <v>675</v>
      </c>
      <c r="DH3439">
        <v>1</v>
      </c>
      <c r="DI3439">
        <v>2</v>
      </c>
      <c r="DJ3439">
        <v>3</v>
      </c>
    </row>
    <row r="3440" spans="1:114" x14ac:dyDescent="0.25">
      <c r="A3440" s="1">
        <v>11540</v>
      </c>
      <c r="AI3440">
        <v>2020</v>
      </c>
      <c r="AV3440">
        <v>1711</v>
      </c>
      <c r="BI3440">
        <v>1711</v>
      </c>
      <c r="BJ3440" t="s">
        <v>401</v>
      </c>
      <c r="BK3440" t="s">
        <v>957</v>
      </c>
      <c r="BL3440">
        <v>2</v>
      </c>
      <c r="BM3440" t="s">
        <v>368</v>
      </c>
      <c r="BN3440">
        <v>4</v>
      </c>
      <c r="BO3440" t="s">
        <v>515</v>
      </c>
      <c r="BP3440">
        <v>25</v>
      </c>
      <c r="BQ3440" t="s">
        <v>632</v>
      </c>
      <c r="BS3440" t="s">
        <v>1281</v>
      </c>
      <c r="BT3440">
        <v>109157</v>
      </c>
      <c r="BU3440" t="s">
        <v>1283</v>
      </c>
      <c r="BV3440">
        <v>2</v>
      </c>
      <c r="BW3440" t="s">
        <v>86</v>
      </c>
      <c r="BX3440">
        <v>3</v>
      </c>
      <c r="BY3440" t="s">
        <v>519</v>
      </c>
      <c r="BZ3440">
        <v>1</v>
      </c>
      <c r="CA3440" t="s">
        <v>520</v>
      </c>
      <c r="CC3440" t="s">
        <v>820</v>
      </c>
      <c r="CD3440">
        <v>69</v>
      </c>
      <c r="CE3440" t="s">
        <v>674</v>
      </c>
      <c r="CF3440">
        <v>4</v>
      </c>
      <c r="CG3440" t="s">
        <v>1206</v>
      </c>
      <c r="CH3440">
        <v>41</v>
      </c>
      <c r="CI3440" t="s">
        <v>1207</v>
      </c>
      <c r="CJ3440">
        <v>413</v>
      </c>
      <c r="CK3440" t="s">
        <v>1208</v>
      </c>
      <c r="CL3440">
        <v>25</v>
      </c>
      <c r="CM3440" t="s">
        <v>632</v>
      </c>
      <c r="CN3440">
        <v>25175</v>
      </c>
      <c r="CO3440" t="s">
        <v>1281</v>
      </c>
      <c r="CP3440">
        <v>2</v>
      </c>
      <c r="CQ3440">
        <v>2020</v>
      </c>
      <c r="CR3440">
        <v>2</v>
      </c>
      <c r="CT3440">
        <v>25175</v>
      </c>
      <c r="CU3440">
        <v>6</v>
      </c>
      <c r="CV3440" t="s">
        <v>814</v>
      </c>
      <c r="CW3440">
        <v>1</v>
      </c>
      <c r="CZ3440" t="s">
        <v>404</v>
      </c>
      <c r="DA3440" t="s">
        <v>370</v>
      </c>
      <c r="DB3440" t="s">
        <v>1147</v>
      </c>
      <c r="DC3440">
        <v>109157</v>
      </c>
      <c r="DD3440" t="s">
        <v>1284</v>
      </c>
      <c r="DE3440" t="s">
        <v>96</v>
      </c>
      <c r="DF3440" t="s">
        <v>132</v>
      </c>
      <c r="DG3440" t="s">
        <v>675</v>
      </c>
      <c r="DH3440">
        <v>2</v>
      </c>
      <c r="DI3440">
        <v>2</v>
      </c>
      <c r="DJ3440">
        <v>1</v>
      </c>
    </row>
    <row r="3441" spans="1:114" x14ac:dyDescent="0.25">
      <c r="A3441" s="1">
        <v>11541</v>
      </c>
      <c r="AI3441">
        <v>2020</v>
      </c>
      <c r="AV3441">
        <v>1711</v>
      </c>
      <c r="BI3441">
        <v>1711</v>
      </c>
      <c r="BJ3441" t="s">
        <v>401</v>
      </c>
      <c r="BK3441" t="s">
        <v>957</v>
      </c>
      <c r="BL3441">
        <v>2</v>
      </c>
      <c r="BM3441" t="s">
        <v>368</v>
      </c>
      <c r="BN3441">
        <v>4</v>
      </c>
      <c r="BO3441" t="s">
        <v>515</v>
      </c>
      <c r="BP3441">
        <v>25</v>
      </c>
      <c r="BQ3441" t="s">
        <v>632</v>
      </c>
      <c r="BS3441" t="s">
        <v>1281</v>
      </c>
      <c r="BT3441">
        <v>109169</v>
      </c>
      <c r="BU3441" t="s">
        <v>975</v>
      </c>
      <c r="BV3441">
        <v>2</v>
      </c>
      <c r="BW3441" t="s">
        <v>86</v>
      </c>
      <c r="BX3441">
        <v>3</v>
      </c>
      <c r="BY3441" t="s">
        <v>519</v>
      </c>
      <c r="BZ3441">
        <v>1</v>
      </c>
      <c r="CA3441" t="s">
        <v>520</v>
      </c>
      <c r="CC3441" t="s">
        <v>823</v>
      </c>
      <c r="CD3441">
        <v>441</v>
      </c>
      <c r="CE3441" t="s">
        <v>544</v>
      </c>
      <c r="CF3441">
        <v>9</v>
      </c>
      <c r="CG3441" t="s">
        <v>1180</v>
      </c>
      <c r="CH3441">
        <v>91</v>
      </c>
      <c r="CI3441" t="s">
        <v>1181</v>
      </c>
      <c r="CJ3441">
        <v>913</v>
      </c>
      <c r="CK3441" t="s">
        <v>1186</v>
      </c>
      <c r="CL3441">
        <v>25</v>
      </c>
      <c r="CM3441" t="s">
        <v>632</v>
      </c>
      <c r="CN3441">
        <v>25175</v>
      </c>
      <c r="CO3441" t="s">
        <v>1281</v>
      </c>
      <c r="CP3441">
        <v>1</v>
      </c>
      <c r="CQ3441">
        <v>2020</v>
      </c>
      <c r="CR3441">
        <v>2</v>
      </c>
      <c r="CT3441">
        <v>25175</v>
      </c>
      <c r="CU3441">
        <v>4</v>
      </c>
      <c r="CV3441" t="s">
        <v>813</v>
      </c>
      <c r="CW3441">
        <v>1</v>
      </c>
      <c r="CZ3441" t="s">
        <v>404</v>
      </c>
      <c r="DA3441" t="s">
        <v>370</v>
      </c>
      <c r="DB3441" t="s">
        <v>1147</v>
      </c>
      <c r="DC3441">
        <v>109169</v>
      </c>
      <c r="DD3441" t="s">
        <v>976</v>
      </c>
      <c r="DE3441" t="s">
        <v>96</v>
      </c>
      <c r="DF3441" t="s">
        <v>142</v>
      </c>
      <c r="DG3441" t="s">
        <v>545</v>
      </c>
      <c r="DH3441">
        <v>1</v>
      </c>
      <c r="DI3441">
        <v>2</v>
      </c>
      <c r="DJ3441">
        <v>1</v>
      </c>
    </row>
    <row r="3442" spans="1:114" x14ac:dyDescent="0.25">
      <c r="A3442" s="1">
        <v>11542</v>
      </c>
      <c r="AI3442">
        <v>2020</v>
      </c>
      <c r="AV3442">
        <v>1711</v>
      </c>
      <c r="BI3442">
        <v>1711</v>
      </c>
      <c r="BJ3442" t="s">
        <v>401</v>
      </c>
      <c r="BK3442" t="s">
        <v>957</v>
      </c>
      <c r="BL3442">
        <v>2</v>
      </c>
      <c r="BM3442" t="s">
        <v>368</v>
      </c>
      <c r="BN3442">
        <v>4</v>
      </c>
      <c r="BO3442" t="s">
        <v>515</v>
      </c>
      <c r="BP3442">
        <v>25</v>
      </c>
      <c r="BQ3442" t="s">
        <v>632</v>
      </c>
      <c r="BS3442" t="s">
        <v>1281</v>
      </c>
      <c r="BT3442">
        <v>109169</v>
      </c>
      <c r="BU3442" t="s">
        <v>975</v>
      </c>
      <c r="BV3442">
        <v>2</v>
      </c>
      <c r="BW3442" t="s">
        <v>86</v>
      </c>
      <c r="BX3442">
        <v>3</v>
      </c>
      <c r="BY3442" t="s">
        <v>519</v>
      </c>
      <c r="BZ3442">
        <v>1</v>
      </c>
      <c r="CA3442" t="s">
        <v>520</v>
      </c>
      <c r="CC3442" t="s">
        <v>823</v>
      </c>
      <c r="CD3442">
        <v>441</v>
      </c>
      <c r="CE3442" t="s">
        <v>544</v>
      </c>
      <c r="CF3442">
        <v>9</v>
      </c>
      <c r="CG3442" t="s">
        <v>1180</v>
      </c>
      <c r="CH3442">
        <v>91</v>
      </c>
      <c r="CI3442" t="s">
        <v>1181</v>
      </c>
      <c r="CJ3442">
        <v>913</v>
      </c>
      <c r="CK3442" t="s">
        <v>1186</v>
      </c>
      <c r="CL3442">
        <v>25</v>
      </c>
      <c r="CM3442" t="s">
        <v>632</v>
      </c>
      <c r="CN3442">
        <v>25175</v>
      </c>
      <c r="CO3442" t="s">
        <v>1281</v>
      </c>
      <c r="CP3442">
        <v>2</v>
      </c>
      <c r="CQ3442">
        <v>2020</v>
      </c>
      <c r="CR3442">
        <v>2</v>
      </c>
      <c r="CT3442">
        <v>25175</v>
      </c>
      <c r="CU3442">
        <v>4</v>
      </c>
      <c r="CV3442" t="s">
        <v>814</v>
      </c>
      <c r="CW3442">
        <v>1</v>
      </c>
      <c r="CZ3442" t="s">
        <v>404</v>
      </c>
      <c r="DA3442" t="s">
        <v>370</v>
      </c>
      <c r="DB3442" t="s">
        <v>1147</v>
      </c>
      <c r="DC3442">
        <v>109169</v>
      </c>
      <c r="DD3442" t="s">
        <v>976</v>
      </c>
      <c r="DE3442" t="s">
        <v>96</v>
      </c>
      <c r="DF3442" t="s">
        <v>142</v>
      </c>
      <c r="DG3442" t="s">
        <v>545</v>
      </c>
      <c r="DH3442">
        <v>2</v>
      </c>
      <c r="DI3442">
        <v>2</v>
      </c>
      <c r="DJ3442">
        <v>1</v>
      </c>
    </row>
    <row r="3443" spans="1:114" x14ac:dyDescent="0.25">
      <c r="A3443" s="1">
        <v>11691</v>
      </c>
      <c r="AI3443">
        <v>2020</v>
      </c>
      <c r="AV3443">
        <v>1712</v>
      </c>
      <c r="BI3443">
        <v>1712</v>
      </c>
      <c r="BJ3443" t="s">
        <v>407</v>
      </c>
      <c r="BK3443" t="s">
        <v>957</v>
      </c>
      <c r="BL3443">
        <v>2</v>
      </c>
      <c r="BM3443" t="s">
        <v>368</v>
      </c>
      <c r="BN3443">
        <v>4</v>
      </c>
      <c r="BO3443" t="s">
        <v>515</v>
      </c>
      <c r="BP3443">
        <v>5</v>
      </c>
      <c r="BQ3443" t="s">
        <v>581</v>
      </c>
      <c r="BS3443" t="s">
        <v>582</v>
      </c>
      <c r="BT3443">
        <v>20820</v>
      </c>
      <c r="BU3443" t="s">
        <v>334</v>
      </c>
      <c r="BV3443">
        <v>2</v>
      </c>
      <c r="BW3443" t="s">
        <v>86</v>
      </c>
      <c r="BX3443">
        <v>3</v>
      </c>
      <c r="BY3443" t="s">
        <v>519</v>
      </c>
      <c r="BZ3443">
        <v>1</v>
      </c>
      <c r="CA3443" t="s">
        <v>520</v>
      </c>
      <c r="CC3443" t="s">
        <v>820</v>
      </c>
      <c r="CD3443">
        <v>69</v>
      </c>
      <c r="CE3443" t="s">
        <v>674</v>
      </c>
      <c r="CF3443">
        <v>4</v>
      </c>
      <c r="CG3443" t="s">
        <v>1206</v>
      </c>
      <c r="CH3443">
        <v>41</v>
      </c>
      <c r="CI3443" t="s">
        <v>1207</v>
      </c>
      <c r="CJ3443">
        <v>413</v>
      </c>
      <c r="CK3443" t="s">
        <v>1208</v>
      </c>
      <c r="CL3443">
        <v>5</v>
      </c>
      <c r="CM3443" t="s">
        <v>581</v>
      </c>
      <c r="CN3443">
        <v>5001</v>
      </c>
      <c r="CO3443" t="s">
        <v>582</v>
      </c>
      <c r="CP3443">
        <v>1</v>
      </c>
      <c r="CQ3443">
        <v>2020</v>
      </c>
      <c r="CR3443">
        <v>1</v>
      </c>
      <c r="CT3443">
        <v>5001</v>
      </c>
      <c r="CU3443">
        <v>6</v>
      </c>
      <c r="CV3443" t="s">
        <v>813</v>
      </c>
      <c r="CW3443">
        <v>2</v>
      </c>
      <c r="CZ3443" t="s">
        <v>408</v>
      </c>
      <c r="DA3443" t="s">
        <v>370</v>
      </c>
      <c r="DB3443" t="s">
        <v>583</v>
      </c>
      <c r="DC3443">
        <v>20820</v>
      </c>
      <c r="DD3443" t="s">
        <v>336</v>
      </c>
      <c r="DE3443" t="s">
        <v>96</v>
      </c>
      <c r="DF3443" t="s">
        <v>132</v>
      </c>
      <c r="DG3443" t="s">
        <v>675</v>
      </c>
      <c r="DH3443">
        <v>1</v>
      </c>
      <c r="DI3443">
        <v>1</v>
      </c>
      <c r="DJ3443">
        <v>2</v>
      </c>
    </row>
    <row r="3444" spans="1:114" x14ac:dyDescent="0.25">
      <c r="A3444" s="1">
        <v>11692</v>
      </c>
      <c r="AI3444">
        <v>2020</v>
      </c>
      <c r="AV3444">
        <v>1712</v>
      </c>
      <c r="BI3444">
        <v>1712</v>
      </c>
      <c r="BJ3444" t="s">
        <v>407</v>
      </c>
      <c r="BK3444" t="s">
        <v>957</v>
      </c>
      <c r="BL3444">
        <v>2</v>
      </c>
      <c r="BM3444" t="s">
        <v>368</v>
      </c>
      <c r="BN3444">
        <v>4</v>
      </c>
      <c r="BO3444" t="s">
        <v>515</v>
      </c>
      <c r="BP3444">
        <v>5</v>
      </c>
      <c r="BQ3444" t="s">
        <v>581</v>
      </c>
      <c r="BS3444" t="s">
        <v>582</v>
      </c>
      <c r="BT3444">
        <v>20820</v>
      </c>
      <c r="BU3444" t="s">
        <v>334</v>
      </c>
      <c r="BV3444">
        <v>2</v>
      </c>
      <c r="BW3444" t="s">
        <v>86</v>
      </c>
      <c r="BX3444">
        <v>3</v>
      </c>
      <c r="BY3444" t="s">
        <v>519</v>
      </c>
      <c r="BZ3444">
        <v>1</v>
      </c>
      <c r="CA3444" t="s">
        <v>520</v>
      </c>
      <c r="CC3444" t="s">
        <v>820</v>
      </c>
      <c r="CD3444">
        <v>69</v>
      </c>
      <c r="CE3444" t="s">
        <v>674</v>
      </c>
      <c r="CF3444">
        <v>4</v>
      </c>
      <c r="CG3444" t="s">
        <v>1206</v>
      </c>
      <c r="CH3444">
        <v>41</v>
      </c>
      <c r="CI3444" t="s">
        <v>1207</v>
      </c>
      <c r="CJ3444">
        <v>413</v>
      </c>
      <c r="CK3444" t="s">
        <v>1208</v>
      </c>
      <c r="CL3444">
        <v>5</v>
      </c>
      <c r="CM3444" t="s">
        <v>581</v>
      </c>
      <c r="CN3444">
        <v>5001</v>
      </c>
      <c r="CO3444" t="s">
        <v>582</v>
      </c>
      <c r="CP3444">
        <v>2</v>
      </c>
      <c r="CQ3444">
        <v>2020</v>
      </c>
      <c r="CR3444">
        <v>1</v>
      </c>
      <c r="CT3444">
        <v>5001</v>
      </c>
      <c r="CU3444">
        <v>6</v>
      </c>
      <c r="CV3444" t="s">
        <v>814</v>
      </c>
      <c r="CW3444">
        <v>4</v>
      </c>
      <c r="CZ3444" t="s">
        <v>408</v>
      </c>
      <c r="DA3444" t="s">
        <v>370</v>
      </c>
      <c r="DB3444" t="s">
        <v>583</v>
      </c>
      <c r="DC3444">
        <v>20820</v>
      </c>
      <c r="DD3444" t="s">
        <v>336</v>
      </c>
      <c r="DE3444" t="s">
        <v>96</v>
      </c>
      <c r="DF3444" t="s">
        <v>132</v>
      </c>
      <c r="DG3444" t="s">
        <v>675</v>
      </c>
      <c r="DH3444">
        <v>2</v>
      </c>
      <c r="DI3444">
        <v>1</v>
      </c>
      <c r="DJ3444">
        <v>4</v>
      </c>
    </row>
    <row r="3445" spans="1:114" x14ac:dyDescent="0.25">
      <c r="A3445" s="1">
        <v>11693</v>
      </c>
      <c r="AI3445">
        <v>2020</v>
      </c>
      <c r="AV3445">
        <v>1712</v>
      </c>
      <c r="BI3445">
        <v>1712</v>
      </c>
      <c r="BJ3445" t="s">
        <v>407</v>
      </c>
      <c r="BK3445" t="s">
        <v>957</v>
      </c>
      <c r="BL3445">
        <v>2</v>
      </c>
      <c r="BM3445" t="s">
        <v>368</v>
      </c>
      <c r="BN3445">
        <v>4</v>
      </c>
      <c r="BO3445" t="s">
        <v>515</v>
      </c>
      <c r="BP3445">
        <v>5</v>
      </c>
      <c r="BQ3445" t="s">
        <v>581</v>
      </c>
      <c r="BS3445" t="s">
        <v>582</v>
      </c>
      <c r="BT3445">
        <v>20820</v>
      </c>
      <c r="BU3445" t="s">
        <v>334</v>
      </c>
      <c r="BV3445">
        <v>2</v>
      </c>
      <c r="BW3445" t="s">
        <v>86</v>
      </c>
      <c r="BX3445">
        <v>3</v>
      </c>
      <c r="BY3445" t="s">
        <v>519</v>
      </c>
      <c r="BZ3445">
        <v>1</v>
      </c>
      <c r="CA3445" t="s">
        <v>520</v>
      </c>
      <c r="CC3445" t="s">
        <v>820</v>
      </c>
      <c r="CD3445">
        <v>69</v>
      </c>
      <c r="CE3445" t="s">
        <v>674</v>
      </c>
      <c r="CF3445">
        <v>4</v>
      </c>
      <c r="CG3445" t="s">
        <v>1206</v>
      </c>
      <c r="CH3445">
        <v>41</v>
      </c>
      <c r="CI3445" t="s">
        <v>1207</v>
      </c>
      <c r="CJ3445">
        <v>413</v>
      </c>
      <c r="CK3445" t="s">
        <v>1208</v>
      </c>
      <c r="CL3445">
        <v>5</v>
      </c>
      <c r="CM3445" t="s">
        <v>581</v>
      </c>
      <c r="CN3445">
        <v>5001</v>
      </c>
      <c r="CO3445" t="s">
        <v>582</v>
      </c>
      <c r="CP3445">
        <v>2</v>
      </c>
      <c r="CQ3445">
        <v>2020</v>
      </c>
      <c r="CR3445">
        <v>2</v>
      </c>
      <c r="CT3445">
        <v>5001</v>
      </c>
      <c r="CU3445">
        <v>6</v>
      </c>
      <c r="CV3445" t="s">
        <v>814</v>
      </c>
      <c r="CW3445">
        <v>2</v>
      </c>
      <c r="CZ3445" t="s">
        <v>408</v>
      </c>
      <c r="DA3445" t="s">
        <v>370</v>
      </c>
      <c r="DB3445" t="s">
        <v>583</v>
      </c>
      <c r="DC3445">
        <v>20820</v>
      </c>
      <c r="DD3445" t="s">
        <v>336</v>
      </c>
      <c r="DE3445" t="s">
        <v>96</v>
      </c>
      <c r="DF3445" t="s">
        <v>132</v>
      </c>
      <c r="DG3445" t="s">
        <v>675</v>
      </c>
      <c r="DH3445">
        <v>2</v>
      </c>
      <c r="DI3445">
        <v>2</v>
      </c>
      <c r="DJ3445">
        <v>2</v>
      </c>
    </row>
    <row r="3446" spans="1:114" x14ac:dyDescent="0.25">
      <c r="A3446" s="1">
        <v>11696</v>
      </c>
      <c r="AI3446">
        <v>2020</v>
      </c>
      <c r="AV3446">
        <v>1712</v>
      </c>
      <c r="BI3446">
        <v>1712</v>
      </c>
      <c r="BJ3446" t="s">
        <v>407</v>
      </c>
      <c r="BK3446" t="s">
        <v>957</v>
      </c>
      <c r="BL3446">
        <v>2</v>
      </c>
      <c r="BM3446" t="s">
        <v>368</v>
      </c>
      <c r="BN3446">
        <v>4</v>
      </c>
      <c r="BO3446" t="s">
        <v>515</v>
      </c>
      <c r="BP3446">
        <v>5</v>
      </c>
      <c r="BQ3446" t="s">
        <v>581</v>
      </c>
      <c r="BS3446" t="s">
        <v>582</v>
      </c>
      <c r="BT3446">
        <v>52668</v>
      </c>
      <c r="BU3446" t="s">
        <v>274</v>
      </c>
      <c r="BV3446">
        <v>2</v>
      </c>
      <c r="BW3446" t="s">
        <v>86</v>
      </c>
      <c r="BX3446">
        <v>3</v>
      </c>
      <c r="BY3446" t="s">
        <v>519</v>
      </c>
      <c r="BZ3446">
        <v>1</v>
      </c>
      <c r="CA3446" t="s">
        <v>520</v>
      </c>
      <c r="CC3446" t="s">
        <v>826</v>
      </c>
      <c r="CD3446">
        <v>833</v>
      </c>
      <c r="CE3446" t="s">
        <v>871</v>
      </c>
      <c r="CF3446">
        <v>7</v>
      </c>
      <c r="CG3446" t="s">
        <v>1187</v>
      </c>
      <c r="CH3446">
        <v>71</v>
      </c>
      <c r="CI3446" t="s">
        <v>1188</v>
      </c>
      <c r="CJ3446">
        <v>719</v>
      </c>
      <c r="CK3446" t="s">
        <v>1214</v>
      </c>
      <c r="CL3446">
        <v>5</v>
      </c>
      <c r="CM3446" t="s">
        <v>581</v>
      </c>
      <c r="CN3446">
        <v>5001</v>
      </c>
      <c r="CO3446" t="s">
        <v>582</v>
      </c>
      <c r="CP3446">
        <v>1</v>
      </c>
      <c r="CQ3446">
        <v>2020</v>
      </c>
      <c r="CR3446">
        <v>1</v>
      </c>
      <c r="CT3446">
        <v>5001</v>
      </c>
      <c r="CU3446">
        <v>8</v>
      </c>
      <c r="CV3446" t="s">
        <v>813</v>
      </c>
      <c r="CW3446">
        <v>5</v>
      </c>
      <c r="CZ3446" t="s">
        <v>408</v>
      </c>
      <c r="DA3446" t="s">
        <v>370</v>
      </c>
      <c r="DB3446" t="s">
        <v>583</v>
      </c>
      <c r="DC3446">
        <v>52668</v>
      </c>
      <c r="DD3446" t="s">
        <v>276</v>
      </c>
      <c r="DE3446" t="s">
        <v>96</v>
      </c>
      <c r="DF3446" t="s">
        <v>156</v>
      </c>
      <c r="DG3446" t="s">
        <v>673</v>
      </c>
      <c r="DH3446">
        <v>1</v>
      </c>
      <c r="DI3446">
        <v>1</v>
      </c>
      <c r="DJ3446">
        <v>5</v>
      </c>
    </row>
    <row r="3447" spans="1:114" x14ac:dyDescent="0.25">
      <c r="A3447" s="1">
        <v>11697</v>
      </c>
      <c r="AI3447">
        <v>2020</v>
      </c>
      <c r="AV3447">
        <v>1712</v>
      </c>
      <c r="BI3447">
        <v>1712</v>
      </c>
      <c r="BJ3447" t="s">
        <v>407</v>
      </c>
      <c r="BK3447" t="s">
        <v>957</v>
      </c>
      <c r="BL3447">
        <v>2</v>
      </c>
      <c r="BM3447" t="s">
        <v>368</v>
      </c>
      <c r="BN3447">
        <v>4</v>
      </c>
      <c r="BO3447" t="s">
        <v>515</v>
      </c>
      <c r="BP3447">
        <v>5</v>
      </c>
      <c r="BQ3447" t="s">
        <v>581</v>
      </c>
      <c r="BS3447" t="s">
        <v>582</v>
      </c>
      <c r="BT3447">
        <v>52668</v>
      </c>
      <c r="BU3447" t="s">
        <v>274</v>
      </c>
      <c r="BV3447">
        <v>2</v>
      </c>
      <c r="BW3447" t="s">
        <v>86</v>
      </c>
      <c r="BX3447">
        <v>3</v>
      </c>
      <c r="BY3447" t="s">
        <v>519</v>
      </c>
      <c r="BZ3447">
        <v>1</v>
      </c>
      <c r="CA3447" t="s">
        <v>520</v>
      </c>
      <c r="CC3447" t="s">
        <v>826</v>
      </c>
      <c r="CD3447">
        <v>833</v>
      </c>
      <c r="CE3447" t="s">
        <v>871</v>
      </c>
      <c r="CF3447">
        <v>7</v>
      </c>
      <c r="CG3447" t="s">
        <v>1187</v>
      </c>
      <c r="CH3447">
        <v>71</v>
      </c>
      <c r="CI3447" t="s">
        <v>1188</v>
      </c>
      <c r="CJ3447">
        <v>719</v>
      </c>
      <c r="CK3447" t="s">
        <v>1214</v>
      </c>
      <c r="CL3447">
        <v>5</v>
      </c>
      <c r="CM3447" t="s">
        <v>581</v>
      </c>
      <c r="CN3447">
        <v>5001</v>
      </c>
      <c r="CO3447" t="s">
        <v>582</v>
      </c>
      <c r="CP3447">
        <v>2</v>
      </c>
      <c r="CQ3447">
        <v>2020</v>
      </c>
      <c r="CR3447">
        <v>1</v>
      </c>
      <c r="CT3447">
        <v>5001</v>
      </c>
      <c r="CU3447">
        <v>8</v>
      </c>
      <c r="CV3447" t="s">
        <v>814</v>
      </c>
      <c r="CW3447">
        <v>8</v>
      </c>
      <c r="CZ3447" t="s">
        <v>408</v>
      </c>
      <c r="DA3447" t="s">
        <v>370</v>
      </c>
      <c r="DB3447" t="s">
        <v>583</v>
      </c>
      <c r="DC3447">
        <v>52668</v>
      </c>
      <c r="DD3447" t="s">
        <v>276</v>
      </c>
      <c r="DE3447" t="s">
        <v>96</v>
      </c>
      <c r="DF3447" t="s">
        <v>156</v>
      </c>
      <c r="DG3447" t="s">
        <v>673</v>
      </c>
      <c r="DH3447">
        <v>2</v>
      </c>
      <c r="DI3447">
        <v>1</v>
      </c>
      <c r="DJ3447">
        <v>8</v>
      </c>
    </row>
    <row r="3448" spans="1:114" x14ac:dyDescent="0.25">
      <c r="A3448" s="1">
        <v>11698</v>
      </c>
      <c r="AI3448">
        <v>2020</v>
      </c>
      <c r="AV3448">
        <v>1712</v>
      </c>
      <c r="BI3448">
        <v>1712</v>
      </c>
      <c r="BJ3448" t="s">
        <v>407</v>
      </c>
      <c r="BK3448" t="s">
        <v>957</v>
      </c>
      <c r="BL3448">
        <v>2</v>
      </c>
      <c r="BM3448" t="s">
        <v>368</v>
      </c>
      <c r="BN3448">
        <v>4</v>
      </c>
      <c r="BO3448" t="s">
        <v>515</v>
      </c>
      <c r="BP3448">
        <v>5</v>
      </c>
      <c r="BQ3448" t="s">
        <v>581</v>
      </c>
      <c r="BS3448" t="s">
        <v>582</v>
      </c>
      <c r="BT3448">
        <v>52668</v>
      </c>
      <c r="BU3448" t="s">
        <v>274</v>
      </c>
      <c r="BV3448">
        <v>2</v>
      </c>
      <c r="BW3448" t="s">
        <v>86</v>
      </c>
      <c r="BX3448">
        <v>3</v>
      </c>
      <c r="BY3448" t="s">
        <v>519</v>
      </c>
      <c r="BZ3448">
        <v>1</v>
      </c>
      <c r="CA3448" t="s">
        <v>520</v>
      </c>
      <c r="CC3448" t="s">
        <v>826</v>
      </c>
      <c r="CD3448">
        <v>833</v>
      </c>
      <c r="CE3448" t="s">
        <v>871</v>
      </c>
      <c r="CF3448">
        <v>7</v>
      </c>
      <c r="CG3448" t="s">
        <v>1187</v>
      </c>
      <c r="CH3448">
        <v>71</v>
      </c>
      <c r="CI3448" t="s">
        <v>1188</v>
      </c>
      <c r="CJ3448">
        <v>719</v>
      </c>
      <c r="CK3448" t="s">
        <v>1214</v>
      </c>
      <c r="CL3448">
        <v>5</v>
      </c>
      <c r="CM3448" t="s">
        <v>581</v>
      </c>
      <c r="CN3448">
        <v>5001</v>
      </c>
      <c r="CO3448" t="s">
        <v>582</v>
      </c>
      <c r="CP3448">
        <v>2</v>
      </c>
      <c r="CQ3448">
        <v>2020</v>
      </c>
      <c r="CR3448">
        <v>2</v>
      </c>
      <c r="CT3448">
        <v>5001</v>
      </c>
      <c r="CU3448">
        <v>8</v>
      </c>
      <c r="CV3448" t="s">
        <v>814</v>
      </c>
      <c r="CW3448">
        <v>1</v>
      </c>
      <c r="CZ3448" t="s">
        <v>408</v>
      </c>
      <c r="DA3448" t="s">
        <v>370</v>
      </c>
      <c r="DB3448" t="s">
        <v>583</v>
      </c>
      <c r="DC3448">
        <v>52668</v>
      </c>
      <c r="DD3448" t="s">
        <v>276</v>
      </c>
      <c r="DE3448" t="s">
        <v>96</v>
      </c>
      <c r="DF3448" t="s">
        <v>156</v>
      </c>
      <c r="DG3448" t="s">
        <v>673</v>
      </c>
      <c r="DH3448">
        <v>2</v>
      </c>
      <c r="DI3448">
        <v>2</v>
      </c>
      <c r="DJ3448">
        <v>1</v>
      </c>
    </row>
    <row r="3449" spans="1:114" x14ac:dyDescent="0.25">
      <c r="A3449" s="1">
        <v>11763</v>
      </c>
      <c r="AI3449">
        <v>2020</v>
      </c>
      <c r="AV3449">
        <v>1712</v>
      </c>
      <c r="BI3449">
        <v>1712</v>
      </c>
      <c r="BJ3449" t="s">
        <v>407</v>
      </c>
      <c r="BK3449" t="s">
        <v>957</v>
      </c>
      <c r="BL3449">
        <v>2</v>
      </c>
      <c r="BM3449" t="s">
        <v>368</v>
      </c>
      <c r="BN3449">
        <v>4</v>
      </c>
      <c r="BO3449" t="s">
        <v>515</v>
      </c>
      <c r="BP3449">
        <v>5</v>
      </c>
      <c r="BQ3449" t="s">
        <v>581</v>
      </c>
      <c r="BS3449" t="s">
        <v>582</v>
      </c>
      <c r="BT3449">
        <v>101312</v>
      </c>
      <c r="BU3449" t="s">
        <v>328</v>
      </c>
      <c r="BV3449">
        <v>2</v>
      </c>
      <c r="BW3449" t="s">
        <v>86</v>
      </c>
      <c r="BX3449">
        <v>3</v>
      </c>
      <c r="BY3449" t="s">
        <v>519</v>
      </c>
      <c r="BZ3449">
        <v>1</v>
      </c>
      <c r="CA3449" t="s">
        <v>520</v>
      </c>
      <c r="CC3449" t="s">
        <v>811</v>
      </c>
      <c r="CD3449">
        <v>568</v>
      </c>
      <c r="CE3449" t="s">
        <v>812</v>
      </c>
      <c r="CF3449">
        <v>3</v>
      </c>
      <c r="CG3449" t="s">
        <v>1183</v>
      </c>
      <c r="CH3449">
        <v>32</v>
      </c>
      <c r="CI3449" t="s">
        <v>1271</v>
      </c>
      <c r="CJ3449">
        <v>322</v>
      </c>
      <c r="CK3449" t="s">
        <v>1285</v>
      </c>
      <c r="CL3449">
        <v>5</v>
      </c>
      <c r="CM3449" t="s">
        <v>581</v>
      </c>
      <c r="CN3449">
        <v>5001</v>
      </c>
      <c r="CO3449" t="s">
        <v>582</v>
      </c>
      <c r="CP3449">
        <v>1</v>
      </c>
      <c r="CQ3449">
        <v>2020</v>
      </c>
      <c r="CR3449">
        <v>2</v>
      </c>
      <c r="CT3449">
        <v>5001</v>
      </c>
      <c r="CU3449">
        <v>5</v>
      </c>
      <c r="CV3449" t="s">
        <v>813</v>
      </c>
      <c r="CW3449">
        <v>5</v>
      </c>
      <c r="CZ3449" t="s">
        <v>408</v>
      </c>
      <c r="DA3449" t="s">
        <v>370</v>
      </c>
      <c r="DB3449" t="s">
        <v>583</v>
      </c>
      <c r="DC3449">
        <v>101312</v>
      </c>
      <c r="DD3449" t="s">
        <v>330</v>
      </c>
      <c r="DE3449" t="s">
        <v>96</v>
      </c>
      <c r="DF3449" t="s">
        <v>97</v>
      </c>
      <c r="DG3449" t="s">
        <v>525</v>
      </c>
      <c r="DH3449">
        <v>1</v>
      </c>
      <c r="DI3449">
        <v>2</v>
      </c>
      <c r="DJ3449">
        <v>5</v>
      </c>
    </row>
    <row r="3450" spans="1:114" x14ac:dyDescent="0.25">
      <c r="A3450" s="1">
        <v>11764</v>
      </c>
      <c r="AI3450">
        <v>2020</v>
      </c>
      <c r="AV3450">
        <v>1712</v>
      </c>
      <c r="BI3450">
        <v>1712</v>
      </c>
      <c r="BJ3450" t="s">
        <v>407</v>
      </c>
      <c r="BK3450" t="s">
        <v>957</v>
      </c>
      <c r="BL3450">
        <v>2</v>
      </c>
      <c r="BM3450" t="s">
        <v>368</v>
      </c>
      <c r="BN3450">
        <v>4</v>
      </c>
      <c r="BO3450" t="s">
        <v>515</v>
      </c>
      <c r="BP3450">
        <v>5</v>
      </c>
      <c r="BQ3450" t="s">
        <v>581</v>
      </c>
      <c r="BS3450" t="s">
        <v>582</v>
      </c>
      <c r="BT3450">
        <v>101312</v>
      </c>
      <c r="BU3450" t="s">
        <v>328</v>
      </c>
      <c r="BV3450">
        <v>2</v>
      </c>
      <c r="BW3450" t="s">
        <v>86</v>
      </c>
      <c r="BX3450">
        <v>3</v>
      </c>
      <c r="BY3450" t="s">
        <v>519</v>
      </c>
      <c r="BZ3450">
        <v>1</v>
      </c>
      <c r="CA3450" t="s">
        <v>520</v>
      </c>
      <c r="CC3450" t="s">
        <v>811</v>
      </c>
      <c r="CD3450">
        <v>568</v>
      </c>
      <c r="CE3450" t="s">
        <v>812</v>
      </c>
      <c r="CF3450">
        <v>3</v>
      </c>
      <c r="CG3450" t="s">
        <v>1183</v>
      </c>
      <c r="CH3450">
        <v>32</v>
      </c>
      <c r="CI3450" t="s">
        <v>1271</v>
      </c>
      <c r="CJ3450">
        <v>322</v>
      </c>
      <c r="CK3450" t="s">
        <v>1285</v>
      </c>
      <c r="CL3450">
        <v>5</v>
      </c>
      <c r="CM3450" t="s">
        <v>581</v>
      </c>
      <c r="CN3450">
        <v>5001</v>
      </c>
      <c r="CO3450" t="s">
        <v>582</v>
      </c>
      <c r="CP3450">
        <v>2</v>
      </c>
      <c r="CQ3450">
        <v>2020</v>
      </c>
      <c r="CR3450">
        <v>2</v>
      </c>
      <c r="CT3450">
        <v>5001</v>
      </c>
      <c r="CU3450">
        <v>5</v>
      </c>
      <c r="CV3450" t="s">
        <v>814</v>
      </c>
      <c r="CW3450">
        <v>1</v>
      </c>
      <c r="CZ3450" t="s">
        <v>408</v>
      </c>
      <c r="DA3450" t="s">
        <v>370</v>
      </c>
      <c r="DB3450" t="s">
        <v>583</v>
      </c>
      <c r="DC3450">
        <v>101312</v>
      </c>
      <c r="DD3450" t="s">
        <v>330</v>
      </c>
      <c r="DE3450" t="s">
        <v>96</v>
      </c>
      <c r="DF3450" t="s">
        <v>97</v>
      </c>
      <c r="DG3450" t="s">
        <v>525</v>
      </c>
      <c r="DH3450">
        <v>2</v>
      </c>
      <c r="DI3450">
        <v>2</v>
      </c>
      <c r="DJ3450">
        <v>1</v>
      </c>
    </row>
    <row r="3451" spans="1:114" x14ac:dyDescent="0.25">
      <c r="A3451" s="1">
        <v>11794</v>
      </c>
      <c r="AI3451">
        <v>2020</v>
      </c>
      <c r="AV3451">
        <v>1712</v>
      </c>
      <c r="BI3451">
        <v>1712</v>
      </c>
      <c r="BJ3451" t="s">
        <v>407</v>
      </c>
      <c r="BK3451" t="s">
        <v>957</v>
      </c>
      <c r="BL3451">
        <v>2</v>
      </c>
      <c r="BM3451" t="s">
        <v>368</v>
      </c>
      <c r="BN3451">
        <v>4</v>
      </c>
      <c r="BO3451" t="s">
        <v>515</v>
      </c>
      <c r="BP3451">
        <v>5</v>
      </c>
      <c r="BQ3451" t="s">
        <v>581</v>
      </c>
      <c r="BS3451" t="s">
        <v>582</v>
      </c>
      <c r="BT3451">
        <v>102140</v>
      </c>
      <c r="BU3451" t="s">
        <v>500</v>
      </c>
      <c r="BV3451">
        <v>2</v>
      </c>
      <c r="BW3451" t="s">
        <v>86</v>
      </c>
      <c r="BX3451">
        <v>3</v>
      </c>
      <c r="BY3451" t="s">
        <v>519</v>
      </c>
      <c r="BZ3451">
        <v>1</v>
      </c>
      <c r="CA3451" t="s">
        <v>520</v>
      </c>
      <c r="CC3451" t="s">
        <v>815</v>
      </c>
      <c r="CD3451">
        <v>936</v>
      </c>
      <c r="CE3451" t="s">
        <v>837</v>
      </c>
      <c r="CF3451">
        <v>5</v>
      </c>
      <c r="CG3451" t="s">
        <v>1169</v>
      </c>
      <c r="CH3451">
        <v>53</v>
      </c>
      <c r="CI3451" t="s">
        <v>1170</v>
      </c>
      <c r="CJ3451">
        <v>532</v>
      </c>
      <c r="CK3451" t="s">
        <v>1198</v>
      </c>
      <c r="CL3451">
        <v>5</v>
      </c>
      <c r="CM3451" t="s">
        <v>581</v>
      </c>
      <c r="CN3451">
        <v>5001</v>
      </c>
      <c r="CO3451" t="s">
        <v>582</v>
      </c>
      <c r="CP3451">
        <v>1</v>
      </c>
      <c r="CQ3451">
        <v>2020</v>
      </c>
      <c r="CR3451">
        <v>1</v>
      </c>
      <c r="CT3451">
        <v>5001</v>
      </c>
      <c r="CU3451">
        <v>9</v>
      </c>
      <c r="CV3451" t="s">
        <v>813</v>
      </c>
      <c r="CW3451">
        <v>1</v>
      </c>
      <c r="CZ3451" t="s">
        <v>408</v>
      </c>
      <c r="DA3451" t="s">
        <v>370</v>
      </c>
      <c r="DB3451" t="s">
        <v>583</v>
      </c>
      <c r="DC3451">
        <v>102140</v>
      </c>
      <c r="DD3451" t="s">
        <v>501</v>
      </c>
      <c r="DE3451" t="s">
        <v>96</v>
      </c>
      <c r="DF3451" t="s">
        <v>103</v>
      </c>
      <c r="DG3451" t="s">
        <v>838</v>
      </c>
      <c r="DH3451">
        <v>1</v>
      </c>
      <c r="DI3451">
        <v>1</v>
      </c>
      <c r="DJ3451">
        <v>1</v>
      </c>
    </row>
    <row r="3452" spans="1:114" x14ac:dyDescent="0.25">
      <c r="A3452" s="1">
        <v>11795</v>
      </c>
      <c r="AI3452">
        <v>2020</v>
      </c>
      <c r="AV3452">
        <v>1712</v>
      </c>
      <c r="BI3452">
        <v>1712</v>
      </c>
      <c r="BJ3452" t="s">
        <v>407</v>
      </c>
      <c r="BK3452" t="s">
        <v>957</v>
      </c>
      <c r="BL3452">
        <v>2</v>
      </c>
      <c r="BM3452" t="s">
        <v>368</v>
      </c>
      <c r="BN3452">
        <v>4</v>
      </c>
      <c r="BO3452" t="s">
        <v>515</v>
      </c>
      <c r="BP3452">
        <v>5</v>
      </c>
      <c r="BQ3452" t="s">
        <v>581</v>
      </c>
      <c r="BS3452" t="s">
        <v>582</v>
      </c>
      <c r="BT3452">
        <v>102140</v>
      </c>
      <c r="BU3452" t="s">
        <v>500</v>
      </c>
      <c r="BV3452">
        <v>2</v>
      </c>
      <c r="BW3452" t="s">
        <v>86</v>
      </c>
      <c r="BX3452">
        <v>3</v>
      </c>
      <c r="BY3452" t="s">
        <v>519</v>
      </c>
      <c r="BZ3452">
        <v>1</v>
      </c>
      <c r="CA3452" t="s">
        <v>520</v>
      </c>
      <c r="CC3452" t="s">
        <v>815</v>
      </c>
      <c r="CD3452">
        <v>936</v>
      </c>
      <c r="CE3452" t="s">
        <v>837</v>
      </c>
      <c r="CF3452">
        <v>5</v>
      </c>
      <c r="CG3452" t="s">
        <v>1169</v>
      </c>
      <c r="CH3452">
        <v>53</v>
      </c>
      <c r="CI3452" t="s">
        <v>1170</v>
      </c>
      <c r="CJ3452">
        <v>532</v>
      </c>
      <c r="CK3452" t="s">
        <v>1198</v>
      </c>
      <c r="CL3452">
        <v>5</v>
      </c>
      <c r="CM3452" t="s">
        <v>581</v>
      </c>
      <c r="CN3452">
        <v>5001</v>
      </c>
      <c r="CO3452" t="s">
        <v>582</v>
      </c>
      <c r="CP3452">
        <v>2</v>
      </c>
      <c r="CQ3452">
        <v>2020</v>
      </c>
      <c r="CR3452">
        <v>1</v>
      </c>
      <c r="CT3452">
        <v>5001</v>
      </c>
      <c r="CU3452">
        <v>9</v>
      </c>
      <c r="CV3452" t="s">
        <v>814</v>
      </c>
      <c r="CW3452">
        <v>1</v>
      </c>
      <c r="CZ3452" t="s">
        <v>408</v>
      </c>
      <c r="DA3452" t="s">
        <v>370</v>
      </c>
      <c r="DB3452" t="s">
        <v>583</v>
      </c>
      <c r="DC3452">
        <v>102140</v>
      </c>
      <c r="DD3452" t="s">
        <v>501</v>
      </c>
      <c r="DE3452" t="s">
        <v>96</v>
      </c>
      <c r="DF3452" t="s">
        <v>103</v>
      </c>
      <c r="DG3452" t="s">
        <v>838</v>
      </c>
      <c r="DH3452">
        <v>2</v>
      </c>
      <c r="DI3452">
        <v>1</v>
      </c>
      <c r="DJ3452">
        <v>1</v>
      </c>
    </row>
    <row r="3453" spans="1:114" x14ac:dyDescent="0.25">
      <c r="A3453" s="1">
        <v>11842</v>
      </c>
      <c r="AI3453">
        <v>2020</v>
      </c>
      <c r="AV3453">
        <v>1712</v>
      </c>
      <c r="BI3453">
        <v>1712</v>
      </c>
      <c r="BJ3453" t="s">
        <v>407</v>
      </c>
      <c r="BK3453" t="s">
        <v>957</v>
      </c>
      <c r="BL3453">
        <v>2</v>
      </c>
      <c r="BM3453" t="s">
        <v>368</v>
      </c>
      <c r="BN3453">
        <v>4</v>
      </c>
      <c r="BO3453" t="s">
        <v>515</v>
      </c>
      <c r="BP3453">
        <v>5</v>
      </c>
      <c r="BQ3453" t="s">
        <v>581</v>
      </c>
      <c r="BS3453" t="s">
        <v>582</v>
      </c>
      <c r="BT3453">
        <v>103604</v>
      </c>
      <c r="BU3453" t="s">
        <v>706</v>
      </c>
      <c r="BV3453">
        <v>2</v>
      </c>
      <c r="BW3453" t="s">
        <v>86</v>
      </c>
      <c r="BX3453">
        <v>3</v>
      </c>
      <c r="BY3453" t="s">
        <v>519</v>
      </c>
      <c r="BZ3453">
        <v>1</v>
      </c>
      <c r="CA3453" t="s">
        <v>520</v>
      </c>
      <c r="CC3453" t="s">
        <v>815</v>
      </c>
      <c r="CD3453">
        <v>937</v>
      </c>
      <c r="CE3453" t="s">
        <v>817</v>
      </c>
      <c r="CF3453">
        <v>5</v>
      </c>
      <c r="CG3453" t="s">
        <v>1169</v>
      </c>
      <c r="CH3453">
        <v>54</v>
      </c>
      <c r="CI3453" t="s">
        <v>1172</v>
      </c>
      <c r="CJ3453">
        <v>541</v>
      </c>
      <c r="CK3453" t="s">
        <v>1173</v>
      </c>
      <c r="CL3453">
        <v>5</v>
      </c>
      <c r="CM3453" t="s">
        <v>581</v>
      </c>
      <c r="CN3453">
        <v>5001</v>
      </c>
      <c r="CO3453" t="s">
        <v>582</v>
      </c>
      <c r="CP3453">
        <v>1</v>
      </c>
      <c r="CQ3453">
        <v>2020</v>
      </c>
      <c r="CR3453">
        <v>1</v>
      </c>
      <c r="CT3453">
        <v>5001</v>
      </c>
      <c r="CU3453">
        <v>9</v>
      </c>
      <c r="CV3453" t="s">
        <v>813</v>
      </c>
      <c r="CW3453">
        <v>4</v>
      </c>
      <c r="CZ3453" t="s">
        <v>408</v>
      </c>
      <c r="DA3453" t="s">
        <v>370</v>
      </c>
      <c r="DB3453" t="s">
        <v>583</v>
      </c>
      <c r="DC3453">
        <v>103604</v>
      </c>
      <c r="DD3453" t="s">
        <v>707</v>
      </c>
      <c r="DE3453" t="s">
        <v>96</v>
      </c>
      <c r="DF3453" t="s">
        <v>103</v>
      </c>
      <c r="DG3453" t="s">
        <v>534</v>
      </c>
      <c r="DH3453">
        <v>1</v>
      </c>
      <c r="DI3453">
        <v>1</v>
      </c>
      <c r="DJ3453">
        <v>4</v>
      </c>
    </row>
    <row r="3454" spans="1:114" x14ac:dyDescent="0.25">
      <c r="A3454" s="1">
        <v>11843</v>
      </c>
      <c r="AI3454">
        <v>2020</v>
      </c>
      <c r="AV3454">
        <v>1712</v>
      </c>
      <c r="BI3454">
        <v>1712</v>
      </c>
      <c r="BJ3454" t="s">
        <v>407</v>
      </c>
      <c r="BK3454" t="s">
        <v>957</v>
      </c>
      <c r="BL3454">
        <v>2</v>
      </c>
      <c r="BM3454" t="s">
        <v>368</v>
      </c>
      <c r="BN3454">
        <v>4</v>
      </c>
      <c r="BO3454" t="s">
        <v>515</v>
      </c>
      <c r="BP3454">
        <v>5</v>
      </c>
      <c r="BQ3454" t="s">
        <v>581</v>
      </c>
      <c r="BS3454" t="s">
        <v>582</v>
      </c>
      <c r="BT3454">
        <v>103604</v>
      </c>
      <c r="BU3454" t="s">
        <v>706</v>
      </c>
      <c r="BV3454">
        <v>2</v>
      </c>
      <c r="BW3454" t="s">
        <v>86</v>
      </c>
      <c r="BX3454">
        <v>3</v>
      </c>
      <c r="BY3454" t="s">
        <v>519</v>
      </c>
      <c r="BZ3454">
        <v>1</v>
      </c>
      <c r="CA3454" t="s">
        <v>520</v>
      </c>
      <c r="CC3454" t="s">
        <v>815</v>
      </c>
      <c r="CD3454">
        <v>937</v>
      </c>
      <c r="CE3454" t="s">
        <v>817</v>
      </c>
      <c r="CF3454">
        <v>5</v>
      </c>
      <c r="CG3454" t="s">
        <v>1169</v>
      </c>
      <c r="CH3454">
        <v>54</v>
      </c>
      <c r="CI3454" t="s">
        <v>1172</v>
      </c>
      <c r="CJ3454">
        <v>541</v>
      </c>
      <c r="CK3454" t="s">
        <v>1173</v>
      </c>
      <c r="CL3454">
        <v>5</v>
      </c>
      <c r="CM3454" t="s">
        <v>581</v>
      </c>
      <c r="CN3454">
        <v>5001</v>
      </c>
      <c r="CO3454" t="s">
        <v>582</v>
      </c>
      <c r="CP3454">
        <v>1</v>
      </c>
      <c r="CQ3454">
        <v>2020</v>
      </c>
      <c r="CR3454">
        <v>2</v>
      </c>
      <c r="CT3454">
        <v>5001</v>
      </c>
      <c r="CU3454">
        <v>9</v>
      </c>
      <c r="CV3454" t="s">
        <v>813</v>
      </c>
      <c r="CW3454">
        <v>1</v>
      </c>
      <c r="CZ3454" t="s">
        <v>408</v>
      </c>
      <c r="DA3454" t="s">
        <v>370</v>
      </c>
      <c r="DB3454" t="s">
        <v>583</v>
      </c>
      <c r="DC3454">
        <v>103604</v>
      </c>
      <c r="DD3454" t="s">
        <v>707</v>
      </c>
      <c r="DE3454" t="s">
        <v>96</v>
      </c>
      <c r="DF3454" t="s">
        <v>103</v>
      </c>
      <c r="DG3454" t="s">
        <v>534</v>
      </c>
      <c r="DH3454">
        <v>1</v>
      </c>
      <c r="DI3454">
        <v>2</v>
      </c>
      <c r="DJ3454">
        <v>1</v>
      </c>
    </row>
    <row r="3455" spans="1:114" x14ac:dyDescent="0.25">
      <c r="A3455" s="1">
        <v>11844</v>
      </c>
      <c r="AI3455">
        <v>2020</v>
      </c>
      <c r="AV3455">
        <v>1712</v>
      </c>
      <c r="BI3455">
        <v>1712</v>
      </c>
      <c r="BJ3455" t="s">
        <v>407</v>
      </c>
      <c r="BK3455" t="s">
        <v>957</v>
      </c>
      <c r="BL3455">
        <v>2</v>
      </c>
      <c r="BM3455" t="s">
        <v>368</v>
      </c>
      <c r="BN3455">
        <v>4</v>
      </c>
      <c r="BO3455" t="s">
        <v>515</v>
      </c>
      <c r="BP3455">
        <v>5</v>
      </c>
      <c r="BQ3455" t="s">
        <v>581</v>
      </c>
      <c r="BS3455" t="s">
        <v>582</v>
      </c>
      <c r="BT3455">
        <v>103604</v>
      </c>
      <c r="BU3455" t="s">
        <v>706</v>
      </c>
      <c r="BV3455">
        <v>2</v>
      </c>
      <c r="BW3455" t="s">
        <v>86</v>
      </c>
      <c r="BX3455">
        <v>3</v>
      </c>
      <c r="BY3455" t="s">
        <v>519</v>
      </c>
      <c r="BZ3455">
        <v>1</v>
      </c>
      <c r="CA3455" t="s">
        <v>520</v>
      </c>
      <c r="CC3455" t="s">
        <v>815</v>
      </c>
      <c r="CD3455">
        <v>937</v>
      </c>
      <c r="CE3455" t="s">
        <v>817</v>
      </c>
      <c r="CF3455">
        <v>5</v>
      </c>
      <c r="CG3455" t="s">
        <v>1169</v>
      </c>
      <c r="CH3455">
        <v>54</v>
      </c>
      <c r="CI3455" t="s">
        <v>1172</v>
      </c>
      <c r="CJ3455">
        <v>541</v>
      </c>
      <c r="CK3455" t="s">
        <v>1173</v>
      </c>
      <c r="CL3455">
        <v>5</v>
      </c>
      <c r="CM3455" t="s">
        <v>581</v>
      </c>
      <c r="CN3455">
        <v>5001</v>
      </c>
      <c r="CO3455" t="s">
        <v>582</v>
      </c>
      <c r="CP3455">
        <v>2</v>
      </c>
      <c r="CQ3455">
        <v>2020</v>
      </c>
      <c r="CR3455">
        <v>1</v>
      </c>
      <c r="CT3455">
        <v>5001</v>
      </c>
      <c r="CU3455">
        <v>9</v>
      </c>
      <c r="CV3455" t="s">
        <v>814</v>
      </c>
      <c r="CW3455">
        <v>2</v>
      </c>
      <c r="CZ3455" t="s">
        <v>408</v>
      </c>
      <c r="DA3455" t="s">
        <v>370</v>
      </c>
      <c r="DB3455" t="s">
        <v>583</v>
      </c>
      <c r="DC3455">
        <v>103604</v>
      </c>
      <c r="DD3455" t="s">
        <v>707</v>
      </c>
      <c r="DE3455" t="s">
        <v>96</v>
      </c>
      <c r="DF3455" t="s">
        <v>103</v>
      </c>
      <c r="DG3455" t="s">
        <v>534</v>
      </c>
      <c r="DH3455">
        <v>2</v>
      </c>
      <c r="DI3455">
        <v>1</v>
      </c>
      <c r="DJ3455">
        <v>2</v>
      </c>
    </row>
    <row r="3456" spans="1:114" x14ac:dyDescent="0.25">
      <c r="A3456" s="1">
        <v>11847</v>
      </c>
      <c r="AI3456">
        <v>2020</v>
      </c>
      <c r="AV3456">
        <v>1712</v>
      </c>
      <c r="BI3456">
        <v>1712</v>
      </c>
      <c r="BJ3456" t="s">
        <v>407</v>
      </c>
      <c r="BK3456" t="s">
        <v>957</v>
      </c>
      <c r="BL3456">
        <v>2</v>
      </c>
      <c r="BM3456" t="s">
        <v>368</v>
      </c>
      <c r="BN3456">
        <v>4</v>
      </c>
      <c r="BO3456" t="s">
        <v>515</v>
      </c>
      <c r="BP3456">
        <v>5</v>
      </c>
      <c r="BQ3456" t="s">
        <v>581</v>
      </c>
      <c r="BS3456" t="s">
        <v>582</v>
      </c>
      <c r="BT3456">
        <v>104710</v>
      </c>
      <c r="BU3456" t="s">
        <v>708</v>
      </c>
      <c r="BV3456">
        <v>2</v>
      </c>
      <c r="BW3456" t="s">
        <v>86</v>
      </c>
      <c r="BX3456">
        <v>3</v>
      </c>
      <c r="BY3456" t="s">
        <v>519</v>
      </c>
      <c r="BZ3456">
        <v>1</v>
      </c>
      <c r="CA3456" t="s">
        <v>520</v>
      </c>
      <c r="CC3456" t="s">
        <v>820</v>
      </c>
      <c r="CD3456">
        <v>611</v>
      </c>
      <c r="CE3456" t="s">
        <v>541</v>
      </c>
      <c r="CF3456">
        <v>3</v>
      </c>
      <c r="CG3456" t="s">
        <v>1183</v>
      </c>
      <c r="CH3456">
        <v>31</v>
      </c>
      <c r="CI3456" t="s">
        <v>1184</v>
      </c>
      <c r="CJ3456">
        <v>311</v>
      </c>
      <c r="CK3456" t="s">
        <v>541</v>
      </c>
      <c r="CL3456">
        <v>5</v>
      </c>
      <c r="CM3456" t="s">
        <v>581</v>
      </c>
      <c r="CN3456">
        <v>5001</v>
      </c>
      <c r="CO3456" t="s">
        <v>582</v>
      </c>
      <c r="CP3456">
        <v>1</v>
      </c>
      <c r="CQ3456">
        <v>2020</v>
      </c>
      <c r="CR3456">
        <v>1</v>
      </c>
      <c r="CT3456">
        <v>5001</v>
      </c>
      <c r="CU3456">
        <v>6</v>
      </c>
      <c r="CV3456" t="s">
        <v>813</v>
      </c>
      <c r="CW3456">
        <v>4</v>
      </c>
      <c r="CZ3456" t="s">
        <v>408</v>
      </c>
      <c r="DA3456" t="s">
        <v>370</v>
      </c>
      <c r="DB3456" t="s">
        <v>583</v>
      </c>
      <c r="DC3456">
        <v>104710</v>
      </c>
      <c r="DD3456" t="s">
        <v>709</v>
      </c>
      <c r="DE3456" t="s">
        <v>96</v>
      </c>
      <c r="DF3456" t="s">
        <v>132</v>
      </c>
      <c r="DG3456" t="s">
        <v>542</v>
      </c>
      <c r="DH3456">
        <v>1</v>
      </c>
      <c r="DI3456">
        <v>1</v>
      </c>
      <c r="DJ3456">
        <v>4</v>
      </c>
    </row>
    <row r="3457" spans="1:114" x14ac:dyDescent="0.25">
      <c r="A3457" s="1">
        <v>11848</v>
      </c>
      <c r="AI3457">
        <v>2020</v>
      </c>
      <c r="AV3457">
        <v>1712</v>
      </c>
      <c r="BI3457">
        <v>1712</v>
      </c>
      <c r="BJ3457" t="s">
        <v>407</v>
      </c>
      <c r="BK3457" t="s">
        <v>957</v>
      </c>
      <c r="BL3457">
        <v>2</v>
      </c>
      <c r="BM3457" t="s">
        <v>368</v>
      </c>
      <c r="BN3457">
        <v>4</v>
      </c>
      <c r="BO3457" t="s">
        <v>515</v>
      </c>
      <c r="BP3457">
        <v>5</v>
      </c>
      <c r="BQ3457" t="s">
        <v>581</v>
      </c>
      <c r="BS3457" t="s">
        <v>582</v>
      </c>
      <c r="BT3457">
        <v>104710</v>
      </c>
      <c r="BU3457" t="s">
        <v>708</v>
      </c>
      <c r="BV3457">
        <v>2</v>
      </c>
      <c r="BW3457" t="s">
        <v>86</v>
      </c>
      <c r="BX3457">
        <v>3</v>
      </c>
      <c r="BY3457" t="s">
        <v>519</v>
      </c>
      <c r="BZ3457">
        <v>1</v>
      </c>
      <c r="CA3457" t="s">
        <v>520</v>
      </c>
      <c r="CC3457" t="s">
        <v>820</v>
      </c>
      <c r="CD3457">
        <v>611</v>
      </c>
      <c r="CE3457" t="s">
        <v>541</v>
      </c>
      <c r="CF3457">
        <v>3</v>
      </c>
      <c r="CG3457" t="s">
        <v>1183</v>
      </c>
      <c r="CH3457">
        <v>31</v>
      </c>
      <c r="CI3457" t="s">
        <v>1184</v>
      </c>
      <c r="CJ3457">
        <v>311</v>
      </c>
      <c r="CK3457" t="s">
        <v>541</v>
      </c>
      <c r="CL3457">
        <v>5</v>
      </c>
      <c r="CM3457" t="s">
        <v>581</v>
      </c>
      <c r="CN3457">
        <v>5001</v>
      </c>
      <c r="CO3457" t="s">
        <v>582</v>
      </c>
      <c r="CP3457">
        <v>2</v>
      </c>
      <c r="CQ3457">
        <v>2020</v>
      </c>
      <c r="CR3457">
        <v>1</v>
      </c>
      <c r="CT3457">
        <v>5001</v>
      </c>
      <c r="CU3457">
        <v>6</v>
      </c>
      <c r="CV3457" t="s">
        <v>814</v>
      </c>
      <c r="CW3457">
        <v>1</v>
      </c>
      <c r="CZ3457" t="s">
        <v>408</v>
      </c>
      <c r="DA3457" t="s">
        <v>370</v>
      </c>
      <c r="DB3457" t="s">
        <v>583</v>
      </c>
      <c r="DC3457">
        <v>104710</v>
      </c>
      <c r="DD3457" t="s">
        <v>709</v>
      </c>
      <c r="DE3457" t="s">
        <v>96</v>
      </c>
      <c r="DF3457" t="s">
        <v>132</v>
      </c>
      <c r="DG3457" t="s">
        <v>542</v>
      </c>
      <c r="DH3457">
        <v>2</v>
      </c>
      <c r="DI3457">
        <v>1</v>
      </c>
      <c r="DJ3457">
        <v>1</v>
      </c>
    </row>
    <row r="3458" spans="1:114" x14ac:dyDescent="0.25">
      <c r="A3458" s="1">
        <v>12062</v>
      </c>
      <c r="AI3458">
        <v>2020</v>
      </c>
      <c r="AV3458">
        <v>1713</v>
      </c>
      <c r="BI3458">
        <v>1713</v>
      </c>
      <c r="BJ3458" t="s">
        <v>409</v>
      </c>
      <c r="BK3458" t="s">
        <v>957</v>
      </c>
      <c r="BL3458">
        <v>2</v>
      </c>
      <c r="BM3458" t="s">
        <v>368</v>
      </c>
      <c r="BN3458">
        <v>4</v>
      </c>
      <c r="BO3458" t="s">
        <v>515</v>
      </c>
      <c r="BP3458">
        <v>8</v>
      </c>
      <c r="BQ3458" t="s">
        <v>710</v>
      </c>
      <c r="BS3458" t="s">
        <v>711</v>
      </c>
      <c r="BT3458">
        <v>51657</v>
      </c>
      <c r="BU3458" t="s">
        <v>324</v>
      </c>
      <c r="BV3458">
        <v>2</v>
      </c>
      <c r="BW3458" t="s">
        <v>86</v>
      </c>
      <c r="BX3458">
        <v>3</v>
      </c>
      <c r="BY3458" t="s">
        <v>519</v>
      </c>
      <c r="BZ3458">
        <v>1</v>
      </c>
      <c r="CA3458" t="s">
        <v>520</v>
      </c>
      <c r="CC3458" t="s">
        <v>811</v>
      </c>
      <c r="CD3458">
        <v>566</v>
      </c>
      <c r="CE3458" t="s">
        <v>578</v>
      </c>
      <c r="CF3458">
        <v>3</v>
      </c>
      <c r="CG3458" t="s">
        <v>1183</v>
      </c>
      <c r="CH3458">
        <v>31</v>
      </c>
      <c r="CI3458" t="s">
        <v>1184</v>
      </c>
      <c r="CJ3458">
        <v>313</v>
      </c>
      <c r="CK3458" t="s">
        <v>578</v>
      </c>
      <c r="CL3458">
        <v>8</v>
      </c>
      <c r="CM3458" t="s">
        <v>710</v>
      </c>
      <c r="CN3458">
        <v>8001</v>
      </c>
      <c r="CO3458" t="s">
        <v>711</v>
      </c>
      <c r="CP3458">
        <v>2</v>
      </c>
      <c r="CQ3458">
        <v>2020</v>
      </c>
      <c r="CR3458">
        <v>1</v>
      </c>
      <c r="CT3458">
        <v>8001</v>
      </c>
      <c r="CU3458">
        <v>5</v>
      </c>
      <c r="CV3458" t="s">
        <v>814</v>
      </c>
      <c r="CW3458">
        <v>5</v>
      </c>
      <c r="CZ3458" t="s">
        <v>412</v>
      </c>
      <c r="DA3458" t="s">
        <v>370</v>
      </c>
      <c r="DB3458" t="s">
        <v>413</v>
      </c>
      <c r="DC3458">
        <v>51657</v>
      </c>
      <c r="DD3458" t="s">
        <v>326</v>
      </c>
      <c r="DE3458" t="s">
        <v>96</v>
      </c>
      <c r="DF3458" t="s">
        <v>97</v>
      </c>
      <c r="DG3458" t="s">
        <v>580</v>
      </c>
      <c r="DH3458">
        <v>2</v>
      </c>
      <c r="DI3458">
        <v>1</v>
      </c>
      <c r="DJ3458">
        <v>5</v>
      </c>
    </row>
    <row r="3459" spans="1:114" x14ac:dyDescent="0.25">
      <c r="A3459" s="1">
        <v>12078</v>
      </c>
      <c r="AI3459">
        <v>2020</v>
      </c>
      <c r="AV3459">
        <v>1713</v>
      </c>
      <c r="BI3459">
        <v>1713</v>
      </c>
      <c r="BJ3459" t="s">
        <v>409</v>
      </c>
      <c r="BK3459" t="s">
        <v>957</v>
      </c>
      <c r="BL3459">
        <v>2</v>
      </c>
      <c r="BM3459" t="s">
        <v>368</v>
      </c>
      <c r="BN3459">
        <v>4</v>
      </c>
      <c r="BO3459" t="s">
        <v>515</v>
      </c>
      <c r="BP3459">
        <v>8</v>
      </c>
      <c r="BQ3459" t="s">
        <v>710</v>
      </c>
      <c r="BS3459" t="s">
        <v>711</v>
      </c>
      <c r="BT3459">
        <v>52500</v>
      </c>
      <c r="BU3459" t="s">
        <v>921</v>
      </c>
      <c r="BV3459">
        <v>2</v>
      </c>
      <c r="BW3459" t="s">
        <v>86</v>
      </c>
      <c r="BX3459">
        <v>3</v>
      </c>
      <c r="BY3459" t="s">
        <v>519</v>
      </c>
      <c r="BZ3459">
        <v>1</v>
      </c>
      <c r="CA3459" t="s">
        <v>520</v>
      </c>
      <c r="CC3459" t="s">
        <v>826</v>
      </c>
      <c r="CD3459">
        <v>831</v>
      </c>
      <c r="CE3459" t="s">
        <v>842</v>
      </c>
      <c r="CF3459">
        <v>7</v>
      </c>
      <c r="CG3459" t="s">
        <v>1187</v>
      </c>
      <c r="CH3459">
        <v>71</v>
      </c>
      <c r="CI3459" t="s">
        <v>1188</v>
      </c>
      <c r="CJ3459">
        <v>715</v>
      </c>
      <c r="CK3459" t="s">
        <v>1200</v>
      </c>
      <c r="CL3459">
        <v>8</v>
      </c>
      <c r="CM3459" t="s">
        <v>710</v>
      </c>
      <c r="CN3459">
        <v>8001</v>
      </c>
      <c r="CO3459" t="s">
        <v>711</v>
      </c>
      <c r="CP3459">
        <v>1</v>
      </c>
      <c r="CQ3459">
        <v>2020</v>
      </c>
      <c r="CR3459">
        <v>1</v>
      </c>
      <c r="CT3459">
        <v>8001</v>
      </c>
      <c r="CU3459">
        <v>8</v>
      </c>
      <c r="CV3459" t="s">
        <v>813</v>
      </c>
      <c r="CW3459">
        <v>2</v>
      </c>
      <c r="CZ3459" t="s">
        <v>412</v>
      </c>
      <c r="DA3459" t="s">
        <v>370</v>
      </c>
      <c r="DB3459" t="s">
        <v>413</v>
      </c>
      <c r="DC3459">
        <v>52500</v>
      </c>
      <c r="DD3459" t="s">
        <v>922</v>
      </c>
      <c r="DE3459" t="s">
        <v>96</v>
      </c>
      <c r="DF3459" t="s">
        <v>156</v>
      </c>
      <c r="DG3459" t="s">
        <v>572</v>
      </c>
      <c r="DH3459">
        <v>1</v>
      </c>
      <c r="DI3459">
        <v>1</v>
      </c>
      <c r="DJ3459">
        <v>2</v>
      </c>
    </row>
    <row r="3460" spans="1:114" x14ac:dyDescent="0.25">
      <c r="A3460" s="1">
        <v>12079</v>
      </c>
      <c r="AI3460">
        <v>2020</v>
      </c>
      <c r="AV3460">
        <v>1713</v>
      </c>
      <c r="BI3460">
        <v>1713</v>
      </c>
      <c r="BJ3460" t="s">
        <v>409</v>
      </c>
      <c r="BK3460" t="s">
        <v>957</v>
      </c>
      <c r="BL3460">
        <v>2</v>
      </c>
      <c r="BM3460" t="s">
        <v>368</v>
      </c>
      <c r="BN3460">
        <v>4</v>
      </c>
      <c r="BO3460" t="s">
        <v>515</v>
      </c>
      <c r="BP3460">
        <v>8</v>
      </c>
      <c r="BQ3460" t="s">
        <v>710</v>
      </c>
      <c r="BS3460" t="s">
        <v>711</v>
      </c>
      <c r="BT3460">
        <v>52500</v>
      </c>
      <c r="BU3460" t="s">
        <v>921</v>
      </c>
      <c r="BV3460">
        <v>2</v>
      </c>
      <c r="BW3460" t="s">
        <v>86</v>
      </c>
      <c r="BX3460">
        <v>3</v>
      </c>
      <c r="BY3460" t="s">
        <v>519</v>
      </c>
      <c r="BZ3460">
        <v>1</v>
      </c>
      <c r="CA3460" t="s">
        <v>520</v>
      </c>
      <c r="CC3460" t="s">
        <v>826</v>
      </c>
      <c r="CD3460">
        <v>831</v>
      </c>
      <c r="CE3460" t="s">
        <v>842</v>
      </c>
      <c r="CF3460">
        <v>7</v>
      </c>
      <c r="CG3460" t="s">
        <v>1187</v>
      </c>
      <c r="CH3460">
        <v>71</v>
      </c>
      <c r="CI3460" t="s">
        <v>1188</v>
      </c>
      <c r="CJ3460">
        <v>715</v>
      </c>
      <c r="CK3460" t="s">
        <v>1200</v>
      </c>
      <c r="CL3460">
        <v>8</v>
      </c>
      <c r="CM3460" t="s">
        <v>710</v>
      </c>
      <c r="CN3460">
        <v>8001</v>
      </c>
      <c r="CO3460" t="s">
        <v>711</v>
      </c>
      <c r="CP3460">
        <v>2</v>
      </c>
      <c r="CQ3460">
        <v>2020</v>
      </c>
      <c r="CR3460">
        <v>1</v>
      </c>
      <c r="CT3460">
        <v>8001</v>
      </c>
      <c r="CU3460">
        <v>8</v>
      </c>
      <c r="CV3460" t="s">
        <v>814</v>
      </c>
      <c r="CW3460">
        <v>1</v>
      </c>
      <c r="CZ3460" t="s">
        <v>412</v>
      </c>
      <c r="DA3460" t="s">
        <v>370</v>
      </c>
      <c r="DB3460" t="s">
        <v>413</v>
      </c>
      <c r="DC3460">
        <v>52500</v>
      </c>
      <c r="DD3460" t="s">
        <v>922</v>
      </c>
      <c r="DE3460" t="s">
        <v>96</v>
      </c>
      <c r="DF3460" t="s">
        <v>156</v>
      </c>
      <c r="DG3460" t="s">
        <v>572</v>
      </c>
      <c r="DH3460">
        <v>2</v>
      </c>
      <c r="DI3460">
        <v>1</v>
      </c>
      <c r="DJ3460">
        <v>1</v>
      </c>
    </row>
    <row r="3461" spans="1:114" x14ac:dyDescent="0.25">
      <c r="A3461" s="1">
        <v>12098</v>
      </c>
      <c r="AI3461">
        <v>2020</v>
      </c>
      <c r="AV3461">
        <v>1713</v>
      </c>
      <c r="BI3461">
        <v>1713</v>
      </c>
      <c r="BJ3461" t="s">
        <v>409</v>
      </c>
      <c r="BK3461" t="s">
        <v>957</v>
      </c>
      <c r="BL3461">
        <v>2</v>
      </c>
      <c r="BM3461" t="s">
        <v>368</v>
      </c>
      <c r="BN3461">
        <v>4</v>
      </c>
      <c r="BO3461" t="s">
        <v>515</v>
      </c>
      <c r="BP3461">
        <v>8</v>
      </c>
      <c r="BQ3461" t="s">
        <v>710</v>
      </c>
      <c r="BS3461" t="s">
        <v>711</v>
      </c>
      <c r="BT3461">
        <v>53223</v>
      </c>
      <c r="BU3461" t="s">
        <v>397</v>
      </c>
      <c r="BV3461">
        <v>2</v>
      </c>
      <c r="BW3461" t="s">
        <v>86</v>
      </c>
      <c r="BX3461">
        <v>3</v>
      </c>
      <c r="BY3461" t="s">
        <v>519</v>
      </c>
      <c r="BZ3461">
        <v>1</v>
      </c>
      <c r="CA3461" t="s">
        <v>520</v>
      </c>
      <c r="CC3461" t="s">
        <v>811</v>
      </c>
      <c r="CD3461">
        <v>569</v>
      </c>
      <c r="CE3461" t="s">
        <v>840</v>
      </c>
      <c r="CF3461">
        <v>3</v>
      </c>
      <c r="CG3461" t="s">
        <v>1183</v>
      </c>
      <c r="CH3461">
        <v>31</v>
      </c>
      <c r="CI3461" t="s">
        <v>1184</v>
      </c>
      <c r="CJ3461">
        <v>314</v>
      </c>
      <c r="CK3461" t="s">
        <v>1199</v>
      </c>
      <c r="CL3461">
        <v>8</v>
      </c>
      <c r="CM3461" t="s">
        <v>710</v>
      </c>
      <c r="CN3461">
        <v>8001</v>
      </c>
      <c r="CO3461" t="s">
        <v>711</v>
      </c>
      <c r="CP3461">
        <v>2</v>
      </c>
      <c r="CQ3461">
        <v>2020</v>
      </c>
      <c r="CR3461">
        <v>2</v>
      </c>
      <c r="CT3461">
        <v>8001</v>
      </c>
      <c r="CU3461">
        <v>5</v>
      </c>
      <c r="CV3461" t="s">
        <v>814</v>
      </c>
      <c r="CW3461">
        <v>1</v>
      </c>
      <c r="CZ3461" t="s">
        <v>412</v>
      </c>
      <c r="DA3461" t="s">
        <v>370</v>
      </c>
      <c r="DB3461" t="s">
        <v>413</v>
      </c>
      <c r="DC3461">
        <v>53223</v>
      </c>
      <c r="DD3461" t="s">
        <v>398</v>
      </c>
      <c r="DE3461" t="s">
        <v>96</v>
      </c>
      <c r="DF3461" t="s">
        <v>97</v>
      </c>
      <c r="DG3461" t="s">
        <v>564</v>
      </c>
      <c r="DH3461">
        <v>2</v>
      </c>
      <c r="DI3461">
        <v>2</v>
      </c>
      <c r="DJ3461">
        <v>1</v>
      </c>
    </row>
    <row r="3462" spans="1:114" x14ac:dyDescent="0.25">
      <c r="A3462" s="1">
        <v>12129</v>
      </c>
      <c r="AI3462">
        <v>2020</v>
      </c>
      <c r="AV3462">
        <v>1713</v>
      </c>
      <c r="BI3462">
        <v>1713</v>
      </c>
      <c r="BJ3462" t="s">
        <v>409</v>
      </c>
      <c r="BK3462" t="s">
        <v>957</v>
      </c>
      <c r="BL3462">
        <v>2</v>
      </c>
      <c r="BM3462" t="s">
        <v>368</v>
      </c>
      <c r="BN3462">
        <v>4</v>
      </c>
      <c r="BO3462" t="s">
        <v>515</v>
      </c>
      <c r="BP3462">
        <v>8</v>
      </c>
      <c r="BQ3462" t="s">
        <v>710</v>
      </c>
      <c r="BS3462" t="s">
        <v>711</v>
      </c>
      <c r="BT3462">
        <v>54133</v>
      </c>
      <c r="BU3462" t="s">
        <v>786</v>
      </c>
      <c r="BV3462">
        <v>2</v>
      </c>
      <c r="BW3462" t="s">
        <v>86</v>
      </c>
      <c r="BX3462">
        <v>3</v>
      </c>
      <c r="BY3462" t="s">
        <v>519</v>
      </c>
      <c r="BZ3462">
        <v>1</v>
      </c>
      <c r="CA3462" t="s">
        <v>520</v>
      </c>
      <c r="CC3462" t="s">
        <v>826</v>
      </c>
      <c r="CD3462">
        <v>830</v>
      </c>
      <c r="CE3462" t="s">
        <v>841</v>
      </c>
      <c r="CF3462">
        <v>7</v>
      </c>
      <c r="CG3462" t="s">
        <v>1187</v>
      </c>
      <c r="CH3462">
        <v>71</v>
      </c>
      <c r="CI3462" t="s">
        <v>1188</v>
      </c>
      <c r="CJ3462">
        <v>719</v>
      </c>
      <c r="CK3462" t="s">
        <v>1214</v>
      </c>
      <c r="CL3462">
        <v>8</v>
      </c>
      <c r="CM3462" t="s">
        <v>710</v>
      </c>
      <c r="CN3462">
        <v>8001</v>
      </c>
      <c r="CO3462" t="s">
        <v>711</v>
      </c>
      <c r="CP3462">
        <v>1</v>
      </c>
      <c r="CQ3462">
        <v>2020</v>
      </c>
      <c r="CR3462">
        <v>1</v>
      </c>
      <c r="CT3462">
        <v>8001</v>
      </c>
      <c r="CU3462">
        <v>8</v>
      </c>
      <c r="CV3462" t="s">
        <v>813</v>
      </c>
      <c r="CW3462">
        <v>2</v>
      </c>
      <c r="CZ3462" t="s">
        <v>412</v>
      </c>
      <c r="DA3462" t="s">
        <v>370</v>
      </c>
      <c r="DB3462" t="s">
        <v>413</v>
      </c>
      <c r="DC3462">
        <v>54133</v>
      </c>
      <c r="DD3462" t="s">
        <v>787</v>
      </c>
      <c r="DE3462" t="s">
        <v>96</v>
      </c>
      <c r="DF3462" t="s">
        <v>156</v>
      </c>
      <c r="DG3462" t="s">
        <v>568</v>
      </c>
      <c r="DH3462">
        <v>1</v>
      </c>
      <c r="DI3462">
        <v>1</v>
      </c>
      <c r="DJ3462">
        <v>2</v>
      </c>
    </row>
    <row r="3463" spans="1:114" x14ac:dyDescent="0.25">
      <c r="A3463" s="1">
        <v>12130</v>
      </c>
      <c r="AI3463">
        <v>2020</v>
      </c>
      <c r="AV3463">
        <v>1713</v>
      </c>
      <c r="BI3463">
        <v>1713</v>
      </c>
      <c r="BJ3463" t="s">
        <v>409</v>
      </c>
      <c r="BK3463" t="s">
        <v>957</v>
      </c>
      <c r="BL3463">
        <v>2</v>
      </c>
      <c r="BM3463" t="s">
        <v>368</v>
      </c>
      <c r="BN3463">
        <v>4</v>
      </c>
      <c r="BO3463" t="s">
        <v>515</v>
      </c>
      <c r="BP3463">
        <v>8</v>
      </c>
      <c r="BQ3463" t="s">
        <v>710</v>
      </c>
      <c r="BS3463" t="s">
        <v>711</v>
      </c>
      <c r="BT3463">
        <v>54133</v>
      </c>
      <c r="BU3463" t="s">
        <v>786</v>
      </c>
      <c r="BV3463">
        <v>2</v>
      </c>
      <c r="BW3463" t="s">
        <v>86</v>
      </c>
      <c r="BX3463">
        <v>3</v>
      </c>
      <c r="BY3463" t="s">
        <v>519</v>
      </c>
      <c r="BZ3463">
        <v>1</v>
      </c>
      <c r="CA3463" t="s">
        <v>520</v>
      </c>
      <c r="CC3463" t="s">
        <v>826</v>
      </c>
      <c r="CD3463">
        <v>830</v>
      </c>
      <c r="CE3463" t="s">
        <v>841</v>
      </c>
      <c r="CF3463">
        <v>7</v>
      </c>
      <c r="CG3463" t="s">
        <v>1187</v>
      </c>
      <c r="CH3463">
        <v>71</v>
      </c>
      <c r="CI3463" t="s">
        <v>1188</v>
      </c>
      <c r="CJ3463">
        <v>719</v>
      </c>
      <c r="CK3463" t="s">
        <v>1214</v>
      </c>
      <c r="CL3463">
        <v>8</v>
      </c>
      <c r="CM3463" t="s">
        <v>710</v>
      </c>
      <c r="CN3463">
        <v>8001</v>
      </c>
      <c r="CO3463" t="s">
        <v>711</v>
      </c>
      <c r="CP3463">
        <v>2</v>
      </c>
      <c r="CQ3463">
        <v>2020</v>
      </c>
      <c r="CR3463">
        <v>1</v>
      </c>
      <c r="CT3463">
        <v>8001</v>
      </c>
      <c r="CU3463">
        <v>8</v>
      </c>
      <c r="CV3463" t="s">
        <v>814</v>
      </c>
      <c r="CW3463">
        <v>2</v>
      </c>
      <c r="CZ3463" t="s">
        <v>412</v>
      </c>
      <c r="DA3463" t="s">
        <v>370</v>
      </c>
      <c r="DB3463" t="s">
        <v>413</v>
      </c>
      <c r="DC3463">
        <v>54133</v>
      </c>
      <c r="DD3463" t="s">
        <v>787</v>
      </c>
      <c r="DE3463" t="s">
        <v>96</v>
      </c>
      <c r="DF3463" t="s">
        <v>156</v>
      </c>
      <c r="DG3463" t="s">
        <v>568</v>
      </c>
      <c r="DH3463">
        <v>2</v>
      </c>
      <c r="DI3463">
        <v>1</v>
      </c>
      <c r="DJ3463">
        <v>2</v>
      </c>
    </row>
    <row r="3464" spans="1:114" x14ac:dyDescent="0.25">
      <c r="A3464" s="1">
        <v>12146</v>
      </c>
      <c r="AI3464">
        <v>2020</v>
      </c>
      <c r="AV3464">
        <v>1713</v>
      </c>
      <c r="BI3464">
        <v>1713</v>
      </c>
      <c r="BJ3464" t="s">
        <v>409</v>
      </c>
      <c r="BK3464" t="s">
        <v>957</v>
      </c>
      <c r="BL3464">
        <v>2</v>
      </c>
      <c r="BM3464" t="s">
        <v>368</v>
      </c>
      <c r="BN3464">
        <v>4</v>
      </c>
      <c r="BO3464" t="s">
        <v>515</v>
      </c>
      <c r="BP3464">
        <v>8</v>
      </c>
      <c r="BQ3464" t="s">
        <v>710</v>
      </c>
      <c r="BS3464" t="s">
        <v>711</v>
      </c>
      <c r="BT3464">
        <v>90528</v>
      </c>
      <c r="BU3464" t="s">
        <v>238</v>
      </c>
      <c r="BV3464">
        <v>2</v>
      </c>
      <c r="BW3464" t="s">
        <v>86</v>
      </c>
      <c r="BX3464">
        <v>3</v>
      </c>
      <c r="BY3464" t="s">
        <v>519</v>
      </c>
      <c r="BZ3464">
        <v>1</v>
      </c>
      <c r="CA3464" t="s">
        <v>520</v>
      </c>
      <c r="CC3464" t="s">
        <v>815</v>
      </c>
      <c r="CD3464">
        <v>934</v>
      </c>
      <c r="CE3464" t="s">
        <v>819</v>
      </c>
      <c r="CF3464">
        <v>5</v>
      </c>
      <c r="CG3464" t="s">
        <v>1169</v>
      </c>
      <c r="CH3464">
        <v>51</v>
      </c>
      <c r="CI3464" t="s">
        <v>1177</v>
      </c>
      <c r="CJ3464">
        <v>519</v>
      </c>
      <c r="CK3464" t="s">
        <v>1253</v>
      </c>
      <c r="CL3464">
        <v>8</v>
      </c>
      <c r="CM3464" t="s">
        <v>710</v>
      </c>
      <c r="CN3464">
        <v>8001</v>
      </c>
      <c r="CO3464" t="s">
        <v>711</v>
      </c>
      <c r="CP3464">
        <v>1</v>
      </c>
      <c r="CQ3464">
        <v>2020</v>
      </c>
      <c r="CR3464">
        <v>2</v>
      </c>
      <c r="CT3464">
        <v>8001</v>
      </c>
      <c r="CU3464">
        <v>9</v>
      </c>
      <c r="CV3464" t="s">
        <v>813</v>
      </c>
      <c r="CW3464">
        <v>1</v>
      </c>
      <c r="CZ3464" t="s">
        <v>412</v>
      </c>
      <c r="DA3464" t="s">
        <v>370</v>
      </c>
      <c r="DB3464" t="s">
        <v>413</v>
      </c>
      <c r="DC3464">
        <v>90528</v>
      </c>
      <c r="DD3464" t="s">
        <v>239</v>
      </c>
      <c r="DE3464" t="s">
        <v>96</v>
      </c>
      <c r="DF3464" t="s">
        <v>103</v>
      </c>
      <c r="DG3464" t="s">
        <v>539</v>
      </c>
      <c r="DH3464">
        <v>1</v>
      </c>
      <c r="DI3464">
        <v>2</v>
      </c>
      <c r="DJ3464">
        <v>1</v>
      </c>
    </row>
    <row r="3465" spans="1:114" x14ac:dyDescent="0.25">
      <c r="A3465" s="1">
        <v>12147</v>
      </c>
      <c r="AI3465">
        <v>2020</v>
      </c>
      <c r="AV3465">
        <v>1713</v>
      </c>
      <c r="BI3465">
        <v>1713</v>
      </c>
      <c r="BJ3465" t="s">
        <v>409</v>
      </c>
      <c r="BK3465" t="s">
        <v>957</v>
      </c>
      <c r="BL3465">
        <v>2</v>
      </c>
      <c r="BM3465" t="s">
        <v>368</v>
      </c>
      <c r="BN3465">
        <v>4</v>
      </c>
      <c r="BO3465" t="s">
        <v>515</v>
      </c>
      <c r="BP3465">
        <v>8</v>
      </c>
      <c r="BQ3465" t="s">
        <v>710</v>
      </c>
      <c r="BS3465" t="s">
        <v>711</v>
      </c>
      <c r="BT3465">
        <v>90528</v>
      </c>
      <c r="BU3465" t="s">
        <v>238</v>
      </c>
      <c r="BV3465">
        <v>2</v>
      </c>
      <c r="BW3465" t="s">
        <v>86</v>
      </c>
      <c r="BX3465">
        <v>3</v>
      </c>
      <c r="BY3465" t="s">
        <v>519</v>
      </c>
      <c r="BZ3465">
        <v>1</v>
      </c>
      <c r="CA3465" t="s">
        <v>520</v>
      </c>
      <c r="CC3465" t="s">
        <v>815</v>
      </c>
      <c r="CD3465">
        <v>934</v>
      </c>
      <c r="CE3465" t="s">
        <v>819</v>
      </c>
      <c r="CF3465">
        <v>5</v>
      </c>
      <c r="CG3465" t="s">
        <v>1169</v>
      </c>
      <c r="CH3465">
        <v>51</v>
      </c>
      <c r="CI3465" t="s">
        <v>1177</v>
      </c>
      <c r="CJ3465">
        <v>519</v>
      </c>
      <c r="CK3465" t="s">
        <v>1253</v>
      </c>
      <c r="CL3465">
        <v>8</v>
      </c>
      <c r="CM3465" t="s">
        <v>710</v>
      </c>
      <c r="CN3465">
        <v>8001</v>
      </c>
      <c r="CO3465" t="s">
        <v>711</v>
      </c>
      <c r="CP3465">
        <v>2</v>
      </c>
      <c r="CQ3465">
        <v>2020</v>
      </c>
      <c r="CR3465">
        <v>2</v>
      </c>
      <c r="CT3465">
        <v>8001</v>
      </c>
      <c r="CU3465">
        <v>9</v>
      </c>
      <c r="CV3465" t="s">
        <v>814</v>
      </c>
      <c r="CW3465">
        <v>1</v>
      </c>
      <c r="CZ3465" t="s">
        <v>412</v>
      </c>
      <c r="DA3465" t="s">
        <v>370</v>
      </c>
      <c r="DB3465" t="s">
        <v>413</v>
      </c>
      <c r="DC3465">
        <v>90528</v>
      </c>
      <c r="DD3465" t="s">
        <v>239</v>
      </c>
      <c r="DE3465" t="s">
        <v>96</v>
      </c>
      <c r="DF3465" t="s">
        <v>103</v>
      </c>
      <c r="DG3465" t="s">
        <v>539</v>
      </c>
      <c r="DH3465">
        <v>2</v>
      </c>
      <c r="DI3465">
        <v>2</v>
      </c>
      <c r="DJ3465">
        <v>1</v>
      </c>
    </row>
    <row r="3466" spans="1:114" x14ac:dyDescent="0.25">
      <c r="A3466" s="1">
        <v>12153</v>
      </c>
      <c r="AI3466">
        <v>2020</v>
      </c>
      <c r="AV3466">
        <v>1713</v>
      </c>
      <c r="BI3466">
        <v>1713</v>
      </c>
      <c r="BJ3466" t="s">
        <v>409</v>
      </c>
      <c r="BK3466" t="s">
        <v>957</v>
      </c>
      <c r="BL3466">
        <v>2</v>
      </c>
      <c r="BM3466" t="s">
        <v>368</v>
      </c>
      <c r="BN3466">
        <v>4</v>
      </c>
      <c r="BO3466" t="s">
        <v>515</v>
      </c>
      <c r="BP3466">
        <v>8</v>
      </c>
      <c r="BQ3466" t="s">
        <v>710</v>
      </c>
      <c r="BS3466" t="s">
        <v>711</v>
      </c>
      <c r="BT3466">
        <v>90970</v>
      </c>
      <c r="BU3466" t="s">
        <v>788</v>
      </c>
      <c r="BV3466">
        <v>2</v>
      </c>
      <c r="BW3466" t="s">
        <v>86</v>
      </c>
      <c r="BX3466">
        <v>3</v>
      </c>
      <c r="BY3466" t="s">
        <v>519</v>
      </c>
      <c r="BZ3466">
        <v>1</v>
      </c>
      <c r="CA3466" t="s">
        <v>520</v>
      </c>
      <c r="CC3466" t="s">
        <v>811</v>
      </c>
      <c r="CD3466">
        <v>557</v>
      </c>
      <c r="CE3466" t="s">
        <v>923</v>
      </c>
      <c r="CF3466">
        <v>3</v>
      </c>
      <c r="CG3466" t="s">
        <v>1183</v>
      </c>
      <c r="CH3466">
        <v>32</v>
      </c>
      <c r="CI3466" t="s">
        <v>1271</v>
      </c>
      <c r="CJ3466">
        <v>321</v>
      </c>
      <c r="CK3466" t="s">
        <v>1282</v>
      </c>
      <c r="CL3466">
        <v>8</v>
      </c>
      <c r="CM3466" t="s">
        <v>710</v>
      </c>
      <c r="CN3466">
        <v>8001</v>
      </c>
      <c r="CO3466" t="s">
        <v>711</v>
      </c>
      <c r="CP3466">
        <v>1</v>
      </c>
      <c r="CQ3466">
        <v>2020</v>
      </c>
      <c r="CR3466">
        <v>2</v>
      </c>
      <c r="CT3466">
        <v>8001</v>
      </c>
      <c r="CU3466">
        <v>5</v>
      </c>
      <c r="CV3466" t="s">
        <v>813</v>
      </c>
      <c r="CW3466">
        <v>1</v>
      </c>
      <c r="CZ3466" t="s">
        <v>412</v>
      </c>
      <c r="DA3466" t="s">
        <v>370</v>
      </c>
      <c r="DB3466" t="s">
        <v>413</v>
      </c>
      <c r="DC3466">
        <v>90970</v>
      </c>
      <c r="DD3466" t="s">
        <v>790</v>
      </c>
      <c r="DE3466" t="s">
        <v>96</v>
      </c>
      <c r="DF3466" t="s">
        <v>97</v>
      </c>
      <c r="DG3466" t="s">
        <v>791</v>
      </c>
      <c r="DH3466">
        <v>1</v>
      </c>
      <c r="DI3466">
        <v>2</v>
      </c>
      <c r="DJ3466">
        <v>1</v>
      </c>
    </row>
    <row r="3467" spans="1:114" x14ac:dyDescent="0.25">
      <c r="A3467" s="1">
        <v>12155</v>
      </c>
      <c r="AI3467">
        <v>2020</v>
      </c>
      <c r="AV3467">
        <v>1713</v>
      </c>
      <c r="BI3467">
        <v>1713</v>
      </c>
      <c r="BJ3467" t="s">
        <v>409</v>
      </c>
      <c r="BK3467" t="s">
        <v>957</v>
      </c>
      <c r="BL3467">
        <v>2</v>
      </c>
      <c r="BM3467" t="s">
        <v>368</v>
      </c>
      <c r="BN3467">
        <v>4</v>
      </c>
      <c r="BO3467" t="s">
        <v>515</v>
      </c>
      <c r="BP3467">
        <v>8</v>
      </c>
      <c r="BQ3467" t="s">
        <v>710</v>
      </c>
      <c r="BS3467" t="s">
        <v>711</v>
      </c>
      <c r="BT3467">
        <v>101458</v>
      </c>
      <c r="BU3467" t="s">
        <v>699</v>
      </c>
      <c r="BV3467">
        <v>2</v>
      </c>
      <c r="BW3467" t="s">
        <v>86</v>
      </c>
      <c r="BX3467">
        <v>3</v>
      </c>
      <c r="BY3467" t="s">
        <v>519</v>
      </c>
      <c r="BZ3467">
        <v>1</v>
      </c>
      <c r="CA3467" t="s">
        <v>520</v>
      </c>
      <c r="CC3467" t="s">
        <v>820</v>
      </c>
      <c r="CD3467">
        <v>69</v>
      </c>
      <c r="CE3467" t="s">
        <v>674</v>
      </c>
      <c r="CF3467">
        <v>4</v>
      </c>
      <c r="CG3467" t="s">
        <v>1206</v>
      </c>
      <c r="CH3467">
        <v>41</v>
      </c>
      <c r="CI3467" t="s">
        <v>1207</v>
      </c>
      <c r="CJ3467">
        <v>413</v>
      </c>
      <c r="CK3467" t="s">
        <v>1208</v>
      </c>
      <c r="CL3467">
        <v>8</v>
      </c>
      <c r="CM3467" t="s">
        <v>710</v>
      </c>
      <c r="CN3467">
        <v>8001</v>
      </c>
      <c r="CO3467" t="s">
        <v>711</v>
      </c>
      <c r="CP3467">
        <v>1</v>
      </c>
      <c r="CQ3467">
        <v>2020</v>
      </c>
      <c r="CR3467">
        <v>1</v>
      </c>
      <c r="CT3467">
        <v>8001</v>
      </c>
      <c r="CU3467">
        <v>6</v>
      </c>
      <c r="CV3467" t="s">
        <v>813</v>
      </c>
      <c r="CW3467">
        <v>2</v>
      </c>
      <c r="CZ3467" t="s">
        <v>412</v>
      </c>
      <c r="DA3467" t="s">
        <v>370</v>
      </c>
      <c r="DB3467" t="s">
        <v>413</v>
      </c>
      <c r="DC3467">
        <v>101458</v>
      </c>
      <c r="DD3467" t="s">
        <v>700</v>
      </c>
      <c r="DE3467" t="s">
        <v>96</v>
      </c>
      <c r="DF3467" t="s">
        <v>132</v>
      </c>
      <c r="DG3467" t="s">
        <v>675</v>
      </c>
      <c r="DH3467">
        <v>1</v>
      </c>
      <c r="DI3467">
        <v>1</v>
      </c>
      <c r="DJ3467">
        <v>2</v>
      </c>
    </row>
    <row r="3468" spans="1:114" x14ac:dyDescent="0.25">
      <c r="A3468" s="1">
        <v>12156</v>
      </c>
      <c r="AI3468">
        <v>2020</v>
      </c>
      <c r="AV3468">
        <v>1713</v>
      </c>
      <c r="BI3468">
        <v>1713</v>
      </c>
      <c r="BJ3468" t="s">
        <v>409</v>
      </c>
      <c r="BK3468" t="s">
        <v>957</v>
      </c>
      <c r="BL3468">
        <v>2</v>
      </c>
      <c r="BM3468" t="s">
        <v>368</v>
      </c>
      <c r="BN3468">
        <v>4</v>
      </c>
      <c r="BO3468" t="s">
        <v>515</v>
      </c>
      <c r="BP3468">
        <v>8</v>
      </c>
      <c r="BQ3468" t="s">
        <v>710</v>
      </c>
      <c r="BS3468" t="s">
        <v>711</v>
      </c>
      <c r="BT3468">
        <v>101458</v>
      </c>
      <c r="BU3468" t="s">
        <v>699</v>
      </c>
      <c r="BV3468">
        <v>2</v>
      </c>
      <c r="BW3468" t="s">
        <v>86</v>
      </c>
      <c r="BX3468">
        <v>3</v>
      </c>
      <c r="BY3468" t="s">
        <v>519</v>
      </c>
      <c r="BZ3468">
        <v>1</v>
      </c>
      <c r="CA3468" t="s">
        <v>520</v>
      </c>
      <c r="CC3468" t="s">
        <v>820</v>
      </c>
      <c r="CD3468">
        <v>69</v>
      </c>
      <c r="CE3468" t="s">
        <v>674</v>
      </c>
      <c r="CF3468">
        <v>4</v>
      </c>
      <c r="CG3468" t="s">
        <v>1206</v>
      </c>
      <c r="CH3468">
        <v>41</v>
      </c>
      <c r="CI3468" t="s">
        <v>1207</v>
      </c>
      <c r="CJ3468">
        <v>413</v>
      </c>
      <c r="CK3468" t="s">
        <v>1208</v>
      </c>
      <c r="CL3468">
        <v>8</v>
      </c>
      <c r="CM3468" t="s">
        <v>710</v>
      </c>
      <c r="CN3468">
        <v>8001</v>
      </c>
      <c r="CO3468" t="s">
        <v>711</v>
      </c>
      <c r="CP3468">
        <v>2</v>
      </c>
      <c r="CQ3468">
        <v>2020</v>
      </c>
      <c r="CR3468">
        <v>1</v>
      </c>
      <c r="CT3468">
        <v>8001</v>
      </c>
      <c r="CU3468">
        <v>6</v>
      </c>
      <c r="CV3468" t="s">
        <v>814</v>
      </c>
      <c r="CW3468">
        <v>1</v>
      </c>
      <c r="CZ3468" t="s">
        <v>412</v>
      </c>
      <c r="DA3468" t="s">
        <v>370</v>
      </c>
      <c r="DB3468" t="s">
        <v>413</v>
      </c>
      <c r="DC3468">
        <v>101458</v>
      </c>
      <c r="DD3468" t="s">
        <v>700</v>
      </c>
      <c r="DE3468" t="s">
        <v>96</v>
      </c>
      <c r="DF3468" t="s">
        <v>132</v>
      </c>
      <c r="DG3468" t="s">
        <v>675</v>
      </c>
      <c r="DH3468">
        <v>2</v>
      </c>
      <c r="DI3468">
        <v>1</v>
      </c>
      <c r="DJ3468">
        <v>1</v>
      </c>
    </row>
    <row r="3469" spans="1:114" x14ac:dyDescent="0.25">
      <c r="A3469" s="1">
        <v>12159</v>
      </c>
      <c r="AI3469">
        <v>2020</v>
      </c>
      <c r="AV3469">
        <v>1713</v>
      </c>
      <c r="BI3469">
        <v>1713</v>
      </c>
      <c r="BJ3469" t="s">
        <v>409</v>
      </c>
      <c r="BK3469" t="s">
        <v>957</v>
      </c>
      <c r="BL3469">
        <v>2</v>
      </c>
      <c r="BM3469" t="s">
        <v>368</v>
      </c>
      <c r="BN3469">
        <v>4</v>
      </c>
      <c r="BO3469" t="s">
        <v>515</v>
      </c>
      <c r="BP3469">
        <v>8</v>
      </c>
      <c r="BQ3469" t="s">
        <v>710</v>
      </c>
      <c r="BS3469" t="s">
        <v>711</v>
      </c>
      <c r="BT3469">
        <v>101803</v>
      </c>
      <c r="BU3469" t="s">
        <v>712</v>
      </c>
      <c r="BV3469">
        <v>2</v>
      </c>
      <c r="BW3469" t="s">
        <v>86</v>
      </c>
      <c r="BX3469">
        <v>3</v>
      </c>
      <c r="BY3469" t="s">
        <v>519</v>
      </c>
      <c r="BZ3469">
        <v>1</v>
      </c>
      <c r="CA3469" t="s">
        <v>520</v>
      </c>
      <c r="CC3469" t="s">
        <v>826</v>
      </c>
      <c r="CD3469">
        <v>825</v>
      </c>
      <c r="CE3469" t="s">
        <v>832</v>
      </c>
      <c r="CF3469">
        <v>7</v>
      </c>
      <c r="CG3469" t="s">
        <v>1187</v>
      </c>
      <c r="CH3469">
        <v>73</v>
      </c>
      <c r="CI3469" t="s">
        <v>1191</v>
      </c>
      <c r="CJ3469">
        <v>732</v>
      </c>
      <c r="CK3469" t="s">
        <v>1202</v>
      </c>
      <c r="CL3469">
        <v>8</v>
      </c>
      <c r="CM3469" t="s">
        <v>710</v>
      </c>
      <c r="CN3469">
        <v>8001</v>
      </c>
      <c r="CO3469" t="s">
        <v>711</v>
      </c>
      <c r="CP3469">
        <v>1</v>
      </c>
      <c r="CQ3469">
        <v>2020</v>
      </c>
      <c r="CR3469">
        <v>1</v>
      </c>
      <c r="CT3469">
        <v>8001</v>
      </c>
      <c r="CU3469">
        <v>8</v>
      </c>
      <c r="CV3469" t="s">
        <v>813</v>
      </c>
      <c r="CW3469">
        <v>4</v>
      </c>
      <c r="CZ3469" t="s">
        <v>412</v>
      </c>
      <c r="DA3469" t="s">
        <v>370</v>
      </c>
      <c r="DB3469" t="s">
        <v>413</v>
      </c>
      <c r="DC3469">
        <v>101803</v>
      </c>
      <c r="DD3469" t="s">
        <v>713</v>
      </c>
      <c r="DE3469" t="s">
        <v>96</v>
      </c>
      <c r="DF3469" t="s">
        <v>156</v>
      </c>
      <c r="DG3469" t="s">
        <v>576</v>
      </c>
      <c r="DH3469">
        <v>1</v>
      </c>
      <c r="DI3469">
        <v>1</v>
      </c>
      <c r="DJ3469">
        <v>4</v>
      </c>
    </row>
    <row r="3470" spans="1:114" x14ac:dyDescent="0.25">
      <c r="A3470" s="1">
        <v>12160</v>
      </c>
      <c r="AI3470">
        <v>2020</v>
      </c>
      <c r="AV3470">
        <v>1713</v>
      </c>
      <c r="BI3470">
        <v>1713</v>
      </c>
      <c r="BJ3470" t="s">
        <v>409</v>
      </c>
      <c r="BK3470" t="s">
        <v>957</v>
      </c>
      <c r="BL3470">
        <v>2</v>
      </c>
      <c r="BM3470" t="s">
        <v>368</v>
      </c>
      <c r="BN3470">
        <v>4</v>
      </c>
      <c r="BO3470" t="s">
        <v>515</v>
      </c>
      <c r="BP3470">
        <v>8</v>
      </c>
      <c r="BQ3470" t="s">
        <v>710</v>
      </c>
      <c r="BS3470" t="s">
        <v>711</v>
      </c>
      <c r="BT3470">
        <v>101803</v>
      </c>
      <c r="BU3470" t="s">
        <v>712</v>
      </c>
      <c r="BV3470">
        <v>2</v>
      </c>
      <c r="BW3470" t="s">
        <v>86</v>
      </c>
      <c r="BX3470">
        <v>3</v>
      </c>
      <c r="BY3470" t="s">
        <v>519</v>
      </c>
      <c r="BZ3470">
        <v>1</v>
      </c>
      <c r="CA3470" t="s">
        <v>520</v>
      </c>
      <c r="CC3470" t="s">
        <v>826</v>
      </c>
      <c r="CD3470">
        <v>825</v>
      </c>
      <c r="CE3470" t="s">
        <v>832</v>
      </c>
      <c r="CF3470">
        <v>7</v>
      </c>
      <c r="CG3470" t="s">
        <v>1187</v>
      </c>
      <c r="CH3470">
        <v>73</v>
      </c>
      <c r="CI3470" t="s">
        <v>1191</v>
      </c>
      <c r="CJ3470">
        <v>732</v>
      </c>
      <c r="CK3470" t="s">
        <v>1202</v>
      </c>
      <c r="CL3470">
        <v>8</v>
      </c>
      <c r="CM3470" t="s">
        <v>710</v>
      </c>
      <c r="CN3470">
        <v>8001</v>
      </c>
      <c r="CO3470" t="s">
        <v>711</v>
      </c>
      <c r="CP3470">
        <v>2</v>
      </c>
      <c r="CQ3470">
        <v>2020</v>
      </c>
      <c r="CR3470">
        <v>1</v>
      </c>
      <c r="CT3470">
        <v>8001</v>
      </c>
      <c r="CU3470">
        <v>8</v>
      </c>
      <c r="CV3470" t="s">
        <v>814</v>
      </c>
      <c r="CW3470">
        <v>1</v>
      </c>
      <c r="CZ3470" t="s">
        <v>412</v>
      </c>
      <c r="DA3470" t="s">
        <v>370</v>
      </c>
      <c r="DB3470" t="s">
        <v>413</v>
      </c>
      <c r="DC3470">
        <v>101803</v>
      </c>
      <c r="DD3470" t="s">
        <v>713</v>
      </c>
      <c r="DE3470" t="s">
        <v>96</v>
      </c>
      <c r="DF3470" t="s">
        <v>156</v>
      </c>
      <c r="DG3470" t="s">
        <v>576</v>
      </c>
      <c r="DH3470">
        <v>2</v>
      </c>
      <c r="DI3470">
        <v>1</v>
      </c>
      <c r="DJ3470">
        <v>1</v>
      </c>
    </row>
    <row r="3471" spans="1:114" x14ac:dyDescent="0.25">
      <c r="A3471" s="1">
        <v>12161</v>
      </c>
      <c r="AI3471">
        <v>2020</v>
      </c>
      <c r="AV3471">
        <v>1713</v>
      </c>
      <c r="BI3471">
        <v>1713</v>
      </c>
      <c r="BJ3471" t="s">
        <v>409</v>
      </c>
      <c r="BK3471" t="s">
        <v>957</v>
      </c>
      <c r="BL3471">
        <v>2</v>
      </c>
      <c r="BM3471" t="s">
        <v>368</v>
      </c>
      <c r="BN3471">
        <v>4</v>
      </c>
      <c r="BO3471" t="s">
        <v>515</v>
      </c>
      <c r="BP3471">
        <v>8</v>
      </c>
      <c r="BQ3471" t="s">
        <v>710</v>
      </c>
      <c r="BS3471" t="s">
        <v>711</v>
      </c>
      <c r="BT3471">
        <v>101850</v>
      </c>
      <c r="BU3471" t="s">
        <v>704</v>
      </c>
      <c r="BV3471">
        <v>2</v>
      </c>
      <c r="BW3471" t="s">
        <v>86</v>
      </c>
      <c r="BX3471">
        <v>3</v>
      </c>
      <c r="BY3471" t="s">
        <v>519</v>
      </c>
      <c r="BZ3471">
        <v>1</v>
      </c>
      <c r="CA3471" t="s">
        <v>520</v>
      </c>
      <c r="CC3471" t="s">
        <v>848</v>
      </c>
      <c r="CD3471">
        <v>313</v>
      </c>
      <c r="CE3471" t="s">
        <v>600</v>
      </c>
      <c r="CF3471">
        <v>1</v>
      </c>
      <c r="CG3471" t="s">
        <v>600</v>
      </c>
      <c r="CH3471">
        <v>11</v>
      </c>
      <c r="CI3471" t="s">
        <v>600</v>
      </c>
      <c r="CJ3471">
        <v>111</v>
      </c>
      <c r="CK3471" t="s">
        <v>848</v>
      </c>
      <c r="CL3471">
        <v>8</v>
      </c>
      <c r="CM3471" t="s">
        <v>710</v>
      </c>
      <c r="CN3471">
        <v>8001</v>
      </c>
      <c r="CO3471" t="s">
        <v>711</v>
      </c>
      <c r="CP3471">
        <v>1</v>
      </c>
      <c r="CQ3471">
        <v>2020</v>
      </c>
      <c r="CR3471">
        <v>1</v>
      </c>
      <c r="CT3471">
        <v>8001</v>
      </c>
      <c r="CU3471">
        <v>3</v>
      </c>
      <c r="CV3471" t="s">
        <v>813</v>
      </c>
      <c r="CW3471">
        <v>2</v>
      </c>
      <c r="CZ3471" t="s">
        <v>412</v>
      </c>
      <c r="DA3471" t="s">
        <v>370</v>
      </c>
      <c r="DB3471" t="s">
        <v>413</v>
      </c>
      <c r="DC3471">
        <v>101850</v>
      </c>
      <c r="DD3471" t="s">
        <v>705</v>
      </c>
      <c r="DE3471" t="s">
        <v>96</v>
      </c>
      <c r="DF3471" t="s">
        <v>256</v>
      </c>
      <c r="DG3471" t="s">
        <v>603</v>
      </c>
      <c r="DH3471">
        <v>1</v>
      </c>
      <c r="DI3471">
        <v>1</v>
      </c>
      <c r="DJ3471">
        <v>2</v>
      </c>
    </row>
    <row r="3472" spans="1:114" x14ac:dyDescent="0.25">
      <c r="A3472" s="1">
        <v>12162</v>
      </c>
      <c r="AI3472">
        <v>2020</v>
      </c>
      <c r="AV3472">
        <v>1713</v>
      </c>
      <c r="BI3472">
        <v>1713</v>
      </c>
      <c r="BJ3472" t="s">
        <v>409</v>
      </c>
      <c r="BK3472" t="s">
        <v>957</v>
      </c>
      <c r="BL3472">
        <v>2</v>
      </c>
      <c r="BM3472" t="s">
        <v>368</v>
      </c>
      <c r="BN3472">
        <v>4</v>
      </c>
      <c r="BO3472" t="s">
        <v>515</v>
      </c>
      <c r="BP3472">
        <v>8</v>
      </c>
      <c r="BQ3472" t="s">
        <v>710</v>
      </c>
      <c r="BS3472" t="s">
        <v>711</v>
      </c>
      <c r="BT3472">
        <v>101850</v>
      </c>
      <c r="BU3472" t="s">
        <v>704</v>
      </c>
      <c r="BV3472">
        <v>2</v>
      </c>
      <c r="BW3472" t="s">
        <v>86</v>
      </c>
      <c r="BX3472">
        <v>3</v>
      </c>
      <c r="BY3472" t="s">
        <v>519</v>
      </c>
      <c r="BZ3472">
        <v>1</v>
      </c>
      <c r="CA3472" t="s">
        <v>520</v>
      </c>
      <c r="CC3472" t="s">
        <v>848</v>
      </c>
      <c r="CD3472">
        <v>313</v>
      </c>
      <c r="CE3472" t="s">
        <v>600</v>
      </c>
      <c r="CF3472">
        <v>1</v>
      </c>
      <c r="CG3472" t="s">
        <v>600</v>
      </c>
      <c r="CH3472">
        <v>11</v>
      </c>
      <c r="CI3472" t="s">
        <v>600</v>
      </c>
      <c r="CJ3472">
        <v>111</v>
      </c>
      <c r="CK3472" t="s">
        <v>848</v>
      </c>
      <c r="CL3472">
        <v>8</v>
      </c>
      <c r="CM3472" t="s">
        <v>710</v>
      </c>
      <c r="CN3472">
        <v>8001</v>
      </c>
      <c r="CO3472" t="s">
        <v>711</v>
      </c>
      <c r="CP3472">
        <v>2</v>
      </c>
      <c r="CQ3472">
        <v>2020</v>
      </c>
      <c r="CR3472">
        <v>1</v>
      </c>
      <c r="CT3472">
        <v>8001</v>
      </c>
      <c r="CU3472">
        <v>3</v>
      </c>
      <c r="CV3472" t="s">
        <v>814</v>
      </c>
      <c r="CW3472">
        <v>5</v>
      </c>
      <c r="CZ3472" t="s">
        <v>412</v>
      </c>
      <c r="DA3472" t="s">
        <v>370</v>
      </c>
      <c r="DB3472" t="s">
        <v>413</v>
      </c>
      <c r="DC3472">
        <v>101850</v>
      </c>
      <c r="DD3472" t="s">
        <v>705</v>
      </c>
      <c r="DE3472" t="s">
        <v>96</v>
      </c>
      <c r="DF3472" t="s">
        <v>256</v>
      </c>
      <c r="DG3472" t="s">
        <v>603</v>
      </c>
      <c r="DH3472">
        <v>2</v>
      </c>
      <c r="DI3472">
        <v>1</v>
      </c>
      <c r="DJ3472">
        <v>5</v>
      </c>
    </row>
    <row r="3473" spans="1:114" x14ac:dyDescent="0.25">
      <c r="A3473" s="1">
        <v>12197</v>
      </c>
      <c r="AI3473">
        <v>2020</v>
      </c>
      <c r="AV3473">
        <v>1713</v>
      </c>
      <c r="BI3473">
        <v>1713</v>
      </c>
      <c r="BJ3473" t="s">
        <v>409</v>
      </c>
      <c r="BK3473" t="s">
        <v>957</v>
      </c>
      <c r="BL3473">
        <v>2</v>
      </c>
      <c r="BM3473" t="s">
        <v>368</v>
      </c>
      <c r="BN3473">
        <v>4</v>
      </c>
      <c r="BO3473" t="s">
        <v>515</v>
      </c>
      <c r="BP3473">
        <v>8</v>
      </c>
      <c r="BQ3473" t="s">
        <v>710</v>
      </c>
      <c r="BS3473" t="s">
        <v>711</v>
      </c>
      <c r="BT3473">
        <v>103848</v>
      </c>
      <c r="BU3473" t="s">
        <v>716</v>
      </c>
      <c r="BV3473">
        <v>2</v>
      </c>
      <c r="BW3473" t="s">
        <v>86</v>
      </c>
      <c r="BX3473">
        <v>3</v>
      </c>
      <c r="BY3473" t="s">
        <v>519</v>
      </c>
      <c r="BZ3473">
        <v>1</v>
      </c>
      <c r="CA3473" t="s">
        <v>520</v>
      </c>
      <c r="CC3473" t="s">
        <v>826</v>
      </c>
      <c r="CD3473">
        <v>829</v>
      </c>
      <c r="CE3473" t="s">
        <v>827</v>
      </c>
      <c r="CF3473">
        <v>7</v>
      </c>
      <c r="CG3473" t="s">
        <v>1187</v>
      </c>
      <c r="CH3473">
        <v>71</v>
      </c>
      <c r="CI3473" t="s">
        <v>1188</v>
      </c>
      <c r="CJ3473">
        <v>714</v>
      </c>
      <c r="CK3473" t="s">
        <v>1213</v>
      </c>
      <c r="CL3473">
        <v>8</v>
      </c>
      <c r="CM3473" t="s">
        <v>710</v>
      </c>
      <c r="CN3473">
        <v>8001</v>
      </c>
      <c r="CO3473" t="s">
        <v>711</v>
      </c>
      <c r="CP3473">
        <v>1</v>
      </c>
      <c r="CQ3473">
        <v>2020</v>
      </c>
      <c r="CR3473">
        <v>1</v>
      </c>
      <c r="CT3473">
        <v>8001</v>
      </c>
      <c r="CU3473">
        <v>8</v>
      </c>
      <c r="CV3473" t="s">
        <v>813</v>
      </c>
      <c r="CW3473">
        <v>1</v>
      </c>
      <c r="CZ3473" t="s">
        <v>412</v>
      </c>
      <c r="DA3473" t="s">
        <v>370</v>
      </c>
      <c r="DB3473" t="s">
        <v>413</v>
      </c>
      <c r="DC3473">
        <v>103848</v>
      </c>
      <c r="DD3473" t="s">
        <v>717</v>
      </c>
      <c r="DE3473" t="s">
        <v>96</v>
      </c>
      <c r="DF3473" t="s">
        <v>156</v>
      </c>
      <c r="DG3473" t="s">
        <v>551</v>
      </c>
      <c r="DH3473">
        <v>1</v>
      </c>
      <c r="DI3473">
        <v>1</v>
      </c>
      <c r="DJ3473">
        <v>1</v>
      </c>
    </row>
    <row r="3474" spans="1:114" x14ac:dyDescent="0.25">
      <c r="A3474" s="1">
        <v>12198</v>
      </c>
      <c r="AI3474">
        <v>2020</v>
      </c>
      <c r="AV3474">
        <v>1713</v>
      </c>
      <c r="BI3474">
        <v>1713</v>
      </c>
      <c r="BJ3474" t="s">
        <v>409</v>
      </c>
      <c r="BK3474" t="s">
        <v>957</v>
      </c>
      <c r="BL3474">
        <v>2</v>
      </c>
      <c r="BM3474" t="s">
        <v>368</v>
      </c>
      <c r="BN3474">
        <v>4</v>
      </c>
      <c r="BO3474" t="s">
        <v>515</v>
      </c>
      <c r="BP3474">
        <v>8</v>
      </c>
      <c r="BQ3474" t="s">
        <v>710</v>
      </c>
      <c r="BS3474" t="s">
        <v>711</v>
      </c>
      <c r="BT3474">
        <v>103848</v>
      </c>
      <c r="BU3474" t="s">
        <v>716</v>
      </c>
      <c r="BV3474">
        <v>2</v>
      </c>
      <c r="BW3474" t="s">
        <v>86</v>
      </c>
      <c r="BX3474">
        <v>3</v>
      </c>
      <c r="BY3474" t="s">
        <v>519</v>
      </c>
      <c r="BZ3474">
        <v>1</v>
      </c>
      <c r="CA3474" t="s">
        <v>520</v>
      </c>
      <c r="CC3474" t="s">
        <v>826</v>
      </c>
      <c r="CD3474">
        <v>829</v>
      </c>
      <c r="CE3474" t="s">
        <v>827</v>
      </c>
      <c r="CF3474">
        <v>7</v>
      </c>
      <c r="CG3474" t="s">
        <v>1187</v>
      </c>
      <c r="CH3474">
        <v>71</v>
      </c>
      <c r="CI3474" t="s">
        <v>1188</v>
      </c>
      <c r="CJ3474">
        <v>714</v>
      </c>
      <c r="CK3474" t="s">
        <v>1213</v>
      </c>
      <c r="CL3474">
        <v>8</v>
      </c>
      <c r="CM3474" t="s">
        <v>710</v>
      </c>
      <c r="CN3474">
        <v>8001</v>
      </c>
      <c r="CO3474" t="s">
        <v>711</v>
      </c>
      <c r="CP3474">
        <v>1</v>
      </c>
      <c r="CQ3474">
        <v>2020</v>
      </c>
      <c r="CR3474">
        <v>2</v>
      </c>
      <c r="CT3474">
        <v>8001</v>
      </c>
      <c r="CU3474">
        <v>8</v>
      </c>
      <c r="CV3474" t="s">
        <v>813</v>
      </c>
      <c r="CW3474">
        <v>2</v>
      </c>
      <c r="CZ3474" t="s">
        <v>412</v>
      </c>
      <c r="DA3474" t="s">
        <v>370</v>
      </c>
      <c r="DB3474" t="s">
        <v>413</v>
      </c>
      <c r="DC3474">
        <v>103848</v>
      </c>
      <c r="DD3474" t="s">
        <v>717</v>
      </c>
      <c r="DE3474" t="s">
        <v>96</v>
      </c>
      <c r="DF3474" t="s">
        <v>156</v>
      </c>
      <c r="DG3474" t="s">
        <v>551</v>
      </c>
      <c r="DH3474">
        <v>1</v>
      </c>
      <c r="DI3474">
        <v>2</v>
      </c>
      <c r="DJ3474">
        <v>2</v>
      </c>
    </row>
    <row r="3475" spans="1:114" x14ac:dyDescent="0.25">
      <c r="A3475" s="1">
        <v>12200</v>
      </c>
      <c r="AI3475">
        <v>2020</v>
      </c>
      <c r="AV3475">
        <v>1713</v>
      </c>
      <c r="BI3475">
        <v>1713</v>
      </c>
      <c r="BJ3475" t="s">
        <v>409</v>
      </c>
      <c r="BK3475" t="s">
        <v>957</v>
      </c>
      <c r="BL3475">
        <v>2</v>
      </c>
      <c r="BM3475" t="s">
        <v>368</v>
      </c>
      <c r="BN3475">
        <v>4</v>
      </c>
      <c r="BO3475" t="s">
        <v>515</v>
      </c>
      <c r="BP3475">
        <v>8</v>
      </c>
      <c r="BQ3475" t="s">
        <v>710</v>
      </c>
      <c r="BS3475" t="s">
        <v>711</v>
      </c>
      <c r="BT3475">
        <v>104469</v>
      </c>
      <c r="BU3475" t="s">
        <v>708</v>
      </c>
      <c r="BV3475">
        <v>2</v>
      </c>
      <c r="BW3475" t="s">
        <v>86</v>
      </c>
      <c r="BX3475">
        <v>3</v>
      </c>
      <c r="BY3475" t="s">
        <v>519</v>
      </c>
      <c r="BZ3475">
        <v>1</v>
      </c>
      <c r="CA3475" t="s">
        <v>520</v>
      </c>
      <c r="CC3475" t="s">
        <v>820</v>
      </c>
      <c r="CD3475">
        <v>611</v>
      </c>
      <c r="CE3475" t="s">
        <v>541</v>
      </c>
      <c r="CF3475">
        <v>3</v>
      </c>
      <c r="CG3475" t="s">
        <v>1183</v>
      </c>
      <c r="CH3475">
        <v>31</v>
      </c>
      <c r="CI3475" t="s">
        <v>1184</v>
      </c>
      <c r="CJ3475">
        <v>311</v>
      </c>
      <c r="CK3475" t="s">
        <v>541</v>
      </c>
      <c r="CL3475">
        <v>8</v>
      </c>
      <c r="CM3475" t="s">
        <v>710</v>
      </c>
      <c r="CN3475">
        <v>8001</v>
      </c>
      <c r="CO3475" t="s">
        <v>711</v>
      </c>
      <c r="CP3475">
        <v>1</v>
      </c>
      <c r="CQ3475">
        <v>2020</v>
      </c>
      <c r="CR3475">
        <v>2</v>
      </c>
      <c r="CT3475">
        <v>8001</v>
      </c>
      <c r="CU3475">
        <v>6</v>
      </c>
      <c r="CV3475" t="s">
        <v>813</v>
      </c>
      <c r="CW3475">
        <v>1</v>
      </c>
      <c r="CZ3475" t="s">
        <v>412</v>
      </c>
      <c r="DA3475" t="s">
        <v>370</v>
      </c>
      <c r="DB3475" t="s">
        <v>413</v>
      </c>
      <c r="DC3475">
        <v>104469</v>
      </c>
      <c r="DD3475" t="s">
        <v>709</v>
      </c>
      <c r="DE3475" t="s">
        <v>96</v>
      </c>
      <c r="DF3475" t="s">
        <v>132</v>
      </c>
      <c r="DG3475" t="s">
        <v>542</v>
      </c>
      <c r="DH3475">
        <v>1</v>
      </c>
      <c r="DI3475">
        <v>2</v>
      </c>
      <c r="DJ3475">
        <v>1</v>
      </c>
    </row>
    <row r="3476" spans="1:114" x14ac:dyDescent="0.25">
      <c r="A3476" s="1">
        <v>12201</v>
      </c>
      <c r="AI3476">
        <v>2020</v>
      </c>
      <c r="AV3476">
        <v>1713</v>
      </c>
      <c r="BI3476">
        <v>1713</v>
      </c>
      <c r="BJ3476" t="s">
        <v>409</v>
      </c>
      <c r="BK3476" t="s">
        <v>957</v>
      </c>
      <c r="BL3476">
        <v>2</v>
      </c>
      <c r="BM3476" t="s">
        <v>368</v>
      </c>
      <c r="BN3476">
        <v>4</v>
      </c>
      <c r="BO3476" t="s">
        <v>515</v>
      </c>
      <c r="BP3476">
        <v>8</v>
      </c>
      <c r="BQ3476" t="s">
        <v>710</v>
      </c>
      <c r="BS3476" t="s">
        <v>711</v>
      </c>
      <c r="BT3476">
        <v>104469</v>
      </c>
      <c r="BU3476" t="s">
        <v>708</v>
      </c>
      <c r="BV3476">
        <v>2</v>
      </c>
      <c r="BW3476" t="s">
        <v>86</v>
      </c>
      <c r="BX3476">
        <v>3</v>
      </c>
      <c r="BY3476" t="s">
        <v>519</v>
      </c>
      <c r="BZ3476">
        <v>1</v>
      </c>
      <c r="CA3476" t="s">
        <v>520</v>
      </c>
      <c r="CC3476" t="s">
        <v>820</v>
      </c>
      <c r="CD3476">
        <v>611</v>
      </c>
      <c r="CE3476" t="s">
        <v>541</v>
      </c>
      <c r="CF3476">
        <v>3</v>
      </c>
      <c r="CG3476" t="s">
        <v>1183</v>
      </c>
      <c r="CH3476">
        <v>31</v>
      </c>
      <c r="CI3476" t="s">
        <v>1184</v>
      </c>
      <c r="CJ3476">
        <v>311</v>
      </c>
      <c r="CK3476" t="s">
        <v>541</v>
      </c>
      <c r="CL3476">
        <v>8</v>
      </c>
      <c r="CM3476" t="s">
        <v>710</v>
      </c>
      <c r="CN3476">
        <v>8001</v>
      </c>
      <c r="CO3476" t="s">
        <v>711</v>
      </c>
      <c r="CP3476">
        <v>2</v>
      </c>
      <c r="CQ3476">
        <v>2020</v>
      </c>
      <c r="CR3476">
        <v>1</v>
      </c>
      <c r="CT3476">
        <v>8001</v>
      </c>
      <c r="CU3476">
        <v>6</v>
      </c>
      <c r="CV3476" t="s">
        <v>814</v>
      </c>
      <c r="CW3476">
        <v>3</v>
      </c>
      <c r="CZ3476" t="s">
        <v>412</v>
      </c>
      <c r="DA3476" t="s">
        <v>370</v>
      </c>
      <c r="DB3476" t="s">
        <v>413</v>
      </c>
      <c r="DC3476">
        <v>104469</v>
      </c>
      <c r="DD3476" t="s">
        <v>709</v>
      </c>
      <c r="DE3476" t="s">
        <v>96</v>
      </c>
      <c r="DF3476" t="s">
        <v>132</v>
      </c>
      <c r="DG3476" t="s">
        <v>542</v>
      </c>
      <c r="DH3476">
        <v>2</v>
      </c>
      <c r="DI3476">
        <v>1</v>
      </c>
      <c r="DJ3476">
        <v>3</v>
      </c>
    </row>
    <row r="3477" spans="1:114" x14ac:dyDescent="0.25">
      <c r="A3477" s="1">
        <v>12202</v>
      </c>
      <c r="AI3477">
        <v>2020</v>
      </c>
      <c r="AV3477">
        <v>1713</v>
      </c>
      <c r="BI3477">
        <v>1713</v>
      </c>
      <c r="BJ3477" t="s">
        <v>409</v>
      </c>
      <c r="BK3477" t="s">
        <v>957</v>
      </c>
      <c r="BL3477">
        <v>2</v>
      </c>
      <c r="BM3477" t="s">
        <v>368</v>
      </c>
      <c r="BN3477">
        <v>4</v>
      </c>
      <c r="BO3477" t="s">
        <v>515</v>
      </c>
      <c r="BP3477">
        <v>8</v>
      </c>
      <c r="BQ3477" t="s">
        <v>710</v>
      </c>
      <c r="BS3477" t="s">
        <v>711</v>
      </c>
      <c r="BT3477">
        <v>104470</v>
      </c>
      <c r="BU3477" t="s">
        <v>718</v>
      </c>
      <c r="BV3477">
        <v>2</v>
      </c>
      <c r="BW3477" t="s">
        <v>86</v>
      </c>
      <c r="BX3477">
        <v>3</v>
      </c>
      <c r="BY3477" t="s">
        <v>519</v>
      </c>
      <c r="BZ3477">
        <v>1</v>
      </c>
      <c r="CA3477" t="s">
        <v>520</v>
      </c>
      <c r="CC3477" t="s">
        <v>815</v>
      </c>
      <c r="CD3477">
        <v>936</v>
      </c>
      <c r="CE3477" t="s">
        <v>837</v>
      </c>
      <c r="CF3477">
        <v>5</v>
      </c>
      <c r="CG3477" t="s">
        <v>1169</v>
      </c>
      <c r="CH3477">
        <v>58</v>
      </c>
      <c r="CI3477" t="s">
        <v>1201</v>
      </c>
      <c r="CJ3477">
        <v>588</v>
      </c>
      <c r="CK3477" t="s">
        <v>1201</v>
      </c>
      <c r="CL3477">
        <v>8</v>
      </c>
      <c r="CM3477" t="s">
        <v>710</v>
      </c>
      <c r="CN3477">
        <v>8001</v>
      </c>
      <c r="CO3477" t="s">
        <v>711</v>
      </c>
      <c r="CP3477">
        <v>1</v>
      </c>
      <c r="CQ3477">
        <v>2020</v>
      </c>
      <c r="CR3477">
        <v>1</v>
      </c>
      <c r="CT3477">
        <v>8001</v>
      </c>
      <c r="CU3477">
        <v>9</v>
      </c>
      <c r="CV3477" t="s">
        <v>813</v>
      </c>
      <c r="CW3477">
        <v>3</v>
      </c>
      <c r="CZ3477" t="s">
        <v>412</v>
      </c>
      <c r="DA3477" t="s">
        <v>370</v>
      </c>
      <c r="DB3477" t="s">
        <v>413</v>
      </c>
      <c r="DC3477">
        <v>104470</v>
      </c>
      <c r="DD3477" t="s">
        <v>719</v>
      </c>
      <c r="DE3477" t="s">
        <v>96</v>
      </c>
      <c r="DF3477" t="s">
        <v>103</v>
      </c>
      <c r="DG3477" t="s">
        <v>838</v>
      </c>
      <c r="DH3477">
        <v>1</v>
      </c>
      <c r="DI3477">
        <v>1</v>
      </c>
      <c r="DJ3477">
        <v>3</v>
      </c>
    </row>
    <row r="3478" spans="1:114" x14ac:dyDescent="0.25">
      <c r="A3478" s="1">
        <v>12203</v>
      </c>
      <c r="AI3478">
        <v>2020</v>
      </c>
      <c r="AV3478">
        <v>1713</v>
      </c>
      <c r="BI3478">
        <v>1713</v>
      </c>
      <c r="BJ3478" t="s">
        <v>409</v>
      </c>
      <c r="BK3478" t="s">
        <v>957</v>
      </c>
      <c r="BL3478">
        <v>2</v>
      </c>
      <c r="BM3478" t="s">
        <v>368</v>
      </c>
      <c r="BN3478">
        <v>4</v>
      </c>
      <c r="BO3478" t="s">
        <v>515</v>
      </c>
      <c r="BP3478">
        <v>8</v>
      </c>
      <c r="BQ3478" t="s">
        <v>710</v>
      </c>
      <c r="BS3478" t="s">
        <v>711</v>
      </c>
      <c r="BT3478">
        <v>104470</v>
      </c>
      <c r="BU3478" t="s">
        <v>718</v>
      </c>
      <c r="BV3478">
        <v>2</v>
      </c>
      <c r="BW3478" t="s">
        <v>86</v>
      </c>
      <c r="BX3478">
        <v>3</v>
      </c>
      <c r="BY3478" t="s">
        <v>519</v>
      </c>
      <c r="BZ3478">
        <v>1</v>
      </c>
      <c r="CA3478" t="s">
        <v>520</v>
      </c>
      <c r="CC3478" t="s">
        <v>815</v>
      </c>
      <c r="CD3478">
        <v>936</v>
      </c>
      <c r="CE3478" t="s">
        <v>837</v>
      </c>
      <c r="CF3478">
        <v>5</v>
      </c>
      <c r="CG3478" t="s">
        <v>1169</v>
      </c>
      <c r="CH3478">
        <v>58</v>
      </c>
      <c r="CI3478" t="s">
        <v>1201</v>
      </c>
      <c r="CJ3478">
        <v>588</v>
      </c>
      <c r="CK3478" t="s">
        <v>1201</v>
      </c>
      <c r="CL3478">
        <v>8</v>
      </c>
      <c r="CM3478" t="s">
        <v>710</v>
      </c>
      <c r="CN3478">
        <v>8001</v>
      </c>
      <c r="CO3478" t="s">
        <v>711</v>
      </c>
      <c r="CP3478">
        <v>2</v>
      </c>
      <c r="CQ3478">
        <v>2020</v>
      </c>
      <c r="CR3478">
        <v>1</v>
      </c>
      <c r="CT3478">
        <v>8001</v>
      </c>
      <c r="CU3478">
        <v>9</v>
      </c>
      <c r="CV3478" t="s">
        <v>814</v>
      </c>
      <c r="CW3478">
        <v>1</v>
      </c>
      <c r="CZ3478" t="s">
        <v>412</v>
      </c>
      <c r="DA3478" t="s">
        <v>370</v>
      </c>
      <c r="DB3478" t="s">
        <v>413</v>
      </c>
      <c r="DC3478">
        <v>104470</v>
      </c>
      <c r="DD3478" t="s">
        <v>719</v>
      </c>
      <c r="DE3478" t="s">
        <v>96</v>
      </c>
      <c r="DF3478" t="s">
        <v>103</v>
      </c>
      <c r="DG3478" t="s">
        <v>838</v>
      </c>
      <c r="DH3478">
        <v>2</v>
      </c>
      <c r="DI3478">
        <v>1</v>
      </c>
      <c r="DJ3478">
        <v>1</v>
      </c>
    </row>
    <row r="3479" spans="1:114" x14ac:dyDescent="0.25">
      <c r="A3479" s="1">
        <v>12222</v>
      </c>
      <c r="AI3479">
        <v>2020</v>
      </c>
      <c r="AV3479">
        <v>1713</v>
      </c>
      <c r="BI3479">
        <v>1713</v>
      </c>
      <c r="BJ3479" t="s">
        <v>409</v>
      </c>
      <c r="BK3479" t="s">
        <v>957</v>
      </c>
      <c r="BL3479">
        <v>2</v>
      </c>
      <c r="BM3479" t="s">
        <v>368</v>
      </c>
      <c r="BN3479">
        <v>4</v>
      </c>
      <c r="BO3479" t="s">
        <v>515</v>
      </c>
      <c r="BP3479">
        <v>8</v>
      </c>
      <c r="BQ3479" t="s">
        <v>710</v>
      </c>
      <c r="BS3479" t="s">
        <v>711</v>
      </c>
      <c r="BT3479">
        <v>105483</v>
      </c>
      <c r="BU3479" t="s">
        <v>680</v>
      </c>
      <c r="BV3479">
        <v>2</v>
      </c>
      <c r="BW3479" t="s">
        <v>86</v>
      </c>
      <c r="BX3479">
        <v>3</v>
      </c>
      <c r="BY3479" t="s">
        <v>519</v>
      </c>
      <c r="BZ3479">
        <v>1</v>
      </c>
      <c r="CA3479" t="s">
        <v>520</v>
      </c>
      <c r="CC3479" t="s">
        <v>823</v>
      </c>
      <c r="CD3479">
        <v>445</v>
      </c>
      <c r="CE3479" t="s">
        <v>640</v>
      </c>
      <c r="CF3479">
        <v>9</v>
      </c>
      <c r="CG3479" t="s">
        <v>1180</v>
      </c>
      <c r="CH3479">
        <v>91</v>
      </c>
      <c r="CI3479" t="s">
        <v>1181</v>
      </c>
      <c r="CJ3479">
        <v>919</v>
      </c>
      <c r="CK3479" t="s">
        <v>1232</v>
      </c>
      <c r="CL3479">
        <v>8</v>
      </c>
      <c r="CM3479" t="s">
        <v>710</v>
      </c>
      <c r="CN3479">
        <v>8001</v>
      </c>
      <c r="CO3479" t="s">
        <v>711</v>
      </c>
      <c r="CP3479">
        <v>2</v>
      </c>
      <c r="CQ3479">
        <v>2020</v>
      </c>
      <c r="CR3479">
        <v>1</v>
      </c>
      <c r="CT3479">
        <v>8001</v>
      </c>
      <c r="CU3479">
        <v>4</v>
      </c>
      <c r="CV3479" t="s">
        <v>814</v>
      </c>
      <c r="CW3479">
        <v>1</v>
      </c>
      <c r="CZ3479" t="s">
        <v>412</v>
      </c>
      <c r="DA3479" t="s">
        <v>370</v>
      </c>
      <c r="DB3479" t="s">
        <v>413</v>
      </c>
      <c r="DC3479">
        <v>105483</v>
      </c>
      <c r="DD3479" t="s">
        <v>681</v>
      </c>
      <c r="DE3479" t="s">
        <v>96</v>
      </c>
      <c r="DF3479" t="s">
        <v>142</v>
      </c>
      <c r="DG3479" t="s">
        <v>177</v>
      </c>
      <c r="DH3479">
        <v>2</v>
      </c>
      <c r="DI3479">
        <v>1</v>
      </c>
      <c r="DJ3479">
        <v>1</v>
      </c>
    </row>
    <row r="3480" spans="1:114" x14ac:dyDescent="0.25">
      <c r="A3480" s="1">
        <v>12481</v>
      </c>
      <c r="AI3480">
        <v>2020</v>
      </c>
      <c r="AV3480">
        <v>1714</v>
      </c>
      <c r="BI3480">
        <v>1714</v>
      </c>
      <c r="BJ3480" t="s">
        <v>424</v>
      </c>
      <c r="BK3480" t="s">
        <v>957</v>
      </c>
      <c r="BL3480">
        <v>2</v>
      </c>
      <c r="BM3480" t="s">
        <v>368</v>
      </c>
      <c r="BN3480">
        <v>4</v>
      </c>
      <c r="BO3480" t="s">
        <v>515</v>
      </c>
      <c r="BP3480">
        <v>11</v>
      </c>
      <c r="BQ3480" t="s">
        <v>1164</v>
      </c>
      <c r="BS3480" t="s">
        <v>1165</v>
      </c>
      <c r="BT3480">
        <v>53209</v>
      </c>
      <c r="BU3480" t="s">
        <v>708</v>
      </c>
      <c r="BV3480">
        <v>2</v>
      </c>
      <c r="BW3480" t="s">
        <v>86</v>
      </c>
      <c r="BX3480">
        <v>3</v>
      </c>
      <c r="BY3480" t="s">
        <v>519</v>
      </c>
      <c r="BZ3480">
        <v>1</v>
      </c>
      <c r="CA3480" t="s">
        <v>520</v>
      </c>
      <c r="CC3480" t="s">
        <v>820</v>
      </c>
      <c r="CD3480">
        <v>611</v>
      </c>
      <c r="CE3480" t="s">
        <v>541</v>
      </c>
      <c r="CF3480">
        <v>3</v>
      </c>
      <c r="CG3480" t="s">
        <v>1183</v>
      </c>
      <c r="CH3480">
        <v>31</v>
      </c>
      <c r="CI3480" t="s">
        <v>1184</v>
      </c>
      <c r="CJ3480">
        <v>311</v>
      </c>
      <c r="CK3480" t="s">
        <v>541</v>
      </c>
      <c r="CL3480">
        <v>11</v>
      </c>
      <c r="CM3480" t="s">
        <v>1164</v>
      </c>
      <c r="CN3480">
        <v>11001</v>
      </c>
      <c r="CO3480" t="s">
        <v>1165</v>
      </c>
      <c r="CP3480">
        <v>1</v>
      </c>
      <c r="CQ3480">
        <v>2020</v>
      </c>
      <c r="CR3480">
        <v>1</v>
      </c>
      <c r="CT3480">
        <v>11001</v>
      </c>
      <c r="CU3480">
        <v>6</v>
      </c>
      <c r="CV3480" t="s">
        <v>813</v>
      </c>
      <c r="CW3480">
        <v>2</v>
      </c>
      <c r="CZ3480" t="s">
        <v>426</v>
      </c>
      <c r="DA3480" t="s">
        <v>370</v>
      </c>
      <c r="DB3480" t="s">
        <v>1004</v>
      </c>
      <c r="DC3480">
        <v>53209</v>
      </c>
      <c r="DD3480" t="s">
        <v>709</v>
      </c>
      <c r="DE3480" t="s">
        <v>96</v>
      </c>
      <c r="DF3480" t="s">
        <v>132</v>
      </c>
      <c r="DG3480" t="s">
        <v>542</v>
      </c>
      <c r="DH3480">
        <v>1</v>
      </c>
      <c r="DI3480">
        <v>1</v>
      </c>
      <c r="DJ3480">
        <v>2</v>
      </c>
    </row>
    <row r="3481" spans="1:114" x14ac:dyDescent="0.25">
      <c r="A3481" s="1">
        <v>12482</v>
      </c>
      <c r="AI3481">
        <v>2020</v>
      </c>
      <c r="AV3481">
        <v>1714</v>
      </c>
      <c r="BI3481">
        <v>1714</v>
      </c>
      <c r="BJ3481" t="s">
        <v>424</v>
      </c>
      <c r="BK3481" t="s">
        <v>957</v>
      </c>
      <c r="BL3481">
        <v>2</v>
      </c>
      <c r="BM3481" t="s">
        <v>368</v>
      </c>
      <c r="BN3481">
        <v>4</v>
      </c>
      <c r="BO3481" t="s">
        <v>515</v>
      </c>
      <c r="BP3481">
        <v>11</v>
      </c>
      <c r="BQ3481" t="s">
        <v>1164</v>
      </c>
      <c r="BS3481" t="s">
        <v>1165</v>
      </c>
      <c r="BT3481">
        <v>53209</v>
      </c>
      <c r="BU3481" t="s">
        <v>708</v>
      </c>
      <c r="BV3481">
        <v>2</v>
      </c>
      <c r="BW3481" t="s">
        <v>86</v>
      </c>
      <c r="BX3481">
        <v>3</v>
      </c>
      <c r="BY3481" t="s">
        <v>519</v>
      </c>
      <c r="BZ3481">
        <v>1</v>
      </c>
      <c r="CA3481" t="s">
        <v>520</v>
      </c>
      <c r="CC3481" t="s">
        <v>820</v>
      </c>
      <c r="CD3481">
        <v>611</v>
      </c>
      <c r="CE3481" t="s">
        <v>541</v>
      </c>
      <c r="CF3481">
        <v>3</v>
      </c>
      <c r="CG3481" t="s">
        <v>1183</v>
      </c>
      <c r="CH3481">
        <v>31</v>
      </c>
      <c r="CI3481" t="s">
        <v>1184</v>
      </c>
      <c r="CJ3481">
        <v>311</v>
      </c>
      <c r="CK3481" t="s">
        <v>541</v>
      </c>
      <c r="CL3481">
        <v>11</v>
      </c>
      <c r="CM3481" t="s">
        <v>1164</v>
      </c>
      <c r="CN3481">
        <v>11001</v>
      </c>
      <c r="CO3481" t="s">
        <v>1165</v>
      </c>
      <c r="CP3481">
        <v>1</v>
      </c>
      <c r="CQ3481">
        <v>2020</v>
      </c>
      <c r="CR3481">
        <v>2</v>
      </c>
      <c r="CT3481">
        <v>11001</v>
      </c>
      <c r="CU3481">
        <v>6</v>
      </c>
      <c r="CV3481" t="s">
        <v>813</v>
      </c>
      <c r="CW3481">
        <v>2</v>
      </c>
      <c r="CZ3481" t="s">
        <v>426</v>
      </c>
      <c r="DA3481" t="s">
        <v>370</v>
      </c>
      <c r="DB3481" t="s">
        <v>1004</v>
      </c>
      <c r="DC3481">
        <v>53209</v>
      </c>
      <c r="DD3481" t="s">
        <v>709</v>
      </c>
      <c r="DE3481" t="s">
        <v>96</v>
      </c>
      <c r="DF3481" t="s">
        <v>132</v>
      </c>
      <c r="DG3481" t="s">
        <v>542</v>
      </c>
      <c r="DH3481">
        <v>1</v>
      </c>
      <c r="DI3481">
        <v>2</v>
      </c>
      <c r="DJ3481">
        <v>2</v>
      </c>
    </row>
    <row r="3482" spans="1:114" x14ac:dyDescent="0.25">
      <c r="A3482" s="1">
        <v>12483</v>
      </c>
      <c r="AI3482">
        <v>2020</v>
      </c>
      <c r="AV3482">
        <v>1714</v>
      </c>
      <c r="BI3482">
        <v>1714</v>
      </c>
      <c r="BJ3482" t="s">
        <v>424</v>
      </c>
      <c r="BK3482" t="s">
        <v>957</v>
      </c>
      <c r="BL3482">
        <v>2</v>
      </c>
      <c r="BM3482" t="s">
        <v>368</v>
      </c>
      <c r="BN3482">
        <v>4</v>
      </c>
      <c r="BO3482" t="s">
        <v>515</v>
      </c>
      <c r="BP3482">
        <v>11</v>
      </c>
      <c r="BQ3482" t="s">
        <v>1164</v>
      </c>
      <c r="BS3482" t="s">
        <v>1165</v>
      </c>
      <c r="BT3482">
        <v>53209</v>
      </c>
      <c r="BU3482" t="s">
        <v>708</v>
      </c>
      <c r="BV3482">
        <v>2</v>
      </c>
      <c r="BW3482" t="s">
        <v>86</v>
      </c>
      <c r="BX3482">
        <v>3</v>
      </c>
      <c r="BY3482" t="s">
        <v>519</v>
      </c>
      <c r="BZ3482">
        <v>1</v>
      </c>
      <c r="CA3482" t="s">
        <v>520</v>
      </c>
      <c r="CC3482" t="s">
        <v>820</v>
      </c>
      <c r="CD3482">
        <v>611</v>
      </c>
      <c r="CE3482" t="s">
        <v>541</v>
      </c>
      <c r="CF3482">
        <v>3</v>
      </c>
      <c r="CG3482" t="s">
        <v>1183</v>
      </c>
      <c r="CH3482">
        <v>31</v>
      </c>
      <c r="CI3482" t="s">
        <v>1184</v>
      </c>
      <c r="CJ3482">
        <v>311</v>
      </c>
      <c r="CK3482" t="s">
        <v>541</v>
      </c>
      <c r="CL3482">
        <v>11</v>
      </c>
      <c r="CM3482" t="s">
        <v>1164</v>
      </c>
      <c r="CN3482">
        <v>11001</v>
      </c>
      <c r="CO3482" t="s">
        <v>1165</v>
      </c>
      <c r="CP3482">
        <v>2</v>
      </c>
      <c r="CQ3482">
        <v>2020</v>
      </c>
      <c r="CR3482">
        <v>1</v>
      </c>
      <c r="CT3482">
        <v>11001</v>
      </c>
      <c r="CU3482">
        <v>6</v>
      </c>
      <c r="CV3482" t="s">
        <v>814</v>
      </c>
      <c r="CW3482">
        <v>1</v>
      </c>
      <c r="CZ3482" t="s">
        <v>426</v>
      </c>
      <c r="DA3482" t="s">
        <v>370</v>
      </c>
      <c r="DB3482" t="s">
        <v>1004</v>
      </c>
      <c r="DC3482">
        <v>53209</v>
      </c>
      <c r="DD3482" t="s">
        <v>709</v>
      </c>
      <c r="DE3482" t="s">
        <v>96</v>
      </c>
      <c r="DF3482" t="s">
        <v>132</v>
      </c>
      <c r="DG3482" t="s">
        <v>542</v>
      </c>
      <c r="DH3482">
        <v>2</v>
      </c>
      <c r="DI3482">
        <v>1</v>
      </c>
      <c r="DJ3482">
        <v>1</v>
      </c>
    </row>
    <row r="3483" spans="1:114" x14ac:dyDescent="0.25">
      <c r="A3483" s="1">
        <v>12484</v>
      </c>
      <c r="AI3483">
        <v>2020</v>
      </c>
      <c r="AV3483">
        <v>1714</v>
      </c>
      <c r="BI3483">
        <v>1714</v>
      </c>
      <c r="BJ3483" t="s">
        <v>424</v>
      </c>
      <c r="BK3483" t="s">
        <v>957</v>
      </c>
      <c r="BL3483">
        <v>2</v>
      </c>
      <c r="BM3483" t="s">
        <v>368</v>
      </c>
      <c r="BN3483">
        <v>4</v>
      </c>
      <c r="BO3483" t="s">
        <v>515</v>
      </c>
      <c r="BP3483">
        <v>11</v>
      </c>
      <c r="BQ3483" t="s">
        <v>1164</v>
      </c>
      <c r="BS3483" t="s">
        <v>1165</v>
      </c>
      <c r="BT3483">
        <v>53209</v>
      </c>
      <c r="BU3483" t="s">
        <v>708</v>
      </c>
      <c r="BV3483">
        <v>2</v>
      </c>
      <c r="BW3483" t="s">
        <v>86</v>
      </c>
      <c r="BX3483">
        <v>3</v>
      </c>
      <c r="BY3483" t="s">
        <v>519</v>
      </c>
      <c r="BZ3483">
        <v>1</v>
      </c>
      <c r="CA3483" t="s">
        <v>520</v>
      </c>
      <c r="CC3483" t="s">
        <v>820</v>
      </c>
      <c r="CD3483">
        <v>611</v>
      </c>
      <c r="CE3483" t="s">
        <v>541</v>
      </c>
      <c r="CF3483">
        <v>3</v>
      </c>
      <c r="CG3483" t="s">
        <v>1183</v>
      </c>
      <c r="CH3483">
        <v>31</v>
      </c>
      <c r="CI3483" t="s">
        <v>1184</v>
      </c>
      <c r="CJ3483">
        <v>311</v>
      </c>
      <c r="CK3483" t="s">
        <v>541</v>
      </c>
      <c r="CL3483">
        <v>11</v>
      </c>
      <c r="CM3483" t="s">
        <v>1164</v>
      </c>
      <c r="CN3483">
        <v>11001</v>
      </c>
      <c r="CO3483" t="s">
        <v>1165</v>
      </c>
      <c r="CP3483">
        <v>2</v>
      </c>
      <c r="CQ3483">
        <v>2020</v>
      </c>
      <c r="CR3483">
        <v>2</v>
      </c>
      <c r="CT3483">
        <v>11001</v>
      </c>
      <c r="CU3483">
        <v>6</v>
      </c>
      <c r="CV3483" t="s">
        <v>814</v>
      </c>
      <c r="CW3483">
        <v>1</v>
      </c>
      <c r="CZ3483" t="s">
        <v>426</v>
      </c>
      <c r="DA3483" t="s">
        <v>370</v>
      </c>
      <c r="DB3483" t="s">
        <v>1004</v>
      </c>
      <c r="DC3483">
        <v>53209</v>
      </c>
      <c r="DD3483" t="s">
        <v>709</v>
      </c>
      <c r="DE3483" t="s">
        <v>96</v>
      </c>
      <c r="DF3483" t="s">
        <v>132</v>
      </c>
      <c r="DG3483" t="s">
        <v>542</v>
      </c>
      <c r="DH3483">
        <v>2</v>
      </c>
      <c r="DI3483">
        <v>2</v>
      </c>
      <c r="DJ3483">
        <v>1</v>
      </c>
    </row>
    <row r="3484" spans="1:114" x14ac:dyDescent="0.25">
      <c r="A3484" s="1">
        <v>12485</v>
      </c>
      <c r="AI3484">
        <v>2020</v>
      </c>
      <c r="AV3484">
        <v>1714</v>
      </c>
      <c r="BI3484">
        <v>1714</v>
      </c>
      <c r="BJ3484" t="s">
        <v>424</v>
      </c>
      <c r="BK3484" t="s">
        <v>957</v>
      </c>
      <c r="BL3484">
        <v>2</v>
      </c>
      <c r="BM3484" t="s">
        <v>368</v>
      </c>
      <c r="BN3484">
        <v>4</v>
      </c>
      <c r="BO3484" t="s">
        <v>515</v>
      </c>
      <c r="BP3484">
        <v>11</v>
      </c>
      <c r="BQ3484" t="s">
        <v>1164</v>
      </c>
      <c r="BS3484" t="s">
        <v>1165</v>
      </c>
      <c r="BT3484">
        <v>53210</v>
      </c>
      <c r="BU3484" t="s">
        <v>194</v>
      </c>
      <c r="BV3484">
        <v>2</v>
      </c>
      <c r="BW3484" t="s">
        <v>86</v>
      </c>
      <c r="BX3484">
        <v>3</v>
      </c>
      <c r="BY3484" t="s">
        <v>519</v>
      </c>
      <c r="BZ3484">
        <v>1</v>
      </c>
      <c r="CA3484" t="s">
        <v>520</v>
      </c>
      <c r="CC3484" t="s">
        <v>811</v>
      </c>
      <c r="CD3484">
        <v>559</v>
      </c>
      <c r="CE3484" t="s">
        <v>839</v>
      </c>
      <c r="CF3484">
        <v>4</v>
      </c>
      <c r="CG3484" t="s">
        <v>1206</v>
      </c>
      <c r="CH3484">
        <v>42</v>
      </c>
      <c r="CI3484" t="s">
        <v>1250</v>
      </c>
      <c r="CJ3484">
        <v>421</v>
      </c>
      <c r="CK3484" t="s">
        <v>1250</v>
      </c>
      <c r="CL3484">
        <v>11</v>
      </c>
      <c r="CM3484" t="s">
        <v>1164</v>
      </c>
      <c r="CN3484">
        <v>11001</v>
      </c>
      <c r="CO3484" t="s">
        <v>1165</v>
      </c>
      <c r="CP3484">
        <v>2</v>
      </c>
      <c r="CQ3484">
        <v>2020</v>
      </c>
      <c r="CR3484">
        <v>1</v>
      </c>
      <c r="CT3484">
        <v>11001</v>
      </c>
      <c r="CU3484">
        <v>5</v>
      </c>
      <c r="CV3484" t="s">
        <v>814</v>
      </c>
      <c r="CW3484">
        <v>4</v>
      </c>
      <c r="CZ3484" t="s">
        <v>426</v>
      </c>
      <c r="DA3484" t="s">
        <v>370</v>
      </c>
      <c r="DB3484" t="s">
        <v>1004</v>
      </c>
      <c r="DC3484">
        <v>53210</v>
      </c>
      <c r="DD3484" t="s">
        <v>196</v>
      </c>
      <c r="DE3484" t="s">
        <v>96</v>
      </c>
      <c r="DF3484" t="s">
        <v>97</v>
      </c>
      <c r="DG3484" t="s">
        <v>197</v>
      </c>
      <c r="DH3484">
        <v>2</v>
      </c>
      <c r="DI3484">
        <v>1</v>
      </c>
      <c r="DJ3484">
        <v>4</v>
      </c>
    </row>
    <row r="3485" spans="1:114" x14ac:dyDescent="0.25">
      <c r="A3485" s="1">
        <v>12508</v>
      </c>
      <c r="AI3485">
        <v>2020</v>
      </c>
      <c r="AV3485">
        <v>1714</v>
      </c>
      <c r="BI3485">
        <v>1714</v>
      </c>
      <c r="BJ3485" t="s">
        <v>424</v>
      </c>
      <c r="BK3485" t="s">
        <v>957</v>
      </c>
      <c r="BL3485">
        <v>2</v>
      </c>
      <c r="BM3485" t="s">
        <v>368</v>
      </c>
      <c r="BN3485">
        <v>4</v>
      </c>
      <c r="BO3485" t="s">
        <v>515</v>
      </c>
      <c r="BP3485">
        <v>11</v>
      </c>
      <c r="BQ3485" t="s">
        <v>1164</v>
      </c>
      <c r="BS3485" t="s">
        <v>1165</v>
      </c>
      <c r="BT3485">
        <v>90331</v>
      </c>
      <c r="BU3485" t="s">
        <v>428</v>
      </c>
      <c r="BV3485">
        <v>2</v>
      </c>
      <c r="BW3485" t="s">
        <v>86</v>
      </c>
      <c r="BX3485">
        <v>3</v>
      </c>
      <c r="BY3485" t="s">
        <v>519</v>
      </c>
      <c r="BZ3485">
        <v>1</v>
      </c>
      <c r="CA3485" t="s">
        <v>520</v>
      </c>
      <c r="CC3485" t="s">
        <v>820</v>
      </c>
      <c r="CD3485">
        <v>69</v>
      </c>
      <c r="CE3485" t="s">
        <v>674</v>
      </c>
      <c r="CF3485">
        <v>4</v>
      </c>
      <c r="CG3485" t="s">
        <v>1206</v>
      </c>
      <c r="CH3485">
        <v>41</v>
      </c>
      <c r="CI3485" t="s">
        <v>1207</v>
      </c>
      <c r="CJ3485">
        <v>413</v>
      </c>
      <c r="CK3485" t="s">
        <v>1208</v>
      </c>
      <c r="CL3485">
        <v>11</v>
      </c>
      <c r="CM3485" t="s">
        <v>1164</v>
      </c>
      <c r="CN3485">
        <v>11001</v>
      </c>
      <c r="CO3485" t="s">
        <v>1165</v>
      </c>
      <c r="CP3485">
        <v>2</v>
      </c>
      <c r="CQ3485">
        <v>2020</v>
      </c>
      <c r="CR3485">
        <v>2</v>
      </c>
      <c r="CT3485">
        <v>11001</v>
      </c>
      <c r="CU3485">
        <v>6</v>
      </c>
      <c r="CV3485" t="s">
        <v>814</v>
      </c>
      <c r="CW3485">
        <v>1</v>
      </c>
      <c r="CZ3485" t="s">
        <v>426</v>
      </c>
      <c r="DA3485" t="s">
        <v>370</v>
      </c>
      <c r="DB3485" t="s">
        <v>1004</v>
      </c>
      <c r="DC3485">
        <v>90331</v>
      </c>
      <c r="DD3485" t="s">
        <v>429</v>
      </c>
      <c r="DE3485" t="s">
        <v>96</v>
      </c>
      <c r="DF3485" t="s">
        <v>132</v>
      </c>
      <c r="DG3485" t="s">
        <v>675</v>
      </c>
      <c r="DH3485">
        <v>2</v>
      </c>
      <c r="DI3485">
        <v>2</v>
      </c>
      <c r="DJ3485">
        <v>1</v>
      </c>
    </row>
    <row r="3486" spans="1:114" x14ac:dyDescent="0.25">
      <c r="A3486" s="1">
        <v>12550</v>
      </c>
      <c r="AI3486">
        <v>2020</v>
      </c>
      <c r="AV3486">
        <v>1714</v>
      </c>
      <c r="BI3486">
        <v>1714</v>
      </c>
      <c r="BJ3486" t="s">
        <v>424</v>
      </c>
      <c r="BK3486" t="s">
        <v>957</v>
      </c>
      <c r="BL3486">
        <v>2</v>
      </c>
      <c r="BM3486" t="s">
        <v>368</v>
      </c>
      <c r="BN3486">
        <v>4</v>
      </c>
      <c r="BO3486" t="s">
        <v>515</v>
      </c>
      <c r="BP3486">
        <v>11</v>
      </c>
      <c r="BQ3486" t="s">
        <v>1164</v>
      </c>
      <c r="BS3486" t="s">
        <v>1165</v>
      </c>
      <c r="BT3486">
        <v>103093</v>
      </c>
      <c r="BU3486" t="s">
        <v>720</v>
      </c>
      <c r="BV3486">
        <v>2</v>
      </c>
      <c r="BW3486" t="s">
        <v>86</v>
      </c>
      <c r="BX3486">
        <v>3</v>
      </c>
      <c r="BY3486" t="s">
        <v>519</v>
      </c>
      <c r="BZ3486">
        <v>1</v>
      </c>
      <c r="CA3486" t="s">
        <v>520</v>
      </c>
      <c r="CC3486" t="s">
        <v>811</v>
      </c>
      <c r="CD3486">
        <v>556</v>
      </c>
      <c r="CE3486" t="s">
        <v>833</v>
      </c>
      <c r="CF3486">
        <v>3</v>
      </c>
      <c r="CG3486" t="s">
        <v>1183</v>
      </c>
      <c r="CH3486">
        <v>31</v>
      </c>
      <c r="CI3486" t="s">
        <v>1184</v>
      </c>
      <c r="CJ3486">
        <v>312</v>
      </c>
      <c r="CK3486" t="s">
        <v>1278</v>
      </c>
      <c r="CL3486">
        <v>11</v>
      </c>
      <c r="CM3486" t="s">
        <v>1164</v>
      </c>
      <c r="CN3486">
        <v>11001</v>
      </c>
      <c r="CO3486" t="s">
        <v>1165</v>
      </c>
      <c r="CP3486">
        <v>1</v>
      </c>
      <c r="CQ3486">
        <v>2020</v>
      </c>
      <c r="CR3486">
        <v>1</v>
      </c>
      <c r="CT3486">
        <v>11001</v>
      </c>
      <c r="CU3486">
        <v>5</v>
      </c>
      <c r="CV3486" t="s">
        <v>813</v>
      </c>
      <c r="CW3486">
        <v>1</v>
      </c>
      <c r="CZ3486" t="s">
        <v>426</v>
      </c>
      <c r="DA3486" t="s">
        <v>370</v>
      </c>
      <c r="DB3486" t="s">
        <v>1004</v>
      </c>
      <c r="DC3486">
        <v>103093</v>
      </c>
      <c r="DD3486" t="s">
        <v>722</v>
      </c>
      <c r="DE3486" t="s">
        <v>96</v>
      </c>
      <c r="DF3486" t="s">
        <v>97</v>
      </c>
      <c r="DG3486" t="s">
        <v>834</v>
      </c>
      <c r="DH3486">
        <v>1</v>
      </c>
      <c r="DI3486">
        <v>1</v>
      </c>
      <c r="DJ3486">
        <v>1</v>
      </c>
    </row>
    <row r="3487" spans="1:114" x14ac:dyDescent="0.25">
      <c r="A3487" s="1">
        <v>12551</v>
      </c>
      <c r="AI3487">
        <v>2020</v>
      </c>
      <c r="AV3487">
        <v>1714</v>
      </c>
      <c r="BI3487">
        <v>1714</v>
      </c>
      <c r="BJ3487" t="s">
        <v>424</v>
      </c>
      <c r="BK3487" t="s">
        <v>957</v>
      </c>
      <c r="BL3487">
        <v>2</v>
      </c>
      <c r="BM3487" t="s">
        <v>368</v>
      </c>
      <c r="BN3487">
        <v>4</v>
      </c>
      <c r="BO3487" t="s">
        <v>515</v>
      </c>
      <c r="BP3487">
        <v>11</v>
      </c>
      <c r="BQ3487" t="s">
        <v>1164</v>
      </c>
      <c r="BS3487" t="s">
        <v>1165</v>
      </c>
      <c r="BT3487">
        <v>103093</v>
      </c>
      <c r="BU3487" t="s">
        <v>720</v>
      </c>
      <c r="BV3487">
        <v>2</v>
      </c>
      <c r="BW3487" t="s">
        <v>86</v>
      </c>
      <c r="BX3487">
        <v>3</v>
      </c>
      <c r="BY3487" t="s">
        <v>519</v>
      </c>
      <c r="BZ3487">
        <v>1</v>
      </c>
      <c r="CA3487" t="s">
        <v>520</v>
      </c>
      <c r="CC3487" t="s">
        <v>811</v>
      </c>
      <c r="CD3487">
        <v>556</v>
      </c>
      <c r="CE3487" t="s">
        <v>833</v>
      </c>
      <c r="CF3487">
        <v>3</v>
      </c>
      <c r="CG3487" t="s">
        <v>1183</v>
      </c>
      <c r="CH3487">
        <v>31</v>
      </c>
      <c r="CI3487" t="s">
        <v>1184</v>
      </c>
      <c r="CJ3487">
        <v>312</v>
      </c>
      <c r="CK3487" t="s">
        <v>1278</v>
      </c>
      <c r="CL3487">
        <v>11</v>
      </c>
      <c r="CM3487" t="s">
        <v>1164</v>
      </c>
      <c r="CN3487">
        <v>11001</v>
      </c>
      <c r="CO3487" t="s">
        <v>1165</v>
      </c>
      <c r="CP3487">
        <v>1</v>
      </c>
      <c r="CQ3487">
        <v>2020</v>
      </c>
      <c r="CR3487">
        <v>2</v>
      </c>
      <c r="CT3487">
        <v>11001</v>
      </c>
      <c r="CU3487">
        <v>5</v>
      </c>
      <c r="CV3487" t="s">
        <v>813</v>
      </c>
      <c r="CW3487">
        <v>1</v>
      </c>
      <c r="CZ3487" t="s">
        <v>426</v>
      </c>
      <c r="DA3487" t="s">
        <v>370</v>
      </c>
      <c r="DB3487" t="s">
        <v>1004</v>
      </c>
      <c r="DC3487">
        <v>103093</v>
      </c>
      <c r="DD3487" t="s">
        <v>722</v>
      </c>
      <c r="DE3487" t="s">
        <v>96</v>
      </c>
      <c r="DF3487" t="s">
        <v>97</v>
      </c>
      <c r="DG3487" t="s">
        <v>834</v>
      </c>
      <c r="DH3487">
        <v>1</v>
      </c>
      <c r="DI3487">
        <v>2</v>
      </c>
      <c r="DJ3487">
        <v>1</v>
      </c>
    </row>
    <row r="3488" spans="1:114" x14ac:dyDescent="0.25">
      <c r="A3488" s="1">
        <v>12575</v>
      </c>
      <c r="AI3488">
        <v>2020</v>
      </c>
      <c r="AV3488">
        <v>1714</v>
      </c>
      <c r="BI3488">
        <v>1714</v>
      </c>
      <c r="BJ3488" t="s">
        <v>424</v>
      </c>
      <c r="BK3488" t="s">
        <v>957</v>
      </c>
      <c r="BL3488">
        <v>2</v>
      </c>
      <c r="BM3488" t="s">
        <v>368</v>
      </c>
      <c r="BN3488">
        <v>4</v>
      </c>
      <c r="BO3488" t="s">
        <v>515</v>
      </c>
      <c r="BP3488">
        <v>11</v>
      </c>
      <c r="BQ3488" t="s">
        <v>1164</v>
      </c>
      <c r="BS3488" t="s">
        <v>1165</v>
      </c>
      <c r="BT3488">
        <v>105184</v>
      </c>
      <c r="BU3488" t="s">
        <v>792</v>
      </c>
      <c r="BV3488">
        <v>2</v>
      </c>
      <c r="BW3488" t="s">
        <v>86</v>
      </c>
      <c r="BX3488">
        <v>3</v>
      </c>
      <c r="BY3488" t="s">
        <v>519</v>
      </c>
      <c r="BZ3488">
        <v>1</v>
      </c>
      <c r="CA3488" t="s">
        <v>520</v>
      </c>
      <c r="CC3488" t="s">
        <v>823</v>
      </c>
      <c r="CD3488">
        <v>445</v>
      </c>
      <c r="CE3488" t="s">
        <v>640</v>
      </c>
      <c r="CF3488">
        <v>9</v>
      </c>
      <c r="CG3488" t="s">
        <v>1180</v>
      </c>
      <c r="CH3488">
        <v>91</v>
      </c>
      <c r="CI3488" t="s">
        <v>1181</v>
      </c>
      <c r="CJ3488">
        <v>919</v>
      </c>
      <c r="CK3488" t="s">
        <v>1232</v>
      </c>
      <c r="CL3488">
        <v>11</v>
      </c>
      <c r="CM3488" t="s">
        <v>1164</v>
      </c>
      <c r="CN3488">
        <v>11001</v>
      </c>
      <c r="CO3488" t="s">
        <v>1165</v>
      </c>
      <c r="CP3488">
        <v>1</v>
      </c>
      <c r="CQ3488">
        <v>2020</v>
      </c>
      <c r="CR3488">
        <v>2</v>
      </c>
      <c r="CT3488">
        <v>11001</v>
      </c>
      <c r="CU3488">
        <v>4</v>
      </c>
      <c r="CV3488" t="s">
        <v>813</v>
      </c>
      <c r="CW3488">
        <v>2</v>
      </c>
      <c r="CZ3488" t="s">
        <v>426</v>
      </c>
      <c r="DA3488" t="s">
        <v>370</v>
      </c>
      <c r="DB3488" t="s">
        <v>1004</v>
      </c>
      <c r="DC3488">
        <v>105184</v>
      </c>
      <c r="DD3488" t="s">
        <v>793</v>
      </c>
      <c r="DE3488" t="s">
        <v>96</v>
      </c>
      <c r="DF3488" t="s">
        <v>142</v>
      </c>
      <c r="DG3488" t="s">
        <v>177</v>
      </c>
      <c r="DH3488">
        <v>1</v>
      </c>
      <c r="DI3488">
        <v>2</v>
      </c>
      <c r="DJ3488">
        <v>2</v>
      </c>
    </row>
    <row r="3489" spans="1:114" x14ac:dyDescent="0.25">
      <c r="A3489" s="1">
        <v>12803</v>
      </c>
      <c r="AI3489">
        <v>2020</v>
      </c>
      <c r="AV3489">
        <v>1718</v>
      </c>
      <c r="BI3489">
        <v>1716</v>
      </c>
      <c r="BJ3489" t="s">
        <v>430</v>
      </c>
      <c r="BK3489" t="s">
        <v>967</v>
      </c>
      <c r="BL3489">
        <v>2</v>
      </c>
      <c r="BM3489" t="s">
        <v>368</v>
      </c>
      <c r="BN3489">
        <v>4</v>
      </c>
      <c r="BO3489" t="s">
        <v>515</v>
      </c>
      <c r="BP3489">
        <v>76</v>
      </c>
      <c r="BQ3489" t="s">
        <v>592</v>
      </c>
      <c r="BS3489" t="s">
        <v>671</v>
      </c>
      <c r="BT3489">
        <v>102443</v>
      </c>
      <c r="BU3489" t="s">
        <v>704</v>
      </c>
      <c r="BV3489">
        <v>2</v>
      </c>
      <c r="BW3489" t="s">
        <v>86</v>
      </c>
      <c r="BX3489">
        <v>3</v>
      </c>
      <c r="BY3489" t="s">
        <v>519</v>
      </c>
      <c r="BZ3489">
        <v>1</v>
      </c>
      <c r="CA3489" t="s">
        <v>520</v>
      </c>
      <c r="CC3489" t="s">
        <v>848</v>
      </c>
      <c r="CD3489">
        <v>313</v>
      </c>
      <c r="CE3489" t="s">
        <v>600</v>
      </c>
      <c r="CF3489">
        <v>1</v>
      </c>
      <c r="CG3489" t="s">
        <v>600</v>
      </c>
      <c r="CH3489">
        <v>1</v>
      </c>
      <c r="CI3489" t="s">
        <v>1231</v>
      </c>
      <c r="CJ3489">
        <v>111</v>
      </c>
      <c r="CK3489" t="s">
        <v>848</v>
      </c>
      <c r="CL3489">
        <v>76</v>
      </c>
      <c r="CM3489" t="s">
        <v>592</v>
      </c>
      <c r="CN3489">
        <v>76001</v>
      </c>
      <c r="CO3489" t="s">
        <v>671</v>
      </c>
      <c r="CP3489">
        <v>1</v>
      </c>
      <c r="CQ3489">
        <v>2020</v>
      </c>
      <c r="CR3489">
        <v>2</v>
      </c>
      <c r="CT3489">
        <v>76001</v>
      </c>
      <c r="CU3489">
        <v>3</v>
      </c>
      <c r="CV3489" t="s">
        <v>813</v>
      </c>
      <c r="CW3489">
        <v>11</v>
      </c>
      <c r="CZ3489" t="s">
        <v>431</v>
      </c>
      <c r="DA3489" t="s">
        <v>370</v>
      </c>
      <c r="DB3489" t="s">
        <v>315</v>
      </c>
      <c r="DC3489">
        <v>102443</v>
      </c>
      <c r="DD3489" t="s">
        <v>705</v>
      </c>
      <c r="DE3489" t="s">
        <v>96</v>
      </c>
      <c r="DF3489" t="s">
        <v>256</v>
      </c>
      <c r="DG3489" t="s">
        <v>603</v>
      </c>
      <c r="DH3489">
        <v>1</v>
      </c>
      <c r="DI3489">
        <v>2</v>
      </c>
      <c r="DJ3489">
        <v>11</v>
      </c>
    </row>
    <row r="3490" spans="1:114" x14ac:dyDescent="0.25">
      <c r="A3490" s="1">
        <v>12804</v>
      </c>
      <c r="AI3490">
        <v>2020</v>
      </c>
      <c r="AV3490">
        <v>1718</v>
      </c>
      <c r="BI3490">
        <v>1716</v>
      </c>
      <c r="BJ3490" t="s">
        <v>430</v>
      </c>
      <c r="BK3490" t="s">
        <v>967</v>
      </c>
      <c r="BL3490">
        <v>2</v>
      </c>
      <c r="BM3490" t="s">
        <v>368</v>
      </c>
      <c r="BN3490">
        <v>4</v>
      </c>
      <c r="BO3490" t="s">
        <v>515</v>
      </c>
      <c r="BP3490">
        <v>76</v>
      </c>
      <c r="BQ3490" t="s">
        <v>592</v>
      </c>
      <c r="BS3490" t="s">
        <v>671</v>
      </c>
      <c r="BT3490">
        <v>102443</v>
      </c>
      <c r="BU3490" t="s">
        <v>704</v>
      </c>
      <c r="BV3490">
        <v>2</v>
      </c>
      <c r="BW3490" t="s">
        <v>86</v>
      </c>
      <c r="BX3490">
        <v>3</v>
      </c>
      <c r="BY3490" t="s">
        <v>519</v>
      </c>
      <c r="BZ3490">
        <v>1</v>
      </c>
      <c r="CA3490" t="s">
        <v>520</v>
      </c>
      <c r="CC3490" t="s">
        <v>848</v>
      </c>
      <c r="CD3490">
        <v>313</v>
      </c>
      <c r="CE3490" t="s">
        <v>600</v>
      </c>
      <c r="CF3490">
        <v>1</v>
      </c>
      <c r="CG3490" t="s">
        <v>600</v>
      </c>
      <c r="CH3490">
        <v>1</v>
      </c>
      <c r="CI3490" t="s">
        <v>1231</v>
      </c>
      <c r="CJ3490">
        <v>111</v>
      </c>
      <c r="CK3490" t="s">
        <v>848</v>
      </c>
      <c r="CL3490">
        <v>76</v>
      </c>
      <c r="CM3490" t="s">
        <v>592</v>
      </c>
      <c r="CN3490">
        <v>76001</v>
      </c>
      <c r="CO3490" t="s">
        <v>671</v>
      </c>
      <c r="CP3490">
        <v>2</v>
      </c>
      <c r="CQ3490">
        <v>2020</v>
      </c>
      <c r="CR3490">
        <v>2</v>
      </c>
      <c r="CT3490">
        <v>76001</v>
      </c>
      <c r="CU3490">
        <v>3</v>
      </c>
      <c r="CV3490" t="s">
        <v>814</v>
      </c>
      <c r="CW3490">
        <v>11</v>
      </c>
      <c r="CZ3490" t="s">
        <v>431</v>
      </c>
      <c r="DA3490" t="s">
        <v>370</v>
      </c>
      <c r="DB3490" t="s">
        <v>315</v>
      </c>
      <c r="DC3490">
        <v>102443</v>
      </c>
      <c r="DD3490" t="s">
        <v>705</v>
      </c>
      <c r="DE3490" t="s">
        <v>96</v>
      </c>
      <c r="DF3490" t="s">
        <v>256</v>
      </c>
      <c r="DG3490" t="s">
        <v>603</v>
      </c>
      <c r="DH3490">
        <v>2</v>
      </c>
      <c r="DI3490">
        <v>2</v>
      </c>
      <c r="DJ3490">
        <v>11</v>
      </c>
    </row>
    <row r="3491" spans="1:114" x14ac:dyDescent="0.25">
      <c r="A3491" s="1">
        <v>12812</v>
      </c>
      <c r="AI3491">
        <v>2020</v>
      </c>
      <c r="AV3491">
        <v>1718</v>
      </c>
      <c r="BI3491">
        <v>1716</v>
      </c>
      <c r="BJ3491" t="s">
        <v>430</v>
      </c>
      <c r="BK3491" t="s">
        <v>967</v>
      </c>
      <c r="BL3491">
        <v>2</v>
      </c>
      <c r="BM3491" t="s">
        <v>368</v>
      </c>
      <c r="BN3491">
        <v>4</v>
      </c>
      <c r="BO3491" t="s">
        <v>515</v>
      </c>
      <c r="BP3491">
        <v>76</v>
      </c>
      <c r="BQ3491" t="s">
        <v>592</v>
      </c>
      <c r="BS3491" t="s">
        <v>671</v>
      </c>
      <c r="BT3491">
        <v>105625</v>
      </c>
      <c r="BU3491" t="s">
        <v>577</v>
      </c>
      <c r="BV3491">
        <v>2</v>
      </c>
      <c r="BW3491" t="s">
        <v>86</v>
      </c>
      <c r="BX3491">
        <v>3</v>
      </c>
      <c r="BY3491" t="s">
        <v>519</v>
      </c>
      <c r="BZ3491">
        <v>1</v>
      </c>
      <c r="CA3491" t="s">
        <v>520</v>
      </c>
      <c r="CC3491" t="s">
        <v>811</v>
      </c>
      <c r="CD3491">
        <v>566</v>
      </c>
      <c r="CE3491" t="s">
        <v>578</v>
      </c>
      <c r="CF3491">
        <v>3</v>
      </c>
      <c r="CG3491" t="s">
        <v>1183</v>
      </c>
      <c r="CH3491">
        <v>31</v>
      </c>
      <c r="CI3491" t="s">
        <v>1184</v>
      </c>
      <c r="CJ3491">
        <v>313</v>
      </c>
      <c r="CK3491" t="s">
        <v>578</v>
      </c>
      <c r="CL3491">
        <v>76</v>
      </c>
      <c r="CM3491" t="s">
        <v>592</v>
      </c>
      <c r="CN3491">
        <v>76001</v>
      </c>
      <c r="CO3491" t="s">
        <v>671</v>
      </c>
      <c r="CP3491">
        <v>1</v>
      </c>
      <c r="CQ3491">
        <v>2020</v>
      </c>
      <c r="CR3491">
        <v>2</v>
      </c>
      <c r="CT3491">
        <v>76001</v>
      </c>
      <c r="CU3491">
        <v>5</v>
      </c>
      <c r="CV3491" t="s">
        <v>813</v>
      </c>
      <c r="CW3491">
        <v>3</v>
      </c>
      <c r="CZ3491" t="s">
        <v>431</v>
      </c>
      <c r="DA3491" t="s">
        <v>370</v>
      </c>
      <c r="DB3491" t="s">
        <v>315</v>
      </c>
      <c r="DC3491">
        <v>105625</v>
      </c>
      <c r="DD3491" t="s">
        <v>579</v>
      </c>
      <c r="DE3491" t="s">
        <v>96</v>
      </c>
      <c r="DF3491" t="s">
        <v>97</v>
      </c>
      <c r="DG3491" t="s">
        <v>580</v>
      </c>
      <c r="DH3491">
        <v>1</v>
      </c>
      <c r="DI3491">
        <v>2</v>
      </c>
      <c r="DJ3491">
        <v>3</v>
      </c>
    </row>
    <row r="3492" spans="1:114" x14ac:dyDescent="0.25">
      <c r="A3492" s="1">
        <v>12813</v>
      </c>
      <c r="AI3492">
        <v>2020</v>
      </c>
      <c r="AV3492">
        <v>1718</v>
      </c>
      <c r="BI3492">
        <v>1716</v>
      </c>
      <c r="BJ3492" t="s">
        <v>430</v>
      </c>
      <c r="BK3492" t="s">
        <v>967</v>
      </c>
      <c r="BL3492">
        <v>2</v>
      </c>
      <c r="BM3492" t="s">
        <v>368</v>
      </c>
      <c r="BN3492">
        <v>4</v>
      </c>
      <c r="BO3492" t="s">
        <v>515</v>
      </c>
      <c r="BP3492">
        <v>76</v>
      </c>
      <c r="BQ3492" t="s">
        <v>592</v>
      </c>
      <c r="BS3492" t="s">
        <v>671</v>
      </c>
      <c r="BT3492">
        <v>105625</v>
      </c>
      <c r="BU3492" t="s">
        <v>577</v>
      </c>
      <c r="BV3492">
        <v>2</v>
      </c>
      <c r="BW3492" t="s">
        <v>86</v>
      </c>
      <c r="BX3492">
        <v>3</v>
      </c>
      <c r="BY3492" t="s">
        <v>519</v>
      </c>
      <c r="BZ3492">
        <v>1</v>
      </c>
      <c r="CA3492" t="s">
        <v>520</v>
      </c>
      <c r="CC3492" t="s">
        <v>811</v>
      </c>
      <c r="CD3492">
        <v>566</v>
      </c>
      <c r="CE3492" t="s">
        <v>578</v>
      </c>
      <c r="CF3492">
        <v>3</v>
      </c>
      <c r="CG3492" t="s">
        <v>1183</v>
      </c>
      <c r="CH3492">
        <v>31</v>
      </c>
      <c r="CI3492" t="s">
        <v>1184</v>
      </c>
      <c r="CJ3492">
        <v>313</v>
      </c>
      <c r="CK3492" t="s">
        <v>578</v>
      </c>
      <c r="CL3492">
        <v>76</v>
      </c>
      <c r="CM3492" t="s">
        <v>592</v>
      </c>
      <c r="CN3492">
        <v>76001</v>
      </c>
      <c r="CO3492" t="s">
        <v>671</v>
      </c>
      <c r="CP3492">
        <v>2</v>
      </c>
      <c r="CQ3492">
        <v>2020</v>
      </c>
      <c r="CR3492">
        <v>2</v>
      </c>
      <c r="CT3492">
        <v>76001</v>
      </c>
      <c r="CU3492">
        <v>5</v>
      </c>
      <c r="CV3492" t="s">
        <v>814</v>
      </c>
      <c r="CW3492">
        <v>3</v>
      </c>
      <c r="CZ3492" t="s">
        <v>431</v>
      </c>
      <c r="DA3492" t="s">
        <v>370</v>
      </c>
      <c r="DB3492" t="s">
        <v>315</v>
      </c>
      <c r="DC3492">
        <v>105625</v>
      </c>
      <c r="DD3492" t="s">
        <v>579</v>
      </c>
      <c r="DE3492" t="s">
        <v>96</v>
      </c>
      <c r="DF3492" t="s">
        <v>97</v>
      </c>
      <c r="DG3492" t="s">
        <v>580</v>
      </c>
      <c r="DH3492">
        <v>2</v>
      </c>
      <c r="DI3492">
        <v>2</v>
      </c>
      <c r="DJ3492">
        <v>3</v>
      </c>
    </row>
    <row r="3493" spans="1:114" x14ac:dyDescent="0.25">
      <c r="A3493" s="1">
        <v>12845</v>
      </c>
      <c r="AI3493">
        <v>2020</v>
      </c>
      <c r="AV3493">
        <v>1718</v>
      </c>
      <c r="BI3493">
        <v>1716</v>
      </c>
      <c r="BJ3493" t="s">
        <v>430</v>
      </c>
      <c r="BK3493" t="s">
        <v>967</v>
      </c>
      <c r="BL3493">
        <v>2</v>
      </c>
      <c r="BM3493" t="s">
        <v>368</v>
      </c>
      <c r="BN3493">
        <v>4</v>
      </c>
      <c r="BO3493" t="s">
        <v>515</v>
      </c>
      <c r="BP3493">
        <v>76</v>
      </c>
      <c r="BQ3493" t="s">
        <v>592</v>
      </c>
      <c r="BS3493" t="s">
        <v>671</v>
      </c>
      <c r="BT3493">
        <v>107633</v>
      </c>
      <c r="BU3493" t="s">
        <v>1150</v>
      </c>
      <c r="BV3493">
        <v>2</v>
      </c>
      <c r="BW3493" t="s">
        <v>86</v>
      </c>
      <c r="BX3493">
        <v>3</v>
      </c>
      <c r="BY3493" t="s">
        <v>519</v>
      </c>
      <c r="BZ3493">
        <v>1</v>
      </c>
      <c r="CA3493" t="s">
        <v>520</v>
      </c>
      <c r="CC3493" t="s">
        <v>820</v>
      </c>
      <c r="CD3493">
        <v>69</v>
      </c>
      <c r="CE3493" t="s">
        <v>674</v>
      </c>
      <c r="CF3493">
        <v>4</v>
      </c>
      <c r="CG3493" t="s">
        <v>1206</v>
      </c>
      <c r="CH3493">
        <v>41</v>
      </c>
      <c r="CI3493" t="s">
        <v>1207</v>
      </c>
      <c r="CJ3493">
        <v>413</v>
      </c>
      <c r="CK3493" t="s">
        <v>1208</v>
      </c>
      <c r="CL3493">
        <v>76</v>
      </c>
      <c r="CM3493" t="s">
        <v>592</v>
      </c>
      <c r="CN3493">
        <v>76001</v>
      </c>
      <c r="CO3493" t="s">
        <v>671</v>
      </c>
      <c r="CP3493">
        <v>1</v>
      </c>
      <c r="CQ3493">
        <v>2020</v>
      </c>
      <c r="CR3493">
        <v>1</v>
      </c>
      <c r="CT3493">
        <v>76001</v>
      </c>
      <c r="CU3493">
        <v>6</v>
      </c>
      <c r="CV3493" t="s">
        <v>813</v>
      </c>
      <c r="CW3493">
        <v>7</v>
      </c>
      <c r="CZ3493" t="s">
        <v>431</v>
      </c>
      <c r="DA3493" t="s">
        <v>370</v>
      </c>
      <c r="DB3493" t="s">
        <v>315</v>
      </c>
      <c r="DC3493">
        <v>107633</v>
      </c>
      <c r="DD3493" t="s">
        <v>1151</v>
      </c>
      <c r="DE3493" t="s">
        <v>96</v>
      </c>
      <c r="DF3493" t="s">
        <v>132</v>
      </c>
      <c r="DG3493" t="s">
        <v>675</v>
      </c>
      <c r="DH3493">
        <v>1</v>
      </c>
      <c r="DI3493">
        <v>1</v>
      </c>
      <c r="DJ3493">
        <v>7</v>
      </c>
    </row>
    <row r="3494" spans="1:114" x14ac:dyDescent="0.25">
      <c r="A3494" s="1">
        <v>12846</v>
      </c>
      <c r="AI3494">
        <v>2020</v>
      </c>
      <c r="AV3494">
        <v>1718</v>
      </c>
      <c r="BI3494">
        <v>1716</v>
      </c>
      <c r="BJ3494" t="s">
        <v>430</v>
      </c>
      <c r="BK3494" t="s">
        <v>967</v>
      </c>
      <c r="BL3494">
        <v>2</v>
      </c>
      <c r="BM3494" t="s">
        <v>368</v>
      </c>
      <c r="BN3494">
        <v>4</v>
      </c>
      <c r="BO3494" t="s">
        <v>515</v>
      </c>
      <c r="BP3494">
        <v>76</v>
      </c>
      <c r="BQ3494" t="s">
        <v>592</v>
      </c>
      <c r="BS3494" t="s">
        <v>671</v>
      </c>
      <c r="BT3494">
        <v>107633</v>
      </c>
      <c r="BU3494" t="s">
        <v>1150</v>
      </c>
      <c r="BV3494">
        <v>2</v>
      </c>
      <c r="BW3494" t="s">
        <v>86</v>
      </c>
      <c r="BX3494">
        <v>3</v>
      </c>
      <c r="BY3494" t="s">
        <v>519</v>
      </c>
      <c r="BZ3494">
        <v>1</v>
      </c>
      <c r="CA3494" t="s">
        <v>520</v>
      </c>
      <c r="CC3494" t="s">
        <v>820</v>
      </c>
      <c r="CD3494">
        <v>69</v>
      </c>
      <c r="CE3494" t="s">
        <v>674</v>
      </c>
      <c r="CF3494">
        <v>4</v>
      </c>
      <c r="CG3494" t="s">
        <v>1206</v>
      </c>
      <c r="CH3494">
        <v>41</v>
      </c>
      <c r="CI3494" t="s">
        <v>1207</v>
      </c>
      <c r="CJ3494">
        <v>413</v>
      </c>
      <c r="CK3494" t="s">
        <v>1208</v>
      </c>
      <c r="CL3494">
        <v>76</v>
      </c>
      <c r="CM3494" t="s">
        <v>592</v>
      </c>
      <c r="CN3494">
        <v>76001</v>
      </c>
      <c r="CO3494" t="s">
        <v>671</v>
      </c>
      <c r="CP3494">
        <v>2</v>
      </c>
      <c r="CQ3494">
        <v>2020</v>
      </c>
      <c r="CR3494">
        <v>1</v>
      </c>
      <c r="CT3494">
        <v>76001</v>
      </c>
      <c r="CU3494">
        <v>6</v>
      </c>
      <c r="CV3494" t="s">
        <v>814</v>
      </c>
      <c r="CW3494">
        <v>1</v>
      </c>
      <c r="CZ3494" t="s">
        <v>431</v>
      </c>
      <c r="DA3494" t="s">
        <v>370</v>
      </c>
      <c r="DB3494" t="s">
        <v>315</v>
      </c>
      <c r="DC3494">
        <v>107633</v>
      </c>
      <c r="DD3494" t="s">
        <v>1151</v>
      </c>
      <c r="DE3494" t="s">
        <v>96</v>
      </c>
      <c r="DF3494" t="s">
        <v>132</v>
      </c>
      <c r="DG3494" t="s">
        <v>675</v>
      </c>
      <c r="DH3494">
        <v>2</v>
      </c>
      <c r="DI3494">
        <v>1</v>
      </c>
      <c r="DJ3494">
        <v>1</v>
      </c>
    </row>
    <row r="3495" spans="1:114" x14ac:dyDescent="0.25">
      <c r="A3495" s="1">
        <v>12920</v>
      </c>
      <c r="AI3495">
        <v>2020</v>
      </c>
      <c r="AV3495">
        <v>1718</v>
      </c>
      <c r="BI3495">
        <v>1717</v>
      </c>
      <c r="BJ3495" t="s">
        <v>430</v>
      </c>
      <c r="BK3495" t="s">
        <v>967</v>
      </c>
      <c r="BL3495">
        <v>2</v>
      </c>
      <c r="BM3495" t="s">
        <v>368</v>
      </c>
      <c r="BN3495">
        <v>4</v>
      </c>
      <c r="BO3495" t="s">
        <v>515</v>
      </c>
      <c r="BP3495">
        <v>5</v>
      </c>
      <c r="BQ3495" t="s">
        <v>581</v>
      </c>
      <c r="BS3495" t="s">
        <v>582</v>
      </c>
      <c r="BT3495">
        <v>90942</v>
      </c>
      <c r="BU3495" t="s">
        <v>577</v>
      </c>
      <c r="BV3495">
        <v>2</v>
      </c>
      <c r="BW3495" t="s">
        <v>86</v>
      </c>
      <c r="BX3495">
        <v>3</v>
      </c>
      <c r="BY3495" t="s">
        <v>519</v>
      </c>
      <c r="BZ3495">
        <v>1</v>
      </c>
      <c r="CA3495" t="s">
        <v>520</v>
      </c>
      <c r="CC3495" t="s">
        <v>811</v>
      </c>
      <c r="CD3495">
        <v>566</v>
      </c>
      <c r="CE3495" t="s">
        <v>578</v>
      </c>
      <c r="CF3495">
        <v>3</v>
      </c>
      <c r="CG3495" t="s">
        <v>1183</v>
      </c>
      <c r="CH3495">
        <v>31</v>
      </c>
      <c r="CI3495" t="s">
        <v>1184</v>
      </c>
      <c r="CJ3495">
        <v>313</v>
      </c>
      <c r="CK3495" t="s">
        <v>578</v>
      </c>
      <c r="CL3495">
        <v>5</v>
      </c>
      <c r="CM3495" t="s">
        <v>581</v>
      </c>
      <c r="CN3495">
        <v>5001</v>
      </c>
      <c r="CO3495" t="s">
        <v>582</v>
      </c>
      <c r="CP3495">
        <v>1</v>
      </c>
      <c r="CQ3495">
        <v>2020</v>
      </c>
      <c r="CR3495">
        <v>2</v>
      </c>
      <c r="CT3495">
        <v>5001</v>
      </c>
      <c r="CU3495">
        <v>5</v>
      </c>
      <c r="CV3495" t="s">
        <v>813</v>
      </c>
      <c r="CW3495">
        <v>5</v>
      </c>
      <c r="CZ3495" t="s">
        <v>431</v>
      </c>
      <c r="DA3495" t="s">
        <v>370</v>
      </c>
      <c r="DB3495" t="s">
        <v>583</v>
      </c>
      <c r="DC3495">
        <v>90942</v>
      </c>
      <c r="DD3495" t="s">
        <v>579</v>
      </c>
      <c r="DE3495" t="s">
        <v>96</v>
      </c>
      <c r="DF3495" t="s">
        <v>97</v>
      </c>
      <c r="DG3495" t="s">
        <v>580</v>
      </c>
      <c r="DH3495">
        <v>1</v>
      </c>
      <c r="DI3495">
        <v>2</v>
      </c>
      <c r="DJ3495">
        <v>5</v>
      </c>
    </row>
    <row r="3496" spans="1:114" x14ac:dyDescent="0.25">
      <c r="A3496" s="1">
        <v>12921</v>
      </c>
      <c r="AI3496">
        <v>2020</v>
      </c>
      <c r="AV3496">
        <v>1718</v>
      </c>
      <c r="BI3496">
        <v>1717</v>
      </c>
      <c r="BJ3496" t="s">
        <v>430</v>
      </c>
      <c r="BK3496" t="s">
        <v>967</v>
      </c>
      <c r="BL3496">
        <v>2</v>
      </c>
      <c r="BM3496" t="s">
        <v>368</v>
      </c>
      <c r="BN3496">
        <v>4</v>
      </c>
      <c r="BO3496" t="s">
        <v>515</v>
      </c>
      <c r="BP3496">
        <v>5</v>
      </c>
      <c r="BQ3496" t="s">
        <v>581</v>
      </c>
      <c r="BS3496" t="s">
        <v>582</v>
      </c>
      <c r="BT3496">
        <v>90942</v>
      </c>
      <c r="BU3496" t="s">
        <v>577</v>
      </c>
      <c r="BV3496">
        <v>2</v>
      </c>
      <c r="BW3496" t="s">
        <v>86</v>
      </c>
      <c r="BX3496">
        <v>3</v>
      </c>
      <c r="BY3496" t="s">
        <v>519</v>
      </c>
      <c r="BZ3496">
        <v>1</v>
      </c>
      <c r="CA3496" t="s">
        <v>520</v>
      </c>
      <c r="CC3496" t="s">
        <v>811</v>
      </c>
      <c r="CD3496">
        <v>566</v>
      </c>
      <c r="CE3496" t="s">
        <v>578</v>
      </c>
      <c r="CF3496">
        <v>3</v>
      </c>
      <c r="CG3496" t="s">
        <v>1183</v>
      </c>
      <c r="CH3496">
        <v>31</v>
      </c>
      <c r="CI3496" t="s">
        <v>1184</v>
      </c>
      <c r="CJ3496">
        <v>313</v>
      </c>
      <c r="CK3496" t="s">
        <v>578</v>
      </c>
      <c r="CL3496">
        <v>5</v>
      </c>
      <c r="CM3496" t="s">
        <v>581</v>
      </c>
      <c r="CN3496">
        <v>5001</v>
      </c>
      <c r="CO3496" t="s">
        <v>582</v>
      </c>
      <c r="CP3496">
        <v>2</v>
      </c>
      <c r="CQ3496">
        <v>2020</v>
      </c>
      <c r="CR3496">
        <v>2</v>
      </c>
      <c r="CT3496">
        <v>5001</v>
      </c>
      <c r="CU3496">
        <v>5</v>
      </c>
      <c r="CV3496" t="s">
        <v>814</v>
      </c>
      <c r="CW3496">
        <v>4</v>
      </c>
      <c r="CZ3496" t="s">
        <v>431</v>
      </c>
      <c r="DA3496" t="s">
        <v>370</v>
      </c>
      <c r="DB3496" t="s">
        <v>583</v>
      </c>
      <c r="DC3496">
        <v>90942</v>
      </c>
      <c r="DD3496" t="s">
        <v>579</v>
      </c>
      <c r="DE3496" t="s">
        <v>96</v>
      </c>
      <c r="DF3496" t="s">
        <v>97</v>
      </c>
      <c r="DG3496" t="s">
        <v>580</v>
      </c>
      <c r="DH3496">
        <v>2</v>
      </c>
      <c r="DI3496">
        <v>2</v>
      </c>
      <c r="DJ3496">
        <v>4</v>
      </c>
    </row>
    <row r="3497" spans="1:114" x14ac:dyDescent="0.25">
      <c r="A3497" s="1">
        <v>12946</v>
      </c>
      <c r="AI3497">
        <v>2020</v>
      </c>
      <c r="AV3497">
        <v>1718</v>
      </c>
      <c r="BI3497">
        <v>1717</v>
      </c>
      <c r="BJ3497" t="s">
        <v>430</v>
      </c>
      <c r="BK3497" t="s">
        <v>967</v>
      </c>
      <c r="BL3497">
        <v>2</v>
      </c>
      <c r="BM3497" t="s">
        <v>368</v>
      </c>
      <c r="BN3497">
        <v>4</v>
      </c>
      <c r="BO3497" t="s">
        <v>515</v>
      </c>
      <c r="BP3497">
        <v>5</v>
      </c>
      <c r="BQ3497" t="s">
        <v>581</v>
      </c>
      <c r="BS3497" t="s">
        <v>582</v>
      </c>
      <c r="BT3497">
        <v>104951</v>
      </c>
      <c r="BU3497" t="s">
        <v>724</v>
      </c>
      <c r="BV3497">
        <v>2</v>
      </c>
      <c r="BW3497" t="s">
        <v>86</v>
      </c>
      <c r="BX3497">
        <v>3</v>
      </c>
      <c r="BY3497" t="s">
        <v>519</v>
      </c>
      <c r="BZ3497">
        <v>1</v>
      </c>
      <c r="CA3497" t="s">
        <v>520</v>
      </c>
      <c r="CC3497" t="s">
        <v>848</v>
      </c>
      <c r="CD3497">
        <v>313</v>
      </c>
      <c r="CE3497" t="s">
        <v>600</v>
      </c>
      <c r="CF3497">
        <v>1</v>
      </c>
      <c r="CG3497" t="s">
        <v>600</v>
      </c>
      <c r="CH3497">
        <v>11</v>
      </c>
      <c r="CI3497" t="s">
        <v>600</v>
      </c>
      <c r="CJ3497">
        <v>111</v>
      </c>
      <c r="CK3497" t="s">
        <v>848</v>
      </c>
      <c r="CL3497">
        <v>5</v>
      </c>
      <c r="CM3497" t="s">
        <v>581</v>
      </c>
      <c r="CN3497">
        <v>5001</v>
      </c>
      <c r="CO3497" t="s">
        <v>582</v>
      </c>
      <c r="CP3497">
        <v>1</v>
      </c>
      <c r="CQ3497">
        <v>2020</v>
      </c>
      <c r="CR3497">
        <v>2</v>
      </c>
      <c r="CT3497">
        <v>5001</v>
      </c>
      <c r="CU3497">
        <v>3</v>
      </c>
      <c r="CV3497" t="s">
        <v>813</v>
      </c>
      <c r="CW3497">
        <v>10</v>
      </c>
      <c r="CZ3497" t="s">
        <v>431</v>
      </c>
      <c r="DA3497" t="s">
        <v>370</v>
      </c>
      <c r="DB3497" t="s">
        <v>583</v>
      </c>
      <c r="DC3497">
        <v>104951</v>
      </c>
      <c r="DD3497" t="s">
        <v>725</v>
      </c>
      <c r="DE3497" t="s">
        <v>96</v>
      </c>
      <c r="DF3497" t="s">
        <v>256</v>
      </c>
      <c r="DG3497" t="s">
        <v>603</v>
      </c>
      <c r="DH3497">
        <v>1</v>
      </c>
      <c r="DI3497">
        <v>2</v>
      </c>
      <c r="DJ3497">
        <v>10</v>
      </c>
    </row>
    <row r="3498" spans="1:114" x14ac:dyDescent="0.25">
      <c r="A3498" s="1">
        <v>12947</v>
      </c>
      <c r="AI3498">
        <v>2020</v>
      </c>
      <c r="AV3498">
        <v>1718</v>
      </c>
      <c r="BI3498">
        <v>1717</v>
      </c>
      <c r="BJ3498" t="s">
        <v>430</v>
      </c>
      <c r="BK3498" t="s">
        <v>967</v>
      </c>
      <c r="BL3498">
        <v>2</v>
      </c>
      <c r="BM3498" t="s">
        <v>368</v>
      </c>
      <c r="BN3498">
        <v>4</v>
      </c>
      <c r="BO3498" t="s">
        <v>515</v>
      </c>
      <c r="BP3498">
        <v>5</v>
      </c>
      <c r="BQ3498" t="s">
        <v>581</v>
      </c>
      <c r="BS3498" t="s">
        <v>582</v>
      </c>
      <c r="BT3498">
        <v>104951</v>
      </c>
      <c r="BU3498" t="s">
        <v>724</v>
      </c>
      <c r="BV3498">
        <v>2</v>
      </c>
      <c r="BW3498" t="s">
        <v>86</v>
      </c>
      <c r="BX3498">
        <v>3</v>
      </c>
      <c r="BY3498" t="s">
        <v>519</v>
      </c>
      <c r="BZ3498">
        <v>1</v>
      </c>
      <c r="CA3498" t="s">
        <v>520</v>
      </c>
      <c r="CC3498" t="s">
        <v>848</v>
      </c>
      <c r="CD3498">
        <v>313</v>
      </c>
      <c r="CE3498" t="s">
        <v>600</v>
      </c>
      <c r="CF3498">
        <v>1</v>
      </c>
      <c r="CG3498" t="s">
        <v>600</v>
      </c>
      <c r="CH3498">
        <v>11</v>
      </c>
      <c r="CI3498" t="s">
        <v>600</v>
      </c>
      <c r="CJ3498">
        <v>111</v>
      </c>
      <c r="CK3498" t="s">
        <v>848</v>
      </c>
      <c r="CL3498">
        <v>5</v>
      </c>
      <c r="CM3498" t="s">
        <v>581</v>
      </c>
      <c r="CN3498">
        <v>5001</v>
      </c>
      <c r="CO3498" t="s">
        <v>582</v>
      </c>
      <c r="CP3498">
        <v>2</v>
      </c>
      <c r="CQ3498">
        <v>2020</v>
      </c>
      <c r="CR3498">
        <v>2</v>
      </c>
      <c r="CT3498">
        <v>5001</v>
      </c>
      <c r="CU3498">
        <v>3</v>
      </c>
      <c r="CV3498" t="s">
        <v>814</v>
      </c>
      <c r="CW3498">
        <v>6</v>
      </c>
      <c r="CZ3498" t="s">
        <v>431</v>
      </c>
      <c r="DA3498" t="s">
        <v>370</v>
      </c>
      <c r="DB3498" t="s">
        <v>583</v>
      </c>
      <c r="DC3498">
        <v>104951</v>
      </c>
      <c r="DD3498" t="s">
        <v>725</v>
      </c>
      <c r="DE3498" t="s">
        <v>96</v>
      </c>
      <c r="DF3498" t="s">
        <v>256</v>
      </c>
      <c r="DG3498" t="s">
        <v>603</v>
      </c>
      <c r="DH3498">
        <v>2</v>
      </c>
      <c r="DI3498">
        <v>2</v>
      </c>
      <c r="DJ3498">
        <v>6</v>
      </c>
    </row>
    <row r="3499" spans="1:114" x14ac:dyDescent="0.25">
      <c r="A3499" s="1">
        <v>13060</v>
      </c>
      <c r="AI3499">
        <v>2020</v>
      </c>
      <c r="AV3499">
        <v>1718</v>
      </c>
      <c r="BI3499">
        <v>1718</v>
      </c>
      <c r="BJ3499" t="s">
        <v>430</v>
      </c>
      <c r="BK3499" t="s">
        <v>957</v>
      </c>
      <c r="BL3499">
        <v>2</v>
      </c>
      <c r="BM3499" t="s">
        <v>368</v>
      </c>
      <c r="BN3499">
        <v>4</v>
      </c>
      <c r="BO3499" t="s">
        <v>515</v>
      </c>
      <c r="BP3499">
        <v>11</v>
      </c>
      <c r="BQ3499" t="s">
        <v>1164</v>
      </c>
      <c r="BS3499" t="s">
        <v>1165</v>
      </c>
      <c r="BT3499">
        <v>102394</v>
      </c>
      <c r="BU3499" t="s">
        <v>432</v>
      </c>
      <c r="BV3499">
        <v>2</v>
      </c>
      <c r="BW3499" t="s">
        <v>86</v>
      </c>
      <c r="BX3499">
        <v>3</v>
      </c>
      <c r="BY3499" t="s">
        <v>519</v>
      </c>
      <c r="BZ3499">
        <v>1</v>
      </c>
      <c r="CA3499" t="s">
        <v>520</v>
      </c>
      <c r="CC3499" t="s">
        <v>811</v>
      </c>
      <c r="CD3499">
        <v>553</v>
      </c>
      <c r="CE3499" t="s">
        <v>854</v>
      </c>
      <c r="CF3499">
        <v>2</v>
      </c>
      <c r="CG3499" t="s">
        <v>1166</v>
      </c>
      <c r="CH3499">
        <v>22</v>
      </c>
      <c r="CI3499" t="s">
        <v>1167</v>
      </c>
      <c r="CJ3499">
        <v>22</v>
      </c>
      <c r="CL3499">
        <v>11</v>
      </c>
      <c r="CM3499" t="s">
        <v>1164</v>
      </c>
      <c r="CN3499">
        <v>11001</v>
      </c>
      <c r="CO3499" t="s">
        <v>1165</v>
      </c>
      <c r="CP3499">
        <v>1</v>
      </c>
      <c r="CQ3499">
        <v>2020</v>
      </c>
      <c r="CR3499">
        <v>2</v>
      </c>
      <c r="CT3499">
        <v>11001</v>
      </c>
      <c r="CU3499">
        <v>5</v>
      </c>
      <c r="CV3499" t="s">
        <v>813</v>
      </c>
      <c r="CW3499">
        <v>5</v>
      </c>
      <c r="CZ3499" t="s">
        <v>431</v>
      </c>
      <c r="DA3499" t="s">
        <v>370</v>
      </c>
      <c r="DB3499" t="s">
        <v>1004</v>
      </c>
      <c r="DC3499">
        <v>102394</v>
      </c>
      <c r="DD3499" t="s">
        <v>433</v>
      </c>
      <c r="DE3499" t="s">
        <v>96</v>
      </c>
      <c r="DF3499" t="s">
        <v>97</v>
      </c>
      <c r="DG3499" t="s">
        <v>856</v>
      </c>
      <c r="DH3499">
        <v>1</v>
      </c>
      <c r="DI3499">
        <v>2</v>
      </c>
      <c r="DJ3499">
        <v>5</v>
      </c>
    </row>
    <row r="3500" spans="1:114" x14ac:dyDescent="0.25">
      <c r="A3500" s="1">
        <v>13061</v>
      </c>
      <c r="AI3500">
        <v>2020</v>
      </c>
      <c r="AV3500">
        <v>1718</v>
      </c>
      <c r="BI3500">
        <v>1718</v>
      </c>
      <c r="BJ3500" t="s">
        <v>430</v>
      </c>
      <c r="BK3500" t="s">
        <v>957</v>
      </c>
      <c r="BL3500">
        <v>2</v>
      </c>
      <c r="BM3500" t="s">
        <v>368</v>
      </c>
      <c r="BN3500">
        <v>4</v>
      </c>
      <c r="BO3500" t="s">
        <v>515</v>
      </c>
      <c r="BP3500">
        <v>11</v>
      </c>
      <c r="BQ3500" t="s">
        <v>1164</v>
      </c>
      <c r="BS3500" t="s">
        <v>1165</v>
      </c>
      <c r="BT3500">
        <v>102394</v>
      </c>
      <c r="BU3500" t="s">
        <v>432</v>
      </c>
      <c r="BV3500">
        <v>2</v>
      </c>
      <c r="BW3500" t="s">
        <v>86</v>
      </c>
      <c r="BX3500">
        <v>3</v>
      </c>
      <c r="BY3500" t="s">
        <v>519</v>
      </c>
      <c r="BZ3500">
        <v>1</v>
      </c>
      <c r="CA3500" t="s">
        <v>520</v>
      </c>
      <c r="CC3500" t="s">
        <v>811</v>
      </c>
      <c r="CD3500">
        <v>553</v>
      </c>
      <c r="CE3500" t="s">
        <v>854</v>
      </c>
      <c r="CF3500">
        <v>2</v>
      </c>
      <c r="CG3500" t="s">
        <v>1166</v>
      </c>
      <c r="CH3500">
        <v>22</v>
      </c>
      <c r="CI3500" t="s">
        <v>1167</v>
      </c>
      <c r="CJ3500">
        <v>22</v>
      </c>
      <c r="CL3500">
        <v>11</v>
      </c>
      <c r="CM3500" t="s">
        <v>1164</v>
      </c>
      <c r="CN3500">
        <v>11001</v>
      </c>
      <c r="CO3500" t="s">
        <v>1165</v>
      </c>
      <c r="CP3500">
        <v>2</v>
      </c>
      <c r="CQ3500">
        <v>2020</v>
      </c>
      <c r="CR3500">
        <v>2</v>
      </c>
      <c r="CT3500">
        <v>11001</v>
      </c>
      <c r="CU3500">
        <v>5</v>
      </c>
      <c r="CV3500" t="s">
        <v>814</v>
      </c>
      <c r="CW3500">
        <v>4</v>
      </c>
      <c r="CZ3500" t="s">
        <v>431</v>
      </c>
      <c r="DA3500" t="s">
        <v>370</v>
      </c>
      <c r="DB3500" t="s">
        <v>1004</v>
      </c>
      <c r="DC3500">
        <v>102394</v>
      </c>
      <c r="DD3500" t="s">
        <v>433</v>
      </c>
      <c r="DE3500" t="s">
        <v>96</v>
      </c>
      <c r="DF3500" t="s">
        <v>97</v>
      </c>
      <c r="DG3500" t="s">
        <v>856</v>
      </c>
      <c r="DH3500">
        <v>2</v>
      </c>
      <c r="DI3500">
        <v>2</v>
      </c>
      <c r="DJ3500">
        <v>4</v>
      </c>
    </row>
    <row r="3501" spans="1:114" x14ac:dyDescent="0.25">
      <c r="A3501" s="1">
        <v>13199</v>
      </c>
      <c r="AI3501">
        <v>2020</v>
      </c>
      <c r="AV3501">
        <v>1719</v>
      </c>
      <c r="BI3501">
        <v>1719</v>
      </c>
      <c r="BJ3501" t="s">
        <v>794</v>
      </c>
      <c r="BK3501" t="s">
        <v>957</v>
      </c>
      <c r="BL3501">
        <v>2</v>
      </c>
      <c r="BM3501" t="s">
        <v>368</v>
      </c>
      <c r="BN3501">
        <v>4</v>
      </c>
      <c r="BO3501" t="s">
        <v>515</v>
      </c>
      <c r="BP3501">
        <v>11</v>
      </c>
      <c r="BQ3501" t="s">
        <v>1164</v>
      </c>
      <c r="BS3501" t="s">
        <v>1165</v>
      </c>
      <c r="BT3501">
        <v>105378</v>
      </c>
      <c r="BU3501" t="s">
        <v>577</v>
      </c>
      <c r="BV3501">
        <v>2</v>
      </c>
      <c r="BW3501" t="s">
        <v>86</v>
      </c>
      <c r="BX3501">
        <v>3</v>
      </c>
      <c r="BY3501" t="s">
        <v>519</v>
      </c>
      <c r="BZ3501">
        <v>1</v>
      </c>
      <c r="CA3501" t="s">
        <v>520</v>
      </c>
      <c r="CC3501" t="s">
        <v>811</v>
      </c>
      <c r="CD3501">
        <v>566</v>
      </c>
      <c r="CE3501" t="s">
        <v>578</v>
      </c>
      <c r="CF3501">
        <v>3</v>
      </c>
      <c r="CG3501" t="s">
        <v>1183</v>
      </c>
      <c r="CH3501">
        <v>31</v>
      </c>
      <c r="CI3501" t="s">
        <v>1184</v>
      </c>
      <c r="CJ3501">
        <v>313</v>
      </c>
      <c r="CK3501" t="s">
        <v>578</v>
      </c>
      <c r="CL3501">
        <v>11</v>
      </c>
      <c r="CM3501" t="s">
        <v>1164</v>
      </c>
      <c r="CN3501">
        <v>11001</v>
      </c>
      <c r="CO3501" t="s">
        <v>1165</v>
      </c>
      <c r="CP3501">
        <v>1</v>
      </c>
      <c r="CQ3501">
        <v>2020</v>
      </c>
      <c r="CR3501">
        <v>1</v>
      </c>
      <c r="CT3501">
        <v>11001</v>
      </c>
      <c r="CU3501">
        <v>5</v>
      </c>
      <c r="CV3501" t="s">
        <v>813</v>
      </c>
      <c r="CW3501">
        <v>2</v>
      </c>
      <c r="CZ3501" t="s">
        <v>796</v>
      </c>
      <c r="DA3501" t="s">
        <v>370</v>
      </c>
      <c r="DB3501" t="s">
        <v>1004</v>
      </c>
      <c r="DC3501">
        <v>105378</v>
      </c>
      <c r="DD3501" t="s">
        <v>579</v>
      </c>
      <c r="DE3501" t="s">
        <v>96</v>
      </c>
      <c r="DF3501" t="s">
        <v>97</v>
      </c>
      <c r="DG3501" t="s">
        <v>580</v>
      </c>
      <c r="DH3501">
        <v>1</v>
      </c>
      <c r="DI3501">
        <v>1</v>
      </c>
      <c r="DJ3501">
        <v>2</v>
      </c>
    </row>
    <row r="3502" spans="1:114" x14ac:dyDescent="0.25">
      <c r="A3502" s="1">
        <v>13200</v>
      </c>
      <c r="AI3502">
        <v>2020</v>
      </c>
      <c r="AV3502">
        <v>1719</v>
      </c>
      <c r="BI3502">
        <v>1719</v>
      </c>
      <c r="BJ3502" t="s">
        <v>794</v>
      </c>
      <c r="BK3502" t="s">
        <v>957</v>
      </c>
      <c r="BL3502">
        <v>2</v>
      </c>
      <c r="BM3502" t="s">
        <v>368</v>
      </c>
      <c r="BN3502">
        <v>4</v>
      </c>
      <c r="BO3502" t="s">
        <v>515</v>
      </c>
      <c r="BP3502">
        <v>11</v>
      </c>
      <c r="BQ3502" t="s">
        <v>1164</v>
      </c>
      <c r="BS3502" t="s">
        <v>1165</v>
      </c>
      <c r="BT3502">
        <v>105378</v>
      </c>
      <c r="BU3502" t="s">
        <v>577</v>
      </c>
      <c r="BV3502">
        <v>2</v>
      </c>
      <c r="BW3502" t="s">
        <v>86</v>
      </c>
      <c r="BX3502">
        <v>3</v>
      </c>
      <c r="BY3502" t="s">
        <v>519</v>
      </c>
      <c r="BZ3502">
        <v>1</v>
      </c>
      <c r="CA3502" t="s">
        <v>520</v>
      </c>
      <c r="CC3502" t="s">
        <v>811</v>
      </c>
      <c r="CD3502">
        <v>566</v>
      </c>
      <c r="CE3502" t="s">
        <v>578</v>
      </c>
      <c r="CF3502">
        <v>3</v>
      </c>
      <c r="CG3502" t="s">
        <v>1183</v>
      </c>
      <c r="CH3502">
        <v>31</v>
      </c>
      <c r="CI3502" t="s">
        <v>1184</v>
      </c>
      <c r="CJ3502">
        <v>313</v>
      </c>
      <c r="CK3502" t="s">
        <v>578</v>
      </c>
      <c r="CL3502">
        <v>11</v>
      </c>
      <c r="CM3502" t="s">
        <v>1164</v>
      </c>
      <c r="CN3502">
        <v>11001</v>
      </c>
      <c r="CO3502" t="s">
        <v>1165</v>
      </c>
      <c r="CP3502">
        <v>1</v>
      </c>
      <c r="CQ3502">
        <v>2020</v>
      </c>
      <c r="CR3502">
        <v>2</v>
      </c>
      <c r="CT3502">
        <v>11001</v>
      </c>
      <c r="CU3502">
        <v>5</v>
      </c>
      <c r="CV3502" t="s">
        <v>813</v>
      </c>
      <c r="CW3502">
        <v>3</v>
      </c>
      <c r="CZ3502" t="s">
        <v>796</v>
      </c>
      <c r="DA3502" t="s">
        <v>370</v>
      </c>
      <c r="DB3502" t="s">
        <v>1004</v>
      </c>
      <c r="DC3502">
        <v>105378</v>
      </c>
      <c r="DD3502" t="s">
        <v>579</v>
      </c>
      <c r="DE3502" t="s">
        <v>96</v>
      </c>
      <c r="DF3502" t="s">
        <v>97</v>
      </c>
      <c r="DG3502" t="s">
        <v>580</v>
      </c>
      <c r="DH3502">
        <v>1</v>
      </c>
      <c r="DI3502">
        <v>2</v>
      </c>
      <c r="DJ3502">
        <v>3</v>
      </c>
    </row>
    <row r="3503" spans="1:114" x14ac:dyDescent="0.25">
      <c r="A3503" s="1">
        <v>13201</v>
      </c>
      <c r="AI3503">
        <v>2020</v>
      </c>
      <c r="AV3503">
        <v>1719</v>
      </c>
      <c r="BI3503">
        <v>1719</v>
      </c>
      <c r="BJ3503" t="s">
        <v>794</v>
      </c>
      <c r="BK3503" t="s">
        <v>957</v>
      </c>
      <c r="BL3503">
        <v>2</v>
      </c>
      <c r="BM3503" t="s">
        <v>368</v>
      </c>
      <c r="BN3503">
        <v>4</v>
      </c>
      <c r="BO3503" t="s">
        <v>515</v>
      </c>
      <c r="BP3503">
        <v>11</v>
      </c>
      <c r="BQ3503" t="s">
        <v>1164</v>
      </c>
      <c r="BS3503" t="s">
        <v>1165</v>
      </c>
      <c r="BT3503">
        <v>105378</v>
      </c>
      <c r="BU3503" t="s">
        <v>577</v>
      </c>
      <c r="BV3503">
        <v>2</v>
      </c>
      <c r="BW3503" t="s">
        <v>86</v>
      </c>
      <c r="BX3503">
        <v>3</v>
      </c>
      <c r="BY3503" t="s">
        <v>519</v>
      </c>
      <c r="BZ3503">
        <v>1</v>
      </c>
      <c r="CA3503" t="s">
        <v>520</v>
      </c>
      <c r="CC3503" t="s">
        <v>811</v>
      </c>
      <c r="CD3503">
        <v>566</v>
      </c>
      <c r="CE3503" t="s">
        <v>578</v>
      </c>
      <c r="CF3503">
        <v>3</v>
      </c>
      <c r="CG3503" t="s">
        <v>1183</v>
      </c>
      <c r="CH3503">
        <v>31</v>
      </c>
      <c r="CI3503" t="s">
        <v>1184</v>
      </c>
      <c r="CJ3503">
        <v>313</v>
      </c>
      <c r="CK3503" t="s">
        <v>578</v>
      </c>
      <c r="CL3503">
        <v>11</v>
      </c>
      <c r="CM3503" t="s">
        <v>1164</v>
      </c>
      <c r="CN3503">
        <v>11001</v>
      </c>
      <c r="CO3503" t="s">
        <v>1165</v>
      </c>
      <c r="CP3503">
        <v>2</v>
      </c>
      <c r="CQ3503">
        <v>2020</v>
      </c>
      <c r="CR3503">
        <v>1</v>
      </c>
      <c r="CT3503">
        <v>11001</v>
      </c>
      <c r="CU3503">
        <v>5</v>
      </c>
      <c r="CV3503" t="s">
        <v>814</v>
      </c>
      <c r="CW3503">
        <v>1</v>
      </c>
      <c r="CZ3503" t="s">
        <v>796</v>
      </c>
      <c r="DA3503" t="s">
        <v>370</v>
      </c>
      <c r="DB3503" t="s">
        <v>1004</v>
      </c>
      <c r="DC3503">
        <v>105378</v>
      </c>
      <c r="DD3503" t="s">
        <v>579</v>
      </c>
      <c r="DE3503" t="s">
        <v>96</v>
      </c>
      <c r="DF3503" t="s">
        <v>97</v>
      </c>
      <c r="DG3503" t="s">
        <v>580</v>
      </c>
      <c r="DH3503">
        <v>2</v>
      </c>
      <c r="DI3503">
        <v>1</v>
      </c>
      <c r="DJ3503">
        <v>1</v>
      </c>
    </row>
    <row r="3504" spans="1:114" x14ac:dyDescent="0.25">
      <c r="A3504" s="1">
        <v>13210</v>
      </c>
      <c r="AI3504">
        <v>2020</v>
      </c>
      <c r="AV3504">
        <v>1719</v>
      </c>
      <c r="BI3504">
        <v>1719</v>
      </c>
      <c r="BJ3504" t="s">
        <v>794</v>
      </c>
      <c r="BK3504" t="s">
        <v>957</v>
      </c>
      <c r="BL3504">
        <v>2</v>
      </c>
      <c r="BM3504" t="s">
        <v>368</v>
      </c>
      <c r="BN3504">
        <v>4</v>
      </c>
      <c r="BO3504" t="s">
        <v>515</v>
      </c>
      <c r="BP3504">
        <v>11</v>
      </c>
      <c r="BQ3504" t="s">
        <v>1164</v>
      </c>
      <c r="BS3504" t="s">
        <v>1165</v>
      </c>
      <c r="BT3504">
        <v>109201</v>
      </c>
      <c r="BU3504" t="s">
        <v>194</v>
      </c>
      <c r="BV3504">
        <v>2</v>
      </c>
      <c r="BW3504" t="s">
        <v>86</v>
      </c>
      <c r="BX3504">
        <v>3</v>
      </c>
      <c r="BY3504" t="s">
        <v>519</v>
      </c>
      <c r="BZ3504">
        <v>1</v>
      </c>
      <c r="CA3504" t="s">
        <v>520</v>
      </c>
      <c r="CC3504" t="s">
        <v>620</v>
      </c>
      <c r="CD3504" t="s">
        <v>620</v>
      </c>
      <c r="CE3504" t="s">
        <v>620</v>
      </c>
      <c r="CF3504">
        <v>4</v>
      </c>
      <c r="CG3504" t="s">
        <v>1206</v>
      </c>
      <c r="CH3504">
        <v>42</v>
      </c>
      <c r="CI3504" t="s">
        <v>1250</v>
      </c>
      <c r="CJ3504">
        <v>421</v>
      </c>
      <c r="CK3504" t="s">
        <v>1250</v>
      </c>
      <c r="CL3504">
        <v>11</v>
      </c>
      <c r="CM3504" t="s">
        <v>1164</v>
      </c>
      <c r="CN3504">
        <v>11001</v>
      </c>
      <c r="CO3504" t="s">
        <v>1165</v>
      </c>
      <c r="CP3504">
        <v>1</v>
      </c>
      <c r="CQ3504">
        <v>2020</v>
      </c>
      <c r="CR3504">
        <v>2</v>
      </c>
      <c r="CT3504">
        <v>11001</v>
      </c>
      <c r="CU3504" t="s">
        <v>620</v>
      </c>
      <c r="CV3504" t="s">
        <v>813</v>
      </c>
      <c r="CW3504">
        <v>34</v>
      </c>
      <c r="CZ3504" t="s">
        <v>796</v>
      </c>
      <c r="DA3504" t="s">
        <v>370</v>
      </c>
      <c r="DB3504" t="s">
        <v>1004</v>
      </c>
      <c r="DC3504">
        <v>109201</v>
      </c>
      <c r="DD3504" t="s">
        <v>196</v>
      </c>
      <c r="DE3504" t="s">
        <v>96</v>
      </c>
      <c r="DF3504" t="s">
        <v>281</v>
      </c>
      <c r="DG3504" t="s">
        <v>281</v>
      </c>
      <c r="DH3504">
        <v>1</v>
      </c>
      <c r="DI3504">
        <v>2</v>
      </c>
      <c r="DJ3504">
        <v>34</v>
      </c>
    </row>
    <row r="3505" spans="1:114" x14ac:dyDescent="0.25">
      <c r="A3505" s="1">
        <v>13211</v>
      </c>
      <c r="AI3505">
        <v>2020</v>
      </c>
      <c r="AV3505">
        <v>1719</v>
      </c>
      <c r="BI3505">
        <v>1719</v>
      </c>
      <c r="BJ3505" t="s">
        <v>794</v>
      </c>
      <c r="BK3505" t="s">
        <v>957</v>
      </c>
      <c r="BL3505">
        <v>2</v>
      </c>
      <c r="BM3505" t="s">
        <v>368</v>
      </c>
      <c r="BN3505">
        <v>4</v>
      </c>
      <c r="BO3505" t="s">
        <v>515</v>
      </c>
      <c r="BP3505">
        <v>11</v>
      </c>
      <c r="BQ3505" t="s">
        <v>1164</v>
      </c>
      <c r="BS3505" t="s">
        <v>1165</v>
      </c>
      <c r="BT3505">
        <v>109201</v>
      </c>
      <c r="BU3505" t="s">
        <v>194</v>
      </c>
      <c r="BV3505">
        <v>2</v>
      </c>
      <c r="BW3505" t="s">
        <v>86</v>
      </c>
      <c r="BX3505">
        <v>3</v>
      </c>
      <c r="BY3505" t="s">
        <v>519</v>
      </c>
      <c r="BZ3505">
        <v>1</v>
      </c>
      <c r="CA3505" t="s">
        <v>520</v>
      </c>
      <c r="CC3505" t="s">
        <v>620</v>
      </c>
      <c r="CD3505" t="s">
        <v>620</v>
      </c>
      <c r="CE3505" t="s">
        <v>620</v>
      </c>
      <c r="CF3505">
        <v>4</v>
      </c>
      <c r="CG3505" t="s">
        <v>1206</v>
      </c>
      <c r="CH3505">
        <v>42</v>
      </c>
      <c r="CI3505" t="s">
        <v>1250</v>
      </c>
      <c r="CJ3505">
        <v>421</v>
      </c>
      <c r="CK3505" t="s">
        <v>1250</v>
      </c>
      <c r="CL3505">
        <v>11</v>
      </c>
      <c r="CM3505" t="s">
        <v>1164</v>
      </c>
      <c r="CN3505">
        <v>11001</v>
      </c>
      <c r="CO3505" t="s">
        <v>1165</v>
      </c>
      <c r="CP3505">
        <v>2</v>
      </c>
      <c r="CQ3505">
        <v>2020</v>
      </c>
      <c r="CR3505">
        <v>2</v>
      </c>
      <c r="CT3505">
        <v>11001</v>
      </c>
      <c r="CU3505" t="s">
        <v>620</v>
      </c>
      <c r="CV3505" t="s">
        <v>814</v>
      </c>
      <c r="CW3505">
        <v>6</v>
      </c>
      <c r="CZ3505" t="s">
        <v>796</v>
      </c>
      <c r="DA3505" t="s">
        <v>370</v>
      </c>
      <c r="DB3505" t="s">
        <v>1004</v>
      </c>
      <c r="DC3505">
        <v>109201</v>
      </c>
      <c r="DD3505" t="s">
        <v>196</v>
      </c>
      <c r="DE3505" t="s">
        <v>96</v>
      </c>
      <c r="DF3505" t="s">
        <v>281</v>
      </c>
      <c r="DG3505" t="s">
        <v>281</v>
      </c>
      <c r="DH3505">
        <v>2</v>
      </c>
      <c r="DI3505">
        <v>2</v>
      </c>
      <c r="DJ3505">
        <v>6</v>
      </c>
    </row>
    <row r="3506" spans="1:114" x14ac:dyDescent="0.25">
      <c r="A3506" s="1">
        <v>13362</v>
      </c>
      <c r="AI3506">
        <v>2020</v>
      </c>
      <c r="AV3506">
        <v>1722</v>
      </c>
      <c r="BI3506">
        <v>1722</v>
      </c>
      <c r="BJ3506" t="s">
        <v>434</v>
      </c>
      <c r="BK3506" t="s">
        <v>957</v>
      </c>
      <c r="BL3506">
        <v>2</v>
      </c>
      <c r="BM3506" t="s">
        <v>368</v>
      </c>
      <c r="BN3506">
        <v>4</v>
      </c>
      <c r="BO3506" t="s">
        <v>515</v>
      </c>
      <c r="BP3506">
        <v>17</v>
      </c>
      <c r="BQ3506" t="s">
        <v>590</v>
      </c>
      <c r="BS3506" t="s">
        <v>591</v>
      </c>
      <c r="BT3506">
        <v>10415</v>
      </c>
      <c r="BU3506" t="s">
        <v>798</v>
      </c>
      <c r="BV3506">
        <v>2</v>
      </c>
      <c r="BW3506" t="s">
        <v>86</v>
      </c>
      <c r="BX3506">
        <v>3</v>
      </c>
      <c r="BY3506" t="s">
        <v>519</v>
      </c>
      <c r="BZ3506">
        <v>1</v>
      </c>
      <c r="CA3506" t="s">
        <v>520</v>
      </c>
      <c r="CC3506" t="s">
        <v>811</v>
      </c>
      <c r="CD3506">
        <v>569</v>
      </c>
      <c r="CE3506" t="s">
        <v>840</v>
      </c>
      <c r="CF3506">
        <v>3</v>
      </c>
      <c r="CG3506" t="s">
        <v>1183</v>
      </c>
      <c r="CH3506">
        <v>31</v>
      </c>
      <c r="CI3506" t="s">
        <v>1184</v>
      </c>
      <c r="CJ3506">
        <v>314</v>
      </c>
      <c r="CK3506" t="s">
        <v>1199</v>
      </c>
      <c r="CL3506">
        <v>17</v>
      </c>
      <c r="CM3506" t="s">
        <v>590</v>
      </c>
      <c r="CN3506">
        <v>17001</v>
      </c>
      <c r="CO3506" t="s">
        <v>591</v>
      </c>
      <c r="CP3506">
        <v>1</v>
      </c>
      <c r="CQ3506">
        <v>2020</v>
      </c>
      <c r="CR3506">
        <v>1</v>
      </c>
      <c r="CT3506">
        <v>17001</v>
      </c>
      <c r="CU3506">
        <v>5</v>
      </c>
      <c r="CV3506" t="s">
        <v>813</v>
      </c>
      <c r="CW3506">
        <v>1</v>
      </c>
      <c r="CZ3506" t="s">
        <v>436</v>
      </c>
      <c r="DA3506" t="s">
        <v>370</v>
      </c>
      <c r="DB3506" t="s">
        <v>243</v>
      </c>
      <c r="DC3506">
        <v>10415</v>
      </c>
      <c r="DD3506" t="s">
        <v>799</v>
      </c>
      <c r="DE3506" t="s">
        <v>96</v>
      </c>
      <c r="DF3506" t="s">
        <v>97</v>
      </c>
      <c r="DG3506" t="s">
        <v>564</v>
      </c>
      <c r="DH3506">
        <v>1</v>
      </c>
      <c r="DI3506">
        <v>1</v>
      </c>
      <c r="DJ3506">
        <v>1</v>
      </c>
    </row>
    <row r="3507" spans="1:114" x14ac:dyDescent="0.25">
      <c r="A3507" s="1">
        <v>13363</v>
      </c>
      <c r="AI3507">
        <v>2020</v>
      </c>
      <c r="AV3507">
        <v>1722</v>
      </c>
      <c r="BI3507">
        <v>1722</v>
      </c>
      <c r="BJ3507" t="s">
        <v>434</v>
      </c>
      <c r="BK3507" t="s">
        <v>957</v>
      </c>
      <c r="BL3507">
        <v>2</v>
      </c>
      <c r="BM3507" t="s">
        <v>368</v>
      </c>
      <c r="BN3507">
        <v>4</v>
      </c>
      <c r="BO3507" t="s">
        <v>515</v>
      </c>
      <c r="BP3507">
        <v>17</v>
      </c>
      <c r="BQ3507" t="s">
        <v>590</v>
      </c>
      <c r="BS3507" t="s">
        <v>591</v>
      </c>
      <c r="BT3507">
        <v>10415</v>
      </c>
      <c r="BU3507" t="s">
        <v>798</v>
      </c>
      <c r="BV3507">
        <v>2</v>
      </c>
      <c r="BW3507" t="s">
        <v>86</v>
      </c>
      <c r="BX3507">
        <v>3</v>
      </c>
      <c r="BY3507" t="s">
        <v>519</v>
      </c>
      <c r="BZ3507">
        <v>1</v>
      </c>
      <c r="CA3507" t="s">
        <v>520</v>
      </c>
      <c r="CC3507" t="s">
        <v>811</v>
      </c>
      <c r="CD3507">
        <v>569</v>
      </c>
      <c r="CE3507" t="s">
        <v>840</v>
      </c>
      <c r="CF3507">
        <v>3</v>
      </c>
      <c r="CG3507" t="s">
        <v>1183</v>
      </c>
      <c r="CH3507">
        <v>31</v>
      </c>
      <c r="CI3507" t="s">
        <v>1184</v>
      </c>
      <c r="CJ3507">
        <v>314</v>
      </c>
      <c r="CK3507" t="s">
        <v>1199</v>
      </c>
      <c r="CL3507">
        <v>17</v>
      </c>
      <c r="CM3507" t="s">
        <v>590</v>
      </c>
      <c r="CN3507">
        <v>17001</v>
      </c>
      <c r="CO3507" t="s">
        <v>591</v>
      </c>
      <c r="CP3507">
        <v>1</v>
      </c>
      <c r="CQ3507">
        <v>2020</v>
      </c>
      <c r="CR3507">
        <v>2</v>
      </c>
      <c r="CT3507">
        <v>17001</v>
      </c>
      <c r="CU3507">
        <v>5</v>
      </c>
      <c r="CV3507" t="s">
        <v>813</v>
      </c>
      <c r="CW3507">
        <v>3</v>
      </c>
      <c r="CZ3507" t="s">
        <v>436</v>
      </c>
      <c r="DA3507" t="s">
        <v>370</v>
      </c>
      <c r="DB3507" t="s">
        <v>243</v>
      </c>
      <c r="DC3507">
        <v>10415</v>
      </c>
      <c r="DD3507" t="s">
        <v>799</v>
      </c>
      <c r="DE3507" t="s">
        <v>96</v>
      </c>
      <c r="DF3507" t="s">
        <v>97</v>
      </c>
      <c r="DG3507" t="s">
        <v>564</v>
      </c>
      <c r="DH3507">
        <v>1</v>
      </c>
      <c r="DI3507">
        <v>2</v>
      </c>
      <c r="DJ3507">
        <v>3</v>
      </c>
    </row>
    <row r="3508" spans="1:114" x14ac:dyDescent="0.25">
      <c r="A3508" s="1">
        <v>13364</v>
      </c>
      <c r="AI3508">
        <v>2020</v>
      </c>
      <c r="AV3508">
        <v>1722</v>
      </c>
      <c r="BI3508">
        <v>1722</v>
      </c>
      <c r="BJ3508" t="s">
        <v>434</v>
      </c>
      <c r="BK3508" t="s">
        <v>957</v>
      </c>
      <c r="BL3508">
        <v>2</v>
      </c>
      <c r="BM3508" t="s">
        <v>368</v>
      </c>
      <c r="BN3508">
        <v>4</v>
      </c>
      <c r="BO3508" t="s">
        <v>515</v>
      </c>
      <c r="BP3508">
        <v>17</v>
      </c>
      <c r="BQ3508" t="s">
        <v>590</v>
      </c>
      <c r="BS3508" t="s">
        <v>591</v>
      </c>
      <c r="BT3508">
        <v>10415</v>
      </c>
      <c r="BU3508" t="s">
        <v>798</v>
      </c>
      <c r="BV3508">
        <v>2</v>
      </c>
      <c r="BW3508" t="s">
        <v>86</v>
      </c>
      <c r="BX3508">
        <v>3</v>
      </c>
      <c r="BY3508" t="s">
        <v>519</v>
      </c>
      <c r="BZ3508">
        <v>1</v>
      </c>
      <c r="CA3508" t="s">
        <v>520</v>
      </c>
      <c r="CC3508" t="s">
        <v>811</v>
      </c>
      <c r="CD3508">
        <v>569</v>
      </c>
      <c r="CE3508" t="s">
        <v>840</v>
      </c>
      <c r="CF3508">
        <v>3</v>
      </c>
      <c r="CG3508" t="s">
        <v>1183</v>
      </c>
      <c r="CH3508">
        <v>31</v>
      </c>
      <c r="CI3508" t="s">
        <v>1184</v>
      </c>
      <c r="CJ3508">
        <v>314</v>
      </c>
      <c r="CK3508" t="s">
        <v>1199</v>
      </c>
      <c r="CL3508">
        <v>17</v>
      </c>
      <c r="CM3508" t="s">
        <v>590</v>
      </c>
      <c r="CN3508">
        <v>17001</v>
      </c>
      <c r="CO3508" t="s">
        <v>591</v>
      </c>
      <c r="CP3508">
        <v>2</v>
      </c>
      <c r="CQ3508">
        <v>2020</v>
      </c>
      <c r="CR3508">
        <v>1</v>
      </c>
      <c r="CT3508">
        <v>17001</v>
      </c>
      <c r="CU3508">
        <v>5</v>
      </c>
      <c r="CV3508" t="s">
        <v>814</v>
      </c>
      <c r="CW3508">
        <v>2</v>
      </c>
      <c r="CZ3508" t="s">
        <v>436</v>
      </c>
      <c r="DA3508" t="s">
        <v>370</v>
      </c>
      <c r="DB3508" t="s">
        <v>243</v>
      </c>
      <c r="DC3508">
        <v>10415</v>
      </c>
      <c r="DD3508" t="s">
        <v>799</v>
      </c>
      <c r="DE3508" t="s">
        <v>96</v>
      </c>
      <c r="DF3508" t="s">
        <v>97</v>
      </c>
      <c r="DG3508" t="s">
        <v>564</v>
      </c>
      <c r="DH3508">
        <v>2</v>
      </c>
      <c r="DI3508">
        <v>1</v>
      </c>
      <c r="DJ3508">
        <v>2</v>
      </c>
    </row>
    <row r="3509" spans="1:114" x14ac:dyDescent="0.25">
      <c r="A3509" s="1">
        <v>13365</v>
      </c>
      <c r="AI3509">
        <v>2020</v>
      </c>
      <c r="AV3509">
        <v>1722</v>
      </c>
      <c r="BI3509">
        <v>1722</v>
      </c>
      <c r="BJ3509" t="s">
        <v>434</v>
      </c>
      <c r="BK3509" t="s">
        <v>957</v>
      </c>
      <c r="BL3509">
        <v>2</v>
      </c>
      <c r="BM3509" t="s">
        <v>368</v>
      </c>
      <c r="BN3509">
        <v>4</v>
      </c>
      <c r="BO3509" t="s">
        <v>515</v>
      </c>
      <c r="BP3509">
        <v>17</v>
      </c>
      <c r="BQ3509" t="s">
        <v>590</v>
      </c>
      <c r="BS3509" t="s">
        <v>591</v>
      </c>
      <c r="BT3509">
        <v>10415</v>
      </c>
      <c r="BU3509" t="s">
        <v>798</v>
      </c>
      <c r="BV3509">
        <v>2</v>
      </c>
      <c r="BW3509" t="s">
        <v>86</v>
      </c>
      <c r="BX3509">
        <v>3</v>
      </c>
      <c r="BY3509" t="s">
        <v>519</v>
      </c>
      <c r="BZ3509">
        <v>1</v>
      </c>
      <c r="CA3509" t="s">
        <v>520</v>
      </c>
      <c r="CC3509" t="s">
        <v>811</v>
      </c>
      <c r="CD3509">
        <v>569</v>
      </c>
      <c r="CE3509" t="s">
        <v>840</v>
      </c>
      <c r="CF3509">
        <v>3</v>
      </c>
      <c r="CG3509" t="s">
        <v>1183</v>
      </c>
      <c r="CH3509">
        <v>31</v>
      </c>
      <c r="CI3509" t="s">
        <v>1184</v>
      </c>
      <c r="CJ3509">
        <v>314</v>
      </c>
      <c r="CK3509" t="s">
        <v>1199</v>
      </c>
      <c r="CL3509">
        <v>17</v>
      </c>
      <c r="CM3509" t="s">
        <v>590</v>
      </c>
      <c r="CN3509">
        <v>17001</v>
      </c>
      <c r="CO3509" t="s">
        <v>591</v>
      </c>
      <c r="CP3509">
        <v>2</v>
      </c>
      <c r="CQ3509">
        <v>2020</v>
      </c>
      <c r="CR3509">
        <v>2</v>
      </c>
      <c r="CT3509">
        <v>17001</v>
      </c>
      <c r="CU3509">
        <v>5</v>
      </c>
      <c r="CV3509" t="s">
        <v>814</v>
      </c>
      <c r="CW3509">
        <v>7</v>
      </c>
      <c r="CZ3509" t="s">
        <v>436</v>
      </c>
      <c r="DA3509" t="s">
        <v>370</v>
      </c>
      <c r="DB3509" t="s">
        <v>243</v>
      </c>
      <c r="DC3509">
        <v>10415</v>
      </c>
      <c r="DD3509" t="s">
        <v>799</v>
      </c>
      <c r="DE3509" t="s">
        <v>96</v>
      </c>
      <c r="DF3509" t="s">
        <v>97</v>
      </c>
      <c r="DG3509" t="s">
        <v>564</v>
      </c>
      <c r="DH3509">
        <v>2</v>
      </c>
      <c r="DI3509">
        <v>2</v>
      </c>
      <c r="DJ3509">
        <v>7</v>
      </c>
    </row>
    <row r="3510" spans="1:114" x14ac:dyDescent="0.25">
      <c r="A3510" s="1">
        <v>13449</v>
      </c>
      <c r="AI3510">
        <v>2020</v>
      </c>
      <c r="AV3510">
        <v>1722</v>
      </c>
      <c r="BI3510">
        <v>1722</v>
      </c>
      <c r="BJ3510" t="s">
        <v>434</v>
      </c>
      <c r="BK3510" t="s">
        <v>957</v>
      </c>
      <c r="BL3510">
        <v>2</v>
      </c>
      <c r="BM3510" t="s">
        <v>368</v>
      </c>
      <c r="BN3510">
        <v>4</v>
      </c>
      <c r="BO3510" t="s">
        <v>515</v>
      </c>
      <c r="BP3510">
        <v>17</v>
      </c>
      <c r="BQ3510" t="s">
        <v>590</v>
      </c>
      <c r="BS3510" t="s">
        <v>591</v>
      </c>
      <c r="BT3510">
        <v>105185</v>
      </c>
      <c r="BU3510" t="s">
        <v>1286</v>
      </c>
      <c r="BV3510">
        <v>2</v>
      </c>
      <c r="BW3510" t="s">
        <v>86</v>
      </c>
      <c r="BX3510">
        <v>3</v>
      </c>
      <c r="BY3510" t="s">
        <v>519</v>
      </c>
      <c r="BZ3510">
        <v>1</v>
      </c>
      <c r="CA3510" t="s">
        <v>520</v>
      </c>
      <c r="CC3510" t="s">
        <v>848</v>
      </c>
      <c r="CD3510">
        <v>313</v>
      </c>
      <c r="CE3510" t="s">
        <v>600</v>
      </c>
      <c r="CF3510">
        <v>1</v>
      </c>
      <c r="CG3510" t="s">
        <v>600</v>
      </c>
      <c r="CH3510">
        <v>11</v>
      </c>
      <c r="CI3510" t="s">
        <v>600</v>
      </c>
      <c r="CJ3510">
        <v>111</v>
      </c>
      <c r="CK3510" t="s">
        <v>848</v>
      </c>
      <c r="CL3510">
        <v>17</v>
      </c>
      <c r="CM3510" t="s">
        <v>590</v>
      </c>
      <c r="CN3510">
        <v>17001</v>
      </c>
      <c r="CO3510" t="s">
        <v>591</v>
      </c>
      <c r="CP3510">
        <v>1</v>
      </c>
      <c r="CQ3510">
        <v>2020</v>
      </c>
      <c r="CR3510">
        <v>2</v>
      </c>
      <c r="CT3510">
        <v>17001</v>
      </c>
      <c r="CU3510">
        <v>3</v>
      </c>
      <c r="CV3510" t="s">
        <v>813</v>
      </c>
      <c r="CW3510">
        <v>4</v>
      </c>
      <c r="CZ3510" t="s">
        <v>436</v>
      </c>
      <c r="DA3510" t="s">
        <v>370</v>
      </c>
      <c r="DB3510" t="s">
        <v>243</v>
      </c>
      <c r="DC3510">
        <v>105185</v>
      </c>
      <c r="DD3510" t="s">
        <v>1287</v>
      </c>
      <c r="DE3510" t="s">
        <v>96</v>
      </c>
      <c r="DF3510" t="s">
        <v>256</v>
      </c>
      <c r="DG3510" t="s">
        <v>603</v>
      </c>
      <c r="DH3510">
        <v>1</v>
      </c>
      <c r="DI3510">
        <v>2</v>
      </c>
      <c r="DJ3510">
        <v>4</v>
      </c>
    </row>
    <row r="3511" spans="1:114" x14ac:dyDescent="0.25">
      <c r="A3511" s="1">
        <v>13450</v>
      </c>
      <c r="AI3511">
        <v>2020</v>
      </c>
      <c r="AV3511">
        <v>1722</v>
      </c>
      <c r="BI3511">
        <v>1722</v>
      </c>
      <c r="BJ3511" t="s">
        <v>434</v>
      </c>
      <c r="BK3511" t="s">
        <v>957</v>
      </c>
      <c r="BL3511">
        <v>2</v>
      </c>
      <c r="BM3511" t="s">
        <v>368</v>
      </c>
      <c r="BN3511">
        <v>4</v>
      </c>
      <c r="BO3511" t="s">
        <v>515</v>
      </c>
      <c r="BP3511">
        <v>17</v>
      </c>
      <c r="BQ3511" t="s">
        <v>590</v>
      </c>
      <c r="BS3511" t="s">
        <v>591</v>
      </c>
      <c r="BT3511">
        <v>105185</v>
      </c>
      <c r="BU3511" t="s">
        <v>1286</v>
      </c>
      <c r="BV3511">
        <v>2</v>
      </c>
      <c r="BW3511" t="s">
        <v>86</v>
      </c>
      <c r="BX3511">
        <v>3</v>
      </c>
      <c r="BY3511" t="s">
        <v>519</v>
      </c>
      <c r="BZ3511">
        <v>1</v>
      </c>
      <c r="CA3511" t="s">
        <v>520</v>
      </c>
      <c r="CC3511" t="s">
        <v>848</v>
      </c>
      <c r="CD3511">
        <v>313</v>
      </c>
      <c r="CE3511" t="s">
        <v>600</v>
      </c>
      <c r="CF3511">
        <v>1</v>
      </c>
      <c r="CG3511" t="s">
        <v>600</v>
      </c>
      <c r="CH3511">
        <v>11</v>
      </c>
      <c r="CI3511" t="s">
        <v>600</v>
      </c>
      <c r="CJ3511">
        <v>111</v>
      </c>
      <c r="CK3511" t="s">
        <v>848</v>
      </c>
      <c r="CL3511">
        <v>17</v>
      </c>
      <c r="CM3511" t="s">
        <v>590</v>
      </c>
      <c r="CN3511">
        <v>17001</v>
      </c>
      <c r="CO3511" t="s">
        <v>591</v>
      </c>
      <c r="CP3511">
        <v>2</v>
      </c>
      <c r="CQ3511">
        <v>2020</v>
      </c>
      <c r="CR3511">
        <v>2</v>
      </c>
      <c r="CT3511">
        <v>17001</v>
      </c>
      <c r="CU3511">
        <v>3</v>
      </c>
      <c r="CV3511" t="s">
        <v>814</v>
      </c>
      <c r="CW3511">
        <v>10</v>
      </c>
      <c r="CZ3511" t="s">
        <v>436</v>
      </c>
      <c r="DA3511" t="s">
        <v>370</v>
      </c>
      <c r="DB3511" t="s">
        <v>243</v>
      </c>
      <c r="DC3511">
        <v>105185</v>
      </c>
      <c r="DD3511" t="s">
        <v>1287</v>
      </c>
      <c r="DE3511" t="s">
        <v>96</v>
      </c>
      <c r="DF3511" t="s">
        <v>256</v>
      </c>
      <c r="DG3511" t="s">
        <v>603</v>
      </c>
      <c r="DH3511">
        <v>2</v>
      </c>
      <c r="DI3511">
        <v>2</v>
      </c>
      <c r="DJ3511">
        <v>10</v>
      </c>
    </row>
    <row r="3512" spans="1:114" x14ac:dyDescent="0.25">
      <c r="A3512" s="1">
        <v>13474</v>
      </c>
      <c r="AI3512">
        <v>2020</v>
      </c>
      <c r="AV3512">
        <v>1722</v>
      </c>
      <c r="BI3512">
        <v>1722</v>
      </c>
      <c r="BJ3512" t="s">
        <v>434</v>
      </c>
      <c r="BK3512" t="s">
        <v>957</v>
      </c>
      <c r="BL3512">
        <v>2</v>
      </c>
      <c r="BM3512" t="s">
        <v>368</v>
      </c>
      <c r="BN3512">
        <v>4</v>
      </c>
      <c r="BO3512" t="s">
        <v>515</v>
      </c>
      <c r="BP3512">
        <v>17</v>
      </c>
      <c r="BQ3512" t="s">
        <v>590</v>
      </c>
      <c r="BS3512" t="s">
        <v>591</v>
      </c>
      <c r="BT3512">
        <v>108429</v>
      </c>
      <c r="BU3512" t="s">
        <v>699</v>
      </c>
      <c r="BV3512">
        <v>2</v>
      </c>
      <c r="BW3512" t="s">
        <v>86</v>
      </c>
      <c r="BX3512">
        <v>3</v>
      </c>
      <c r="BY3512" t="s">
        <v>519</v>
      </c>
      <c r="BZ3512">
        <v>1</v>
      </c>
      <c r="CA3512" t="s">
        <v>520</v>
      </c>
      <c r="CC3512" t="s">
        <v>820</v>
      </c>
      <c r="CD3512">
        <v>69</v>
      </c>
      <c r="CE3512" t="s">
        <v>674</v>
      </c>
      <c r="CF3512">
        <v>2</v>
      </c>
      <c r="CG3512" t="s">
        <v>1166</v>
      </c>
      <c r="CH3512">
        <v>21</v>
      </c>
      <c r="CI3512" t="s">
        <v>1229</v>
      </c>
      <c r="CJ3512">
        <v>215</v>
      </c>
      <c r="CK3512" t="s">
        <v>1288</v>
      </c>
      <c r="CL3512">
        <v>17</v>
      </c>
      <c r="CM3512" t="s">
        <v>590</v>
      </c>
      <c r="CN3512">
        <v>17001</v>
      </c>
      <c r="CO3512" t="s">
        <v>591</v>
      </c>
      <c r="CP3512">
        <v>1</v>
      </c>
      <c r="CQ3512">
        <v>2020</v>
      </c>
      <c r="CR3512">
        <v>2</v>
      </c>
      <c r="CT3512">
        <v>17001</v>
      </c>
      <c r="CU3512">
        <v>6</v>
      </c>
      <c r="CV3512" t="s">
        <v>813</v>
      </c>
      <c r="CW3512">
        <v>2</v>
      </c>
      <c r="CZ3512" t="s">
        <v>436</v>
      </c>
      <c r="DA3512" t="s">
        <v>370</v>
      </c>
      <c r="DB3512" t="s">
        <v>243</v>
      </c>
      <c r="DC3512">
        <v>108429</v>
      </c>
      <c r="DD3512" t="s">
        <v>700</v>
      </c>
      <c r="DE3512" t="s">
        <v>96</v>
      </c>
      <c r="DF3512" t="s">
        <v>132</v>
      </c>
      <c r="DG3512" t="s">
        <v>675</v>
      </c>
      <c r="DH3512">
        <v>1</v>
      </c>
      <c r="DI3512">
        <v>2</v>
      </c>
      <c r="DJ3512">
        <v>2</v>
      </c>
    </row>
    <row r="3513" spans="1:114" x14ac:dyDescent="0.25">
      <c r="A3513" s="1">
        <v>13475</v>
      </c>
      <c r="AI3513">
        <v>2020</v>
      </c>
      <c r="AV3513">
        <v>1722</v>
      </c>
      <c r="BI3513">
        <v>1722</v>
      </c>
      <c r="BJ3513" t="s">
        <v>434</v>
      </c>
      <c r="BK3513" t="s">
        <v>957</v>
      </c>
      <c r="BL3513">
        <v>2</v>
      </c>
      <c r="BM3513" t="s">
        <v>368</v>
      </c>
      <c r="BN3513">
        <v>4</v>
      </c>
      <c r="BO3513" t="s">
        <v>515</v>
      </c>
      <c r="BP3513">
        <v>17</v>
      </c>
      <c r="BQ3513" t="s">
        <v>590</v>
      </c>
      <c r="BS3513" t="s">
        <v>591</v>
      </c>
      <c r="BT3513">
        <v>108429</v>
      </c>
      <c r="BU3513" t="s">
        <v>699</v>
      </c>
      <c r="BV3513">
        <v>2</v>
      </c>
      <c r="BW3513" t="s">
        <v>86</v>
      </c>
      <c r="BX3513">
        <v>3</v>
      </c>
      <c r="BY3513" t="s">
        <v>519</v>
      </c>
      <c r="BZ3513">
        <v>1</v>
      </c>
      <c r="CA3513" t="s">
        <v>520</v>
      </c>
      <c r="CC3513" t="s">
        <v>820</v>
      </c>
      <c r="CD3513">
        <v>69</v>
      </c>
      <c r="CE3513" t="s">
        <v>674</v>
      </c>
      <c r="CF3513">
        <v>2</v>
      </c>
      <c r="CG3513" t="s">
        <v>1166</v>
      </c>
      <c r="CH3513">
        <v>21</v>
      </c>
      <c r="CI3513" t="s">
        <v>1229</v>
      </c>
      <c r="CJ3513">
        <v>215</v>
      </c>
      <c r="CK3513" t="s">
        <v>1288</v>
      </c>
      <c r="CL3513">
        <v>17</v>
      </c>
      <c r="CM3513" t="s">
        <v>590</v>
      </c>
      <c r="CN3513">
        <v>17001</v>
      </c>
      <c r="CO3513" t="s">
        <v>591</v>
      </c>
      <c r="CP3513">
        <v>2</v>
      </c>
      <c r="CQ3513">
        <v>2020</v>
      </c>
      <c r="CR3513">
        <v>2</v>
      </c>
      <c r="CT3513">
        <v>17001</v>
      </c>
      <c r="CU3513">
        <v>6</v>
      </c>
      <c r="CV3513" t="s">
        <v>814</v>
      </c>
      <c r="CW3513">
        <v>5</v>
      </c>
      <c r="CZ3513" t="s">
        <v>436</v>
      </c>
      <c r="DA3513" t="s">
        <v>370</v>
      </c>
      <c r="DB3513" t="s">
        <v>243</v>
      </c>
      <c r="DC3513">
        <v>108429</v>
      </c>
      <c r="DD3513" t="s">
        <v>700</v>
      </c>
      <c r="DE3513" t="s">
        <v>96</v>
      </c>
      <c r="DF3513" t="s">
        <v>132</v>
      </c>
      <c r="DG3513" t="s">
        <v>675</v>
      </c>
      <c r="DH3513">
        <v>2</v>
      </c>
      <c r="DI3513">
        <v>2</v>
      </c>
      <c r="DJ3513">
        <v>5</v>
      </c>
    </row>
    <row r="3514" spans="1:114" x14ac:dyDescent="0.25">
      <c r="A3514" s="1">
        <v>14006</v>
      </c>
      <c r="AI3514">
        <v>2020</v>
      </c>
      <c r="AV3514">
        <v>1728</v>
      </c>
      <c r="BI3514">
        <v>1728</v>
      </c>
      <c r="BJ3514" t="s">
        <v>508</v>
      </c>
      <c r="BK3514" t="s">
        <v>957</v>
      </c>
      <c r="BL3514">
        <v>2</v>
      </c>
      <c r="BM3514" t="s">
        <v>368</v>
      </c>
      <c r="BN3514">
        <v>4</v>
      </c>
      <c r="BO3514" t="s">
        <v>515</v>
      </c>
      <c r="BP3514">
        <v>11</v>
      </c>
      <c r="BQ3514" t="s">
        <v>1164</v>
      </c>
      <c r="BS3514" t="s">
        <v>1165</v>
      </c>
      <c r="BT3514">
        <v>55115</v>
      </c>
      <c r="BU3514" t="s">
        <v>194</v>
      </c>
      <c r="BV3514">
        <v>2</v>
      </c>
      <c r="BW3514" t="s">
        <v>86</v>
      </c>
      <c r="BX3514">
        <v>3</v>
      </c>
      <c r="BY3514" t="s">
        <v>519</v>
      </c>
      <c r="BZ3514">
        <v>1</v>
      </c>
      <c r="CA3514" t="s">
        <v>520</v>
      </c>
      <c r="CC3514" t="s">
        <v>811</v>
      </c>
      <c r="CD3514">
        <v>559</v>
      </c>
      <c r="CE3514" t="s">
        <v>839</v>
      </c>
      <c r="CF3514">
        <v>4</v>
      </c>
      <c r="CG3514" t="s">
        <v>1206</v>
      </c>
      <c r="CH3514">
        <v>42</v>
      </c>
      <c r="CI3514" t="s">
        <v>1250</v>
      </c>
      <c r="CJ3514">
        <v>421</v>
      </c>
      <c r="CK3514" t="s">
        <v>1250</v>
      </c>
      <c r="CL3514">
        <v>11</v>
      </c>
      <c r="CM3514" t="s">
        <v>1164</v>
      </c>
      <c r="CN3514">
        <v>11001</v>
      </c>
      <c r="CO3514" t="s">
        <v>1165</v>
      </c>
      <c r="CP3514">
        <v>1</v>
      </c>
      <c r="CQ3514">
        <v>2020</v>
      </c>
      <c r="CR3514">
        <v>1</v>
      </c>
      <c r="CT3514">
        <v>11001</v>
      </c>
      <c r="CU3514">
        <v>5</v>
      </c>
      <c r="CV3514" t="s">
        <v>813</v>
      </c>
      <c r="CW3514">
        <v>2</v>
      </c>
      <c r="CZ3514" t="s">
        <v>509</v>
      </c>
      <c r="DA3514" t="s">
        <v>370</v>
      </c>
      <c r="DB3514" t="s">
        <v>1004</v>
      </c>
      <c r="DC3514">
        <v>55115</v>
      </c>
      <c r="DD3514" t="s">
        <v>196</v>
      </c>
      <c r="DE3514" t="s">
        <v>96</v>
      </c>
      <c r="DF3514" t="s">
        <v>97</v>
      </c>
      <c r="DG3514" t="s">
        <v>197</v>
      </c>
      <c r="DH3514">
        <v>1</v>
      </c>
      <c r="DI3514">
        <v>1</v>
      </c>
      <c r="DJ3514">
        <v>2</v>
      </c>
    </row>
    <row r="3515" spans="1:114" x14ac:dyDescent="0.25">
      <c r="A3515" s="1">
        <v>14007</v>
      </c>
      <c r="AI3515">
        <v>2020</v>
      </c>
      <c r="AV3515">
        <v>1728</v>
      </c>
      <c r="BI3515">
        <v>1728</v>
      </c>
      <c r="BJ3515" t="s">
        <v>508</v>
      </c>
      <c r="BK3515" t="s">
        <v>957</v>
      </c>
      <c r="BL3515">
        <v>2</v>
      </c>
      <c r="BM3515" t="s">
        <v>368</v>
      </c>
      <c r="BN3515">
        <v>4</v>
      </c>
      <c r="BO3515" t="s">
        <v>515</v>
      </c>
      <c r="BP3515">
        <v>11</v>
      </c>
      <c r="BQ3515" t="s">
        <v>1164</v>
      </c>
      <c r="BS3515" t="s">
        <v>1165</v>
      </c>
      <c r="BT3515">
        <v>55115</v>
      </c>
      <c r="BU3515" t="s">
        <v>194</v>
      </c>
      <c r="BV3515">
        <v>2</v>
      </c>
      <c r="BW3515" t="s">
        <v>86</v>
      </c>
      <c r="BX3515">
        <v>3</v>
      </c>
      <c r="BY3515" t="s">
        <v>519</v>
      </c>
      <c r="BZ3515">
        <v>1</v>
      </c>
      <c r="CA3515" t="s">
        <v>520</v>
      </c>
      <c r="CC3515" t="s">
        <v>811</v>
      </c>
      <c r="CD3515">
        <v>559</v>
      </c>
      <c r="CE3515" t="s">
        <v>839</v>
      </c>
      <c r="CF3515">
        <v>4</v>
      </c>
      <c r="CG3515" t="s">
        <v>1206</v>
      </c>
      <c r="CH3515">
        <v>42</v>
      </c>
      <c r="CI3515" t="s">
        <v>1250</v>
      </c>
      <c r="CJ3515">
        <v>421</v>
      </c>
      <c r="CK3515" t="s">
        <v>1250</v>
      </c>
      <c r="CL3515">
        <v>11</v>
      </c>
      <c r="CM3515" t="s">
        <v>1164</v>
      </c>
      <c r="CN3515">
        <v>11001</v>
      </c>
      <c r="CO3515" t="s">
        <v>1165</v>
      </c>
      <c r="CP3515">
        <v>1</v>
      </c>
      <c r="CQ3515">
        <v>2020</v>
      </c>
      <c r="CR3515">
        <v>2</v>
      </c>
      <c r="CT3515">
        <v>11001</v>
      </c>
      <c r="CU3515">
        <v>5</v>
      </c>
      <c r="CV3515" t="s">
        <v>813</v>
      </c>
      <c r="CW3515">
        <v>7</v>
      </c>
      <c r="CZ3515" t="s">
        <v>509</v>
      </c>
      <c r="DA3515" t="s">
        <v>370</v>
      </c>
      <c r="DB3515" t="s">
        <v>1004</v>
      </c>
      <c r="DC3515">
        <v>55115</v>
      </c>
      <c r="DD3515" t="s">
        <v>196</v>
      </c>
      <c r="DE3515" t="s">
        <v>96</v>
      </c>
      <c r="DF3515" t="s">
        <v>97</v>
      </c>
      <c r="DG3515" t="s">
        <v>197</v>
      </c>
      <c r="DH3515">
        <v>1</v>
      </c>
      <c r="DI3515">
        <v>2</v>
      </c>
      <c r="DJ3515">
        <v>7</v>
      </c>
    </row>
    <row r="3516" spans="1:114" x14ac:dyDescent="0.25">
      <c r="A3516" s="1">
        <v>14008</v>
      </c>
      <c r="AI3516">
        <v>2020</v>
      </c>
      <c r="AV3516">
        <v>1728</v>
      </c>
      <c r="BI3516">
        <v>1728</v>
      </c>
      <c r="BJ3516" t="s">
        <v>508</v>
      </c>
      <c r="BK3516" t="s">
        <v>957</v>
      </c>
      <c r="BL3516">
        <v>2</v>
      </c>
      <c r="BM3516" t="s">
        <v>368</v>
      </c>
      <c r="BN3516">
        <v>4</v>
      </c>
      <c r="BO3516" t="s">
        <v>515</v>
      </c>
      <c r="BP3516">
        <v>11</v>
      </c>
      <c r="BQ3516" t="s">
        <v>1164</v>
      </c>
      <c r="BS3516" t="s">
        <v>1165</v>
      </c>
      <c r="BT3516">
        <v>55115</v>
      </c>
      <c r="BU3516" t="s">
        <v>194</v>
      </c>
      <c r="BV3516">
        <v>2</v>
      </c>
      <c r="BW3516" t="s">
        <v>86</v>
      </c>
      <c r="BX3516">
        <v>3</v>
      </c>
      <c r="BY3516" t="s">
        <v>519</v>
      </c>
      <c r="BZ3516">
        <v>1</v>
      </c>
      <c r="CA3516" t="s">
        <v>520</v>
      </c>
      <c r="CC3516" t="s">
        <v>811</v>
      </c>
      <c r="CD3516">
        <v>559</v>
      </c>
      <c r="CE3516" t="s">
        <v>839</v>
      </c>
      <c r="CF3516">
        <v>4</v>
      </c>
      <c r="CG3516" t="s">
        <v>1206</v>
      </c>
      <c r="CH3516">
        <v>42</v>
      </c>
      <c r="CI3516" t="s">
        <v>1250</v>
      </c>
      <c r="CJ3516">
        <v>421</v>
      </c>
      <c r="CK3516" t="s">
        <v>1250</v>
      </c>
      <c r="CL3516">
        <v>11</v>
      </c>
      <c r="CM3516" t="s">
        <v>1164</v>
      </c>
      <c r="CN3516">
        <v>11001</v>
      </c>
      <c r="CO3516" t="s">
        <v>1165</v>
      </c>
      <c r="CP3516">
        <v>2</v>
      </c>
      <c r="CQ3516">
        <v>2020</v>
      </c>
      <c r="CR3516">
        <v>1</v>
      </c>
      <c r="CT3516">
        <v>11001</v>
      </c>
      <c r="CU3516">
        <v>5</v>
      </c>
      <c r="CV3516" t="s">
        <v>814</v>
      </c>
      <c r="CW3516">
        <v>1</v>
      </c>
      <c r="CZ3516" t="s">
        <v>509</v>
      </c>
      <c r="DA3516" t="s">
        <v>370</v>
      </c>
      <c r="DB3516" t="s">
        <v>1004</v>
      </c>
      <c r="DC3516">
        <v>55115</v>
      </c>
      <c r="DD3516" t="s">
        <v>196</v>
      </c>
      <c r="DE3516" t="s">
        <v>96</v>
      </c>
      <c r="DF3516" t="s">
        <v>97</v>
      </c>
      <c r="DG3516" t="s">
        <v>197</v>
      </c>
      <c r="DH3516">
        <v>2</v>
      </c>
      <c r="DI3516">
        <v>1</v>
      </c>
      <c r="DJ3516">
        <v>1</v>
      </c>
    </row>
    <row r="3517" spans="1:114" x14ac:dyDescent="0.25">
      <c r="A3517" s="1">
        <v>14009</v>
      </c>
      <c r="AI3517">
        <v>2020</v>
      </c>
      <c r="AV3517">
        <v>1728</v>
      </c>
      <c r="BI3517">
        <v>1728</v>
      </c>
      <c r="BJ3517" t="s">
        <v>508</v>
      </c>
      <c r="BK3517" t="s">
        <v>957</v>
      </c>
      <c r="BL3517">
        <v>2</v>
      </c>
      <c r="BM3517" t="s">
        <v>368</v>
      </c>
      <c r="BN3517">
        <v>4</v>
      </c>
      <c r="BO3517" t="s">
        <v>515</v>
      </c>
      <c r="BP3517">
        <v>11</v>
      </c>
      <c r="BQ3517" t="s">
        <v>1164</v>
      </c>
      <c r="BS3517" t="s">
        <v>1165</v>
      </c>
      <c r="BT3517">
        <v>55115</v>
      </c>
      <c r="BU3517" t="s">
        <v>194</v>
      </c>
      <c r="BV3517">
        <v>2</v>
      </c>
      <c r="BW3517" t="s">
        <v>86</v>
      </c>
      <c r="BX3517">
        <v>3</v>
      </c>
      <c r="BY3517" t="s">
        <v>519</v>
      </c>
      <c r="BZ3517">
        <v>1</v>
      </c>
      <c r="CA3517" t="s">
        <v>520</v>
      </c>
      <c r="CC3517" t="s">
        <v>811</v>
      </c>
      <c r="CD3517">
        <v>559</v>
      </c>
      <c r="CE3517" t="s">
        <v>839</v>
      </c>
      <c r="CF3517">
        <v>4</v>
      </c>
      <c r="CG3517" t="s">
        <v>1206</v>
      </c>
      <c r="CH3517">
        <v>42</v>
      </c>
      <c r="CI3517" t="s">
        <v>1250</v>
      </c>
      <c r="CJ3517">
        <v>421</v>
      </c>
      <c r="CK3517" t="s">
        <v>1250</v>
      </c>
      <c r="CL3517">
        <v>11</v>
      </c>
      <c r="CM3517" t="s">
        <v>1164</v>
      </c>
      <c r="CN3517">
        <v>11001</v>
      </c>
      <c r="CO3517" t="s">
        <v>1165</v>
      </c>
      <c r="CP3517">
        <v>2</v>
      </c>
      <c r="CQ3517">
        <v>2020</v>
      </c>
      <c r="CR3517">
        <v>2</v>
      </c>
      <c r="CT3517">
        <v>11001</v>
      </c>
      <c r="CU3517">
        <v>5</v>
      </c>
      <c r="CV3517" t="s">
        <v>814</v>
      </c>
      <c r="CW3517">
        <v>3</v>
      </c>
      <c r="CZ3517" t="s">
        <v>509</v>
      </c>
      <c r="DA3517" t="s">
        <v>370</v>
      </c>
      <c r="DB3517" t="s">
        <v>1004</v>
      </c>
      <c r="DC3517">
        <v>55115</v>
      </c>
      <c r="DD3517" t="s">
        <v>196</v>
      </c>
      <c r="DE3517" t="s">
        <v>96</v>
      </c>
      <c r="DF3517" t="s">
        <v>97</v>
      </c>
      <c r="DG3517" t="s">
        <v>197</v>
      </c>
      <c r="DH3517">
        <v>2</v>
      </c>
      <c r="DI3517">
        <v>2</v>
      </c>
      <c r="DJ3517">
        <v>3</v>
      </c>
    </row>
    <row r="3518" spans="1:114" x14ac:dyDescent="0.25">
      <c r="A3518" s="1">
        <v>14371</v>
      </c>
      <c r="AI3518">
        <v>2020</v>
      </c>
      <c r="AV3518">
        <v>1729</v>
      </c>
      <c r="BI3518">
        <v>1729</v>
      </c>
      <c r="BJ3518" t="s">
        <v>440</v>
      </c>
      <c r="BK3518" t="s">
        <v>957</v>
      </c>
      <c r="BL3518">
        <v>2</v>
      </c>
      <c r="BM3518" t="s">
        <v>368</v>
      </c>
      <c r="BN3518">
        <v>4</v>
      </c>
      <c r="BO3518" t="s">
        <v>515</v>
      </c>
      <c r="BP3518">
        <v>11</v>
      </c>
      <c r="BQ3518" t="s">
        <v>1164</v>
      </c>
      <c r="BS3518" t="s">
        <v>1165</v>
      </c>
      <c r="BT3518">
        <v>51832</v>
      </c>
      <c r="BU3518" t="s">
        <v>298</v>
      </c>
      <c r="BV3518">
        <v>2</v>
      </c>
      <c r="BW3518" t="s">
        <v>86</v>
      </c>
      <c r="BX3518">
        <v>3</v>
      </c>
      <c r="BY3518" t="s">
        <v>519</v>
      </c>
      <c r="BZ3518">
        <v>1</v>
      </c>
      <c r="CA3518" t="s">
        <v>520</v>
      </c>
      <c r="CC3518" t="s">
        <v>815</v>
      </c>
      <c r="CD3518">
        <v>934</v>
      </c>
      <c r="CE3518" t="s">
        <v>819</v>
      </c>
      <c r="CF3518">
        <v>5</v>
      </c>
      <c r="CG3518" t="s">
        <v>1169</v>
      </c>
      <c r="CH3518">
        <v>51</v>
      </c>
      <c r="CI3518" t="s">
        <v>1177</v>
      </c>
      <c r="CJ3518">
        <v>519</v>
      </c>
      <c r="CK3518" t="s">
        <v>1253</v>
      </c>
      <c r="CL3518">
        <v>11</v>
      </c>
      <c r="CM3518" t="s">
        <v>1164</v>
      </c>
      <c r="CN3518">
        <v>11001</v>
      </c>
      <c r="CO3518" t="s">
        <v>1165</v>
      </c>
      <c r="CP3518">
        <v>1</v>
      </c>
      <c r="CQ3518">
        <v>2020</v>
      </c>
      <c r="CR3518">
        <v>1</v>
      </c>
      <c r="CT3518">
        <v>11001</v>
      </c>
      <c r="CU3518">
        <v>9</v>
      </c>
      <c r="CV3518" t="s">
        <v>813</v>
      </c>
      <c r="CW3518">
        <v>2</v>
      </c>
      <c r="CZ3518" t="s">
        <v>441</v>
      </c>
      <c r="DA3518" t="s">
        <v>370</v>
      </c>
      <c r="DB3518" t="s">
        <v>1004</v>
      </c>
      <c r="DC3518">
        <v>51832</v>
      </c>
      <c r="DD3518" t="s">
        <v>303</v>
      </c>
      <c r="DE3518" t="s">
        <v>96</v>
      </c>
      <c r="DF3518" t="s">
        <v>103</v>
      </c>
      <c r="DG3518" t="s">
        <v>539</v>
      </c>
      <c r="DH3518">
        <v>1</v>
      </c>
      <c r="DI3518">
        <v>1</v>
      </c>
      <c r="DJ3518">
        <v>2</v>
      </c>
    </row>
    <row r="3519" spans="1:114" x14ac:dyDescent="0.25">
      <c r="A3519" s="1">
        <v>14372</v>
      </c>
      <c r="AI3519">
        <v>2020</v>
      </c>
      <c r="AV3519">
        <v>1729</v>
      </c>
      <c r="BI3519">
        <v>1729</v>
      </c>
      <c r="BJ3519" t="s">
        <v>440</v>
      </c>
      <c r="BK3519" t="s">
        <v>957</v>
      </c>
      <c r="BL3519">
        <v>2</v>
      </c>
      <c r="BM3519" t="s">
        <v>368</v>
      </c>
      <c r="BN3519">
        <v>4</v>
      </c>
      <c r="BO3519" t="s">
        <v>515</v>
      </c>
      <c r="BP3519">
        <v>11</v>
      </c>
      <c r="BQ3519" t="s">
        <v>1164</v>
      </c>
      <c r="BS3519" t="s">
        <v>1165</v>
      </c>
      <c r="BT3519">
        <v>51832</v>
      </c>
      <c r="BU3519" t="s">
        <v>298</v>
      </c>
      <c r="BV3519">
        <v>2</v>
      </c>
      <c r="BW3519" t="s">
        <v>86</v>
      </c>
      <c r="BX3519">
        <v>3</v>
      </c>
      <c r="BY3519" t="s">
        <v>519</v>
      </c>
      <c r="BZ3519">
        <v>1</v>
      </c>
      <c r="CA3519" t="s">
        <v>520</v>
      </c>
      <c r="CC3519" t="s">
        <v>815</v>
      </c>
      <c r="CD3519">
        <v>934</v>
      </c>
      <c r="CE3519" t="s">
        <v>819</v>
      </c>
      <c r="CF3519">
        <v>5</v>
      </c>
      <c r="CG3519" t="s">
        <v>1169</v>
      </c>
      <c r="CH3519">
        <v>51</v>
      </c>
      <c r="CI3519" t="s">
        <v>1177</v>
      </c>
      <c r="CJ3519">
        <v>519</v>
      </c>
      <c r="CK3519" t="s">
        <v>1253</v>
      </c>
      <c r="CL3519">
        <v>11</v>
      </c>
      <c r="CM3519" t="s">
        <v>1164</v>
      </c>
      <c r="CN3519">
        <v>11001</v>
      </c>
      <c r="CO3519" t="s">
        <v>1165</v>
      </c>
      <c r="CP3519">
        <v>1</v>
      </c>
      <c r="CQ3519">
        <v>2020</v>
      </c>
      <c r="CR3519">
        <v>2</v>
      </c>
      <c r="CT3519">
        <v>11001</v>
      </c>
      <c r="CU3519">
        <v>9</v>
      </c>
      <c r="CV3519" t="s">
        <v>813</v>
      </c>
      <c r="CW3519">
        <v>6</v>
      </c>
      <c r="CZ3519" t="s">
        <v>441</v>
      </c>
      <c r="DA3519" t="s">
        <v>370</v>
      </c>
      <c r="DB3519" t="s">
        <v>1004</v>
      </c>
      <c r="DC3519">
        <v>51832</v>
      </c>
      <c r="DD3519" t="s">
        <v>303</v>
      </c>
      <c r="DE3519" t="s">
        <v>96</v>
      </c>
      <c r="DF3519" t="s">
        <v>103</v>
      </c>
      <c r="DG3519" t="s">
        <v>539</v>
      </c>
      <c r="DH3519">
        <v>1</v>
      </c>
      <c r="DI3519">
        <v>2</v>
      </c>
      <c r="DJ3519">
        <v>6</v>
      </c>
    </row>
    <row r="3520" spans="1:114" x14ac:dyDescent="0.25">
      <c r="A3520" s="1">
        <v>14373</v>
      </c>
      <c r="AI3520">
        <v>2020</v>
      </c>
      <c r="AV3520">
        <v>1729</v>
      </c>
      <c r="BI3520">
        <v>1729</v>
      </c>
      <c r="BJ3520" t="s">
        <v>440</v>
      </c>
      <c r="BK3520" t="s">
        <v>957</v>
      </c>
      <c r="BL3520">
        <v>2</v>
      </c>
      <c r="BM3520" t="s">
        <v>368</v>
      </c>
      <c r="BN3520">
        <v>4</v>
      </c>
      <c r="BO3520" t="s">
        <v>515</v>
      </c>
      <c r="BP3520">
        <v>11</v>
      </c>
      <c r="BQ3520" t="s">
        <v>1164</v>
      </c>
      <c r="BS3520" t="s">
        <v>1165</v>
      </c>
      <c r="BT3520">
        <v>51832</v>
      </c>
      <c r="BU3520" t="s">
        <v>298</v>
      </c>
      <c r="BV3520">
        <v>2</v>
      </c>
      <c r="BW3520" t="s">
        <v>86</v>
      </c>
      <c r="BX3520">
        <v>3</v>
      </c>
      <c r="BY3520" t="s">
        <v>519</v>
      </c>
      <c r="BZ3520">
        <v>1</v>
      </c>
      <c r="CA3520" t="s">
        <v>520</v>
      </c>
      <c r="CC3520" t="s">
        <v>815</v>
      </c>
      <c r="CD3520">
        <v>934</v>
      </c>
      <c r="CE3520" t="s">
        <v>819</v>
      </c>
      <c r="CF3520">
        <v>5</v>
      </c>
      <c r="CG3520" t="s">
        <v>1169</v>
      </c>
      <c r="CH3520">
        <v>51</v>
      </c>
      <c r="CI3520" t="s">
        <v>1177</v>
      </c>
      <c r="CJ3520">
        <v>519</v>
      </c>
      <c r="CK3520" t="s">
        <v>1253</v>
      </c>
      <c r="CL3520">
        <v>11</v>
      </c>
      <c r="CM3520" t="s">
        <v>1164</v>
      </c>
      <c r="CN3520">
        <v>11001</v>
      </c>
      <c r="CO3520" t="s">
        <v>1165</v>
      </c>
      <c r="CP3520">
        <v>2</v>
      </c>
      <c r="CQ3520">
        <v>2020</v>
      </c>
      <c r="CR3520">
        <v>2</v>
      </c>
      <c r="CT3520">
        <v>11001</v>
      </c>
      <c r="CU3520">
        <v>9</v>
      </c>
      <c r="CV3520" t="s">
        <v>814</v>
      </c>
      <c r="CW3520">
        <v>4</v>
      </c>
      <c r="CZ3520" t="s">
        <v>441</v>
      </c>
      <c r="DA3520" t="s">
        <v>370</v>
      </c>
      <c r="DB3520" t="s">
        <v>1004</v>
      </c>
      <c r="DC3520">
        <v>51832</v>
      </c>
      <c r="DD3520" t="s">
        <v>303</v>
      </c>
      <c r="DE3520" t="s">
        <v>96</v>
      </c>
      <c r="DF3520" t="s">
        <v>103</v>
      </c>
      <c r="DG3520" t="s">
        <v>539</v>
      </c>
      <c r="DH3520">
        <v>2</v>
      </c>
      <c r="DI3520">
        <v>2</v>
      </c>
      <c r="DJ3520">
        <v>4</v>
      </c>
    </row>
    <row r="3521" spans="1:114" x14ac:dyDescent="0.25">
      <c r="A3521" s="1">
        <v>14460</v>
      </c>
      <c r="AI3521">
        <v>2020</v>
      </c>
      <c r="AV3521">
        <v>1729</v>
      </c>
      <c r="BI3521">
        <v>1729</v>
      </c>
      <c r="BJ3521" t="s">
        <v>440</v>
      </c>
      <c r="BK3521" t="s">
        <v>957</v>
      </c>
      <c r="BL3521">
        <v>2</v>
      </c>
      <c r="BM3521" t="s">
        <v>368</v>
      </c>
      <c r="BN3521">
        <v>4</v>
      </c>
      <c r="BO3521" t="s">
        <v>515</v>
      </c>
      <c r="BP3521">
        <v>11</v>
      </c>
      <c r="BQ3521" t="s">
        <v>1164</v>
      </c>
      <c r="BS3521" t="s">
        <v>1165</v>
      </c>
      <c r="BT3521">
        <v>102795</v>
      </c>
      <c r="BU3521" t="s">
        <v>680</v>
      </c>
      <c r="BV3521">
        <v>2</v>
      </c>
      <c r="BW3521" t="s">
        <v>86</v>
      </c>
      <c r="BX3521">
        <v>3</v>
      </c>
      <c r="BY3521" t="s">
        <v>519</v>
      </c>
      <c r="BZ3521">
        <v>1</v>
      </c>
      <c r="CA3521" t="s">
        <v>520</v>
      </c>
      <c r="CC3521" t="s">
        <v>815</v>
      </c>
      <c r="CD3521">
        <v>934</v>
      </c>
      <c r="CE3521" t="s">
        <v>819</v>
      </c>
      <c r="CF3521">
        <v>9</v>
      </c>
      <c r="CG3521" t="s">
        <v>1180</v>
      </c>
      <c r="CH3521">
        <v>91</v>
      </c>
      <c r="CI3521" t="s">
        <v>1181</v>
      </c>
      <c r="CJ3521">
        <v>919</v>
      </c>
      <c r="CK3521" t="s">
        <v>1232</v>
      </c>
      <c r="CL3521">
        <v>11</v>
      </c>
      <c r="CM3521" t="s">
        <v>1164</v>
      </c>
      <c r="CN3521">
        <v>11001</v>
      </c>
      <c r="CO3521" t="s">
        <v>1165</v>
      </c>
      <c r="CP3521">
        <v>1</v>
      </c>
      <c r="CQ3521">
        <v>2020</v>
      </c>
      <c r="CR3521">
        <v>1</v>
      </c>
      <c r="CT3521">
        <v>11001</v>
      </c>
      <c r="CU3521">
        <v>9</v>
      </c>
      <c r="CV3521" t="s">
        <v>813</v>
      </c>
      <c r="CW3521">
        <v>1</v>
      </c>
      <c r="CZ3521" t="s">
        <v>441</v>
      </c>
      <c r="DA3521" t="s">
        <v>370</v>
      </c>
      <c r="DB3521" t="s">
        <v>1004</v>
      </c>
      <c r="DC3521">
        <v>102795</v>
      </c>
      <c r="DD3521" t="s">
        <v>681</v>
      </c>
      <c r="DE3521" t="s">
        <v>96</v>
      </c>
      <c r="DF3521" t="s">
        <v>103</v>
      </c>
      <c r="DG3521" t="s">
        <v>539</v>
      </c>
      <c r="DH3521">
        <v>1</v>
      </c>
      <c r="DI3521">
        <v>1</v>
      </c>
      <c r="DJ3521">
        <v>1</v>
      </c>
    </row>
    <row r="3522" spans="1:114" x14ac:dyDescent="0.25">
      <c r="A3522" s="1">
        <v>14461</v>
      </c>
      <c r="AI3522">
        <v>2020</v>
      </c>
      <c r="AV3522">
        <v>1729</v>
      </c>
      <c r="BI3522">
        <v>1729</v>
      </c>
      <c r="BJ3522" t="s">
        <v>440</v>
      </c>
      <c r="BK3522" t="s">
        <v>957</v>
      </c>
      <c r="BL3522">
        <v>2</v>
      </c>
      <c r="BM3522" t="s">
        <v>368</v>
      </c>
      <c r="BN3522">
        <v>4</v>
      </c>
      <c r="BO3522" t="s">
        <v>515</v>
      </c>
      <c r="BP3522">
        <v>11</v>
      </c>
      <c r="BQ3522" t="s">
        <v>1164</v>
      </c>
      <c r="BS3522" t="s">
        <v>1165</v>
      </c>
      <c r="BT3522">
        <v>102795</v>
      </c>
      <c r="BU3522" t="s">
        <v>680</v>
      </c>
      <c r="BV3522">
        <v>2</v>
      </c>
      <c r="BW3522" t="s">
        <v>86</v>
      </c>
      <c r="BX3522">
        <v>3</v>
      </c>
      <c r="BY3522" t="s">
        <v>519</v>
      </c>
      <c r="BZ3522">
        <v>1</v>
      </c>
      <c r="CA3522" t="s">
        <v>520</v>
      </c>
      <c r="CC3522" t="s">
        <v>815</v>
      </c>
      <c r="CD3522">
        <v>934</v>
      </c>
      <c r="CE3522" t="s">
        <v>819</v>
      </c>
      <c r="CF3522">
        <v>9</v>
      </c>
      <c r="CG3522" t="s">
        <v>1180</v>
      </c>
      <c r="CH3522">
        <v>91</v>
      </c>
      <c r="CI3522" t="s">
        <v>1181</v>
      </c>
      <c r="CJ3522">
        <v>919</v>
      </c>
      <c r="CK3522" t="s">
        <v>1232</v>
      </c>
      <c r="CL3522">
        <v>11</v>
      </c>
      <c r="CM3522" t="s">
        <v>1164</v>
      </c>
      <c r="CN3522">
        <v>11001</v>
      </c>
      <c r="CO3522" t="s">
        <v>1165</v>
      </c>
      <c r="CP3522">
        <v>1</v>
      </c>
      <c r="CQ3522">
        <v>2020</v>
      </c>
      <c r="CR3522">
        <v>2</v>
      </c>
      <c r="CT3522">
        <v>11001</v>
      </c>
      <c r="CU3522">
        <v>9</v>
      </c>
      <c r="CV3522" t="s">
        <v>813</v>
      </c>
      <c r="CW3522">
        <v>1</v>
      </c>
      <c r="CZ3522" t="s">
        <v>441</v>
      </c>
      <c r="DA3522" t="s">
        <v>370</v>
      </c>
      <c r="DB3522" t="s">
        <v>1004</v>
      </c>
      <c r="DC3522">
        <v>102795</v>
      </c>
      <c r="DD3522" t="s">
        <v>681</v>
      </c>
      <c r="DE3522" t="s">
        <v>96</v>
      </c>
      <c r="DF3522" t="s">
        <v>103</v>
      </c>
      <c r="DG3522" t="s">
        <v>539</v>
      </c>
      <c r="DH3522">
        <v>1</v>
      </c>
      <c r="DI3522">
        <v>2</v>
      </c>
      <c r="DJ3522">
        <v>1</v>
      </c>
    </row>
    <row r="3523" spans="1:114" x14ac:dyDescent="0.25">
      <c r="A3523" s="1">
        <v>14462</v>
      </c>
      <c r="AI3523">
        <v>2020</v>
      </c>
      <c r="AV3523">
        <v>1729</v>
      </c>
      <c r="BI3523">
        <v>1729</v>
      </c>
      <c r="BJ3523" t="s">
        <v>440</v>
      </c>
      <c r="BK3523" t="s">
        <v>957</v>
      </c>
      <c r="BL3523">
        <v>2</v>
      </c>
      <c r="BM3523" t="s">
        <v>368</v>
      </c>
      <c r="BN3523">
        <v>4</v>
      </c>
      <c r="BO3523" t="s">
        <v>515</v>
      </c>
      <c r="BP3523">
        <v>11</v>
      </c>
      <c r="BQ3523" t="s">
        <v>1164</v>
      </c>
      <c r="BS3523" t="s">
        <v>1165</v>
      </c>
      <c r="BT3523">
        <v>102795</v>
      </c>
      <c r="BU3523" t="s">
        <v>680</v>
      </c>
      <c r="BV3523">
        <v>2</v>
      </c>
      <c r="BW3523" t="s">
        <v>86</v>
      </c>
      <c r="BX3523">
        <v>3</v>
      </c>
      <c r="BY3523" t="s">
        <v>519</v>
      </c>
      <c r="BZ3523">
        <v>1</v>
      </c>
      <c r="CA3523" t="s">
        <v>520</v>
      </c>
      <c r="CC3523" t="s">
        <v>815</v>
      </c>
      <c r="CD3523">
        <v>934</v>
      </c>
      <c r="CE3523" t="s">
        <v>819</v>
      </c>
      <c r="CF3523">
        <v>9</v>
      </c>
      <c r="CG3523" t="s">
        <v>1180</v>
      </c>
      <c r="CH3523">
        <v>91</v>
      </c>
      <c r="CI3523" t="s">
        <v>1181</v>
      </c>
      <c r="CJ3523">
        <v>919</v>
      </c>
      <c r="CK3523" t="s">
        <v>1232</v>
      </c>
      <c r="CL3523">
        <v>11</v>
      </c>
      <c r="CM3523" t="s">
        <v>1164</v>
      </c>
      <c r="CN3523">
        <v>11001</v>
      </c>
      <c r="CO3523" t="s">
        <v>1165</v>
      </c>
      <c r="CP3523">
        <v>2</v>
      </c>
      <c r="CQ3523">
        <v>2020</v>
      </c>
      <c r="CR3523">
        <v>1</v>
      </c>
      <c r="CT3523">
        <v>11001</v>
      </c>
      <c r="CU3523">
        <v>9</v>
      </c>
      <c r="CV3523" t="s">
        <v>814</v>
      </c>
      <c r="CW3523">
        <v>1</v>
      </c>
      <c r="CZ3523" t="s">
        <v>441</v>
      </c>
      <c r="DA3523" t="s">
        <v>370</v>
      </c>
      <c r="DB3523" t="s">
        <v>1004</v>
      </c>
      <c r="DC3523">
        <v>102795</v>
      </c>
      <c r="DD3523" t="s">
        <v>681</v>
      </c>
      <c r="DE3523" t="s">
        <v>96</v>
      </c>
      <c r="DF3523" t="s">
        <v>103</v>
      </c>
      <c r="DG3523" t="s">
        <v>539</v>
      </c>
      <c r="DH3523">
        <v>2</v>
      </c>
      <c r="DI3523">
        <v>1</v>
      </c>
      <c r="DJ3523">
        <v>1</v>
      </c>
    </row>
    <row r="3524" spans="1:114" x14ac:dyDescent="0.25">
      <c r="A3524" s="1">
        <v>14463</v>
      </c>
      <c r="AI3524">
        <v>2020</v>
      </c>
      <c r="AV3524">
        <v>1729</v>
      </c>
      <c r="BI3524">
        <v>1729</v>
      </c>
      <c r="BJ3524" t="s">
        <v>440</v>
      </c>
      <c r="BK3524" t="s">
        <v>957</v>
      </c>
      <c r="BL3524">
        <v>2</v>
      </c>
      <c r="BM3524" t="s">
        <v>368</v>
      </c>
      <c r="BN3524">
        <v>4</v>
      </c>
      <c r="BO3524" t="s">
        <v>515</v>
      </c>
      <c r="BP3524">
        <v>11</v>
      </c>
      <c r="BQ3524" t="s">
        <v>1164</v>
      </c>
      <c r="BS3524" t="s">
        <v>1165</v>
      </c>
      <c r="BT3524">
        <v>102795</v>
      </c>
      <c r="BU3524" t="s">
        <v>680</v>
      </c>
      <c r="BV3524">
        <v>2</v>
      </c>
      <c r="BW3524" t="s">
        <v>86</v>
      </c>
      <c r="BX3524">
        <v>3</v>
      </c>
      <c r="BY3524" t="s">
        <v>519</v>
      </c>
      <c r="BZ3524">
        <v>1</v>
      </c>
      <c r="CA3524" t="s">
        <v>520</v>
      </c>
      <c r="CC3524" t="s">
        <v>815</v>
      </c>
      <c r="CD3524">
        <v>934</v>
      </c>
      <c r="CE3524" t="s">
        <v>819</v>
      </c>
      <c r="CF3524">
        <v>9</v>
      </c>
      <c r="CG3524" t="s">
        <v>1180</v>
      </c>
      <c r="CH3524">
        <v>91</v>
      </c>
      <c r="CI3524" t="s">
        <v>1181</v>
      </c>
      <c r="CJ3524">
        <v>919</v>
      </c>
      <c r="CK3524" t="s">
        <v>1232</v>
      </c>
      <c r="CL3524">
        <v>11</v>
      </c>
      <c r="CM3524" t="s">
        <v>1164</v>
      </c>
      <c r="CN3524">
        <v>11001</v>
      </c>
      <c r="CO3524" t="s">
        <v>1165</v>
      </c>
      <c r="CP3524">
        <v>2</v>
      </c>
      <c r="CQ3524">
        <v>2020</v>
      </c>
      <c r="CR3524">
        <v>2</v>
      </c>
      <c r="CT3524">
        <v>11001</v>
      </c>
      <c r="CU3524">
        <v>9</v>
      </c>
      <c r="CV3524" t="s">
        <v>814</v>
      </c>
      <c r="CW3524">
        <v>1</v>
      </c>
      <c r="CZ3524" t="s">
        <v>441</v>
      </c>
      <c r="DA3524" t="s">
        <v>370</v>
      </c>
      <c r="DB3524" t="s">
        <v>1004</v>
      </c>
      <c r="DC3524">
        <v>102795</v>
      </c>
      <c r="DD3524" t="s">
        <v>681</v>
      </c>
      <c r="DE3524" t="s">
        <v>96</v>
      </c>
      <c r="DF3524" t="s">
        <v>103</v>
      </c>
      <c r="DG3524" t="s">
        <v>539</v>
      </c>
      <c r="DH3524">
        <v>2</v>
      </c>
      <c r="DI3524">
        <v>2</v>
      </c>
      <c r="DJ3524">
        <v>1</v>
      </c>
    </row>
    <row r="3525" spans="1:114" x14ac:dyDescent="0.25">
      <c r="A3525" s="1">
        <v>14514</v>
      </c>
      <c r="AI3525">
        <v>2020</v>
      </c>
      <c r="AV3525">
        <v>1729</v>
      </c>
      <c r="BI3525">
        <v>1729</v>
      </c>
      <c r="BJ3525" t="s">
        <v>440</v>
      </c>
      <c r="BK3525" t="s">
        <v>957</v>
      </c>
      <c r="BL3525">
        <v>2</v>
      </c>
      <c r="BM3525" t="s">
        <v>368</v>
      </c>
      <c r="BN3525">
        <v>4</v>
      </c>
      <c r="BO3525" t="s">
        <v>515</v>
      </c>
      <c r="BP3525">
        <v>11</v>
      </c>
      <c r="BQ3525" t="s">
        <v>1164</v>
      </c>
      <c r="BS3525" t="s">
        <v>1165</v>
      </c>
      <c r="BT3525">
        <v>106134</v>
      </c>
      <c r="BU3525" t="s">
        <v>806</v>
      </c>
      <c r="BV3525">
        <v>2</v>
      </c>
      <c r="BW3525" t="s">
        <v>86</v>
      </c>
      <c r="BX3525">
        <v>3</v>
      </c>
      <c r="BY3525" t="s">
        <v>519</v>
      </c>
      <c r="BZ3525">
        <v>1</v>
      </c>
      <c r="CA3525" t="s">
        <v>520</v>
      </c>
      <c r="CC3525" t="s">
        <v>823</v>
      </c>
      <c r="CD3525">
        <v>450</v>
      </c>
      <c r="CE3525" t="s">
        <v>824</v>
      </c>
      <c r="CF3525">
        <v>9</v>
      </c>
      <c r="CG3525" t="s">
        <v>1180</v>
      </c>
      <c r="CH3525">
        <v>91</v>
      </c>
      <c r="CI3525" t="s">
        <v>1181</v>
      </c>
      <c r="CJ3525">
        <v>919</v>
      </c>
      <c r="CK3525" t="s">
        <v>1232</v>
      </c>
      <c r="CL3525">
        <v>11</v>
      </c>
      <c r="CM3525" t="s">
        <v>1164</v>
      </c>
      <c r="CN3525">
        <v>11001</v>
      </c>
      <c r="CO3525" t="s">
        <v>1165</v>
      </c>
      <c r="CP3525">
        <v>1</v>
      </c>
      <c r="CQ3525">
        <v>2020</v>
      </c>
      <c r="CR3525">
        <v>2</v>
      </c>
      <c r="CT3525">
        <v>11001</v>
      </c>
      <c r="CU3525">
        <v>4</v>
      </c>
      <c r="CV3525" t="s">
        <v>813</v>
      </c>
      <c r="CW3525">
        <v>1</v>
      </c>
      <c r="CZ3525" t="s">
        <v>441</v>
      </c>
      <c r="DA3525" t="s">
        <v>370</v>
      </c>
      <c r="DB3525" t="s">
        <v>1004</v>
      </c>
      <c r="DC3525">
        <v>106134</v>
      </c>
      <c r="DD3525" t="s">
        <v>807</v>
      </c>
      <c r="DE3525" t="s">
        <v>96</v>
      </c>
      <c r="DF3525" t="s">
        <v>142</v>
      </c>
      <c r="DG3525" t="s">
        <v>547</v>
      </c>
      <c r="DH3525">
        <v>1</v>
      </c>
      <c r="DI3525">
        <v>2</v>
      </c>
      <c r="DJ3525">
        <v>1</v>
      </c>
    </row>
    <row r="3526" spans="1:114" x14ac:dyDescent="0.25">
      <c r="A3526" s="1">
        <v>14515</v>
      </c>
      <c r="AI3526">
        <v>2020</v>
      </c>
      <c r="AV3526">
        <v>1729</v>
      </c>
      <c r="BI3526">
        <v>1729</v>
      </c>
      <c r="BJ3526" t="s">
        <v>440</v>
      </c>
      <c r="BK3526" t="s">
        <v>957</v>
      </c>
      <c r="BL3526">
        <v>2</v>
      </c>
      <c r="BM3526" t="s">
        <v>368</v>
      </c>
      <c r="BN3526">
        <v>4</v>
      </c>
      <c r="BO3526" t="s">
        <v>515</v>
      </c>
      <c r="BP3526">
        <v>11</v>
      </c>
      <c r="BQ3526" t="s">
        <v>1164</v>
      </c>
      <c r="BS3526" t="s">
        <v>1165</v>
      </c>
      <c r="BT3526">
        <v>106134</v>
      </c>
      <c r="BU3526" t="s">
        <v>806</v>
      </c>
      <c r="BV3526">
        <v>2</v>
      </c>
      <c r="BW3526" t="s">
        <v>86</v>
      </c>
      <c r="BX3526">
        <v>3</v>
      </c>
      <c r="BY3526" t="s">
        <v>519</v>
      </c>
      <c r="BZ3526">
        <v>1</v>
      </c>
      <c r="CA3526" t="s">
        <v>520</v>
      </c>
      <c r="CC3526" t="s">
        <v>823</v>
      </c>
      <c r="CD3526">
        <v>450</v>
      </c>
      <c r="CE3526" t="s">
        <v>824</v>
      </c>
      <c r="CF3526">
        <v>9</v>
      </c>
      <c r="CG3526" t="s">
        <v>1180</v>
      </c>
      <c r="CH3526">
        <v>91</v>
      </c>
      <c r="CI3526" t="s">
        <v>1181</v>
      </c>
      <c r="CJ3526">
        <v>919</v>
      </c>
      <c r="CK3526" t="s">
        <v>1232</v>
      </c>
      <c r="CL3526">
        <v>11</v>
      </c>
      <c r="CM3526" t="s">
        <v>1164</v>
      </c>
      <c r="CN3526">
        <v>11001</v>
      </c>
      <c r="CO3526" t="s">
        <v>1165</v>
      </c>
      <c r="CP3526">
        <v>2</v>
      </c>
      <c r="CQ3526">
        <v>2020</v>
      </c>
      <c r="CR3526">
        <v>2</v>
      </c>
      <c r="CT3526">
        <v>11001</v>
      </c>
      <c r="CU3526">
        <v>4</v>
      </c>
      <c r="CV3526" t="s">
        <v>814</v>
      </c>
      <c r="CW3526">
        <v>6</v>
      </c>
      <c r="CZ3526" t="s">
        <v>441</v>
      </c>
      <c r="DA3526" t="s">
        <v>370</v>
      </c>
      <c r="DB3526" t="s">
        <v>1004</v>
      </c>
      <c r="DC3526">
        <v>106134</v>
      </c>
      <c r="DD3526" t="s">
        <v>807</v>
      </c>
      <c r="DE3526" t="s">
        <v>96</v>
      </c>
      <c r="DF3526" t="s">
        <v>142</v>
      </c>
      <c r="DG3526" t="s">
        <v>547</v>
      </c>
      <c r="DH3526">
        <v>2</v>
      </c>
      <c r="DI3526">
        <v>2</v>
      </c>
      <c r="DJ3526">
        <v>6</v>
      </c>
    </row>
    <row r="3527" spans="1:114" x14ac:dyDescent="0.25">
      <c r="A3527" s="1">
        <v>14631</v>
      </c>
      <c r="AI3527">
        <v>2020</v>
      </c>
      <c r="AV3527">
        <v>1704</v>
      </c>
      <c r="BI3527">
        <v>1732</v>
      </c>
      <c r="BJ3527" t="s">
        <v>379</v>
      </c>
      <c r="BK3527" t="s">
        <v>967</v>
      </c>
      <c r="BL3527">
        <v>2</v>
      </c>
      <c r="BM3527" t="s">
        <v>368</v>
      </c>
      <c r="BN3527">
        <v>4</v>
      </c>
      <c r="BO3527" t="s">
        <v>515</v>
      </c>
      <c r="BP3527">
        <v>15</v>
      </c>
      <c r="BQ3527" t="s">
        <v>604</v>
      </c>
      <c r="BS3527" t="s">
        <v>605</v>
      </c>
      <c r="BT3527">
        <v>104080</v>
      </c>
      <c r="BU3527" t="s">
        <v>726</v>
      </c>
      <c r="BV3527">
        <v>2</v>
      </c>
      <c r="BW3527" t="s">
        <v>86</v>
      </c>
      <c r="BX3527">
        <v>3</v>
      </c>
      <c r="BY3527" t="s">
        <v>519</v>
      </c>
      <c r="BZ3527">
        <v>1</v>
      </c>
      <c r="CA3527" t="s">
        <v>520</v>
      </c>
      <c r="CC3527" t="s">
        <v>811</v>
      </c>
      <c r="CD3527">
        <v>559</v>
      </c>
      <c r="CE3527" t="s">
        <v>839</v>
      </c>
      <c r="CF3527">
        <v>4</v>
      </c>
      <c r="CG3527" t="s">
        <v>1206</v>
      </c>
      <c r="CH3527">
        <v>42</v>
      </c>
      <c r="CI3527" t="s">
        <v>1250</v>
      </c>
      <c r="CJ3527">
        <v>421</v>
      </c>
      <c r="CK3527" t="s">
        <v>1250</v>
      </c>
      <c r="CL3527">
        <v>15</v>
      </c>
      <c r="CM3527" t="s">
        <v>604</v>
      </c>
      <c r="CN3527">
        <v>15001</v>
      </c>
      <c r="CO3527" t="s">
        <v>605</v>
      </c>
      <c r="CP3527">
        <v>1</v>
      </c>
      <c r="CQ3527">
        <v>2020</v>
      </c>
      <c r="CR3527">
        <v>1</v>
      </c>
      <c r="CT3527">
        <v>15001</v>
      </c>
      <c r="CU3527">
        <v>5</v>
      </c>
      <c r="CV3527" t="s">
        <v>813</v>
      </c>
      <c r="CW3527">
        <v>7</v>
      </c>
      <c r="CZ3527" t="s">
        <v>381</v>
      </c>
      <c r="DA3527" t="s">
        <v>370</v>
      </c>
      <c r="DB3527" t="s">
        <v>262</v>
      </c>
      <c r="DC3527">
        <v>104080</v>
      </c>
      <c r="DD3527" t="s">
        <v>727</v>
      </c>
      <c r="DE3527" t="s">
        <v>96</v>
      </c>
      <c r="DF3527" t="s">
        <v>97</v>
      </c>
      <c r="DG3527" t="s">
        <v>197</v>
      </c>
      <c r="DH3527">
        <v>1</v>
      </c>
      <c r="DI3527">
        <v>1</v>
      </c>
      <c r="DJ3527">
        <v>7</v>
      </c>
    </row>
    <row r="3528" spans="1:114" x14ac:dyDescent="0.25">
      <c r="A3528" s="1">
        <v>14632</v>
      </c>
      <c r="AI3528">
        <v>2020</v>
      </c>
      <c r="AV3528">
        <v>1704</v>
      </c>
      <c r="BI3528">
        <v>1732</v>
      </c>
      <c r="BJ3528" t="s">
        <v>379</v>
      </c>
      <c r="BK3528" t="s">
        <v>967</v>
      </c>
      <c r="BL3528">
        <v>2</v>
      </c>
      <c r="BM3528" t="s">
        <v>368</v>
      </c>
      <c r="BN3528">
        <v>4</v>
      </c>
      <c r="BO3528" t="s">
        <v>515</v>
      </c>
      <c r="BP3528">
        <v>15</v>
      </c>
      <c r="BQ3528" t="s">
        <v>604</v>
      </c>
      <c r="BS3528" t="s">
        <v>605</v>
      </c>
      <c r="BT3528">
        <v>104080</v>
      </c>
      <c r="BU3528" t="s">
        <v>726</v>
      </c>
      <c r="BV3528">
        <v>2</v>
      </c>
      <c r="BW3528" t="s">
        <v>86</v>
      </c>
      <c r="BX3528">
        <v>3</v>
      </c>
      <c r="BY3528" t="s">
        <v>519</v>
      </c>
      <c r="BZ3528">
        <v>1</v>
      </c>
      <c r="CA3528" t="s">
        <v>520</v>
      </c>
      <c r="CC3528" t="s">
        <v>811</v>
      </c>
      <c r="CD3528">
        <v>559</v>
      </c>
      <c r="CE3528" t="s">
        <v>839</v>
      </c>
      <c r="CF3528">
        <v>4</v>
      </c>
      <c r="CG3528" t="s">
        <v>1206</v>
      </c>
      <c r="CH3528">
        <v>42</v>
      </c>
      <c r="CI3528" t="s">
        <v>1250</v>
      </c>
      <c r="CJ3528">
        <v>421</v>
      </c>
      <c r="CK3528" t="s">
        <v>1250</v>
      </c>
      <c r="CL3528">
        <v>15</v>
      </c>
      <c r="CM3528" t="s">
        <v>604</v>
      </c>
      <c r="CN3528">
        <v>15001</v>
      </c>
      <c r="CO3528" t="s">
        <v>605</v>
      </c>
      <c r="CP3528">
        <v>2</v>
      </c>
      <c r="CQ3528">
        <v>2020</v>
      </c>
      <c r="CR3528">
        <v>1</v>
      </c>
      <c r="CT3528">
        <v>15001</v>
      </c>
      <c r="CU3528">
        <v>5</v>
      </c>
      <c r="CV3528" t="s">
        <v>814</v>
      </c>
      <c r="CW3528">
        <v>1</v>
      </c>
      <c r="CZ3528" t="s">
        <v>381</v>
      </c>
      <c r="DA3528" t="s">
        <v>370</v>
      </c>
      <c r="DB3528" t="s">
        <v>262</v>
      </c>
      <c r="DC3528">
        <v>104080</v>
      </c>
      <c r="DD3528" t="s">
        <v>727</v>
      </c>
      <c r="DE3528" t="s">
        <v>96</v>
      </c>
      <c r="DF3528" t="s">
        <v>97</v>
      </c>
      <c r="DG3528" t="s">
        <v>197</v>
      </c>
      <c r="DH3528">
        <v>2</v>
      </c>
      <c r="DI3528">
        <v>1</v>
      </c>
      <c r="DJ3528">
        <v>1</v>
      </c>
    </row>
    <row r="3529" spans="1:114" x14ac:dyDescent="0.25">
      <c r="A3529" s="1">
        <v>15410</v>
      </c>
      <c r="AI3529">
        <v>2020</v>
      </c>
      <c r="AV3529">
        <v>1803</v>
      </c>
      <c r="BI3529">
        <v>1803</v>
      </c>
      <c r="BJ3529" t="s">
        <v>442</v>
      </c>
      <c r="BK3529" t="s">
        <v>957</v>
      </c>
      <c r="BL3529">
        <v>2</v>
      </c>
      <c r="BM3529" t="s">
        <v>368</v>
      </c>
      <c r="BN3529">
        <v>4</v>
      </c>
      <c r="BO3529" t="s">
        <v>515</v>
      </c>
      <c r="BP3529">
        <v>11</v>
      </c>
      <c r="BQ3529" t="s">
        <v>1164</v>
      </c>
      <c r="BS3529" t="s">
        <v>1165</v>
      </c>
      <c r="BT3529">
        <v>101358</v>
      </c>
      <c r="BU3529" t="s">
        <v>443</v>
      </c>
      <c r="BV3529">
        <v>2</v>
      </c>
      <c r="BW3529" t="s">
        <v>86</v>
      </c>
      <c r="BX3529">
        <v>3</v>
      </c>
      <c r="BY3529" t="s">
        <v>519</v>
      </c>
      <c r="BZ3529">
        <v>1</v>
      </c>
      <c r="CA3529" t="s">
        <v>520</v>
      </c>
      <c r="CC3529" t="s">
        <v>818</v>
      </c>
      <c r="CD3529">
        <v>11</v>
      </c>
      <c r="CE3529" t="s">
        <v>536</v>
      </c>
      <c r="CF3529">
        <v>8</v>
      </c>
      <c r="CG3529" t="s">
        <v>1174</v>
      </c>
      <c r="CH3529">
        <v>81</v>
      </c>
      <c r="CI3529" t="s">
        <v>1175</v>
      </c>
      <c r="CJ3529">
        <v>811</v>
      </c>
      <c r="CK3529" t="s">
        <v>1176</v>
      </c>
      <c r="CL3529">
        <v>11</v>
      </c>
      <c r="CM3529" t="s">
        <v>1164</v>
      </c>
      <c r="CN3529">
        <v>11001</v>
      </c>
      <c r="CO3529" t="s">
        <v>1165</v>
      </c>
      <c r="CP3529">
        <v>1</v>
      </c>
      <c r="CQ3529">
        <v>2020</v>
      </c>
      <c r="CR3529">
        <v>2</v>
      </c>
      <c r="CT3529">
        <v>11001</v>
      </c>
      <c r="CU3529">
        <v>1</v>
      </c>
      <c r="CV3529" t="s">
        <v>813</v>
      </c>
      <c r="CW3529">
        <v>1</v>
      </c>
      <c r="CZ3529" t="s">
        <v>444</v>
      </c>
      <c r="DA3529" t="s">
        <v>370</v>
      </c>
      <c r="DB3529" t="s">
        <v>1004</v>
      </c>
      <c r="DC3529">
        <v>101358</v>
      </c>
      <c r="DD3529" t="s">
        <v>445</v>
      </c>
      <c r="DE3529" t="s">
        <v>96</v>
      </c>
      <c r="DF3529" t="s">
        <v>118</v>
      </c>
      <c r="DG3529" t="s">
        <v>537</v>
      </c>
      <c r="DH3529">
        <v>1</v>
      </c>
      <c r="DI3529">
        <v>2</v>
      </c>
      <c r="DJ3529">
        <v>1</v>
      </c>
    </row>
    <row r="3530" spans="1:114" x14ac:dyDescent="0.25">
      <c r="A3530" s="1">
        <v>15411</v>
      </c>
      <c r="AI3530">
        <v>2020</v>
      </c>
      <c r="AV3530">
        <v>1803</v>
      </c>
      <c r="BI3530">
        <v>1803</v>
      </c>
      <c r="BJ3530" t="s">
        <v>442</v>
      </c>
      <c r="BK3530" t="s">
        <v>957</v>
      </c>
      <c r="BL3530">
        <v>2</v>
      </c>
      <c r="BM3530" t="s">
        <v>368</v>
      </c>
      <c r="BN3530">
        <v>4</v>
      </c>
      <c r="BO3530" t="s">
        <v>515</v>
      </c>
      <c r="BP3530">
        <v>11</v>
      </c>
      <c r="BQ3530" t="s">
        <v>1164</v>
      </c>
      <c r="BS3530" t="s">
        <v>1165</v>
      </c>
      <c r="BT3530">
        <v>101358</v>
      </c>
      <c r="BU3530" t="s">
        <v>443</v>
      </c>
      <c r="BV3530">
        <v>2</v>
      </c>
      <c r="BW3530" t="s">
        <v>86</v>
      </c>
      <c r="BX3530">
        <v>3</v>
      </c>
      <c r="BY3530" t="s">
        <v>519</v>
      </c>
      <c r="BZ3530">
        <v>1</v>
      </c>
      <c r="CA3530" t="s">
        <v>520</v>
      </c>
      <c r="CC3530" t="s">
        <v>818</v>
      </c>
      <c r="CD3530">
        <v>11</v>
      </c>
      <c r="CE3530" t="s">
        <v>536</v>
      </c>
      <c r="CF3530">
        <v>8</v>
      </c>
      <c r="CG3530" t="s">
        <v>1174</v>
      </c>
      <c r="CH3530">
        <v>81</v>
      </c>
      <c r="CI3530" t="s">
        <v>1175</v>
      </c>
      <c r="CJ3530">
        <v>811</v>
      </c>
      <c r="CK3530" t="s">
        <v>1176</v>
      </c>
      <c r="CL3530">
        <v>11</v>
      </c>
      <c r="CM3530" t="s">
        <v>1164</v>
      </c>
      <c r="CN3530">
        <v>11001</v>
      </c>
      <c r="CO3530" t="s">
        <v>1165</v>
      </c>
      <c r="CP3530">
        <v>2</v>
      </c>
      <c r="CQ3530">
        <v>2020</v>
      </c>
      <c r="CR3530">
        <v>2</v>
      </c>
      <c r="CT3530">
        <v>11001</v>
      </c>
      <c r="CU3530">
        <v>1</v>
      </c>
      <c r="CV3530" t="s">
        <v>814</v>
      </c>
      <c r="CW3530">
        <v>2</v>
      </c>
      <c r="CZ3530" t="s">
        <v>444</v>
      </c>
      <c r="DA3530" t="s">
        <v>370</v>
      </c>
      <c r="DB3530" t="s">
        <v>1004</v>
      </c>
      <c r="DC3530">
        <v>101358</v>
      </c>
      <c r="DD3530" t="s">
        <v>445</v>
      </c>
      <c r="DE3530" t="s">
        <v>96</v>
      </c>
      <c r="DF3530" t="s">
        <v>118</v>
      </c>
      <c r="DG3530" t="s">
        <v>537</v>
      </c>
      <c r="DH3530">
        <v>2</v>
      </c>
      <c r="DI3530">
        <v>2</v>
      </c>
      <c r="DJ3530">
        <v>2</v>
      </c>
    </row>
    <row r="3531" spans="1:114" x14ac:dyDescent="0.25">
      <c r="A3531" s="1">
        <v>15412</v>
      </c>
      <c r="AI3531">
        <v>2020</v>
      </c>
      <c r="AV3531">
        <v>1803</v>
      </c>
      <c r="BI3531">
        <v>1803</v>
      </c>
      <c r="BJ3531" t="s">
        <v>442</v>
      </c>
      <c r="BK3531" t="s">
        <v>957</v>
      </c>
      <c r="BL3531">
        <v>2</v>
      </c>
      <c r="BM3531" t="s">
        <v>368</v>
      </c>
      <c r="BN3531">
        <v>4</v>
      </c>
      <c r="BO3531" t="s">
        <v>515</v>
      </c>
      <c r="BP3531">
        <v>11</v>
      </c>
      <c r="BQ3531" t="s">
        <v>1164</v>
      </c>
      <c r="BS3531" t="s">
        <v>1165</v>
      </c>
      <c r="BT3531">
        <v>101359</v>
      </c>
      <c r="BU3531" t="s">
        <v>802</v>
      </c>
      <c r="BV3531">
        <v>2</v>
      </c>
      <c r="BW3531" t="s">
        <v>86</v>
      </c>
      <c r="BX3531">
        <v>3</v>
      </c>
      <c r="BY3531" t="s">
        <v>519</v>
      </c>
      <c r="BZ3531">
        <v>1</v>
      </c>
      <c r="CA3531" t="s">
        <v>520</v>
      </c>
      <c r="CC3531" t="s">
        <v>848</v>
      </c>
      <c r="CD3531">
        <v>313</v>
      </c>
      <c r="CE3531" t="s">
        <v>600</v>
      </c>
      <c r="CF3531">
        <v>1</v>
      </c>
      <c r="CG3531" t="s">
        <v>600</v>
      </c>
      <c r="CH3531">
        <v>11</v>
      </c>
      <c r="CI3531" t="s">
        <v>600</v>
      </c>
      <c r="CJ3531">
        <v>111</v>
      </c>
      <c r="CK3531" t="s">
        <v>848</v>
      </c>
      <c r="CL3531">
        <v>11</v>
      </c>
      <c r="CM3531" t="s">
        <v>1164</v>
      </c>
      <c r="CN3531">
        <v>11001</v>
      </c>
      <c r="CO3531" t="s">
        <v>1165</v>
      </c>
      <c r="CP3531">
        <v>1</v>
      </c>
      <c r="CQ3531">
        <v>2020</v>
      </c>
      <c r="CR3531">
        <v>1</v>
      </c>
      <c r="CT3531">
        <v>11001</v>
      </c>
      <c r="CU3531">
        <v>3</v>
      </c>
      <c r="CV3531" t="s">
        <v>813</v>
      </c>
      <c r="CW3531">
        <v>1</v>
      </c>
      <c r="CZ3531" t="s">
        <v>444</v>
      </c>
      <c r="DA3531" t="s">
        <v>370</v>
      </c>
      <c r="DB3531" t="s">
        <v>1004</v>
      </c>
      <c r="DC3531">
        <v>101359</v>
      </c>
      <c r="DD3531" t="s">
        <v>803</v>
      </c>
      <c r="DE3531" t="s">
        <v>96</v>
      </c>
      <c r="DF3531" t="s">
        <v>256</v>
      </c>
      <c r="DG3531" t="s">
        <v>603</v>
      </c>
      <c r="DH3531">
        <v>1</v>
      </c>
      <c r="DI3531">
        <v>1</v>
      </c>
      <c r="DJ3531">
        <v>1</v>
      </c>
    </row>
    <row r="3532" spans="1:114" x14ac:dyDescent="0.25">
      <c r="A3532" s="1">
        <v>15413</v>
      </c>
      <c r="AI3532">
        <v>2020</v>
      </c>
      <c r="AV3532">
        <v>1803</v>
      </c>
      <c r="BI3532">
        <v>1803</v>
      </c>
      <c r="BJ3532" t="s">
        <v>442</v>
      </c>
      <c r="BK3532" t="s">
        <v>957</v>
      </c>
      <c r="BL3532">
        <v>2</v>
      </c>
      <c r="BM3532" t="s">
        <v>368</v>
      </c>
      <c r="BN3532">
        <v>4</v>
      </c>
      <c r="BO3532" t="s">
        <v>515</v>
      </c>
      <c r="BP3532">
        <v>11</v>
      </c>
      <c r="BQ3532" t="s">
        <v>1164</v>
      </c>
      <c r="BS3532" t="s">
        <v>1165</v>
      </c>
      <c r="BT3532">
        <v>101359</v>
      </c>
      <c r="BU3532" t="s">
        <v>802</v>
      </c>
      <c r="BV3532">
        <v>2</v>
      </c>
      <c r="BW3532" t="s">
        <v>86</v>
      </c>
      <c r="BX3532">
        <v>3</v>
      </c>
      <c r="BY3532" t="s">
        <v>519</v>
      </c>
      <c r="BZ3532">
        <v>1</v>
      </c>
      <c r="CA3532" t="s">
        <v>520</v>
      </c>
      <c r="CC3532" t="s">
        <v>848</v>
      </c>
      <c r="CD3532">
        <v>313</v>
      </c>
      <c r="CE3532" t="s">
        <v>600</v>
      </c>
      <c r="CF3532">
        <v>1</v>
      </c>
      <c r="CG3532" t="s">
        <v>600</v>
      </c>
      <c r="CH3532">
        <v>11</v>
      </c>
      <c r="CI3532" t="s">
        <v>600</v>
      </c>
      <c r="CJ3532">
        <v>111</v>
      </c>
      <c r="CK3532" t="s">
        <v>848</v>
      </c>
      <c r="CL3532">
        <v>11</v>
      </c>
      <c r="CM3532" t="s">
        <v>1164</v>
      </c>
      <c r="CN3532">
        <v>11001</v>
      </c>
      <c r="CO3532" t="s">
        <v>1165</v>
      </c>
      <c r="CP3532">
        <v>1</v>
      </c>
      <c r="CQ3532">
        <v>2020</v>
      </c>
      <c r="CR3532">
        <v>2</v>
      </c>
      <c r="CT3532">
        <v>11001</v>
      </c>
      <c r="CU3532">
        <v>3</v>
      </c>
      <c r="CV3532" t="s">
        <v>813</v>
      </c>
      <c r="CW3532">
        <v>25</v>
      </c>
      <c r="CZ3532" t="s">
        <v>444</v>
      </c>
      <c r="DA3532" t="s">
        <v>370</v>
      </c>
      <c r="DB3532" t="s">
        <v>1004</v>
      </c>
      <c r="DC3532">
        <v>101359</v>
      </c>
      <c r="DD3532" t="s">
        <v>803</v>
      </c>
      <c r="DE3532" t="s">
        <v>96</v>
      </c>
      <c r="DF3532" t="s">
        <v>256</v>
      </c>
      <c r="DG3532" t="s">
        <v>603</v>
      </c>
      <c r="DH3532">
        <v>1</v>
      </c>
      <c r="DI3532">
        <v>2</v>
      </c>
      <c r="DJ3532">
        <v>25</v>
      </c>
    </row>
    <row r="3533" spans="1:114" x14ac:dyDescent="0.25">
      <c r="A3533" s="1">
        <v>15414</v>
      </c>
      <c r="AI3533">
        <v>2020</v>
      </c>
      <c r="AV3533">
        <v>1803</v>
      </c>
      <c r="BI3533">
        <v>1803</v>
      </c>
      <c r="BJ3533" t="s">
        <v>442</v>
      </c>
      <c r="BK3533" t="s">
        <v>957</v>
      </c>
      <c r="BL3533">
        <v>2</v>
      </c>
      <c r="BM3533" t="s">
        <v>368</v>
      </c>
      <c r="BN3533">
        <v>4</v>
      </c>
      <c r="BO3533" t="s">
        <v>515</v>
      </c>
      <c r="BP3533">
        <v>11</v>
      </c>
      <c r="BQ3533" t="s">
        <v>1164</v>
      </c>
      <c r="BS3533" t="s">
        <v>1165</v>
      </c>
      <c r="BT3533">
        <v>101359</v>
      </c>
      <c r="BU3533" t="s">
        <v>802</v>
      </c>
      <c r="BV3533">
        <v>2</v>
      </c>
      <c r="BW3533" t="s">
        <v>86</v>
      </c>
      <c r="BX3533">
        <v>3</v>
      </c>
      <c r="BY3533" t="s">
        <v>519</v>
      </c>
      <c r="BZ3533">
        <v>1</v>
      </c>
      <c r="CA3533" t="s">
        <v>520</v>
      </c>
      <c r="CC3533" t="s">
        <v>848</v>
      </c>
      <c r="CD3533">
        <v>313</v>
      </c>
      <c r="CE3533" t="s">
        <v>600</v>
      </c>
      <c r="CF3533">
        <v>1</v>
      </c>
      <c r="CG3533" t="s">
        <v>600</v>
      </c>
      <c r="CH3533">
        <v>11</v>
      </c>
      <c r="CI3533" t="s">
        <v>600</v>
      </c>
      <c r="CJ3533">
        <v>111</v>
      </c>
      <c r="CK3533" t="s">
        <v>848</v>
      </c>
      <c r="CL3533">
        <v>11</v>
      </c>
      <c r="CM3533" t="s">
        <v>1164</v>
      </c>
      <c r="CN3533">
        <v>11001</v>
      </c>
      <c r="CO3533" t="s">
        <v>1165</v>
      </c>
      <c r="CP3533">
        <v>2</v>
      </c>
      <c r="CQ3533">
        <v>2020</v>
      </c>
      <c r="CR3533">
        <v>2</v>
      </c>
      <c r="CT3533">
        <v>11001</v>
      </c>
      <c r="CU3533">
        <v>3</v>
      </c>
      <c r="CV3533" t="s">
        <v>814</v>
      </c>
      <c r="CW3533">
        <v>24</v>
      </c>
      <c r="CZ3533" t="s">
        <v>444</v>
      </c>
      <c r="DA3533" t="s">
        <v>370</v>
      </c>
      <c r="DB3533" t="s">
        <v>1004</v>
      </c>
      <c r="DC3533">
        <v>101359</v>
      </c>
      <c r="DD3533" t="s">
        <v>803</v>
      </c>
      <c r="DE3533" t="s">
        <v>96</v>
      </c>
      <c r="DF3533" t="s">
        <v>256</v>
      </c>
      <c r="DG3533" t="s">
        <v>603</v>
      </c>
      <c r="DH3533">
        <v>2</v>
      </c>
      <c r="DI3533">
        <v>2</v>
      </c>
      <c r="DJ3533">
        <v>24</v>
      </c>
    </row>
    <row r="3534" spans="1:114" x14ac:dyDescent="0.25">
      <c r="A3534" s="1">
        <v>15477</v>
      </c>
      <c r="AI3534">
        <v>2020</v>
      </c>
      <c r="AV3534">
        <v>1803</v>
      </c>
      <c r="BI3534">
        <v>1803</v>
      </c>
      <c r="BJ3534" t="s">
        <v>442</v>
      </c>
      <c r="BK3534" t="s">
        <v>957</v>
      </c>
      <c r="BL3534">
        <v>2</v>
      </c>
      <c r="BM3534" t="s">
        <v>368</v>
      </c>
      <c r="BN3534">
        <v>4</v>
      </c>
      <c r="BO3534" t="s">
        <v>515</v>
      </c>
      <c r="BP3534">
        <v>11</v>
      </c>
      <c r="BQ3534" t="s">
        <v>1164</v>
      </c>
      <c r="BS3534" t="s">
        <v>1165</v>
      </c>
      <c r="BT3534">
        <v>109061</v>
      </c>
      <c r="BU3534" t="s">
        <v>1289</v>
      </c>
      <c r="BV3534">
        <v>2</v>
      </c>
      <c r="BW3534" t="s">
        <v>86</v>
      </c>
      <c r="BX3534">
        <v>3</v>
      </c>
      <c r="BY3534" t="s">
        <v>519</v>
      </c>
      <c r="BZ3534">
        <v>1</v>
      </c>
      <c r="CA3534" t="s">
        <v>520</v>
      </c>
      <c r="CC3534" t="s">
        <v>820</v>
      </c>
      <c r="CD3534">
        <v>611</v>
      </c>
      <c r="CE3534" t="s">
        <v>541</v>
      </c>
      <c r="CF3534">
        <v>3</v>
      </c>
      <c r="CG3534" t="s">
        <v>1183</v>
      </c>
      <c r="CH3534">
        <v>31</v>
      </c>
      <c r="CI3534" t="s">
        <v>1184</v>
      </c>
      <c r="CJ3534">
        <v>311</v>
      </c>
      <c r="CK3534" t="s">
        <v>541</v>
      </c>
      <c r="CL3534">
        <v>11</v>
      </c>
      <c r="CM3534" t="s">
        <v>1164</v>
      </c>
      <c r="CN3534">
        <v>11001</v>
      </c>
      <c r="CO3534" t="s">
        <v>1165</v>
      </c>
      <c r="CP3534">
        <v>1</v>
      </c>
      <c r="CQ3534">
        <v>2020</v>
      </c>
      <c r="CR3534">
        <v>2</v>
      </c>
      <c r="CT3534">
        <v>11001</v>
      </c>
      <c r="CU3534">
        <v>6</v>
      </c>
      <c r="CV3534" t="s">
        <v>813</v>
      </c>
      <c r="CW3534">
        <v>12</v>
      </c>
      <c r="CZ3534" t="s">
        <v>444</v>
      </c>
      <c r="DA3534" t="s">
        <v>370</v>
      </c>
      <c r="DB3534" t="s">
        <v>1004</v>
      </c>
      <c r="DC3534">
        <v>109061</v>
      </c>
      <c r="DD3534" t="s">
        <v>1290</v>
      </c>
      <c r="DE3534" t="s">
        <v>96</v>
      </c>
      <c r="DF3534" t="s">
        <v>132</v>
      </c>
      <c r="DG3534" t="s">
        <v>542</v>
      </c>
      <c r="DH3534">
        <v>1</v>
      </c>
      <c r="DI3534">
        <v>2</v>
      </c>
      <c r="DJ3534">
        <v>12</v>
      </c>
    </row>
    <row r="3535" spans="1:114" x14ac:dyDescent="0.25">
      <c r="A3535" s="1">
        <v>15478</v>
      </c>
      <c r="AI3535">
        <v>2020</v>
      </c>
      <c r="AV3535">
        <v>1803</v>
      </c>
      <c r="BI3535">
        <v>1803</v>
      </c>
      <c r="BJ3535" t="s">
        <v>442</v>
      </c>
      <c r="BK3535" t="s">
        <v>957</v>
      </c>
      <c r="BL3535">
        <v>2</v>
      </c>
      <c r="BM3535" t="s">
        <v>368</v>
      </c>
      <c r="BN3535">
        <v>4</v>
      </c>
      <c r="BO3535" t="s">
        <v>515</v>
      </c>
      <c r="BP3535">
        <v>11</v>
      </c>
      <c r="BQ3535" t="s">
        <v>1164</v>
      </c>
      <c r="BS3535" t="s">
        <v>1165</v>
      </c>
      <c r="BT3535">
        <v>109061</v>
      </c>
      <c r="BU3535" t="s">
        <v>1289</v>
      </c>
      <c r="BV3535">
        <v>2</v>
      </c>
      <c r="BW3535" t="s">
        <v>86</v>
      </c>
      <c r="BX3535">
        <v>3</v>
      </c>
      <c r="BY3535" t="s">
        <v>519</v>
      </c>
      <c r="BZ3535">
        <v>1</v>
      </c>
      <c r="CA3535" t="s">
        <v>520</v>
      </c>
      <c r="CC3535" t="s">
        <v>820</v>
      </c>
      <c r="CD3535">
        <v>611</v>
      </c>
      <c r="CE3535" t="s">
        <v>541</v>
      </c>
      <c r="CF3535">
        <v>3</v>
      </c>
      <c r="CG3535" t="s">
        <v>1183</v>
      </c>
      <c r="CH3535">
        <v>31</v>
      </c>
      <c r="CI3535" t="s">
        <v>1184</v>
      </c>
      <c r="CJ3535">
        <v>311</v>
      </c>
      <c r="CK3535" t="s">
        <v>541</v>
      </c>
      <c r="CL3535">
        <v>11</v>
      </c>
      <c r="CM3535" t="s">
        <v>1164</v>
      </c>
      <c r="CN3535">
        <v>11001</v>
      </c>
      <c r="CO3535" t="s">
        <v>1165</v>
      </c>
      <c r="CP3535">
        <v>2</v>
      </c>
      <c r="CQ3535">
        <v>2020</v>
      </c>
      <c r="CR3535">
        <v>2</v>
      </c>
      <c r="CT3535">
        <v>11001</v>
      </c>
      <c r="CU3535">
        <v>6</v>
      </c>
      <c r="CV3535" t="s">
        <v>814</v>
      </c>
      <c r="CW3535">
        <v>8</v>
      </c>
      <c r="CZ3535" t="s">
        <v>444</v>
      </c>
      <c r="DA3535" t="s">
        <v>370</v>
      </c>
      <c r="DB3535" t="s">
        <v>1004</v>
      </c>
      <c r="DC3535">
        <v>109061</v>
      </c>
      <c r="DD3535" t="s">
        <v>1290</v>
      </c>
      <c r="DE3535" t="s">
        <v>96</v>
      </c>
      <c r="DF3535" t="s">
        <v>132</v>
      </c>
      <c r="DG3535" t="s">
        <v>542</v>
      </c>
      <c r="DH3535">
        <v>2</v>
      </c>
      <c r="DI3535">
        <v>2</v>
      </c>
      <c r="DJ3535">
        <v>8</v>
      </c>
    </row>
    <row r="3536" spans="1:114" x14ac:dyDescent="0.25">
      <c r="A3536" s="1">
        <v>15862</v>
      </c>
      <c r="AI3536">
        <v>2020</v>
      </c>
      <c r="AV3536">
        <v>1805</v>
      </c>
      <c r="BI3536">
        <v>1805</v>
      </c>
      <c r="BJ3536" t="s">
        <v>1153</v>
      </c>
      <c r="BK3536" t="s">
        <v>957</v>
      </c>
      <c r="BL3536">
        <v>2</v>
      </c>
      <c r="BM3536" t="s">
        <v>368</v>
      </c>
      <c r="BN3536">
        <v>4</v>
      </c>
      <c r="BO3536" t="s">
        <v>515</v>
      </c>
      <c r="BP3536">
        <v>76</v>
      </c>
      <c r="BQ3536" t="s">
        <v>592</v>
      </c>
      <c r="BS3536" t="s">
        <v>671</v>
      </c>
      <c r="BT3536">
        <v>106976</v>
      </c>
      <c r="BU3536" t="s">
        <v>704</v>
      </c>
      <c r="BV3536">
        <v>2</v>
      </c>
      <c r="BW3536" t="s">
        <v>86</v>
      </c>
      <c r="BX3536">
        <v>3</v>
      </c>
      <c r="BY3536" t="s">
        <v>519</v>
      </c>
      <c r="BZ3536">
        <v>1</v>
      </c>
      <c r="CA3536" t="s">
        <v>520</v>
      </c>
      <c r="CC3536" t="s">
        <v>848</v>
      </c>
      <c r="CD3536">
        <v>313</v>
      </c>
      <c r="CE3536" t="s">
        <v>600</v>
      </c>
      <c r="CF3536">
        <v>1</v>
      </c>
      <c r="CG3536" t="s">
        <v>600</v>
      </c>
      <c r="CH3536">
        <v>11</v>
      </c>
      <c r="CI3536" t="s">
        <v>600</v>
      </c>
      <c r="CJ3536">
        <v>111</v>
      </c>
      <c r="CK3536" t="s">
        <v>848</v>
      </c>
      <c r="CL3536">
        <v>76</v>
      </c>
      <c r="CM3536" t="s">
        <v>592</v>
      </c>
      <c r="CN3536">
        <v>76001</v>
      </c>
      <c r="CO3536" t="s">
        <v>671</v>
      </c>
      <c r="CP3536">
        <v>1</v>
      </c>
      <c r="CQ3536">
        <v>2020</v>
      </c>
      <c r="CR3536">
        <v>1</v>
      </c>
      <c r="CT3536">
        <v>76001</v>
      </c>
      <c r="CU3536">
        <v>3</v>
      </c>
      <c r="CV3536" t="s">
        <v>813</v>
      </c>
      <c r="CW3536">
        <v>5</v>
      </c>
      <c r="CZ3536" t="s">
        <v>1154</v>
      </c>
      <c r="DA3536" t="s">
        <v>370</v>
      </c>
      <c r="DB3536" t="s">
        <v>315</v>
      </c>
      <c r="DC3536">
        <v>106976</v>
      </c>
      <c r="DD3536" t="s">
        <v>705</v>
      </c>
      <c r="DE3536" t="s">
        <v>96</v>
      </c>
      <c r="DF3536" t="s">
        <v>256</v>
      </c>
      <c r="DG3536" t="s">
        <v>603</v>
      </c>
      <c r="DH3536">
        <v>1</v>
      </c>
      <c r="DI3536">
        <v>1</v>
      </c>
      <c r="DJ3536">
        <v>5</v>
      </c>
    </row>
    <row r="3537" spans="1:114" x14ac:dyDescent="0.25">
      <c r="A3537" s="1">
        <v>15863</v>
      </c>
      <c r="AI3537">
        <v>2020</v>
      </c>
      <c r="AV3537">
        <v>1805</v>
      </c>
      <c r="BI3537">
        <v>1805</v>
      </c>
      <c r="BJ3537" t="s">
        <v>1153</v>
      </c>
      <c r="BK3537" t="s">
        <v>957</v>
      </c>
      <c r="BL3537">
        <v>2</v>
      </c>
      <c r="BM3537" t="s">
        <v>368</v>
      </c>
      <c r="BN3537">
        <v>4</v>
      </c>
      <c r="BO3537" t="s">
        <v>515</v>
      </c>
      <c r="BP3537">
        <v>76</v>
      </c>
      <c r="BQ3537" t="s">
        <v>592</v>
      </c>
      <c r="BS3537" t="s">
        <v>671</v>
      </c>
      <c r="BT3537">
        <v>106976</v>
      </c>
      <c r="BU3537" t="s">
        <v>704</v>
      </c>
      <c r="BV3537">
        <v>2</v>
      </c>
      <c r="BW3537" t="s">
        <v>86</v>
      </c>
      <c r="BX3537">
        <v>3</v>
      </c>
      <c r="BY3537" t="s">
        <v>519</v>
      </c>
      <c r="BZ3537">
        <v>1</v>
      </c>
      <c r="CA3537" t="s">
        <v>520</v>
      </c>
      <c r="CC3537" t="s">
        <v>848</v>
      </c>
      <c r="CD3537">
        <v>313</v>
      </c>
      <c r="CE3537" t="s">
        <v>600</v>
      </c>
      <c r="CF3537">
        <v>1</v>
      </c>
      <c r="CG3537" t="s">
        <v>600</v>
      </c>
      <c r="CH3537">
        <v>11</v>
      </c>
      <c r="CI3537" t="s">
        <v>600</v>
      </c>
      <c r="CJ3537">
        <v>111</v>
      </c>
      <c r="CK3537" t="s">
        <v>848</v>
      </c>
      <c r="CL3537">
        <v>76</v>
      </c>
      <c r="CM3537" t="s">
        <v>592</v>
      </c>
      <c r="CN3537">
        <v>76001</v>
      </c>
      <c r="CO3537" t="s">
        <v>671</v>
      </c>
      <c r="CP3537">
        <v>2</v>
      </c>
      <c r="CQ3537">
        <v>2020</v>
      </c>
      <c r="CR3537">
        <v>1</v>
      </c>
      <c r="CT3537">
        <v>76001</v>
      </c>
      <c r="CU3537">
        <v>3</v>
      </c>
      <c r="CV3537" t="s">
        <v>814</v>
      </c>
      <c r="CW3537">
        <v>5</v>
      </c>
      <c r="CZ3537" t="s">
        <v>1154</v>
      </c>
      <c r="DA3537" t="s">
        <v>370</v>
      </c>
      <c r="DB3537" t="s">
        <v>315</v>
      </c>
      <c r="DC3537">
        <v>106976</v>
      </c>
      <c r="DD3537" t="s">
        <v>705</v>
      </c>
      <c r="DE3537" t="s">
        <v>96</v>
      </c>
      <c r="DF3537" t="s">
        <v>256</v>
      </c>
      <c r="DG3537" t="s">
        <v>603</v>
      </c>
      <c r="DH3537">
        <v>2</v>
      </c>
      <c r="DI3537">
        <v>1</v>
      </c>
      <c r="DJ3537">
        <v>5</v>
      </c>
    </row>
    <row r="3538" spans="1:114" x14ac:dyDescent="0.25">
      <c r="A3538" s="1">
        <v>16019</v>
      </c>
      <c r="AI3538">
        <v>2020</v>
      </c>
      <c r="AV3538">
        <v>1806</v>
      </c>
      <c r="BI3538">
        <v>1806</v>
      </c>
      <c r="BJ3538" t="s">
        <v>448</v>
      </c>
      <c r="BK3538" t="s">
        <v>957</v>
      </c>
      <c r="BL3538">
        <v>2</v>
      </c>
      <c r="BM3538" t="s">
        <v>368</v>
      </c>
      <c r="BN3538">
        <v>4</v>
      </c>
      <c r="BO3538" t="s">
        <v>515</v>
      </c>
      <c r="BP3538">
        <v>11</v>
      </c>
      <c r="BQ3538" t="s">
        <v>1164</v>
      </c>
      <c r="BS3538" t="s">
        <v>1165</v>
      </c>
      <c r="BT3538">
        <v>90345</v>
      </c>
      <c r="BU3538" t="s">
        <v>194</v>
      </c>
      <c r="BV3538">
        <v>2</v>
      </c>
      <c r="BW3538" t="s">
        <v>86</v>
      </c>
      <c r="BX3538">
        <v>3</v>
      </c>
      <c r="BY3538" t="s">
        <v>519</v>
      </c>
      <c r="BZ3538">
        <v>1</v>
      </c>
      <c r="CA3538" t="s">
        <v>520</v>
      </c>
      <c r="CC3538" t="s">
        <v>811</v>
      </c>
      <c r="CD3538">
        <v>559</v>
      </c>
      <c r="CE3538" t="s">
        <v>839</v>
      </c>
      <c r="CF3538">
        <v>4</v>
      </c>
      <c r="CG3538" t="s">
        <v>1206</v>
      </c>
      <c r="CH3538">
        <v>42</v>
      </c>
      <c r="CI3538" t="s">
        <v>1250</v>
      </c>
      <c r="CJ3538">
        <v>421</v>
      </c>
      <c r="CK3538" t="s">
        <v>1250</v>
      </c>
      <c r="CL3538">
        <v>11</v>
      </c>
      <c r="CM3538" t="s">
        <v>1164</v>
      </c>
      <c r="CN3538">
        <v>11001</v>
      </c>
      <c r="CO3538" t="s">
        <v>1165</v>
      </c>
      <c r="CP3538">
        <v>1</v>
      </c>
      <c r="CQ3538">
        <v>2020</v>
      </c>
      <c r="CR3538">
        <v>1</v>
      </c>
      <c r="CT3538">
        <v>11001</v>
      </c>
      <c r="CU3538">
        <v>5</v>
      </c>
      <c r="CV3538" t="s">
        <v>813</v>
      </c>
      <c r="CW3538">
        <v>3</v>
      </c>
      <c r="CZ3538" t="s">
        <v>449</v>
      </c>
      <c r="DA3538" t="s">
        <v>370</v>
      </c>
      <c r="DB3538" t="s">
        <v>1004</v>
      </c>
      <c r="DC3538">
        <v>90345</v>
      </c>
      <c r="DD3538" t="s">
        <v>196</v>
      </c>
      <c r="DE3538" t="s">
        <v>96</v>
      </c>
      <c r="DF3538" t="s">
        <v>97</v>
      </c>
      <c r="DG3538" t="s">
        <v>197</v>
      </c>
      <c r="DH3538">
        <v>1</v>
      </c>
      <c r="DI3538">
        <v>1</v>
      </c>
      <c r="DJ3538">
        <v>3</v>
      </c>
    </row>
    <row r="3539" spans="1:114" x14ac:dyDescent="0.25">
      <c r="A3539" s="1">
        <v>16020</v>
      </c>
      <c r="AI3539">
        <v>2020</v>
      </c>
      <c r="AV3539">
        <v>1806</v>
      </c>
      <c r="BI3539">
        <v>1806</v>
      </c>
      <c r="BJ3539" t="s">
        <v>448</v>
      </c>
      <c r="BK3539" t="s">
        <v>957</v>
      </c>
      <c r="BL3539">
        <v>2</v>
      </c>
      <c r="BM3539" t="s">
        <v>368</v>
      </c>
      <c r="BN3539">
        <v>4</v>
      </c>
      <c r="BO3539" t="s">
        <v>515</v>
      </c>
      <c r="BP3539">
        <v>11</v>
      </c>
      <c r="BQ3539" t="s">
        <v>1164</v>
      </c>
      <c r="BS3539" t="s">
        <v>1165</v>
      </c>
      <c r="BT3539">
        <v>90345</v>
      </c>
      <c r="BU3539" t="s">
        <v>194</v>
      </c>
      <c r="BV3539">
        <v>2</v>
      </c>
      <c r="BW3539" t="s">
        <v>86</v>
      </c>
      <c r="BX3539">
        <v>3</v>
      </c>
      <c r="BY3539" t="s">
        <v>519</v>
      </c>
      <c r="BZ3539">
        <v>1</v>
      </c>
      <c r="CA3539" t="s">
        <v>520</v>
      </c>
      <c r="CC3539" t="s">
        <v>811</v>
      </c>
      <c r="CD3539">
        <v>559</v>
      </c>
      <c r="CE3539" t="s">
        <v>839</v>
      </c>
      <c r="CF3539">
        <v>4</v>
      </c>
      <c r="CG3539" t="s">
        <v>1206</v>
      </c>
      <c r="CH3539">
        <v>42</v>
      </c>
      <c r="CI3539" t="s">
        <v>1250</v>
      </c>
      <c r="CJ3539">
        <v>421</v>
      </c>
      <c r="CK3539" t="s">
        <v>1250</v>
      </c>
      <c r="CL3539">
        <v>11</v>
      </c>
      <c r="CM3539" t="s">
        <v>1164</v>
      </c>
      <c r="CN3539">
        <v>11001</v>
      </c>
      <c r="CO3539" t="s">
        <v>1165</v>
      </c>
      <c r="CP3539">
        <v>2</v>
      </c>
      <c r="CQ3539">
        <v>2020</v>
      </c>
      <c r="CR3539">
        <v>1</v>
      </c>
      <c r="CT3539">
        <v>11001</v>
      </c>
      <c r="CU3539">
        <v>5</v>
      </c>
      <c r="CV3539" t="s">
        <v>814</v>
      </c>
      <c r="CW3539">
        <v>2</v>
      </c>
      <c r="CZ3539" t="s">
        <v>449</v>
      </c>
      <c r="DA3539" t="s">
        <v>370</v>
      </c>
      <c r="DB3539" t="s">
        <v>1004</v>
      </c>
      <c r="DC3539">
        <v>90345</v>
      </c>
      <c r="DD3539" t="s">
        <v>196</v>
      </c>
      <c r="DE3539" t="s">
        <v>96</v>
      </c>
      <c r="DF3539" t="s">
        <v>97</v>
      </c>
      <c r="DG3539" t="s">
        <v>197</v>
      </c>
      <c r="DH3539">
        <v>2</v>
      </c>
      <c r="DI3539">
        <v>1</v>
      </c>
      <c r="DJ3539">
        <v>2</v>
      </c>
    </row>
    <row r="3540" spans="1:114" x14ac:dyDescent="0.25">
      <c r="A3540" s="1">
        <v>16637</v>
      </c>
      <c r="AI3540">
        <v>2020</v>
      </c>
      <c r="AV3540">
        <v>1812</v>
      </c>
      <c r="BI3540">
        <v>1812</v>
      </c>
      <c r="BJ3540" t="s">
        <v>450</v>
      </c>
      <c r="BK3540" t="s">
        <v>957</v>
      </c>
      <c r="BL3540">
        <v>2</v>
      </c>
      <c r="BM3540" t="s">
        <v>368</v>
      </c>
      <c r="BN3540">
        <v>4</v>
      </c>
      <c r="BO3540" t="s">
        <v>515</v>
      </c>
      <c r="BP3540">
        <v>5</v>
      </c>
      <c r="BQ3540" t="s">
        <v>581</v>
      </c>
      <c r="BS3540" t="s">
        <v>582</v>
      </c>
      <c r="BT3540">
        <v>54098</v>
      </c>
      <c r="BU3540" t="s">
        <v>804</v>
      </c>
      <c r="BV3540">
        <v>2</v>
      </c>
      <c r="BW3540" t="s">
        <v>86</v>
      </c>
      <c r="BX3540">
        <v>3</v>
      </c>
      <c r="BY3540" t="s">
        <v>519</v>
      </c>
      <c r="BZ3540">
        <v>1</v>
      </c>
      <c r="CA3540" t="s">
        <v>520</v>
      </c>
      <c r="CC3540" t="s">
        <v>811</v>
      </c>
      <c r="CD3540">
        <v>559</v>
      </c>
      <c r="CE3540" t="s">
        <v>839</v>
      </c>
      <c r="CF3540">
        <v>4</v>
      </c>
      <c r="CG3540" t="s">
        <v>1206</v>
      </c>
      <c r="CH3540">
        <v>42</v>
      </c>
      <c r="CI3540" t="s">
        <v>1250</v>
      </c>
      <c r="CJ3540">
        <v>421</v>
      </c>
      <c r="CK3540" t="s">
        <v>1250</v>
      </c>
      <c r="CL3540">
        <v>5</v>
      </c>
      <c r="CM3540" t="s">
        <v>581</v>
      </c>
      <c r="CN3540">
        <v>5001</v>
      </c>
      <c r="CO3540" t="s">
        <v>582</v>
      </c>
      <c r="CP3540">
        <v>1</v>
      </c>
      <c r="CQ3540">
        <v>2020</v>
      </c>
      <c r="CR3540">
        <v>1</v>
      </c>
      <c r="CT3540">
        <v>5001</v>
      </c>
      <c r="CU3540">
        <v>5</v>
      </c>
      <c r="CV3540" t="s">
        <v>813</v>
      </c>
      <c r="CW3540">
        <v>4</v>
      </c>
      <c r="CZ3540" t="s">
        <v>451</v>
      </c>
      <c r="DA3540" t="s">
        <v>370</v>
      </c>
      <c r="DB3540" t="s">
        <v>583</v>
      </c>
      <c r="DC3540">
        <v>54098</v>
      </c>
      <c r="DD3540" t="s">
        <v>805</v>
      </c>
      <c r="DE3540" t="s">
        <v>96</v>
      </c>
      <c r="DF3540" t="s">
        <v>97</v>
      </c>
      <c r="DG3540" t="s">
        <v>197</v>
      </c>
      <c r="DH3540">
        <v>1</v>
      </c>
      <c r="DI3540">
        <v>1</v>
      </c>
      <c r="DJ3540">
        <v>4</v>
      </c>
    </row>
    <row r="3541" spans="1:114" x14ac:dyDescent="0.25">
      <c r="A3541" s="1">
        <v>16655</v>
      </c>
      <c r="AI3541">
        <v>2020</v>
      </c>
      <c r="AV3541">
        <v>1812</v>
      </c>
      <c r="BI3541">
        <v>1812</v>
      </c>
      <c r="BJ3541" t="s">
        <v>450</v>
      </c>
      <c r="BK3541" t="s">
        <v>957</v>
      </c>
      <c r="BL3541">
        <v>2</v>
      </c>
      <c r="BM3541" t="s">
        <v>368</v>
      </c>
      <c r="BN3541">
        <v>4</v>
      </c>
      <c r="BO3541" t="s">
        <v>515</v>
      </c>
      <c r="BP3541">
        <v>5</v>
      </c>
      <c r="BQ3541" t="s">
        <v>581</v>
      </c>
      <c r="BS3541" t="s">
        <v>582</v>
      </c>
      <c r="BT3541">
        <v>55112</v>
      </c>
      <c r="BU3541" t="s">
        <v>616</v>
      </c>
      <c r="BV3541">
        <v>2</v>
      </c>
      <c r="BW3541" t="s">
        <v>86</v>
      </c>
      <c r="BX3541">
        <v>3</v>
      </c>
      <c r="BY3541" t="s">
        <v>519</v>
      </c>
      <c r="BZ3541">
        <v>1</v>
      </c>
      <c r="CA3541" t="s">
        <v>520</v>
      </c>
      <c r="CC3541" t="s">
        <v>826</v>
      </c>
      <c r="CD3541">
        <v>833</v>
      </c>
      <c r="CE3541" t="s">
        <v>871</v>
      </c>
      <c r="CF3541">
        <v>7</v>
      </c>
      <c r="CG3541" t="s">
        <v>1187</v>
      </c>
      <c r="CH3541">
        <v>71</v>
      </c>
      <c r="CI3541" t="s">
        <v>1188</v>
      </c>
      <c r="CJ3541">
        <v>719</v>
      </c>
      <c r="CK3541" t="s">
        <v>1214</v>
      </c>
      <c r="CL3541">
        <v>5</v>
      </c>
      <c r="CM3541" t="s">
        <v>581</v>
      </c>
      <c r="CN3541">
        <v>5001</v>
      </c>
      <c r="CO3541" t="s">
        <v>582</v>
      </c>
      <c r="CP3541">
        <v>2</v>
      </c>
      <c r="CQ3541">
        <v>2020</v>
      </c>
      <c r="CR3541">
        <v>1</v>
      </c>
      <c r="CT3541">
        <v>5001</v>
      </c>
      <c r="CU3541">
        <v>8</v>
      </c>
      <c r="CV3541" t="s">
        <v>814</v>
      </c>
      <c r="CW3541">
        <v>1</v>
      </c>
      <c r="CZ3541" t="s">
        <v>451</v>
      </c>
      <c r="DA3541" t="s">
        <v>370</v>
      </c>
      <c r="DB3541" t="s">
        <v>583</v>
      </c>
      <c r="DC3541">
        <v>55112</v>
      </c>
      <c r="DD3541" t="s">
        <v>618</v>
      </c>
      <c r="DE3541" t="s">
        <v>96</v>
      </c>
      <c r="DF3541" t="s">
        <v>156</v>
      </c>
      <c r="DG3541" t="s">
        <v>673</v>
      </c>
      <c r="DH3541">
        <v>2</v>
      </c>
      <c r="DI3541">
        <v>1</v>
      </c>
      <c r="DJ3541">
        <v>1</v>
      </c>
    </row>
    <row r="3542" spans="1:114" x14ac:dyDescent="0.25">
      <c r="A3542" s="1">
        <v>16675</v>
      </c>
      <c r="AI3542">
        <v>2020</v>
      </c>
      <c r="AV3542">
        <v>1812</v>
      </c>
      <c r="BI3542">
        <v>1812</v>
      </c>
      <c r="BJ3542" t="s">
        <v>450</v>
      </c>
      <c r="BK3542" t="s">
        <v>957</v>
      </c>
      <c r="BL3542">
        <v>2</v>
      </c>
      <c r="BM3542" t="s">
        <v>368</v>
      </c>
      <c r="BN3542">
        <v>4</v>
      </c>
      <c r="BO3542" t="s">
        <v>515</v>
      </c>
      <c r="BP3542">
        <v>5</v>
      </c>
      <c r="BQ3542" t="s">
        <v>581</v>
      </c>
      <c r="BS3542" t="s">
        <v>582</v>
      </c>
      <c r="BT3542">
        <v>91295</v>
      </c>
      <c r="BU3542" t="s">
        <v>194</v>
      </c>
      <c r="BV3542">
        <v>2</v>
      </c>
      <c r="BW3542" t="s">
        <v>86</v>
      </c>
      <c r="BX3542">
        <v>3</v>
      </c>
      <c r="BY3542" t="s">
        <v>519</v>
      </c>
      <c r="BZ3542">
        <v>1</v>
      </c>
      <c r="CA3542" t="s">
        <v>520</v>
      </c>
      <c r="CC3542" t="s">
        <v>811</v>
      </c>
      <c r="CD3542">
        <v>559</v>
      </c>
      <c r="CE3542" t="s">
        <v>839</v>
      </c>
      <c r="CF3542">
        <v>4</v>
      </c>
      <c r="CG3542" t="s">
        <v>1206</v>
      </c>
      <c r="CH3542">
        <v>42</v>
      </c>
      <c r="CI3542" t="s">
        <v>1250</v>
      </c>
      <c r="CJ3542">
        <v>421</v>
      </c>
      <c r="CK3542" t="s">
        <v>1250</v>
      </c>
      <c r="CL3542">
        <v>5</v>
      </c>
      <c r="CM3542" t="s">
        <v>581</v>
      </c>
      <c r="CN3542">
        <v>5001</v>
      </c>
      <c r="CO3542" t="s">
        <v>582</v>
      </c>
      <c r="CP3542">
        <v>1</v>
      </c>
      <c r="CQ3542">
        <v>2020</v>
      </c>
      <c r="CR3542">
        <v>1</v>
      </c>
      <c r="CT3542">
        <v>5001</v>
      </c>
      <c r="CU3542">
        <v>5</v>
      </c>
      <c r="CV3542" t="s">
        <v>813</v>
      </c>
      <c r="CW3542">
        <v>2</v>
      </c>
      <c r="CZ3542" t="s">
        <v>451</v>
      </c>
      <c r="DA3542" t="s">
        <v>370</v>
      </c>
      <c r="DB3542" t="s">
        <v>583</v>
      </c>
      <c r="DC3542">
        <v>91295</v>
      </c>
      <c r="DD3542" t="s">
        <v>196</v>
      </c>
      <c r="DE3542" t="s">
        <v>96</v>
      </c>
      <c r="DF3542" t="s">
        <v>97</v>
      </c>
      <c r="DG3542" t="s">
        <v>197</v>
      </c>
      <c r="DH3542">
        <v>1</v>
      </c>
      <c r="DI3542">
        <v>1</v>
      </c>
      <c r="DJ3542">
        <v>2</v>
      </c>
    </row>
    <row r="3543" spans="1:114" x14ac:dyDescent="0.25">
      <c r="A3543" s="1">
        <v>16676</v>
      </c>
      <c r="AI3543">
        <v>2020</v>
      </c>
      <c r="AV3543">
        <v>1812</v>
      </c>
      <c r="BI3543">
        <v>1812</v>
      </c>
      <c r="BJ3543" t="s">
        <v>450</v>
      </c>
      <c r="BK3543" t="s">
        <v>957</v>
      </c>
      <c r="BL3543">
        <v>2</v>
      </c>
      <c r="BM3543" t="s">
        <v>368</v>
      </c>
      <c r="BN3543">
        <v>4</v>
      </c>
      <c r="BO3543" t="s">
        <v>515</v>
      </c>
      <c r="BP3543">
        <v>5</v>
      </c>
      <c r="BQ3543" t="s">
        <v>581</v>
      </c>
      <c r="BS3543" t="s">
        <v>582</v>
      </c>
      <c r="BT3543">
        <v>91295</v>
      </c>
      <c r="BU3543" t="s">
        <v>194</v>
      </c>
      <c r="BV3543">
        <v>2</v>
      </c>
      <c r="BW3543" t="s">
        <v>86</v>
      </c>
      <c r="BX3543">
        <v>3</v>
      </c>
      <c r="BY3543" t="s">
        <v>519</v>
      </c>
      <c r="BZ3543">
        <v>1</v>
      </c>
      <c r="CA3543" t="s">
        <v>520</v>
      </c>
      <c r="CC3543" t="s">
        <v>811</v>
      </c>
      <c r="CD3543">
        <v>559</v>
      </c>
      <c r="CE3543" t="s">
        <v>839</v>
      </c>
      <c r="CF3543">
        <v>4</v>
      </c>
      <c r="CG3543" t="s">
        <v>1206</v>
      </c>
      <c r="CH3543">
        <v>42</v>
      </c>
      <c r="CI3543" t="s">
        <v>1250</v>
      </c>
      <c r="CJ3543">
        <v>421</v>
      </c>
      <c r="CK3543" t="s">
        <v>1250</v>
      </c>
      <c r="CL3543">
        <v>5</v>
      </c>
      <c r="CM3543" t="s">
        <v>581</v>
      </c>
      <c r="CN3543">
        <v>5001</v>
      </c>
      <c r="CO3543" t="s">
        <v>582</v>
      </c>
      <c r="CP3543">
        <v>2</v>
      </c>
      <c r="CQ3543">
        <v>2020</v>
      </c>
      <c r="CR3543">
        <v>1</v>
      </c>
      <c r="CT3543">
        <v>5001</v>
      </c>
      <c r="CU3543">
        <v>5</v>
      </c>
      <c r="CV3543" t="s">
        <v>814</v>
      </c>
      <c r="CW3543">
        <v>1</v>
      </c>
      <c r="CZ3543" t="s">
        <v>451</v>
      </c>
      <c r="DA3543" t="s">
        <v>370</v>
      </c>
      <c r="DB3543" t="s">
        <v>583</v>
      </c>
      <c r="DC3543">
        <v>91295</v>
      </c>
      <c r="DD3543" t="s">
        <v>196</v>
      </c>
      <c r="DE3543" t="s">
        <v>96</v>
      </c>
      <c r="DF3543" t="s">
        <v>97</v>
      </c>
      <c r="DG3543" t="s">
        <v>197</v>
      </c>
      <c r="DH3543">
        <v>2</v>
      </c>
      <c r="DI3543">
        <v>1</v>
      </c>
      <c r="DJ3543">
        <v>1</v>
      </c>
    </row>
    <row r="3544" spans="1:114" x14ac:dyDescent="0.25">
      <c r="A3544" s="1">
        <v>16716</v>
      </c>
      <c r="AI3544">
        <v>2020</v>
      </c>
      <c r="AV3544">
        <v>1812</v>
      </c>
      <c r="BI3544">
        <v>1812</v>
      </c>
      <c r="BJ3544" t="s">
        <v>450</v>
      </c>
      <c r="BK3544" t="s">
        <v>957</v>
      </c>
      <c r="BL3544">
        <v>2</v>
      </c>
      <c r="BM3544" t="s">
        <v>368</v>
      </c>
      <c r="BN3544">
        <v>4</v>
      </c>
      <c r="BO3544" t="s">
        <v>515</v>
      </c>
      <c r="BP3544">
        <v>5</v>
      </c>
      <c r="BQ3544" t="s">
        <v>581</v>
      </c>
      <c r="BS3544" t="s">
        <v>582</v>
      </c>
      <c r="BT3544">
        <v>102240</v>
      </c>
      <c r="BU3544" t="s">
        <v>699</v>
      </c>
      <c r="BV3544">
        <v>2</v>
      </c>
      <c r="BW3544" t="s">
        <v>86</v>
      </c>
      <c r="BX3544">
        <v>3</v>
      </c>
      <c r="BY3544" t="s">
        <v>519</v>
      </c>
      <c r="BZ3544">
        <v>1</v>
      </c>
      <c r="CA3544" t="s">
        <v>520</v>
      </c>
      <c r="CC3544" t="s">
        <v>820</v>
      </c>
      <c r="CD3544">
        <v>69</v>
      </c>
      <c r="CE3544" t="s">
        <v>674</v>
      </c>
      <c r="CF3544">
        <v>4</v>
      </c>
      <c r="CG3544" t="s">
        <v>1206</v>
      </c>
      <c r="CH3544">
        <v>41</v>
      </c>
      <c r="CI3544" t="s">
        <v>1207</v>
      </c>
      <c r="CJ3544">
        <v>413</v>
      </c>
      <c r="CK3544" t="s">
        <v>1208</v>
      </c>
      <c r="CL3544">
        <v>5</v>
      </c>
      <c r="CM3544" t="s">
        <v>581</v>
      </c>
      <c r="CN3544">
        <v>5001</v>
      </c>
      <c r="CO3544" t="s">
        <v>582</v>
      </c>
      <c r="CP3544">
        <v>1</v>
      </c>
      <c r="CQ3544">
        <v>2020</v>
      </c>
      <c r="CR3544">
        <v>2</v>
      </c>
      <c r="CT3544">
        <v>5001</v>
      </c>
      <c r="CU3544">
        <v>6</v>
      </c>
      <c r="CV3544" t="s">
        <v>813</v>
      </c>
      <c r="CW3544">
        <v>3</v>
      </c>
      <c r="CZ3544" t="s">
        <v>451</v>
      </c>
      <c r="DA3544" t="s">
        <v>370</v>
      </c>
      <c r="DB3544" t="s">
        <v>583</v>
      </c>
      <c r="DC3544">
        <v>102240</v>
      </c>
      <c r="DD3544" t="s">
        <v>700</v>
      </c>
      <c r="DE3544" t="s">
        <v>96</v>
      </c>
      <c r="DF3544" t="s">
        <v>132</v>
      </c>
      <c r="DG3544" t="s">
        <v>675</v>
      </c>
      <c r="DH3544">
        <v>1</v>
      </c>
      <c r="DI3544">
        <v>2</v>
      </c>
      <c r="DJ3544">
        <v>3</v>
      </c>
    </row>
    <row r="3545" spans="1:114" x14ac:dyDescent="0.25">
      <c r="A3545" s="1">
        <v>16717</v>
      </c>
      <c r="AI3545">
        <v>2020</v>
      </c>
      <c r="AV3545">
        <v>1812</v>
      </c>
      <c r="BI3545">
        <v>1812</v>
      </c>
      <c r="BJ3545" t="s">
        <v>450</v>
      </c>
      <c r="BK3545" t="s">
        <v>957</v>
      </c>
      <c r="BL3545">
        <v>2</v>
      </c>
      <c r="BM3545" t="s">
        <v>368</v>
      </c>
      <c r="BN3545">
        <v>4</v>
      </c>
      <c r="BO3545" t="s">
        <v>515</v>
      </c>
      <c r="BP3545">
        <v>5</v>
      </c>
      <c r="BQ3545" t="s">
        <v>581</v>
      </c>
      <c r="BS3545" t="s">
        <v>582</v>
      </c>
      <c r="BT3545">
        <v>102240</v>
      </c>
      <c r="BU3545" t="s">
        <v>699</v>
      </c>
      <c r="BV3545">
        <v>2</v>
      </c>
      <c r="BW3545" t="s">
        <v>86</v>
      </c>
      <c r="BX3545">
        <v>3</v>
      </c>
      <c r="BY3545" t="s">
        <v>519</v>
      </c>
      <c r="BZ3545">
        <v>1</v>
      </c>
      <c r="CA3545" t="s">
        <v>520</v>
      </c>
      <c r="CC3545" t="s">
        <v>820</v>
      </c>
      <c r="CD3545">
        <v>69</v>
      </c>
      <c r="CE3545" t="s">
        <v>674</v>
      </c>
      <c r="CF3545">
        <v>4</v>
      </c>
      <c r="CG3545" t="s">
        <v>1206</v>
      </c>
      <c r="CH3545">
        <v>41</v>
      </c>
      <c r="CI3545" t="s">
        <v>1207</v>
      </c>
      <c r="CJ3545">
        <v>413</v>
      </c>
      <c r="CK3545" t="s">
        <v>1208</v>
      </c>
      <c r="CL3545">
        <v>5</v>
      </c>
      <c r="CM3545" t="s">
        <v>581</v>
      </c>
      <c r="CN3545">
        <v>5001</v>
      </c>
      <c r="CO3545" t="s">
        <v>582</v>
      </c>
      <c r="CP3545">
        <v>2</v>
      </c>
      <c r="CQ3545">
        <v>2020</v>
      </c>
      <c r="CR3545">
        <v>2</v>
      </c>
      <c r="CT3545">
        <v>5001</v>
      </c>
      <c r="CU3545">
        <v>6</v>
      </c>
      <c r="CV3545" t="s">
        <v>814</v>
      </c>
      <c r="CW3545">
        <v>2</v>
      </c>
      <c r="CZ3545" t="s">
        <v>451</v>
      </c>
      <c r="DA3545" t="s">
        <v>370</v>
      </c>
      <c r="DB3545" t="s">
        <v>583</v>
      </c>
      <c r="DC3545">
        <v>102240</v>
      </c>
      <c r="DD3545" t="s">
        <v>700</v>
      </c>
      <c r="DE3545" t="s">
        <v>96</v>
      </c>
      <c r="DF3545" t="s">
        <v>132</v>
      </c>
      <c r="DG3545" t="s">
        <v>675</v>
      </c>
      <c r="DH3545">
        <v>2</v>
      </c>
      <c r="DI3545">
        <v>2</v>
      </c>
      <c r="DJ3545">
        <v>2</v>
      </c>
    </row>
    <row r="3546" spans="1:114" x14ac:dyDescent="0.25">
      <c r="A3546" s="1">
        <v>16755</v>
      </c>
      <c r="AI3546">
        <v>2020</v>
      </c>
      <c r="AV3546">
        <v>1812</v>
      </c>
      <c r="BI3546">
        <v>1812</v>
      </c>
      <c r="BJ3546" t="s">
        <v>450</v>
      </c>
      <c r="BK3546" t="s">
        <v>957</v>
      </c>
      <c r="BL3546">
        <v>2</v>
      </c>
      <c r="BM3546" t="s">
        <v>368</v>
      </c>
      <c r="BN3546">
        <v>4</v>
      </c>
      <c r="BO3546" t="s">
        <v>515</v>
      </c>
      <c r="BP3546">
        <v>5</v>
      </c>
      <c r="BQ3546" t="s">
        <v>581</v>
      </c>
      <c r="BS3546" t="s">
        <v>582</v>
      </c>
      <c r="BT3546">
        <v>103872</v>
      </c>
      <c r="BU3546" t="s">
        <v>728</v>
      </c>
      <c r="BV3546">
        <v>2</v>
      </c>
      <c r="BW3546" t="s">
        <v>86</v>
      </c>
      <c r="BX3546">
        <v>3</v>
      </c>
      <c r="BY3546" t="s">
        <v>519</v>
      </c>
      <c r="BZ3546">
        <v>1</v>
      </c>
      <c r="CA3546" t="s">
        <v>520</v>
      </c>
      <c r="CC3546" t="s">
        <v>815</v>
      </c>
      <c r="CD3546">
        <v>937</v>
      </c>
      <c r="CE3546" t="s">
        <v>817</v>
      </c>
      <c r="CF3546">
        <v>5</v>
      </c>
      <c r="CG3546" t="s">
        <v>1169</v>
      </c>
      <c r="CH3546">
        <v>58</v>
      </c>
      <c r="CI3546" t="s">
        <v>1201</v>
      </c>
      <c r="CJ3546">
        <v>588</v>
      </c>
      <c r="CK3546" t="s">
        <v>1201</v>
      </c>
      <c r="CL3546">
        <v>5</v>
      </c>
      <c r="CM3546" t="s">
        <v>581</v>
      </c>
      <c r="CN3546">
        <v>5001</v>
      </c>
      <c r="CO3546" t="s">
        <v>582</v>
      </c>
      <c r="CP3546">
        <v>1</v>
      </c>
      <c r="CQ3546">
        <v>2020</v>
      </c>
      <c r="CR3546">
        <v>2</v>
      </c>
      <c r="CT3546">
        <v>5001</v>
      </c>
      <c r="CU3546">
        <v>9</v>
      </c>
      <c r="CV3546" t="s">
        <v>813</v>
      </c>
      <c r="CW3546">
        <v>2</v>
      </c>
      <c r="CZ3546" t="s">
        <v>451</v>
      </c>
      <c r="DA3546" t="s">
        <v>370</v>
      </c>
      <c r="DB3546" t="s">
        <v>583</v>
      </c>
      <c r="DC3546">
        <v>103872</v>
      </c>
      <c r="DD3546" t="s">
        <v>729</v>
      </c>
      <c r="DE3546" t="s">
        <v>96</v>
      </c>
      <c r="DF3546" t="s">
        <v>103</v>
      </c>
      <c r="DG3546" t="s">
        <v>534</v>
      </c>
      <c r="DH3546">
        <v>1</v>
      </c>
      <c r="DI3546">
        <v>2</v>
      </c>
      <c r="DJ3546">
        <v>2</v>
      </c>
    </row>
    <row r="3547" spans="1:114" x14ac:dyDescent="0.25">
      <c r="A3547" s="1">
        <v>16756</v>
      </c>
      <c r="AI3547">
        <v>2020</v>
      </c>
      <c r="AV3547">
        <v>1812</v>
      </c>
      <c r="BI3547">
        <v>1812</v>
      </c>
      <c r="BJ3547" t="s">
        <v>450</v>
      </c>
      <c r="BK3547" t="s">
        <v>957</v>
      </c>
      <c r="BL3547">
        <v>2</v>
      </c>
      <c r="BM3547" t="s">
        <v>368</v>
      </c>
      <c r="BN3547">
        <v>4</v>
      </c>
      <c r="BO3547" t="s">
        <v>515</v>
      </c>
      <c r="BP3547">
        <v>5</v>
      </c>
      <c r="BQ3547" t="s">
        <v>581</v>
      </c>
      <c r="BS3547" t="s">
        <v>582</v>
      </c>
      <c r="BT3547">
        <v>103872</v>
      </c>
      <c r="BU3547" t="s">
        <v>728</v>
      </c>
      <c r="BV3547">
        <v>2</v>
      </c>
      <c r="BW3547" t="s">
        <v>86</v>
      </c>
      <c r="BX3547">
        <v>3</v>
      </c>
      <c r="BY3547" t="s">
        <v>519</v>
      </c>
      <c r="BZ3547">
        <v>1</v>
      </c>
      <c r="CA3547" t="s">
        <v>520</v>
      </c>
      <c r="CC3547" t="s">
        <v>815</v>
      </c>
      <c r="CD3547">
        <v>937</v>
      </c>
      <c r="CE3547" t="s">
        <v>817</v>
      </c>
      <c r="CF3547">
        <v>5</v>
      </c>
      <c r="CG3547" t="s">
        <v>1169</v>
      </c>
      <c r="CH3547">
        <v>58</v>
      </c>
      <c r="CI3547" t="s">
        <v>1201</v>
      </c>
      <c r="CJ3547">
        <v>588</v>
      </c>
      <c r="CK3547" t="s">
        <v>1201</v>
      </c>
      <c r="CL3547">
        <v>5</v>
      </c>
      <c r="CM3547" t="s">
        <v>581</v>
      </c>
      <c r="CN3547">
        <v>5001</v>
      </c>
      <c r="CO3547" t="s">
        <v>582</v>
      </c>
      <c r="CP3547">
        <v>2</v>
      </c>
      <c r="CQ3547">
        <v>2020</v>
      </c>
      <c r="CR3547">
        <v>2</v>
      </c>
      <c r="CT3547">
        <v>5001</v>
      </c>
      <c r="CU3547">
        <v>9</v>
      </c>
      <c r="CV3547" t="s">
        <v>814</v>
      </c>
      <c r="CW3547">
        <v>1</v>
      </c>
      <c r="CZ3547" t="s">
        <v>451</v>
      </c>
      <c r="DA3547" t="s">
        <v>370</v>
      </c>
      <c r="DB3547" t="s">
        <v>583</v>
      </c>
      <c r="DC3547">
        <v>103872</v>
      </c>
      <c r="DD3547" t="s">
        <v>729</v>
      </c>
      <c r="DE3547" t="s">
        <v>96</v>
      </c>
      <c r="DF3547" t="s">
        <v>103</v>
      </c>
      <c r="DG3547" t="s">
        <v>534</v>
      </c>
      <c r="DH3547">
        <v>2</v>
      </c>
      <c r="DI3547">
        <v>2</v>
      </c>
      <c r="DJ3547">
        <v>1</v>
      </c>
    </row>
    <row r="3548" spans="1:114" x14ac:dyDescent="0.25">
      <c r="A3548" s="1">
        <v>16938</v>
      </c>
      <c r="AI3548">
        <v>2020</v>
      </c>
      <c r="AV3548">
        <v>1813</v>
      </c>
      <c r="BI3548">
        <v>1813</v>
      </c>
      <c r="BJ3548" t="s">
        <v>452</v>
      </c>
      <c r="BK3548" t="s">
        <v>957</v>
      </c>
      <c r="BL3548">
        <v>2</v>
      </c>
      <c r="BM3548" t="s">
        <v>368</v>
      </c>
      <c r="BN3548">
        <v>4</v>
      </c>
      <c r="BO3548" t="s">
        <v>515</v>
      </c>
      <c r="BP3548">
        <v>11</v>
      </c>
      <c r="BQ3548" t="s">
        <v>1164</v>
      </c>
      <c r="BS3548" t="s">
        <v>1165</v>
      </c>
      <c r="BT3548">
        <v>1587</v>
      </c>
      <c r="BU3548" t="s">
        <v>320</v>
      </c>
      <c r="BV3548">
        <v>2</v>
      </c>
      <c r="BW3548" t="s">
        <v>86</v>
      </c>
      <c r="BX3548">
        <v>3</v>
      </c>
      <c r="BY3548" t="s">
        <v>519</v>
      </c>
      <c r="BZ3548">
        <v>1</v>
      </c>
      <c r="CA3548" t="s">
        <v>520</v>
      </c>
      <c r="CC3548" t="s">
        <v>815</v>
      </c>
      <c r="CD3548">
        <v>934</v>
      </c>
      <c r="CE3548" t="s">
        <v>819</v>
      </c>
      <c r="CF3548">
        <v>5</v>
      </c>
      <c r="CG3548" t="s">
        <v>1169</v>
      </c>
      <c r="CH3548">
        <v>51</v>
      </c>
      <c r="CI3548" t="s">
        <v>1177</v>
      </c>
      <c r="CJ3548">
        <v>511</v>
      </c>
      <c r="CK3548" t="s">
        <v>1178</v>
      </c>
      <c r="CL3548">
        <v>11</v>
      </c>
      <c r="CM3548" t="s">
        <v>1164</v>
      </c>
      <c r="CN3548">
        <v>11001</v>
      </c>
      <c r="CO3548" t="s">
        <v>1165</v>
      </c>
      <c r="CP3548">
        <v>1</v>
      </c>
      <c r="CQ3548">
        <v>2020</v>
      </c>
      <c r="CR3548">
        <v>1</v>
      </c>
      <c r="CT3548">
        <v>11001</v>
      </c>
      <c r="CU3548">
        <v>9</v>
      </c>
      <c r="CV3548" t="s">
        <v>813</v>
      </c>
      <c r="CW3548">
        <v>1</v>
      </c>
      <c r="CZ3548" t="s">
        <v>453</v>
      </c>
      <c r="DA3548" t="s">
        <v>370</v>
      </c>
      <c r="DB3548" t="s">
        <v>1004</v>
      </c>
      <c r="DC3548">
        <v>1587</v>
      </c>
      <c r="DD3548" t="s">
        <v>321</v>
      </c>
      <c r="DE3548" t="s">
        <v>96</v>
      </c>
      <c r="DF3548" t="s">
        <v>103</v>
      </c>
      <c r="DG3548" t="s">
        <v>539</v>
      </c>
      <c r="DH3548">
        <v>1</v>
      </c>
      <c r="DI3548">
        <v>1</v>
      </c>
      <c r="DJ3548">
        <v>1</v>
      </c>
    </row>
    <row r="3549" spans="1:114" x14ac:dyDescent="0.25">
      <c r="A3549" s="1">
        <v>16939</v>
      </c>
      <c r="AI3549">
        <v>2020</v>
      </c>
      <c r="AV3549">
        <v>1813</v>
      </c>
      <c r="BI3549">
        <v>1813</v>
      </c>
      <c r="BJ3549" t="s">
        <v>452</v>
      </c>
      <c r="BK3549" t="s">
        <v>957</v>
      </c>
      <c r="BL3549">
        <v>2</v>
      </c>
      <c r="BM3549" t="s">
        <v>368</v>
      </c>
      <c r="BN3549">
        <v>4</v>
      </c>
      <c r="BO3549" t="s">
        <v>515</v>
      </c>
      <c r="BP3549">
        <v>11</v>
      </c>
      <c r="BQ3549" t="s">
        <v>1164</v>
      </c>
      <c r="BS3549" t="s">
        <v>1165</v>
      </c>
      <c r="BT3549">
        <v>1587</v>
      </c>
      <c r="BU3549" t="s">
        <v>320</v>
      </c>
      <c r="BV3549">
        <v>2</v>
      </c>
      <c r="BW3549" t="s">
        <v>86</v>
      </c>
      <c r="BX3549">
        <v>3</v>
      </c>
      <c r="BY3549" t="s">
        <v>519</v>
      </c>
      <c r="BZ3549">
        <v>1</v>
      </c>
      <c r="CA3549" t="s">
        <v>520</v>
      </c>
      <c r="CC3549" t="s">
        <v>815</v>
      </c>
      <c r="CD3549">
        <v>934</v>
      </c>
      <c r="CE3549" t="s">
        <v>819</v>
      </c>
      <c r="CF3549">
        <v>5</v>
      </c>
      <c r="CG3549" t="s">
        <v>1169</v>
      </c>
      <c r="CH3549">
        <v>51</v>
      </c>
      <c r="CI3549" t="s">
        <v>1177</v>
      </c>
      <c r="CJ3549">
        <v>511</v>
      </c>
      <c r="CK3549" t="s">
        <v>1178</v>
      </c>
      <c r="CL3549">
        <v>11</v>
      </c>
      <c r="CM3549" t="s">
        <v>1164</v>
      </c>
      <c r="CN3549">
        <v>11001</v>
      </c>
      <c r="CO3549" t="s">
        <v>1165</v>
      </c>
      <c r="CP3549">
        <v>1</v>
      </c>
      <c r="CQ3549">
        <v>2020</v>
      </c>
      <c r="CR3549">
        <v>2</v>
      </c>
      <c r="CT3549">
        <v>11001</v>
      </c>
      <c r="CU3549">
        <v>9</v>
      </c>
      <c r="CV3549" t="s">
        <v>813</v>
      </c>
      <c r="CW3549">
        <v>1</v>
      </c>
      <c r="CZ3549" t="s">
        <v>453</v>
      </c>
      <c r="DA3549" t="s">
        <v>370</v>
      </c>
      <c r="DB3549" t="s">
        <v>1004</v>
      </c>
      <c r="DC3549">
        <v>1587</v>
      </c>
      <c r="DD3549" t="s">
        <v>321</v>
      </c>
      <c r="DE3549" t="s">
        <v>96</v>
      </c>
      <c r="DF3549" t="s">
        <v>103</v>
      </c>
      <c r="DG3549" t="s">
        <v>539</v>
      </c>
      <c r="DH3549">
        <v>1</v>
      </c>
      <c r="DI3549">
        <v>2</v>
      </c>
      <c r="DJ3549">
        <v>1</v>
      </c>
    </row>
    <row r="3550" spans="1:114" x14ac:dyDescent="0.25">
      <c r="A3550" s="1">
        <v>16940</v>
      </c>
      <c r="AI3550">
        <v>2020</v>
      </c>
      <c r="AV3550">
        <v>1813</v>
      </c>
      <c r="BI3550">
        <v>1813</v>
      </c>
      <c r="BJ3550" t="s">
        <v>452</v>
      </c>
      <c r="BK3550" t="s">
        <v>957</v>
      </c>
      <c r="BL3550">
        <v>2</v>
      </c>
      <c r="BM3550" t="s">
        <v>368</v>
      </c>
      <c r="BN3550">
        <v>4</v>
      </c>
      <c r="BO3550" t="s">
        <v>515</v>
      </c>
      <c r="BP3550">
        <v>11</v>
      </c>
      <c r="BQ3550" t="s">
        <v>1164</v>
      </c>
      <c r="BS3550" t="s">
        <v>1165</v>
      </c>
      <c r="BT3550">
        <v>1587</v>
      </c>
      <c r="BU3550" t="s">
        <v>320</v>
      </c>
      <c r="BV3550">
        <v>2</v>
      </c>
      <c r="BW3550" t="s">
        <v>86</v>
      </c>
      <c r="BX3550">
        <v>3</v>
      </c>
      <c r="BY3550" t="s">
        <v>519</v>
      </c>
      <c r="BZ3550">
        <v>1</v>
      </c>
      <c r="CA3550" t="s">
        <v>520</v>
      </c>
      <c r="CC3550" t="s">
        <v>815</v>
      </c>
      <c r="CD3550">
        <v>934</v>
      </c>
      <c r="CE3550" t="s">
        <v>819</v>
      </c>
      <c r="CF3550">
        <v>5</v>
      </c>
      <c r="CG3550" t="s">
        <v>1169</v>
      </c>
      <c r="CH3550">
        <v>51</v>
      </c>
      <c r="CI3550" t="s">
        <v>1177</v>
      </c>
      <c r="CJ3550">
        <v>511</v>
      </c>
      <c r="CK3550" t="s">
        <v>1178</v>
      </c>
      <c r="CL3550">
        <v>11</v>
      </c>
      <c r="CM3550" t="s">
        <v>1164</v>
      </c>
      <c r="CN3550">
        <v>11001</v>
      </c>
      <c r="CO3550" t="s">
        <v>1165</v>
      </c>
      <c r="CP3550">
        <v>2</v>
      </c>
      <c r="CQ3550">
        <v>2020</v>
      </c>
      <c r="CR3550">
        <v>1</v>
      </c>
      <c r="CT3550">
        <v>11001</v>
      </c>
      <c r="CU3550">
        <v>9</v>
      </c>
      <c r="CV3550" t="s">
        <v>814</v>
      </c>
      <c r="CW3550">
        <v>3</v>
      </c>
      <c r="CZ3550" t="s">
        <v>453</v>
      </c>
      <c r="DA3550" t="s">
        <v>370</v>
      </c>
      <c r="DB3550" t="s">
        <v>1004</v>
      </c>
      <c r="DC3550">
        <v>1587</v>
      </c>
      <c r="DD3550" t="s">
        <v>321</v>
      </c>
      <c r="DE3550" t="s">
        <v>96</v>
      </c>
      <c r="DF3550" t="s">
        <v>103</v>
      </c>
      <c r="DG3550" t="s">
        <v>539</v>
      </c>
      <c r="DH3550">
        <v>2</v>
      </c>
      <c r="DI3550">
        <v>1</v>
      </c>
      <c r="DJ3550">
        <v>3</v>
      </c>
    </row>
    <row r="3551" spans="1:114" x14ac:dyDescent="0.25">
      <c r="A3551" s="1">
        <v>16969</v>
      </c>
      <c r="AI3551">
        <v>2020</v>
      </c>
      <c r="AV3551">
        <v>1813</v>
      </c>
      <c r="BI3551">
        <v>1813</v>
      </c>
      <c r="BJ3551" t="s">
        <v>452</v>
      </c>
      <c r="BK3551" t="s">
        <v>957</v>
      </c>
      <c r="BL3551">
        <v>2</v>
      </c>
      <c r="BM3551" t="s">
        <v>368</v>
      </c>
      <c r="BN3551">
        <v>4</v>
      </c>
      <c r="BO3551" t="s">
        <v>515</v>
      </c>
      <c r="BP3551">
        <v>11</v>
      </c>
      <c r="BQ3551" t="s">
        <v>1164</v>
      </c>
      <c r="BS3551" t="s">
        <v>1165</v>
      </c>
      <c r="BT3551">
        <v>7259</v>
      </c>
      <c r="BU3551" t="s">
        <v>106</v>
      </c>
      <c r="BV3551">
        <v>2</v>
      </c>
      <c r="BW3551" t="s">
        <v>86</v>
      </c>
      <c r="BX3551">
        <v>3</v>
      </c>
      <c r="BY3551" t="s">
        <v>519</v>
      </c>
      <c r="BZ3551">
        <v>1</v>
      </c>
      <c r="CA3551" t="s">
        <v>520</v>
      </c>
      <c r="CC3551" t="s">
        <v>815</v>
      </c>
      <c r="CD3551">
        <v>935</v>
      </c>
      <c r="CE3551" t="s">
        <v>529</v>
      </c>
      <c r="CF3551">
        <v>5</v>
      </c>
      <c r="CG3551" t="s">
        <v>1169</v>
      </c>
      <c r="CH3551">
        <v>53</v>
      </c>
      <c r="CI3551" t="s">
        <v>1170</v>
      </c>
      <c r="CJ3551">
        <v>533</v>
      </c>
      <c r="CK3551" t="s">
        <v>529</v>
      </c>
      <c r="CL3551">
        <v>11</v>
      </c>
      <c r="CM3551" t="s">
        <v>1164</v>
      </c>
      <c r="CN3551">
        <v>11001</v>
      </c>
      <c r="CO3551" t="s">
        <v>1165</v>
      </c>
      <c r="CP3551">
        <v>1</v>
      </c>
      <c r="CQ3551">
        <v>2020</v>
      </c>
      <c r="CR3551">
        <v>1</v>
      </c>
      <c r="CT3551">
        <v>11001</v>
      </c>
      <c r="CU3551">
        <v>9</v>
      </c>
      <c r="CV3551" t="s">
        <v>813</v>
      </c>
      <c r="CW3551">
        <v>4</v>
      </c>
      <c r="CZ3551" t="s">
        <v>453</v>
      </c>
      <c r="DA3551" t="s">
        <v>370</v>
      </c>
      <c r="DB3551" t="s">
        <v>1004</v>
      </c>
      <c r="DC3551">
        <v>7259</v>
      </c>
      <c r="DD3551" t="s">
        <v>108</v>
      </c>
      <c r="DE3551" t="s">
        <v>96</v>
      </c>
      <c r="DF3551" t="s">
        <v>103</v>
      </c>
      <c r="DG3551" t="s">
        <v>530</v>
      </c>
      <c r="DH3551">
        <v>1</v>
      </c>
      <c r="DI3551">
        <v>1</v>
      </c>
      <c r="DJ3551">
        <v>4</v>
      </c>
    </row>
    <row r="3552" spans="1:114" x14ac:dyDescent="0.25">
      <c r="A3552" s="1">
        <v>16970</v>
      </c>
      <c r="AI3552">
        <v>2020</v>
      </c>
      <c r="AV3552">
        <v>1813</v>
      </c>
      <c r="BI3552">
        <v>1813</v>
      </c>
      <c r="BJ3552" t="s">
        <v>452</v>
      </c>
      <c r="BK3552" t="s">
        <v>957</v>
      </c>
      <c r="BL3552">
        <v>2</v>
      </c>
      <c r="BM3552" t="s">
        <v>368</v>
      </c>
      <c r="BN3552">
        <v>4</v>
      </c>
      <c r="BO3552" t="s">
        <v>515</v>
      </c>
      <c r="BP3552">
        <v>11</v>
      </c>
      <c r="BQ3552" t="s">
        <v>1164</v>
      </c>
      <c r="BS3552" t="s">
        <v>1165</v>
      </c>
      <c r="BT3552">
        <v>7259</v>
      </c>
      <c r="BU3552" t="s">
        <v>106</v>
      </c>
      <c r="BV3552">
        <v>2</v>
      </c>
      <c r="BW3552" t="s">
        <v>86</v>
      </c>
      <c r="BX3552">
        <v>3</v>
      </c>
      <c r="BY3552" t="s">
        <v>519</v>
      </c>
      <c r="BZ3552">
        <v>1</v>
      </c>
      <c r="CA3552" t="s">
        <v>520</v>
      </c>
      <c r="CC3552" t="s">
        <v>815</v>
      </c>
      <c r="CD3552">
        <v>935</v>
      </c>
      <c r="CE3552" t="s">
        <v>529</v>
      </c>
      <c r="CF3552">
        <v>5</v>
      </c>
      <c r="CG3552" t="s">
        <v>1169</v>
      </c>
      <c r="CH3552">
        <v>53</v>
      </c>
      <c r="CI3552" t="s">
        <v>1170</v>
      </c>
      <c r="CJ3552">
        <v>533</v>
      </c>
      <c r="CK3552" t="s">
        <v>529</v>
      </c>
      <c r="CL3552">
        <v>11</v>
      </c>
      <c r="CM3552" t="s">
        <v>1164</v>
      </c>
      <c r="CN3552">
        <v>11001</v>
      </c>
      <c r="CO3552" t="s">
        <v>1165</v>
      </c>
      <c r="CP3552">
        <v>1</v>
      </c>
      <c r="CQ3552">
        <v>2020</v>
      </c>
      <c r="CR3552">
        <v>2</v>
      </c>
      <c r="CT3552">
        <v>11001</v>
      </c>
      <c r="CU3552">
        <v>9</v>
      </c>
      <c r="CV3552" t="s">
        <v>813</v>
      </c>
      <c r="CW3552">
        <v>7</v>
      </c>
      <c r="CZ3552" t="s">
        <v>453</v>
      </c>
      <c r="DA3552" t="s">
        <v>370</v>
      </c>
      <c r="DB3552" t="s">
        <v>1004</v>
      </c>
      <c r="DC3552">
        <v>7259</v>
      </c>
      <c r="DD3552" t="s">
        <v>108</v>
      </c>
      <c r="DE3552" t="s">
        <v>96</v>
      </c>
      <c r="DF3552" t="s">
        <v>103</v>
      </c>
      <c r="DG3552" t="s">
        <v>530</v>
      </c>
      <c r="DH3552">
        <v>1</v>
      </c>
      <c r="DI3552">
        <v>2</v>
      </c>
      <c r="DJ3552">
        <v>7</v>
      </c>
    </row>
    <row r="3553" spans="1:114" x14ac:dyDescent="0.25">
      <c r="A3553" s="1">
        <v>16989</v>
      </c>
      <c r="AI3553">
        <v>2020</v>
      </c>
      <c r="AV3553">
        <v>1813</v>
      </c>
      <c r="BI3553">
        <v>1813</v>
      </c>
      <c r="BJ3553" t="s">
        <v>452</v>
      </c>
      <c r="BK3553" t="s">
        <v>957</v>
      </c>
      <c r="BL3553">
        <v>2</v>
      </c>
      <c r="BM3553" t="s">
        <v>368</v>
      </c>
      <c r="BN3553">
        <v>4</v>
      </c>
      <c r="BO3553" t="s">
        <v>515</v>
      </c>
      <c r="BP3553">
        <v>11</v>
      </c>
      <c r="BQ3553" t="s">
        <v>1164</v>
      </c>
      <c r="BS3553" t="s">
        <v>1165</v>
      </c>
      <c r="BT3553">
        <v>16071</v>
      </c>
      <c r="BU3553" t="s">
        <v>274</v>
      </c>
      <c r="BV3553">
        <v>2</v>
      </c>
      <c r="BW3553" t="s">
        <v>86</v>
      </c>
      <c r="BX3553">
        <v>3</v>
      </c>
      <c r="BY3553" t="s">
        <v>519</v>
      </c>
      <c r="BZ3553">
        <v>1</v>
      </c>
      <c r="CA3553" t="s">
        <v>520</v>
      </c>
      <c r="CC3553" t="s">
        <v>826</v>
      </c>
      <c r="CD3553">
        <v>833</v>
      </c>
      <c r="CE3553" t="s">
        <v>871</v>
      </c>
      <c r="CF3553">
        <v>7</v>
      </c>
      <c r="CG3553" t="s">
        <v>1187</v>
      </c>
      <c r="CH3553">
        <v>71</v>
      </c>
      <c r="CI3553" t="s">
        <v>1188</v>
      </c>
      <c r="CJ3553">
        <v>719</v>
      </c>
      <c r="CK3553" t="s">
        <v>1214</v>
      </c>
      <c r="CL3553">
        <v>11</v>
      </c>
      <c r="CM3553" t="s">
        <v>1164</v>
      </c>
      <c r="CN3553">
        <v>11001</v>
      </c>
      <c r="CO3553" t="s">
        <v>1165</v>
      </c>
      <c r="CP3553">
        <v>1</v>
      </c>
      <c r="CQ3553">
        <v>2020</v>
      </c>
      <c r="CR3553">
        <v>1</v>
      </c>
      <c r="CT3553">
        <v>11001</v>
      </c>
      <c r="CU3553">
        <v>8</v>
      </c>
      <c r="CV3553" t="s">
        <v>813</v>
      </c>
      <c r="CW3553">
        <v>6</v>
      </c>
      <c r="CZ3553" t="s">
        <v>453</v>
      </c>
      <c r="DA3553" t="s">
        <v>370</v>
      </c>
      <c r="DB3553" t="s">
        <v>1004</v>
      </c>
      <c r="DC3553">
        <v>16071</v>
      </c>
      <c r="DD3553" t="s">
        <v>276</v>
      </c>
      <c r="DE3553" t="s">
        <v>96</v>
      </c>
      <c r="DF3553" t="s">
        <v>156</v>
      </c>
      <c r="DG3553" t="s">
        <v>673</v>
      </c>
      <c r="DH3553">
        <v>1</v>
      </c>
      <c r="DI3553">
        <v>1</v>
      </c>
      <c r="DJ3553">
        <v>6</v>
      </c>
    </row>
    <row r="3554" spans="1:114" x14ac:dyDescent="0.25">
      <c r="A3554" s="1">
        <v>16990</v>
      </c>
      <c r="AI3554">
        <v>2020</v>
      </c>
      <c r="AV3554">
        <v>1813</v>
      </c>
      <c r="BI3554">
        <v>1813</v>
      </c>
      <c r="BJ3554" t="s">
        <v>452</v>
      </c>
      <c r="BK3554" t="s">
        <v>957</v>
      </c>
      <c r="BL3554">
        <v>2</v>
      </c>
      <c r="BM3554" t="s">
        <v>368</v>
      </c>
      <c r="BN3554">
        <v>4</v>
      </c>
      <c r="BO3554" t="s">
        <v>515</v>
      </c>
      <c r="BP3554">
        <v>11</v>
      </c>
      <c r="BQ3554" t="s">
        <v>1164</v>
      </c>
      <c r="BS3554" t="s">
        <v>1165</v>
      </c>
      <c r="BT3554">
        <v>16071</v>
      </c>
      <c r="BU3554" t="s">
        <v>274</v>
      </c>
      <c r="BV3554">
        <v>2</v>
      </c>
      <c r="BW3554" t="s">
        <v>86</v>
      </c>
      <c r="BX3554">
        <v>3</v>
      </c>
      <c r="BY3554" t="s">
        <v>519</v>
      </c>
      <c r="BZ3554">
        <v>1</v>
      </c>
      <c r="CA3554" t="s">
        <v>520</v>
      </c>
      <c r="CC3554" t="s">
        <v>826</v>
      </c>
      <c r="CD3554">
        <v>833</v>
      </c>
      <c r="CE3554" t="s">
        <v>871</v>
      </c>
      <c r="CF3554">
        <v>7</v>
      </c>
      <c r="CG3554" t="s">
        <v>1187</v>
      </c>
      <c r="CH3554">
        <v>71</v>
      </c>
      <c r="CI3554" t="s">
        <v>1188</v>
      </c>
      <c r="CJ3554">
        <v>719</v>
      </c>
      <c r="CK3554" t="s">
        <v>1214</v>
      </c>
      <c r="CL3554">
        <v>11</v>
      </c>
      <c r="CM3554" t="s">
        <v>1164</v>
      </c>
      <c r="CN3554">
        <v>11001</v>
      </c>
      <c r="CO3554" t="s">
        <v>1165</v>
      </c>
      <c r="CP3554">
        <v>1</v>
      </c>
      <c r="CQ3554">
        <v>2020</v>
      </c>
      <c r="CR3554">
        <v>2</v>
      </c>
      <c r="CT3554">
        <v>11001</v>
      </c>
      <c r="CU3554">
        <v>8</v>
      </c>
      <c r="CV3554" t="s">
        <v>813</v>
      </c>
      <c r="CW3554">
        <v>14</v>
      </c>
      <c r="CZ3554" t="s">
        <v>453</v>
      </c>
      <c r="DA3554" t="s">
        <v>370</v>
      </c>
      <c r="DB3554" t="s">
        <v>1004</v>
      </c>
      <c r="DC3554">
        <v>16071</v>
      </c>
      <c r="DD3554" t="s">
        <v>276</v>
      </c>
      <c r="DE3554" t="s">
        <v>96</v>
      </c>
      <c r="DF3554" t="s">
        <v>156</v>
      </c>
      <c r="DG3554" t="s">
        <v>673</v>
      </c>
      <c r="DH3554">
        <v>1</v>
      </c>
      <c r="DI3554">
        <v>2</v>
      </c>
      <c r="DJ3554">
        <v>14</v>
      </c>
    </row>
    <row r="3555" spans="1:114" x14ac:dyDescent="0.25">
      <c r="A3555" s="1">
        <v>16991</v>
      </c>
      <c r="AI3555">
        <v>2020</v>
      </c>
      <c r="AV3555">
        <v>1813</v>
      </c>
      <c r="BI3555">
        <v>1813</v>
      </c>
      <c r="BJ3555" t="s">
        <v>452</v>
      </c>
      <c r="BK3555" t="s">
        <v>957</v>
      </c>
      <c r="BL3555">
        <v>2</v>
      </c>
      <c r="BM3555" t="s">
        <v>368</v>
      </c>
      <c r="BN3555">
        <v>4</v>
      </c>
      <c r="BO3555" t="s">
        <v>515</v>
      </c>
      <c r="BP3555">
        <v>11</v>
      </c>
      <c r="BQ3555" t="s">
        <v>1164</v>
      </c>
      <c r="BS3555" t="s">
        <v>1165</v>
      </c>
      <c r="BT3555">
        <v>16071</v>
      </c>
      <c r="BU3555" t="s">
        <v>274</v>
      </c>
      <c r="BV3555">
        <v>2</v>
      </c>
      <c r="BW3555" t="s">
        <v>86</v>
      </c>
      <c r="BX3555">
        <v>3</v>
      </c>
      <c r="BY3555" t="s">
        <v>519</v>
      </c>
      <c r="BZ3555">
        <v>1</v>
      </c>
      <c r="CA3555" t="s">
        <v>520</v>
      </c>
      <c r="CC3555" t="s">
        <v>826</v>
      </c>
      <c r="CD3555">
        <v>833</v>
      </c>
      <c r="CE3555" t="s">
        <v>871</v>
      </c>
      <c r="CF3555">
        <v>7</v>
      </c>
      <c r="CG3555" t="s">
        <v>1187</v>
      </c>
      <c r="CH3555">
        <v>71</v>
      </c>
      <c r="CI3555" t="s">
        <v>1188</v>
      </c>
      <c r="CJ3555">
        <v>719</v>
      </c>
      <c r="CK3555" t="s">
        <v>1214</v>
      </c>
      <c r="CL3555">
        <v>11</v>
      </c>
      <c r="CM3555" t="s">
        <v>1164</v>
      </c>
      <c r="CN3555">
        <v>11001</v>
      </c>
      <c r="CO3555" t="s">
        <v>1165</v>
      </c>
      <c r="CP3555">
        <v>2</v>
      </c>
      <c r="CQ3555">
        <v>2020</v>
      </c>
      <c r="CR3555">
        <v>1</v>
      </c>
      <c r="CT3555">
        <v>11001</v>
      </c>
      <c r="CU3555">
        <v>8</v>
      </c>
      <c r="CV3555" t="s">
        <v>814</v>
      </c>
      <c r="CW3555">
        <v>3</v>
      </c>
      <c r="CZ3555" t="s">
        <v>453</v>
      </c>
      <c r="DA3555" t="s">
        <v>370</v>
      </c>
      <c r="DB3555" t="s">
        <v>1004</v>
      </c>
      <c r="DC3555">
        <v>16071</v>
      </c>
      <c r="DD3555" t="s">
        <v>276</v>
      </c>
      <c r="DE3555" t="s">
        <v>96</v>
      </c>
      <c r="DF3555" t="s">
        <v>156</v>
      </c>
      <c r="DG3555" t="s">
        <v>673</v>
      </c>
      <c r="DH3555">
        <v>2</v>
      </c>
      <c r="DI3555">
        <v>1</v>
      </c>
      <c r="DJ3555">
        <v>3</v>
      </c>
    </row>
    <row r="3556" spans="1:114" x14ac:dyDescent="0.25">
      <c r="A3556" s="1">
        <v>16992</v>
      </c>
      <c r="AI3556">
        <v>2020</v>
      </c>
      <c r="AV3556">
        <v>1813</v>
      </c>
      <c r="BI3556">
        <v>1813</v>
      </c>
      <c r="BJ3556" t="s">
        <v>452</v>
      </c>
      <c r="BK3556" t="s">
        <v>957</v>
      </c>
      <c r="BL3556">
        <v>2</v>
      </c>
      <c r="BM3556" t="s">
        <v>368</v>
      </c>
      <c r="BN3556">
        <v>4</v>
      </c>
      <c r="BO3556" t="s">
        <v>515</v>
      </c>
      <c r="BP3556">
        <v>11</v>
      </c>
      <c r="BQ3556" t="s">
        <v>1164</v>
      </c>
      <c r="BS3556" t="s">
        <v>1165</v>
      </c>
      <c r="BT3556">
        <v>16071</v>
      </c>
      <c r="BU3556" t="s">
        <v>274</v>
      </c>
      <c r="BV3556">
        <v>2</v>
      </c>
      <c r="BW3556" t="s">
        <v>86</v>
      </c>
      <c r="BX3556">
        <v>3</v>
      </c>
      <c r="BY3556" t="s">
        <v>519</v>
      </c>
      <c r="BZ3556">
        <v>1</v>
      </c>
      <c r="CA3556" t="s">
        <v>520</v>
      </c>
      <c r="CC3556" t="s">
        <v>826</v>
      </c>
      <c r="CD3556">
        <v>833</v>
      </c>
      <c r="CE3556" t="s">
        <v>871</v>
      </c>
      <c r="CF3556">
        <v>7</v>
      </c>
      <c r="CG3556" t="s">
        <v>1187</v>
      </c>
      <c r="CH3556">
        <v>71</v>
      </c>
      <c r="CI3556" t="s">
        <v>1188</v>
      </c>
      <c r="CJ3556">
        <v>719</v>
      </c>
      <c r="CK3556" t="s">
        <v>1214</v>
      </c>
      <c r="CL3556">
        <v>11</v>
      </c>
      <c r="CM3556" t="s">
        <v>1164</v>
      </c>
      <c r="CN3556">
        <v>11001</v>
      </c>
      <c r="CO3556" t="s">
        <v>1165</v>
      </c>
      <c r="CP3556">
        <v>2</v>
      </c>
      <c r="CQ3556">
        <v>2020</v>
      </c>
      <c r="CR3556">
        <v>2</v>
      </c>
      <c r="CT3556">
        <v>11001</v>
      </c>
      <c r="CU3556">
        <v>8</v>
      </c>
      <c r="CV3556" t="s">
        <v>814</v>
      </c>
      <c r="CW3556">
        <v>6</v>
      </c>
      <c r="CZ3556" t="s">
        <v>453</v>
      </c>
      <c r="DA3556" t="s">
        <v>370</v>
      </c>
      <c r="DB3556" t="s">
        <v>1004</v>
      </c>
      <c r="DC3556">
        <v>16071</v>
      </c>
      <c r="DD3556" t="s">
        <v>276</v>
      </c>
      <c r="DE3556" t="s">
        <v>96</v>
      </c>
      <c r="DF3556" t="s">
        <v>156</v>
      </c>
      <c r="DG3556" t="s">
        <v>673</v>
      </c>
      <c r="DH3556">
        <v>2</v>
      </c>
      <c r="DI3556">
        <v>2</v>
      </c>
      <c r="DJ3556">
        <v>6</v>
      </c>
    </row>
    <row r="3557" spans="1:114" x14ac:dyDescent="0.25">
      <c r="A3557" s="1">
        <v>17016</v>
      </c>
      <c r="AI3557">
        <v>2020</v>
      </c>
      <c r="AV3557">
        <v>1813</v>
      </c>
      <c r="BI3557">
        <v>1813</v>
      </c>
      <c r="BJ3557" t="s">
        <v>452</v>
      </c>
      <c r="BK3557" t="s">
        <v>957</v>
      </c>
      <c r="BL3557">
        <v>2</v>
      </c>
      <c r="BM3557" t="s">
        <v>368</v>
      </c>
      <c r="BN3557">
        <v>4</v>
      </c>
      <c r="BO3557" t="s">
        <v>515</v>
      </c>
      <c r="BP3557">
        <v>11</v>
      </c>
      <c r="BQ3557" t="s">
        <v>1164</v>
      </c>
      <c r="BS3557" t="s">
        <v>1165</v>
      </c>
      <c r="BT3557">
        <v>52178</v>
      </c>
      <c r="BU3557" t="s">
        <v>989</v>
      </c>
      <c r="BV3557">
        <v>2</v>
      </c>
      <c r="BW3557" t="s">
        <v>86</v>
      </c>
      <c r="BX3557">
        <v>3</v>
      </c>
      <c r="BY3557" t="s">
        <v>519</v>
      </c>
      <c r="BZ3557">
        <v>1</v>
      </c>
      <c r="CA3557" t="s">
        <v>520</v>
      </c>
      <c r="CC3557" t="s">
        <v>820</v>
      </c>
      <c r="CD3557">
        <v>69</v>
      </c>
      <c r="CE3557" t="s">
        <v>674</v>
      </c>
      <c r="CF3557">
        <v>4</v>
      </c>
      <c r="CG3557" t="s">
        <v>1206</v>
      </c>
      <c r="CH3557">
        <v>41</v>
      </c>
      <c r="CI3557" t="s">
        <v>1207</v>
      </c>
      <c r="CJ3557">
        <v>413</v>
      </c>
      <c r="CK3557" t="s">
        <v>1208</v>
      </c>
      <c r="CL3557">
        <v>11</v>
      </c>
      <c r="CM3557" t="s">
        <v>1164</v>
      </c>
      <c r="CN3557">
        <v>11001</v>
      </c>
      <c r="CO3557" t="s">
        <v>1165</v>
      </c>
      <c r="CP3557">
        <v>1</v>
      </c>
      <c r="CQ3557">
        <v>2020</v>
      </c>
      <c r="CR3557">
        <v>1</v>
      </c>
      <c r="CT3557">
        <v>11001</v>
      </c>
      <c r="CU3557">
        <v>6</v>
      </c>
      <c r="CV3557" t="s">
        <v>813</v>
      </c>
      <c r="CW3557">
        <v>2</v>
      </c>
      <c r="CZ3557" t="s">
        <v>453</v>
      </c>
      <c r="DA3557" t="s">
        <v>370</v>
      </c>
      <c r="DB3557" t="s">
        <v>1004</v>
      </c>
      <c r="DC3557">
        <v>52178</v>
      </c>
      <c r="DD3557" t="s">
        <v>700</v>
      </c>
      <c r="DE3557" t="s">
        <v>96</v>
      </c>
      <c r="DF3557" t="s">
        <v>132</v>
      </c>
      <c r="DG3557" t="s">
        <v>675</v>
      </c>
      <c r="DH3557">
        <v>1</v>
      </c>
      <c r="DI3557">
        <v>1</v>
      </c>
      <c r="DJ3557">
        <v>2</v>
      </c>
    </row>
    <row r="3558" spans="1:114" x14ac:dyDescent="0.25">
      <c r="A3558" s="1">
        <v>17017</v>
      </c>
      <c r="AI3558">
        <v>2020</v>
      </c>
      <c r="AV3558">
        <v>1813</v>
      </c>
      <c r="BI3558">
        <v>1813</v>
      </c>
      <c r="BJ3558" t="s">
        <v>452</v>
      </c>
      <c r="BK3558" t="s">
        <v>957</v>
      </c>
      <c r="BL3558">
        <v>2</v>
      </c>
      <c r="BM3558" t="s">
        <v>368</v>
      </c>
      <c r="BN3558">
        <v>4</v>
      </c>
      <c r="BO3558" t="s">
        <v>515</v>
      </c>
      <c r="BP3558">
        <v>11</v>
      </c>
      <c r="BQ3558" t="s">
        <v>1164</v>
      </c>
      <c r="BS3558" t="s">
        <v>1165</v>
      </c>
      <c r="BT3558">
        <v>52178</v>
      </c>
      <c r="BU3558" t="s">
        <v>989</v>
      </c>
      <c r="BV3558">
        <v>2</v>
      </c>
      <c r="BW3558" t="s">
        <v>86</v>
      </c>
      <c r="BX3558">
        <v>3</v>
      </c>
      <c r="BY3558" t="s">
        <v>519</v>
      </c>
      <c r="BZ3558">
        <v>1</v>
      </c>
      <c r="CA3558" t="s">
        <v>520</v>
      </c>
      <c r="CC3558" t="s">
        <v>820</v>
      </c>
      <c r="CD3558">
        <v>69</v>
      </c>
      <c r="CE3558" t="s">
        <v>674</v>
      </c>
      <c r="CF3558">
        <v>4</v>
      </c>
      <c r="CG3558" t="s">
        <v>1206</v>
      </c>
      <c r="CH3558">
        <v>41</v>
      </c>
      <c r="CI3558" t="s">
        <v>1207</v>
      </c>
      <c r="CJ3558">
        <v>413</v>
      </c>
      <c r="CK3558" t="s">
        <v>1208</v>
      </c>
      <c r="CL3558">
        <v>11</v>
      </c>
      <c r="CM3558" t="s">
        <v>1164</v>
      </c>
      <c r="CN3558">
        <v>11001</v>
      </c>
      <c r="CO3558" t="s">
        <v>1165</v>
      </c>
      <c r="CP3558">
        <v>1</v>
      </c>
      <c r="CQ3558">
        <v>2020</v>
      </c>
      <c r="CR3558">
        <v>2</v>
      </c>
      <c r="CT3558">
        <v>11001</v>
      </c>
      <c r="CU3558">
        <v>6</v>
      </c>
      <c r="CV3558" t="s">
        <v>813</v>
      </c>
      <c r="CW3558">
        <v>10</v>
      </c>
      <c r="CZ3558" t="s">
        <v>453</v>
      </c>
      <c r="DA3558" t="s">
        <v>370</v>
      </c>
      <c r="DB3558" t="s">
        <v>1004</v>
      </c>
      <c r="DC3558">
        <v>52178</v>
      </c>
      <c r="DD3558" t="s">
        <v>700</v>
      </c>
      <c r="DE3558" t="s">
        <v>96</v>
      </c>
      <c r="DF3558" t="s">
        <v>132</v>
      </c>
      <c r="DG3558" t="s">
        <v>675</v>
      </c>
      <c r="DH3558">
        <v>1</v>
      </c>
      <c r="DI3558">
        <v>2</v>
      </c>
      <c r="DJ3558">
        <v>10</v>
      </c>
    </row>
    <row r="3559" spans="1:114" x14ac:dyDescent="0.25">
      <c r="A3559" s="1">
        <v>17018</v>
      </c>
      <c r="AI3559">
        <v>2020</v>
      </c>
      <c r="AV3559">
        <v>1813</v>
      </c>
      <c r="BI3559">
        <v>1813</v>
      </c>
      <c r="BJ3559" t="s">
        <v>452</v>
      </c>
      <c r="BK3559" t="s">
        <v>957</v>
      </c>
      <c r="BL3559">
        <v>2</v>
      </c>
      <c r="BM3559" t="s">
        <v>368</v>
      </c>
      <c r="BN3559">
        <v>4</v>
      </c>
      <c r="BO3559" t="s">
        <v>515</v>
      </c>
      <c r="BP3559">
        <v>11</v>
      </c>
      <c r="BQ3559" t="s">
        <v>1164</v>
      </c>
      <c r="BS3559" t="s">
        <v>1165</v>
      </c>
      <c r="BT3559">
        <v>52178</v>
      </c>
      <c r="BU3559" t="s">
        <v>989</v>
      </c>
      <c r="BV3559">
        <v>2</v>
      </c>
      <c r="BW3559" t="s">
        <v>86</v>
      </c>
      <c r="BX3559">
        <v>3</v>
      </c>
      <c r="BY3559" t="s">
        <v>519</v>
      </c>
      <c r="BZ3559">
        <v>1</v>
      </c>
      <c r="CA3559" t="s">
        <v>520</v>
      </c>
      <c r="CC3559" t="s">
        <v>820</v>
      </c>
      <c r="CD3559">
        <v>69</v>
      </c>
      <c r="CE3559" t="s">
        <v>674</v>
      </c>
      <c r="CF3559">
        <v>4</v>
      </c>
      <c r="CG3559" t="s">
        <v>1206</v>
      </c>
      <c r="CH3559">
        <v>41</v>
      </c>
      <c r="CI3559" t="s">
        <v>1207</v>
      </c>
      <c r="CJ3559">
        <v>413</v>
      </c>
      <c r="CK3559" t="s">
        <v>1208</v>
      </c>
      <c r="CL3559">
        <v>11</v>
      </c>
      <c r="CM3559" t="s">
        <v>1164</v>
      </c>
      <c r="CN3559">
        <v>11001</v>
      </c>
      <c r="CO3559" t="s">
        <v>1165</v>
      </c>
      <c r="CP3559">
        <v>2</v>
      </c>
      <c r="CQ3559">
        <v>2020</v>
      </c>
      <c r="CR3559">
        <v>2</v>
      </c>
      <c r="CT3559">
        <v>11001</v>
      </c>
      <c r="CU3559">
        <v>6</v>
      </c>
      <c r="CV3559" t="s">
        <v>814</v>
      </c>
      <c r="CW3559">
        <v>5</v>
      </c>
      <c r="CZ3559" t="s">
        <v>453</v>
      </c>
      <c r="DA3559" t="s">
        <v>370</v>
      </c>
      <c r="DB3559" t="s">
        <v>1004</v>
      </c>
      <c r="DC3559">
        <v>52178</v>
      </c>
      <c r="DD3559" t="s">
        <v>700</v>
      </c>
      <c r="DE3559" t="s">
        <v>96</v>
      </c>
      <c r="DF3559" t="s">
        <v>132</v>
      </c>
      <c r="DG3559" t="s">
        <v>675</v>
      </c>
      <c r="DH3559">
        <v>2</v>
      </c>
      <c r="DI3559">
        <v>2</v>
      </c>
      <c r="DJ3559">
        <v>5</v>
      </c>
    </row>
    <row r="3560" spans="1:114" x14ac:dyDescent="0.25">
      <c r="A3560" s="1">
        <v>17025</v>
      </c>
      <c r="AI3560">
        <v>2020</v>
      </c>
      <c r="AV3560">
        <v>1813</v>
      </c>
      <c r="BI3560">
        <v>1813</v>
      </c>
      <c r="BJ3560" t="s">
        <v>452</v>
      </c>
      <c r="BK3560" t="s">
        <v>957</v>
      </c>
      <c r="BL3560">
        <v>2</v>
      </c>
      <c r="BM3560" t="s">
        <v>368</v>
      </c>
      <c r="BN3560">
        <v>4</v>
      </c>
      <c r="BO3560" t="s">
        <v>515</v>
      </c>
      <c r="BP3560">
        <v>11</v>
      </c>
      <c r="BQ3560" t="s">
        <v>1164</v>
      </c>
      <c r="BS3560" t="s">
        <v>1165</v>
      </c>
      <c r="BT3560">
        <v>53226</v>
      </c>
      <c r="BU3560" t="s">
        <v>708</v>
      </c>
      <c r="BV3560">
        <v>2</v>
      </c>
      <c r="BW3560" t="s">
        <v>86</v>
      </c>
      <c r="BX3560">
        <v>3</v>
      </c>
      <c r="BY3560" t="s">
        <v>519</v>
      </c>
      <c r="BZ3560">
        <v>1</v>
      </c>
      <c r="CA3560" t="s">
        <v>520</v>
      </c>
      <c r="CC3560" t="s">
        <v>820</v>
      </c>
      <c r="CD3560">
        <v>611</v>
      </c>
      <c r="CE3560" t="s">
        <v>541</v>
      </c>
      <c r="CF3560">
        <v>3</v>
      </c>
      <c r="CG3560" t="s">
        <v>1183</v>
      </c>
      <c r="CH3560">
        <v>31</v>
      </c>
      <c r="CI3560" t="s">
        <v>1184</v>
      </c>
      <c r="CJ3560">
        <v>311</v>
      </c>
      <c r="CK3560" t="s">
        <v>541</v>
      </c>
      <c r="CL3560">
        <v>11</v>
      </c>
      <c r="CM3560" t="s">
        <v>1164</v>
      </c>
      <c r="CN3560">
        <v>11001</v>
      </c>
      <c r="CO3560" t="s">
        <v>1165</v>
      </c>
      <c r="CP3560">
        <v>1</v>
      </c>
      <c r="CQ3560">
        <v>2020</v>
      </c>
      <c r="CR3560">
        <v>2</v>
      </c>
      <c r="CT3560">
        <v>11001</v>
      </c>
      <c r="CU3560">
        <v>6</v>
      </c>
      <c r="CV3560" t="s">
        <v>813</v>
      </c>
      <c r="CW3560">
        <v>4</v>
      </c>
      <c r="CZ3560" t="s">
        <v>453</v>
      </c>
      <c r="DA3560" t="s">
        <v>370</v>
      </c>
      <c r="DB3560" t="s">
        <v>1004</v>
      </c>
      <c r="DC3560">
        <v>53226</v>
      </c>
      <c r="DD3560" t="s">
        <v>709</v>
      </c>
      <c r="DE3560" t="s">
        <v>96</v>
      </c>
      <c r="DF3560" t="s">
        <v>132</v>
      </c>
      <c r="DG3560" t="s">
        <v>542</v>
      </c>
      <c r="DH3560">
        <v>1</v>
      </c>
      <c r="DI3560">
        <v>2</v>
      </c>
      <c r="DJ3560">
        <v>4</v>
      </c>
    </row>
    <row r="3561" spans="1:114" x14ac:dyDescent="0.25">
      <c r="A3561" s="1">
        <v>17026</v>
      </c>
      <c r="AI3561">
        <v>2020</v>
      </c>
      <c r="AV3561">
        <v>1813</v>
      </c>
      <c r="BI3561">
        <v>1813</v>
      </c>
      <c r="BJ3561" t="s">
        <v>452</v>
      </c>
      <c r="BK3561" t="s">
        <v>957</v>
      </c>
      <c r="BL3561">
        <v>2</v>
      </c>
      <c r="BM3561" t="s">
        <v>368</v>
      </c>
      <c r="BN3561">
        <v>4</v>
      </c>
      <c r="BO3561" t="s">
        <v>515</v>
      </c>
      <c r="BP3561">
        <v>11</v>
      </c>
      <c r="BQ3561" t="s">
        <v>1164</v>
      </c>
      <c r="BS3561" t="s">
        <v>1165</v>
      </c>
      <c r="BT3561">
        <v>53226</v>
      </c>
      <c r="BU3561" t="s">
        <v>708</v>
      </c>
      <c r="BV3561">
        <v>2</v>
      </c>
      <c r="BW3561" t="s">
        <v>86</v>
      </c>
      <c r="BX3561">
        <v>3</v>
      </c>
      <c r="BY3561" t="s">
        <v>519</v>
      </c>
      <c r="BZ3561">
        <v>1</v>
      </c>
      <c r="CA3561" t="s">
        <v>520</v>
      </c>
      <c r="CC3561" t="s">
        <v>820</v>
      </c>
      <c r="CD3561">
        <v>611</v>
      </c>
      <c r="CE3561" t="s">
        <v>541</v>
      </c>
      <c r="CF3561">
        <v>3</v>
      </c>
      <c r="CG3561" t="s">
        <v>1183</v>
      </c>
      <c r="CH3561">
        <v>31</v>
      </c>
      <c r="CI3561" t="s">
        <v>1184</v>
      </c>
      <c r="CJ3561">
        <v>311</v>
      </c>
      <c r="CK3561" t="s">
        <v>541</v>
      </c>
      <c r="CL3561">
        <v>11</v>
      </c>
      <c r="CM3561" t="s">
        <v>1164</v>
      </c>
      <c r="CN3561">
        <v>11001</v>
      </c>
      <c r="CO3561" t="s">
        <v>1165</v>
      </c>
      <c r="CP3561">
        <v>2</v>
      </c>
      <c r="CQ3561">
        <v>2020</v>
      </c>
      <c r="CR3561">
        <v>2</v>
      </c>
      <c r="CT3561">
        <v>11001</v>
      </c>
      <c r="CU3561">
        <v>6</v>
      </c>
      <c r="CV3561" t="s">
        <v>814</v>
      </c>
      <c r="CW3561">
        <v>1</v>
      </c>
      <c r="CZ3561" t="s">
        <v>453</v>
      </c>
      <c r="DA3561" t="s">
        <v>370</v>
      </c>
      <c r="DB3561" t="s">
        <v>1004</v>
      </c>
      <c r="DC3561">
        <v>53226</v>
      </c>
      <c r="DD3561" t="s">
        <v>709</v>
      </c>
      <c r="DE3561" t="s">
        <v>96</v>
      </c>
      <c r="DF3561" t="s">
        <v>132</v>
      </c>
      <c r="DG3561" t="s">
        <v>542</v>
      </c>
      <c r="DH3561">
        <v>2</v>
      </c>
      <c r="DI3561">
        <v>2</v>
      </c>
      <c r="DJ3561">
        <v>1</v>
      </c>
    </row>
    <row r="3562" spans="1:114" x14ac:dyDescent="0.25">
      <c r="A3562" s="1">
        <v>17027</v>
      </c>
      <c r="AI3562">
        <v>2020</v>
      </c>
      <c r="AV3562">
        <v>1813</v>
      </c>
      <c r="BI3562">
        <v>1813</v>
      </c>
      <c r="BJ3562" t="s">
        <v>452</v>
      </c>
      <c r="BK3562" t="s">
        <v>957</v>
      </c>
      <c r="BL3562">
        <v>2</v>
      </c>
      <c r="BM3562" t="s">
        <v>368</v>
      </c>
      <c r="BN3562">
        <v>4</v>
      </c>
      <c r="BO3562" t="s">
        <v>515</v>
      </c>
      <c r="BP3562">
        <v>11</v>
      </c>
      <c r="BQ3562" t="s">
        <v>1164</v>
      </c>
      <c r="BS3562" t="s">
        <v>1165</v>
      </c>
      <c r="BT3562">
        <v>53323</v>
      </c>
      <c r="BU3562" t="s">
        <v>194</v>
      </c>
      <c r="BV3562">
        <v>2</v>
      </c>
      <c r="BW3562" t="s">
        <v>86</v>
      </c>
      <c r="BX3562">
        <v>3</v>
      </c>
      <c r="BY3562" t="s">
        <v>519</v>
      </c>
      <c r="BZ3562">
        <v>1</v>
      </c>
      <c r="CA3562" t="s">
        <v>520</v>
      </c>
      <c r="CC3562" t="s">
        <v>811</v>
      </c>
      <c r="CD3562">
        <v>559</v>
      </c>
      <c r="CE3562" t="s">
        <v>839</v>
      </c>
      <c r="CF3562">
        <v>4</v>
      </c>
      <c r="CG3562" t="s">
        <v>1206</v>
      </c>
      <c r="CH3562">
        <v>42</v>
      </c>
      <c r="CI3562" t="s">
        <v>1250</v>
      </c>
      <c r="CJ3562">
        <v>421</v>
      </c>
      <c r="CK3562" t="s">
        <v>1250</v>
      </c>
      <c r="CL3562">
        <v>11</v>
      </c>
      <c r="CM3562" t="s">
        <v>1164</v>
      </c>
      <c r="CN3562">
        <v>11001</v>
      </c>
      <c r="CO3562" t="s">
        <v>1165</v>
      </c>
      <c r="CP3562">
        <v>1</v>
      </c>
      <c r="CQ3562">
        <v>2020</v>
      </c>
      <c r="CR3562">
        <v>2</v>
      </c>
      <c r="CT3562">
        <v>11001</v>
      </c>
      <c r="CU3562">
        <v>5</v>
      </c>
      <c r="CV3562" t="s">
        <v>813</v>
      </c>
      <c r="CW3562">
        <v>5</v>
      </c>
      <c r="CZ3562" t="s">
        <v>453</v>
      </c>
      <c r="DA3562" t="s">
        <v>370</v>
      </c>
      <c r="DB3562" t="s">
        <v>1004</v>
      </c>
      <c r="DC3562">
        <v>53323</v>
      </c>
      <c r="DD3562" t="s">
        <v>196</v>
      </c>
      <c r="DE3562" t="s">
        <v>96</v>
      </c>
      <c r="DF3562" t="s">
        <v>97</v>
      </c>
      <c r="DG3562" t="s">
        <v>197</v>
      </c>
      <c r="DH3562">
        <v>1</v>
      </c>
      <c r="DI3562">
        <v>2</v>
      </c>
      <c r="DJ3562">
        <v>5</v>
      </c>
    </row>
    <row r="3563" spans="1:114" x14ac:dyDescent="0.25">
      <c r="A3563" s="1">
        <v>17028</v>
      </c>
      <c r="AI3563">
        <v>2020</v>
      </c>
      <c r="AV3563">
        <v>1813</v>
      </c>
      <c r="BI3563">
        <v>1813</v>
      </c>
      <c r="BJ3563" t="s">
        <v>452</v>
      </c>
      <c r="BK3563" t="s">
        <v>957</v>
      </c>
      <c r="BL3563">
        <v>2</v>
      </c>
      <c r="BM3563" t="s">
        <v>368</v>
      </c>
      <c r="BN3563">
        <v>4</v>
      </c>
      <c r="BO3563" t="s">
        <v>515</v>
      </c>
      <c r="BP3563">
        <v>11</v>
      </c>
      <c r="BQ3563" t="s">
        <v>1164</v>
      </c>
      <c r="BS3563" t="s">
        <v>1165</v>
      </c>
      <c r="BT3563">
        <v>53323</v>
      </c>
      <c r="BU3563" t="s">
        <v>194</v>
      </c>
      <c r="BV3563">
        <v>2</v>
      </c>
      <c r="BW3563" t="s">
        <v>86</v>
      </c>
      <c r="BX3563">
        <v>3</v>
      </c>
      <c r="BY3563" t="s">
        <v>519</v>
      </c>
      <c r="BZ3563">
        <v>1</v>
      </c>
      <c r="CA3563" t="s">
        <v>520</v>
      </c>
      <c r="CC3563" t="s">
        <v>811</v>
      </c>
      <c r="CD3563">
        <v>559</v>
      </c>
      <c r="CE3563" t="s">
        <v>839</v>
      </c>
      <c r="CF3563">
        <v>4</v>
      </c>
      <c r="CG3563" t="s">
        <v>1206</v>
      </c>
      <c r="CH3563">
        <v>42</v>
      </c>
      <c r="CI3563" t="s">
        <v>1250</v>
      </c>
      <c r="CJ3563">
        <v>421</v>
      </c>
      <c r="CK3563" t="s">
        <v>1250</v>
      </c>
      <c r="CL3563">
        <v>11</v>
      </c>
      <c r="CM3563" t="s">
        <v>1164</v>
      </c>
      <c r="CN3563">
        <v>11001</v>
      </c>
      <c r="CO3563" t="s">
        <v>1165</v>
      </c>
      <c r="CP3563">
        <v>2</v>
      </c>
      <c r="CQ3563">
        <v>2020</v>
      </c>
      <c r="CR3563">
        <v>2</v>
      </c>
      <c r="CT3563">
        <v>11001</v>
      </c>
      <c r="CU3563">
        <v>5</v>
      </c>
      <c r="CV3563" t="s">
        <v>814</v>
      </c>
      <c r="CW3563">
        <v>4</v>
      </c>
      <c r="CZ3563" t="s">
        <v>453</v>
      </c>
      <c r="DA3563" t="s">
        <v>370</v>
      </c>
      <c r="DB3563" t="s">
        <v>1004</v>
      </c>
      <c r="DC3563">
        <v>53323</v>
      </c>
      <c r="DD3563" t="s">
        <v>196</v>
      </c>
      <c r="DE3563" t="s">
        <v>96</v>
      </c>
      <c r="DF3563" t="s">
        <v>97</v>
      </c>
      <c r="DG3563" t="s">
        <v>197</v>
      </c>
      <c r="DH3563">
        <v>2</v>
      </c>
      <c r="DI3563">
        <v>2</v>
      </c>
      <c r="DJ3563">
        <v>4</v>
      </c>
    </row>
    <row r="3564" spans="1:114" x14ac:dyDescent="0.25">
      <c r="A3564" s="1">
        <v>17033</v>
      </c>
      <c r="AI3564">
        <v>2020</v>
      </c>
      <c r="AV3564">
        <v>1813</v>
      </c>
      <c r="BI3564">
        <v>1813</v>
      </c>
      <c r="BJ3564" t="s">
        <v>452</v>
      </c>
      <c r="BK3564" t="s">
        <v>957</v>
      </c>
      <c r="BL3564">
        <v>2</v>
      </c>
      <c r="BM3564" t="s">
        <v>368</v>
      </c>
      <c r="BN3564">
        <v>4</v>
      </c>
      <c r="BO3564" t="s">
        <v>515</v>
      </c>
      <c r="BP3564">
        <v>11</v>
      </c>
      <c r="BQ3564" t="s">
        <v>1164</v>
      </c>
      <c r="BS3564" t="s">
        <v>1165</v>
      </c>
      <c r="BT3564">
        <v>53498</v>
      </c>
      <c r="BU3564" t="s">
        <v>324</v>
      </c>
      <c r="BV3564">
        <v>2</v>
      </c>
      <c r="BW3564" t="s">
        <v>86</v>
      </c>
      <c r="BX3564">
        <v>3</v>
      </c>
      <c r="BY3564" t="s">
        <v>519</v>
      </c>
      <c r="BZ3564">
        <v>1</v>
      </c>
      <c r="CA3564" t="s">
        <v>520</v>
      </c>
      <c r="CC3564" t="s">
        <v>811</v>
      </c>
      <c r="CD3564">
        <v>566</v>
      </c>
      <c r="CE3564" t="s">
        <v>578</v>
      </c>
      <c r="CF3564">
        <v>3</v>
      </c>
      <c r="CG3564" t="s">
        <v>1183</v>
      </c>
      <c r="CH3564">
        <v>31</v>
      </c>
      <c r="CI3564" t="s">
        <v>1184</v>
      </c>
      <c r="CJ3564">
        <v>313</v>
      </c>
      <c r="CK3564" t="s">
        <v>578</v>
      </c>
      <c r="CL3564">
        <v>11</v>
      </c>
      <c r="CM3564" t="s">
        <v>1164</v>
      </c>
      <c r="CN3564">
        <v>11001</v>
      </c>
      <c r="CO3564" t="s">
        <v>1165</v>
      </c>
      <c r="CP3564">
        <v>1</v>
      </c>
      <c r="CQ3564">
        <v>2020</v>
      </c>
      <c r="CR3564">
        <v>1</v>
      </c>
      <c r="CT3564">
        <v>11001</v>
      </c>
      <c r="CU3564">
        <v>5</v>
      </c>
      <c r="CV3564" t="s">
        <v>813</v>
      </c>
      <c r="CW3564">
        <v>1</v>
      </c>
      <c r="CZ3564" t="s">
        <v>453</v>
      </c>
      <c r="DA3564" t="s">
        <v>370</v>
      </c>
      <c r="DB3564" t="s">
        <v>1004</v>
      </c>
      <c r="DC3564">
        <v>53498</v>
      </c>
      <c r="DD3564" t="s">
        <v>326</v>
      </c>
      <c r="DE3564" t="s">
        <v>96</v>
      </c>
      <c r="DF3564" t="s">
        <v>97</v>
      </c>
      <c r="DG3564" t="s">
        <v>580</v>
      </c>
      <c r="DH3564">
        <v>1</v>
      </c>
      <c r="DI3564">
        <v>1</v>
      </c>
      <c r="DJ3564">
        <v>1</v>
      </c>
    </row>
    <row r="3565" spans="1:114" x14ac:dyDescent="0.25">
      <c r="A3565" s="1">
        <v>17034</v>
      </c>
      <c r="AI3565">
        <v>2020</v>
      </c>
      <c r="AV3565">
        <v>1813</v>
      </c>
      <c r="BI3565">
        <v>1813</v>
      </c>
      <c r="BJ3565" t="s">
        <v>452</v>
      </c>
      <c r="BK3565" t="s">
        <v>957</v>
      </c>
      <c r="BL3565">
        <v>2</v>
      </c>
      <c r="BM3565" t="s">
        <v>368</v>
      </c>
      <c r="BN3565">
        <v>4</v>
      </c>
      <c r="BO3565" t="s">
        <v>515</v>
      </c>
      <c r="BP3565">
        <v>11</v>
      </c>
      <c r="BQ3565" t="s">
        <v>1164</v>
      </c>
      <c r="BS3565" t="s">
        <v>1165</v>
      </c>
      <c r="BT3565">
        <v>53498</v>
      </c>
      <c r="BU3565" t="s">
        <v>324</v>
      </c>
      <c r="BV3565">
        <v>2</v>
      </c>
      <c r="BW3565" t="s">
        <v>86</v>
      </c>
      <c r="BX3565">
        <v>3</v>
      </c>
      <c r="BY3565" t="s">
        <v>519</v>
      </c>
      <c r="BZ3565">
        <v>1</v>
      </c>
      <c r="CA3565" t="s">
        <v>520</v>
      </c>
      <c r="CC3565" t="s">
        <v>811</v>
      </c>
      <c r="CD3565">
        <v>566</v>
      </c>
      <c r="CE3565" t="s">
        <v>578</v>
      </c>
      <c r="CF3565">
        <v>3</v>
      </c>
      <c r="CG3565" t="s">
        <v>1183</v>
      </c>
      <c r="CH3565">
        <v>31</v>
      </c>
      <c r="CI3565" t="s">
        <v>1184</v>
      </c>
      <c r="CJ3565">
        <v>313</v>
      </c>
      <c r="CK3565" t="s">
        <v>578</v>
      </c>
      <c r="CL3565">
        <v>11</v>
      </c>
      <c r="CM3565" t="s">
        <v>1164</v>
      </c>
      <c r="CN3565">
        <v>11001</v>
      </c>
      <c r="CO3565" t="s">
        <v>1165</v>
      </c>
      <c r="CP3565">
        <v>1</v>
      </c>
      <c r="CQ3565">
        <v>2020</v>
      </c>
      <c r="CR3565">
        <v>2</v>
      </c>
      <c r="CT3565">
        <v>11001</v>
      </c>
      <c r="CU3565">
        <v>5</v>
      </c>
      <c r="CV3565" t="s">
        <v>813</v>
      </c>
      <c r="CW3565">
        <v>1</v>
      </c>
      <c r="CZ3565" t="s">
        <v>453</v>
      </c>
      <c r="DA3565" t="s">
        <v>370</v>
      </c>
      <c r="DB3565" t="s">
        <v>1004</v>
      </c>
      <c r="DC3565">
        <v>53498</v>
      </c>
      <c r="DD3565" t="s">
        <v>326</v>
      </c>
      <c r="DE3565" t="s">
        <v>96</v>
      </c>
      <c r="DF3565" t="s">
        <v>97</v>
      </c>
      <c r="DG3565" t="s">
        <v>580</v>
      </c>
      <c r="DH3565">
        <v>1</v>
      </c>
      <c r="DI3565">
        <v>2</v>
      </c>
      <c r="DJ3565">
        <v>1</v>
      </c>
    </row>
    <row r="3566" spans="1:114" x14ac:dyDescent="0.25">
      <c r="A3566" s="1">
        <v>17035</v>
      </c>
      <c r="AI3566">
        <v>2020</v>
      </c>
      <c r="AV3566">
        <v>1813</v>
      </c>
      <c r="BI3566">
        <v>1813</v>
      </c>
      <c r="BJ3566" t="s">
        <v>452</v>
      </c>
      <c r="BK3566" t="s">
        <v>957</v>
      </c>
      <c r="BL3566">
        <v>2</v>
      </c>
      <c r="BM3566" t="s">
        <v>368</v>
      </c>
      <c r="BN3566">
        <v>4</v>
      </c>
      <c r="BO3566" t="s">
        <v>515</v>
      </c>
      <c r="BP3566">
        <v>11</v>
      </c>
      <c r="BQ3566" t="s">
        <v>1164</v>
      </c>
      <c r="BS3566" t="s">
        <v>1165</v>
      </c>
      <c r="BT3566">
        <v>53498</v>
      </c>
      <c r="BU3566" t="s">
        <v>324</v>
      </c>
      <c r="BV3566">
        <v>2</v>
      </c>
      <c r="BW3566" t="s">
        <v>86</v>
      </c>
      <c r="BX3566">
        <v>3</v>
      </c>
      <c r="BY3566" t="s">
        <v>519</v>
      </c>
      <c r="BZ3566">
        <v>1</v>
      </c>
      <c r="CA3566" t="s">
        <v>520</v>
      </c>
      <c r="CC3566" t="s">
        <v>811</v>
      </c>
      <c r="CD3566">
        <v>566</v>
      </c>
      <c r="CE3566" t="s">
        <v>578</v>
      </c>
      <c r="CF3566">
        <v>3</v>
      </c>
      <c r="CG3566" t="s">
        <v>1183</v>
      </c>
      <c r="CH3566">
        <v>31</v>
      </c>
      <c r="CI3566" t="s">
        <v>1184</v>
      </c>
      <c r="CJ3566">
        <v>313</v>
      </c>
      <c r="CK3566" t="s">
        <v>578</v>
      </c>
      <c r="CL3566">
        <v>11</v>
      </c>
      <c r="CM3566" t="s">
        <v>1164</v>
      </c>
      <c r="CN3566">
        <v>11001</v>
      </c>
      <c r="CO3566" t="s">
        <v>1165</v>
      </c>
      <c r="CP3566">
        <v>2</v>
      </c>
      <c r="CQ3566">
        <v>2020</v>
      </c>
      <c r="CR3566">
        <v>1</v>
      </c>
      <c r="CT3566">
        <v>11001</v>
      </c>
      <c r="CU3566">
        <v>5</v>
      </c>
      <c r="CV3566" t="s">
        <v>814</v>
      </c>
      <c r="CW3566">
        <v>1</v>
      </c>
      <c r="CZ3566" t="s">
        <v>453</v>
      </c>
      <c r="DA3566" t="s">
        <v>370</v>
      </c>
      <c r="DB3566" t="s">
        <v>1004</v>
      </c>
      <c r="DC3566">
        <v>53498</v>
      </c>
      <c r="DD3566" t="s">
        <v>326</v>
      </c>
      <c r="DE3566" t="s">
        <v>96</v>
      </c>
      <c r="DF3566" t="s">
        <v>97</v>
      </c>
      <c r="DG3566" t="s">
        <v>580</v>
      </c>
      <c r="DH3566">
        <v>2</v>
      </c>
      <c r="DI3566">
        <v>1</v>
      </c>
      <c r="DJ3566">
        <v>1</v>
      </c>
    </row>
    <row r="3567" spans="1:114" x14ac:dyDescent="0.25">
      <c r="A3567" s="1">
        <v>17036</v>
      </c>
      <c r="AI3567">
        <v>2020</v>
      </c>
      <c r="AV3567">
        <v>1813</v>
      </c>
      <c r="BI3567">
        <v>1813</v>
      </c>
      <c r="BJ3567" t="s">
        <v>452</v>
      </c>
      <c r="BK3567" t="s">
        <v>957</v>
      </c>
      <c r="BL3567">
        <v>2</v>
      </c>
      <c r="BM3567" t="s">
        <v>368</v>
      </c>
      <c r="BN3567">
        <v>4</v>
      </c>
      <c r="BO3567" t="s">
        <v>515</v>
      </c>
      <c r="BP3567">
        <v>11</v>
      </c>
      <c r="BQ3567" t="s">
        <v>1164</v>
      </c>
      <c r="BS3567" t="s">
        <v>1165</v>
      </c>
      <c r="BT3567">
        <v>53498</v>
      </c>
      <c r="BU3567" t="s">
        <v>324</v>
      </c>
      <c r="BV3567">
        <v>2</v>
      </c>
      <c r="BW3567" t="s">
        <v>86</v>
      </c>
      <c r="BX3567">
        <v>3</v>
      </c>
      <c r="BY3567" t="s">
        <v>519</v>
      </c>
      <c r="BZ3567">
        <v>1</v>
      </c>
      <c r="CA3567" t="s">
        <v>520</v>
      </c>
      <c r="CC3567" t="s">
        <v>811</v>
      </c>
      <c r="CD3567">
        <v>566</v>
      </c>
      <c r="CE3567" t="s">
        <v>578</v>
      </c>
      <c r="CF3567">
        <v>3</v>
      </c>
      <c r="CG3567" t="s">
        <v>1183</v>
      </c>
      <c r="CH3567">
        <v>31</v>
      </c>
      <c r="CI3567" t="s">
        <v>1184</v>
      </c>
      <c r="CJ3567">
        <v>313</v>
      </c>
      <c r="CK3567" t="s">
        <v>578</v>
      </c>
      <c r="CL3567">
        <v>11</v>
      </c>
      <c r="CM3567" t="s">
        <v>1164</v>
      </c>
      <c r="CN3567">
        <v>11001</v>
      </c>
      <c r="CO3567" t="s">
        <v>1165</v>
      </c>
      <c r="CP3567">
        <v>2</v>
      </c>
      <c r="CQ3567">
        <v>2020</v>
      </c>
      <c r="CR3567">
        <v>2</v>
      </c>
      <c r="CT3567">
        <v>11001</v>
      </c>
      <c r="CU3567">
        <v>5</v>
      </c>
      <c r="CV3567" t="s">
        <v>814</v>
      </c>
      <c r="CW3567">
        <v>1</v>
      </c>
      <c r="CZ3567" t="s">
        <v>453</v>
      </c>
      <c r="DA3567" t="s">
        <v>370</v>
      </c>
      <c r="DB3567" t="s">
        <v>1004</v>
      </c>
      <c r="DC3567">
        <v>53498</v>
      </c>
      <c r="DD3567" t="s">
        <v>326</v>
      </c>
      <c r="DE3567" t="s">
        <v>96</v>
      </c>
      <c r="DF3567" t="s">
        <v>97</v>
      </c>
      <c r="DG3567" t="s">
        <v>580</v>
      </c>
      <c r="DH3567">
        <v>2</v>
      </c>
      <c r="DI3567">
        <v>2</v>
      </c>
      <c r="DJ3567">
        <v>1</v>
      </c>
    </row>
    <row r="3568" spans="1:114" x14ac:dyDescent="0.25">
      <c r="A3568" s="1">
        <v>17051</v>
      </c>
      <c r="AI3568">
        <v>2020</v>
      </c>
      <c r="AV3568">
        <v>1813</v>
      </c>
      <c r="BI3568">
        <v>1813</v>
      </c>
      <c r="BJ3568" t="s">
        <v>452</v>
      </c>
      <c r="BK3568" t="s">
        <v>957</v>
      </c>
      <c r="BL3568">
        <v>2</v>
      </c>
      <c r="BM3568" t="s">
        <v>368</v>
      </c>
      <c r="BN3568">
        <v>4</v>
      </c>
      <c r="BO3568" t="s">
        <v>515</v>
      </c>
      <c r="BP3568">
        <v>11</v>
      </c>
      <c r="BQ3568" t="s">
        <v>1164</v>
      </c>
      <c r="BS3568" t="s">
        <v>1165</v>
      </c>
      <c r="BT3568">
        <v>53766</v>
      </c>
      <c r="BU3568" t="s">
        <v>134</v>
      </c>
      <c r="BV3568">
        <v>2</v>
      </c>
      <c r="BW3568" t="s">
        <v>86</v>
      </c>
      <c r="BX3568">
        <v>3</v>
      </c>
      <c r="BY3568" t="s">
        <v>519</v>
      </c>
      <c r="BZ3568">
        <v>1</v>
      </c>
      <c r="CA3568" t="s">
        <v>520</v>
      </c>
      <c r="CC3568" t="s">
        <v>811</v>
      </c>
      <c r="CD3568">
        <v>562</v>
      </c>
      <c r="CE3568" t="s">
        <v>821</v>
      </c>
      <c r="CF3568">
        <v>2</v>
      </c>
      <c r="CG3568" t="s">
        <v>1166</v>
      </c>
      <c r="CH3568">
        <v>22</v>
      </c>
      <c r="CI3568" t="s">
        <v>1167</v>
      </c>
      <c r="CJ3568">
        <v>222</v>
      </c>
      <c r="CK3568" t="s">
        <v>1185</v>
      </c>
      <c r="CL3568">
        <v>11</v>
      </c>
      <c r="CM3568" t="s">
        <v>1164</v>
      </c>
      <c r="CN3568">
        <v>11001</v>
      </c>
      <c r="CO3568" t="s">
        <v>1165</v>
      </c>
      <c r="CP3568">
        <v>1</v>
      </c>
      <c r="CQ3568">
        <v>2020</v>
      </c>
      <c r="CR3568">
        <v>1</v>
      </c>
      <c r="CT3568">
        <v>11001</v>
      </c>
      <c r="CU3568">
        <v>5</v>
      </c>
      <c r="CV3568" t="s">
        <v>813</v>
      </c>
      <c r="CW3568">
        <v>1</v>
      </c>
      <c r="CZ3568" t="s">
        <v>453</v>
      </c>
      <c r="DA3568" t="s">
        <v>370</v>
      </c>
      <c r="DB3568" t="s">
        <v>1004</v>
      </c>
      <c r="DC3568">
        <v>53766</v>
      </c>
      <c r="DD3568" t="s">
        <v>136</v>
      </c>
      <c r="DE3568" t="s">
        <v>96</v>
      </c>
      <c r="DF3568" t="s">
        <v>97</v>
      </c>
      <c r="DG3568" t="s">
        <v>822</v>
      </c>
      <c r="DH3568">
        <v>1</v>
      </c>
      <c r="DI3568">
        <v>1</v>
      </c>
      <c r="DJ3568">
        <v>1</v>
      </c>
    </row>
    <row r="3569" spans="1:114" x14ac:dyDescent="0.25">
      <c r="A3569" s="1">
        <v>17052</v>
      </c>
      <c r="AI3569">
        <v>2020</v>
      </c>
      <c r="AV3569">
        <v>1813</v>
      </c>
      <c r="BI3569">
        <v>1813</v>
      </c>
      <c r="BJ3569" t="s">
        <v>452</v>
      </c>
      <c r="BK3569" t="s">
        <v>957</v>
      </c>
      <c r="BL3569">
        <v>2</v>
      </c>
      <c r="BM3569" t="s">
        <v>368</v>
      </c>
      <c r="BN3569">
        <v>4</v>
      </c>
      <c r="BO3569" t="s">
        <v>515</v>
      </c>
      <c r="BP3569">
        <v>11</v>
      </c>
      <c r="BQ3569" t="s">
        <v>1164</v>
      </c>
      <c r="BS3569" t="s">
        <v>1165</v>
      </c>
      <c r="BT3569">
        <v>53766</v>
      </c>
      <c r="BU3569" t="s">
        <v>134</v>
      </c>
      <c r="BV3569">
        <v>2</v>
      </c>
      <c r="BW3569" t="s">
        <v>86</v>
      </c>
      <c r="BX3569">
        <v>3</v>
      </c>
      <c r="BY3569" t="s">
        <v>519</v>
      </c>
      <c r="BZ3569">
        <v>1</v>
      </c>
      <c r="CA3569" t="s">
        <v>520</v>
      </c>
      <c r="CC3569" t="s">
        <v>811</v>
      </c>
      <c r="CD3569">
        <v>562</v>
      </c>
      <c r="CE3569" t="s">
        <v>821</v>
      </c>
      <c r="CF3569">
        <v>2</v>
      </c>
      <c r="CG3569" t="s">
        <v>1166</v>
      </c>
      <c r="CH3569">
        <v>22</v>
      </c>
      <c r="CI3569" t="s">
        <v>1167</v>
      </c>
      <c r="CJ3569">
        <v>222</v>
      </c>
      <c r="CK3569" t="s">
        <v>1185</v>
      </c>
      <c r="CL3569">
        <v>11</v>
      </c>
      <c r="CM3569" t="s">
        <v>1164</v>
      </c>
      <c r="CN3569">
        <v>11001</v>
      </c>
      <c r="CO3569" t="s">
        <v>1165</v>
      </c>
      <c r="CP3569">
        <v>1</v>
      </c>
      <c r="CQ3569">
        <v>2020</v>
      </c>
      <c r="CR3569">
        <v>2</v>
      </c>
      <c r="CT3569">
        <v>11001</v>
      </c>
      <c r="CU3569">
        <v>5</v>
      </c>
      <c r="CV3569" t="s">
        <v>813</v>
      </c>
      <c r="CW3569">
        <v>2</v>
      </c>
      <c r="CZ3569" t="s">
        <v>453</v>
      </c>
      <c r="DA3569" t="s">
        <v>370</v>
      </c>
      <c r="DB3569" t="s">
        <v>1004</v>
      </c>
      <c r="DC3569">
        <v>53766</v>
      </c>
      <c r="DD3569" t="s">
        <v>136</v>
      </c>
      <c r="DE3569" t="s">
        <v>96</v>
      </c>
      <c r="DF3569" t="s">
        <v>97</v>
      </c>
      <c r="DG3569" t="s">
        <v>822</v>
      </c>
      <c r="DH3569">
        <v>1</v>
      </c>
      <c r="DI3569">
        <v>2</v>
      </c>
      <c r="DJ3569">
        <v>2</v>
      </c>
    </row>
    <row r="3570" spans="1:114" x14ac:dyDescent="0.25">
      <c r="A3570" s="1">
        <v>17053</v>
      </c>
      <c r="AI3570">
        <v>2020</v>
      </c>
      <c r="AV3570">
        <v>1813</v>
      </c>
      <c r="BI3570">
        <v>1813</v>
      </c>
      <c r="BJ3570" t="s">
        <v>452</v>
      </c>
      <c r="BK3570" t="s">
        <v>957</v>
      </c>
      <c r="BL3570">
        <v>2</v>
      </c>
      <c r="BM3570" t="s">
        <v>368</v>
      </c>
      <c r="BN3570">
        <v>4</v>
      </c>
      <c r="BO3570" t="s">
        <v>515</v>
      </c>
      <c r="BP3570">
        <v>11</v>
      </c>
      <c r="BQ3570" t="s">
        <v>1164</v>
      </c>
      <c r="BS3570" t="s">
        <v>1165</v>
      </c>
      <c r="BT3570">
        <v>53895</v>
      </c>
      <c r="BU3570" t="s">
        <v>206</v>
      </c>
      <c r="BV3570">
        <v>2</v>
      </c>
      <c r="BW3570" t="s">
        <v>86</v>
      </c>
      <c r="BX3570">
        <v>3</v>
      </c>
      <c r="BY3570" t="s">
        <v>519</v>
      </c>
      <c r="BZ3570">
        <v>1</v>
      </c>
      <c r="CA3570" t="s">
        <v>520</v>
      </c>
      <c r="CC3570" t="s">
        <v>811</v>
      </c>
      <c r="CD3570">
        <v>553</v>
      </c>
      <c r="CE3570" t="s">
        <v>854</v>
      </c>
      <c r="CF3570">
        <v>2</v>
      </c>
      <c r="CG3570" t="s">
        <v>1166</v>
      </c>
      <c r="CH3570">
        <v>22</v>
      </c>
      <c r="CI3570" t="s">
        <v>1167</v>
      </c>
      <c r="CJ3570">
        <v>222</v>
      </c>
      <c r="CK3570" t="s">
        <v>1185</v>
      </c>
      <c r="CL3570">
        <v>11</v>
      </c>
      <c r="CM3570" t="s">
        <v>1164</v>
      </c>
      <c r="CN3570">
        <v>11001</v>
      </c>
      <c r="CO3570" t="s">
        <v>1165</v>
      </c>
      <c r="CP3570">
        <v>1</v>
      </c>
      <c r="CQ3570">
        <v>2020</v>
      </c>
      <c r="CR3570">
        <v>1</v>
      </c>
      <c r="CT3570">
        <v>11001</v>
      </c>
      <c r="CU3570">
        <v>5</v>
      </c>
      <c r="CV3570" t="s">
        <v>813</v>
      </c>
      <c r="CW3570">
        <v>1</v>
      </c>
      <c r="CZ3570" t="s">
        <v>453</v>
      </c>
      <c r="DA3570" t="s">
        <v>370</v>
      </c>
      <c r="DB3570" t="s">
        <v>1004</v>
      </c>
      <c r="DC3570">
        <v>53895</v>
      </c>
      <c r="DD3570" t="s">
        <v>208</v>
      </c>
      <c r="DE3570" t="s">
        <v>96</v>
      </c>
      <c r="DF3570" t="s">
        <v>97</v>
      </c>
      <c r="DG3570" t="s">
        <v>856</v>
      </c>
      <c r="DH3570">
        <v>1</v>
      </c>
      <c r="DI3570">
        <v>1</v>
      </c>
      <c r="DJ3570">
        <v>1</v>
      </c>
    </row>
    <row r="3571" spans="1:114" x14ac:dyDescent="0.25">
      <c r="A3571" s="1">
        <v>17054</v>
      </c>
      <c r="AI3571">
        <v>2020</v>
      </c>
      <c r="AV3571">
        <v>1813</v>
      </c>
      <c r="BI3571">
        <v>1813</v>
      </c>
      <c r="BJ3571" t="s">
        <v>452</v>
      </c>
      <c r="BK3571" t="s">
        <v>957</v>
      </c>
      <c r="BL3571">
        <v>2</v>
      </c>
      <c r="BM3571" t="s">
        <v>368</v>
      </c>
      <c r="BN3571">
        <v>4</v>
      </c>
      <c r="BO3571" t="s">
        <v>515</v>
      </c>
      <c r="BP3571">
        <v>11</v>
      </c>
      <c r="BQ3571" t="s">
        <v>1164</v>
      </c>
      <c r="BS3571" t="s">
        <v>1165</v>
      </c>
      <c r="BT3571">
        <v>53895</v>
      </c>
      <c r="BU3571" t="s">
        <v>206</v>
      </c>
      <c r="BV3571">
        <v>2</v>
      </c>
      <c r="BW3571" t="s">
        <v>86</v>
      </c>
      <c r="BX3571">
        <v>3</v>
      </c>
      <c r="BY3571" t="s">
        <v>519</v>
      </c>
      <c r="BZ3571">
        <v>1</v>
      </c>
      <c r="CA3571" t="s">
        <v>520</v>
      </c>
      <c r="CC3571" t="s">
        <v>811</v>
      </c>
      <c r="CD3571">
        <v>553</v>
      </c>
      <c r="CE3571" t="s">
        <v>854</v>
      </c>
      <c r="CF3571">
        <v>2</v>
      </c>
      <c r="CG3571" t="s">
        <v>1166</v>
      </c>
      <c r="CH3571">
        <v>22</v>
      </c>
      <c r="CI3571" t="s">
        <v>1167</v>
      </c>
      <c r="CJ3571">
        <v>222</v>
      </c>
      <c r="CK3571" t="s">
        <v>1185</v>
      </c>
      <c r="CL3571">
        <v>11</v>
      </c>
      <c r="CM3571" t="s">
        <v>1164</v>
      </c>
      <c r="CN3571">
        <v>11001</v>
      </c>
      <c r="CO3571" t="s">
        <v>1165</v>
      </c>
      <c r="CP3571">
        <v>1</v>
      </c>
      <c r="CQ3571">
        <v>2020</v>
      </c>
      <c r="CR3571">
        <v>2</v>
      </c>
      <c r="CT3571">
        <v>11001</v>
      </c>
      <c r="CU3571">
        <v>5</v>
      </c>
      <c r="CV3571" t="s">
        <v>813</v>
      </c>
      <c r="CW3571">
        <v>2</v>
      </c>
      <c r="CZ3571" t="s">
        <v>453</v>
      </c>
      <c r="DA3571" t="s">
        <v>370</v>
      </c>
      <c r="DB3571" t="s">
        <v>1004</v>
      </c>
      <c r="DC3571">
        <v>53895</v>
      </c>
      <c r="DD3571" t="s">
        <v>208</v>
      </c>
      <c r="DE3571" t="s">
        <v>96</v>
      </c>
      <c r="DF3571" t="s">
        <v>97</v>
      </c>
      <c r="DG3571" t="s">
        <v>856</v>
      </c>
      <c r="DH3571">
        <v>1</v>
      </c>
      <c r="DI3571">
        <v>2</v>
      </c>
      <c r="DJ3571">
        <v>2</v>
      </c>
    </row>
    <row r="3572" spans="1:114" x14ac:dyDescent="0.25">
      <c r="A3572" s="1">
        <v>17055</v>
      </c>
      <c r="AI3572">
        <v>2020</v>
      </c>
      <c r="AV3572">
        <v>1813</v>
      </c>
      <c r="BI3572">
        <v>1813</v>
      </c>
      <c r="BJ3572" t="s">
        <v>452</v>
      </c>
      <c r="BK3572" t="s">
        <v>957</v>
      </c>
      <c r="BL3572">
        <v>2</v>
      </c>
      <c r="BM3572" t="s">
        <v>368</v>
      </c>
      <c r="BN3572">
        <v>4</v>
      </c>
      <c r="BO3572" t="s">
        <v>515</v>
      </c>
      <c r="BP3572">
        <v>11</v>
      </c>
      <c r="BQ3572" t="s">
        <v>1164</v>
      </c>
      <c r="BS3572" t="s">
        <v>1165</v>
      </c>
      <c r="BT3572">
        <v>53895</v>
      </c>
      <c r="BU3572" t="s">
        <v>206</v>
      </c>
      <c r="BV3572">
        <v>2</v>
      </c>
      <c r="BW3572" t="s">
        <v>86</v>
      </c>
      <c r="BX3572">
        <v>3</v>
      </c>
      <c r="BY3572" t="s">
        <v>519</v>
      </c>
      <c r="BZ3572">
        <v>1</v>
      </c>
      <c r="CA3572" t="s">
        <v>520</v>
      </c>
      <c r="CC3572" t="s">
        <v>811</v>
      </c>
      <c r="CD3572">
        <v>553</v>
      </c>
      <c r="CE3572" t="s">
        <v>854</v>
      </c>
      <c r="CF3572">
        <v>2</v>
      </c>
      <c r="CG3572" t="s">
        <v>1166</v>
      </c>
      <c r="CH3572">
        <v>22</v>
      </c>
      <c r="CI3572" t="s">
        <v>1167</v>
      </c>
      <c r="CJ3572">
        <v>222</v>
      </c>
      <c r="CK3572" t="s">
        <v>1185</v>
      </c>
      <c r="CL3572">
        <v>11</v>
      </c>
      <c r="CM3572" t="s">
        <v>1164</v>
      </c>
      <c r="CN3572">
        <v>11001</v>
      </c>
      <c r="CO3572" t="s">
        <v>1165</v>
      </c>
      <c r="CP3572">
        <v>2</v>
      </c>
      <c r="CQ3572">
        <v>2020</v>
      </c>
      <c r="CR3572">
        <v>1</v>
      </c>
      <c r="CT3572">
        <v>11001</v>
      </c>
      <c r="CU3572">
        <v>5</v>
      </c>
      <c r="CV3572" t="s">
        <v>814</v>
      </c>
      <c r="CW3572">
        <v>1</v>
      </c>
      <c r="CZ3572" t="s">
        <v>453</v>
      </c>
      <c r="DA3572" t="s">
        <v>370</v>
      </c>
      <c r="DB3572" t="s">
        <v>1004</v>
      </c>
      <c r="DC3572">
        <v>53895</v>
      </c>
      <c r="DD3572" t="s">
        <v>208</v>
      </c>
      <c r="DE3572" t="s">
        <v>96</v>
      </c>
      <c r="DF3572" t="s">
        <v>97</v>
      </c>
      <c r="DG3572" t="s">
        <v>856</v>
      </c>
      <c r="DH3572">
        <v>2</v>
      </c>
      <c r="DI3572">
        <v>1</v>
      </c>
      <c r="DJ3572">
        <v>1</v>
      </c>
    </row>
    <row r="3573" spans="1:114" x14ac:dyDescent="0.25">
      <c r="A3573" s="1">
        <v>17056</v>
      </c>
      <c r="AI3573">
        <v>2020</v>
      </c>
      <c r="AV3573">
        <v>1813</v>
      </c>
      <c r="BI3573">
        <v>1813</v>
      </c>
      <c r="BJ3573" t="s">
        <v>452</v>
      </c>
      <c r="BK3573" t="s">
        <v>957</v>
      </c>
      <c r="BL3573">
        <v>2</v>
      </c>
      <c r="BM3573" t="s">
        <v>368</v>
      </c>
      <c r="BN3573">
        <v>4</v>
      </c>
      <c r="BO3573" t="s">
        <v>515</v>
      </c>
      <c r="BP3573">
        <v>11</v>
      </c>
      <c r="BQ3573" t="s">
        <v>1164</v>
      </c>
      <c r="BS3573" t="s">
        <v>1165</v>
      </c>
      <c r="BT3573">
        <v>53895</v>
      </c>
      <c r="BU3573" t="s">
        <v>206</v>
      </c>
      <c r="BV3573">
        <v>2</v>
      </c>
      <c r="BW3573" t="s">
        <v>86</v>
      </c>
      <c r="BX3573">
        <v>3</v>
      </c>
      <c r="BY3573" t="s">
        <v>519</v>
      </c>
      <c r="BZ3573">
        <v>1</v>
      </c>
      <c r="CA3573" t="s">
        <v>520</v>
      </c>
      <c r="CC3573" t="s">
        <v>811</v>
      </c>
      <c r="CD3573">
        <v>553</v>
      </c>
      <c r="CE3573" t="s">
        <v>854</v>
      </c>
      <c r="CF3573">
        <v>2</v>
      </c>
      <c r="CG3573" t="s">
        <v>1166</v>
      </c>
      <c r="CH3573">
        <v>22</v>
      </c>
      <c r="CI3573" t="s">
        <v>1167</v>
      </c>
      <c r="CJ3573">
        <v>222</v>
      </c>
      <c r="CK3573" t="s">
        <v>1185</v>
      </c>
      <c r="CL3573">
        <v>11</v>
      </c>
      <c r="CM3573" t="s">
        <v>1164</v>
      </c>
      <c r="CN3573">
        <v>11001</v>
      </c>
      <c r="CO3573" t="s">
        <v>1165</v>
      </c>
      <c r="CP3573">
        <v>2</v>
      </c>
      <c r="CQ3573">
        <v>2020</v>
      </c>
      <c r="CR3573">
        <v>2</v>
      </c>
      <c r="CT3573">
        <v>11001</v>
      </c>
      <c r="CU3573">
        <v>5</v>
      </c>
      <c r="CV3573" t="s">
        <v>814</v>
      </c>
      <c r="CW3573">
        <v>1</v>
      </c>
      <c r="CZ3573" t="s">
        <v>453</v>
      </c>
      <c r="DA3573" t="s">
        <v>370</v>
      </c>
      <c r="DB3573" t="s">
        <v>1004</v>
      </c>
      <c r="DC3573">
        <v>53895</v>
      </c>
      <c r="DD3573" t="s">
        <v>208</v>
      </c>
      <c r="DE3573" t="s">
        <v>96</v>
      </c>
      <c r="DF3573" t="s">
        <v>97</v>
      </c>
      <c r="DG3573" t="s">
        <v>856</v>
      </c>
      <c r="DH3573">
        <v>2</v>
      </c>
      <c r="DI3573">
        <v>2</v>
      </c>
      <c r="DJ3573">
        <v>1</v>
      </c>
    </row>
    <row r="3574" spans="1:114" x14ac:dyDescent="0.25">
      <c r="A3574" s="1">
        <v>17061</v>
      </c>
      <c r="AI3574">
        <v>2020</v>
      </c>
      <c r="AV3574">
        <v>1813</v>
      </c>
      <c r="BI3574">
        <v>1813</v>
      </c>
      <c r="BJ3574" t="s">
        <v>452</v>
      </c>
      <c r="BK3574" t="s">
        <v>957</v>
      </c>
      <c r="BL3574">
        <v>2</v>
      </c>
      <c r="BM3574" t="s">
        <v>368</v>
      </c>
      <c r="BN3574">
        <v>4</v>
      </c>
      <c r="BO3574" t="s">
        <v>515</v>
      </c>
      <c r="BP3574">
        <v>11</v>
      </c>
      <c r="BQ3574" t="s">
        <v>1164</v>
      </c>
      <c r="BS3574" t="s">
        <v>1165</v>
      </c>
      <c r="BT3574">
        <v>54025</v>
      </c>
      <c r="BU3574" t="s">
        <v>454</v>
      </c>
      <c r="BV3574">
        <v>2</v>
      </c>
      <c r="BW3574" t="s">
        <v>86</v>
      </c>
      <c r="BX3574">
        <v>3</v>
      </c>
      <c r="BY3574" t="s">
        <v>519</v>
      </c>
      <c r="BZ3574">
        <v>1</v>
      </c>
      <c r="CA3574" t="s">
        <v>520</v>
      </c>
      <c r="CC3574" t="s">
        <v>811</v>
      </c>
      <c r="CD3574">
        <v>556</v>
      </c>
      <c r="CE3574" t="s">
        <v>833</v>
      </c>
      <c r="CF3574">
        <v>3</v>
      </c>
      <c r="CG3574" t="s">
        <v>1183</v>
      </c>
      <c r="CH3574">
        <v>31</v>
      </c>
      <c r="CI3574" t="s">
        <v>1184</v>
      </c>
      <c r="CJ3574">
        <v>312</v>
      </c>
      <c r="CK3574" t="s">
        <v>1278</v>
      </c>
      <c r="CL3574">
        <v>11</v>
      </c>
      <c r="CM3574" t="s">
        <v>1164</v>
      </c>
      <c r="CN3574">
        <v>11001</v>
      </c>
      <c r="CO3574" t="s">
        <v>1165</v>
      </c>
      <c r="CP3574">
        <v>1</v>
      </c>
      <c r="CQ3574">
        <v>2020</v>
      </c>
      <c r="CR3574">
        <v>2</v>
      </c>
      <c r="CT3574">
        <v>11001</v>
      </c>
      <c r="CU3574">
        <v>5</v>
      </c>
      <c r="CV3574" t="s">
        <v>813</v>
      </c>
      <c r="CW3574">
        <v>3</v>
      </c>
      <c r="CZ3574" t="s">
        <v>453</v>
      </c>
      <c r="DA3574" t="s">
        <v>370</v>
      </c>
      <c r="DB3574" t="s">
        <v>1004</v>
      </c>
      <c r="DC3574">
        <v>54025</v>
      </c>
      <c r="DD3574" t="s">
        <v>455</v>
      </c>
      <c r="DE3574" t="s">
        <v>96</v>
      </c>
      <c r="DF3574" t="s">
        <v>97</v>
      </c>
      <c r="DG3574" t="s">
        <v>834</v>
      </c>
      <c r="DH3574">
        <v>1</v>
      </c>
      <c r="DI3574">
        <v>2</v>
      </c>
      <c r="DJ3574">
        <v>3</v>
      </c>
    </row>
    <row r="3575" spans="1:114" x14ac:dyDescent="0.25">
      <c r="A3575" s="1">
        <v>17062</v>
      </c>
      <c r="AI3575">
        <v>2020</v>
      </c>
      <c r="AV3575">
        <v>1813</v>
      </c>
      <c r="BI3575">
        <v>1813</v>
      </c>
      <c r="BJ3575" t="s">
        <v>452</v>
      </c>
      <c r="BK3575" t="s">
        <v>957</v>
      </c>
      <c r="BL3575">
        <v>2</v>
      </c>
      <c r="BM3575" t="s">
        <v>368</v>
      </c>
      <c r="BN3575">
        <v>4</v>
      </c>
      <c r="BO3575" t="s">
        <v>515</v>
      </c>
      <c r="BP3575">
        <v>11</v>
      </c>
      <c r="BQ3575" t="s">
        <v>1164</v>
      </c>
      <c r="BS3575" t="s">
        <v>1165</v>
      </c>
      <c r="BT3575">
        <v>54025</v>
      </c>
      <c r="BU3575" t="s">
        <v>454</v>
      </c>
      <c r="BV3575">
        <v>2</v>
      </c>
      <c r="BW3575" t="s">
        <v>86</v>
      </c>
      <c r="BX3575">
        <v>3</v>
      </c>
      <c r="BY3575" t="s">
        <v>519</v>
      </c>
      <c r="BZ3575">
        <v>1</v>
      </c>
      <c r="CA3575" t="s">
        <v>520</v>
      </c>
      <c r="CC3575" t="s">
        <v>811</v>
      </c>
      <c r="CD3575">
        <v>556</v>
      </c>
      <c r="CE3575" t="s">
        <v>833</v>
      </c>
      <c r="CF3575">
        <v>3</v>
      </c>
      <c r="CG3575" t="s">
        <v>1183</v>
      </c>
      <c r="CH3575">
        <v>31</v>
      </c>
      <c r="CI3575" t="s">
        <v>1184</v>
      </c>
      <c r="CJ3575">
        <v>312</v>
      </c>
      <c r="CK3575" t="s">
        <v>1278</v>
      </c>
      <c r="CL3575">
        <v>11</v>
      </c>
      <c r="CM3575" t="s">
        <v>1164</v>
      </c>
      <c r="CN3575">
        <v>11001</v>
      </c>
      <c r="CO3575" t="s">
        <v>1165</v>
      </c>
      <c r="CP3575">
        <v>2</v>
      </c>
      <c r="CQ3575">
        <v>2020</v>
      </c>
      <c r="CR3575">
        <v>2</v>
      </c>
      <c r="CT3575">
        <v>11001</v>
      </c>
      <c r="CU3575">
        <v>5</v>
      </c>
      <c r="CV3575" t="s">
        <v>814</v>
      </c>
      <c r="CW3575">
        <v>2</v>
      </c>
      <c r="CZ3575" t="s">
        <v>453</v>
      </c>
      <c r="DA3575" t="s">
        <v>370</v>
      </c>
      <c r="DB3575" t="s">
        <v>1004</v>
      </c>
      <c r="DC3575">
        <v>54025</v>
      </c>
      <c r="DD3575" t="s">
        <v>455</v>
      </c>
      <c r="DE3575" t="s">
        <v>96</v>
      </c>
      <c r="DF3575" t="s">
        <v>97</v>
      </c>
      <c r="DG3575" t="s">
        <v>834</v>
      </c>
      <c r="DH3575">
        <v>2</v>
      </c>
      <c r="DI3575">
        <v>2</v>
      </c>
      <c r="DJ3575">
        <v>2</v>
      </c>
    </row>
    <row r="3576" spans="1:114" x14ac:dyDescent="0.25">
      <c r="A3576" s="1">
        <v>17122</v>
      </c>
      <c r="AI3576">
        <v>2020</v>
      </c>
      <c r="AV3576">
        <v>1813</v>
      </c>
      <c r="BI3576">
        <v>1813</v>
      </c>
      <c r="BJ3576" t="s">
        <v>452</v>
      </c>
      <c r="BK3576" t="s">
        <v>957</v>
      </c>
      <c r="BL3576">
        <v>2</v>
      </c>
      <c r="BM3576" t="s">
        <v>368</v>
      </c>
      <c r="BN3576">
        <v>4</v>
      </c>
      <c r="BO3576" t="s">
        <v>515</v>
      </c>
      <c r="BP3576">
        <v>11</v>
      </c>
      <c r="BQ3576" t="s">
        <v>1164</v>
      </c>
      <c r="BS3576" t="s">
        <v>1165</v>
      </c>
      <c r="BT3576">
        <v>91364</v>
      </c>
      <c r="BU3576" t="s">
        <v>456</v>
      </c>
      <c r="BV3576">
        <v>2</v>
      </c>
      <c r="BW3576" t="s">
        <v>86</v>
      </c>
      <c r="BX3576">
        <v>3</v>
      </c>
      <c r="BY3576" t="s">
        <v>519</v>
      </c>
      <c r="BZ3576">
        <v>1</v>
      </c>
      <c r="CA3576" t="s">
        <v>520</v>
      </c>
      <c r="CC3576" t="s">
        <v>815</v>
      </c>
      <c r="CD3576">
        <v>939</v>
      </c>
      <c r="CE3576" t="s">
        <v>816</v>
      </c>
      <c r="CF3576">
        <v>5</v>
      </c>
      <c r="CG3576" t="s">
        <v>1169</v>
      </c>
      <c r="CH3576">
        <v>53</v>
      </c>
      <c r="CI3576" t="s">
        <v>1170</v>
      </c>
      <c r="CJ3576">
        <v>531</v>
      </c>
      <c r="CK3576" t="s">
        <v>1171</v>
      </c>
      <c r="CL3576">
        <v>11</v>
      </c>
      <c r="CM3576" t="s">
        <v>1164</v>
      </c>
      <c r="CN3576">
        <v>11001</v>
      </c>
      <c r="CO3576" t="s">
        <v>1165</v>
      </c>
      <c r="CP3576">
        <v>1</v>
      </c>
      <c r="CQ3576">
        <v>2020</v>
      </c>
      <c r="CR3576">
        <v>1</v>
      </c>
      <c r="CT3576">
        <v>11001</v>
      </c>
      <c r="CU3576">
        <v>9</v>
      </c>
      <c r="CV3576" t="s">
        <v>813</v>
      </c>
      <c r="CW3576">
        <v>3</v>
      </c>
      <c r="CZ3576" t="s">
        <v>453</v>
      </c>
      <c r="DA3576" t="s">
        <v>370</v>
      </c>
      <c r="DB3576" t="s">
        <v>1004</v>
      </c>
      <c r="DC3576">
        <v>91364</v>
      </c>
      <c r="DD3576" t="s">
        <v>457</v>
      </c>
      <c r="DE3576" t="s">
        <v>96</v>
      </c>
      <c r="DF3576" t="s">
        <v>103</v>
      </c>
      <c r="DG3576" t="s">
        <v>528</v>
      </c>
      <c r="DH3576">
        <v>1</v>
      </c>
      <c r="DI3576">
        <v>1</v>
      </c>
      <c r="DJ3576">
        <v>3</v>
      </c>
    </row>
    <row r="3577" spans="1:114" x14ac:dyDescent="0.25">
      <c r="A3577" s="1">
        <v>17123</v>
      </c>
      <c r="AI3577">
        <v>2020</v>
      </c>
      <c r="AV3577">
        <v>1813</v>
      </c>
      <c r="BI3577">
        <v>1813</v>
      </c>
      <c r="BJ3577" t="s">
        <v>452</v>
      </c>
      <c r="BK3577" t="s">
        <v>957</v>
      </c>
      <c r="BL3577">
        <v>2</v>
      </c>
      <c r="BM3577" t="s">
        <v>368</v>
      </c>
      <c r="BN3577">
        <v>4</v>
      </c>
      <c r="BO3577" t="s">
        <v>515</v>
      </c>
      <c r="BP3577">
        <v>11</v>
      </c>
      <c r="BQ3577" t="s">
        <v>1164</v>
      </c>
      <c r="BS3577" t="s">
        <v>1165</v>
      </c>
      <c r="BT3577">
        <v>91364</v>
      </c>
      <c r="BU3577" t="s">
        <v>456</v>
      </c>
      <c r="BV3577">
        <v>2</v>
      </c>
      <c r="BW3577" t="s">
        <v>86</v>
      </c>
      <c r="BX3577">
        <v>3</v>
      </c>
      <c r="BY3577" t="s">
        <v>519</v>
      </c>
      <c r="BZ3577">
        <v>1</v>
      </c>
      <c r="CA3577" t="s">
        <v>520</v>
      </c>
      <c r="CC3577" t="s">
        <v>815</v>
      </c>
      <c r="CD3577">
        <v>939</v>
      </c>
      <c r="CE3577" t="s">
        <v>816</v>
      </c>
      <c r="CF3577">
        <v>5</v>
      </c>
      <c r="CG3577" t="s">
        <v>1169</v>
      </c>
      <c r="CH3577">
        <v>53</v>
      </c>
      <c r="CI3577" t="s">
        <v>1170</v>
      </c>
      <c r="CJ3577">
        <v>531</v>
      </c>
      <c r="CK3577" t="s">
        <v>1171</v>
      </c>
      <c r="CL3577">
        <v>11</v>
      </c>
      <c r="CM3577" t="s">
        <v>1164</v>
      </c>
      <c r="CN3577">
        <v>11001</v>
      </c>
      <c r="CO3577" t="s">
        <v>1165</v>
      </c>
      <c r="CP3577">
        <v>1</v>
      </c>
      <c r="CQ3577">
        <v>2020</v>
      </c>
      <c r="CR3577">
        <v>2</v>
      </c>
      <c r="CT3577">
        <v>11001</v>
      </c>
      <c r="CU3577">
        <v>9</v>
      </c>
      <c r="CV3577" t="s">
        <v>813</v>
      </c>
      <c r="CW3577">
        <v>1</v>
      </c>
      <c r="CZ3577" t="s">
        <v>453</v>
      </c>
      <c r="DA3577" t="s">
        <v>370</v>
      </c>
      <c r="DB3577" t="s">
        <v>1004</v>
      </c>
      <c r="DC3577">
        <v>91364</v>
      </c>
      <c r="DD3577" t="s">
        <v>457</v>
      </c>
      <c r="DE3577" t="s">
        <v>96</v>
      </c>
      <c r="DF3577" t="s">
        <v>103</v>
      </c>
      <c r="DG3577" t="s">
        <v>528</v>
      </c>
      <c r="DH3577">
        <v>1</v>
      </c>
      <c r="DI3577">
        <v>2</v>
      </c>
      <c r="DJ3577">
        <v>1</v>
      </c>
    </row>
    <row r="3578" spans="1:114" x14ac:dyDescent="0.25">
      <c r="A3578" s="1">
        <v>17124</v>
      </c>
      <c r="AI3578">
        <v>2020</v>
      </c>
      <c r="AV3578">
        <v>1813</v>
      </c>
      <c r="BI3578">
        <v>1813</v>
      </c>
      <c r="BJ3578" t="s">
        <v>452</v>
      </c>
      <c r="BK3578" t="s">
        <v>957</v>
      </c>
      <c r="BL3578">
        <v>2</v>
      </c>
      <c r="BM3578" t="s">
        <v>368</v>
      </c>
      <c r="BN3578">
        <v>4</v>
      </c>
      <c r="BO3578" t="s">
        <v>515</v>
      </c>
      <c r="BP3578">
        <v>11</v>
      </c>
      <c r="BQ3578" t="s">
        <v>1164</v>
      </c>
      <c r="BS3578" t="s">
        <v>1165</v>
      </c>
      <c r="BT3578">
        <v>91364</v>
      </c>
      <c r="BU3578" t="s">
        <v>456</v>
      </c>
      <c r="BV3578">
        <v>2</v>
      </c>
      <c r="BW3578" t="s">
        <v>86</v>
      </c>
      <c r="BX3578">
        <v>3</v>
      </c>
      <c r="BY3578" t="s">
        <v>519</v>
      </c>
      <c r="BZ3578">
        <v>1</v>
      </c>
      <c r="CA3578" t="s">
        <v>520</v>
      </c>
      <c r="CC3578" t="s">
        <v>815</v>
      </c>
      <c r="CD3578">
        <v>939</v>
      </c>
      <c r="CE3578" t="s">
        <v>816</v>
      </c>
      <c r="CF3578">
        <v>5</v>
      </c>
      <c r="CG3578" t="s">
        <v>1169</v>
      </c>
      <c r="CH3578">
        <v>53</v>
      </c>
      <c r="CI3578" t="s">
        <v>1170</v>
      </c>
      <c r="CJ3578">
        <v>531</v>
      </c>
      <c r="CK3578" t="s">
        <v>1171</v>
      </c>
      <c r="CL3578">
        <v>11</v>
      </c>
      <c r="CM3578" t="s">
        <v>1164</v>
      </c>
      <c r="CN3578">
        <v>11001</v>
      </c>
      <c r="CO3578" t="s">
        <v>1165</v>
      </c>
      <c r="CP3578">
        <v>2</v>
      </c>
      <c r="CQ3578">
        <v>2020</v>
      </c>
      <c r="CR3578">
        <v>2</v>
      </c>
      <c r="CT3578">
        <v>11001</v>
      </c>
      <c r="CU3578">
        <v>9</v>
      </c>
      <c r="CV3578" t="s">
        <v>814</v>
      </c>
      <c r="CW3578">
        <v>1</v>
      </c>
      <c r="CZ3578" t="s">
        <v>453</v>
      </c>
      <c r="DA3578" t="s">
        <v>370</v>
      </c>
      <c r="DB3578" t="s">
        <v>1004</v>
      </c>
      <c r="DC3578">
        <v>91364</v>
      </c>
      <c r="DD3578" t="s">
        <v>457</v>
      </c>
      <c r="DE3578" t="s">
        <v>96</v>
      </c>
      <c r="DF3578" t="s">
        <v>103</v>
      </c>
      <c r="DG3578" t="s">
        <v>528</v>
      </c>
      <c r="DH3578">
        <v>2</v>
      </c>
      <c r="DI3578">
        <v>2</v>
      </c>
      <c r="DJ3578">
        <v>1</v>
      </c>
    </row>
    <row r="3579" spans="1:114" x14ac:dyDescent="0.25">
      <c r="A3579" s="1">
        <v>17129</v>
      </c>
      <c r="AI3579">
        <v>2020</v>
      </c>
      <c r="AV3579">
        <v>1813</v>
      </c>
      <c r="BI3579">
        <v>1813</v>
      </c>
      <c r="BJ3579" t="s">
        <v>452</v>
      </c>
      <c r="BK3579" t="s">
        <v>957</v>
      </c>
      <c r="BL3579">
        <v>2</v>
      </c>
      <c r="BM3579" t="s">
        <v>368</v>
      </c>
      <c r="BN3579">
        <v>4</v>
      </c>
      <c r="BO3579" t="s">
        <v>515</v>
      </c>
      <c r="BP3579">
        <v>11</v>
      </c>
      <c r="BQ3579" t="s">
        <v>1164</v>
      </c>
      <c r="BS3579" t="s">
        <v>1165</v>
      </c>
      <c r="BT3579">
        <v>91508</v>
      </c>
      <c r="BU3579" t="s">
        <v>278</v>
      </c>
      <c r="BV3579">
        <v>2</v>
      </c>
      <c r="BW3579" t="s">
        <v>86</v>
      </c>
      <c r="BX3579">
        <v>3</v>
      </c>
      <c r="BY3579" t="s">
        <v>519</v>
      </c>
      <c r="BZ3579">
        <v>1</v>
      </c>
      <c r="CA3579" t="s">
        <v>520</v>
      </c>
      <c r="CC3579" t="s">
        <v>811</v>
      </c>
      <c r="CD3579">
        <v>568</v>
      </c>
      <c r="CE3579" t="s">
        <v>812</v>
      </c>
      <c r="CF3579">
        <v>2</v>
      </c>
      <c r="CG3579" t="s">
        <v>1166</v>
      </c>
      <c r="CH3579">
        <v>23</v>
      </c>
      <c r="CI3579" t="s">
        <v>1224</v>
      </c>
      <c r="CJ3579">
        <v>232</v>
      </c>
      <c r="CK3579" t="s">
        <v>1225</v>
      </c>
      <c r="CL3579">
        <v>11</v>
      </c>
      <c r="CM3579" t="s">
        <v>1164</v>
      </c>
      <c r="CN3579">
        <v>11001</v>
      </c>
      <c r="CO3579" t="s">
        <v>1165</v>
      </c>
      <c r="CP3579">
        <v>1</v>
      </c>
      <c r="CQ3579">
        <v>2020</v>
      </c>
      <c r="CR3579">
        <v>2</v>
      </c>
      <c r="CT3579">
        <v>11001</v>
      </c>
      <c r="CU3579">
        <v>5</v>
      </c>
      <c r="CV3579" t="s">
        <v>813</v>
      </c>
      <c r="CW3579">
        <v>1</v>
      </c>
      <c r="CZ3579" t="s">
        <v>453</v>
      </c>
      <c r="DA3579" t="s">
        <v>370</v>
      </c>
      <c r="DB3579" t="s">
        <v>1004</v>
      </c>
      <c r="DC3579">
        <v>91508</v>
      </c>
      <c r="DD3579" t="s">
        <v>280</v>
      </c>
      <c r="DE3579" t="s">
        <v>96</v>
      </c>
      <c r="DF3579" t="s">
        <v>97</v>
      </c>
      <c r="DG3579" t="s">
        <v>525</v>
      </c>
      <c r="DH3579">
        <v>1</v>
      </c>
      <c r="DI3579">
        <v>2</v>
      </c>
      <c r="DJ3579">
        <v>1</v>
      </c>
    </row>
    <row r="3580" spans="1:114" x14ac:dyDescent="0.25">
      <c r="A3580" s="1">
        <v>17130</v>
      </c>
      <c r="AI3580">
        <v>2020</v>
      </c>
      <c r="AV3580">
        <v>1813</v>
      </c>
      <c r="BI3580">
        <v>1813</v>
      </c>
      <c r="BJ3580" t="s">
        <v>452</v>
      </c>
      <c r="BK3580" t="s">
        <v>957</v>
      </c>
      <c r="BL3580">
        <v>2</v>
      </c>
      <c r="BM3580" t="s">
        <v>368</v>
      </c>
      <c r="BN3580">
        <v>4</v>
      </c>
      <c r="BO3580" t="s">
        <v>515</v>
      </c>
      <c r="BP3580">
        <v>11</v>
      </c>
      <c r="BQ3580" t="s">
        <v>1164</v>
      </c>
      <c r="BS3580" t="s">
        <v>1165</v>
      </c>
      <c r="BT3580">
        <v>91508</v>
      </c>
      <c r="BU3580" t="s">
        <v>278</v>
      </c>
      <c r="BV3580">
        <v>2</v>
      </c>
      <c r="BW3580" t="s">
        <v>86</v>
      </c>
      <c r="BX3580">
        <v>3</v>
      </c>
      <c r="BY3580" t="s">
        <v>519</v>
      </c>
      <c r="BZ3580">
        <v>1</v>
      </c>
      <c r="CA3580" t="s">
        <v>520</v>
      </c>
      <c r="CC3580" t="s">
        <v>811</v>
      </c>
      <c r="CD3580">
        <v>568</v>
      </c>
      <c r="CE3580" t="s">
        <v>812</v>
      </c>
      <c r="CF3580">
        <v>2</v>
      </c>
      <c r="CG3580" t="s">
        <v>1166</v>
      </c>
      <c r="CH3580">
        <v>23</v>
      </c>
      <c r="CI3580" t="s">
        <v>1224</v>
      </c>
      <c r="CJ3580">
        <v>232</v>
      </c>
      <c r="CK3580" t="s">
        <v>1225</v>
      </c>
      <c r="CL3580">
        <v>11</v>
      </c>
      <c r="CM3580" t="s">
        <v>1164</v>
      </c>
      <c r="CN3580">
        <v>11001</v>
      </c>
      <c r="CO3580" t="s">
        <v>1165</v>
      </c>
      <c r="CP3580">
        <v>2</v>
      </c>
      <c r="CQ3580">
        <v>2020</v>
      </c>
      <c r="CR3580">
        <v>1</v>
      </c>
      <c r="CT3580">
        <v>11001</v>
      </c>
      <c r="CU3580">
        <v>5</v>
      </c>
      <c r="CV3580" t="s">
        <v>814</v>
      </c>
      <c r="CW3580">
        <v>1</v>
      </c>
      <c r="CZ3580" t="s">
        <v>453</v>
      </c>
      <c r="DA3580" t="s">
        <v>370</v>
      </c>
      <c r="DB3580" t="s">
        <v>1004</v>
      </c>
      <c r="DC3580">
        <v>91508</v>
      </c>
      <c r="DD3580" t="s">
        <v>280</v>
      </c>
      <c r="DE3580" t="s">
        <v>96</v>
      </c>
      <c r="DF3580" t="s">
        <v>97</v>
      </c>
      <c r="DG3580" t="s">
        <v>525</v>
      </c>
      <c r="DH3580">
        <v>2</v>
      </c>
      <c r="DI3580">
        <v>1</v>
      </c>
      <c r="DJ3580">
        <v>1</v>
      </c>
    </row>
    <row r="3581" spans="1:114" x14ac:dyDescent="0.25">
      <c r="A3581" s="1">
        <v>17131</v>
      </c>
      <c r="AI3581">
        <v>2020</v>
      </c>
      <c r="AV3581">
        <v>1813</v>
      </c>
      <c r="BI3581">
        <v>1813</v>
      </c>
      <c r="BJ3581" t="s">
        <v>452</v>
      </c>
      <c r="BK3581" t="s">
        <v>957</v>
      </c>
      <c r="BL3581">
        <v>2</v>
      </c>
      <c r="BM3581" t="s">
        <v>368</v>
      </c>
      <c r="BN3581">
        <v>4</v>
      </c>
      <c r="BO3581" t="s">
        <v>515</v>
      </c>
      <c r="BP3581">
        <v>11</v>
      </c>
      <c r="BQ3581" t="s">
        <v>1164</v>
      </c>
      <c r="BS3581" t="s">
        <v>1165</v>
      </c>
      <c r="BT3581">
        <v>91508</v>
      </c>
      <c r="BU3581" t="s">
        <v>278</v>
      </c>
      <c r="BV3581">
        <v>2</v>
      </c>
      <c r="BW3581" t="s">
        <v>86</v>
      </c>
      <c r="BX3581">
        <v>3</v>
      </c>
      <c r="BY3581" t="s">
        <v>519</v>
      </c>
      <c r="BZ3581">
        <v>1</v>
      </c>
      <c r="CA3581" t="s">
        <v>520</v>
      </c>
      <c r="CC3581" t="s">
        <v>811</v>
      </c>
      <c r="CD3581">
        <v>568</v>
      </c>
      <c r="CE3581" t="s">
        <v>812</v>
      </c>
      <c r="CF3581">
        <v>2</v>
      </c>
      <c r="CG3581" t="s">
        <v>1166</v>
      </c>
      <c r="CH3581">
        <v>23</v>
      </c>
      <c r="CI3581" t="s">
        <v>1224</v>
      </c>
      <c r="CJ3581">
        <v>232</v>
      </c>
      <c r="CK3581" t="s">
        <v>1225</v>
      </c>
      <c r="CL3581">
        <v>11</v>
      </c>
      <c r="CM3581" t="s">
        <v>1164</v>
      </c>
      <c r="CN3581">
        <v>11001</v>
      </c>
      <c r="CO3581" t="s">
        <v>1165</v>
      </c>
      <c r="CP3581">
        <v>2</v>
      </c>
      <c r="CQ3581">
        <v>2020</v>
      </c>
      <c r="CR3581">
        <v>2</v>
      </c>
      <c r="CT3581">
        <v>11001</v>
      </c>
      <c r="CU3581">
        <v>5</v>
      </c>
      <c r="CV3581" t="s">
        <v>814</v>
      </c>
      <c r="CW3581">
        <v>2</v>
      </c>
      <c r="CZ3581" t="s">
        <v>453</v>
      </c>
      <c r="DA3581" t="s">
        <v>370</v>
      </c>
      <c r="DB3581" t="s">
        <v>1004</v>
      </c>
      <c r="DC3581">
        <v>91508</v>
      </c>
      <c r="DD3581" t="s">
        <v>280</v>
      </c>
      <c r="DE3581" t="s">
        <v>96</v>
      </c>
      <c r="DF3581" t="s">
        <v>97</v>
      </c>
      <c r="DG3581" t="s">
        <v>525</v>
      </c>
      <c r="DH3581">
        <v>2</v>
      </c>
      <c r="DI3581">
        <v>2</v>
      </c>
      <c r="DJ3581">
        <v>2</v>
      </c>
    </row>
    <row r="3582" spans="1:114" x14ac:dyDescent="0.25">
      <c r="A3582" s="1">
        <v>17139</v>
      </c>
      <c r="AI3582">
        <v>2020</v>
      </c>
      <c r="AV3582">
        <v>1813</v>
      </c>
      <c r="BI3582">
        <v>1813</v>
      </c>
      <c r="BJ3582" t="s">
        <v>452</v>
      </c>
      <c r="BK3582" t="s">
        <v>957</v>
      </c>
      <c r="BL3582">
        <v>2</v>
      </c>
      <c r="BM3582" t="s">
        <v>368</v>
      </c>
      <c r="BN3582">
        <v>4</v>
      </c>
      <c r="BO3582" t="s">
        <v>515</v>
      </c>
      <c r="BP3582">
        <v>11</v>
      </c>
      <c r="BQ3582" t="s">
        <v>1164</v>
      </c>
      <c r="BS3582" t="s">
        <v>1165</v>
      </c>
      <c r="BT3582">
        <v>101532</v>
      </c>
      <c r="BU3582" t="s">
        <v>380</v>
      </c>
      <c r="BV3582">
        <v>2</v>
      </c>
      <c r="BW3582" t="s">
        <v>86</v>
      </c>
      <c r="BX3582">
        <v>3</v>
      </c>
      <c r="BY3582" t="s">
        <v>519</v>
      </c>
      <c r="BZ3582">
        <v>1</v>
      </c>
      <c r="CA3582" t="s">
        <v>520</v>
      </c>
      <c r="CC3582" t="s">
        <v>848</v>
      </c>
      <c r="CD3582">
        <v>313</v>
      </c>
      <c r="CE3582" t="s">
        <v>600</v>
      </c>
      <c r="CF3582">
        <v>1</v>
      </c>
      <c r="CG3582" t="s">
        <v>600</v>
      </c>
      <c r="CH3582">
        <v>11</v>
      </c>
      <c r="CI3582" t="s">
        <v>600</v>
      </c>
      <c r="CJ3582">
        <v>111</v>
      </c>
      <c r="CK3582" t="s">
        <v>848</v>
      </c>
      <c r="CL3582">
        <v>11</v>
      </c>
      <c r="CM3582" t="s">
        <v>1164</v>
      </c>
      <c r="CN3582">
        <v>11001</v>
      </c>
      <c r="CO3582" t="s">
        <v>1165</v>
      </c>
      <c r="CP3582">
        <v>1</v>
      </c>
      <c r="CQ3582">
        <v>2020</v>
      </c>
      <c r="CR3582">
        <v>1</v>
      </c>
      <c r="CT3582">
        <v>11001</v>
      </c>
      <c r="CU3582">
        <v>3</v>
      </c>
      <c r="CV3582" t="s">
        <v>813</v>
      </c>
      <c r="CW3582">
        <v>2</v>
      </c>
      <c r="CZ3582" t="s">
        <v>453</v>
      </c>
      <c r="DA3582" t="s">
        <v>370</v>
      </c>
      <c r="DB3582" t="s">
        <v>1004</v>
      </c>
      <c r="DC3582">
        <v>101532</v>
      </c>
      <c r="DD3582" t="s">
        <v>382</v>
      </c>
      <c r="DE3582" t="s">
        <v>96</v>
      </c>
      <c r="DF3582" t="s">
        <v>256</v>
      </c>
      <c r="DG3582" t="s">
        <v>603</v>
      </c>
      <c r="DH3582">
        <v>1</v>
      </c>
      <c r="DI3582">
        <v>1</v>
      </c>
      <c r="DJ3582">
        <v>2</v>
      </c>
    </row>
    <row r="3583" spans="1:114" x14ac:dyDescent="0.25">
      <c r="A3583" s="1">
        <v>17140</v>
      </c>
      <c r="AI3583">
        <v>2020</v>
      </c>
      <c r="AV3583">
        <v>1813</v>
      </c>
      <c r="BI3583">
        <v>1813</v>
      </c>
      <c r="BJ3583" t="s">
        <v>452</v>
      </c>
      <c r="BK3583" t="s">
        <v>957</v>
      </c>
      <c r="BL3583">
        <v>2</v>
      </c>
      <c r="BM3583" t="s">
        <v>368</v>
      </c>
      <c r="BN3583">
        <v>4</v>
      </c>
      <c r="BO3583" t="s">
        <v>515</v>
      </c>
      <c r="BP3583">
        <v>11</v>
      </c>
      <c r="BQ3583" t="s">
        <v>1164</v>
      </c>
      <c r="BS3583" t="s">
        <v>1165</v>
      </c>
      <c r="BT3583">
        <v>101532</v>
      </c>
      <c r="BU3583" t="s">
        <v>380</v>
      </c>
      <c r="BV3583">
        <v>2</v>
      </c>
      <c r="BW3583" t="s">
        <v>86</v>
      </c>
      <c r="BX3583">
        <v>3</v>
      </c>
      <c r="BY3583" t="s">
        <v>519</v>
      </c>
      <c r="BZ3583">
        <v>1</v>
      </c>
      <c r="CA3583" t="s">
        <v>520</v>
      </c>
      <c r="CC3583" t="s">
        <v>848</v>
      </c>
      <c r="CD3583">
        <v>313</v>
      </c>
      <c r="CE3583" t="s">
        <v>600</v>
      </c>
      <c r="CF3583">
        <v>1</v>
      </c>
      <c r="CG3583" t="s">
        <v>600</v>
      </c>
      <c r="CH3583">
        <v>11</v>
      </c>
      <c r="CI3583" t="s">
        <v>600</v>
      </c>
      <c r="CJ3583">
        <v>111</v>
      </c>
      <c r="CK3583" t="s">
        <v>848</v>
      </c>
      <c r="CL3583">
        <v>11</v>
      </c>
      <c r="CM3583" t="s">
        <v>1164</v>
      </c>
      <c r="CN3583">
        <v>11001</v>
      </c>
      <c r="CO3583" t="s">
        <v>1165</v>
      </c>
      <c r="CP3583">
        <v>1</v>
      </c>
      <c r="CQ3583">
        <v>2020</v>
      </c>
      <c r="CR3583">
        <v>2</v>
      </c>
      <c r="CT3583">
        <v>11001</v>
      </c>
      <c r="CU3583">
        <v>3</v>
      </c>
      <c r="CV3583" t="s">
        <v>813</v>
      </c>
      <c r="CW3583">
        <v>5</v>
      </c>
      <c r="CZ3583" t="s">
        <v>453</v>
      </c>
      <c r="DA3583" t="s">
        <v>370</v>
      </c>
      <c r="DB3583" t="s">
        <v>1004</v>
      </c>
      <c r="DC3583">
        <v>101532</v>
      </c>
      <c r="DD3583" t="s">
        <v>382</v>
      </c>
      <c r="DE3583" t="s">
        <v>96</v>
      </c>
      <c r="DF3583" t="s">
        <v>256</v>
      </c>
      <c r="DG3583" t="s">
        <v>603</v>
      </c>
      <c r="DH3583">
        <v>1</v>
      </c>
      <c r="DI3583">
        <v>2</v>
      </c>
      <c r="DJ3583">
        <v>5</v>
      </c>
    </row>
    <row r="3584" spans="1:114" x14ac:dyDescent="0.25">
      <c r="A3584" s="1">
        <v>17141</v>
      </c>
      <c r="AI3584">
        <v>2020</v>
      </c>
      <c r="AV3584">
        <v>1813</v>
      </c>
      <c r="BI3584">
        <v>1813</v>
      </c>
      <c r="BJ3584" t="s">
        <v>452</v>
      </c>
      <c r="BK3584" t="s">
        <v>957</v>
      </c>
      <c r="BL3584">
        <v>2</v>
      </c>
      <c r="BM3584" t="s">
        <v>368</v>
      </c>
      <c r="BN3584">
        <v>4</v>
      </c>
      <c r="BO3584" t="s">
        <v>515</v>
      </c>
      <c r="BP3584">
        <v>11</v>
      </c>
      <c r="BQ3584" t="s">
        <v>1164</v>
      </c>
      <c r="BS3584" t="s">
        <v>1165</v>
      </c>
      <c r="BT3584">
        <v>101691</v>
      </c>
      <c r="BU3584" t="s">
        <v>696</v>
      </c>
      <c r="BV3584">
        <v>2</v>
      </c>
      <c r="BW3584" t="s">
        <v>86</v>
      </c>
      <c r="BX3584">
        <v>3</v>
      </c>
      <c r="BY3584" t="s">
        <v>519</v>
      </c>
      <c r="BZ3584">
        <v>1</v>
      </c>
      <c r="CA3584" t="s">
        <v>520</v>
      </c>
      <c r="CC3584" t="s">
        <v>811</v>
      </c>
      <c r="CD3584">
        <v>568</v>
      </c>
      <c r="CE3584" t="s">
        <v>812</v>
      </c>
      <c r="CF3584">
        <v>2</v>
      </c>
      <c r="CG3584" t="s">
        <v>1166</v>
      </c>
      <c r="CH3584">
        <v>22</v>
      </c>
      <c r="CI3584" t="s">
        <v>1167</v>
      </c>
      <c r="CJ3584">
        <v>223</v>
      </c>
      <c r="CK3584" t="s">
        <v>1168</v>
      </c>
      <c r="CL3584">
        <v>11</v>
      </c>
      <c r="CM3584" t="s">
        <v>1164</v>
      </c>
      <c r="CN3584">
        <v>11001</v>
      </c>
      <c r="CO3584" t="s">
        <v>1165</v>
      </c>
      <c r="CP3584">
        <v>2</v>
      </c>
      <c r="CQ3584">
        <v>2020</v>
      </c>
      <c r="CR3584">
        <v>2</v>
      </c>
      <c r="CT3584">
        <v>11001</v>
      </c>
      <c r="CU3584">
        <v>5</v>
      </c>
      <c r="CV3584" t="s">
        <v>814</v>
      </c>
      <c r="CW3584">
        <v>1</v>
      </c>
      <c r="CZ3584" t="s">
        <v>453</v>
      </c>
      <c r="DA3584" t="s">
        <v>370</v>
      </c>
      <c r="DB3584" t="s">
        <v>1004</v>
      </c>
      <c r="DC3584">
        <v>101691</v>
      </c>
      <c r="DD3584" t="s">
        <v>697</v>
      </c>
      <c r="DE3584" t="s">
        <v>96</v>
      </c>
      <c r="DF3584" t="s">
        <v>97</v>
      </c>
      <c r="DG3584" t="s">
        <v>525</v>
      </c>
      <c r="DH3584">
        <v>2</v>
      </c>
      <c r="DI3584">
        <v>2</v>
      </c>
      <c r="DJ3584">
        <v>1</v>
      </c>
    </row>
    <row r="3585" spans="1:114" x14ac:dyDescent="0.25">
      <c r="A3585" s="1">
        <v>17232</v>
      </c>
      <c r="AI3585">
        <v>2020</v>
      </c>
      <c r="AV3585">
        <v>1813</v>
      </c>
      <c r="BI3585">
        <v>1813</v>
      </c>
      <c r="BJ3585" t="s">
        <v>452</v>
      </c>
      <c r="BK3585" t="s">
        <v>957</v>
      </c>
      <c r="BL3585">
        <v>2</v>
      </c>
      <c r="BM3585" t="s">
        <v>368</v>
      </c>
      <c r="BN3585">
        <v>4</v>
      </c>
      <c r="BO3585" t="s">
        <v>515</v>
      </c>
      <c r="BP3585">
        <v>11</v>
      </c>
      <c r="BQ3585" t="s">
        <v>1164</v>
      </c>
      <c r="BS3585" t="s">
        <v>1165</v>
      </c>
      <c r="BT3585">
        <v>105977</v>
      </c>
      <c r="BU3585" t="s">
        <v>932</v>
      </c>
      <c r="BV3585">
        <v>2</v>
      </c>
      <c r="BW3585" t="s">
        <v>86</v>
      </c>
      <c r="BX3585">
        <v>3</v>
      </c>
      <c r="BY3585" t="s">
        <v>519</v>
      </c>
      <c r="BZ3585">
        <v>1</v>
      </c>
      <c r="CA3585" t="s">
        <v>520</v>
      </c>
      <c r="CC3585" t="s">
        <v>820</v>
      </c>
      <c r="CD3585">
        <v>69</v>
      </c>
      <c r="CE3585" t="s">
        <v>674</v>
      </c>
      <c r="CF3585">
        <v>3</v>
      </c>
      <c r="CG3585" t="s">
        <v>1183</v>
      </c>
      <c r="CH3585">
        <v>31</v>
      </c>
      <c r="CI3585" t="s">
        <v>1184</v>
      </c>
      <c r="CJ3585">
        <v>311</v>
      </c>
      <c r="CK3585" t="s">
        <v>541</v>
      </c>
      <c r="CL3585">
        <v>11</v>
      </c>
      <c r="CM3585" t="s">
        <v>1164</v>
      </c>
      <c r="CN3585">
        <v>11001</v>
      </c>
      <c r="CO3585" t="s">
        <v>1165</v>
      </c>
      <c r="CP3585">
        <v>2</v>
      </c>
      <c r="CQ3585">
        <v>2020</v>
      </c>
      <c r="CR3585">
        <v>1</v>
      </c>
      <c r="CT3585">
        <v>11001</v>
      </c>
      <c r="CU3585">
        <v>6</v>
      </c>
      <c r="CV3585" t="s">
        <v>814</v>
      </c>
      <c r="CW3585">
        <v>1</v>
      </c>
      <c r="CZ3585" t="s">
        <v>453</v>
      </c>
      <c r="DA3585" t="s">
        <v>370</v>
      </c>
      <c r="DB3585" t="s">
        <v>1004</v>
      </c>
      <c r="DC3585">
        <v>105977</v>
      </c>
      <c r="DD3585" t="s">
        <v>933</v>
      </c>
      <c r="DE3585" t="s">
        <v>96</v>
      </c>
      <c r="DF3585" t="s">
        <v>132</v>
      </c>
      <c r="DG3585" t="s">
        <v>675</v>
      </c>
      <c r="DH3585">
        <v>2</v>
      </c>
      <c r="DI3585">
        <v>1</v>
      </c>
      <c r="DJ3585">
        <v>1</v>
      </c>
    </row>
    <row r="3586" spans="1:114" x14ac:dyDescent="0.25">
      <c r="A3586" s="1">
        <v>17233</v>
      </c>
      <c r="AI3586">
        <v>2020</v>
      </c>
      <c r="AV3586">
        <v>1813</v>
      </c>
      <c r="BI3586">
        <v>1813</v>
      </c>
      <c r="BJ3586" t="s">
        <v>452</v>
      </c>
      <c r="BK3586" t="s">
        <v>957</v>
      </c>
      <c r="BL3586">
        <v>2</v>
      </c>
      <c r="BM3586" t="s">
        <v>368</v>
      </c>
      <c r="BN3586">
        <v>4</v>
      </c>
      <c r="BO3586" t="s">
        <v>515</v>
      </c>
      <c r="BP3586">
        <v>11</v>
      </c>
      <c r="BQ3586" t="s">
        <v>1164</v>
      </c>
      <c r="BS3586" t="s">
        <v>1165</v>
      </c>
      <c r="BT3586">
        <v>105977</v>
      </c>
      <c r="BU3586" t="s">
        <v>932</v>
      </c>
      <c r="BV3586">
        <v>2</v>
      </c>
      <c r="BW3586" t="s">
        <v>86</v>
      </c>
      <c r="BX3586">
        <v>3</v>
      </c>
      <c r="BY3586" t="s">
        <v>519</v>
      </c>
      <c r="BZ3586">
        <v>1</v>
      </c>
      <c r="CA3586" t="s">
        <v>520</v>
      </c>
      <c r="CC3586" t="s">
        <v>820</v>
      </c>
      <c r="CD3586">
        <v>69</v>
      </c>
      <c r="CE3586" t="s">
        <v>674</v>
      </c>
      <c r="CF3586">
        <v>3</v>
      </c>
      <c r="CG3586" t="s">
        <v>1183</v>
      </c>
      <c r="CH3586">
        <v>31</v>
      </c>
      <c r="CI3586" t="s">
        <v>1184</v>
      </c>
      <c r="CJ3586">
        <v>311</v>
      </c>
      <c r="CK3586" t="s">
        <v>541</v>
      </c>
      <c r="CL3586">
        <v>11</v>
      </c>
      <c r="CM3586" t="s">
        <v>1164</v>
      </c>
      <c r="CN3586">
        <v>11001</v>
      </c>
      <c r="CO3586" t="s">
        <v>1165</v>
      </c>
      <c r="CP3586">
        <v>2</v>
      </c>
      <c r="CQ3586">
        <v>2020</v>
      </c>
      <c r="CR3586">
        <v>2</v>
      </c>
      <c r="CT3586">
        <v>11001</v>
      </c>
      <c r="CU3586">
        <v>6</v>
      </c>
      <c r="CV3586" t="s">
        <v>814</v>
      </c>
      <c r="CW3586">
        <v>2</v>
      </c>
      <c r="CZ3586" t="s">
        <v>453</v>
      </c>
      <c r="DA3586" t="s">
        <v>370</v>
      </c>
      <c r="DB3586" t="s">
        <v>1004</v>
      </c>
      <c r="DC3586">
        <v>105977</v>
      </c>
      <c r="DD3586" t="s">
        <v>933</v>
      </c>
      <c r="DE3586" t="s">
        <v>96</v>
      </c>
      <c r="DF3586" t="s">
        <v>132</v>
      </c>
      <c r="DG3586" t="s">
        <v>675</v>
      </c>
      <c r="DH3586">
        <v>2</v>
      </c>
      <c r="DI3586">
        <v>2</v>
      </c>
      <c r="DJ3586">
        <v>2</v>
      </c>
    </row>
    <row r="3587" spans="1:114" x14ac:dyDescent="0.25">
      <c r="A3587" s="1">
        <v>17291</v>
      </c>
      <c r="AI3587">
        <v>2020</v>
      </c>
      <c r="AV3587">
        <v>1813</v>
      </c>
      <c r="BI3587">
        <v>1813</v>
      </c>
      <c r="BJ3587" t="s">
        <v>452</v>
      </c>
      <c r="BK3587" t="s">
        <v>957</v>
      </c>
      <c r="BL3587">
        <v>2</v>
      </c>
      <c r="BM3587" t="s">
        <v>368</v>
      </c>
      <c r="BN3587">
        <v>4</v>
      </c>
      <c r="BO3587" t="s">
        <v>515</v>
      </c>
      <c r="BP3587">
        <v>11</v>
      </c>
      <c r="BQ3587" t="s">
        <v>1164</v>
      </c>
      <c r="BS3587" t="s">
        <v>1165</v>
      </c>
      <c r="BT3587">
        <v>107914</v>
      </c>
      <c r="BU3587" t="s">
        <v>1155</v>
      </c>
      <c r="BV3587">
        <v>2</v>
      </c>
      <c r="BW3587" t="s">
        <v>86</v>
      </c>
      <c r="BX3587">
        <v>3</v>
      </c>
      <c r="BY3587" t="s">
        <v>519</v>
      </c>
      <c r="BZ3587">
        <v>1</v>
      </c>
      <c r="CA3587" t="s">
        <v>520</v>
      </c>
      <c r="CC3587" t="s">
        <v>826</v>
      </c>
      <c r="CD3587">
        <v>832</v>
      </c>
      <c r="CE3587" t="s">
        <v>828</v>
      </c>
      <c r="CF3587">
        <v>7</v>
      </c>
      <c r="CG3587" t="s">
        <v>1187</v>
      </c>
      <c r="CH3587">
        <v>71</v>
      </c>
      <c r="CI3587" t="s">
        <v>1188</v>
      </c>
      <c r="CJ3587">
        <v>719</v>
      </c>
      <c r="CK3587" t="s">
        <v>1214</v>
      </c>
      <c r="CL3587">
        <v>11</v>
      </c>
      <c r="CM3587" t="s">
        <v>1164</v>
      </c>
      <c r="CN3587">
        <v>11001</v>
      </c>
      <c r="CO3587" t="s">
        <v>1165</v>
      </c>
      <c r="CP3587">
        <v>1</v>
      </c>
      <c r="CQ3587">
        <v>2020</v>
      </c>
      <c r="CR3587">
        <v>1</v>
      </c>
      <c r="CT3587">
        <v>11001</v>
      </c>
      <c r="CU3587">
        <v>8</v>
      </c>
      <c r="CV3587" t="s">
        <v>813</v>
      </c>
      <c r="CW3587">
        <v>8</v>
      </c>
      <c r="CZ3587" t="s">
        <v>453</v>
      </c>
      <c r="DA3587" t="s">
        <v>370</v>
      </c>
      <c r="DB3587" t="s">
        <v>1004</v>
      </c>
      <c r="DC3587">
        <v>107914</v>
      </c>
      <c r="DD3587" t="s">
        <v>1156</v>
      </c>
      <c r="DE3587" t="s">
        <v>96</v>
      </c>
      <c r="DF3587" t="s">
        <v>156</v>
      </c>
      <c r="DG3587" t="s">
        <v>555</v>
      </c>
      <c r="DH3587">
        <v>1</v>
      </c>
      <c r="DI3587">
        <v>1</v>
      </c>
      <c r="DJ3587">
        <v>8</v>
      </c>
    </row>
    <row r="3588" spans="1:114" x14ac:dyDescent="0.25">
      <c r="A3588" s="1">
        <v>17292</v>
      </c>
      <c r="AI3588">
        <v>2020</v>
      </c>
      <c r="AV3588">
        <v>1813</v>
      </c>
      <c r="BI3588">
        <v>1813</v>
      </c>
      <c r="BJ3588" t="s">
        <v>452</v>
      </c>
      <c r="BK3588" t="s">
        <v>957</v>
      </c>
      <c r="BL3588">
        <v>2</v>
      </c>
      <c r="BM3588" t="s">
        <v>368</v>
      </c>
      <c r="BN3588">
        <v>4</v>
      </c>
      <c r="BO3588" t="s">
        <v>515</v>
      </c>
      <c r="BP3588">
        <v>11</v>
      </c>
      <c r="BQ3588" t="s">
        <v>1164</v>
      </c>
      <c r="BS3588" t="s">
        <v>1165</v>
      </c>
      <c r="BT3588">
        <v>107914</v>
      </c>
      <c r="BU3588" t="s">
        <v>1155</v>
      </c>
      <c r="BV3588">
        <v>2</v>
      </c>
      <c r="BW3588" t="s">
        <v>86</v>
      </c>
      <c r="BX3588">
        <v>3</v>
      </c>
      <c r="BY3588" t="s">
        <v>519</v>
      </c>
      <c r="BZ3588">
        <v>1</v>
      </c>
      <c r="CA3588" t="s">
        <v>520</v>
      </c>
      <c r="CC3588" t="s">
        <v>826</v>
      </c>
      <c r="CD3588">
        <v>832</v>
      </c>
      <c r="CE3588" t="s">
        <v>828</v>
      </c>
      <c r="CF3588">
        <v>7</v>
      </c>
      <c r="CG3588" t="s">
        <v>1187</v>
      </c>
      <c r="CH3588">
        <v>71</v>
      </c>
      <c r="CI3588" t="s">
        <v>1188</v>
      </c>
      <c r="CJ3588">
        <v>719</v>
      </c>
      <c r="CK3588" t="s">
        <v>1214</v>
      </c>
      <c r="CL3588">
        <v>11</v>
      </c>
      <c r="CM3588" t="s">
        <v>1164</v>
      </c>
      <c r="CN3588">
        <v>11001</v>
      </c>
      <c r="CO3588" t="s">
        <v>1165</v>
      </c>
      <c r="CP3588">
        <v>1</v>
      </c>
      <c r="CQ3588">
        <v>2020</v>
      </c>
      <c r="CR3588">
        <v>2</v>
      </c>
      <c r="CT3588">
        <v>11001</v>
      </c>
      <c r="CU3588">
        <v>8</v>
      </c>
      <c r="CV3588" t="s">
        <v>813</v>
      </c>
      <c r="CW3588">
        <v>2</v>
      </c>
      <c r="CZ3588" t="s">
        <v>453</v>
      </c>
      <c r="DA3588" t="s">
        <v>370</v>
      </c>
      <c r="DB3588" t="s">
        <v>1004</v>
      </c>
      <c r="DC3588">
        <v>107914</v>
      </c>
      <c r="DD3588" t="s">
        <v>1156</v>
      </c>
      <c r="DE3588" t="s">
        <v>96</v>
      </c>
      <c r="DF3588" t="s">
        <v>156</v>
      </c>
      <c r="DG3588" t="s">
        <v>555</v>
      </c>
      <c r="DH3588">
        <v>1</v>
      </c>
      <c r="DI3588">
        <v>2</v>
      </c>
      <c r="DJ3588">
        <v>2</v>
      </c>
    </row>
    <row r="3589" spans="1:114" x14ac:dyDescent="0.25">
      <c r="A3589" s="1">
        <v>17293</v>
      </c>
      <c r="AI3589">
        <v>2020</v>
      </c>
      <c r="AV3589">
        <v>1813</v>
      </c>
      <c r="BI3589">
        <v>1813</v>
      </c>
      <c r="BJ3589" t="s">
        <v>452</v>
      </c>
      <c r="BK3589" t="s">
        <v>957</v>
      </c>
      <c r="BL3589">
        <v>2</v>
      </c>
      <c r="BM3589" t="s">
        <v>368</v>
      </c>
      <c r="BN3589">
        <v>4</v>
      </c>
      <c r="BO3589" t="s">
        <v>515</v>
      </c>
      <c r="BP3589">
        <v>11</v>
      </c>
      <c r="BQ3589" t="s">
        <v>1164</v>
      </c>
      <c r="BS3589" t="s">
        <v>1165</v>
      </c>
      <c r="BT3589">
        <v>107914</v>
      </c>
      <c r="BU3589" t="s">
        <v>1155</v>
      </c>
      <c r="BV3589">
        <v>2</v>
      </c>
      <c r="BW3589" t="s">
        <v>86</v>
      </c>
      <c r="BX3589">
        <v>3</v>
      </c>
      <c r="BY3589" t="s">
        <v>519</v>
      </c>
      <c r="BZ3589">
        <v>1</v>
      </c>
      <c r="CA3589" t="s">
        <v>520</v>
      </c>
      <c r="CC3589" t="s">
        <v>826</v>
      </c>
      <c r="CD3589">
        <v>832</v>
      </c>
      <c r="CE3589" t="s">
        <v>828</v>
      </c>
      <c r="CF3589">
        <v>7</v>
      </c>
      <c r="CG3589" t="s">
        <v>1187</v>
      </c>
      <c r="CH3589">
        <v>71</v>
      </c>
      <c r="CI3589" t="s">
        <v>1188</v>
      </c>
      <c r="CJ3589">
        <v>719</v>
      </c>
      <c r="CK3589" t="s">
        <v>1214</v>
      </c>
      <c r="CL3589">
        <v>11</v>
      </c>
      <c r="CM3589" t="s">
        <v>1164</v>
      </c>
      <c r="CN3589">
        <v>11001</v>
      </c>
      <c r="CO3589" t="s">
        <v>1165</v>
      </c>
      <c r="CP3589">
        <v>2</v>
      </c>
      <c r="CQ3589">
        <v>2020</v>
      </c>
      <c r="CR3589">
        <v>1</v>
      </c>
      <c r="CT3589">
        <v>11001</v>
      </c>
      <c r="CU3589">
        <v>8</v>
      </c>
      <c r="CV3589" t="s">
        <v>814</v>
      </c>
      <c r="CW3589">
        <v>2</v>
      </c>
      <c r="CZ3589" t="s">
        <v>453</v>
      </c>
      <c r="DA3589" t="s">
        <v>370</v>
      </c>
      <c r="DB3589" t="s">
        <v>1004</v>
      </c>
      <c r="DC3589">
        <v>107914</v>
      </c>
      <c r="DD3589" t="s">
        <v>1156</v>
      </c>
      <c r="DE3589" t="s">
        <v>96</v>
      </c>
      <c r="DF3589" t="s">
        <v>156</v>
      </c>
      <c r="DG3589" t="s">
        <v>555</v>
      </c>
      <c r="DH3589">
        <v>2</v>
      </c>
      <c r="DI3589">
        <v>1</v>
      </c>
      <c r="DJ3589">
        <v>2</v>
      </c>
    </row>
    <row r="3590" spans="1:114" x14ac:dyDescent="0.25">
      <c r="A3590" s="1">
        <v>17304</v>
      </c>
      <c r="AI3590">
        <v>2020</v>
      </c>
      <c r="AV3590">
        <v>1813</v>
      </c>
      <c r="BI3590">
        <v>1813</v>
      </c>
      <c r="BJ3590" t="s">
        <v>452</v>
      </c>
      <c r="BK3590" t="s">
        <v>957</v>
      </c>
      <c r="BL3590">
        <v>2</v>
      </c>
      <c r="BM3590" t="s">
        <v>368</v>
      </c>
      <c r="BN3590">
        <v>4</v>
      </c>
      <c r="BO3590" t="s">
        <v>515</v>
      </c>
      <c r="BP3590">
        <v>11</v>
      </c>
      <c r="BQ3590" t="s">
        <v>1164</v>
      </c>
      <c r="BS3590" t="s">
        <v>1165</v>
      </c>
      <c r="BT3590">
        <v>109487</v>
      </c>
      <c r="BU3590" t="s">
        <v>221</v>
      </c>
      <c r="BV3590">
        <v>2</v>
      </c>
      <c r="BW3590" t="s">
        <v>86</v>
      </c>
      <c r="BX3590">
        <v>3</v>
      </c>
      <c r="BY3590" t="s">
        <v>519</v>
      </c>
      <c r="BZ3590">
        <v>1</v>
      </c>
      <c r="CA3590" t="s">
        <v>520</v>
      </c>
      <c r="CC3590" t="s">
        <v>620</v>
      </c>
      <c r="CD3590" t="s">
        <v>620</v>
      </c>
      <c r="CE3590" t="s">
        <v>620</v>
      </c>
      <c r="CF3590">
        <v>5</v>
      </c>
      <c r="CG3590" t="s">
        <v>1169</v>
      </c>
      <c r="CH3590">
        <v>54</v>
      </c>
      <c r="CI3590" t="s">
        <v>1172</v>
      </c>
      <c r="CJ3590">
        <v>541</v>
      </c>
      <c r="CK3590" t="s">
        <v>1173</v>
      </c>
      <c r="CL3590">
        <v>11</v>
      </c>
      <c r="CM3590" t="s">
        <v>1164</v>
      </c>
      <c r="CN3590">
        <v>11001</v>
      </c>
      <c r="CO3590" t="s">
        <v>1165</v>
      </c>
      <c r="CP3590">
        <v>1</v>
      </c>
      <c r="CQ3590">
        <v>2020</v>
      </c>
      <c r="CR3590">
        <v>2</v>
      </c>
      <c r="CT3590">
        <v>11001</v>
      </c>
      <c r="CU3590" t="s">
        <v>620</v>
      </c>
      <c r="CV3590" t="s">
        <v>813</v>
      </c>
      <c r="CW3590">
        <v>9</v>
      </c>
      <c r="CZ3590" t="s">
        <v>453</v>
      </c>
      <c r="DA3590" t="s">
        <v>370</v>
      </c>
      <c r="DB3590" t="s">
        <v>1004</v>
      </c>
      <c r="DC3590">
        <v>109487</v>
      </c>
      <c r="DD3590" t="s">
        <v>223</v>
      </c>
      <c r="DE3590" t="s">
        <v>96</v>
      </c>
      <c r="DF3590" t="s">
        <v>281</v>
      </c>
      <c r="DG3590" t="s">
        <v>281</v>
      </c>
      <c r="DH3590">
        <v>1</v>
      </c>
      <c r="DI3590">
        <v>2</v>
      </c>
      <c r="DJ3590">
        <v>9</v>
      </c>
    </row>
    <row r="3591" spans="1:114" x14ac:dyDescent="0.25">
      <c r="A3591" s="1">
        <v>17305</v>
      </c>
      <c r="AI3591">
        <v>2020</v>
      </c>
      <c r="AV3591">
        <v>1813</v>
      </c>
      <c r="BI3591">
        <v>1813</v>
      </c>
      <c r="BJ3591" t="s">
        <v>452</v>
      </c>
      <c r="BK3591" t="s">
        <v>957</v>
      </c>
      <c r="BL3591">
        <v>2</v>
      </c>
      <c r="BM3591" t="s">
        <v>368</v>
      </c>
      <c r="BN3591">
        <v>4</v>
      </c>
      <c r="BO3591" t="s">
        <v>515</v>
      </c>
      <c r="BP3591">
        <v>11</v>
      </c>
      <c r="BQ3591" t="s">
        <v>1164</v>
      </c>
      <c r="BS3591" t="s">
        <v>1165</v>
      </c>
      <c r="BT3591">
        <v>109487</v>
      </c>
      <c r="BU3591" t="s">
        <v>221</v>
      </c>
      <c r="BV3591">
        <v>2</v>
      </c>
      <c r="BW3591" t="s">
        <v>86</v>
      </c>
      <c r="BX3591">
        <v>3</v>
      </c>
      <c r="BY3591" t="s">
        <v>519</v>
      </c>
      <c r="BZ3591">
        <v>1</v>
      </c>
      <c r="CA3591" t="s">
        <v>520</v>
      </c>
      <c r="CC3591" t="s">
        <v>620</v>
      </c>
      <c r="CD3591" t="s">
        <v>620</v>
      </c>
      <c r="CE3591" t="s">
        <v>620</v>
      </c>
      <c r="CF3591">
        <v>5</v>
      </c>
      <c r="CG3591" t="s">
        <v>1169</v>
      </c>
      <c r="CH3591">
        <v>54</v>
      </c>
      <c r="CI3591" t="s">
        <v>1172</v>
      </c>
      <c r="CJ3591">
        <v>541</v>
      </c>
      <c r="CK3591" t="s">
        <v>1173</v>
      </c>
      <c r="CL3591">
        <v>11</v>
      </c>
      <c r="CM3591" t="s">
        <v>1164</v>
      </c>
      <c r="CN3591">
        <v>11001</v>
      </c>
      <c r="CO3591" t="s">
        <v>1165</v>
      </c>
      <c r="CP3591">
        <v>2</v>
      </c>
      <c r="CQ3591">
        <v>2020</v>
      </c>
      <c r="CR3591">
        <v>2</v>
      </c>
      <c r="CT3591">
        <v>11001</v>
      </c>
      <c r="CU3591" t="s">
        <v>620</v>
      </c>
      <c r="CV3591" t="s">
        <v>814</v>
      </c>
      <c r="CW3591">
        <v>1</v>
      </c>
      <c r="CZ3591" t="s">
        <v>453</v>
      </c>
      <c r="DA3591" t="s">
        <v>370</v>
      </c>
      <c r="DB3591" t="s">
        <v>1004</v>
      </c>
      <c r="DC3591">
        <v>109487</v>
      </c>
      <c r="DD3591" t="s">
        <v>223</v>
      </c>
      <c r="DE3591" t="s">
        <v>96</v>
      </c>
      <c r="DF3591" t="s">
        <v>281</v>
      </c>
      <c r="DG3591" t="s">
        <v>281</v>
      </c>
      <c r="DH3591">
        <v>2</v>
      </c>
      <c r="DI3591">
        <v>2</v>
      </c>
      <c r="DJ3591">
        <v>1</v>
      </c>
    </row>
    <row r="3592" spans="1:114" x14ac:dyDescent="0.25">
      <c r="A3592" s="1">
        <v>18265</v>
      </c>
      <c r="AI3592">
        <v>2020</v>
      </c>
      <c r="AV3592">
        <v>1823</v>
      </c>
      <c r="BI3592">
        <v>1823</v>
      </c>
      <c r="BJ3592" t="s">
        <v>934</v>
      </c>
      <c r="BK3592" t="s">
        <v>957</v>
      </c>
      <c r="BL3592">
        <v>2</v>
      </c>
      <c r="BM3592" t="s">
        <v>368</v>
      </c>
      <c r="BN3592">
        <v>4</v>
      </c>
      <c r="BO3592" t="s">
        <v>515</v>
      </c>
      <c r="BP3592">
        <v>68</v>
      </c>
      <c r="BQ3592" t="s">
        <v>678</v>
      </c>
      <c r="BS3592" t="s">
        <v>679</v>
      </c>
      <c r="BT3592">
        <v>105180</v>
      </c>
      <c r="BU3592" t="s">
        <v>616</v>
      </c>
      <c r="BV3592">
        <v>2</v>
      </c>
      <c r="BW3592" t="s">
        <v>86</v>
      </c>
      <c r="BX3592">
        <v>3</v>
      </c>
      <c r="BY3592" t="s">
        <v>519</v>
      </c>
      <c r="BZ3592">
        <v>1</v>
      </c>
      <c r="CA3592" t="s">
        <v>520</v>
      </c>
      <c r="CC3592" t="s">
        <v>826</v>
      </c>
      <c r="CD3592">
        <v>833</v>
      </c>
      <c r="CE3592" t="s">
        <v>871</v>
      </c>
      <c r="CF3592">
        <v>7</v>
      </c>
      <c r="CG3592" t="s">
        <v>1187</v>
      </c>
      <c r="CH3592">
        <v>71</v>
      </c>
      <c r="CI3592" t="s">
        <v>1188</v>
      </c>
      <c r="CJ3592">
        <v>719</v>
      </c>
      <c r="CK3592" t="s">
        <v>1214</v>
      </c>
      <c r="CL3592">
        <v>68</v>
      </c>
      <c r="CM3592" t="s">
        <v>678</v>
      </c>
      <c r="CN3592">
        <v>68001</v>
      </c>
      <c r="CO3592" t="s">
        <v>679</v>
      </c>
      <c r="CP3592">
        <v>1</v>
      </c>
      <c r="CQ3592">
        <v>2020</v>
      </c>
      <c r="CR3592">
        <v>1</v>
      </c>
      <c r="CT3592">
        <v>68001</v>
      </c>
      <c r="CU3592">
        <v>8</v>
      </c>
      <c r="CV3592" t="s">
        <v>813</v>
      </c>
      <c r="CW3592">
        <v>7</v>
      </c>
      <c r="CZ3592" t="s">
        <v>935</v>
      </c>
      <c r="DA3592" t="s">
        <v>370</v>
      </c>
      <c r="DB3592" t="s">
        <v>343</v>
      </c>
      <c r="DC3592">
        <v>105180</v>
      </c>
      <c r="DD3592" t="s">
        <v>618</v>
      </c>
      <c r="DE3592" t="s">
        <v>96</v>
      </c>
      <c r="DF3592" t="s">
        <v>156</v>
      </c>
      <c r="DG3592" t="s">
        <v>673</v>
      </c>
      <c r="DH3592">
        <v>1</v>
      </c>
      <c r="DI3592">
        <v>1</v>
      </c>
      <c r="DJ3592">
        <v>7</v>
      </c>
    </row>
    <row r="3593" spans="1:114" x14ac:dyDescent="0.25">
      <c r="A3593" s="1">
        <v>18266</v>
      </c>
      <c r="AI3593">
        <v>2020</v>
      </c>
      <c r="AV3593">
        <v>1823</v>
      </c>
      <c r="BI3593">
        <v>1823</v>
      </c>
      <c r="BJ3593" t="s">
        <v>934</v>
      </c>
      <c r="BK3593" t="s">
        <v>957</v>
      </c>
      <c r="BL3593">
        <v>2</v>
      </c>
      <c r="BM3593" t="s">
        <v>368</v>
      </c>
      <c r="BN3593">
        <v>4</v>
      </c>
      <c r="BO3593" t="s">
        <v>515</v>
      </c>
      <c r="BP3593">
        <v>68</v>
      </c>
      <c r="BQ3593" t="s">
        <v>678</v>
      </c>
      <c r="BS3593" t="s">
        <v>679</v>
      </c>
      <c r="BT3593">
        <v>105180</v>
      </c>
      <c r="BU3593" t="s">
        <v>616</v>
      </c>
      <c r="BV3593">
        <v>2</v>
      </c>
      <c r="BW3593" t="s">
        <v>86</v>
      </c>
      <c r="BX3593">
        <v>3</v>
      </c>
      <c r="BY3593" t="s">
        <v>519</v>
      </c>
      <c r="BZ3593">
        <v>1</v>
      </c>
      <c r="CA3593" t="s">
        <v>520</v>
      </c>
      <c r="CC3593" t="s">
        <v>826</v>
      </c>
      <c r="CD3593">
        <v>833</v>
      </c>
      <c r="CE3593" t="s">
        <v>871</v>
      </c>
      <c r="CF3593">
        <v>7</v>
      </c>
      <c r="CG3593" t="s">
        <v>1187</v>
      </c>
      <c r="CH3593">
        <v>71</v>
      </c>
      <c r="CI3593" t="s">
        <v>1188</v>
      </c>
      <c r="CJ3593">
        <v>719</v>
      </c>
      <c r="CK3593" t="s">
        <v>1214</v>
      </c>
      <c r="CL3593">
        <v>68</v>
      </c>
      <c r="CM3593" t="s">
        <v>678</v>
      </c>
      <c r="CN3593">
        <v>68001</v>
      </c>
      <c r="CO3593" t="s">
        <v>679</v>
      </c>
      <c r="CP3593">
        <v>1</v>
      </c>
      <c r="CQ3593">
        <v>2020</v>
      </c>
      <c r="CR3593">
        <v>2</v>
      </c>
      <c r="CT3593">
        <v>68001</v>
      </c>
      <c r="CU3593">
        <v>8</v>
      </c>
      <c r="CV3593" t="s">
        <v>813</v>
      </c>
      <c r="CW3593">
        <v>1</v>
      </c>
      <c r="CZ3593" t="s">
        <v>935</v>
      </c>
      <c r="DA3593" t="s">
        <v>370</v>
      </c>
      <c r="DB3593" t="s">
        <v>343</v>
      </c>
      <c r="DC3593">
        <v>105180</v>
      </c>
      <c r="DD3593" t="s">
        <v>618</v>
      </c>
      <c r="DE3593" t="s">
        <v>96</v>
      </c>
      <c r="DF3593" t="s">
        <v>156</v>
      </c>
      <c r="DG3593" t="s">
        <v>673</v>
      </c>
      <c r="DH3593">
        <v>1</v>
      </c>
      <c r="DI3593">
        <v>2</v>
      </c>
      <c r="DJ3593">
        <v>1</v>
      </c>
    </row>
    <row r="3594" spans="1:114" x14ac:dyDescent="0.25">
      <c r="A3594" s="1">
        <v>18267</v>
      </c>
      <c r="AI3594">
        <v>2020</v>
      </c>
      <c r="AV3594">
        <v>1823</v>
      </c>
      <c r="BI3594">
        <v>1823</v>
      </c>
      <c r="BJ3594" t="s">
        <v>934</v>
      </c>
      <c r="BK3594" t="s">
        <v>957</v>
      </c>
      <c r="BL3594">
        <v>2</v>
      </c>
      <c r="BM3594" t="s">
        <v>368</v>
      </c>
      <c r="BN3594">
        <v>4</v>
      </c>
      <c r="BO3594" t="s">
        <v>515</v>
      </c>
      <c r="BP3594">
        <v>68</v>
      </c>
      <c r="BQ3594" t="s">
        <v>678</v>
      </c>
      <c r="BS3594" t="s">
        <v>679</v>
      </c>
      <c r="BT3594">
        <v>105180</v>
      </c>
      <c r="BU3594" t="s">
        <v>616</v>
      </c>
      <c r="BV3594">
        <v>2</v>
      </c>
      <c r="BW3594" t="s">
        <v>86</v>
      </c>
      <c r="BX3594">
        <v>3</v>
      </c>
      <c r="BY3594" t="s">
        <v>519</v>
      </c>
      <c r="BZ3594">
        <v>1</v>
      </c>
      <c r="CA3594" t="s">
        <v>520</v>
      </c>
      <c r="CC3594" t="s">
        <v>826</v>
      </c>
      <c r="CD3594">
        <v>833</v>
      </c>
      <c r="CE3594" t="s">
        <v>871</v>
      </c>
      <c r="CF3594">
        <v>7</v>
      </c>
      <c r="CG3594" t="s">
        <v>1187</v>
      </c>
      <c r="CH3594">
        <v>71</v>
      </c>
      <c r="CI3594" t="s">
        <v>1188</v>
      </c>
      <c r="CJ3594">
        <v>719</v>
      </c>
      <c r="CK3594" t="s">
        <v>1214</v>
      </c>
      <c r="CL3594">
        <v>68</v>
      </c>
      <c r="CM3594" t="s">
        <v>678</v>
      </c>
      <c r="CN3594">
        <v>68001</v>
      </c>
      <c r="CO3594" t="s">
        <v>679</v>
      </c>
      <c r="CP3594">
        <v>2</v>
      </c>
      <c r="CQ3594">
        <v>2020</v>
      </c>
      <c r="CR3594">
        <v>1</v>
      </c>
      <c r="CT3594">
        <v>68001</v>
      </c>
      <c r="CU3594">
        <v>8</v>
      </c>
      <c r="CV3594" t="s">
        <v>814</v>
      </c>
      <c r="CW3594">
        <v>1</v>
      </c>
      <c r="CZ3594" t="s">
        <v>935</v>
      </c>
      <c r="DA3594" t="s">
        <v>370</v>
      </c>
      <c r="DB3594" t="s">
        <v>343</v>
      </c>
      <c r="DC3594">
        <v>105180</v>
      </c>
      <c r="DD3594" t="s">
        <v>618</v>
      </c>
      <c r="DE3594" t="s">
        <v>96</v>
      </c>
      <c r="DF3594" t="s">
        <v>156</v>
      </c>
      <c r="DG3594" t="s">
        <v>673</v>
      </c>
      <c r="DH3594">
        <v>2</v>
      </c>
      <c r="DI3594">
        <v>1</v>
      </c>
      <c r="DJ3594">
        <v>1</v>
      </c>
    </row>
    <row r="3595" spans="1:114" x14ac:dyDescent="0.25">
      <c r="A3595" s="1">
        <v>18447</v>
      </c>
      <c r="AI3595">
        <v>2020</v>
      </c>
      <c r="AV3595">
        <v>1825</v>
      </c>
      <c r="BI3595">
        <v>1825</v>
      </c>
      <c r="BJ3595" t="s">
        <v>458</v>
      </c>
      <c r="BK3595" t="s">
        <v>957</v>
      </c>
      <c r="BL3595">
        <v>2</v>
      </c>
      <c r="BM3595" t="s">
        <v>368</v>
      </c>
      <c r="BN3595">
        <v>4</v>
      </c>
      <c r="BO3595" t="s">
        <v>515</v>
      </c>
      <c r="BP3595">
        <v>17</v>
      </c>
      <c r="BQ3595" t="s">
        <v>590</v>
      </c>
      <c r="BS3595" t="s">
        <v>591</v>
      </c>
      <c r="BT3595">
        <v>102279</v>
      </c>
      <c r="BU3595" t="s">
        <v>459</v>
      </c>
      <c r="BV3595">
        <v>2</v>
      </c>
      <c r="BW3595" t="s">
        <v>86</v>
      </c>
      <c r="BX3595">
        <v>3</v>
      </c>
      <c r="BY3595" t="s">
        <v>519</v>
      </c>
      <c r="BZ3595">
        <v>1</v>
      </c>
      <c r="CA3595" t="s">
        <v>520</v>
      </c>
      <c r="CC3595" t="s">
        <v>811</v>
      </c>
      <c r="CD3595">
        <v>555</v>
      </c>
      <c r="CE3595" t="s">
        <v>981</v>
      </c>
      <c r="CF3595">
        <v>3</v>
      </c>
      <c r="CG3595" t="s">
        <v>1183</v>
      </c>
      <c r="CH3595">
        <v>31</v>
      </c>
      <c r="CI3595" t="s">
        <v>1184</v>
      </c>
      <c r="CJ3595">
        <v>319</v>
      </c>
      <c r="CK3595" t="s">
        <v>1221</v>
      </c>
      <c r="CL3595">
        <v>17</v>
      </c>
      <c r="CM3595" t="s">
        <v>590</v>
      </c>
      <c r="CN3595">
        <v>17001</v>
      </c>
      <c r="CO3595" t="s">
        <v>591</v>
      </c>
      <c r="CP3595">
        <v>1</v>
      </c>
      <c r="CQ3595">
        <v>2020</v>
      </c>
      <c r="CR3595">
        <v>2</v>
      </c>
      <c r="CT3595">
        <v>17001</v>
      </c>
      <c r="CU3595">
        <v>5</v>
      </c>
      <c r="CV3595" t="s">
        <v>813</v>
      </c>
      <c r="CW3595">
        <v>2</v>
      </c>
      <c r="CZ3595" t="s">
        <v>460</v>
      </c>
      <c r="DA3595" t="s">
        <v>370</v>
      </c>
      <c r="DB3595" t="s">
        <v>243</v>
      </c>
      <c r="DC3595">
        <v>102279</v>
      </c>
      <c r="DD3595" t="s">
        <v>461</v>
      </c>
      <c r="DE3595" t="s">
        <v>96</v>
      </c>
      <c r="DF3595" t="s">
        <v>97</v>
      </c>
      <c r="DG3595" t="s">
        <v>982</v>
      </c>
      <c r="DH3595">
        <v>1</v>
      </c>
      <c r="DI3595">
        <v>2</v>
      </c>
      <c r="DJ3595">
        <v>2</v>
      </c>
    </row>
    <row r="3596" spans="1:114" x14ac:dyDescent="0.25">
      <c r="A3596" s="1">
        <v>18448</v>
      </c>
      <c r="AI3596">
        <v>2020</v>
      </c>
      <c r="AV3596">
        <v>1825</v>
      </c>
      <c r="BI3596">
        <v>1825</v>
      </c>
      <c r="BJ3596" t="s">
        <v>458</v>
      </c>
      <c r="BK3596" t="s">
        <v>957</v>
      </c>
      <c r="BL3596">
        <v>2</v>
      </c>
      <c r="BM3596" t="s">
        <v>368</v>
      </c>
      <c r="BN3596">
        <v>4</v>
      </c>
      <c r="BO3596" t="s">
        <v>515</v>
      </c>
      <c r="BP3596">
        <v>17</v>
      </c>
      <c r="BQ3596" t="s">
        <v>590</v>
      </c>
      <c r="BS3596" t="s">
        <v>591</v>
      </c>
      <c r="BT3596">
        <v>102279</v>
      </c>
      <c r="BU3596" t="s">
        <v>459</v>
      </c>
      <c r="BV3596">
        <v>2</v>
      </c>
      <c r="BW3596" t="s">
        <v>86</v>
      </c>
      <c r="BX3596">
        <v>3</v>
      </c>
      <c r="BY3596" t="s">
        <v>519</v>
      </c>
      <c r="BZ3596">
        <v>1</v>
      </c>
      <c r="CA3596" t="s">
        <v>520</v>
      </c>
      <c r="CC3596" t="s">
        <v>811</v>
      </c>
      <c r="CD3596">
        <v>555</v>
      </c>
      <c r="CE3596" t="s">
        <v>981</v>
      </c>
      <c r="CF3596">
        <v>3</v>
      </c>
      <c r="CG3596" t="s">
        <v>1183</v>
      </c>
      <c r="CH3596">
        <v>31</v>
      </c>
      <c r="CI3596" t="s">
        <v>1184</v>
      </c>
      <c r="CJ3596">
        <v>319</v>
      </c>
      <c r="CK3596" t="s">
        <v>1221</v>
      </c>
      <c r="CL3596">
        <v>17</v>
      </c>
      <c r="CM3596" t="s">
        <v>590</v>
      </c>
      <c r="CN3596">
        <v>17001</v>
      </c>
      <c r="CO3596" t="s">
        <v>591</v>
      </c>
      <c r="CP3596">
        <v>2</v>
      </c>
      <c r="CQ3596">
        <v>2020</v>
      </c>
      <c r="CR3596">
        <v>1</v>
      </c>
      <c r="CT3596">
        <v>17001</v>
      </c>
      <c r="CU3596">
        <v>5</v>
      </c>
      <c r="CV3596" t="s">
        <v>814</v>
      </c>
      <c r="CW3596">
        <v>2</v>
      </c>
      <c r="CZ3596" t="s">
        <v>460</v>
      </c>
      <c r="DA3596" t="s">
        <v>370</v>
      </c>
      <c r="DB3596" t="s">
        <v>243</v>
      </c>
      <c r="DC3596">
        <v>102279</v>
      </c>
      <c r="DD3596" t="s">
        <v>461</v>
      </c>
      <c r="DE3596" t="s">
        <v>96</v>
      </c>
      <c r="DF3596" t="s">
        <v>97</v>
      </c>
      <c r="DG3596" t="s">
        <v>982</v>
      </c>
      <c r="DH3596">
        <v>2</v>
      </c>
      <c r="DI3596">
        <v>1</v>
      </c>
      <c r="DJ3596">
        <v>2</v>
      </c>
    </row>
    <row r="3597" spans="1:114" x14ac:dyDescent="0.25">
      <c r="A3597" s="1">
        <v>18449</v>
      </c>
      <c r="AI3597">
        <v>2020</v>
      </c>
      <c r="AV3597">
        <v>1825</v>
      </c>
      <c r="BI3597">
        <v>1825</v>
      </c>
      <c r="BJ3597" t="s">
        <v>458</v>
      </c>
      <c r="BK3597" t="s">
        <v>957</v>
      </c>
      <c r="BL3597">
        <v>2</v>
      </c>
      <c r="BM3597" t="s">
        <v>368</v>
      </c>
      <c r="BN3597">
        <v>4</v>
      </c>
      <c r="BO3597" t="s">
        <v>515</v>
      </c>
      <c r="BP3597">
        <v>17</v>
      </c>
      <c r="BQ3597" t="s">
        <v>590</v>
      </c>
      <c r="BS3597" t="s">
        <v>591</v>
      </c>
      <c r="BT3597">
        <v>102279</v>
      </c>
      <c r="BU3597" t="s">
        <v>459</v>
      </c>
      <c r="BV3597">
        <v>2</v>
      </c>
      <c r="BW3597" t="s">
        <v>86</v>
      </c>
      <c r="BX3597">
        <v>3</v>
      </c>
      <c r="BY3597" t="s">
        <v>519</v>
      </c>
      <c r="BZ3597">
        <v>1</v>
      </c>
      <c r="CA3597" t="s">
        <v>520</v>
      </c>
      <c r="CC3597" t="s">
        <v>811</v>
      </c>
      <c r="CD3597">
        <v>555</v>
      </c>
      <c r="CE3597" t="s">
        <v>981</v>
      </c>
      <c r="CF3597">
        <v>3</v>
      </c>
      <c r="CG3597" t="s">
        <v>1183</v>
      </c>
      <c r="CH3597">
        <v>31</v>
      </c>
      <c r="CI3597" t="s">
        <v>1184</v>
      </c>
      <c r="CJ3597">
        <v>319</v>
      </c>
      <c r="CK3597" t="s">
        <v>1221</v>
      </c>
      <c r="CL3597">
        <v>17</v>
      </c>
      <c r="CM3597" t="s">
        <v>590</v>
      </c>
      <c r="CN3597">
        <v>17001</v>
      </c>
      <c r="CO3597" t="s">
        <v>591</v>
      </c>
      <c r="CP3597">
        <v>2</v>
      </c>
      <c r="CQ3597">
        <v>2020</v>
      </c>
      <c r="CR3597">
        <v>2</v>
      </c>
      <c r="CT3597">
        <v>17001</v>
      </c>
      <c r="CU3597">
        <v>5</v>
      </c>
      <c r="CV3597" t="s">
        <v>814</v>
      </c>
      <c r="CW3597">
        <v>4</v>
      </c>
      <c r="CZ3597" t="s">
        <v>460</v>
      </c>
      <c r="DA3597" t="s">
        <v>370</v>
      </c>
      <c r="DB3597" t="s">
        <v>243</v>
      </c>
      <c r="DC3597">
        <v>102279</v>
      </c>
      <c r="DD3597" t="s">
        <v>461</v>
      </c>
      <c r="DE3597" t="s">
        <v>96</v>
      </c>
      <c r="DF3597" t="s">
        <v>97</v>
      </c>
      <c r="DG3597" t="s">
        <v>982</v>
      </c>
      <c r="DH3597">
        <v>2</v>
      </c>
      <c r="DI3597">
        <v>2</v>
      </c>
      <c r="DJ3597">
        <v>4</v>
      </c>
    </row>
    <row r="3598" spans="1:114" x14ac:dyDescent="0.25">
      <c r="A3598" s="1">
        <v>18478</v>
      </c>
      <c r="AI3598">
        <v>2020</v>
      </c>
      <c r="AV3598">
        <v>1825</v>
      </c>
      <c r="BI3598">
        <v>1825</v>
      </c>
      <c r="BJ3598" t="s">
        <v>458</v>
      </c>
      <c r="BK3598" t="s">
        <v>957</v>
      </c>
      <c r="BL3598">
        <v>2</v>
      </c>
      <c r="BM3598" t="s">
        <v>368</v>
      </c>
      <c r="BN3598">
        <v>4</v>
      </c>
      <c r="BO3598" t="s">
        <v>515</v>
      </c>
      <c r="BP3598">
        <v>17</v>
      </c>
      <c r="BQ3598" t="s">
        <v>590</v>
      </c>
      <c r="BS3598" t="s">
        <v>591</v>
      </c>
      <c r="BT3598">
        <v>105180</v>
      </c>
      <c r="BU3598" t="s">
        <v>616</v>
      </c>
      <c r="BV3598">
        <v>2</v>
      </c>
      <c r="BW3598" t="s">
        <v>86</v>
      </c>
      <c r="BX3598">
        <v>3</v>
      </c>
      <c r="BY3598" t="s">
        <v>519</v>
      </c>
      <c r="BZ3598">
        <v>1</v>
      </c>
      <c r="CA3598" t="s">
        <v>520</v>
      </c>
      <c r="CC3598" t="s">
        <v>826</v>
      </c>
      <c r="CD3598">
        <v>833</v>
      </c>
      <c r="CE3598" t="s">
        <v>871</v>
      </c>
      <c r="CF3598">
        <v>7</v>
      </c>
      <c r="CG3598" t="s">
        <v>1187</v>
      </c>
      <c r="CH3598">
        <v>71</v>
      </c>
      <c r="CI3598" t="s">
        <v>1188</v>
      </c>
      <c r="CJ3598">
        <v>719</v>
      </c>
      <c r="CK3598" t="s">
        <v>1214</v>
      </c>
      <c r="CL3598">
        <v>17</v>
      </c>
      <c r="CM3598" t="s">
        <v>590</v>
      </c>
      <c r="CN3598">
        <v>17001</v>
      </c>
      <c r="CO3598" t="s">
        <v>591</v>
      </c>
      <c r="CP3598">
        <v>1</v>
      </c>
      <c r="CQ3598">
        <v>2020</v>
      </c>
      <c r="CR3598">
        <v>1</v>
      </c>
      <c r="CT3598">
        <v>17001</v>
      </c>
      <c r="CU3598">
        <v>8</v>
      </c>
      <c r="CV3598" t="s">
        <v>813</v>
      </c>
      <c r="CW3598">
        <v>4</v>
      </c>
      <c r="CZ3598" t="s">
        <v>460</v>
      </c>
      <c r="DA3598" t="s">
        <v>370</v>
      </c>
      <c r="DB3598" t="s">
        <v>243</v>
      </c>
      <c r="DC3598">
        <v>105180</v>
      </c>
      <c r="DD3598" t="s">
        <v>618</v>
      </c>
      <c r="DE3598" t="s">
        <v>96</v>
      </c>
      <c r="DF3598" t="s">
        <v>156</v>
      </c>
      <c r="DG3598" t="s">
        <v>673</v>
      </c>
      <c r="DH3598">
        <v>1</v>
      </c>
      <c r="DI3598">
        <v>1</v>
      </c>
      <c r="DJ3598">
        <v>4</v>
      </c>
    </row>
    <row r="3599" spans="1:114" x14ac:dyDescent="0.25">
      <c r="A3599" s="1">
        <v>18479</v>
      </c>
      <c r="AI3599">
        <v>2020</v>
      </c>
      <c r="AV3599">
        <v>1825</v>
      </c>
      <c r="BI3599">
        <v>1825</v>
      </c>
      <c r="BJ3599" t="s">
        <v>458</v>
      </c>
      <c r="BK3599" t="s">
        <v>957</v>
      </c>
      <c r="BL3599">
        <v>2</v>
      </c>
      <c r="BM3599" t="s">
        <v>368</v>
      </c>
      <c r="BN3599">
        <v>4</v>
      </c>
      <c r="BO3599" t="s">
        <v>515</v>
      </c>
      <c r="BP3599">
        <v>17</v>
      </c>
      <c r="BQ3599" t="s">
        <v>590</v>
      </c>
      <c r="BS3599" t="s">
        <v>591</v>
      </c>
      <c r="BT3599">
        <v>105180</v>
      </c>
      <c r="BU3599" t="s">
        <v>616</v>
      </c>
      <c r="BV3599">
        <v>2</v>
      </c>
      <c r="BW3599" t="s">
        <v>86</v>
      </c>
      <c r="BX3599">
        <v>3</v>
      </c>
      <c r="BY3599" t="s">
        <v>519</v>
      </c>
      <c r="BZ3599">
        <v>1</v>
      </c>
      <c r="CA3599" t="s">
        <v>520</v>
      </c>
      <c r="CC3599" t="s">
        <v>826</v>
      </c>
      <c r="CD3599">
        <v>833</v>
      </c>
      <c r="CE3599" t="s">
        <v>871</v>
      </c>
      <c r="CF3599">
        <v>7</v>
      </c>
      <c r="CG3599" t="s">
        <v>1187</v>
      </c>
      <c r="CH3599">
        <v>71</v>
      </c>
      <c r="CI3599" t="s">
        <v>1188</v>
      </c>
      <c r="CJ3599">
        <v>719</v>
      </c>
      <c r="CK3599" t="s">
        <v>1214</v>
      </c>
      <c r="CL3599">
        <v>17</v>
      </c>
      <c r="CM3599" t="s">
        <v>590</v>
      </c>
      <c r="CN3599">
        <v>17001</v>
      </c>
      <c r="CO3599" t="s">
        <v>591</v>
      </c>
      <c r="CP3599">
        <v>2</v>
      </c>
      <c r="CQ3599">
        <v>2020</v>
      </c>
      <c r="CR3599">
        <v>1</v>
      </c>
      <c r="CT3599">
        <v>17001</v>
      </c>
      <c r="CU3599">
        <v>8</v>
      </c>
      <c r="CV3599" t="s">
        <v>814</v>
      </c>
      <c r="CW3599">
        <v>2</v>
      </c>
      <c r="CZ3599" t="s">
        <v>460</v>
      </c>
      <c r="DA3599" t="s">
        <v>370</v>
      </c>
      <c r="DB3599" t="s">
        <v>243</v>
      </c>
      <c r="DC3599">
        <v>105180</v>
      </c>
      <c r="DD3599" t="s">
        <v>618</v>
      </c>
      <c r="DE3599" t="s">
        <v>96</v>
      </c>
      <c r="DF3599" t="s">
        <v>156</v>
      </c>
      <c r="DG3599" t="s">
        <v>673</v>
      </c>
      <c r="DH3599">
        <v>2</v>
      </c>
      <c r="DI3599">
        <v>1</v>
      </c>
      <c r="DJ3599">
        <v>2</v>
      </c>
    </row>
    <row r="3600" spans="1:114" x14ac:dyDescent="0.25">
      <c r="A3600" s="1">
        <v>18831</v>
      </c>
      <c r="AI3600">
        <v>2020</v>
      </c>
      <c r="AV3600">
        <v>1826</v>
      </c>
      <c r="BI3600">
        <v>1826</v>
      </c>
      <c r="BJ3600" t="s">
        <v>462</v>
      </c>
      <c r="BK3600" t="s">
        <v>957</v>
      </c>
      <c r="BL3600">
        <v>2</v>
      </c>
      <c r="BM3600" t="s">
        <v>368</v>
      </c>
      <c r="BN3600">
        <v>4</v>
      </c>
      <c r="BO3600" t="s">
        <v>515</v>
      </c>
      <c r="BP3600">
        <v>11</v>
      </c>
      <c r="BQ3600" t="s">
        <v>1164</v>
      </c>
      <c r="BS3600" t="s">
        <v>1165</v>
      </c>
      <c r="BT3600">
        <v>101739</v>
      </c>
      <c r="BU3600" t="s">
        <v>463</v>
      </c>
      <c r="BV3600">
        <v>2</v>
      </c>
      <c r="BW3600" t="s">
        <v>86</v>
      </c>
      <c r="BX3600">
        <v>3</v>
      </c>
      <c r="BY3600" t="s">
        <v>519</v>
      </c>
      <c r="BZ3600">
        <v>1</v>
      </c>
      <c r="CA3600" t="s">
        <v>520</v>
      </c>
      <c r="CC3600" t="s">
        <v>815</v>
      </c>
      <c r="CD3600">
        <v>936</v>
      </c>
      <c r="CE3600" t="s">
        <v>837</v>
      </c>
      <c r="CF3600">
        <v>5</v>
      </c>
      <c r="CG3600" t="s">
        <v>1169</v>
      </c>
      <c r="CH3600">
        <v>58</v>
      </c>
      <c r="CI3600" t="s">
        <v>1201</v>
      </c>
      <c r="CJ3600">
        <v>588</v>
      </c>
      <c r="CK3600" t="s">
        <v>1201</v>
      </c>
      <c r="CL3600">
        <v>11</v>
      </c>
      <c r="CM3600" t="s">
        <v>1164</v>
      </c>
      <c r="CN3600">
        <v>11001</v>
      </c>
      <c r="CO3600" t="s">
        <v>1165</v>
      </c>
      <c r="CP3600">
        <v>1</v>
      </c>
      <c r="CQ3600">
        <v>2020</v>
      </c>
      <c r="CR3600">
        <v>2</v>
      </c>
      <c r="CT3600">
        <v>11001</v>
      </c>
      <c r="CU3600">
        <v>9</v>
      </c>
      <c r="CV3600" t="s">
        <v>813</v>
      </c>
      <c r="CW3600">
        <v>1</v>
      </c>
      <c r="CZ3600" t="s">
        <v>464</v>
      </c>
      <c r="DA3600" t="s">
        <v>370</v>
      </c>
      <c r="DB3600" t="s">
        <v>1004</v>
      </c>
      <c r="DC3600">
        <v>101739</v>
      </c>
      <c r="DD3600" t="s">
        <v>465</v>
      </c>
      <c r="DE3600" t="s">
        <v>96</v>
      </c>
      <c r="DF3600" t="s">
        <v>103</v>
      </c>
      <c r="DG3600" t="s">
        <v>838</v>
      </c>
      <c r="DH3600">
        <v>1</v>
      </c>
      <c r="DI3600">
        <v>2</v>
      </c>
      <c r="DJ3600">
        <v>1</v>
      </c>
    </row>
    <row r="3601" spans="1:114" x14ac:dyDescent="0.25">
      <c r="A3601" s="1">
        <v>18832</v>
      </c>
      <c r="AI3601">
        <v>2020</v>
      </c>
      <c r="AV3601">
        <v>1826</v>
      </c>
      <c r="BI3601">
        <v>1826</v>
      </c>
      <c r="BJ3601" t="s">
        <v>462</v>
      </c>
      <c r="BK3601" t="s">
        <v>957</v>
      </c>
      <c r="BL3601">
        <v>2</v>
      </c>
      <c r="BM3601" t="s">
        <v>368</v>
      </c>
      <c r="BN3601">
        <v>4</v>
      </c>
      <c r="BO3601" t="s">
        <v>515</v>
      </c>
      <c r="BP3601">
        <v>11</v>
      </c>
      <c r="BQ3601" t="s">
        <v>1164</v>
      </c>
      <c r="BS3601" t="s">
        <v>1165</v>
      </c>
      <c r="BT3601">
        <v>101888</v>
      </c>
      <c r="BU3601" t="s">
        <v>466</v>
      </c>
      <c r="BV3601">
        <v>2</v>
      </c>
      <c r="BW3601" t="s">
        <v>86</v>
      </c>
      <c r="BX3601">
        <v>3</v>
      </c>
      <c r="BY3601" t="s">
        <v>519</v>
      </c>
      <c r="BZ3601">
        <v>1</v>
      </c>
      <c r="CA3601" t="s">
        <v>520</v>
      </c>
      <c r="CC3601" t="s">
        <v>848</v>
      </c>
      <c r="CD3601">
        <v>313</v>
      </c>
      <c r="CE3601" t="s">
        <v>600</v>
      </c>
      <c r="CF3601">
        <v>1</v>
      </c>
      <c r="CG3601" t="s">
        <v>600</v>
      </c>
      <c r="CH3601">
        <v>11</v>
      </c>
      <c r="CI3601" t="s">
        <v>600</v>
      </c>
      <c r="CJ3601">
        <v>111</v>
      </c>
      <c r="CK3601" t="s">
        <v>848</v>
      </c>
      <c r="CL3601">
        <v>11</v>
      </c>
      <c r="CM3601" t="s">
        <v>1164</v>
      </c>
      <c r="CN3601">
        <v>11001</v>
      </c>
      <c r="CO3601" t="s">
        <v>1165</v>
      </c>
      <c r="CP3601">
        <v>1</v>
      </c>
      <c r="CQ3601">
        <v>2020</v>
      </c>
      <c r="CR3601">
        <v>1</v>
      </c>
      <c r="CT3601">
        <v>11001</v>
      </c>
      <c r="CU3601">
        <v>3</v>
      </c>
      <c r="CV3601" t="s">
        <v>813</v>
      </c>
      <c r="CW3601">
        <v>1</v>
      </c>
      <c r="CZ3601" t="s">
        <v>464</v>
      </c>
      <c r="DA3601" t="s">
        <v>370</v>
      </c>
      <c r="DB3601" t="s">
        <v>1004</v>
      </c>
      <c r="DC3601">
        <v>101888</v>
      </c>
      <c r="DD3601" t="s">
        <v>467</v>
      </c>
      <c r="DE3601" t="s">
        <v>96</v>
      </c>
      <c r="DF3601" t="s">
        <v>256</v>
      </c>
      <c r="DG3601" t="s">
        <v>603</v>
      </c>
      <c r="DH3601">
        <v>1</v>
      </c>
      <c r="DI3601">
        <v>1</v>
      </c>
      <c r="DJ3601">
        <v>1</v>
      </c>
    </row>
    <row r="3602" spans="1:114" x14ac:dyDescent="0.25">
      <c r="A3602" s="1">
        <v>18833</v>
      </c>
      <c r="AI3602">
        <v>2020</v>
      </c>
      <c r="AV3602">
        <v>1826</v>
      </c>
      <c r="BI3602">
        <v>1826</v>
      </c>
      <c r="BJ3602" t="s">
        <v>462</v>
      </c>
      <c r="BK3602" t="s">
        <v>957</v>
      </c>
      <c r="BL3602">
        <v>2</v>
      </c>
      <c r="BM3602" t="s">
        <v>368</v>
      </c>
      <c r="BN3602">
        <v>4</v>
      </c>
      <c r="BO3602" t="s">
        <v>515</v>
      </c>
      <c r="BP3602">
        <v>11</v>
      </c>
      <c r="BQ3602" t="s">
        <v>1164</v>
      </c>
      <c r="BS3602" t="s">
        <v>1165</v>
      </c>
      <c r="BT3602">
        <v>101888</v>
      </c>
      <c r="BU3602" t="s">
        <v>466</v>
      </c>
      <c r="BV3602">
        <v>2</v>
      </c>
      <c r="BW3602" t="s">
        <v>86</v>
      </c>
      <c r="BX3602">
        <v>3</v>
      </c>
      <c r="BY3602" t="s">
        <v>519</v>
      </c>
      <c r="BZ3602">
        <v>1</v>
      </c>
      <c r="CA3602" t="s">
        <v>520</v>
      </c>
      <c r="CC3602" t="s">
        <v>848</v>
      </c>
      <c r="CD3602">
        <v>313</v>
      </c>
      <c r="CE3602" t="s">
        <v>600</v>
      </c>
      <c r="CF3602">
        <v>1</v>
      </c>
      <c r="CG3602" t="s">
        <v>600</v>
      </c>
      <c r="CH3602">
        <v>11</v>
      </c>
      <c r="CI3602" t="s">
        <v>600</v>
      </c>
      <c r="CJ3602">
        <v>111</v>
      </c>
      <c r="CK3602" t="s">
        <v>848</v>
      </c>
      <c r="CL3602">
        <v>11</v>
      </c>
      <c r="CM3602" t="s">
        <v>1164</v>
      </c>
      <c r="CN3602">
        <v>11001</v>
      </c>
      <c r="CO3602" t="s">
        <v>1165</v>
      </c>
      <c r="CP3602">
        <v>1</v>
      </c>
      <c r="CQ3602">
        <v>2020</v>
      </c>
      <c r="CR3602">
        <v>2</v>
      </c>
      <c r="CT3602">
        <v>11001</v>
      </c>
      <c r="CU3602">
        <v>3</v>
      </c>
      <c r="CV3602" t="s">
        <v>813</v>
      </c>
      <c r="CW3602">
        <v>4</v>
      </c>
      <c r="CZ3602" t="s">
        <v>464</v>
      </c>
      <c r="DA3602" t="s">
        <v>370</v>
      </c>
      <c r="DB3602" t="s">
        <v>1004</v>
      </c>
      <c r="DC3602">
        <v>101888</v>
      </c>
      <c r="DD3602" t="s">
        <v>467</v>
      </c>
      <c r="DE3602" t="s">
        <v>96</v>
      </c>
      <c r="DF3602" t="s">
        <v>256</v>
      </c>
      <c r="DG3602" t="s">
        <v>603</v>
      </c>
      <c r="DH3602">
        <v>1</v>
      </c>
      <c r="DI3602">
        <v>2</v>
      </c>
      <c r="DJ3602">
        <v>4</v>
      </c>
    </row>
    <row r="3603" spans="1:114" x14ac:dyDescent="0.25">
      <c r="A3603" s="1">
        <v>18834</v>
      </c>
      <c r="AI3603">
        <v>2020</v>
      </c>
      <c r="AV3603">
        <v>1826</v>
      </c>
      <c r="BI3603">
        <v>1826</v>
      </c>
      <c r="BJ3603" t="s">
        <v>462</v>
      </c>
      <c r="BK3603" t="s">
        <v>957</v>
      </c>
      <c r="BL3603">
        <v>2</v>
      </c>
      <c r="BM3603" t="s">
        <v>368</v>
      </c>
      <c r="BN3603">
        <v>4</v>
      </c>
      <c r="BO3603" t="s">
        <v>515</v>
      </c>
      <c r="BP3603">
        <v>11</v>
      </c>
      <c r="BQ3603" t="s">
        <v>1164</v>
      </c>
      <c r="BS3603" t="s">
        <v>1165</v>
      </c>
      <c r="BT3603">
        <v>101888</v>
      </c>
      <c r="BU3603" t="s">
        <v>466</v>
      </c>
      <c r="BV3603">
        <v>2</v>
      </c>
      <c r="BW3603" t="s">
        <v>86</v>
      </c>
      <c r="BX3603">
        <v>3</v>
      </c>
      <c r="BY3603" t="s">
        <v>519</v>
      </c>
      <c r="BZ3603">
        <v>1</v>
      </c>
      <c r="CA3603" t="s">
        <v>520</v>
      </c>
      <c r="CC3603" t="s">
        <v>848</v>
      </c>
      <c r="CD3603">
        <v>313</v>
      </c>
      <c r="CE3603" t="s">
        <v>600</v>
      </c>
      <c r="CF3603">
        <v>1</v>
      </c>
      <c r="CG3603" t="s">
        <v>600</v>
      </c>
      <c r="CH3603">
        <v>11</v>
      </c>
      <c r="CI3603" t="s">
        <v>600</v>
      </c>
      <c r="CJ3603">
        <v>111</v>
      </c>
      <c r="CK3603" t="s">
        <v>848</v>
      </c>
      <c r="CL3603">
        <v>11</v>
      </c>
      <c r="CM3603" t="s">
        <v>1164</v>
      </c>
      <c r="CN3603">
        <v>11001</v>
      </c>
      <c r="CO3603" t="s">
        <v>1165</v>
      </c>
      <c r="CP3603">
        <v>2</v>
      </c>
      <c r="CQ3603">
        <v>2020</v>
      </c>
      <c r="CR3603">
        <v>1</v>
      </c>
      <c r="CT3603">
        <v>11001</v>
      </c>
      <c r="CU3603">
        <v>3</v>
      </c>
      <c r="CV3603" t="s">
        <v>814</v>
      </c>
      <c r="CW3603">
        <v>5</v>
      </c>
      <c r="CZ3603" t="s">
        <v>464</v>
      </c>
      <c r="DA3603" t="s">
        <v>370</v>
      </c>
      <c r="DB3603" t="s">
        <v>1004</v>
      </c>
      <c r="DC3603">
        <v>101888</v>
      </c>
      <c r="DD3603" t="s">
        <v>467</v>
      </c>
      <c r="DE3603" t="s">
        <v>96</v>
      </c>
      <c r="DF3603" t="s">
        <v>256</v>
      </c>
      <c r="DG3603" t="s">
        <v>603</v>
      </c>
      <c r="DH3603">
        <v>2</v>
      </c>
      <c r="DI3603">
        <v>1</v>
      </c>
      <c r="DJ3603">
        <v>5</v>
      </c>
    </row>
    <row r="3604" spans="1:114" x14ac:dyDescent="0.25">
      <c r="A3604" s="1">
        <v>18835</v>
      </c>
      <c r="AI3604">
        <v>2020</v>
      </c>
      <c r="AV3604">
        <v>1826</v>
      </c>
      <c r="BI3604">
        <v>1826</v>
      </c>
      <c r="BJ3604" t="s">
        <v>462</v>
      </c>
      <c r="BK3604" t="s">
        <v>957</v>
      </c>
      <c r="BL3604">
        <v>2</v>
      </c>
      <c r="BM3604" t="s">
        <v>368</v>
      </c>
      <c r="BN3604">
        <v>4</v>
      </c>
      <c r="BO3604" t="s">
        <v>515</v>
      </c>
      <c r="BP3604">
        <v>11</v>
      </c>
      <c r="BQ3604" t="s">
        <v>1164</v>
      </c>
      <c r="BS3604" t="s">
        <v>1165</v>
      </c>
      <c r="BT3604">
        <v>101888</v>
      </c>
      <c r="BU3604" t="s">
        <v>466</v>
      </c>
      <c r="BV3604">
        <v>2</v>
      </c>
      <c r="BW3604" t="s">
        <v>86</v>
      </c>
      <c r="BX3604">
        <v>3</v>
      </c>
      <c r="BY3604" t="s">
        <v>519</v>
      </c>
      <c r="BZ3604">
        <v>1</v>
      </c>
      <c r="CA3604" t="s">
        <v>520</v>
      </c>
      <c r="CC3604" t="s">
        <v>848</v>
      </c>
      <c r="CD3604">
        <v>313</v>
      </c>
      <c r="CE3604" t="s">
        <v>600</v>
      </c>
      <c r="CF3604">
        <v>1</v>
      </c>
      <c r="CG3604" t="s">
        <v>600</v>
      </c>
      <c r="CH3604">
        <v>11</v>
      </c>
      <c r="CI3604" t="s">
        <v>600</v>
      </c>
      <c r="CJ3604">
        <v>111</v>
      </c>
      <c r="CK3604" t="s">
        <v>848</v>
      </c>
      <c r="CL3604">
        <v>11</v>
      </c>
      <c r="CM3604" t="s">
        <v>1164</v>
      </c>
      <c r="CN3604">
        <v>11001</v>
      </c>
      <c r="CO3604" t="s">
        <v>1165</v>
      </c>
      <c r="CP3604">
        <v>2</v>
      </c>
      <c r="CQ3604">
        <v>2020</v>
      </c>
      <c r="CR3604">
        <v>2</v>
      </c>
      <c r="CT3604">
        <v>11001</v>
      </c>
      <c r="CU3604">
        <v>3</v>
      </c>
      <c r="CV3604" t="s">
        <v>814</v>
      </c>
      <c r="CW3604">
        <v>1</v>
      </c>
      <c r="CZ3604" t="s">
        <v>464</v>
      </c>
      <c r="DA3604" t="s">
        <v>370</v>
      </c>
      <c r="DB3604" t="s">
        <v>1004</v>
      </c>
      <c r="DC3604">
        <v>101888</v>
      </c>
      <c r="DD3604" t="s">
        <v>467</v>
      </c>
      <c r="DE3604" t="s">
        <v>96</v>
      </c>
      <c r="DF3604" t="s">
        <v>256</v>
      </c>
      <c r="DG3604" t="s">
        <v>603</v>
      </c>
      <c r="DH3604">
        <v>2</v>
      </c>
      <c r="DI3604">
        <v>2</v>
      </c>
      <c r="DJ3604">
        <v>1</v>
      </c>
    </row>
    <row r="3605" spans="1:114" x14ac:dyDescent="0.25">
      <c r="A3605" s="1">
        <v>18911</v>
      </c>
      <c r="AI3605">
        <v>2020</v>
      </c>
      <c r="AV3605">
        <v>1826</v>
      </c>
      <c r="BI3605">
        <v>1826</v>
      </c>
      <c r="BJ3605" t="s">
        <v>462</v>
      </c>
      <c r="BK3605" t="s">
        <v>957</v>
      </c>
      <c r="BL3605">
        <v>2</v>
      </c>
      <c r="BM3605" t="s">
        <v>368</v>
      </c>
      <c r="BN3605">
        <v>4</v>
      </c>
      <c r="BO3605" t="s">
        <v>515</v>
      </c>
      <c r="BP3605">
        <v>11</v>
      </c>
      <c r="BQ3605" t="s">
        <v>1164</v>
      </c>
      <c r="BS3605" t="s">
        <v>1165</v>
      </c>
      <c r="BT3605">
        <v>104769</v>
      </c>
      <c r="BU3605" t="s">
        <v>469</v>
      </c>
      <c r="BV3605">
        <v>2</v>
      </c>
      <c r="BW3605" t="s">
        <v>86</v>
      </c>
      <c r="BX3605">
        <v>3</v>
      </c>
      <c r="BY3605" t="s">
        <v>519</v>
      </c>
      <c r="BZ3605">
        <v>1</v>
      </c>
      <c r="CA3605" t="s">
        <v>520</v>
      </c>
      <c r="CC3605" t="s">
        <v>823</v>
      </c>
      <c r="CD3605">
        <v>450</v>
      </c>
      <c r="CE3605" t="s">
        <v>824</v>
      </c>
      <c r="CF3605">
        <v>9</v>
      </c>
      <c r="CG3605" t="s">
        <v>1180</v>
      </c>
      <c r="CH3605">
        <v>91</v>
      </c>
      <c r="CI3605" t="s">
        <v>1181</v>
      </c>
      <c r="CJ3605">
        <v>919</v>
      </c>
      <c r="CK3605" t="s">
        <v>1232</v>
      </c>
      <c r="CL3605">
        <v>11</v>
      </c>
      <c r="CM3605" t="s">
        <v>1164</v>
      </c>
      <c r="CN3605">
        <v>11001</v>
      </c>
      <c r="CO3605" t="s">
        <v>1165</v>
      </c>
      <c r="CP3605">
        <v>1</v>
      </c>
      <c r="CQ3605">
        <v>2020</v>
      </c>
      <c r="CR3605">
        <v>1</v>
      </c>
      <c r="CT3605">
        <v>11001</v>
      </c>
      <c r="CU3605">
        <v>4</v>
      </c>
      <c r="CV3605" t="s">
        <v>813</v>
      </c>
      <c r="CW3605">
        <v>1</v>
      </c>
      <c r="CZ3605" t="s">
        <v>464</v>
      </c>
      <c r="DA3605" t="s">
        <v>370</v>
      </c>
      <c r="DB3605" t="s">
        <v>1004</v>
      </c>
      <c r="DC3605">
        <v>104769</v>
      </c>
      <c r="DD3605" t="s">
        <v>471</v>
      </c>
      <c r="DE3605" t="s">
        <v>96</v>
      </c>
      <c r="DF3605" t="s">
        <v>142</v>
      </c>
      <c r="DG3605" t="s">
        <v>547</v>
      </c>
      <c r="DH3605">
        <v>1</v>
      </c>
      <c r="DI3605">
        <v>1</v>
      </c>
      <c r="DJ3605">
        <v>1</v>
      </c>
    </row>
    <row r="3606" spans="1:114" x14ac:dyDescent="0.25">
      <c r="A3606" s="1">
        <v>18912</v>
      </c>
      <c r="AI3606">
        <v>2020</v>
      </c>
      <c r="AV3606">
        <v>1826</v>
      </c>
      <c r="BI3606">
        <v>1826</v>
      </c>
      <c r="BJ3606" t="s">
        <v>462</v>
      </c>
      <c r="BK3606" t="s">
        <v>957</v>
      </c>
      <c r="BL3606">
        <v>2</v>
      </c>
      <c r="BM3606" t="s">
        <v>368</v>
      </c>
      <c r="BN3606">
        <v>4</v>
      </c>
      <c r="BO3606" t="s">
        <v>515</v>
      </c>
      <c r="BP3606">
        <v>11</v>
      </c>
      <c r="BQ3606" t="s">
        <v>1164</v>
      </c>
      <c r="BS3606" t="s">
        <v>1165</v>
      </c>
      <c r="BT3606">
        <v>104769</v>
      </c>
      <c r="BU3606" t="s">
        <v>469</v>
      </c>
      <c r="BV3606">
        <v>2</v>
      </c>
      <c r="BW3606" t="s">
        <v>86</v>
      </c>
      <c r="BX3606">
        <v>3</v>
      </c>
      <c r="BY3606" t="s">
        <v>519</v>
      </c>
      <c r="BZ3606">
        <v>1</v>
      </c>
      <c r="CA3606" t="s">
        <v>520</v>
      </c>
      <c r="CC3606" t="s">
        <v>823</v>
      </c>
      <c r="CD3606">
        <v>450</v>
      </c>
      <c r="CE3606" t="s">
        <v>824</v>
      </c>
      <c r="CF3606">
        <v>9</v>
      </c>
      <c r="CG3606" t="s">
        <v>1180</v>
      </c>
      <c r="CH3606">
        <v>91</v>
      </c>
      <c r="CI3606" t="s">
        <v>1181</v>
      </c>
      <c r="CJ3606">
        <v>919</v>
      </c>
      <c r="CK3606" t="s">
        <v>1232</v>
      </c>
      <c r="CL3606">
        <v>11</v>
      </c>
      <c r="CM3606" t="s">
        <v>1164</v>
      </c>
      <c r="CN3606">
        <v>11001</v>
      </c>
      <c r="CO3606" t="s">
        <v>1165</v>
      </c>
      <c r="CP3606">
        <v>1</v>
      </c>
      <c r="CQ3606">
        <v>2020</v>
      </c>
      <c r="CR3606">
        <v>2</v>
      </c>
      <c r="CT3606">
        <v>11001</v>
      </c>
      <c r="CU3606">
        <v>4</v>
      </c>
      <c r="CV3606" t="s">
        <v>813</v>
      </c>
      <c r="CW3606">
        <v>1</v>
      </c>
      <c r="CZ3606" t="s">
        <v>464</v>
      </c>
      <c r="DA3606" t="s">
        <v>370</v>
      </c>
      <c r="DB3606" t="s">
        <v>1004</v>
      </c>
      <c r="DC3606">
        <v>104769</v>
      </c>
      <c r="DD3606" t="s">
        <v>471</v>
      </c>
      <c r="DE3606" t="s">
        <v>96</v>
      </c>
      <c r="DF3606" t="s">
        <v>142</v>
      </c>
      <c r="DG3606" t="s">
        <v>547</v>
      </c>
      <c r="DH3606">
        <v>1</v>
      </c>
      <c r="DI3606">
        <v>2</v>
      </c>
      <c r="DJ3606">
        <v>1</v>
      </c>
    </row>
    <row r="3607" spans="1:114" x14ac:dyDescent="0.25">
      <c r="A3607" s="1">
        <v>19120</v>
      </c>
      <c r="AI3607">
        <v>2020</v>
      </c>
      <c r="AV3607">
        <v>1827</v>
      </c>
      <c r="BI3607">
        <v>1827</v>
      </c>
      <c r="BJ3607" t="s">
        <v>732</v>
      </c>
      <c r="BK3607" t="s">
        <v>957</v>
      </c>
      <c r="BL3607">
        <v>2</v>
      </c>
      <c r="BM3607" t="s">
        <v>368</v>
      </c>
      <c r="BN3607">
        <v>4</v>
      </c>
      <c r="BO3607" t="s">
        <v>515</v>
      </c>
      <c r="BP3607">
        <v>17</v>
      </c>
      <c r="BQ3607" t="s">
        <v>590</v>
      </c>
      <c r="BS3607" t="s">
        <v>591</v>
      </c>
      <c r="BT3607">
        <v>104725</v>
      </c>
      <c r="BU3607" t="s">
        <v>380</v>
      </c>
      <c r="BV3607">
        <v>2</v>
      </c>
      <c r="BW3607" t="s">
        <v>86</v>
      </c>
      <c r="BX3607">
        <v>3</v>
      </c>
      <c r="BY3607" t="s">
        <v>519</v>
      </c>
      <c r="BZ3607">
        <v>1</v>
      </c>
      <c r="CA3607" t="s">
        <v>520</v>
      </c>
      <c r="CC3607" t="s">
        <v>848</v>
      </c>
      <c r="CD3607">
        <v>313</v>
      </c>
      <c r="CE3607" t="s">
        <v>600</v>
      </c>
      <c r="CF3607">
        <v>1</v>
      </c>
      <c r="CG3607" t="s">
        <v>600</v>
      </c>
      <c r="CH3607">
        <v>11</v>
      </c>
      <c r="CI3607" t="s">
        <v>600</v>
      </c>
      <c r="CJ3607">
        <v>111</v>
      </c>
      <c r="CK3607" t="s">
        <v>848</v>
      </c>
      <c r="CL3607">
        <v>17</v>
      </c>
      <c r="CM3607" t="s">
        <v>590</v>
      </c>
      <c r="CN3607">
        <v>17001</v>
      </c>
      <c r="CO3607" t="s">
        <v>591</v>
      </c>
      <c r="CP3607">
        <v>1</v>
      </c>
      <c r="CQ3607">
        <v>2020</v>
      </c>
      <c r="CR3607">
        <v>1</v>
      </c>
      <c r="CT3607">
        <v>17001</v>
      </c>
      <c r="CU3607">
        <v>3</v>
      </c>
      <c r="CV3607" t="s">
        <v>813</v>
      </c>
      <c r="CW3607">
        <v>4</v>
      </c>
      <c r="CZ3607" t="s">
        <v>733</v>
      </c>
      <c r="DA3607" t="s">
        <v>370</v>
      </c>
      <c r="DB3607" t="s">
        <v>243</v>
      </c>
      <c r="DC3607">
        <v>104725</v>
      </c>
      <c r="DD3607" t="s">
        <v>382</v>
      </c>
      <c r="DE3607" t="s">
        <v>96</v>
      </c>
      <c r="DF3607" t="s">
        <v>256</v>
      </c>
      <c r="DG3607" t="s">
        <v>603</v>
      </c>
      <c r="DH3607">
        <v>1</v>
      </c>
      <c r="DI3607">
        <v>1</v>
      </c>
      <c r="DJ3607">
        <v>4</v>
      </c>
    </row>
    <row r="3608" spans="1:114" x14ac:dyDescent="0.25">
      <c r="A3608" s="1">
        <v>19121</v>
      </c>
      <c r="AI3608">
        <v>2020</v>
      </c>
      <c r="AV3608">
        <v>1827</v>
      </c>
      <c r="BI3608">
        <v>1827</v>
      </c>
      <c r="BJ3608" t="s">
        <v>732</v>
      </c>
      <c r="BK3608" t="s">
        <v>957</v>
      </c>
      <c r="BL3608">
        <v>2</v>
      </c>
      <c r="BM3608" t="s">
        <v>368</v>
      </c>
      <c r="BN3608">
        <v>4</v>
      </c>
      <c r="BO3608" t="s">
        <v>515</v>
      </c>
      <c r="BP3608">
        <v>17</v>
      </c>
      <c r="BQ3608" t="s">
        <v>590</v>
      </c>
      <c r="BS3608" t="s">
        <v>591</v>
      </c>
      <c r="BT3608">
        <v>104725</v>
      </c>
      <c r="BU3608" t="s">
        <v>380</v>
      </c>
      <c r="BV3608">
        <v>2</v>
      </c>
      <c r="BW3608" t="s">
        <v>86</v>
      </c>
      <c r="BX3608">
        <v>3</v>
      </c>
      <c r="BY3608" t="s">
        <v>519</v>
      </c>
      <c r="BZ3608">
        <v>1</v>
      </c>
      <c r="CA3608" t="s">
        <v>520</v>
      </c>
      <c r="CC3608" t="s">
        <v>848</v>
      </c>
      <c r="CD3608">
        <v>313</v>
      </c>
      <c r="CE3608" t="s">
        <v>600</v>
      </c>
      <c r="CF3608">
        <v>1</v>
      </c>
      <c r="CG3608" t="s">
        <v>600</v>
      </c>
      <c r="CH3608">
        <v>11</v>
      </c>
      <c r="CI3608" t="s">
        <v>600</v>
      </c>
      <c r="CJ3608">
        <v>111</v>
      </c>
      <c r="CK3608" t="s">
        <v>848</v>
      </c>
      <c r="CL3608">
        <v>17</v>
      </c>
      <c r="CM3608" t="s">
        <v>590</v>
      </c>
      <c r="CN3608">
        <v>17001</v>
      </c>
      <c r="CO3608" t="s">
        <v>591</v>
      </c>
      <c r="CP3608">
        <v>1</v>
      </c>
      <c r="CQ3608">
        <v>2020</v>
      </c>
      <c r="CR3608">
        <v>2</v>
      </c>
      <c r="CT3608">
        <v>17001</v>
      </c>
      <c r="CU3608">
        <v>3</v>
      </c>
      <c r="CV3608" t="s">
        <v>813</v>
      </c>
      <c r="CW3608">
        <v>6</v>
      </c>
      <c r="CZ3608" t="s">
        <v>733</v>
      </c>
      <c r="DA3608" t="s">
        <v>370</v>
      </c>
      <c r="DB3608" t="s">
        <v>243</v>
      </c>
      <c r="DC3608">
        <v>104725</v>
      </c>
      <c r="DD3608" t="s">
        <v>382</v>
      </c>
      <c r="DE3608" t="s">
        <v>96</v>
      </c>
      <c r="DF3608" t="s">
        <v>256</v>
      </c>
      <c r="DG3608" t="s">
        <v>603</v>
      </c>
      <c r="DH3608">
        <v>1</v>
      </c>
      <c r="DI3608">
        <v>2</v>
      </c>
      <c r="DJ3608">
        <v>6</v>
      </c>
    </row>
    <row r="3609" spans="1:114" x14ac:dyDescent="0.25">
      <c r="A3609" s="1">
        <v>19122</v>
      </c>
      <c r="AI3609">
        <v>2020</v>
      </c>
      <c r="AV3609">
        <v>1827</v>
      </c>
      <c r="BI3609">
        <v>1827</v>
      </c>
      <c r="BJ3609" t="s">
        <v>732</v>
      </c>
      <c r="BK3609" t="s">
        <v>957</v>
      </c>
      <c r="BL3609">
        <v>2</v>
      </c>
      <c r="BM3609" t="s">
        <v>368</v>
      </c>
      <c r="BN3609">
        <v>4</v>
      </c>
      <c r="BO3609" t="s">
        <v>515</v>
      </c>
      <c r="BP3609">
        <v>17</v>
      </c>
      <c r="BQ3609" t="s">
        <v>590</v>
      </c>
      <c r="BS3609" t="s">
        <v>591</v>
      </c>
      <c r="BT3609">
        <v>104725</v>
      </c>
      <c r="BU3609" t="s">
        <v>380</v>
      </c>
      <c r="BV3609">
        <v>2</v>
      </c>
      <c r="BW3609" t="s">
        <v>86</v>
      </c>
      <c r="BX3609">
        <v>3</v>
      </c>
      <c r="BY3609" t="s">
        <v>519</v>
      </c>
      <c r="BZ3609">
        <v>1</v>
      </c>
      <c r="CA3609" t="s">
        <v>520</v>
      </c>
      <c r="CC3609" t="s">
        <v>848</v>
      </c>
      <c r="CD3609">
        <v>313</v>
      </c>
      <c r="CE3609" t="s">
        <v>600</v>
      </c>
      <c r="CF3609">
        <v>1</v>
      </c>
      <c r="CG3609" t="s">
        <v>600</v>
      </c>
      <c r="CH3609">
        <v>11</v>
      </c>
      <c r="CI3609" t="s">
        <v>600</v>
      </c>
      <c r="CJ3609">
        <v>111</v>
      </c>
      <c r="CK3609" t="s">
        <v>848</v>
      </c>
      <c r="CL3609">
        <v>17</v>
      </c>
      <c r="CM3609" t="s">
        <v>590</v>
      </c>
      <c r="CN3609">
        <v>17001</v>
      </c>
      <c r="CO3609" t="s">
        <v>591</v>
      </c>
      <c r="CP3609">
        <v>2</v>
      </c>
      <c r="CQ3609">
        <v>2020</v>
      </c>
      <c r="CR3609">
        <v>1</v>
      </c>
      <c r="CT3609">
        <v>17001</v>
      </c>
      <c r="CU3609">
        <v>3</v>
      </c>
      <c r="CV3609" t="s">
        <v>814</v>
      </c>
      <c r="CW3609">
        <v>5</v>
      </c>
      <c r="CZ3609" t="s">
        <v>733</v>
      </c>
      <c r="DA3609" t="s">
        <v>370</v>
      </c>
      <c r="DB3609" t="s">
        <v>243</v>
      </c>
      <c r="DC3609">
        <v>104725</v>
      </c>
      <c r="DD3609" t="s">
        <v>382</v>
      </c>
      <c r="DE3609" t="s">
        <v>96</v>
      </c>
      <c r="DF3609" t="s">
        <v>256</v>
      </c>
      <c r="DG3609" t="s">
        <v>603</v>
      </c>
      <c r="DH3609">
        <v>2</v>
      </c>
      <c r="DI3609">
        <v>1</v>
      </c>
      <c r="DJ3609">
        <v>5</v>
      </c>
    </row>
    <row r="3610" spans="1:114" x14ac:dyDescent="0.25">
      <c r="A3610" s="1">
        <v>19123</v>
      </c>
      <c r="AI3610">
        <v>2020</v>
      </c>
      <c r="AV3610">
        <v>1827</v>
      </c>
      <c r="BI3610">
        <v>1827</v>
      </c>
      <c r="BJ3610" t="s">
        <v>732</v>
      </c>
      <c r="BK3610" t="s">
        <v>957</v>
      </c>
      <c r="BL3610">
        <v>2</v>
      </c>
      <c r="BM3610" t="s">
        <v>368</v>
      </c>
      <c r="BN3610">
        <v>4</v>
      </c>
      <c r="BO3610" t="s">
        <v>515</v>
      </c>
      <c r="BP3610">
        <v>17</v>
      </c>
      <c r="BQ3610" t="s">
        <v>590</v>
      </c>
      <c r="BS3610" t="s">
        <v>591</v>
      </c>
      <c r="BT3610">
        <v>104725</v>
      </c>
      <c r="BU3610" t="s">
        <v>380</v>
      </c>
      <c r="BV3610">
        <v>2</v>
      </c>
      <c r="BW3610" t="s">
        <v>86</v>
      </c>
      <c r="BX3610">
        <v>3</v>
      </c>
      <c r="BY3610" t="s">
        <v>519</v>
      </c>
      <c r="BZ3610">
        <v>1</v>
      </c>
      <c r="CA3610" t="s">
        <v>520</v>
      </c>
      <c r="CC3610" t="s">
        <v>848</v>
      </c>
      <c r="CD3610">
        <v>313</v>
      </c>
      <c r="CE3610" t="s">
        <v>600</v>
      </c>
      <c r="CF3610">
        <v>1</v>
      </c>
      <c r="CG3610" t="s">
        <v>600</v>
      </c>
      <c r="CH3610">
        <v>11</v>
      </c>
      <c r="CI3610" t="s">
        <v>600</v>
      </c>
      <c r="CJ3610">
        <v>111</v>
      </c>
      <c r="CK3610" t="s">
        <v>848</v>
      </c>
      <c r="CL3610">
        <v>17</v>
      </c>
      <c r="CM3610" t="s">
        <v>590</v>
      </c>
      <c r="CN3610">
        <v>17001</v>
      </c>
      <c r="CO3610" t="s">
        <v>591</v>
      </c>
      <c r="CP3610">
        <v>2</v>
      </c>
      <c r="CQ3610">
        <v>2020</v>
      </c>
      <c r="CR3610">
        <v>2</v>
      </c>
      <c r="CT3610">
        <v>17001</v>
      </c>
      <c r="CU3610">
        <v>3</v>
      </c>
      <c r="CV3610" t="s">
        <v>814</v>
      </c>
      <c r="CW3610">
        <v>4</v>
      </c>
      <c r="CZ3610" t="s">
        <v>733</v>
      </c>
      <c r="DA3610" t="s">
        <v>370</v>
      </c>
      <c r="DB3610" t="s">
        <v>243</v>
      </c>
      <c r="DC3610">
        <v>104725</v>
      </c>
      <c r="DD3610" t="s">
        <v>382</v>
      </c>
      <c r="DE3610" t="s">
        <v>96</v>
      </c>
      <c r="DF3610" t="s">
        <v>256</v>
      </c>
      <c r="DG3610" t="s">
        <v>603</v>
      </c>
      <c r="DH3610">
        <v>2</v>
      </c>
      <c r="DI3610">
        <v>2</v>
      </c>
      <c r="DJ3610">
        <v>4</v>
      </c>
    </row>
    <row r="3611" spans="1:114" x14ac:dyDescent="0.25">
      <c r="A3611" s="1">
        <v>19529</v>
      </c>
      <c r="AI3611">
        <v>2020</v>
      </c>
      <c r="AV3611">
        <v>1830</v>
      </c>
      <c r="BI3611">
        <v>1830</v>
      </c>
      <c r="BJ3611" t="s">
        <v>940</v>
      </c>
      <c r="BK3611" t="s">
        <v>957</v>
      </c>
      <c r="BL3611">
        <v>2</v>
      </c>
      <c r="BM3611" t="s">
        <v>368</v>
      </c>
      <c r="BN3611">
        <v>4</v>
      </c>
      <c r="BO3611" t="s">
        <v>515</v>
      </c>
      <c r="BP3611">
        <v>76</v>
      </c>
      <c r="BQ3611" t="s">
        <v>592</v>
      </c>
      <c r="BS3611" t="s">
        <v>671</v>
      </c>
      <c r="BT3611">
        <v>105180</v>
      </c>
      <c r="BU3611" t="s">
        <v>616</v>
      </c>
      <c r="BV3611">
        <v>2</v>
      </c>
      <c r="BW3611" t="s">
        <v>86</v>
      </c>
      <c r="BX3611">
        <v>3</v>
      </c>
      <c r="BY3611" t="s">
        <v>519</v>
      </c>
      <c r="BZ3611">
        <v>1</v>
      </c>
      <c r="CA3611" t="s">
        <v>520</v>
      </c>
      <c r="CC3611" t="s">
        <v>826</v>
      </c>
      <c r="CD3611">
        <v>833</v>
      </c>
      <c r="CE3611" t="s">
        <v>871</v>
      </c>
      <c r="CF3611">
        <v>7</v>
      </c>
      <c r="CG3611" t="s">
        <v>1187</v>
      </c>
      <c r="CH3611">
        <v>71</v>
      </c>
      <c r="CI3611" t="s">
        <v>1188</v>
      </c>
      <c r="CJ3611">
        <v>719</v>
      </c>
      <c r="CK3611" t="s">
        <v>1214</v>
      </c>
      <c r="CL3611">
        <v>76</v>
      </c>
      <c r="CM3611" t="s">
        <v>592</v>
      </c>
      <c r="CN3611">
        <v>76001</v>
      </c>
      <c r="CO3611" t="s">
        <v>671</v>
      </c>
      <c r="CP3611">
        <v>1</v>
      </c>
      <c r="CQ3611">
        <v>2020</v>
      </c>
      <c r="CR3611">
        <v>1</v>
      </c>
      <c r="CT3611">
        <v>76001</v>
      </c>
      <c r="CU3611">
        <v>8</v>
      </c>
      <c r="CV3611" t="s">
        <v>813</v>
      </c>
      <c r="CW3611">
        <v>3</v>
      </c>
      <c r="CZ3611" t="s">
        <v>941</v>
      </c>
      <c r="DA3611" t="s">
        <v>370</v>
      </c>
      <c r="DB3611" t="s">
        <v>315</v>
      </c>
      <c r="DC3611">
        <v>105180</v>
      </c>
      <c r="DD3611" t="s">
        <v>618</v>
      </c>
      <c r="DE3611" t="s">
        <v>96</v>
      </c>
      <c r="DF3611" t="s">
        <v>156</v>
      </c>
      <c r="DG3611" t="s">
        <v>673</v>
      </c>
      <c r="DH3611">
        <v>1</v>
      </c>
      <c r="DI3611">
        <v>1</v>
      </c>
      <c r="DJ3611">
        <v>3</v>
      </c>
    </row>
    <row r="3612" spans="1:114" x14ac:dyDescent="0.25">
      <c r="A3612" s="1">
        <v>19546</v>
      </c>
      <c r="AI3612">
        <v>2020</v>
      </c>
      <c r="AV3612">
        <v>1830</v>
      </c>
      <c r="BI3612">
        <v>1830</v>
      </c>
      <c r="BJ3612" t="s">
        <v>940</v>
      </c>
      <c r="BK3612" t="s">
        <v>957</v>
      </c>
      <c r="BL3612">
        <v>2</v>
      </c>
      <c r="BM3612" t="s">
        <v>368</v>
      </c>
      <c r="BN3612">
        <v>4</v>
      </c>
      <c r="BO3612" t="s">
        <v>515</v>
      </c>
      <c r="BP3612">
        <v>76</v>
      </c>
      <c r="BQ3612" t="s">
        <v>592</v>
      </c>
      <c r="BS3612" t="s">
        <v>671</v>
      </c>
      <c r="BT3612">
        <v>107749</v>
      </c>
      <c r="BU3612" t="s">
        <v>1254</v>
      </c>
      <c r="BV3612">
        <v>2</v>
      </c>
      <c r="BW3612" t="s">
        <v>86</v>
      </c>
      <c r="BX3612">
        <v>3</v>
      </c>
      <c r="BY3612" t="s">
        <v>519</v>
      </c>
      <c r="BZ3612">
        <v>1</v>
      </c>
      <c r="CA3612" t="s">
        <v>520</v>
      </c>
      <c r="CC3612" t="s">
        <v>826</v>
      </c>
      <c r="CD3612">
        <v>832</v>
      </c>
      <c r="CE3612" t="s">
        <v>828</v>
      </c>
      <c r="CF3612">
        <v>7</v>
      </c>
      <c r="CG3612" t="s">
        <v>1187</v>
      </c>
      <c r="CH3612">
        <v>71</v>
      </c>
      <c r="CI3612" t="s">
        <v>1188</v>
      </c>
      <c r="CJ3612">
        <v>712</v>
      </c>
      <c r="CK3612" t="s">
        <v>1248</v>
      </c>
      <c r="CL3612">
        <v>76</v>
      </c>
      <c r="CM3612" t="s">
        <v>592</v>
      </c>
      <c r="CN3612">
        <v>76001</v>
      </c>
      <c r="CO3612" t="s">
        <v>671</v>
      </c>
      <c r="CP3612">
        <v>1</v>
      </c>
      <c r="CQ3612">
        <v>2020</v>
      </c>
      <c r="CR3612">
        <v>1</v>
      </c>
      <c r="CT3612">
        <v>76001</v>
      </c>
      <c r="CU3612">
        <v>8</v>
      </c>
      <c r="CV3612" t="s">
        <v>813</v>
      </c>
      <c r="CW3612">
        <v>2</v>
      </c>
      <c r="CZ3612" t="s">
        <v>941</v>
      </c>
      <c r="DA3612" t="s">
        <v>370</v>
      </c>
      <c r="DB3612" t="s">
        <v>315</v>
      </c>
      <c r="DC3612">
        <v>107749</v>
      </c>
      <c r="DD3612" t="s">
        <v>1255</v>
      </c>
      <c r="DE3612" t="s">
        <v>96</v>
      </c>
      <c r="DF3612" t="s">
        <v>156</v>
      </c>
      <c r="DG3612" t="s">
        <v>555</v>
      </c>
      <c r="DH3612">
        <v>1</v>
      </c>
      <c r="DI3612">
        <v>1</v>
      </c>
      <c r="DJ3612">
        <v>2</v>
      </c>
    </row>
    <row r="3613" spans="1:114" x14ac:dyDescent="0.25">
      <c r="A3613" s="1">
        <v>19794</v>
      </c>
      <c r="AI3613">
        <v>2020</v>
      </c>
      <c r="AV3613">
        <v>1832</v>
      </c>
      <c r="BI3613">
        <v>1832</v>
      </c>
      <c r="BJ3613" t="s">
        <v>944</v>
      </c>
      <c r="BK3613" t="s">
        <v>957</v>
      </c>
      <c r="BL3613">
        <v>2</v>
      </c>
      <c r="BM3613" t="s">
        <v>368</v>
      </c>
      <c r="BN3613">
        <v>4</v>
      </c>
      <c r="BO3613" t="s">
        <v>515</v>
      </c>
      <c r="BP3613">
        <v>13</v>
      </c>
      <c r="BQ3613" t="s">
        <v>1258</v>
      </c>
      <c r="BS3613" t="s">
        <v>1259</v>
      </c>
      <c r="BT3613">
        <v>104236</v>
      </c>
      <c r="BU3613" t="s">
        <v>616</v>
      </c>
      <c r="BV3613">
        <v>2</v>
      </c>
      <c r="BW3613" t="s">
        <v>86</v>
      </c>
      <c r="BX3613">
        <v>3</v>
      </c>
      <c r="BY3613" t="s">
        <v>519</v>
      </c>
      <c r="BZ3613">
        <v>1</v>
      </c>
      <c r="CA3613" t="s">
        <v>520</v>
      </c>
      <c r="CC3613" t="s">
        <v>826</v>
      </c>
      <c r="CD3613">
        <v>833</v>
      </c>
      <c r="CE3613" t="s">
        <v>871</v>
      </c>
      <c r="CF3613">
        <v>7</v>
      </c>
      <c r="CG3613" t="s">
        <v>1187</v>
      </c>
      <c r="CH3613">
        <v>71</v>
      </c>
      <c r="CI3613" t="s">
        <v>1188</v>
      </c>
      <c r="CJ3613">
        <v>719</v>
      </c>
      <c r="CK3613" t="s">
        <v>1214</v>
      </c>
      <c r="CL3613">
        <v>13</v>
      </c>
      <c r="CM3613" t="s">
        <v>1258</v>
      </c>
      <c r="CN3613">
        <v>13001</v>
      </c>
      <c r="CO3613" t="s">
        <v>1259</v>
      </c>
      <c r="CP3613">
        <v>1</v>
      </c>
      <c r="CQ3613">
        <v>2020</v>
      </c>
      <c r="CR3613">
        <v>2</v>
      </c>
      <c r="CT3613">
        <v>13001</v>
      </c>
      <c r="CU3613">
        <v>8</v>
      </c>
      <c r="CV3613" t="s">
        <v>813</v>
      </c>
      <c r="CW3613">
        <v>4</v>
      </c>
      <c r="CZ3613" t="s">
        <v>945</v>
      </c>
      <c r="DA3613" t="s">
        <v>370</v>
      </c>
      <c r="DB3613" t="s">
        <v>1123</v>
      </c>
      <c r="DC3613">
        <v>104236</v>
      </c>
      <c r="DD3613" t="s">
        <v>618</v>
      </c>
      <c r="DE3613" t="s">
        <v>96</v>
      </c>
      <c r="DF3613" t="s">
        <v>156</v>
      </c>
      <c r="DG3613" t="s">
        <v>673</v>
      </c>
      <c r="DH3613">
        <v>1</v>
      </c>
      <c r="DI3613">
        <v>2</v>
      </c>
      <c r="DJ3613">
        <v>4</v>
      </c>
    </row>
    <row r="3614" spans="1:114" x14ac:dyDescent="0.25">
      <c r="A3614" s="1">
        <v>19795</v>
      </c>
      <c r="AI3614">
        <v>2020</v>
      </c>
      <c r="AV3614">
        <v>1832</v>
      </c>
      <c r="BI3614">
        <v>1832</v>
      </c>
      <c r="BJ3614" t="s">
        <v>944</v>
      </c>
      <c r="BK3614" t="s">
        <v>957</v>
      </c>
      <c r="BL3614">
        <v>2</v>
      </c>
      <c r="BM3614" t="s">
        <v>368</v>
      </c>
      <c r="BN3614">
        <v>4</v>
      </c>
      <c r="BO3614" t="s">
        <v>515</v>
      </c>
      <c r="BP3614">
        <v>13</v>
      </c>
      <c r="BQ3614" t="s">
        <v>1258</v>
      </c>
      <c r="BS3614" t="s">
        <v>1259</v>
      </c>
      <c r="BT3614">
        <v>104236</v>
      </c>
      <c r="BU3614" t="s">
        <v>616</v>
      </c>
      <c r="BV3614">
        <v>2</v>
      </c>
      <c r="BW3614" t="s">
        <v>86</v>
      </c>
      <c r="BX3614">
        <v>3</v>
      </c>
      <c r="BY3614" t="s">
        <v>519</v>
      </c>
      <c r="BZ3614">
        <v>1</v>
      </c>
      <c r="CA3614" t="s">
        <v>520</v>
      </c>
      <c r="CC3614" t="s">
        <v>826</v>
      </c>
      <c r="CD3614">
        <v>833</v>
      </c>
      <c r="CE3614" t="s">
        <v>871</v>
      </c>
      <c r="CF3614">
        <v>7</v>
      </c>
      <c r="CG3614" t="s">
        <v>1187</v>
      </c>
      <c r="CH3614">
        <v>71</v>
      </c>
      <c r="CI3614" t="s">
        <v>1188</v>
      </c>
      <c r="CJ3614">
        <v>719</v>
      </c>
      <c r="CK3614" t="s">
        <v>1214</v>
      </c>
      <c r="CL3614">
        <v>13</v>
      </c>
      <c r="CM3614" t="s">
        <v>1258</v>
      </c>
      <c r="CN3614">
        <v>13001</v>
      </c>
      <c r="CO3614" t="s">
        <v>1259</v>
      </c>
      <c r="CP3614">
        <v>2</v>
      </c>
      <c r="CQ3614">
        <v>2020</v>
      </c>
      <c r="CR3614">
        <v>2</v>
      </c>
      <c r="CT3614">
        <v>13001</v>
      </c>
      <c r="CU3614">
        <v>8</v>
      </c>
      <c r="CV3614" t="s">
        <v>814</v>
      </c>
      <c r="CW3614">
        <v>1</v>
      </c>
      <c r="CZ3614" t="s">
        <v>945</v>
      </c>
      <c r="DA3614" t="s">
        <v>370</v>
      </c>
      <c r="DB3614" t="s">
        <v>1123</v>
      </c>
      <c r="DC3614">
        <v>104236</v>
      </c>
      <c r="DD3614" t="s">
        <v>618</v>
      </c>
      <c r="DE3614" t="s">
        <v>96</v>
      </c>
      <c r="DF3614" t="s">
        <v>156</v>
      </c>
      <c r="DG3614" t="s">
        <v>673</v>
      </c>
      <c r="DH3614">
        <v>2</v>
      </c>
      <c r="DI3614">
        <v>2</v>
      </c>
      <c r="DJ3614">
        <v>1</v>
      </c>
    </row>
    <row r="3615" spans="1:114" x14ac:dyDescent="0.25">
      <c r="A3615" s="1">
        <v>28050</v>
      </c>
      <c r="AI3615">
        <v>2020</v>
      </c>
      <c r="AV3615">
        <v>2708</v>
      </c>
      <c r="BI3615">
        <v>2708</v>
      </c>
      <c r="BJ3615" t="s">
        <v>468</v>
      </c>
      <c r="BK3615" t="s">
        <v>957</v>
      </c>
      <c r="BL3615">
        <v>2</v>
      </c>
      <c r="BM3615" t="s">
        <v>368</v>
      </c>
      <c r="BN3615">
        <v>4</v>
      </c>
      <c r="BO3615" t="s">
        <v>515</v>
      </c>
      <c r="BP3615">
        <v>5</v>
      </c>
      <c r="BQ3615" t="s">
        <v>581</v>
      </c>
      <c r="BS3615" t="s">
        <v>582</v>
      </c>
      <c r="BT3615">
        <v>54324</v>
      </c>
      <c r="BU3615" t="s">
        <v>469</v>
      </c>
      <c r="BV3615">
        <v>2</v>
      </c>
      <c r="BW3615" t="s">
        <v>86</v>
      </c>
      <c r="BX3615">
        <v>3</v>
      </c>
      <c r="BY3615" t="s">
        <v>519</v>
      </c>
      <c r="BZ3615">
        <v>1</v>
      </c>
      <c r="CA3615" t="s">
        <v>520</v>
      </c>
      <c r="CC3615" t="s">
        <v>823</v>
      </c>
      <c r="CD3615">
        <v>445</v>
      </c>
      <c r="CE3615" t="s">
        <v>640</v>
      </c>
      <c r="CF3615">
        <v>9</v>
      </c>
      <c r="CG3615" t="s">
        <v>1180</v>
      </c>
      <c r="CH3615">
        <v>91</v>
      </c>
      <c r="CI3615" t="s">
        <v>1181</v>
      </c>
      <c r="CJ3615">
        <v>919</v>
      </c>
      <c r="CK3615" t="s">
        <v>1232</v>
      </c>
      <c r="CL3615">
        <v>5</v>
      </c>
      <c r="CM3615" t="s">
        <v>581</v>
      </c>
      <c r="CN3615">
        <v>5001</v>
      </c>
      <c r="CO3615" t="s">
        <v>582</v>
      </c>
      <c r="CP3615">
        <v>2</v>
      </c>
      <c r="CQ3615">
        <v>2020</v>
      </c>
      <c r="CR3615">
        <v>1</v>
      </c>
      <c r="CT3615">
        <v>5001</v>
      </c>
      <c r="CU3615">
        <v>4</v>
      </c>
      <c r="CV3615" t="s">
        <v>814</v>
      </c>
      <c r="CW3615">
        <v>3</v>
      </c>
      <c r="CZ3615" t="s">
        <v>470</v>
      </c>
      <c r="DA3615" t="s">
        <v>370</v>
      </c>
      <c r="DB3615" t="s">
        <v>583</v>
      </c>
      <c r="DC3615">
        <v>54324</v>
      </c>
      <c r="DD3615" t="s">
        <v>471</v>
      </c>
      <c r="DE3615" t="s">
        <v>96</v>
      </c>
      <c r="DF3615" t="s">
        <v>142</v>
      </c>
      <c r="DG3615" t="s">
        <v>177</v>
      </c>
      <c r="DH3615">
        <v>2</v>
      </c>
      <c r="DI3615">
        <v>1</v>
      </c>
      <c r="DJ3615">
        <v>3</v>
      </c>
    </row>
    <row r="3616" spans="1:114" x14ac:dyDescent="0.25">
      <c r="A3616" s="1">
        <v>28082</v>
      </c>
      <c r="AI3616">
        <v>2020</v>
      </c>
      <c r="AV3616">
        <v>2708</v>
      </c>
      <c r="BI3616">
        <v>2708</v>
      </c>
      <c r="BJ3616" t="s">
        <v>468</v>
      </c>
      <c r="BK3616" t="s">
        <v>957</v>
      </c>
      <c r="BL3616">
        <v>2</v>
      </c>
      <c r="BM3616" t="s">
        <v>368</v>
      </c>
      <c r="BN3616">
        <v>4</v>
      </c>
      <c r="BO3616" t="s">
        <v>515</v>
      </c>
      <c r="BP3616">
        <v>5</v>
      </c>
      <c r="BQ3616" t="s">
        <v>581</v>
      </c>
      <c r="BS3616" t="s">
        <v>582</v>
      </c>
      <c r="BT3616">
        <v>101768</v>
      </c>
      <c r="BU3616" t="s">
        <v>734</v>
      </c>
      <c r="BV3616">
        <v>2</v>
      </c>
      <c r="BW3616" t="s">
        <v>86</v>
      </c>
      <c r="BX3616">
        <v>3</v>
      </c>
      <c r="BY3616" t="s">
        <v>519</v>
      </c>
      <c r="BZ3616">
        <v>1</v>
      </c>
      <c r="CA3616" t="s">
        <v>520</v>
      </c>
      <c r="CC3616" t="s">
        <v>823</v>
      </c>
      <c r="CD3616">
        <v>440</v>
      </c>
      <c r="CE3616" t="s">
        <v>993</v>
      </c>
      <c r="CF3616">
        <v>9</v>
      </c>
      <c r="CG3616" t="s">
        <v>1180</v>
      </c>
      <c r="CH3616">
        <v>91</v>
      </c>
      <c r="CI3616" t="s">
        <v>1181</v>
      </c>
      <c r="CJ3616">
        <v>919</v>
      </c>
      <c r="CK3616" t="s">
        <v>1232</v>
      </c>
      <c r="CL3616">
        <v>5</v>
      </c>
      <c r="CM3616" t="s">
        <v>581</v>
      </c>
      <c r="CN3616">
        <v>5001</v>
      </c>
      <c r="CO3616" t="s">
        <v>582</v>
      </c>
      <c r="CP3616">
        <v>1</v>
      </c>
      <c r="CQ3616">
        <v>2020</v>
      </c>
      <c r="CR3616">
        <v>1</v>
      </c>
      <c r="CT3616">
        <v>5001</v>
      </c>
      <c r="CU3616">
        <v>4</v>
      </c>
      <c r="CV3616" t="s">
        <v>813</v>
      </c>
      <c r="CW3616">
        <v>4</v>
      </c>
      <c r="CZ3616" t="s">
        <v>470</v>
      </c>
      <c r="DA3616" t="s">
        <v>370</v>
      </c>
      <c r="DB3616" t="s">
        <v>583</v>
      </c>
      <c r="DC3616">
        <v>101768</v>
      </c>
      <c r="DD3616" t="s">
        <v>735</v>
      </c>
      <c r="DE3616" t="s">
        <v>96</v>
      </c>
      <c r="DF3616" t="s">
        <v>142</v>
      </c>
      <c r="DG3616" t="s">
        <v>995</v>
      </c>
      <c r="DH3616">
        <v>1</v>
      </c>
      <c r="DI3616">
        <v>1</v>
      </c>
      <c r="DJ3616">
        <v>4</v>
      </c>
    </row>
    <row r="3617" spans="1:114" x14ac:dyDescent="0.25">
      <c r="A3617" s="1">
        <v>28083</v>
      </c>
      <c r="AI3617">
        <v>2020</v>
      </c>
      <c r="AV3617">
        <v>2708</v>
      </c>
      <c r="BI3617">
        <v>2708</v>
      </c>
      <c r="BJ3617" t="s">
        <v>468</v>
      </c>
      <c r="BK3617" t="s">
        <v>957</v>
      </c>
      <c r="BL3617">
        <v>2</v>
      </c>
      <c r="BM3617" t="s">
        <v>368</v>
      </c>
      <c r="BN3617">
        <v>4</v>
      </c>
      <c r="BO3617" t="s">
        <v>515</v>
      </c>
      <c r="BP3617">
        <v>5</v>
      </c>
      <c r="BQ3617" t="s">
        <v>581</v>
      </c>
      <c r="BS3617" t="s">
        <v>582</v>
      </c>
      <c r="BT3617">
        <v>101768</v>
      </c>
      <c r="BU3617" t="s">
        <v>734</v>
      </c>
      <c r="BV3617">
        <v>2</v>
      </c>
      <c r="BW3617" t="s">
        <v>86</v>
      </c>
      <c r="BX3617">
        <v>3</v>
      </c>
      <c r="BY3617" t="s">
        <v>519</v>
      </c>
      <c r="BZ3617">
        <v>1</v>
      </c>
      <c r="CA3617" t="s">
        <v>520</v>
      </c>
      <c r="CC3617" t="s">
        <v>823</v>
      </c>
      <c r="CD3617">
        <v>440</v>
      </c>
      <c r="CE3617" t="s">
        <v>993</v>
      </c>
      <c r="CF3617">
        <v>9</v>
      </c>
      <c r="CG3617" t="s">
        <v>1180</v>
      </c>
      <c r="CH3617">
        <v>91</v>
      </c>
      <c r="CI3617" t="s">
        <v>1181</v>
      </c>
      <c r="CJ3617">
        <v>919</v>
      </c>
      <c r="CK3617" t="s">
        <v>1232</v>
      </c>
      <c r="CL3617">
        <v>5</v>
      </c>
      <c r="CM3617" t="s">
        <v>581</v>
      </c>
      <c r="CN3617">
        <v>5001</v>
      </c>
      <c r="CO3617" t="s">
        <v>582</v>
      </c>
      <c r="CP3617">
        <v>1</v>
      </c>
      <c r="CQ3617">
        <v>2020</v>
      </c>
      <c r="CR3617">
        <v>2</v>
      </c>
      <c r="CT3617">
        <v>5001</v>
      </c>
      <c r="CU3617">
        <v>4</v>
      </c>
      <c r="CV3617" t="s">
        <v>813</v>
      </c>
      <c r="CW3617">
        <v>1</v>
      </c>
      <c r="CZ3617" t="s">
        <v>470</v>
      </c>
      <c r="DA3617" t="s">
        <v>370</v>
      </c>
      <c r="DB3617" t="s">
        <v>583</v>
      </c>
      <c r="DC3617">
        <v>101768</v>
      </c>
      <c r="DD3617" t="s">
        <v>735</v>
      </c>
      <c r="DE3617" t="s">
        <v>96</v>
      </c>
      <c r="DF3617" t="s">
        <v>142</v>
      </c>
      <c r="DG3617" t="s">
        <v>995</v>
      </c>
      <c r="DH3617">
        <v>1</v>
      </c>
      <c r="DI3617">
        <v>2</v>
      </c>
      <c r="DJ3617">
        <v>1</v>
      </c>
    </row>
    <row r="3618" spans="1:114" x14ac:dyDescent="0.25">
      <c r="A3618" s="1">
        <v>28084</v>
      </c>
      <c r="AI3618">
        <v>2020</v>
      </c>
      <c r="AV3618">
        <v>2708</v>
      </c>
      <c r="BI3618">
        <v>2708</v>
      </c>
      <c r="BJ3618" t="s">
        <v>468</v>
      </c>
      <c r="BK3618" t="s">
        <v>957</v>
      </c>
      <c r="BL3618">
        <v>2</v>
      </c>
      <c r="BM3618" t="s">
        <v>368</v>
      </c>
      <c r="BN3618">
        <v>4</v>
      </c>
      <c r="BO3618" t="s">
        <v>515</v>
      </c>
      <c r="BP3618">
        <v>5</v>
      </c>
      <c r="BQ3618" t="s">
        <v>581</v>
      </c>
      <c r="BS3618" t="s">
        <v>582</v>
      </c>
      <c r="BT3618">
        <v>101768</v>
      </c>
      <c r="BU3618" t="s">
        <v>734</v>
      </c>
      <c r="BV3618">
        <v>2</v>
      </c>
      <c r="BW3618" t="s">
        <v>86</v>
      </c>
      <c r="BX3618">
        <v>3</v>
      </c>
      <c r="BY3618" t="s">
        <v>519</v>
      </c>
      <c r="BZ3618">
        <v>1</v>
      </c>
      <c r="CA3618" t="s">
        <v>520</v>
      </c>
      <c r="CC3618" t="s">
        <v>823</v>
      </c>
      <c r="CD3618">
        <v>440</v>
      </c>
      <c r="CE3618" t="s">
        <v>993</v>
      </c>
      <c r="CF3618">
        <v>9</v>
      </c>
      <c r="CG3618" t="s">
        <v>1180</v>
      </c>
      <c r="CH3618">
        <v>91</v>
      </c>
      <c r="CI3618" t="s">
        <v>1181</v>
      </c>
      <c r="CJ3618">
        <v>919</v>
      </c>
      <c r="CK3618" t="s">
        <v>1232</v>
      </c>
      <c r="CL3618">
        <v>5</v>
      </c>
      <c r="CM3618" t="s">
        <v>581</v>
      </c>
      <c r="CN3618">
        <v>5001</v>
      </c>
      <c r="CO3618" t="s">
        <v>582</v>
      </c>
      <c r="CP3618">
        <v>2</v>
      </c>
      <c r="CQ3618">
        <v>2020</v>
      </c>
      <c r="CR3618">
        <v>1</v>
      </c>
      <c r="CT3618">
        <v>5001</v>
      </c>
      <c r="CU3618">
        <v>4</v>
      </c>
      <c r="CV3618" t="s">
        <v>814</v>
      </c>
      <c r="CW3618">
        <v>3</v>
      </c>
      <c r="CZ3618" t="s">
        <v>470</v>
      </c>
      <c r="DA3618" t="s">
        <v>370</v>
      </c>
      <c r="DB3618" t="s">
        <v>583</v>
      </c>
      <c r="DC3618">
        <v>101768</v>
      </c>
      <c r="DD3618" t="s">
        <v>735</v>
      </c>
      <c r="DE3618" t="s">
        <v>96</v>
      </c>
      <c r="DF3618" t="s">
        <v>142</v>
      </c>
      <c r="DG3618" t="s">
        <v>995</v>
      </c>
      <c r="DH3618">
        <v>2</v>
      </c>
      <c r="DI3618">
        <v>1</v>
      </c>
      <c r="DJ3618">
        <v>3</v>
      </c>
    </row>
    <row r="3619" spans="1:114" x14ac:dyDescent="0.25">
      <c r="A3619" s="1">
        <v>28104</v>
      </c>
      <c r="AI3619">
        <v>2020</v>
      </c>
      <c r="AV3619">
        <v>2708</v>
      </c>
      <c r="BI3619">
        <v>2708</v>
      </c>
      <c r="BJ3619" t="s">
        <v>468</v>
      </c>
      <c r="BK3619" t="s">
        <v>957</v>
      </c>
      <c r="BL3619">
        <v>2</v>
      </c>
      <c r="BM3619" t="s">
        <v>368</v>
      </c>
      <c r="BN3619">
        <v>4</v>
      </c>
      <c r="BO3619" t="s">
        <v>515</v>
      </c>
      <c r="BP3619">
        <v>5</v>
      </c>
      <c r="BQ3619" t="s">
        <v>581</v>
      </c>
      <c r="BS3619" t="s">
        <v>582</v>
      </c>
      <c r="BT3619">
        <v>102975</v>
      </c>
      <c r="BU3619" t="s">
        <v>806</v>
      </c>
      <c r="BV3619">
        <v>2</v>
      </c>
      <c r="BW3619" t="s">
        <v>86</v>
      </c>
      <c r="BX3619">
        <v>3</v>
      </c>
      <c r="BY3619" t="s">
        <v>519</v>
      </c>
      <c r="BZ3619">
        <v>1</v>
      </c>
      <c r="CA3619" t="s">
        <v>520</v>
      </c>
      <c r="CC3619" t="s">
        <v>823</v>
      </c>
      <c r="CD3619">
        <v>450</v>
      </c>
      <c r="CE3619" t="s">
        <v>824</v>
      </c>
      <c r="CF3619">
        <v>9</v>
      </c>
      <c r="CG3619" t="s">
        <v>1180</v>
      </c>
      <c r="CH3619">
        <v>91</v>
      </c>
      <c r="CI3619" t="s">
        <v>1181</v>
      </c>
      <c r="CJ3619">
        <v>919</v>
      </c>
      <c r="CK3619" t="s">
        <v>1232</v>
      </c>
      <c r="CL3619">
        <v>5</v>
      </c>
      <c r="CM3619" t="s">
        <v>581</v>
      </c>
      <c r="CN3619">
        <v>5001</v>
      </c>
      <c r="CO3619" t="s">
        <v>582</v>
      </c>
      <c r="CP3619">
        <v>1</v>
      </c>
      <c r="CQ3619">
        <v>2020</v>
      </c>
      <c r="CR3619">
        <v>1</v>
      </c>
      <c r="CT3619">
        <v>5001</v>
      </c>
      <c r="CU3619">
        <v>4</v>
      </c>
      <c r="CV3619" t="s">
        <v>813</v>
      </c>
      <c r="CW3619">
        <v>1</v>
      </c>
      <c r="CZ3619" t="s">
        <v>470</v>
      </c>
      <c r="DA3619" t="s">
        <v>370</v>
      </c>
      <c r="DB3619" t="s">
        <v>583</v>
      </c>
      <c r="DC3619">
        <v>102975</v>
      </c>
      <c r="DD3619" t="s">
        <v>807</v>
      </c>
      <c r="DE3619" t="s">
        <v>96</v>
      </c>
      <c r="DF3619" t="s">
        <v>142</v>
      </c>
      <c r="DG3619" t="s">
        <v>547</v>
      </c>
      <c r="DH3619">
        <v>1</v>
      </c>
      <c r="DI3619">
        <v>1</v>
      </c>
      <c r="DJ3619">
        <v>1</v>
      </c>
    </row>
    <row r="3620" spans="1:114" x14ac:dyDescent="0.25">
      <c r="A3620" s="1">
        <v>28105</v>
      </c>
      <c r="AI3620">
        <v>2020</v>
      </c>
      <c r="AV3620">
        <v>2708</v>
      </c>
      <c r="BI3620">
        <v>2708</v>
      </c>
      <c r="BJ3620" t="s">
        <v>468</v>
      </c>
      <c r="BK3620" t="s">
        <v>957</v>
      </c>
      <c r="BL3620">
        <v>2</v>
      </c>
      <c r="BM3620" t="s">
        <v>368</v>
      </c>
      <c r="BN3620">
        <v>4</v>
      </c>
      <c r="BO3620" t="s">
        <v>515</v>
      </c>
      <c r="BP3620">
        <v>5</v>
      </c>
      <c r="BQ3620" t="s">
        <v>581</v>
      </c>
      <c r="BS3620" t="s">
        <v>582</v>
      </c>
      <c r="BT3620">
        <v>102975</v>
      </c>
      <c r="BU3620" t="s">
        <v>806</v>
      </c>
      <c r="BV3620">
        <v>2</v>
      </c>
      <c r="BW3620" t="s">
        <v>86</v>
      </c>
      <c r="BX3620">
        <v>3</v>
      </c>
      <c r="BY3620" t="s">
        <v>519</v>
      </c>
      <c r="BZ3620">
        <v>1</v>
      </c>
      <c r="CA3620" t="s">
        <v>520</v>
      </c>
      <c r="CC3620" t="s">
        <v>823</v>
      </c>
      <c r="CD3620">
        <v>450</v>
      </c>
      <c r="CE3620" t="s">
        <v>824</v>
      </c>
      <c r="CF3620">
        <v>9</v>
      </c>
      <c r="CG3620" t="s">
        <v>1180</v>
      </c>
      <c r="CH3620">
        <v>91</v>
      </c>
      <c r="CI3620" t="s">
        <v>1181</v>
      </c>
      <c r="CJ3620">
        <v>919</v>
      </c>
      <c r="CK3620" t="s">
        <v>1232</v>
      </c>
      <c r="CL3620">
        <v>5</v>
      </c>
      <c r="CM3620" t="s">
        <v>581</v>
      </c>
      <c r="CN3620">
        <v>5001</v>
      </c>
      <c r="CO3620" t="s">
        <v>582</v>
      </c>
      <c r="CP3620">
        <v>2</v>
      </c>
      <c r="CQ3620">
        <v>2020</v>
      </c>
      <c r="CR3620">
        <v>1</v>
      </c>
      <c r="CT3620">
        <v>5001</v>
      </c>
      <c r="CU3620">
        <v>4</v>
      </c>
      <c r="CV3620" t="s">
        <v>814</v>
      </c>
      <c r="CW3620">
        <v>5</v>
      </c>
      <c r="CZ3620" t="s">
        <v>470</v>
      </c>
      <c r="DA3620" t="s">
        <v>370</v>
      </c>
      <c r="DB3620" t="s">
        <v>583</v>
      </c>
      <c r="DC3620">
        <v>102975</v>
      </c>
      <c r="DD3620" t="s">
        <v>807</v>
      </c>
      <c r="DE3620" t="s">
        <v>96</v>
      </c>
      <c r="DF3620" t="s">
        <v>142</v>
      </c>
      <c r="DG3620" t="s">
        <v>547</v>
      </c>
      <c r="DH3620">
        <v>2</v>
      </c>
      <c r="DI3620">
        <v>1</v>
      </c>
      <c r="DJ3620">
        <v>5</v>
      </c>
    </row>
    <row r="3621" spans="1:114" x14ac:dyDescent="0.25">
      <c r="A3621" s="1">
        <v>28443</v>
      </c>
      <c r="AI3621">
        <v>2020</v>
      </c>
      <c r="AV3621">
        <v>2711</v>
      </c>
      <c r="BI3621">
        <v>2711</v>
      </c>
      <c r="BJ3621" t="s">
        <v>1291</v>
      </c>
      <c r="BK3621" t="s">
        <v>957</v>
      </c>
      <c r="BL3621">
        <v>2</v>
      </c>
      <c r="BM3621" t="s">
        <v>368</v>
      </c>
      <c r="BN3621">
        <v>4</v>
      </c>
      <c r="BO3621" t="s">
        <v>515</v>
      </c>
      <c r="BP3621">
        <v>66</v>
      </c>
      <c r="BQ3621" t="s">
        <v>614</v>
      </c>
      <c r="BS3621" t="s">
        <v>615</v>
      </c>
      <c r="BT3621">
        <v>108405</v>
      </c>
      <c r="BU3621" t="s">
        <v>1292</v>
      </c>
      <c r="BV3621">
        <v>2</v>
      </c>
      <c r="BW3621" t="s">
        <v>86</v>
      </c>
      <c r="BX3621">
        <v>3</v>
      </c>
      <c r="BY3621" t="s">
        <v>519</v>
      </c>
      <c r="BZ3621">
        <v>1</v>
      </c>
      <c r="CA3621" t="s">
        <v>520</v>
      </c>
      <c r="CC3621" t="s">
        <v>848</v>
      </c>
      <c r="CD3621">
        <v>313</v>
      </c>
      <c r="CE3621" t="s">
        <v>600</v>
      </c>
      <c r="CF3621">
        <v>1</v>
      </c>
      <c r="CG3621" t="s">
        <v>600</v>
      </c>
      <c r="CH3621">
        <v>11</v>
      </c>
      <c r="CI3621" t="s">
        <v>600</v>
      </c>
      <c r="CJ3621">
        <v>111</v>
      </c>
      <c r="CK3621" t="s">
        <v>848</v>
      </c>
      <c r="CL3621">
        <v>66</v>
      </c>
      <c r="CM3621" t="s">
        <v>614</v>
      </c>
      <c r="CN3621">
        <v>66001</v>
      </c>
      <c r="CO3621" t="s">
        <v>615</v>
      </c>
      <c r="CP3621">
        <v>1</v>
      </c>
      <c r="CQ3621">
        <v>2020</v>
      </c>
      <c r="CR3621">
        <v>2</v>
      </c>
      <c r="CT3621">
        <v>66001</v>
      </c>
      <c r="CU3621">
        <v>3</v>
      </c>
      <c r="CV3621" t="s">
        <v>813</v>
      </c>
      <c r="CW3621">
        <v>5</v>
      </c>
      <c r="CZ3621" t="s">
        <v>1293</v>
      </c>
      <c r="DA3621" t="s">
        <v>370</v>
      </c>
      <c r="DB3621" t="s">
        <v>272</v>
      </c>
      <c r="DC3621">
        <v>108405</v>
      </c>
      <c r="DD3621" t="s">
        <v>1294</v>
      </c>
      <c r="DE3621" t="s">
        <v>96</v>
      </c>
      <c r="DF3621" t="s">
        <v>256</v>
      </c>
      <c r="DG3621" t="s">
        <v>603</v>
      </c>
      <c r="DH3621">
        <v>1</v>
      </c>
      <c r="DI3621">
        <v>2</v>
      </c>
      <c r="DJ3621">
        <v>5</v>
      </c>
    </row>
    <row r="3622" spans="1:114" x14ac:dyDescent="0.25">
      <c r="A3622" s="1">
        <v>28444</v>
      </c>
      <c r="AI3622">
        <v>2020</v>
      </c>
      <c r="AV3622">
        <v>2711</v>
      </c>
      <c r="BI3622">
        <v>2711</v>
      </c>
      <c r="BJ3622" t="s">
        <v>1291</v>
      </c>
      <c r="BK3622" t="s">
        <v>957</v>
      </c>
      <c r="BL3622">
        <v>2</v>
      </c>
      <c r="BM3622" t="s">
        <v>368</v>
      </c>
      <c r="BN3622">
        <v>4</v>
      </c>
      <c r="BO3622" t="s">
        <v>515</v>
      </c>
      <c r="BP3622">
        <v>66</v>
      </c>
      <c r="BQ3622" t="s">
        <v>614</v>
      </c>
      <c r="BS3622" t="s">
        <v>615</v>
      </c>
      <c r="BT3622">
        <v>108405</v>
      </c>
      <c r="BU3622" t="s">
        <v>1292</v>
      </c>
      <c r="BV3622">
        <v>2</v>
      </c>
      <c r="BW3622" t="s">
        <v>86</v>
      </c>
      <c r="BX3622">
        <v>3</v>
      </c>
      <c r="BY3622" t="s">
        <v>519</v>
      </c>
      <c r="BZ3622">
        <v>1</v>
      </c>
      <c r="CA3622" t="s">
        <v>520</v>
      </c>
      <c r="CC3622" t="s">
        <v>848</v>
      </c>
      <c r="CD3622">
        <v>313</v>
      </c>
      <c r="CE3622" t="s">
        <v>600</v>
      </c>
      <c r="CF3622">
        <v>1</v>
      </c>
      <c r="CG3622" t="s">
        <v>600</v>
      </c>
      <c r="CH3622">
        <v>11</v>
      </c>
      <c r="CI3622" t="s">
        <v>600</v>
      </c>
      <c r="CJ3622">
        <v>111</v>
      </c>
      <c r="CK3622" t="s">
        <v>848</v>
      </c>
      <c r="CL3622">
        <v>66</v>
      </c>
      <c r="CM3622" t="s">
        <v>614</v>
      </c>
      <c r="CN3622">
        <v>66001</v>
      </c>
      <c r="CO3622" t="s">
        <v>615</v>
      </c>
      <c r="CP3622">
        <v>2</v>
      </c>
      <c r="CQ3622">
        <v>2020</v>
      </c>
      <c r="CR3622">
        <v>2</v>
      </c>
      <c r="CT3622">
        <v>66001</v>
      </c>
      <c r="CU3622">
        <v>3</v>
      </c>
      <c r="CV3622" t="s">
        <v>814</v>
      </c>
      <c r="CW3622">
        <v>7</v>
      </c>
      <c r="CZ3622" t="s">
        <v>1293</v>
      </c>
      <c r="DA3622" t="s">
        <v>370</v>
      </c>
      <c r="DB3622" t="s">
        <v>272</v>
      </c>
      <c r="DC3622">
        <v>108405</v>
      </c>
      <c r="DD3622" t="s">
        <v>1294</v>
      </c>
      <c r="DE3622" t="s">
        <v>96</v>
      </c>
      <c r="DF3622" t="s">
        <v>256</v>
      </c>
      <c r="DG3622" t="s">
        <v>603</v>
      </c>
      <c r="DH3622">
        <v>2</v>
      </c>
      <c r="DI3622">
        <v>2</v>
      </c>
      <c r="DJ3622">
        <v>7</v>
      </c>
    </row>
    <row r="3623" spans="1:114" x14ac:dyDescent="0.25">
      <c r="A3623" s="1">
        <v>28493</v>
      </c>
      <c r="AI3623">
        <v>2020</v>
      </c>
      <c r="AV3623">
        <v>2712</v>
      </c>
      <c r="BI3623">
        <v>2712</v>
      </c>
      <c r="BJ3623" t="s">
        <v>736</v>
      </c>
      <c r="BK3623" t="s">
        <v>957</v>
      </c>
      <c r="BL3623">
        <v>2</v>
      </c>
      <c r="BM3623" t="s">
        <v>368</v>
      </c>
      <c r="BN3623">
        <v>3</v>
      </c>
      <c r="BO3623" t="s">
        <v>737</v>
      </c>
      <c r="BP3623">
        <v>11</v>
      </c>
      <c r="BQ3623" t="s">
        <v>1164</v>
      </c>
      <c r="BS3623" t="s">
        <v>1165</v>
      </c>
      <c r="BT3623">
        <v>105176</v>
      </c>
      <c r="BU3623" t="s">
        <v>577</v>
      </c>
      <c r="BV3623">
        <v>2</v>
      </c>
      <c r="BW3623" t="s">
        <v>86</v>
      </c>
      <c r="BX3623">
        <v>3</v>
      </c>
      <c r="BY3623" t="s">
        <v>519</v>
      </c>
      <c r="BZ3623">
        <v>1</v>
      </c>
      <c r="CA3623" t="s">
        <v>520</v>
      </c>
      <c r="CC3623" t="s">
        <v>811</v>
      </c>
      <c r="CD3623">
        <v>566</v>
      </c>
      <c r="CE3623" t="s">
        <v>578</v>
      </c>
      <c r="CF3623">
        <v>3</v>
      </c>
      <c r="CG3623" t="s">
        <v>1183</v>
      </c>
      <c r="CH3623">
        <v>31</v>
      </c>
      <c r="CI3623" t="s">
        <v>1184</v>
      </c>
      <c r="CJ3623">
        <v>313</v>
      </c>
      <c r="CK3623" t="s">
        <v>578</v>
      </c>
      <c r="CL3623">
        <v>11</v>
      </c>
      <c r="CM3623" t="s">
        <v>1164</v>
      </c>
      <c r="CN3623">
        <v>11001</v>
      </c>
      <c r="CO3623" t="s">
        <v>1165</v>
      </c>
      <c r="CP3623">
        <v>1</v>
      </c>
      <c r="CQ3623">
        <v>2020</v>
      </c>
      <c r="CR3623">
        <v>1</v>
      </c>
      <c r="CT3623">
        <v>11001</v>
      </c>
      <c r="CU3623">
        <v>5</v>
      </c>
      <c r="CV3623" t="s">
        <v>813</v>
      </c>
      <c r="CW3623">
        <v>1</v>
      </c>
      <c r="CZ3623" t="s">
        <v>739</v>
      </c>
      <c r="DA3623" t="s">
        <v>370</v>
      </c>
      <c r="DB3623" t="s">
        <v>1004</v>
      </c>
      <c r="DC3623">
        <v>105176</v>
      </c>
      <c r="DD3623" t="s">
        <v>579</v>
      </c>
      <c r="DE3623" t="s">
        <v>96</v>
      </c>
      <c r="DF3623" t="s">
        <v>97</v>
      </c>
      <c r="DG3623" t="s">
        <v>580</v>
      </c>
      <c r="DH3623">
        <v>1</v>
      </c>
      <c r="DI3623">
        <v>1</v>
      </c>
      <c r="DJ3623">
        <v>1</v>
      </c>
    </row>
    <row r="3624" spans="1:114" x14ac:dyDescent="0.25">
      <c r="A3624" s="1">
        <v>28494</v>
      </c>
      <c r="AI3624">
        <v>2020</v>
      </c>
      <c r="AV3624">
        <v>2712</v>
      </c>
      <c r="BI3624">
        <v>2712</v>
      </c>
      <c r="BJ3624" t="s">
        <v>736</v>
      </c>
      <c r="BK3624" t="s">
        <v>957</v>
      </c>
      <c r="BL3624">
        <v>2</v>
      </c>
      <c r="BM3624" t="s">
        <v>368</v>
      </c>
      <c r="BN3624">
        <v>3</v>
      </c>
      <c r="BO3624" t="s">
        <v>737</v>
      </c>
      <c r="BP3624">
        <v>11</v>
      </c>
      <c r="BQ3624" t="s">
        <v>1164</v>
      </c>
      <c r="BS3624" t="s">
        <v>1165</v>
      </c>
      <c r="BT3624">
        <v>105176</v>
      </c>
      <c r="BU3624" t="s">
        <v>577</v>
      </c>
      <c r="BV3624">
        <v>2</v>
      </c>
      <c r="BW3624" t="s">
        <v>86</v>
      </c>
      <c r="BX3624">
        <v>3</v>
      </c>
      <c r="BY3624" t="s">
        <v>519</v>
      </c>
      <c r="BZ3624">
        <v>1</v>
      </c>
      <c r="CA3624" t="s">
        <v>520</v>
      </c>
      <c r="CC3624" t="s">
        <v>811</v>
      </c>
      <c r="CD3624">
        <v>566</v>
      </c>
      <c r="CE3624" t="s">
        <v>578</v>
      </c>
      <c r="CF3624">
        <v>3</v>
      </c>
      <c r="CG3624" t="s">
        <v>1183</v>
      </c>
      <c r="CH3624">
        <v>31</v>
      </c>
      <c r="CI3624" t="s">
        <v>1184</v>
      </c>
      <c r="CJ3624">
        <v>313</v>
      </c>
      <c r="CK3624" t="s">
        <v>578</v>
      </c>
      <c r="CL3624">
        <v>11</v>
      </c>
      <c r="CM3624" t="s">
        <v>1164</v>
      </c>
      <c r="CN3624">
        <v>11001</v>
      </c>
      <c r="CO3624" t="s">
        <v>1165</v>
      </c>
      <c r="CP3624">
        <v>2</v>
      </c>
      <c r="CQ3624">
        <v>2020</v>
      </c>
      <c r="CR3624">
        <v>1</v>
      </c>
      <c r="CT3624">
        <v>11001</v>
      </c>
      <c r="CU3624">
        <v>5</v>
      </c>
      <c r="CV3624" t="s">
        <v>814</v>
      </c>
      <c r="CW3624">
        <v>1</v>
      </c>
      <c r="CZ3624" t="s">
        <v>739</v>
      </c>
      <c r="DA3624" t="s">
        <v>370</v>
      </c>
      <c r="DB3624" t="s">
        <v>1004</v>
      </c>
      <c r="DC3624">
        <v>105176</v>
      </c>
      <c r="DD3624" t="s">
        <v>579</v>
      </c>
      <c r="DE3624" t="s">
        <v>96</v>
      </c>
      <c r="DF3624" t="s">
        <v>97</v>
      </c>
      <c r="DG3624" t="s">
        <v>580</v>
      </c>
      <c r="DH3624">
        <v>2</v>
      </c>
      <c r="DI3624">
        <v>1</v>
      </c>
      <c r="DJ3624">
        <v>1</v>
      </c>
    </row>
    <row r="3625" spans="1:114" x14ac:dyDescent="0.25">
      <c r="A3625" s="1">
        <v>28922</v>
      </c>
      <c r="AI3625">
        <v>2020</v>
      </c>
      <c r="AV3625">
        <v>2719</v>
      </c>
      <c r="BI3625">
        <v>2719</v>
      </c>
      <c r="BJ3625" t="s">
        <v>1295</v>
      </c>
      <c r="BK3625" t="s">
        <v>957</v>
      </c>
      <c r="BL3625">
        <v>2</v>
      </c>
      <c r="BM3625" t="s">
        <v>368</v>
      </c>
      <c r="BN3625">
        <v>4</v>
      </c>
      <c r="BO3625" t="s">
        <v>515</v>
      </c>
      <c r="BP3625">
        <v>5</v>
      </c>
      <c r="BQ3625" t="s">
        <v>581</v>
      </c>
      <c r="BS3625" t="s">
        <v>582</v>
      </c>
      <c r="BT3625">
        <v>108352</v>
      </c>
      <c r="BU3625" t="s">
        <v>704</v>
      </c>
      <c r="BV3625">
        <v>2</v>
      </c>
      <c r="BW3625" t="s">
        <v>86</v>
      </c>
      <c r="BX3625">
        <v>3</v>
      </c>
      <c r="BY3625" t="s">
        <v>519</v>
      </c>
      <c r="BZ3625">
        <v>1</v>
      </c>
      <c r="CA3625" t="s">
        <v>520</v>
      </c>
      <c r="CC3625" t="s">
        <v>848</v>
      </c>
      <c r="CD3625">
        <v>313</v>
      </c>
      <c r="CE3625" t="s">
        <v>600</v>
      </c>
      <c r="CF3625">
        <v>1</v>
      </c>
      <c r="CG3625" t="s">
        <v>600</v>
      </c>
      <c r="CH3625">
        <v>11</v>
      </c>
      <c r="CI3625" t="s">
        <v>600</v>
      </c>
      <c r="CJ3625">
        <v>111</v>
      </c>
      <c r="CK3625" t="s">
        <v>848</v>
      </c>
      <c r="CL3625">
        <v>5</v>
      </c>
      <c r="CM3625" t="s">
        <v>581</v>
      </c>
      <c r="CN3625">
        <v>5001</v>
      </c>
      <c r="CO3625" t="s">
        <v>582</v>
      </c>
      <c r="CP3625">
        <v>1</v>
      </c>
      <c r="CQ3625">
        <v>2020</v>
      </c>
      <c r="CR3625">
        <v>1</v>
      </c>
      <c r="CT3625">
        <v>5001</v>
      </c>
      <c r="CU3625">
        <v>3</v>
      </c>
      <c r="CV3625" t="s">
        <v>813</v>
      </c>
      <c r="CW3625">
        <v>7</v>
      </c>
      <c r="CZ3625" t="s">
        <v>1296</v>
      </c>
      <c r="DA3625" t="s">
        <v>370</v>
      </c>
      <c r="DB3625" t="s">
        <v>583</v>
      </c>
      <c r="DC3625">
        <v>108352</v>
      </c>
      <c r="DD3625" t="s">
        <v>705</v>
      </c>
      <c r="DE3625" t="s">
        <v>96</v>
      </c>
      <c r="DF3625" t="s">
        <v>256</v>
      </c>
      <c r="DG3625" t="s">
        <v>603</v>
      </c>
      <c r="DH3625">
        <v>1</v>
      </c>
      <c r="DI3625">
        <v>1</v>
      </c>
      <c r="DJ3625">
        <v>7</v>
      </c>
    </row>
    <row r="3626" spans="1:114" x14ac:dyDescent="0.25">
      <c r="A3626" s="1">
        <v>28923</v>
      </c>
      <c r="AI3626">
        <v>2020</v>
      </c>
      <c r="AV3626">
        <v>2719</v>
      </c>
      <c r="BI3626">
        <v>2719</v>
      </c>
      <c r="BJ3626" t="s">
        <v>1295</v>
      </c>
      <c r="BK3626" t="s">
        <v>957</v>
      </c>
      <c r="BL3626">
        <v>2</v>
      </c>
      <c r="BM3626" t="s">
        <v>368</v>
      </c>
      <c r="BN3626">
        <v>4</v>
      </c>
      <c r="BO3626" t="s">
        <v>515</v>
      </c>
      <c r="BP3626">
        <v>5</v>
      </c>
      <c r="BQ3626" t="s">
        <v>581</v>
      </c>
      <c r="BS3626" t="s">
        <v>582</v>
      </c>
      <c r="BT3626">
        <v>108352</v>
      </c>
      <c r="BU3626" t="s">
        <v>704</v>
      </c>
      <c r="BV3626">
        <v>2</v>
      </c>
      <c r="BW3626" t="s">
        <v>86</v>
      </c>
      <c r="BX3626">
        <v>3</v>
      </c>
      <c r="BY3626" t="s">
        <v>519</v>
      </c>
      <c r="BZ3626">
        <v>1</v>
      </c>
      <c r="CA3626" t="s">
        <v>520</v>
      </c>
      <c r="CC3626" t="s">
        <v>848</v>
      </c>
      <c r="CD3626">
        <v>313</v>
      </c>
      <c r="CE3626" t="s">
        <v>600</v>
      </c>
      <c r="CF3626">
        <v>1</v>
      </c>
      <c r="CG3626" t="s">
        <v>600</v>
      </c>
      <c r="CH3626">
        <v>11</v>
      </c>
      <c r="CI3626" t="s">
        <v>600</v>
      </c>
      <c r="CJ3626">
        <v>111</v>
      </c>
      <c r="CK3626" t="s">
        <v>848</v>
      </c>
      <c r="CL3626">
        <v>5</v>
      </c>
      <c r="CM3626" t="s">
        <v>581</v>
      </c>
      <c r="CN3626">
        <v>5001</v>
      </c>
      <c r="CO3626" t="s">
        <v>582</v>
      </c>
      <c r="CP3626">
        <v>2</v>
      </c>
      <c r="CQ3626">
        <v>2020</v>
      </c>
      <c r="CR3626">
        <v>1</v>
      </c>
      <c r="CT3626">
        <v>5001</v>
      </c>
      <c r="CU3626">
        <v>3</v>
      </c>
      <c r="CV3626" t="s">
        <v>814</v>
      </c>
      <c r="CW3626">
        <v>5</v>
      </c>
      <c r="CZ3626" t="s">
        <v>1296</v>
      </c>
      <c r="DA3626" t="s">
        <v>370</v>
      </c>
      <c r="DB3626" t="s">
        <v>583</v>
      </c>
      <c r="DC3626">
        <v>108352</v>
      </c>
      <c r="DD3626" t="s">
        <v>705</v>
      </c>
      <c r="DE3626" t="s">
        <v>96</v>
      </c>
      <c r="DF3626" t="s">
        <v>256</v>
      </c>
      <c r="DG3626" t="s">
        <v>603</v>
      </c>
      <c r="DH3626">
        <v>2</v>
      </c>
      <c r="DI3626">
        <v>1</v>
      </c>
      <c r="DJ3626">
        <v>5</v>
      </c>
    </row>
    <row r="3627" spans="1:114" x14ac:dyDescent="0.25">
      <c r="A3627" s="1">
        <v>31026</v>
      </c>
      <c r="AI3627">
        <v>2020</v>
      </c>
      <c r="AV3627">
        <v>2805</v>
      </c>
      <c r="BI3627">
        <v>2805</v>
      </c>
      <c r="BJ3627" t="s">
        <v>474</v>
      </c>
      <c r="BK3627" t="s">
        <v>957</v>
      </c>
      <c r="BL3627">
        <v>2</v>
      </c>
      <c r="BM3627" t="s">
        <v>368</v>
      </c>
      <c r="BN3627">
        <v>4</v>
      </c>
      <c r="BO3627" t="s">
        <v>515</v>
      </c>
      <c r="BP3627">
        <v>8</v>
      </c>
      <c r="BQ3627" t="s">
        <v>710</v>
      </c>
      <c r="BS3627" t="s">
        <v>711</v>
      </c>
      <c r="BT3627">
        <v>101910</v>
      </c>
      <c r="BU3627" t="s">
        <v>352</v>
      </c>
      <c r="BV3627">
        <v>2</v>
      </c>
      <c r="BW3627" t="s">
        <v>86</v>
      </c>
      <c r="BX3627">
        <v>3</v>
      </c>
      <c r="BY3627" t="s">
        <v>519</v>
      </c>
      <c r="BZ3627">
        <v>1</v>
      </c>
      <c r="CA3627" t="s">
        <v>520</v>
      </c>
      <c r="CC3627" t="s">
        <v>848</v>
      </c>
      <c r="CD3627">
        <v>313</v>
      </c>
      <c r="CE3627" t="s">
        <v>600</v>
      </c>
      <c r="CF3627">
        <v>1</v>
      </c>
      <c r="CG3627" t="s">
        <v>600</v>
      </c>
      <c r="CH3627">
        <v>11</v>
      </c>
      <c r="CI3627" t="s">
        <v>600</v>
      </c>
      <c r="CJ3627">
        <v>111</v>
      </c>
      <c r="CK3627" t="s">
        <v>848</v>
      </c>
      <c r="CL3627">
        <v>8</v>
      </c>
      <c r="CM3627" t="s">
        <v>710</v>
      </c>
      <c r="CN3627">
        <v>8001</v>
      </c>
      <c r="CO3627" t="s">
        <v>711</v>
      </c>
      <c r="CP3627">
        <v>1</v>
      </c>
      <c r="CQ3627">
        <v>2020</v>
      </c>
      <c r="CR3627">
        <v>1</v>
      </c>
      <c r="CT3627">
        <v>8001</v>
      </c>
      <c r="CU3627">
        <v>3</v>
      </c>
      <c r="CV3627" t="s">
        <v>813</v>
      </c>
      <c r="CW3627">
        <v>10</v>
      </c>
      <c r="CZ3627" t="s">
        <v>475</v>
      </c>
      <c r="DA3627" t="s">
        <v>370</v>
      </c>
      <c r="DB3627" t="s">
        <v>413</v>
      </c>
      <c r="DC3627">
        <v>101910</v>
      </c>
      <c r="DD3627" t="s">
        <v>355</v>
      </c>
      <c r="DE3627" t="s">
        <v>96</v>
      </c>
      <c r="DF3627" t="s">
        <v>256</v>
      </c>
      <c r="DG3627" t="s">
        <v>603</v>
      </c>
      <c r="DH3627">
        <v>1</v>
      </c>
      <c r="DI3627">
        <v>1</v>
      </c>
      <c r="DJ3627">
        <v>10</v>
      </c>
    </row>
    <row r="3628" spans="1:114" x14ac:dyDescent="0.25">
      <c r="A3628" s="1">
        <v>31027</v>
      </c>
      <c r="AI3628">
        <v>2020</v>
      </c>
      <c r="AV3628">
        <v>2805</v>
      </c>
      <c r="BI3628">
        <v>2805</v>
      </c>
      <c r="BJ3628" t="s">
        <v>474</v>
      </c>
      <c r="BK3628" t="s">
        <v>957</v>
      </c>
      <c r="BL3628">
        <v>2</v>
      </c>
      <c r="BM3628" t="s">
        <v>368</v>
      </c>
      <c r="BN3628">
        <v>4</v>
      </c>
      <c r="BO3628" t="s">
        <v>515</v>
      </c>
      <c r="BP3628">
        <v>8</v>
      </c>
      <c r="BQ3628" t="s">
        <v>710</v>
      </c>
      <c r="BS3628" t="s">
        <v>711</v>
      </c>
      <c r="BT3628">
        <v>101910</v>
      </c>
      <c r="BU3628" t="s">
        <v>352</v>
      </c>
      <c r="BV3628">
        <v>2</v>
      </c>
      <c r="BW3628" t="s">
        <v>86</v>
      </c>
      <c r="BX3628">
        <v>3</v>
      </c>
      <c r="BY3628" t="s">
        <v>519</v>
      </c>
      <c r="BZ3628">
        <v>1</v>
      </c>
      <c r="CA3628" t="s">
        <v>520</v>
      </c>
      <c r="CC3628" t="s">
        <v>848</v>
      </c>
      <c r="CD3628">
        <v>313</v>
      </c>
      <c r="CE3628" t="s">
        <v>600</v>
      </c>
      <c r="CF3628">
        <v>1</v>
      </c>
      <c r="CG3628" t="s">
        <v>600</v>
      </c>
      <c r="CH3628">
        <v>11</v>
      </c>
      <c r="CI3628" t="s">
        <v>600</v>
      </c>
      <c r="CJ3628">
        <v>111</v>
      </c>
      <c r="CK3628" t="s">
        <v>848</v>
      </c>
      <c r="CL3628">
        <v>8</v>
      </c>
      <c r="CM3628" t="s">
        <v>710</v>
      </c>
      <c r="CN3628">
        <v>8001</v>
      </c>
      <c r="CO3628" t="s">
        <v>711</v>
      </c>
      <c r="CP3628">
        <v>2</v>
      </c>
      <c r="CQ3628">
        <v>2020</v>
      </c>
      <c r="CR3628">
        <v>1</v>
      </c>
      <c r="CT3628">
        <v>8001</v>
      </c>
      <c r="CU3628">
        <v>3</v>
      </c>
      <c r="CV3628" t="s">
        <v>814</v>
      </c>
      <c r="CW3628">
        <v>8</v>
      </c>
      <c r="CZ3628" t="s">
        <v>475</v>
      </c>
      <c r="DA3628" t="s">
        <v>370</v>
      </c>
      <c r="DB3628" t="s">
        <v>413</v>
      </c>
      <c r="DC3628">
        <v>101910</v>
      </c>
      <c r="DD3628" t="s">
        <v>355</v>
      </c>
      <c r="DE3628" t="s">
        <v>96</v>
      </c>
      <c r="DF3628" t="s">
        <v>256</v>
      </c>
      <c r="DG3628" t="s">
        <v>603</v>
      </c>
      <c r="DH3628">
        <v>2</v>
      </c>
      <c r="DI3628">
        <v>1</v>
      </c>
      <c r="DJ3628">
        <v>8</v>
      </c>
    </row>
    <row r="3629" spans="1:114" x14ac:dyDescent="0.25">
      <c r="A3629" s="1">
        <v>31028</v>
      </c>
      <c r="AI3629">
        <v>2020</v>
      </c>
      <c r="AV3629">
        <v>2805</v>
      </c>
      <c r="BI3629">
        <v>2805</v>
      </c>
      <c r="BJ3629" t="s">
        <v>474</v>
      </c>
      <c r="BK3629" t="s">
        <v>957</v>
      </c>
      <c r="BL3629">
        <v>2</v>
      </c>
      <c r="BM3629" t="s">
        <v>368</v>
      </c>
      <c r="BN3629">
        <v>4</v>
      </c>
      <c r="BO3629" t="s">
        <v>515</v>
      </c>
      <c r="BP3629">
        <v>8</v>
      </c>
      <c r="BQ3629" t="s">
        <v>710</v>
      </c>
      <c r="BS3629" t="s">
        <v>711</v>
      </c>
      <c r="BT3629">
        <v>101910</v>
      </c>
      <c r="BU3629" t="s">
        <v>352</v>
      </c>
      <c r="BV3629">
        <v>2</v>
      </c>
      <c r="BW3629" t="s">
        <v>86</v>
      </c>
      <c r="BX3629">
        <v>3</v>
      </c>
      <c r="BY3629" t="s">
        <v>519</v>
      </c>
      <c r="BZ3629">
        <v>1</v>
      </c>
      <c r="CA3629" t="s">
        <v>520</v>
      </c>
      <c r="CC3629" t="s">
        <v>848</v>
      </c>
      <c r="CD3629">
        <v>313</v>
      </c>
      <c r="CE3629" t="s">
        <v>600</v>
      </c>
      <c r="CF3629">
        <v>1</v>
      </c>
      <c r="CG3629" t="s">
        <v>600</v>
      </c>
      <c r="CH3629">
        <v>11</v>
      </c>
      <c r="CI3629" t="s">
        <v>600</v>
      </c>
      <c r="CJ3629">
        <v>111</v>
      </c>
      <c r="CK3629" t="s">
        <v>848</v>
      </c>
      <c r="CL3629">
        <v>54</v>
      </c>
      <c r="CM3629" t="s">
        <v>1297</v>
      </c>
      <c r="CN3629">
        <v>54001</v>
      </c>
      <c r="CO3629" t="s">
        <v>1298</v>
      </c>
      <c r="CP3629">
        <v>1</v>
      </c>
      <c r="CQ3629">
        <v>2020</v>
      </c>
      <c r="CR3629">
        <v>2</v>
      </c>
      <c r="CT3629">
        <v>8001</v>
      </c>
      <c r="CU3629">
        <v>3</v>
      </c>
      <c r="CV3629" t="s">
        <v>813</v>
      </c>
      <c r="CW3629">
        <v>7</v>
      </c>
      <c r="CZ3629" t="s">
        <v>475</v>
      </c>
      <c r="DA3629" t="s">
        <v>370</v>
      </c>
      <c r="DB3629" t="s">
        <v>1299</v>
      </c>
      <c r="DC3629">
        <v>101910</v>
      </c>
      <c r="DD3629" t="s">
        <v>355</v>
      </c>
      <c r="DE3629" t="s">
        <v>96</v>
      </c>
      <c r="DF3629" t="s">
        <v>256</v>
      </c>
      <c r="DG3629" t="s">
        <v>603</v>
      </c>
      <c r="DH3629">
        <v>1</v>
      </c>
      <c r="DI3629">
        <v>2</v>
      </c>
      <c r="DJ3629">
        <v>7</v>
      </c>
    </row>
    <row r="3630" spans="1:114" x14ac:dyDescent="0.25">
      <c r="A3630" s="1">
        <v>31029</v>
      </c>
      <c r="AI3630">
        <v>2020</v>
      </c>
      <c r="AV3630">
        <v>2805</v>
      </c>
      <c r="BI3630">
        <v>2805</v>
      </c>
      <c r="BJ3630" t="s">
        <v>474</v>
      </c>
      <c r="BK3630" t="s">
        <v>957</v>
      </c>
      <c r="BL3630">
        <v>2</v>
      </c>
      <c r="BM3630" t="s">
        <v>368</v>
      </c>
      <c r="BN3630">
        <v>4</v>
      </c>
      <c r="BO3630" t="s">
        <v>515</v>
      </c>
      <c r="BP3630">
        <v>8</v>
      </c>
      <c r="BQ3630" t="s">
        <v>710</v>
      </c>
      <c r="BS3630" t="s">
        <v>711</v>
      </c>
      <c r="BT3630">
        <v>101910</v>
      </c>
      <c r="BU3630" t="s">
        <v>352</v>
      </c>
      <c r="BV3630">
        <v>2</v>
      </c>
      <c r="BW3630" t="s">
        <v>86</v>
      </c>
      <c r="BX3630">
        <v>3</v>
      </c>
      <c r="BY3630" t="s">
        <v>519</v>
      </c>
      <c r="BZ3630">
        <v>1</v>
      </c>
      <c r="CA3630" t="s">
        <v>520</v>
      </c>
      <c r="CC3630" t="s">
        <v>848</v>
      </c>
      <c r="CD3630">
        <v>313</v>
      </c>
      <c r="CE3630" t="s">
        <v>600</v>
      </c>
      <c r="CF3630">
        <v>1</v>
      </c>
      <c r="CG3630" t="s">
        <v>600</v>
      </c>
      <c r="CH3630">
        <v>11</v>
      </c>
      <c r="CI3630" t="s">
        <v>600</v>
      </c>
      <c r="CJ3630">
        <v>111</v>
      </c>
      <c r="CK3630" t="s">
        <v>848</v>
      </c>
      <c r="CL3630">
        <v>54</v>
      </c>
      <c r="CM3630" t="s">
        <v>1297</v>
      </c>
      <c r="CN3630">
        <v>54001</v>
      </c>
      <c r="CO3630" t="s">
        <v>1298</v>
      </c>
      <c r="CP3630">
        <v>2</v>
      </c>
      <c r="CQ3630">
        <v>2020</v>
      </c>
      <c r="CR3630">
        <v>2</v>
      </c>
      <c r="CT3630">
        <v>8001</v>
      </c>
      <c r="CU3630">
        <v>3</v>
      </c>
      <c r="CV3630" t="s">
        <v>814</v>
      </c>
      <c r="CW3630">
        <v>3</v>
      </c>
      <c r="CZ3630" t="s">
        <v>475</v>
      </c>
      <c r="DA3630" t="s">
        <v>370</v>
      </c>
      <c r="DB3630" t="s">
        <v>1299</v>
      </c>
      <c r="DC3630">
        <v>101910</v>
      </c>
      <c r="DD3630" t="s">
        <v>355</v>
      </c>
      <c r="DE3630" t="s">
        <v>96</v>
      </c>
      <c r="DF3630" t="s">
        <v>256</v>
      </c>
      <c r="DG3630" t="s">
        <v>603</v>
      </c>
      <c r="DH3630">
        <v>2</v>
      </c>
      <c r="DI3630">
        <v>2</v>
      </c>
      <c r="DJ3630">
        <v>3</v>
      </c>
    </row>
    <row r="3631" spans="1:114" x14ac:dyDescent="0.25">
      <c r="A3631" s="1">
        <v>31067</v>
      </c>
      <c r="AI3631">
        <v>2020</v>
      </c>
      <c r="AV3631">
        <v>2805</v>
      </c>
      <c r="BI3631">
        <v>2805</v>
      </c>
      <c r="BJ3631" t="s">
        <v>474</v>
      </c>
      <c r="BK3631" t="s">
        <v>957</v>
      </c>
      <c r="BL3631">
        <v>2</v>
      </c>
      <c r="BM3631" t="s">
        <v>368</v>
      </c>
      <c r="BN3631">
        <v>4</v>
      </c>
      <c r="BO3631" t="s">
        <v>515</v>
      </c>
      <c r="BP3631">
        <v>8</v>
      </c>
      <c r="BQ3631" t="s">
        <v>710</v>
      </c>
      <c r="BS3631" t="s">
        <v>711</v>
      </c>
      <c r="BT3631">
        <v>104221</v>
      </c>
      <c r="BU3631" t="s">
        <v>699</v>
      </c>
      <c r="BV3631">
        <v>2</v>
      </c>
      <c r="BW3631" t="s">
        <v>86</v>
      </c>
      <c r="BX3631">
        <v>3</v>
      </c>
      <c r="BY3631" t="s">
        <v>519</v>
      </c>
      <c r="BZ3631">
        <v>1</v>
      </c>
      <c r="CA3631" t="s">
        <v>520</v>
      </c>
      <c r="CC3631" t="s">
        <v>820</v>
      </c>
      <c r="CD3631">
        <v>69</v>
      </c>
      <c r="CE3631" t="s">
        <v>674</v>
      </c>
      <c r="CF3631">
        <v>4</v>
      </c>
      <c r="CG3631" t="s">
        <v>1206</v>
      </c>
      <c r="CH3631">
        <v>41</v>
      </c>
      <c r="CI3631" t="s">
        <v>1207</v>
      </c>
      <c r="CJ3631">
        <v>413</v>
      </c>
      <c r="CK3631" t="s">
        <v>1208</v>
      </c>
      <c r="CL3631">
        <v>8</v>
      </c>
      <c r="CM3631" t="s">
        <v>710</v>
      </c>
      <c r="CN3631">
        <v>8001</v>
      </c>
      <c r="CO3631" t="s">
        <v>711</v>
      </c>
      <c r="CP3631">
        <v>1</v>
      </c>
      <c r="CQ3631">
        <v>2020</v>
      </c>
      <c r="CR3631">
        <v>1</v>
      </c>
      <c r="CT3631">
        <v>8001</v>
      </c>
      <c r="CU3631">
        <v>6</v>
      </c>
      <c r="CV3631" t="s">
        <v>813</v>
      </c>
      <c r="CW3631">
        <v>2</v>
      </c>
      <c r="CZ3631" t="s">
        <v>475</v>
      </c>
      <c r="DA3631" t="s">
        <v>370</v>
      </c>
      <c r="DB3631" t="s">
        <v>413</v>
      </c>
      <c r="DC3631">
        <v>104221</v>
      </c>
      <c r="DD3631" t="s">
        <v>700</v>
      </c>
      <c r="DE3631" t="s">
        <v>96</v>
      </c>
      <c r="DF3631" t="s">
        <v>132</v>
      </c>
      <c r="DG3631" t="s">
        <v>675</v>
      </c>
      <c r="DH3631">
        <v>1</v>
      </c>
      <c r="DI3631">
        <v>1</v>
      </c>
      <c r="DJ3631">
        <v>2</v>
      </c>
    </row>
    <row r="3632" spans="1:114" x14ac:dyDescent="0.25">
      <c r="A3632" s="1">
        <v>31068</v>
      </c>
      <c r="AI3632">
        <v>2020</v>
      </c>
      <c r="AV3632">
        <v>2805</v>
      </c>
      <c r="BI3632">
        <v>2805</v>
      </c>
      <c r="BJ3632" t="s">
        <v>474</v>
      </c>
      <c r="BK3632" t="s">
        <v>957</v>
      </c>
      <c r="BL3632">
        <v>2</v>
      </c>
      <c r="BM3632" t="s">
        <v>368</v>
      </c>
      <c r="BN3632">
        <v>4</v>
      </c>
      <c r="BO3632" t="s">
        <v>515</v>
      </c>
      <c r="BP3632">
        <v>8</v>
      </c>
      <c r="BQ3632" t="s">
        <v>710</v>
      </c>
      <c r="BS3632" t="s">
        <v>711</v>
      </c>
      <c r="BT3632">
        <v>104221</v>
      </c>
      <c r="BU3632" t="s">
        <v>699</v>
      </c>
      <c r="BV3632">
        <v>2</v>
      </c>
      <c r="BW3632" t="s">
        <v>86</v>
      </c>
      <c r="BX3632">
        <v>3</v>
      </c>
      <c r="BY3632" t="s">
        <v>519</v>
      </c>
      <c r="BZ3632">
        <v>1</v>
      </c>
      <c r="CA3632" t="s">
        <v>520</v>
      </c>
      <c r="CC3632" t="s">
        <v>820</v>
      </c>
      <c r="CD3632">
        <v>69</v>
      </c>
      <c r="CE3632" t="s">
        <v>674</v>
      </c>
      <c r="CF3632">
        <v>4</v>
      </c>
      <c r="CG3632" t="s">
        <v>1206</v>
      </c>
      <c r="CH3632">
        <v>41</v>
      </c>
      <c r="CI3632" t="s">
        <v>1207</v>
      </c>
      <c r="CJ3632">
        <v>413</v>
      </c>
      <c r="CK3632" t="s">
        <v>1208</v>
      </c>
      <c r="CL3632">
        <v>8</v>
      </c>
      <c r="CM3632" t="s">
        <v>710</v>
      </c>
      <c r="CN3632">
        <v>8001</v>
      </c>
      <c r="CO3632" t="s">
        <v>711</v>
      </c>
      <c r="CP3632">
        <v>2</v>
      </c>
      <c r="CQ3632">
        <v>2020</v>
      </c>
      <c r="CR3632">
        <v>1</v>
      </c>
      <c r="CT3632">
        <v>8001</v>
      </c>
      <c r="CU3632">
        <v>6</v>
      </c>
      <c r="CV3632" t="s">
        <v>814</v>
      </c>
      <c r="CW3632">
        <v>5</v>
      </c>
      <c r="CZ3632" t="s">
        <v>475</v>
      </c>
      <c r="DA3632" t="s">
        <v>370</v>
      </c>
      <c r="DB3632" t="s">
        <v>413</v>
      </c>
      <c r="DC3632">
        <v>104221</v>
      </c>
      <c r="DD3632" t="s">
        <v>700</v>
      </c>
      <c r="DE3632" t="s">
        <v>96</v>
      </c>
      <c r="DF3632" t="s">
        <v>132</v>
      </c>
      <c r="DG3632" t="s">
        <v>675</v>
      </c>
      <c r="DH3632">
        <v>2</v>
      </c>
      <c r="DI3632">
        <v>1</v>
      </c>
      <c r="DJ3632">
        <v>5</v>
      </c>
    </row>
    <row r="3633" spans="1:114" x14ac:dyDescent="0.25">
      <c r="A3633" s="1">
        <v>31085</v>
      </c>
      <c r="AI3633">
        <v>2020</v>
      </c>
      <c r="AV3633">
        <v>2805</v>
      </c>
      <c r="BI3633">
        <v>2805</v>
      </c>
      <c r="BJ3633" t="s">
        <v>474</v>
      </c>
      <c r="BK3633" t="s">
        <v>957</v>
      </c>
      <c r="BL3633">
        <v>2</v>
      </c>
      <c r="BM3633" t="s">
        <v>368</v>
      </c>
      <c r="BN3633">
        <v>4</v>
      </c>
      <c r="BO3633" t="s">
        <v>515</v>
      </c>
      <c r="BP3633">
        <v>8</v>
      </c>
      <c r="BQ3633" t="s">
        <v>710</v>
      </c>
      <c r="BS3633" t="s">
        <v>711</v>
      </c>
      <c r="BT3633">
        <v>105437</v>
      </c>
      <c r="BU3633" t="s">
        <v>577</v>
      </c>
      <c r="BV3633">
        <v>2</v>
      </c>
      <c r="BW3633" t="s">
        <v>86</v>
      </c>
      <c r="BX3633">
        <v>3</v>
      </c>
      <c r="BY3633" t="s">
        <v>519</v>
      </c>
      <c r="BZ3633">
        <v>1</v>
      </c>
      <c r="CA3633" t="s">
        <v>520</v>
      </c>
      <c r="CC3633" t="s">
        <v>811</v>
      </c>
      <c r="CD3633">
        <v>566</v>
      </c>
      <c r="CE3633" t="s">
        <v>578</v>
      </c>
      <c r="CF3633">
        <v>3</v>
      </c>
      <c r="CG3633" t="s">
        <v>1183</v>
      </c>
      <c r="CH3633">
        <v>31</v>
      </c>
      <c r="CI3633" t="s">
        <v>1184</v>
      </c>
      <c r="CJ3633">
        <v>313</v>
      </c>
      <c r="CK3633" t="s">
        <v>578</v>
      </c>
      <c r="CL3633">
        <v>8</v>
      </c>
      <c r="CM3633" t="s">
        <v>710</v>
      </c>
      <c r="CN3633">
        <v>8001</v>
      </c>
      <c r="CO3633" t="s">
        <v>711</v>
      </c>
      <c r="CP3633">
        <v>1</v>
      </c>
      <c r="CQ3633">
        <v>2020</v>
      </c>
      <c r="CR3633">
        <v>1</v>
      </c>
      <c r="CT3633">
        <v>8001</v>
      </c>
      <c r="CU3633">
        <v>5</v>
      </c>
      <c r="CV3633" t="s">
        <v>813</v>
      </c>
      <c r="CW3633">
        <v>1</v>
      </c>
      <c r="CZ3633" t="s">
        <v>475</v>
      </c>
      <c r="DA3633" t="s">
        <v>370</v>
      </c>
      <c r="DB3633" t="s">
        <v>413</v>
      </c>
      <c r="DC3633">
        <v>105437</v>
      </c>
      <c r="DD3633" t="s">
        <v>579</v>
      </c>
      <c r="DE3633" t="s">
        <v>96</v>
      </c>
      <c r="DF3633" t="s">
        <v>97</v>
      </c>
      <c r="DG3633" t="s">
        <v>580</v>
      </c>
      <c r="DH3633">
        <v>1</v>
      </c>
      <c r="DI3633">
        <v>1</v>
      </c>
      <c r="DJ3633">
        <v>1</v>
      </c>
    </row>
    <row r="3634" spans="1:114" x14ac:dyDescent="0.25">
      <c r="A3634" s="1">
        <v>31086</v>
      </c>
      <c r="AI3634">
        <v>2020</v>
      </c>
      <c r="AV3634">
        <v>2805</v>
      </c>
      <c r="BI3634">
        <v>2805</v>
      </c>
      <c r="BJ3634" t="s">
        <v>474</v>
      </c>
      <c r="BK3634" t="s">
        <v>957</v>
      </c>
      <c r="BL3634">
        <v>2</v>
      </c>
      <c r="BM3634" t="s">
        <v>368</v>
      </c>
      <c r="BN3634">
        <v>4</v>
      </c>
      <c r="BO3634" t="s">
        <v>515</v>
      </c>
      <c r="BP3634">
        <v>8</v>
      </c>
      <c r="BQ3634" t="s">
        <v>710</v>
      </c>
      <c r="BS3634" t="s">
        <v>711</v>
      </c>
      <c r="BT3634">
        <v>105437</v>
      </c>
      <c r="BU3634" t="s">
        <v>577</v>
      </c>
      <c r="BV3634">
        <v>2</v>
      </c>
      <c r="BW3634" t="s">
        <v>86</v>
      </c>
      <c r="BX3634">
        <v>3</v>
      </c>
      <c r="BY3634" t="s">
        <v>519</v>
      </c>
      <c r="BZ3634">
        <v>1</v>
      </c>
      <c r="CA3634" t="s">
        <v>520</v>
      </c>
      <c r="CC3634" t="s">
        <v>811</v>
      </c>
      <c r="CD3634">
        <v>566</v>
      </c>
      <c r="CE3634" t="s">
        <v>578</v>
      </c>
      <c r="CF3634">
        <v>3</v>
      </c>
      <c r="CG3634" t="s">
        <v>1183</v>
      </c>
      <c r="CH3634">
        <v>31</v>
      </c>
      <c r="CI3634" t="s">
        <v>1184</v>
      </c>
      <c r="CJ3634">
        <v>313</v>
      </c>
      <c r="CK3634" t="s">
        <v>578</v>
      </c>
      <c r="CL3634">
        <v>8</v>
      </c>
      <c r="CM3634" t="s">
        <v>710</v>
      </c>
      <c r="CN3634">
        <v>8001</v>
      </c>
      <c r="CO3634" t="s">
        <v>711</v>
      </c>
      <c r="CP3634">
        <v>2</v>
      </c>
      <c r="CQ3634">
        <v>2020</v>
      </c>
      <c r="CR3634">
        <v>1</v>
      </c>
      <c r="CT3634">
        <v>8001</v>
      </c>
      <c r="CU3634">
        <v>5</v>
      </c>
      <c r="CV3634" t="s">
        <v>814</v>
      </c>
      <c r="CW3634">
        <v>3</v>
      </c>
      <c r="CZ3634" t="s">
        <v>475</v>
      </c>
      <c r="DA3634" t="s">
        <v>370</v>
      </c>
      <c r="DB3634" t="s">
        <v>413</v>
      </c>
      <c r="DC3634">
        <v>105437</v>
      </c>
      <c r="DD3634" t="s">
        <v>579</v>
      </c>
      <c r="DE3634" t="s">
        <v>96</v>
      </c>
      <c r="DF3634" t="s">
        <v>97</v>
      </c>
      <c r="DG3634" t="s">
        <v>580</v>
      </c>
      <c r="DH3634">
        <v>2</v>
      </c>
      <c r="DI3634">
        <v>1</v>
      </c>
      <c r="DJ3634">
        <v>3</v>
      </c>
    </row>
    <row r="3635" spans="1:114" x14ac:dyDescent="0.25">
      <c r="A3635" s="1">
        <v>31114</v>
      </c>
      <c r="AI3635">
        <v>2020</v>
      </c>
      <c r="AV3635">
        <v>2805</v>
      </c>
      <c r="BI3635">
        <v>2805</v>
      </c>
      <c r="BJ3635" t="s">
        <v>474</v>
      </c>
      <c r="BK3635" t="s">
        <v>957</v>
      </c>
      <c r="BL3635">
        <v>2</v>
      </c>
      <c r="BM3635" t="s">
        <v>368</v>
      </c>
      <c r="BN3635">
        <v>4</v>
      </c>
      <c r="BO3635" t="s">
        <v>515</v>
      </c>
      <c r="BP3635">
        <v>8</v>
      </c>
      <c r="BQ3635" t="s">
        <v>710</v>
      </c>
      <c r="BS3635" t="s">
        <v>711</v>
      </c>
      <c r="BT3635">
        <v>106754</v>
      </c>
      <c r="BU3635" t="s">
        <v>1300</v>
      </c>
      <c r="BV3635">
        <v>2</v>
      </c>
      <c r="BW3635" t="s">
        <v>86</v>
      </c>
      <c r="BX3635">
        <v>3</v>
      </c>
      <c r="BY3635" t="s">
        <v>519</v>
      </c>
      <c r="BZ3635">
        <v>1</v>
      </c>
      <c r="CA3635" t="s">
        <v>520</v>
      </c>
      <c r="CC3635" t="s">
        <v>811</v>
      </c>
      <c r="CD3635">
        <v>569</v>
      </c>
      <c r="CE3635" t="s">
        <v>840</v>
      </c>
      <c r="CF3635">
        <v>3</v>
      </c>
      <c r="CG3635" t="s">
        <v>1183</v>
      </c>
      <c r="CH3635">
        <v>31</v>
      </c>
      <c r="CI3635" t="s">
        <v>1184</v>
      </c>
      <c r="CJ3635">
        <v>314</v>
      </c>
      <c r="CK3635" t="s">
        <v>1199</v>
      </c>
      <c r="CL3635">
        <v>8</v>
      </c>
      <c r="CM3635" t="s">
        <v>710</v>
      </c>
      <c r="CN3635">
        <v>8001</v>
      </c>
      <c r="CO3635" t="s">
        <v>711</v>
      </c>
      <c r="CP3635">
        <v>1</v>
      </c>
      <c r="CQ3635">
        <v>2020</v>
      </c>
      <c r="CR3635">
        <v>1</v>
      </c>
      <c r="CT3635">
        <v>8001</v>
      </c>
      <c r="CU3635">
        <v>5</v>
      </c>
      <c r="CV3635" t="s">
        <v>813</v>
      </c>
      <c r="CW3635">
        <v>5</v>
      </c>
      <c r="CZ3635" t="s">
        <v>475</v>
      </c>
      <c r="DA3635" t="s">
        <v>370</v>
      </c>
      <c r="DB3635" t="s">
        <v>413</v>
      </c>
      <c r="DC3635">
        <v>106754</v>
      </c>
      <c r="DD3635" t="s">
        <v>1301</v>
      </c>
      <c r="DE3635" t="s">
        <v>96</v>
      </c>
      <c r="DF3635" t="s">
        <v>97</v>
      </c>
      <c r="DG3635" t="s">
        <v>564</v>
      </c>
      <c r="DH3635">
        <v>1</v>
      </c>
      <c r="DI3635">
        <v>1</v>
      </c>
      <c r="DJ3635">
        <v>5</v>
      </c>
    </row>
    <row r="3636" spans="1:114" x14ac:dyDescent="0.25">
      <c r="A3636" s="1">
        <v>31115</v>
      </c>
      <c r="AI3636">
        <v>2020</v>
      </c>
      <c r="AV3636">
        <v>2805</v>
      </c>
      <c r="BI3636">
        <v>2805</v>
      </c>
      <c r="BJ3636" t="s">
        <v>474</v>
      </c>
      <c r="BK3636" t="s">
        <v>957</v>
      </c>
      <c r="BL3636">
        <v>2</v>
      </c>
      <c r="BM3636" t="s">
        <v>368</v>
      </c>
      <c r="BN3636">
        <v>4</v>
      </c>
      <c r="BO3636" t="s">
        <v>515</v>
      </c>
      <c r="BP3636">
        <v>8</v>
      </c>
      <c r="BQ3636" t="s">
        <v>710</v>
      </c>
      <c r="BS3636" t="s">
        <v>711</v>
      </c>
      <c r="BT3636">
        <v>106754</v>
      </c>
      <c r="BU3636" t="s">
        <v>1300</v>
      </c>
      <c r="BV3636">
        <v>2</v>
      </c>
      <c r="BW3636" t="s">
        <v>86</v>
      </c>
      <c r="BX3636">
        <v>3</v>
      </c>
      <c r="BY3636" t="s">
        <v>519</v>
      </c>
      <c r="BZ3636">
        <v>1</v>
      </c>
      <c r="CA3636" t="s">
        <v>520</v>
      </c>
      <c r="CC3636" t="s">
        <v>811</v>
      </c>
      <c r="CD3636">
        <v>569</v>
      </c>
      <c r="CE3636" t="s">
        <v>840</v>
      </c>
      <c r="CF3636">
        <v>3</v>
      </c>
      <c r="CG3636" t="s">
        <v>1183</v>
      </c>
      <c r="CH3636">
        <v>31</v>
      </c>
      <c r="CI3636" t="s">
        <v>1184</v>
      </c>
      <c r="CJ3636">
        <v>314</v>
      </c>
      <c r="CK3636" t="s">
        <v>1199</v>
      </c>
      <c r="CL3636">
        <v>8</v>
      </c>
      <c r="CM3636" t="s">
        <v>710</v>
      </c>
      <c r="CN3636">
        <v>8001</v>
      </c>
      <c r="CO3636" t="s">
        <v>711</v>
      </c>
      <c r="CP3636">
        <v>2</v>
      </c>
      <c r="CQ3636">
        <v>2020</v>
      </c>
      <c r="CR3636">
        <v>1</v>
      </c>
      <c r="CT3636">
        <v>8001</v>
      </c>
      <c r="CU3636">
        <v>5</v>
      </c>
      <c r="CV3636" t="s">
        <v>814</v>
      </c>
      <c r="CW3636">
        <v>2</v>
      </c>
      <c r="CZ3636" t="s">
        <v>475</v>
      </c>
      <c r="DA3636" t="s">
        <v>370</v>
      </c>
      <c r="DB3636" t="s">
        <v>413</v>
      </c>
      <c r="DC3636">
        <v>106754</v>
      </c>
      <c r="DD3636" t="s">
        <v>1301</v>
      </c>
      <c r="DE3636" t="s">
        <v>96</v>
      </c>
      <c r="DF3636" t="s">
        <v>97</v>
      </c>
      <c r="DG3636" t="s">
        <v>564</v>
      </c>
      <c r="DH3636">
        <v>2</v>
      </c>
      <c r="DI3636">
        <v>1</v>
      </c>
      <c r="DJ3636">
        <v>2</v>
      </c>
    </row>
    <row r="3637" spans="1:114" x14ac:dyDescent="0.25">
      <c r="A3637" s="1">
        <v>31136</v>
      </c>
      <c r="AI3637">
        <v>2020</v>
      </c>
      <c r="AV3637">
        <v>2805</v>
      </c>
      <c r="BI3637">
        <v>2805</v>
      </c>
      <c r="BJ3637" t="s">
        <v>474</v>
      </c>
      <c r="BK3637" t="s">
        <v>957</v>
      </c>
      <c r="BL3637">
        <v>2</v>
      </c>
      <c r="BM3637" t="s">
        <v>368</v>
      </c>
      <c r="BN3637">
        <v>4</v>
      </c>
      <c r="BO3637" t="s">
        <v>515</v>
      </c>
      <c r="BP3637">
        <v>8</v>
      </c>
      <c r="BQ3637" t="s">
        <v>710</v>
      </c>
      <c r="BS3637" t="s">
        <v>711</v>
      </c>
      <c r="BT3637">
        <v>107221</v>
      </c>
      <c r="BU3637" t="s">
        <v>1160</v>
      </c>
      <c r="BV3637">
        <v>2</v>
      </c>
      <c r="BW3637" t="s">
        <v>86</v>
      </c>
      <c r="BX3637">
        <v>3</v>
      </c>
      <c r="BY3637" t="s">
        <v>519</v>
      </c>
      <c r="BZ3637">
        <v>1</v>
      </c>
      <c r="CA3637" t="s">
        <v>520</v>
      </c>
      <c r="CC3637" t="s">
        <v>815</v>
      </c>
      <c r="CD3637">
        <v>934</v>
      </c>
      <c r="CE3637" t="s">
        <v>819</v>
      </c>
      <c r="CF3637">
        <v>5</v>
      </c>
      <c r="CG3637" t="s">
        <v>1169</v>
      </c>
      <c r="CH3637">
        <v>51</v>
      </c>
      <c r="CI3637" t="s">
        <v>1177</v>
      </c>
      <c r="CJ3637">
        <v>511</v>
      </c>
      <c r="CK3637" t="s">
        <v>1178</v>
      </c>
      <c r="CL3637">
        <v>8</v>
      </c>
      <c r="CM3637" t="s">
        <v>710</v>
      </c>
      <c r="CN3637">
        <v>8001</v>
      </c>
      <c r="CO3637" t="s">
        <v>711</v>
      </c>
      <c r="CP3637">
        <v>1</v>
      </c>
      <c r="CQ3637">
        <v>2020</v>
      </c>
      <c r="CR3637">
        <v>1</v>
      </c>
      <c r="CT3637">
        <v>8001</v>
      </c>
      <c r="CU3637">
        <v>9</v>
      </c>
      <c r="CV3637" t="s">
        <v>813</v>
      </c>
      <c r="CW3637">
        <v>1</v>
      </c>
      <c r="CZ3637" t="s">
        <v>475</v>
      </c>
      <c r="DA3637" t="s">
        <v>370</v>
      </c>
      <c r="DB3637" t="s">
        <v>413</v>
      </c>
      <c r="DC3637">
        <v>107221</v>
      </c>
      <c r="DD3637" t="s">
        <v>1161</v>
      </c>
      <c r="DE3637" t="s">
        <v>96</v>
      </c>
      <c r="DF3637" t="s">
        <v>103</v>
      </c>
      <c r="DG3637" t="s">
        <v>539</v>
      </c>
      <c r="DH3637">
        <v>1</v>
      </c>
      <c r="DI3637">
        <v>1</v>
      </c>
      <c r="DJ3637">
        <v>1</v>
      </c>
    </row>
    <row r="3638" spans="1:114" x14ac:dyDescent="0.25">
      <c r="A3638" s="1">
        <v>31369</v>
      </c>
      <c r="AI3638">
        <v>2020</v>
      </c>
      <c r="AV3638">
        <v>2810</v>
      </c>
      <c r="BI3638">
        <v>2810</v>
      </c>
      <c r="BJ3638" t="s">
        <v>946</v>
      </c>
      <c r="BK3638" t="s">
        <v>957</v>
      </c>
      <c r="BL3638">
        <v>2</v>
      </c>
      <c r="BM3638" t="s">
        <v>368</v>
      </c>
      <c r="BN3638">
        <v>4</v>
      </c>
      <c r="BO3638" t="s">
        <v>515</v>
      </c>
      <c r="BP3638">
        <v>8</v>
      </c>
      <c r="BQ3638" t="s">
        <v>710</v>
      </c>
      <c r="BS3638" t="s">
        <v>711</v>
      </c>
      <c r="BT3638">
        <v>106014</v>
      </c>
      <c r="BU3638" t="s">
        <v>947</v>
      </c>
      <c r="BV3638">
        <v>2</v>
      </c>
      <c r="BW3638" t="s">
        <v>86</v>
      </c>
      <c r="BX3638">
        <v>3</v>
      </c>
      <c r="BY3638" t="s">
        <v>519</v>
      </c>
      <c r="BZ3638">
        <v>1</v>
      </c>
      <c r="CA3638" t="s">
        <v>520</v>
      </c>
      <c r="CC3638" t="s">
        <v>811</v>
      </c>
      <c r="CD3638">
        <v>566</v>
      </c>
      <c r="CE3638" t="s">
        <v>578</v>
      </c>
      <c r="CF3638">
        <v>3</v>
      </c>
      <c r="CG3638" t="s">
        <v>1183</v>
      </c>
      <c r="CH3638">
        <v>31</v>
      </c>
      <c r="CI3638" t="s">
        <v>1184</v>
      </c>
      <c r="CJ3638">
        <v>313</v>
      </c>
      <c r="CK3638" t="s">
        <v>578</v>
      </c>
      <c r="CL3638">
        <v>8</v>
      </c>
      <c r="CM3638" t="s">
        <v>710</v>
      </c>
      <c r="CN3638">
        <v>8001</v>
      </c>
      <c r="CO3638" t="s">
        <v>711</v>
      </c>
      <c r="CP3638">
        <v>1</v>
      </c>
      <c r="CQ3638">
        <v>2020</v>
      </c>
      <c r="CR3638">
        <v>1</v>
      </c>
      <c r="CT3638">
        <v>8001</v>
      </c>
      <c r="CU3638">
        <v>5</v>
      </c>
      <c r="CV3638" t="s">
        <v>813</v>
      </c>
      <c r="CW3638">
        <v>2</v>
      </c>
      <c r="CZ3638" t="s">
        <v>948</v>
      </c>
      <c r="DA3638" t="s">
        <v>370</v>
      </c>
      <c r="DB3638" t="s">
        <v>413</v>
      </c>
      <c r="DC3638">
        <v>106014</v>
      </c>
      <c r="DD3638" t="s">
        <v>949</v>
      </c>
      <c r="DE3638" t="s">
        <v>96</v>
      </c>
      <c r="DF3638" t="s">
        <v>97</v>
      </c>
      <c r="DG3638" t="s">
        <v>580</v>
      </c>
      <c r="DH3638">
        <v>1</v>
      </c>
      <c r="DI3638">
        <v>1</v>
      </c>
      <c r="DJ3638">
        <v>2</v>
      </c>
    </row>
    <row r="3639" spans="1:114" x14ac:dyDescent="0.25">
      <c r="A3639" s="1">
        <v>31370</v>
      </c>
      <c r="AI3639">
        <v>2020</v>
      </c>
      <c r="AV3639">
        <v>2810</v>
      </c>
      <c r="BI3639">
        <v>2810</v>
      </c>
      <c r="BJ3639" t="s">
        <v>946</v>
      </c>
      <c r="BK3639" t="s">
        <v>957</v>
      </c>
      <c r="BL3639">
        <v>2</v>
      </c>
      <c r="BM3639" t="s">
        <v>368</v>
      </c>
      <c r="BN3639">
        <v>4</v>
      </c>
      <c r="BO3639" t="s">
        <v>515</v>
      </c>
      <c r="BP3639">
        <v>8</v>
      </c>
      <c r="BQ3639" t="s">
        <v>710</v>
      </c>
      <c r="BS3639" t="s">
        <v>711</v>
      </c>
      <c r="BT3639">
        <v>106014</v>
      </c>
      <c r="BU3639" t="s">
        <v>947</v>
      </c>
      <c r="BV3639">
        <v>2</v>
      </c>
      <c r="BW3639" t="s">
        <v>86</v>
      </c>
      <c r="BX3639">
        <v>3</v>
      </c>
      <c r="BY3639" t="s">
        <v>519</v>
      </c>
      <c r="BZ3639">
        <v>1</v>
      </c>
      <c r="CA3639" t="s">
        <v>520</v>
      </c>
      <c r="CC3639" t="s">
        <v>811</v>
      </c>
      <c r="CD3639">
        <v>566</v>
      </c>
      <c r="CE3639" t="s">
        <v>578</v>
      </c>
      <c r="CF3639">
        <v>3</v>
      </c>
      <c r="CG3639" t="s">
        <v>1183</v>
      </c>
      <c r="CH3639">
        <v>31</v>
      </c>
      <c r="CI3639" t="s">
        <v>1184</v>
      </c>
      <c r="CJ3639">
        <v>313</v>
      </c>
      <c r="CK3639" t="s">
        <v>578</v>
      </c>
      <c r="CL3639">
        <v>8</v>
      </c>
      <c r="CM3639" t="s">
        <v>710</v>
      </c>
      <c r="CN3639">
        <v>8001</v>
      </c>
      <c r="CO3639" t="s">
        <v>711</v>
      </c>
      <c r="CP3639">
        <v>2</v>
      </c>
      <c r="CQ3639">
        <v>2020</v>
      </c>
      <c r="CR3639">
        <v>1</v>
      </c>
      <c r="CT3639">
        <v>8001</v>
      </c>
      <c r="CU3639">
        <v>5</v>
      </c>
      <c r="CV3639" t="s">
        <v>814</v>
      </c>
      <c r="CW3639">
        <v>1</v>
      </c>
      <c r="CZ3639" t="s">
        <v>948</v>
      </c>
      <c r="DA3639" t="s">
        <v>370</v>
      </c>
      <c r="DB3639" t="s">
        <v>413</v>
      </c>
      <c r="DC3639">
        <v>106014</v>
      </c>
      <c r="DD3639" t="s">
        <v>949</v>
      </c>
      <c r="DE3639" t="s">
        <v>96</v>
      </c>
      <c r="DF3639" t="s">
        <v>97</v>
      </c>
      <c r="DG3639" t="s">
        <v>580</v>
      </c>
      <c r="DH3639">
        <v>2</v>
      </c>
      <c r="DI3639">
        <v>1</v>
      </c>
      <c r="DJ3639">
        <v>1</v>
      </c>
    </row>
    <row r="3640" spans="1:114" x14ac:dyDescent="0.25">
      <c r="A3640" s="1">
        <v>31371</v>
      </c>
      <c r="AI3640">
        <v>2020</v>
      </c>
      <c r="AV3640">
        <v>2810</v>
      </c>
      <c r="BI3640">
        <v>2810</v>
      </c>
      <c r="BJ3640" t="s">
        <v>946</v>
      </c>
      <c r="BK3640" t="s">
        <v>957</v>
      </c>
      <c r="BL3640">
        <v>2</v>
      </c>
      <c r="BM3640" t="s">
        <v>368</v>
      </c>
      <c r="BN3640">
        <v>4</v>
      </c>
      <c r="BO3640" t="s">
        <v>515</v>
      </c>
      <c r="BP3640">
        <v>8</v>
      </c>
      <c r="BQ3640" t="s">
        <v>710</v>
      </c>
      <c r="BS3640" t="s">
        <v>711</v>
      </c>
      <c r="BT3640">
        <v>106014</v>
      </c>
      <c r="BU3640" t="s">
        <v>947</v>
      </c>
      <c r="BV3640">
        <v>2</v>
      </c>
      <c r="BW3640" t="s">
        <v>86</v>
      </c>
      <c r="BX3640">
        <v>3</v>
      </c>
      <c r="BY3640" t="s">
        <v>519</v>
      </c>
      <c r="BZ3640">
        <v>1</v>
      </c>
      <c r="CA3640" t="s">
        <v>520</v>
      </c>
      <c r="CC3640" t="s">
        <v>811</v>
      </c>
      <c r="CD3640">
        <v>566</v>
      </c>
      <c r="CE3640" t="s">
        <v>578</v>
      </c>
      <c r="CF3640">
        <v>3</v>
      </c>
      <c r="CG3640" t="s">
        <v>1183</v>
      </c>
      <c r="CH3640">
        <v>31</v>
      </c>
      <c r="CI3640" t="s">
        <v>1184</v>
      </c>
      <c r="CJ3640">
        <v>313</v>
      </c>
      <c r="CK3640" t="s">
        <v>578</v>
      </c>
      <c r="CL3640">
        <v>8</v>
      </c>
      <c r="CM3640" t="s">
        <v>710</v>
      </c>
      <c r="CN3640">
        <v>8001</v>
      </c>
      <c r="CO3640" t="s">
        <v>711</v>
      </c>
      <c r="CP3640">
        <v>2</v>
      </c>
      <c r="CQ3640">
        <v>2020</v>
      </c>
      <c r="CR3640">
        <v>2</v>
      </c>
      <c r="CT3640">
        <v>8001</v>
      </c>
      <c r="CU3640">
        <v>5</v>
      </c>
      <c r="CV3640" t="s">
        <v>814</v>
      </c>
      <c r="CW3640">
        <v>1</v>
      </c>
      <c r="CZ3640" t="s">
        <v>948</v>
      </c>
      <c r="DA3640" t="s">
        <v>370</v>
      </c>
      <c r="DB3640" t="s">
        <v>413</v>
      </c>
      <c r="DC3640">
        <v>106014</v>
      </c>
      <c r="DD3640" t="s">
        <v>949</v>
      </c>
      <c r="DE3640" t="s">
        <v>96</v>
      </c>
      <c r="DF3640" t="s">
        <v>97</v>
      </c>
      <c r="DG3640" t="s">
        <v>580</v>
      </c>
      <c r="DH3640">
        <v>2</v>
      </c>
      <c r="DI3640">
        <v>2</v>
      </c>
      <c r="DJ3640">
        <v>1</v>
      </c>
    </row>
    <row r="3641" spans="1:114" x14ac:dyDescent="0.25">
      <c r="A3641" s="1">
        <v>31377</v>
      </c>
      <c r="AI3641">
        <v>2020</v>
      </c>
      <c r="AV3641">
        <v>2810</v>
      </c>
      <c r="BI3641">
        <v>2810</v>
      </c>
      <c r="BJ3641" t="s">
        <v>946</v>
      </c>
      <c r="BK3641" t="s">
        <v>957</v>
      </c>
      <c r="BL3641">
        <v>2</v>
      </c>
      <c r="BM3641" t="s">
        <v>368</v>
      </c>
      <c r="BN3641">
        <v>4</v>
      </c>
      <c r="BO3641" t="s">
        <v>515</v>
      </c>
      <c r="BP3641">
        <v>8</v>
      </c>
      <c r="BQ3641" t="s">
        <v>710</v>
      </c>
      <c r="BS3641" t="s">
        <v>711</v>
      </c>
      <c r="BT3641">
        <v>106246</v>
      </c>
      <c r="BU3641" t="s">
        <v>950</v>
      </c>
      <c r="BV3641">
        <v>2</v>
      </c>
      <c r="BW3641" t="s">
        <v>86</v>
      </c>
      <c r="BX3641">
        <v>3</v>
      </c>
      <c r="BY3641" t="s">
        <v>519</v>
      </c>
      <c r="BZ3641">
        <v>1</v>
      </c>
      <c r="CA3641" t="s">
        <v>520</v>
      </c>
      <c r="CC3641" t="s">
        <v>826</v>
      </c>
      <c r="CD3641">
        <v>828</v>
      </c>
      <c r="CE3641" t="s">
        <v>867</v>
      </c>
      <c r="CF3641">
        <v>7</v>
      </c>
      <c r="CG3641" t="s">
        <v>1187</v>
      </c>
      <c r="CH3641">
        <v>71</v>
      </c>
      <c r="CI3641" t="s">
        <v>1188</v>
      </c>
      <c r="CJ3641">
        <v>713</v>
      </c>
      <c r="CK3641" t="s">
        <v>1189</v>
      </c>
      <c r="CL3641">
        <v>8</v>
      </c>
      <c r="CM3641" t="s">
        <v>710</v>
      </c>
      <c r="CN3641">
        <v>8001</v>
      </c>
      <c r="CO3641" t="s">
        <v>711</v>
      </c>
      <c r="CP3641">
        <v>1</v>
      </c>
      <c r="CQ3641">
        <v>2020</v>
      </c>
      <c r="CR3641">
        <v>1</v>
      </c>
      <c r="CT3641">
        <v>8001</v>
      </c>
      <c r="CU3641">
        <v>8</v>
      </c>
      <c r="CV3641" t="s">
        <v>813</v>
      </c>
      <c r="CW3641">
        <v>3</v>
      </c>
      <c r="CZ3641" t="s">
        <v>948</v>
      </c>
      <c r="DA3641" t="s">
        <v>370</v>
      </c>
      <c r="DB3641" t="s">
        <v>413</v>
      </c>
      <c r="DC3641">
        <v>106246</v>
      </c>
      <c r="DD3641" t="s">
        <v>951</v>
      </c>
      <c r="DE3641" t="s">
        <v>96</v>
      </c>
      <c r="DF3641" t="s">
        <v>156</v>
      </c>
      <c r="DG3641" t="s">
        <v>619</v>
      </c>
      <c r="DH3641">
        <v>1</v>
      </c>
      <c r="DI3641">
        <v>1</v>
      </c>
      <c r="DJ3641">
        <v>3</v>
      </c>
    </row>
    <row r="3642" spans="1:114" x14ac:dyDescent="0.25">
      <c r="A3642" s="1">
        <v>31378</v>
      </c>
      <c r="AI3642">
        <v>2020</v>
      </c>
      <c r="AV3642">
        <v>2810</v>
      </c>
      <c r="BI3642">
        <v>2810</v>
      </c>
      <c r="BJ3642" t="s">
        <v>946</v>
      </c>
      <c r="BK3642" t="s">
        <v>957</v>
      </c>
      <c r="BL3642">
        <v>2</v>
      </c>
      <c r="BM3642" t="s">
        <v>368</v>
      </c>
      <c r="BN3642">
        <v>4</v>
      </c>
      <c r="BO3642" t="s">
        <v>515</v>
      </c>
      <c r="BP3642">
        <v>8</v>
      </c>
      <c r="BQ3642" t="s">
        <v>710</v>
      </c>
      <c r="BS3642" t="s">
        <v>711</v>
      </c>
      <c r="BT3642">
        <v>106246</v>
      </c>
      <c r="BU3642" t="s">
        <v>950</v>
      </c>
      <c r="BV3642">
        <v>2</v>
      </c>
      <c r="BW3642" t="s">
        <v>86</v>
      </c>
      <c r="BX3642">
        <v>3</v>
      </c>
      <c r="BY3642" t="s">
        <v>519</v>
      </c>
      <c r="BZ3642">
        <v>1</v>
      </c>
      <c r="CA3642" t="s">
        <v>520</v>
      </c>
      <c r="CC3642" t="s">
        <v>826</v>
      </c>
      <c r="CD3642">
        <v>828</v>
      </c>
      <c r="CE3642" t="s">
        <v>867</v>
      </c>
      <c r="CF3642">
        <v>7</v>
      </c>
      <c r="CG3642" t="s">
        <v>1187</v>
      </c>
      <c r="CH3642">
        <v>71</v>
      </c>
      <c r="CI3642" t="s">
        <v>1188</v>
      </c>
      <c r="CJ3642">
        <v>713</v>
      </c>
      <c r="CK3642" t="s">
        <v>1189</v>
      </c>
      <c r="CL3642">
        <v>8</v>
      </c>
      <c r="CM3642" t="s">
        <v>710</v>
      </c>
      <c r="CN3642">
        <v>8001</v>
      </c>
      <c r="CO3642" t="s">
        <v>711</v>
      </c>
      <c r="CP3642">
        <v>1</v>
      </c>
      <c r="CQ3642">
        <v>2020</v>
      </c>
      <c r="CR3642">
        <v>2</v>
      </c>
      <c r="CT3642">
        <v>8001</v>
      </c>
      <c r="CU3642">
        <v>8</v>
      </c>
      <c r="CV3642" t="s">
        <v>813</v>
      </c>
      <c r="CW3642">
        <v>3</v>
      </c>
      <c r="CZ3642" t="s">
        <v>948</v>
      </c>
      <c r="DA3642" t="s">
        <v>370</v>
      </c>
      <c r="DB3642" t="s">
        <v>413</v>
      </c>
      <c r="DC3642">
        <v>106246</v>
      </c>
      <c r="DD3642" t="s">
        <v>951</v>
      </c>
      <c r="DE3642" t="s">
        <v>96</v>
      </c>
      <c r="DF3642" t="s">
        <v>156</v>
      </c>
      <c r="DG3642" t="s">
        <v>619</v>
      </c>
      <c r="DH3642">
        <v>1</v>
      </c>
      <c r="DI3642">
        <v>2</v>
      </c>
      <c r="DJ3642">
        <v>3</v>
      </c>
    </row>
    <row r="3643" spans="1:114" x14ac:dyDescent="0.25">
      <c r="A3643" s="1">
        <v>31394</v>
      </c>
      <c r="AI3643">
        <v>2020</v>
      </c>
      <c r="AV3643">
        <v>2810</v>
      </c>
      <c r="BI3643">
        <v>2810</v>
      </c>
      <c r="BJ3643" t="s">
        <v>946</v>
      </c>
      <c r="BK3643" t="s">
        <v>957</v>
      </c>
      <c r="BL3643">
        <v>2</v>
      </c>
      <c r="BM3643" t="s">
        <v>368</v>
      </c>
      <c r="BN3643">
        <v>4</v>
      </c>
      <c r="BO3643" t="s">
        <v>515</v>
      </c>
      <c r="BP3643">
        <v>8</v>
      </c>
      <c r="BQ3643" t="s">
        <v>710</v>
      </c>
      <c r="BS3643" t="s">
        <v>711</v>
      </c>
      <c r="BT3643">
        <v>106712</v>
      </c>
      <c r="BU3643" t="s">
        <v>1302</v>
      </c>
      <c r="BV3643">
        <v>2</v>
      </c>
      <c r="BW3643" t="s">
        <v>86</v>
      </c>
      <c r="BX3643">
        <v>3</v>
      </c>
      <c r="BY3643" t="s">
        <v>519</v>
      </c>
      <c r="BZ3643">
        <v>1</v>
      </c>
      <c r="CA3643" t="s">
        <v>520</v>
      </c>
      <c r="CC3643" t="s">
        <v>826</v>
      </c>
      <c r="CD3643">
        <v>827</v>
      </c>
      <c r="CE3643" t="s">
        <v>831</v>
      </c>
      <c r="CF3643">
        <v>6</v>
      </c>
      <c r="CG3643" t="s">
        <v>1193</v>
      </c>
      <c r="CH3643">
        <v>61</v>
      </c>
      <c r="CI3643" t="s">
        <v>1193</v>
      </c>
      <c r="CJ3643">
        <v>619</v>
      </c>
      <c r="CK3643" t="s">
        <v>1303</v>
      </c>
      <c r="CL3643">
        <v>8</v>
      </c>
      <c r="CM3643" t="s">
        <v>710</v>
      </c>
      <c r="CN3643">
        <v>8001</v>
      </c>
      <c r="CO3643" t="s">
        <v>711</v>
      </c>
      <c r="CP3643">
        <v>1</v>
      </c>
      <c r="CQ3643">
        <v>2020</v>
      </c>
      <c r="CR3643">
        <v>2</v>
      </c>
      <c r="CT3643">
        <v>8001</v>
      </c>
      <c r="CU3643">
        <v>8</v>
      </c>
      <c r="CV3643" t="s">
        <v>813</v>
      </c>
      <c r="CW3643">
        <v>5</v>
      </c>
      <c r="CZ3643" t="s">
        <v>948</v>
      </c>
      <c r="DA3643" t="s">
        <v>370</v>
      </c>
      <c r="DB3643" t="s">
        <v>413</v>
      </c>
      <c r="DC3643">
        <v>106712</v>
      </c>
      <c r="DD3643" t="s">
        <v>1304</v>
      </c>
      <c r="DE3643" t="s">
        <v>96</v>
      </c>
      <c r="DF3643" t="s">
        <v>156</v>
      </c>
      <c r="DG3643" t="s">
        <v>560</v>
      </c>
      <c r="DH3643">
        <v>1</v>
      </c>
      <c r="DI3643">
        <v>2</v>
      </c>
      <c r="DJ3643">
        <v>5</v>
      </c>
    </row>
    <row r="3644" spans="1:114" x14ac:dyDescent="0.25">
      <c r="A3644" s="1">
        <v>31395</v>
      </c>
      <c r="AI3644">
        <v>2020</v>
      </c>
      <c r="AV3644">
        <v>2810</v>
      </c>
      <c r="BI3644">
        <v>2810</v>
      </c>
      <c r="BJ3644" t="s">
        <v>946</v>
      </c>
      <c r="BK3644" t="s">
        <v>957</v>
      </c>
      <c r="BL3644">
        <v>2</v>
      </c>
      <c r="BM3644" t="s">
        <v>368</v>
      </c>
      <c r="BN3644">
        <v>4</v>
      </c>
      <c r="BO3644" t="s">
        <v>515</v>
      </c>
      <c r="BP3644">
        <v>8</v>
      </c>
      <c r="BQ3644" t="s">
        <v>710</v>
      </c>
      <c r="BS3644" t="s">
        <v>711</v>
      </c>
      <c r="BT3644">
        <v>106712</v>
      </c>
      <c r="BU3644" t="s">
        <v>1302</v>
      </c>
      <c r="BV3644">
        <v>2</v>
      </c>
      <c r="BW3644" t="s">
        <v>86</v>
      </c>
      <c r="BX3644">
        <v>3</v>
      </c>
      <c r="BY3644" t="s">
        <v>519</v>
      </c>
      <c r="BZ3644">
        <v>1</v>
      </c>
      <c r="CA3644" t="s">
        <v>520</v>
      </c>
      <c r="CC3644" t="s">
        <v>826</v>
      </c>
      <c r="CD3644">
        <v>827</v>
      </c>
      <c r="CE3644" t="s">
        <v>831</v>
      </c>
      <c r="CF3644">
        <v>6</v>
      </c>
      <c r="CG3644" t="s">
        <v>1193</v>
      </c>
      <c r="CH3644">
        <v>61</v>
      </c>
      <c r="CI3644" t="s">
        <v>1193</v>
      </c>
      <c r="CJ3644">
        <v>619</v>
      </c>
      <c r="CK3644" t="s">
        <v>1303</v>
      </c>
      <c r="CL3644">
        <v>8</v>
      </c>
      <c r="CM3644" t="s">
        <v>710</v>
      </c>
      <c r="CN3644">
        <v>8001</v>
      </c>
      <c r="CO3644" t="s">
        <v>711</v>
      </c>
      <c r="CP3644">
        <v>2</v>
      </c>
      <c r="CQ3644">
        <v>2020</v>
      </c>
      <c r="CR3644">
        <v>2</v>
      </c>
      <c r="CT3644">
        <v>8001</v>
      </c>
      <c r="CU3644">
        <v>8</v>
      </c>
      <c r="CV3644" t="s">
        <v>814</v>
      </c>
      <c r="CW3644">
        <v>2</v>
      </c>
      <c r="CZ3644" t="s">
        <v>948</v>
      </c>
      <c r="DA3644" t="s">
        <v>370</v>
      </c>
      <c r="DB3644" t="s">
        <v>413</v>
      </c>
      <c r="DC3644">
        <v>106712</v>
      </c>
      <c r="DD3644" t="s">
        <v>1304</v>
      </c>
      <c r="DE3644" t="s">
        <v>96</v>
      </c>
      <c r="DF3644" t="s">
        <v>156</v>
      </c>
      <c r="DG3644" t="s">
        <v>560</v>
      </c>
      <c r="DH3644">
        <v>2</v>
      </c>
      <c r="DI3644">
        <v>2</v>
      </c>
      <c r="DJ3644">
        <v>2</v>
      </c>
    </row>
    <row r="3645" spans="1:114" x14ac:dyDescent="0.25">
      <c r="A3645" s="1">
        <v>31409</v>
      </c>
      <c r="AI3645">
        <v>2020</v>
      </c>
      <c r="AV3645">
        <v>2810</v>
      </c>
      <c r="BI3645">
        <v>2810</v>
      </c>
      <c r="BJ3645" t="s">
        <v>946</v>
      </c>
      <c r="BK3645" t="s">
        <v>957</v>
      </c>
      <c r="BL3645">
        <v>2</v>
      </c>
      <c r="BM3645" t="s">
        <v>368</v>
      </c>
      <c r="BN3645">
        <v>4</v>
      </c>
      <c r="BO3645" t="s">
        <v>515</v>
      </c>
      <c r="BP3645">
        <v>8</v>
      </c>
      <c r="BQ3645" t="s">
        <v>710</v>
      </c>
      <c r="BS3645" t="s">
        <v>711</v>
      </c>
      <c r="BT3645">
        <v>109391</v>
      </c>
      <c r="BU3645" t="s">
        <v>438</v>
      </c>
      <c r="BV3645">
        <v>2</v>
      </c>
      <c r="BW3645" t="s">
        <v>86</v>
      </c>
      <c r="BX3645">
        <v>3</v>
      </c>
      <c r="BY3645" t="s">
        <v>519</v>
      </c>
      <c r="BZ3645">
        <v>1</v>
      </c>
      <c r="CA3645" t="s">
        <v>520</v>
      </c>
      <c r="CC3645" t="s">
        <v>620</v>
      </c>
      <c r="CD3645" t="s">
        <v>620</v>
      </c>
      <c r="CE3645" t="s">
        <v>620</v>
      </c>
      <c r="CF3645">
        <v>5</v>
      </c>
      <c r="CG3645" t="s">
        <v>1169</v>
      </c>
      <c r="CH3645">
        <v>52</v>
      </c>
      <c r="CI3645" t="s">
        <v>1210</v>
      </c>
      <c r="CJ3645">
        <v>521</v>
      </c>
      <c r="CK3645" t="s">
        <v>1211</v>
      </c>
      <c r="CL3645">
        <v>8</v>
      </c>
      <c r="CM3645" t="s">
        <v>710</v>
      </c>
      <c r="CN3645">
        <v>8001</v>
      </c>
      <c r="CO3645" t="s">
        <v>711</v>
      </c>
      <c r="CP3645">
        <v>1</v>
      </c>
      <c r="CQ3645">
        <v>2020</v>
      </c>
      <c r="CR3645">
        <v>2</v>
      </c>
      <c r="CT3645">
        <v>8001</v>
      </c>
      <c r="CU3645" t="s">
        <v>620</v>
      </c>
      <c r="CV3645" t="s">
        <v>813</v>
      </c>
      <c r="CW3645">
        <v>3</v>
      </c>
      <c r="CZ3645" t="s">
        <v>948</v>
      </c>
      <c r="DA3645" t="s">
        <v>370</v>
      </c>
      <c r="DB3645" t="s">
        <v>413</v>
      </c>
      <c r="DC3645">
        <v>109391</v>
      </c>
      <c r="DD3645" t="s">
        <v>439</v>
      </c>
      <c r="DE3645" t="s">
        <v>96</v>
      </c>
      <c r="DF3645" t="s">
        <v>281</v>
      </c>
      <c r="DG3645" t="s">
        <v>281</v>
      </c>
      <c r="DH3645">
        <v>1</v>
      </c>
      <c r="DI3645">
        <v>2</v>
      </c>
      <c r="DJ3645">
        <v>3</v>
      </c>
    </row>
    <row r="3646" spans="1:114" x14ac:dyDescent="0.25">
      <c r="A3646" s="1">
        <v>31410</v>
      </c>
      <c r="AI3646">
        <v>2020</v>
      </c>
      <c r="AV3646">
        <v>2810</v>
      </c>
      <c r="BI3646">
        <v>2810</v>
      </c>
      <c r="BJ3646" t="s">
        <v>946</v>
      </c>
      <c r="BK3646" t="s">
        <v>957</v>
      </c>
      <c r="BL3646">
        <v>2</v>
      </c>
      <c r="BM3646" t="s">
        <v>368</v>
      </c>
      <c r="BN3646">
        <v>4</v>
      </c>
      <c r="BO3646" t="s">
        <v>515</v>
      </c>
      <c r="BP3646">
        <v>8</v>
      </c>
      <c r="BQ3646" t="s">
        <v>710</v>
      </c>
      <c r="BS3646" t="s">
        <v>711</v>
      </c>
      <c r="BT3646">
        <v>109391</v>
      </c>
      <c r="BU3646" t="s">
        <v>438</v>
      </c>
      <c r="BV3646">
        <v>2</v>
      </c>
      <c r="BW3646" t="s">
        <v>86</v>
      </c>
      <c r="BX3646">
        <v>3</v>
      </c>
      <c r="BY3646" t="s">
        <v>519</v>
      </c>
      <c r="BZ3646">
        <v>1</v>
      </c>
      <c r="CA3646" t="s">
        <v>520</v>
      </c>
      <c r="CC3646" t="s">
        <v>620</v>
      </c>
      <c r="CD3646" t="s">
        <v>620</v>
      </c>
      <c r="CE3646" t="s">
        <v>620</v>
      </c>
      <c r="CF3646">
        <v>5</v>
      </c>
      <c r="CG3646" t="s">
        <v>1169</v>
      </c>
      <c r="CH3646">
        <v>52</v>
      </c>
      <c r="CI3646" t="s">
        <v>1210</v>
      </c>
      <c r="CJ3646">
        <v>521</v>
      </c>
      <c r="CK3646" t="s">
        <v>1211</v>
      </c>
      <c r="CL3646">
        <v>8</v>
      </c>
      <c r="CM3646" t="s">
        <v>710</v>
      </c>
      <c r="CN3646">
        <v>8001</v>
      </c>
      <c r="CO3646" t="s">
        <v>711</v>
      </c>
      <c r="CP3646">
        <v>2</v>
      </c>
      <c r="CQ3646">
        <v>2020</v>
      </c>
      <c r="CR3646">
        <v>2</v>
      </c>
      <c r="CT3646">
        <v>8001</v>
      </c>
      <c r="CU3646" t="s">
        <v>620</v>
      </c>
      <c r="CV3646" t="s">
        <v>814</v>
      </c>
      <c r="CW3646">
        <v>3</v>
      </c>
      <c r="CZ3646" t="s">
        <v>948</v>
      </c>
      <c r="DA3646" t="s">
        <v>370</v>
      </c>
      <c r="DB3646" t="s">
        <v>413</v>
      </c>
      <c r="DC3646">
        <v>109391</v>
      </c>
      <c r="DD3646" t="s">
        <v>439</v>
      </c>
      <c r="DE3646" t="s">
        <v>96</v>
      </c>
      <c r="DF3646" t="s">
        <v>281</v>
      </c>
      <c r="DG3646" t="s">
        <v>281</v>
      </c>
      <c r="DH3646">
        <v>2</v>
      </c>
      <c r="DI3646">
        <v>2</v>
      </c>
      <c r="DJ3646">
        <v>3</v>
      </c>
    </row>
    <row r="3647" spans="1:114" x14ac:dyDescent="0.25">
      <c r="A3647" s="1">
        <v>31411</v>
      </c>
      <c r="AI3647">
        <v>2020</v>
      </c>
      <c r="AV3647">
        <v>2810</v>
      </c>
      <c r="BI3647">
        <v>2810</v>
      </c>
      <c r="BJ3647" t="s">
        <v>946</v>
      </c>
      <c r="BK3647" t="s">
        <v>957</v>
      </c>
      <c r="BL3647">
        <v>2</v>
      </c>
      <c r="BM3647" t="s">
        <v>368</v>
      </c>
      <c r="BN3647">
        <v>4</v>
      </c>
      <c r="BO3647" t="s">
        <v>515</v>
      </c>
      <c r="BP3647">
        <v>8</v>
      </c>
      <c r="BQ3647" t="s">
        <v>710</v>
      </c>
      <c r="BS3647" t="s">
        <v>711</v>
      </c>
      <c r="BT3647">
        <v>109393</v>
      </c>
      <c r="BU3647" t="s">
        <v>1305</v>
      </c>
      <c r="BV3647">
        <v>2</v>
      </c>
      <c r="BW3647" t="s">
        <v>86</v>
      </c>
      <c r="BX3647">
        <v>3</v>
      </c>
      <c r="BY3647" t="s">
        <v>519</v>
      </c>
      <c r="BZ3647">
        <v>1</v>
      </c>
      <c r="CA3647" t="s">
        <v>520</v>
      </c>
      <c r="CC3647" t="s">
        <v>620</v>
      </c>
      <c r="CD3647" t="s">
        <v>620</v>
      </c>
      <c r="CE3647" t="s">
        <v>620</v>
      </c>
      <c r="CF3647">
        <v>4</v>
      </c>
      <c r="CG3647" t="s">
        <v>1206</v>
      </c>
      <c r="CH3647">
        <v>41</v>
      </c>
      <c r="CI3647" t="s">
        <v>1207</v>
      </c>
      <c r="CJ3647">
        <v>413</v>
      </c>
      <c r="CK3647" t="s">
        <v>1208</v>
      </c>
      <c r="CL3647">
        <v>8</v>
      </c>
      <c r="CM3647" t="s">
        <v>710</v>
      </c>
      <c r="CN3647">
        <v>8001</v>
      </c>
      <c r="CO3647" t="s">
        <v>711</v>
      </c>
      <c r="CP3647">
        <v>1</v>
      </c>
      <c r="CQ3647">
        <v>2020</v>
      </c>
      <c r="CR3647">
        <v>2</v>
      </c>
      <c r="CT3647">
        <v>8001</v>
      </c>
      <c r="CU3647" t="s">
        <v>620</v>
      </c>
      <c r="CV3647" t="s">
        <v>813</v>
      </c>
      <c r="CW3647">
        <v>4</v>
      </c>
      <c r="CZ3647" t="s">
        <v>948</v>
      </c>
      <c r="DA3647" t="s">
        <v>370</v>
      </c>
      <c r="DB3647" t="s">
        <v>413</v>
      </c>
      <c r="DC3647">
        <v>109393</v>
      </c>
      <c r="DD3647" t="s">
        <v>1306</v>
      </c>
      <c r="DE3647" t="s">
        <v>96</v>
      </c>
      <c r="DF3647" t="s">
        <v>281</v>
      </c>
      <c r="DG3647" t="s">
        <v>281</v>
      </c>
      <c r="DH3647">
        <v>1</v>
      </c>
      <c r="DI3647">
        <v>2</v>
      </c>
      <c r="DJ3647">
        <v>4</v>
      </c>
    </row>
    <row r="3648" spans="1:114" x14ac:dyDescent="0.25">
      <c r="A3648" s="1">
        <v>31412</v>
      </c>
      <c r="AI3648">
        <v>2020</v>
      </c>
      <c r="AV3648">
        <v>2810</v>
      </c>
      <c r="BI3648">
        <v>2810</v>
      </c>
      <c r="BJ3648" t="s">
        <v>946</v>
      </c>
      <c r="BK3648" t="s">
        <v>957</v>
      </c>
      <c r="BL3648">
        <v>2</v>
      </c>
      <c r="BM3648" t="s">
        <v>368</v>
      </c>
      <c r="BN3648">
        <v>4</v>
      </c>
      <c r="BO3648" t="s">
        <v>515</v>
      </c>
      <c r="BP3648">
        <v>8</v>
      </c>
      <c r="BQ3648" t="s">
        <v>710</v>
      </c>
      <c r="BS3648" t="s">
        <v>711</v>
      </c>
      <c r="BT3648">
        <v>109393</v>
      </c>
      <c r="BU3648" t="s">
        <v>1305</v>
      </c>
      <c r="BV3648">
        <v>2</v>
      </c>
      <c r="BW3648" t="s">
        <v>86</v>
      </c>
      <c r="BX3648">
        <v>3</v>
      </c>
      <c r="BY3648" t="s">
        <v>519</v>
      </c>
      <c r="BZ3648">
        <v>1</v>
      </c>
      <c r="CA3648" t="s">
        <v>520</v>
      </c>
      <c r="CC3648" t="s">
        <v>620</v>
      </c>
      <c r="CD3648" t="s">
        <v>620</v>
      </c>
      <c r="CE3648" t="s">
        <v>620</v>
      </c>
      <c r="CF3648">
        <v>4</v>
      </c>
      <c r="CG3648" t="s">
        <v>1206</v>
      </c>
      <c r="CH3648">
        <v>41</v>
      </c>
      <c r="CI3648" t="s">
        <v>1207</v>
      </c>
      <c r="CJ3648">
        <v>413</v>
      </c>
      <c r="CK3648" t="s">
        <v>1208</v>
      </c>
      <c r="CL3648">
        <v>8</v>
      </c>
      <c r="CM3648" t="s">
        <v>710</v>
      </c>
      <c r="CN3648">
        <v>8001</v>
      </c>
      <c r="CO3648" t="s">
        <v>711</v>
      </c>
      <c r="CP3648">
        <v>2</v>
      </c>
      <c r="CQ3648">
        <v>2020</v>
      </c>
      <c r="CR3648">
        <v>2</v>
      </c>
      <c r="CT3648">
        <v>8001</v>
      </c>
      <c r="CU3648" t="s">
        <v>620</v>
      </c>
      <c r="CV3648" t="s">
        <v>814</v>
      </c>
      <c r="CW3648">
        <v>4</v>
      </c>
      <c r="CZ3648" t="s">
        <v>948</v>
      </c>
      <c r="DA3648" t="s">
        <v>370</v>
      </c>
      <c r="DB3648" t="s">
        <v>413</v>
      </c>
      <c r="DC3648">
        <v>109393</v>
      </c>
      <c r="DD3648" t="s">
        <v>1306</v>
      </c>
      <c r="DE3648" t="s">
        <v>96</v>
      </c>
      <c r="DF3648" t="s">
        <v>281</v>
      </c>
      <c r="DG3648" t="s">
        <v>281</v>
      </c>
      <c r="DH3648">
        <v>2</v>
      </c>
      <c r="DI3648">
        <v>2</v>
      </c>
      <c r="DJ3648">
        <v>4</v>
      </c>
    </row>
    <row r="3649" spans="1:114" x14ac:dyDescent="0.25">
      <c r="A3649" s="1">
        <v>31498</v>
      </c>
      <c r="AI3649">
        <v>2020</v>
      </c>
      <c r="AV3649">
        <v>2811</v>
      </c>
      <c r="BI3649">
        <v>2811</v>
      </c>
      <c r="BJ3649" t="s">
        <v>996</v>
      </c>
      <c r="BK3649" t="s">
        <v>957</v>
      </c>
      <c r="BL3649">
        <v>2</v>
      </c>
      <c r="BM3649" t="s">
        <v>368</v>
      </c>
      <c r="BN3649">
        <v>3</v>
      </c>
      <c r="BO3649" t="s">
        <v>737</v>
      </c>
      <c r="BP3649">
        <v>11</v>
      </c>
      <c r="BQ3649" t="s">
        <v>1164</v>
      </c>
      <c r="BS3649" t="s">
        <v>1165</v>
      </c>
      <c r="BT3649">
        <v>106699</v>
      </c>
      <c r="BU3649" t="s">
        <v>616</v>
      </c>
      <c r="BV3649">
        <v>2</v>
      </c>
      <c r="BW3649" t="s">
        <v>86</v>
      </c>
      <c r="BX3649">
        <v>3</v>
      </c>
      <c r="BY3649" t="s">
        <v>519</v>
      </c>
      <c r="BZ3649">
        <v>1</v>
      </c>
      <c r="CA3649" t="s">
        <v>520</v>
      </c>
      <c r="CC3649" t="s">
        <v>826</v>
      </c>
      <c r="CD3649">
        <v>832</v>
      </c>
      <c r="CE3649" t="s">
        <v>828</v>
      </c>
      <c r="CF3649">
        <v>7</v>
      </c>
      <c r="CG3649" t="s">
        <v>1187</v>
      </c>
      <c r="CH3649">
        <v>71</v>
      </c>
      <c r="CI3649" t="s">
        <v>1188</v>
      </c>
      <c r="CJ3649">
        <v>711</v>
      </c>
      <c r="CK3649" t="s">
        <v>1190</v>
      </c>
      <c r="CL3649">
        <v>11</v>
      </c>
      <c r="CM3649" t="s">
        <v>1164</v>
      </c>
      <c r="CN3649">
        <v>11001</v>
      </c>
      <c r="CO3649" t="s">
        <v>1165</v>
      </c>
      <c r="CP3649">
        <v>1</v>
      </c>
      <c r="CQ3649">
        <v>2020</v>
      </c>
      <c r="CR3649">
        <v>1</v>
      </c>
      <c r="CT3649">
        <v>11001</v>
      </c>
      <c r="CU3649">
        <v>8</v>
      </c>
      <c r="CV3649" t="s">
        <v>813</v>
      </c>
      <c r="CW3649">
        <v>1</v>
      </c>
      <c r="CZ3649" t="s">
        <v>997</v>
      </c>
      <c r="DA3649" t="s">
        <v>370</v>
      </c>
      <c r="DB3649" t="s">
        <v>1004</v>
      </c>
      <c r="DC3649">
        <v>106699</v>
      </c>
      <c r="DD3649" t="s">
        <v>618</v>
      </c>
      <c r="DE3649" t="s">
        <v>96</v>
      </c>
      <c r="DF3649" t="s">
        <v>156</v>
      </c>
      <c r="DG3649" t="s">
        <v>555</v>
      </c>
      <c r="DH3649">
        <v>1</v>
      </c>
      <c r="DI3649">
        <v>1</v>
      </c>
      <c r="DJ3649">
        <v>1</v>
      </c>
    </row>
    <row r="3650" spans="1:114" x14ac:dyDescent="0.25">
      <c r="A3650" s="1">
        <v>31499</v>
      </c>
      <c r="AI3650">
        <v>2020</v>
      </c>
      <c r="AV3650">
        <v>2811</v>
      </c>
      <c r="BI3650">
        <v>2811</v>
      </c>
      <c r="BJ3650" t="s">
        <v>996</v>
      </c>
      <c r="BK3650" t="s">
        <v>957</v>
      </c>
      <c r="BL3650">
        <v>2</v>
      </c>
      <c r="BM3650" t="s">
        <v>368</v>
      </c>
      <c r="BN3650">
        <v>3</v>
      </c>
      <c r="BO3650" t="s">
        <v>737</v>
      </c>
      <c r="BP3650">
        <v>11</v>
      </c>
      <c r="BQ3650" t="s">
        <v>1164</v>
      </c>
      <c r="BS3650" t="s">
        <v>1165</v>
      </c>
      <c r="BT3650">
        <v>106699</v>
      </c>
      <c r="BU3650" t="s">
        <v>616</v>
      </c>
      <c r="BV3650">
        <v>2</v>
      </c>
      <c r="BW3650" t="s">
        <v>86</v>
      </c>
      <c r="BX3650">
        <v>3</v>
      </c>
      <c r="BY3650" t="s">
        <v>519</v>
      </c>
      <c r="BZ3650">
        <v>1</v>
      </c>
      <c r="CA3650" t="s">
        <v>520</v>
      </c>
      <c r="CC3650" t="s">
        <v>826</v>
      </c>
      <c r="CD3650">
        <v>832</v>
      </c>
      <c r="CE3650" t="s">
        <v>828</v>
      </c>
      <c r="CF3650">
        <v>7</v>
      </c>
      <c r="CG3650" t="s">
        <v>1187</v>
      </c>
      <c r="CH3650">
        <v>71</v>
      </c>
      <c r="CI3650" t="s">
        <v>1188</v>
      </c>
      <c r="CJ3650">
        <v>711</v>
      </c>
      <c r="CK3650" t="s">
        <v>1190</v>
      </c>
      <c r="CL3650">
        <v>11</v>
      </c>
      <c r="CM3650" t="s">
        <v>1164</v>
      </c>
      <c r="CN3650">
        <v>11001</v>
      </c>
      <c r="CO3650" t="s">
        <v>1165</v>
      </c>
      <c r="CP3650">
        <v>1</v>
      </c>
      <c r="CQ3650">
        <v>2020</v>
      </c>
      <c r="CR3650">
        <v>2</v>
      </c>
      <c r="CT3650">
        <v>11001</v>
      </c>
      <c r="CU3650">
        <v>8</v>
      </c>
      <c r="CV3650" t="s">
        <v>813</v>
      </c>
      <c r="CW3650">
        <v>1</v>
      </c>
      <c r="CZ3650" t="s">
        <v>997</v>
      </c>
      <c r="DA3650" t="s">
        <v>370</v>
      </c>
      <c r="DB3650" t="s">
        <v>1004</v>
      </c>
      <c r="DC3650">
        <v>106699</v>
      </c>
      <c r="DD3650" t="s">
        <v>618</v>
      </c>
      <c r="DE3650" t="s">
        <v>96</v>
      </c>
      <c r="DF3650" t="s">
        <v>156</v>
      </c>
      <c r="DG3650" t="s">
        <v>555</v>
      </c>
      <c r="DH3650">
        <v>1</v>
      </c>
      <c r="DI3650">
        <v>2</v>
      </c>
      <c r="DJ3650">
        <v>1</v>
      </c>
    </row>
    <row r="3651" spans="1:114" x14ac:dyDescent="0.25">
      <c r="A3651" s="1">
        <v>31598</v>
      </c>
      <c r="AI3651">
        <v>2020</v>
      </c>
      <c r="AV3651">
        <v>2812</v>
      </c>
      <c r="BI3651">
        <v>2812</v>
      </c>
      <c r="BJ3651" t="s">
        <v>476</v>
      </c>
      <c r="BK3651" t="s">
        <v>957</v>
      </c>
      <c r="BL3651">
        <v>2</v>
      </c>
      <c r="BM3651" t="s">
        <v>368</v>
      </c>
      <c r="BN3651">
        <v>4</v>
      </c>
      <c r="BO3651" t="s">
        <v>515</v>
      </c>
      <c r="BP3651">
        <v>11</v>
      </c>
      <c r="BQ3651" t="s">
        <v>1164</v>
      </c>
      <c r="BS3651" t="s">
        <v>1165</v>
      </c>
      <c r="BT3651">
        <v>101385</v>
      </c>
      <c r="BU3651" t="s">
        <v>741</v>
      </c>
      <c r="BV3651">
        <v>2</v>
      </c>
      <c r="BW3651" t="s">
        <v>86</v>
      </c>
      <c r="BX3651">
        <v>3</v>
      </c>
      <c r="BY3651" t="s">
        <v>519</v>
      </c>
      <c r="BZ3651">
        <v>1</v>
      </c>
      <c r="CA3651" t="s">
        <v>520</v>
      </c>
      <c r="CC3651" t="s">
        <v>820</v>
      </c>
      <c r="CD3651">
        <v>69</v>
      </c>
      <c r="CE3651" t="s">
        <v>674</v>
      </c>
      <c r="CF3651">
        <v>4</v>
      </c>
      <c r="CG3651" t="s">
        <v>1206</v>
      </c>
      <c r="CH3651">
        <v>41</v>
      </c>
      <c r="CI3651" t="s">
        <v>1207</v>
      </c>
      <c r="CJ3651">
        <v>413</v>
      </c>
      <c r="CK3651" t="s">
        <v>1208</v>
      </c>
      <c r="CL3651">
        <v>11</v>
      </c>
      <c r="CM3651" t="s">
        <v>1164</v>
      </c>
      <c r="CN3651">
        <v>11001</v>
      </c>
      <c r="CO3651" t="s">
        <v>1165</v>
      </c>
      <c r="CP3651">
        <v>1</v>
      </c>
      <c r="CQ3651">
        <v>2020</v>
      </c>
      <c r="CR3651">
        <v>1</v>
      </c>
      <c r="CT3651">
        <v>11001</v>
      </c>
      <c r="CU3651">
        <v>6</v>
      </c>
      <c r="CV3651" t="s">
        <v>813</v>
      </c>
      <c r="CW3651">
        <v>2</v>
      </c>
      <c r="CZ3651" t="s">
        <v>478</v>
      </c>
      <c r="DA3651" t="s">
        <v>370</v>
      </c>
      <c r="DB3651" t="s">
        <v>1004</v>
      </c>
      <c r="DC3651">
        <v>101385</v>
      </c>
      <c r="DD3651" t="s">
        <v>742</v>
      </c>
      <c r="DE3651" t="s">
        <v>96</v>
      </c>
      <c r="DF3651" t="s">
        <v>132</v>
      </c>
      <c r="DG3651" t="s">
        <v>675</v>
      </c>
      <c r="DH3651">
        <v>1</v>
      </c>
      <c r="DI3651">
        <v>1</v>
      </c>
      <c r="DJ3651">
        <v>2</v>
      </c>
    </row>
    <row r="3652" spans="1:114" x14ac:dyDescent="0.25">
      <c r="A3652" s="1">
        <v>31599</v>
      </c>
      <c r="AI3652">
        <v>2020</v>
      </c>
      <c r="AV3652">
        <v>2812</v>
      </c>
      <c r="BI3652">
        <v>2812</v>
      </c>
      <c r="BJ3652" t="s">
        <v>476</v>
      </c>
      <c r="BK3652" t="s">
        <v>957</v>
      </c>
      <c r="BL3652">
        <v>2</v>
      </c>
      <c r="BM3652" t="s">
        <v>368</v>
      </c>
      <c r="BN3652">
        <v>4</v>
      </c>
      <c r="BO3652" t="s">
        <v>515</v>
      </c>
      <c r="BP3652">
        <v>11</v>
      </c>
      <c r="BQ3652" t="s">
        <v>1164</v>
      </c>
      <c r="BS3652" t="s">
        <v>1165</v>
      </c>
      <c r="BT3652">
        <v>101385</v>
      </c>
      <c r="BU3652" t="s">
        <v>741</v>
      </c>
      <c r="BV3652">
        <v>2</v>
      </c>
      <c r="BW3652" t="s">
        <v>86</v>
      </c>
      <c r="BX3652">
        <v>3</v>
      </c>
      <c r="BY3652" t="s">
        <v>519</v>
      </c>
      <c r="BZ3652">
        <v>1</v>
      </c>
      <c r="CA3652" t="s">
        <v>520</v>
      </c>
      <c r="CC3652" t="s">
        <v>820</v>
      </c>
      <c r="CD3652">
        <v>69</v>
      </c>
      <c r="CE3652" t="s">
        <v>674</v>
      </c>
      <c r="CF3652">
        <v>4</v>
      </c>
      <c r="CG3652" t="s">
        <v>1206</v>
      </c>
      <c r="CH3652">
        <v>41</v>
      </c>
      <c r="CI3652" t="s">
        <v>1207</v>
      </c>
      <c r="CJ3652">
        <v>413</v>
      </c>
      <c r="CK3652" t="s">
        <v>1208</v>
      </c>
      <c r="CL3652">
        <v>11</v>
      </c>
      <c r="CM3652" t="s">
        <v>1164</v>
      </c>
      <c r="CN3652">
        <v>11001</v>
      </c>
      <c r="CO3652" t="s">
        <v>1165</v>
      </c>
      <c r="CP3652">
        <v>1</v>
      </c>
      <c r="CQ3652">
        <v>2020</v>
      </c>
      <c r="CR3652">
        <v>2</v>
      </c>
      <c r="CT3652">
        <v>11001</v>
      </c>
      <c r="CU3652">
        <v>6</v>
      </c>
      <c r="CV3652" t="s">
        <v>813</v>
      </c>
      <c r="CW3652">
        <v>10</v>
      </c>
      <c r="CZ3652" t="s">
        <v>478</v>
      </c>
      <c r="DA3652" t="s">
        <v>370</v>
      </c>
      <c r="DB3652" t="s">
        <v>1004</v>
      </c>
      <c r="DC3652">
        <v>101385</v>
      </c>
      <c r="DD3652" t="s">
        <v>742</v>
      </c>
      <c r="DE3652" t="s">
        <v>96</v>
      </c>
      <c r="DF3652" t="s">
        <v>132</v>
      </c>
      <c r="DG3652" t="s">
        <v>675</v>
      </c>
      <c r="DH3652">
        <v>1</v>
      </c>
      <c r="DI3652">
        <v>2</v>
      </c>
      <c r="DJ3652">
        <v>10</v>
      </c>
    </row>
    <row r="3653" spans="1:114" x14ac:dyDescent="0.25">
      <c r="A3653" s="1">
        <v>31600</v>
      </c>
      <c r="AI3653">
        <v>2020</v>
      </c>
      <c r="AV3653">
        <v>2812</v>
      </c>
      <c r="BI3653">
        <v>2812</v>
      </c>
      <c r="BJ3653" t="s">
        <v>476</v>
      </c>
      <c r="BK3653" t="s">
        <v>957</v>
      </c>
      <c r="BL3653">
        <v>2</v>
      </c>
      <c r="BM3653" t="s">
        <v>368</v>
      </c>
      <c r="BN3653">
        <v>4</v>
      </c>
      <c r="BO3653" t="s">
        <v>515</v>
      </c>
      <c r="BP3653">
        <v>11</v>
      </c>
      <c r="BQ3653" t="s">
        <v>1164</v>
      </c>
      <c r="BS3653" t="s">
        <v>1165</v>
      </c>
      <c r="BT3653">
        <v>101385</v>
      </c>
      <c r="BU3653" t="s">
        <v>741</v>
      </c>
      <c r="BV3653">
        <v>2</v>
      </c>
      <c r="BW3653" t="s">
        <v>86</v>
      </c>
      <c r="BX3653">
        <v>3</v>
      </c>
      <c r="BY3653" t="s">
        <v>519</v>
      </c>
      <c r="BZ3653">
        <v>1</v>
      </c>
      <c r="CA3653" t="s">
        <v>520</v>
      </c>
      <c r="CC3653" t="s">
        <v>820</v>
      </c>
      <c r="CD3653">
        <v>69</v>
      </c>
      <c r="CE3653" t="s">
        <v>674</v>
      </c>
      <c r="CF3653">
        <v>4</v>
      </c>
      <c r="CG3653" t="s">
        <v>1206</v>
      </c>
      <c r="CH3653">
        <v>41</v>
      </c>
      <c r="CI3653" t="s">
        <v>1207</v>
      </c>
      <c r="CJ3653">
        <v>413</v>
      </c>
      <c r="CK3653" t="s">
        <v>1208</v>
      </c>
      <c r="CL3653">
        <v>11</v>
      </c>
      <c r="CM3653" t="s">
        <v>1164</v>
      </c>
      <c r="CN3653">
        <v>11001</v>
      </c>
      <c r="CO3653" t="s">
        <v>1165</v>
      </c>
      <c r="CP3653">
        <v>2</v>
      </c>
      <c r="CQ3653">
        <v>2020</v>
      </c>
      <c r="CR3653">
        <v>2</v>
      </c>
      <c r="CT3653">
        <v>11001</v>
      </c>
      <c r="CU3653">
        <v>6</v>
      </c>
      <c r="CV3653" t="s">
        <v>814</v>
      </c>
      <c r="CW3653">
        <v>4</v>
      </c>
      <c r="CZ3653" t="s">
        <v>478</v>
      </c>
      <c r="DA3653" t="s">
        <v>370</v>
      </c>
      <c r="DB3653" t="s">
        <v>1004</v>
      </c>
      <c r="DC3653">
        <v>101385</v>
      </c>
      <c r="DD3653" t="s">
        <v>742</v>
      </c>
      <c r="DE3653" t="s">
        <v>96</v>
      </c>
      <c r="DF3653" t="s">
        <v>132</v>
      </c>
      <c r="DG3653" t="s">
        <v>675</v>
      </c>
      <c r="DH3653">
        <v>2</v>
      </c>
      <c r="DI3653">
        <v>2</v>
      </c>
      <c r="DJ3653">
        <v>4</v>
      </c>
    </row>
    <row r="3654" spans="1:114" x14ac:dyDescent="0.25">
      <c r="A3654" s="1">
        <v>31629</v>
      </c>
      <c r="AI3654">
        <v>2020</v>
      </c>
      <c r="AV3654">
        <v>2812</v>
      </c>
      <c r="BI3654">
        <v>2812</v>
      </c>
      <c r="BJ3654" t="s">
        <v>476</v>
      </c>
      <c r="BK3654" t="s">
        <v>957</v>
      </c>
      <c r="BL3654">
        <v>2</v>
      </c>
      <c r="BM3654" t="s">
        <v>368</v>
      </c>
      <c r="BN3654">
        <v>4</v>
      </c>
      <c r="BO3654" t="s">
        <v>515</v>
      </c>
      <c r="BP3654">
        <v>11</v>
      </c>
      <c r="BQ3654" t="s">
        <v>1164</v>
      </c>
      <c r="BS3654" t="s">
        <v>1165</v>
      </c>
      <c r="BT3654">
        <v>102751</v>
      </c>
      <c r="BU3654" t="s">
        <v>952</v>
      </c>
      <c r="BV3654">
        <v>2</v>
      </c>
      <c r="BW3654" t="s">
        <v>86</v>
      </c>
      <c r="BX3654">
        <v>3</v>
      </c>
      <c r="BY3654" t="s">
        <v>519</v>
      </c>
      <c r="BZ3654">
        <v>1</v>
      </c>
      <c r="CA3654" t="s">
        <v>520</v>
      </c>
      <c r="CC3654" t="s">
        <v>826</v>
      </c>
      <c r="CD3654">
        <v>830</v>
      </c>
      <c r="CE3654" t="s">
        <v>841</v>
      </c>
      <c r="CF3654">
        <v>7</v>
      </c>
      <c r="CG3654" t="s">
        <v>1187</v>
      </c>
      <c r="CH3654">
        <v>71</v>
      </c>
      <c r="CI3654" t="s">
        <v>1188</v>
      </c>
      <c r="CJ3654">
        <v>719</v>
      </c>
      <c r="CK3654" t="s">
        <v>1214</v>
      </c>
      <c r="CL3654">
        <v>11</v>
      </c>
      <c r="CM3654" t="s">
        <v>1164</v>
      </c>
      <c r="CN3654">
        <v>11001</v>
      </c>
      <c r="CO3654" t="s">
        <v>1165</v>
      </c>
      <c r="CP3654">
        <v>1</v>
      </c>
      <c r="CQ3654">
        <v>2020</v>
      </c>
      <c r="CR3654">
        <v>2</v>
      </c>
      <c r="CT3654">
        <v>11001</v>
      </c>
      <c r="CU3654">
        <v>8</v>
      </c>
      <c r="CV3654" t="s">
        <v>813</v>
      </c>
      <c r="CW3654">
        <v>1</v>
      </c>
      <c r="CZ3654" t="s">
        <v>478</v>
      </c>
      <c r="DA3654" t="s">
        <v>370</v>
      </c>
      <c r="DB3654" t="s">
        <v>1004</v>
      </c>
      <c r="DC3654">
        <v>102751</v>
      </c>
      <c r="DD3654" t="s">
        <v>953</v>
      </c>
      <c r="DE3654" t="s">
        <v>96</v>
      </c>
      <c r="DF3654" t="s">
        <v>156</v>
      </c>
      <c r="DG3654" t="s">
        <v>568</v>
      </c>
      <c r="DH3654">
        <v>1</v>
      </c>
      <c r="DI3654">
        <v>2</v>
      </c>
      <c r="DJ3654">
        <v>1</v>
      </c>
    </row>
    <row r="3655" spans="1:114" x14ac:dyDescent="0.25">
      <c r="A3655" s="1">
        <v>31630</v>
      </c>
      <c r="AI3655">
        <v>2020</v>
      </c>
      <c r="AV3655">
        <v>2812</v>
      </c>
      <c r="BI3655">
        <v>2812</v>
      </c>
      <c r="BJ3655" t="s">
        <v>476</v>
      </c>
      <c r="BK3655" t="s">
        <v>957</v>
      </c>
      <c r="BL3655">
        <v>2</v>
      </c>
      <c r="BM3655" t="s">
        <v>368</v>
      </c>
      <c r="BN3655">
        <v>4</v>
      </c>
      <c r="BO3655" t="s">
        <v>515</v>
      </c>
      <c r="BP3655">
        <v>11</v>
      </c>
      <c r="BQ3655" t="s">
        <v>1164</v>
      </c>
      <c r="BS3655" t="s">
        <v>1165</v>
      </c>
      <c r="BT3655">
        <v>102751</v>
      </c>
      <c r="BU3655" t="s">
        <v>952</v>
      </c>
      <c r="BV3655">
        <v>2</v>
      </c>
      <c r="BW3655" t="s">
        <v>86</v>
      </c>
      <c r="BX3655">
        <v>3</v>
      </c>
      <c r="BY3655" t="s">
        <v>519</v>
      </c>
      <c r="BZ3655">
        <v>1</v>
      </c>
      <c r="CA3655" t="s">
        <v>520</v>
      </c>
      <c r="CC3655" t="s">
        <v>826</v>
      </c>
      <c r="CD3655">
        <v>830</v>
      </c>
      <c r="CE3655" t="s">
        <v>841</v>
      </c>
      <c r="CF3655">
        <v>7</v>
      </c>
      <c r="CG3655" t="s">
        <v>1187</v>
      </c>
      <c r="CH3655">
        <v>71</v>
      </c>
      <c r="CI3655" t="s">
        <v>1188</v>
      </c>
      <c r="CJ3655">
        <v>719</v>
      </c>
      <c r="CK3655" t="s">
        <v>1214</v>
      </c>
      <c r="CL3655">
        <v>11</v>
      </c>
      <c r="CM3655" t="s">
        <v>1164</v>
      </c>
      <c r="CN3655">
        <v>11001</v>
      </c>
      <c r="CO3655" t="s">
        <v>1165</v>
      </c>
      <c r="CP3655">
        <v>2</v>
      </c>
      <c r="CQ3655">
        <v>2020</v>
      </c>
      <c r="CR3655">
        <v>2</v>
      </c>
      <c r="CT3655">
        <v>11001</v>
      </c>
      <c r="CU3655">
        <v>8</v>
      </c>
      <c r="CV3655" t="s">
        <v>814</v>
      </c>
      <c r="CW3655">
        <v>2</v>
      </c>
      <c r="CZ3655" t="s">
        <v>478</v>
      </c>
      <c r="DA3655" t="s">
        <v>370</v>
      </c>
      <c r="DB3655" t="s">
        <v>1004</v>
      </c>
      <c r="DC3655">
        <v>102751</v>
      </c>
      <c r="DD3655" t="s">
        <v>953</v>
      </c>
      <c r="DE3655" t="s">
        <v>96</v>
      </c>
      <c r="DF3655" t="s">
        <v>156</v>
      </c>
      <c r="DG3655" t="s">
        <v>568</v>
      </c>
      <c r="DH3655">
        <v>2</v>
      </c>
      <c r="DI3655">
        <v>2</v>
      </c>
      <c r="DJ3655">
        <v>2</v>
      </c>
    </row>
    <row r="3656" spans="1:114" x14ac:dyDescent="0.25">
      <c r="A3656" s="1">
        <v>31631</v>
      </c>
      <c r="AI3656">
        <v>2020</v>
      </c>
      <c r="AV3656">
        <v>2812</v>
      </c>
      <c r="BI3656">
        <v>2812</v>
      </c>
      <c r="BJ3656" t="s">
        <v>476</v>
      </c>
      <c r="BK3656" t="s">
        <v>957</v>
      </c>
      <c r="BL3656">
        <v>2</v>
      </c>
      <c r="BM3656" t="s">
        <v>368</v>
      </c>
      <c r="BN3656">
        <v>4</v>
      </c>
      <c r="BO3656" t="s">
        <v>515</v>
      </c>
      <c r="BP3656">
        <v>11</v>
      </c>
      <c r="BQ3656" t="s">
        <v>1164</v>
      </c>
      <c r="BS3656" t="s">
        <v>1165</v>
      </c>
      <c r="BT3656">
        <v>102777</v>
      </c>
      <c r="BU3656" t="s">
        <v>482</v>
      </c>
      <c r="BV3656">
        <v>2</v>
      </c>
      <c r="BW3656" t="s">
        <v>86</v>
      </c>
      <c r="BX3656">
        <v>3</v>
      </c>
      <c r="BY3656" t="s">
        <v>519</v>
      </c>
      <c r="BZ3656">
        <v>1</v>
      </c>
      <c r="CA3656" t="s">
        <v>520</v>
      </c>
      <c r="CC3656" t="s">
        <v>820</v>
      </c>
      <c r="CD3656">
        <v>69</v>
      </c>
      <c r="CE3656" t="s">
        <v>674</v>
      </c>
      <c r="CF3656">
        <v>4</v>
      </c>
      <c r="CG3656" t="s">
        <v>1206</v>
      </c>
      <c r="CH3656">
        <v>41</v>
      </c>
      <c r="CI3656" t="s">
        <v>1207</v>
      </c>
      <c r="CJ3656">
        <v>413</v>
      </c>
      <c r="CK3656" t="s">
        <v>1208</v>
      </c>
      <c r="CL3656">
        <v>11</v>
      </c>
      <c r="CM3656" t="s">
        <v>1164</v>
      </c>
      <c r="CN3656">
        <v>11001</v>
      </c>
      <c r="CO3656" t="s">
        <v>1165</v>
      </c>
      <c r="CP3656">
        <v>1</v>
      </c>
      <c r="CQ3656">
        <v>2020</v>
      </c>
      <c r="CR3656">
        <v>2</v>
      </c>
      <c r="CT3656">
        <v>11001</v>
      </c>
      <c r="CU3656">
        <v>6</v>
      </c>
      <c r="CV3656" t="s">
        <v>813</v>
      </c>
      <c r="CW3656">
        <v>4</v>
      </c>
      <c r="CZ3656" t="s">
        <v>478</v>
      </c>
      <c r="DA3656" t="s">
        <v>370</v>
      </c>
      <c r="DB3656" t="s">
        <v>1004</v>
      </c>
      <c r="DC3656">
        <v>102777</v>
      </c>
      <c r="DD3656" t="s">
        <v>483</v>
      </c>
      <c r="DE3656" t="s">
        <v>96</v>
      </c>
      <c r="DF3656" t="s">
        <v>132</v>
      </c>
      <c r="DG3656" t="s">
        <v>675</v>
      </c>
      <c r="DH3656">
        <v>1</v>
      </c>
      <c r="DI3656">
        <v>2</v>
      </c>
      <c r="DJ3656">
        <v>4</v>
      </c>
    </row>
    <row r="3657" spans="1:114" x14ac:dyDescent="0.25">
      <c r="A3657" s="1">
        <v>31632</v>
      </c>
      <c r="AI3657">
        <v>2020</v>
      </c>
      <c r="AV3657">
        <v>2812</v>
      </c>
      <c r="BI3657">
        <v>2812</v>
      </c>
      <c r="BJ3657" t="s">
        <v>476</v>
      </c>
      <c r="BK3657" t="s">
        <v>957</v>
      </c>
      <c r="BL3657">
        <v>2</v>
      </c>
      <c r="BM3657" t="s">
        <v>368</v>
      </c>
      <c r="BN3657">
        <v>4</v>
      </c>
      <c r="BO3657" t="s">
        <v>515</v>
      </c>
      <c r="BP3657">
        <v>11</v>
      </c>
      <c r="BQ3657" t="s">
        <v>1164</v>
      </c>
      <c r="BS3657" t="s">
        <v>1165</v>
      </c>
      <c r="BT3657">
        <v>102777</v>
      </c>
      <c r="BU3657" t="s">
        <v>482</v>
      </c>
      <c r="BV3657">
        <v>2</v>
      </c>
      <c r="BW3657" t="s">
        <v>86</v>
      </c>
      <c r="BX3657">
        <v>3</v>
      </c>
      <c r="BY3657" t="s">
        <v>519</v>
      </c>
      <c r="BZ3657">
        <v>1</v>
      </c>
      <c r="CA3657" t="s">
        <v>520</v>
      </c>
      <c r="CC3657" t="s">
        <v>820</v>
      </c>
      <c r="CD3657">
        <v>69</v>
      </c>
      <c r="CE3657" t="s">
        <v>674</v>
      </c>
      <c r="CF3657">
        <v>4</v>
      </c>
      <c r="CG3657" t="s">
        <v>1206</v>
      </c>
      <c r="CH3657">
        <v>41</v>
      </c>
      <c r="CI3657" t="s">
        <v>1207</v>
      </c>
      <c r="CJ3657">
        <v>413</v>
      </c>
      <c r="CK3657" t="s">
        <v>1208</v>
      </c>
      <c r="CL3657">
        <v>11</v>
      </c>
      <c r="CM3657" t="s">
        <v>1164</v>
      </c>
      <c r="CN3657">
        <v>11001</v>
      </c>
      <c r="CO3657" t="s">
        <v>1165</v>
      </c>
      <c r="CP3657">
        <v>2</v>
      </c>
      <c r="CQ3657">
        <v>2020</v>
      </c>
      <c r="CR3657">
        <v>2</v>
      </c>
      <c r="CT3657">
        <v>11001</v>
      </c>
      <c r="CU3657">
        <v>6</v>
      </c>
      <c r="CV3657" t="s">
        <v>814</v>
      </c>
      <c r="CW3657">
        <v>4</v>
      </c>
      <c r="CZ3657" t="s">
        <v>478</v>
      </c>
      <c r="DA3657" t="s">
        <v>370</v>
      </c>
      <c r="DB3657" t="s">
        <v>1004</v>
      </c>
      <c r="DC3657">
        <v>102777</v>
      </c>
      <c r="DD3657" t="s">
        <v>483</v>
      </c>
      <c r="DE3657" t="s">
        <v>96</v>
      </c>
      <c r="DF3657" t="s">
        <v>132</v>
      </c>
      <c r="DG3657" t="s">
        <v>675</v>
      </c>
      <c r="DH3657">
        <v>2</v>
      </c>
      <c r="DI3657">
        <v>2</v>
      </c>
      <c r="DJ3657">
        <v>4</v>
      </c>
    </row>
    <row r="3658" spans="1:114" x14ac:dyDescent="0.25">
      <c r="A3658" s="1">
        <v>31785</v>
      </c>
      <c r="AI3658">
        <v>2020</v>
      </c>
      <c r="AV3658">
        <v>2813</v>
      </c>
      <c r="BI3658">
        <v>2813</v>
      </c>
      <c r="BJ3658" t="s">
        <v>954</v>
      </c>
      <c r="BK3658" t="s">
        <v>957</v>
      </c>
      <c r="BL3658">
        <v>2</v>
      </c>
      <c r="BM3658" t="s">
        <v>368</v>
      </c>
      <c r="BN3658">
        <v>4</v>
      </c>
      <c r="BO3658" t="s">
        <v>515</v>
      </c>
      <c r="BP3658">
        <v>5</v>
      </c>
      <c r="BQ3658" t="s">
        <v>581</v>
      </c>
      <c r="BS3658" t="s">
        <v>1307</v>
      </c>
      <c r="BT3658">
        <v>105997</v>
      </c>
      <c r="BU3658" t="s">
        <v>616</v>
      </c>
      <c r="BV3658">
        <v>2</v>
      </c>
      <c r="BW3658" t="s">
        <v>86</v>
      </c>
      <c r="BX3658">
        <v>3</v>
      </c>
      <c r="BY3658" t="s">
        <v>519</v>
      </c>
      <c r="BZ3658">
        <v>1</v>
      </c>
      <c r="CA3658" t="s">
        <v>520</v>
      </c>
      <c r="CC3658" t="s">
        <v>826</v>
      </c>
      <c r="CD3658">
        <v>833</v>
      </c>
      <c r="CE3658" t="s">
        <v>871</v>
      </c>
      <c r="CF3658">
        <v>7</v>
      </c>
      <c r="CG3658" t="s">
        <v>1187</v>
      </c>
      <c r="CH3658">
        <v>71</v>
      </c>
      <c r="CI3658" t="s">
        <v>1188</v>
      </c>
      <c r="CJ3658">
        <v>719</v>
      </c>
      <c r="CK3658" t="s">
        <v>1214</v>
      </c>
      <c r="CL3658">
        <v>5</v>
      </c>
      <c r="CM3658" t="s">
        <v>581</v>
      </c>
      <c r="CN3658">
        <v>5001</v>
      </c>
      <c r="CO3658" t="s">
        <v>582</v>
      </c>
      <c r="CP3658">
        <v>1</v>
      </c>
      <c r="CQ3658">
        <v>2020</v>
      </c>
      <c r="CR3658">
        <v>1</v>
      </c>
      <c r="CT3658">
        <v>5266</v>
      </c>
      <c r="CU3658">
        <v>8</v>
      </c>
      <c r="CV3658" t="s">
        <v>813</v>
      </c>
      <c r="CW3658">
        <v>1</v>
      </c>
      <c r="CZ3658" t="s">
        <v>956</v>
      </c>
      <c r="DA3658" t="s">
        <v>370</v>
      </c>
      <c r="DB3658" t="s">
        <v>583</v>
      </c>
      <c r="DC3658">
        <v>105997</v>
      </c>
      <c r="DD3658" t="s">
        <v>618</v>
      </c>
      <c r="DE3658" t="s">
        <v>96</v>
      </c>
      <c r="DF3658" t="s">
        <v>156</v>
      </c>
      <c r="DG3658" t="s">
        <v>673</v>
      </c>
      <c r="DH3658">
        <v>1</v>
      </c>
      <c r="DI3658">
        <v>1</v>
      </c>
      <c r="DJ3658">
        <v>1</v>
      </c>
    </row>
    <row r="3659" spans="1:114" x14ac:dyDescent="0.25">
      <c r="A3659" s="1">
        <v>31786</v>
      </c>
      <c r="AI3659">
        <v>2020</v>
      </c>
      <c r="AV3659">
        <v>2813</v>
      </c>
      <c r="BI3659">
        <v>2813</v>
      </c>
      <c r="BJ3659" t="s">
        <v>954</v>
      </c>
      <c r="BK3659" t="s">
        <v>957</v>
      </c>
      <c r="BL3659">
        <v>2</v>
      </c>
      <c r="BM3659" t="s">
        <v>368</v>
      </c>
      <c r="BN3659">
        <v>4</v>
      </c>
      <c r="BO3659" t="s">
        <v>515</v>
      </c>
      <c r="BP3659">
        <v>5</v>
      </c>
      <c r="BQ3659" t="s">
        <v>581</v>
      </c>
      <c r="BS3659" t="s">
        <v>1307</v>
      </c>
      <c r="BT3659">
        <v>105997</v>
      </c>
      <c r="BU3659" t="s">
        <v>616</v>
      </c>
      <c r="BV3659">
        <v>2</v>
      </c>
      <c r="BW3659" t="s">
        <v>86</v>
      </c>
      <c r="BX3659">
        <v>3</v>
      </c>
      <c r="BY3659" t="s">
        <v>519</v>
      </c>
      <c r="BZ3659">
        <v>1</v>
      </c>
      <c r="CA3659" t="s">
        <v>520</v>
      </c>
      <c r="CC3659" t="s">
        <v>826</v>
      </c>
      <c r="CD3659">
        <v>833</v>
      </c>
      <c r="CE3659" t="s">
        <v>871</v>
      </c>
      <c r="CF3659">
        <v>7</v>
      </c>
      <c r="CG3659" t="s">
        <v>1187</v>
      </c>
      <c r="CH3659">
        <v>71</v>
      </c>
      <c r="CI3659" t="s">
        <v>1188</v>
      </c>
      <c r="CJ3659">
        <v>719</v>
      </c>
      <c r="CK3659" t="s">
        <v>1214</v>
      </c>
      <c r="CL3659">
        <v>5</v>
      </c>
      <c r="CM3659" t="s">
        <v>581</v>
      </c>
      <c r="CN3659">
        <v>5001</v>
      </c>
      <c r="CO3659" t="s">
        <v>582</v>
      </c>
      <c r="CP3659">
        <v>2</v>
      </c>
      <c r="CQ3659">
        <v>2020</v>
      </c>
      <c r="CR3659">
        <v>1</v>
      </c>
      <c r="CT3659">
        <v>5266</v>
      </c>
      <c r="CU3659">
        <v>8</v>
      </c>
      <c r="CV3659" t="s">
        <v>814</v>
      </c>
      <c r="CW3659">
        <v>1</v>
      </c>
      <c r="CZ3659" t="s">
        <v>956</v>
      </c>
      <c r="DA3659" t="s">
        <v>370</v>
      </c>
      <c r="DB3659" t="s">
        <v>583</v>
      </c>
      <c r="DC3659">
        <v>105997</v>
      </c>
      <c r="DD3659" t="s">
        <v>618</v>
      </c>
      <c r="DE3659" t="s">
        <v>96</v>
      </c>
      <c r="DF3659" t="s">
        <v>156</v>
      </c>
      <c r="DG3659" t="s">
        <v>673</v>
      </c>
      <c r="DH3659">
        <v>2</v>
      </c>
      <c r="DI3659">
        <v>1</v>
      </c>
      <c r="DJ3659">
        <v>1</v>
      </c>
    </row>
    <row r="3660" spans="1:114" x14ac:dyDescent="0.25">
      <c r="A3660" s="1">
        <v>31787</v>
      </c>
      <c r="AI3660">
        <v>2020</v>
      </c>
      <c r="AV3660">
        <v>2813</v>
      </c>
      <c r="BI3660">
        <v>2813</v>
      </c>
      <c r="BJ3660" t="s">
        <v>954</v>
      </c>
      <c r="BK3660" t="s">
        <v>957</v>
      </c>
      <c r="BL3660">
        <v>2</v>
      </c>
      <c r="BM3660" t="s">
        <v>368</v>
      </c>
      <c r="BN3660">
        <v>4</v>
      </c>
      <c r="BO3660" t="s">
        <v>515</v>
      </c>
      <c r="BP3660">
        <v>5</v>
      </c>
      <c r="BQ3660" t="s">
        <v>581</v>
      </c>
      <c r="BS3660" t="s">
        <v>1307</v>
      </c>
      <c r="BT3660">
        <v>105997</v>
      </c>
      <c r="BU3660" t="s">
        <v>616</v>
      </c>
      <c r="BV3660">
        <v>2</v>
      </c>
      <c r="BW3660" t="s">
        <v>86</v>
      </c>
      <c r="BX3660">
        <v>3</v>
      </c>
      <c r="BY3660" t="s">
        <v>519</v>
      </c>
      <c r="BZ3660">
        <v>1</v>
      </c>
      <c r="CA3660" t="s">
        <v>520</v>
      </c>
      <c r="CC3660" t="s">
        <v>826</v>
      </c>
      <c r="CD3660">
        <v>833</v>
      </c>
      <c r="CE3660" t="s">
        <v>871</v>
      </c>
      <c r="CF3660">
        <v>7</v>
      </c>
      <c r="CG3660" t="s">
        <v>1187</v>
      </c>
      <c r="CH3660">
        <v>71</v>
      </c>
      <c r="CI3660" t="s">
        <v>1188</v>
      </c>
      <c r="CJ3660">
        <v>719</v>
      </c>
      <c r="CK3660" t="s">
        <v>1214</v>
      </c>
      <c r="CL3660">
        <v>5</v>
      </c>
      <c r="CM3660" t="s">
        <v>581</v>
      </c>
      <c r="CN3660">
        <v>5266</v>
      </c>
      <c r="CO3660" t="s">
        <v>1307</v>
      </c>
      <c r="CP3660">
        <v>1</v>
      </c>
      <c r="CQ3660">
        <v>2020</v>
      </c>
      <c r="CR3660">
        <v>2</v>
      </c>
      <c r="CT3660">
        <v>5266</v>
      </c>
      <c r="CU3660">
        <v>8</v>
      </c>
      <c r="CV3660" t="s">
        <v>813</v>
      </c>
      <c r="CW3660">
        <v>1</v>
      </c>
      <c r="CZ3660" t="s">
        <v>956</v>
      </c>
      <c r="DA3660" t="s">
        <v>370</v>
      </c>
      <c r="DB3660" t="s">
        <v>1308</v>
      </c>
      <c r="DC3660">
        <v>105997</v>
      </c>
      <c r="DD3660" t="s">
        <v>618</v>
      </c>
      <c r="DE3660" t="s">
        <v>96</v>
      </c>
      <c r="DF3660" t="s">
        <v>156</v>
      </c>
      <c r="DG3660" t="s">
        <v>673</v>
      </c>
      <c r="DH3660">
        <v>1</v>
      </c>
      <c r="DI3660">
        <v>2</v>
      </c>
      <c r="DJ3660">
        <v>1</v>
      </c>
    </row>
    <row r="3661" spans="1:114" x14ac:dyDescent="0.25">
      <c r="A3661" s="1">
        <v>36213</v>
      </c>
      <c r="AI3661">
        <v>2020</v>
      </c>
      <c r="AV3661">
        <v>3302</v>
      </c>
      <c r="BI3661">
        <v>3302</v>
      </c>
      <c r="BJ3661" t="s">
        <v>1162</v>
      </c>
      <c r="BK3661" t="s">
        <v>957</v>
      </c>
      <c r="BL3661">
        <v>1</v>
      </c>
      <c r="BM3661" t="s">
        <v>82</v>
      </c>
      <c r="BN3661">
        <v>3</v>
      </c>
      <c r="BO3661" t="s">
        <v>737</v>
      </c>
      <c r="BP3661">
        <v>5</v>
      </c>
      <c r="BQ3661" t="s">
        <v>581</v>
      </c>
      <c r="BS3661" t="s">
        <v>582</v>
      </c>
      <c r="BT3661">
        <v>106973</v>
      </c>
      <c r="BU3661" t="s">
        <v>616</v>
      </c>
      <c r="BV3661">
        <v>2</v>
      </c>
      <c r="BW3661" t="s">
        <v>86</v>
      </c>
      <c r="BX3661">
        <v>3</v>
      </c>
      <c r="BY3661" t="s">
        <v>519</v>
      </c>
      <c r="BZ3661">
        <v>1</v>
      </c>
      <c r="CA3661" t="s">
        <v>520</v>
      </c>
      <c r="CC3661" t="s">
        <v>826</v>
      </c>
      <c r="CD3661">
        <v>829</v>
      </c>
      <c r="CE3661" t="s">
        <v>827</v>
      </c>
      <c r="CF3661">
        <v>7</v>
      </c>
      <c r="CG3661" t="s">
        <v>1187</v>
      </c>
      <c r="CH3661">
        <v>71</v>
      </c>
      <c r="CI3661" t="s">
        <v>1188</v>
      </c>
      <c r="CJ3661">
        <v>719</v>
      </c>
      <c r="CK3661" t="s">
        <v>1214</v>
      </c>
      <c r="CL3661">
        <v>5</v>
      </c>
      <c r="CM3661" t="s">
        <v>581</v>
      </c>
      <c r="CN3661">
        <v>5001</v>
      </c>
      <c r="CO3661" t="s">
        <v>582</v>
      </c>
      <c r="CP3661">
        <v>1</v>
      </c>
      <c r="CQ3661">
        <v>2020</v>
      </c>
      <c r="CR3661">
        <v>1</v>
      </c>
      <c r="CT3661">
        <v>5001</v>
      </c>
      <c r="CU3661">
        <v>8</v>
      </c>
      <c r="CV3661" t="s">
        <v>813</v>
      </c>
      <c r="CW3661">
        <v>3</v>
      </c>
      <c r="CZ3661" t="s">
        <v>1163</v>
      </c>
      <c r="DA3661" t="s">
        <v>93</v>
      </c>
      <c r="DB3661" t="s">
        <v>583</v>
      </c>
      <c r="DC3661">
        <v>106973</v>
      </c>
      <c r="DD3661" t="s">
        <v>618</v>
      </c>
      <c r="DE3661" t="s">
        <v>96</v>
      </c>
      <c r="DF3661" t="s">
        <v>156</v>
      </c>
      <c r="DG3661" t="s">
        <v>551</v>
      </c>
      <c r="DH3661">
        <v>1</v>
      </c>
      <c r="DI3661">
        <v>1</v>
      </c>
      <c r="DJ3661">
        <v>3</v>
      </c>
    </row>
    <row r="3662" spans="1:114" x14ac:dyDescent="0.25">
      <c r="A3662" s="1">
        <v>36214</v>
      </c>
      <c r="AI3662">
        <v>2020</v>
      </c>
      <c r="AV3662">
        <v>3302</v>
      </c>
      <c r="BI3662">
        <v>3302</v>
      </c>
      <c r="BJ3662" t="s">
        <v>1162</v>
      </c>
      <c r="BK3662" t="s">
        <v>957</v>
      </c>
      <c r="BL3662">
        <v>1</v>
      </c>
      <c r="BM3662" t="s">
        <v>82</v>
      </c>
      <c r="BN3662">
        <v>3</v>
      </c>
      <c r="BO3662" t="s">
        <v>737</v>
      </c>
      <c r="BP3662">
        <v>5</v>
      </c>
      <c r="BQ3662" t="s">
        <v>581</v>
      </c>
      <c r="BS3662" t="s">
        <v>582</v>
      </c>
      <c r="BT3662">
        <v>106973</v>
      </c>
      <c r="BU3662" t="s">
        <v>616</v>
      </c>
      <c r="BV3662">
        <v>2</v>
      </c>
      <c r="BW3662" t="s">
        <v>86</v>
      </c>
      <c r="BX3662">
        <v>3</v>
      </c>
      <c r="BY3662" t="s">
        <v>519</v>
      </c>
      <c r="BZ3662">
        <v>1</v>
      </c>
      <c r="CA3662" t="s">
        <v>520</v>
      </c>
      <c r="CC3662" t="s">
        <v>826</v>
      </c>
      <c r="CD3662">
        <v>829</v>
      </c>
      <c r="CE3662" t="s">
        <v>827</v>
      </c>
      <c r="CF3662">
        <v>7</v>
      </c>
      <c r="CG3662" t="s">
        <v>1187</v>
      </c>
      <c r="CH3662">
        <v>71</v>
      </c>
      <c r="CI3662" t="s">
        <v>1188</v>
      </c>
      <c r="CJ3662">
        <v>719</v>
      </c>
      <c r="CK3662" t="s">
        <v>1214</v>
      </c>
      <c r="CL3662">
        <v>5</v>
      </c>
      <c r="CM3662" t="s">
        <v>581</v>
      </c>
      <c r="CN3662">
        <v>5001</v>
      </c>
      <c r="CO3662" t="s">
        <v>582</v>
      </c>
      <c r="CP3662">
        <v>2</v>
      </c>
      <c r="CQ3662">
        <v>2020</v>
      </c>
      <c r="CR3662">
        <v>2</v>
      </c>
      <c r="CT3662">
        <v>5001</v>
      </c>
      <c r="CU3662">
        <v>8</v>
      </c>
      <c r="CV3662" t="s">
        <v>814</v>
      </c>
      <c r="CW3662">
        <v>1</v>
      </c>
      <c r="CZ3662" t="s">
        <v>1163</v>
      </c>
      <c r="DA3662" t="s">
        <v>93</v>
      </c>
      <c r="DB3662" t="s">
        <v>583</v>
      </c>
      <c r="DC3662">
        <v>106973</v>
      </c>
      <c r="DD3662" t="s">
        <v>618</v>
      </c>
      <c r="DE3662" t="s">
        <v>96</v>
      </c>
      <c r="DF3662" t="s">
        <v>156</v>
      </c>
      <c r="DG3662" t="s">
        <v>551</v>
      </c>
      <c r="DH3662">
        <v>2</v>
      </c>
      <c r="DI3662">
        <v>2</v>
      </c>
      <c r="DJ3662">
        <v>1</v>
      </c>
    </row>
    <row r="3663" spans="1:114" x14ac:dyDescent="0.25">
      <c r="A3663" s="1">
        <v>259</v>
      </c>
      <c r="AI3663">
        <v>2021</v>
      </c>
      <c r="AV3663">
        <v>1101</v>
      </c>
      <c r="BI3663">
        <v>1101</v>
      </c>
      <c r="BJ3663" t="s">
        <v>80</v>
      </c>
      <c r="BK3663" t="s">
        <v>957</v>
      </c>
      <c r="BL3663">
        <v>1</v>
      </c>
      <c r="BM3663" t="s">
        <v>82</v>
      </c>
      <c r="BN3663">
        <v>4</v>
      </c>
      <c r="BO3663" t="s">
        <v>515</v>
      </c>
      <c r="BP3663">
        <v>11</v>
      </c>
      <c r="BQ3663" t="s">
        <v>1165</v>
      </c>
      <c r="BS3663" t="s">
        <v>1165</v>
      </c>
      <c r="BT3663">
        <v>110</v>
      </c>
      <c r="BU3663" t="s">
        <v>85</v>
      </c>
      <c r="BV3663">
        <v>2</v>
      </c>
      <c r="BW3663" t="s">
        <v>86</v>
      </c>
      <c r="BX3663">
        <v>3</v>
      </c>
      <c r="BY3663" t="s">
        <v>519</v>
      </c>
      <c r="BZ3663">
        <v>1</v>
      </c>
      <c r="CA3663" t="s">
        <v>520</v>
      </c>
      <c r="CC3663" t="s">
        <v>811</v>
      </c>
      <c r="CD3663">
        <v>568</v>
      </c>
      <c r="CE3663" t="s">
        <v>812</v>
      </c>
      <c r="CF3663">
        <v>2</v>
      </c>
      <c r="CG3663" t="s">
        <v>1166</v>
      </c>
      <c r="CH3663">
        <v>22</v>
      </c>
      <c r="CI3663" t="s">
        <v>1167</v>
      </c>
      <c r="CJ3663">
        <v>223</v>
      </c>
      <c r="CK3663" t="s">
        <v>1168</v>
      </c>
      <c r="CL3663">
        <v>11</v>
      </c>
      <c r="CM3663" t="s">
        <v>1165</v>
      </c>
      <c r="CN3663">
        <v>11001</v>
      </c>
      <c r="CO3663" t="s">
        <v>1165</v>
      </c>
      <c r="CP3663">
        <v>1</v>
      </c>
      <c r="CQ3663" t="s">
        <v>1309</v>
      </c>
      <c r="CR3663">
        <v>1</v>
      </c>
      <c r="CT3663">
        <v>11001</v>
      </c>
      <c r="CU3663">
        <v>5</v>
      </c>
      <c r="CV3663" t="s">
        <v>813</v>
      </c>
      <c r="CW3663">
        <v>2</v>
      </c>
      <c r="CX3663" t="s">
        <v>1310</v>
      </c>
      <c r="CY3663" t="s">
        <v>1310</v>
      </c>
      <c r="CZ3663" t="s">
        <v>92</v>
      </c>
      <c r="DA3663" t="s">
        <v>93</v>
      </c>
      <c r="DB3663" t="s">
        <v>1004</v>
      </c>
      <c r="DC3663">
        <v>110</v>
      </c>
      <c r="DD3663" t="s">
        <v>95</v>
      </c>
      <c r="DE3663" t="s">
        <v>96</v>
      </c>
      <c r="DF3663" t="s">
        <v>97</v>
      </c>
      <c r="DG3663" t="s">
        <v>525</v>
      </c>
      <c r="DH3663">
        <v>1</v>
      </c>
      <c r="DI3663">
        <v>1</v>
      </c>
      <c r="DJ3663">
        <v>2</v>
      </c>
    </row>
    <row r="3664" spans="1:114" x14ac:dyDescent="0.25">
      <c r="A3664" s="1">
        <v>260</v>
      </c>
      <c r="AI3664">
        <v>2021</v>
      </c>
      <c r="AV3664">
        <v>1101</v>
      </c>
      <c r="BI3664">
        <v>1101</v>
      </c>
      <c r="BJ3664" t="s">
        <v>80</v>
      </c>
      <c r="BK3664" t="s">
        <v>957</v>
      </c>
      <c r="BL3664">
        <v>1</v>
      </c>
      <c r="BM3664" t="s">
        <v>82</v>
      </c>
      <c r="BN3664">
        <v>4</v>
      </c>
      <c r="BO3664" t="s">
        <v>515</v>
      </c>
      <c r="BP3664">
        <v>11</v>
      </c>
      <c r="BQ3664" t="s">
        <v>1165</v>
      </c>
      <c r="BS3664" t="s">
        <v>1165</v>
      </c>
      <c r="BT3664">
        <v>110</v>
      </c>
      <c r="BU3664" t="s">
        <v>85</v>
      </c>
      <c r="BV3664">
        <v>2</v>
      </c>
      <c r="BW3664" t="s">
        <v>86</v>
      </c>
      <c r="BX3664">
        <v>3</v>
      </c>
      <c r="BY3664" t="s">
        <v>519</v>
      </c>
      <c r="BZ3664">
        <v>1</v>
      </c>
      <c r="CA3664" t="s">
        <v>520</v>
      </c>
      <c r="CC3664" t="s">
        <v>811</v>
      </c>
      <c r="CD3664">
        <v>568</v>
      </c>
      <c r="CE3664" t="s">
        <v>812</v>
      </c>
      <c r="CF3664">
        <v>2</v>
      </c>
      <c r="CG3664" t="s">
        <v>1166</v>
      </c>
      <c r="CH3664">
        <v>22</v>
      </c>
      <c r="CI3664" t="s">
        <v>1167</v>
      </c>
      <c r="CJ3664">
        <v>223</v>
      </c>
      <c r="CK3664" t="s">
        <v>1168</v>
      </c>
      <c r="CL3664">
        <v>11</v>
      </c>
      <c r="CM3664" t="s">
        <v>1165</v>
      </c>
      <c r="CN3664">
        <v>11001</v>
      </c>
      <c r="CO3664" t="s">
        <v>1165</v>
      </c>
      <c r="CP3664">
        <v>1</v>
      </c>
      <c r="CQ3664" t="s">
        <v>1309</v>
      </c>
      <c r="CR3664">
        <v>2</v>
      </c>
      <c r="CT3664">
        <v>11001</v>
      </c>
      <c r="CU3664">
        <v>5</v>
      </c>
      <c r="CV3664" t="s">
        <v>813</v>
      </c>
      <c r="CW3664">
        <v>1</v>
      </c>
      <c r="CX3664" t="s">
        <v>1310</v>
      </c>
      <c r="CY3664" t="s">
        <v>1310</v>
      </c>
      <c r="CZ3664" t="s">
        <v>92</v>
      </c>
      <c r="DA3664" t="s">
        <v>93</v>
      </c>
      <c r="DB3664" t="s">
        <v>1004</v>
      </c>
      <c r="DC3664">
        <v>110</v>
      </c>
      <c r="DD3664" t="s">
        <v>95</v>
      </c>
      <c r="DE3664" t="s">
        <v>96</v>
      </c>
      <c r="DF3664" t="s">
        <v>97</v>
      </c>
      <c r="DG3664" t="s">
        <v>525</v>
      </c>
      <c r="DH3664">
        <v>1</v>
      </c>
      <c r="DI3664">
        <v>2</v>
      </c>
      <c r="DJ3664">
        <v>1</v>
      </c>
    </row>
    <row r="3665" spans="1:114" x14ac:dyDescent="0.25">
      <c r="A3665" s="1">
        <v>261</v>
      </c>
      <c r="AI3665">
        <v>2021</v>
      </c>
      <c r="AV3665">
        <v>1101</v>
      </c>
      <c r="BI3665">
        <v>1101</v>
      </c>
      <c r="BJ3665" t="s">
        <v>80</v>
      </c>
      <c r="BK3665" t="s">
        <v>957</v>
      </c>
      <c r="BL3665">
        <v>1</v>
      </c>
      <c r="BM3665" t="s">
        <v>82</v>
      </c>
      <c r="BN3665">
        <v>4</v>
      </c>
      <c r="BO3665" t="s">
        <v>515</v>
      </c>
      <c r="BP3665">
        <v>11</v>
      </c>
      <c r="BQ3665" t="s">
        <v>1165</v>
      </c>
      <c r="BS3665" t="s">
        <v>1165</v>
      </c>
      <c r="BT3665">
        <v>111</v>
      </c>
      <c r="BU3665" t="s">
        <v>99</v>
      </c>
      <c r="BV3665">
        <v>2</v>
      </c>
      <c r="BW3665" t="s">
        <v>86</v>
      </c>
      <c r="BX3665">
        <v>3</v>
      </c>
      <c r="BY3665" t="s">
        <v>519</v>
      </c>
      <c r="BZ3665">
        <v>1</v>
      </c>
      <c r="CA3665" t="s">
        <v>520</v>
      </c>
      <c r="CC3665" t="s">
        <v>815</v>
      </c>
      <c r="CD3665">
        <v>939</v>
      </c>
      <c r="CE3665" t="s">
        <v>816</v>
      </c>
      <c r="CF3665">
        <v>5</v>
      </c>
      <c r="CG3665" t="s">
        <v>1169</v>
      </c>
      <c r="CH3665">
        <v>53</v>
      </c>
      <c r="CI3665" t="s">
        <v>1170</v>
      </c>
      <c r="CJ3665">
        <v>531</v>
      </c>
      <c r="CK3665" t="s">
        <v>1171</v>
      </c>
      <c r="CL3665">
        <v>11</v>
      </c>
      <c r="CM3665" t="s">
        <v>1165</v>
      </c>
      <c r="CN3665">
        <v>11001</v>
      </c>
      <c r="CO3665" t="s">
        <v>1165</v>
      </c>
      <c r="CP3665">
        <v>1</v>
      </c>
      <c r="CQ3665" t="s">
        <v>1309</v>
      </c>
      <c r="CR3665">
        <v>1</v>
      </c>
      <c r="CT3665">
        <v>11001</v>
      </c>
      <c r="CU3665">
        <v>9</v>
      </c>
      <c r="CV3665" t="s">
        <v>813</v>
      </c>
      <c r="CW3665">
        <v>1</v>
      </c>
      <c r="CX3665" t="s">
        <v>1310</v>
      </c>
      <c r="CY3665" t="s">
        <v>1311</v>
      </c>
      <c r="CZ3665" t="s">
        <v>92</v>
      </c>
      <c r="DA3665" t="s">
        <v>93</v>
      </c>
      <c r="DB3665" t="s">
        <v>1004</v>
      </c>
      <c r="DC3665">
        <v>111</v>
      </c>
      <c r="DD3665" t="s">
        <v>102</v>
      </c>
      <c r="DE3665" t="s">
        <v>96</v>
      </c>
      <c r="DF3665" t="s">
        <v>103</v>
      </c>
      <c r="DG3665" t="s">
        <v>528</v>
      </c>
      <c r="DH3665">
        <v>1</v>
      </c>
      <c r="DI3665">
        <v>1</v>
      </c>
      <c r="DJ3665">
        <v>1</v>
      </c>
    </row>
    <row r="3666" spans="1:114" x14ac:dyDescent="0.25">
      <c r="A3666" s="1">
        <v>262</v>
      </c>
      <c r="AI3666">
        <v>2021</v>
      </c>
      <c r="AV3666">
        <v>1101</v>
      </c>
      <c r="BI3666">
        <v>1101</v>
      </c>
      <c r="BJ3666" t="s">
        <v>80</v>
      </c>
      <c r="BK3666" t="s">
        <v>957</v>
      </c>
      <c r="BL3666">
        <v>1</v>
      </c>
      <c r="BM3666" t="s">
        <v>82</v>
      </c>
      <c r="BN3666">
        <v>4</v>
      </c>
      <c r="BO3666" t="s">
        <v>515</v>
      </c>
      <c r="BP3666">
        <v>11</v>
      </c>
      <c r="BQ3666" t="s">
        <v>1165</v>
      </c>
      <c r="BS3666" t="s">
        <v>1165</v>
      </c>
      <c r="BT3666">
        <v>111</v>
      </c>
      <c r="BU3666" t="s">
        <v>99</v>
      </c>
      <c r="BV3666">
        <v>2</v>
      </c>
      <c r="BW3666" t="s">
        <v>86</v>
      </c>
      <c r="BX3666">
        <v>3</v>
      </c>
      <c r="BY3666" t="s">
        <v>519</v>
      </c>
      <c r="BZ3666">
        <v>1</v>
      </c>
      <c r="CA3666" t="s">
        <v>520</v>
      </c>
      <c r="CC3666" t="s">
        <v>815</v>
      </c>
      <c r="CD3666">
        <v>939</v>
      </c>
      <c r="CE3666" t="s">
        <v>816</v>
      </c>
      <c r="CF3666">
        <v>5</v>
      </c>
      <c r="CG3666" t="s">
        <v>1169</v>
      </c>
      <c r="CH3666">
        <v>53</v>
      </c>
      <c r="CI3666" t="s">
        <v>1170</v>
      </c>
      <c r="CJ3666">
        <v>531</v>
      </c>
      <c r="CK3666" t="s">
        <v>1171</v>
      </c>
      <c r="CL3666">
        <v>11</v>
      </c>
      <c r="CM3666" t="s">
        <v>1165</v>
      </c>
      <c r="CN3666">
        <v>11001</v>
      </c>
      <c r="CO3666" t="s">
        <v>1165</v>
      </c>
      <c r="CP3666">
        <v>2</v>
      </c>
      <c r="CQ3666" t="s">
        <v>1309</v>
      </c>
      <c r="CR3666">
        <v>2</v>
      </c>
      <c r="CT3666">
        <v>11001</v>
      </c>
      <c r="CU3666">
        <v>9</v>
      </c>
      <c r="CV3666" t="s">
        <v>814</v>
      </c>
      <c r="CW3666">
        <v>1</v>
      </c>
      <c r="CX3666" t="s">
        <v>1310</v>
      </c>
      <c r="CY3666" t="s">
        <v>1311</v>
      </c>
      <c r="CZ3666" t="s">
        <v>92</v>
      </c>
      <c r="DA3666" t="s">
        <v>93</v>
      </c>
      <c r="DB3666" t="s">
        <v>1004</v>
      </c>
      <c r="DC3666">
        <v>111</v>
      </c>
      <c r="DD3666" t="s">
        <v>102</v>
      </c>
      <c r="DE3666" t="s">
        <v>96</v>
      </c>
      <c r="DF3666" t="s">
        <v>103</v>
      </c>
      <c r="DG3666" t="s">
        <v>528</v>
      </c>
      <c r="DH3666">
        <v>2</v>
      </c>
      <c r="DI3666">
        <v>2</v>
      </c>
      <c r="DJ3666">
        <v>1</v>
      </c>
    </row>
    <row r="3667" spans="1:114" x14ac:dyDescent="0.25">
      <c r="A3667" s="1">
        <v>263</v>
      </c>
      <c r="AI3667">
        <v>2021</v>
      </c>
      <c r="AV3667">
        <v>1101</v>
      </c>
      <c r="BI3667">
        <v>1101</v>
      </c>
      <c r="BJ3667" t="s">
        <v>80</v>
      </c>
      <c r="BK3667" t="s">
        <v>957</v>
      </c>
      <c r="BL3667">
        <v>1</v>
      </c>
      <c r="BM3667" t="s">
        <v>82</v>
      </c>
      <c r="BN3667">
        <v>4</v>
      </c>
      <c r="BO3667" t="s">
        <v>515</v>
      </c>
      <c r="BP3667">
        <v>11</v>
      </c>
      <c r="BQ3667" t="s">
        <v>1165</v>
      </c>
      <c r="BS3667" t="s">
        <v>1165</v>
      </c>
      <c r="BT3667">
        <v>112</v>
      </c>
      <c r="BU3667" t="s">
        <v>106</v>
      </c>
      <c r="BV3667">
        <v>2</v>
      </c>
      <c r="BW3667" t="s">
        <v>86</v>
      </c>
      <c r="BX3667">
        <v>3</v>
      </c>
      <c r="BY3667" t="s">
        <v>519</v>
      </c>
      <c r="BZ3667">
        <v>1</v>
      </c>
      <c r="CA3667" t="s">
        <v>520</v>
      </c>
      <c r="CC3667" t="s">
        <v>815</v>
      </c>
      <c r="CD3667">
        <v>935</v>
      </c>
      <c r="CE3667" t="s">
        <v>529</v>
      </c>
      <c r="CF3667">
        <v>5</v>
      </c>
      <c r="CG3667" t="s">
        <v>1169</v>
      </c>
      <c r="CH3667">
        <v>53</v>
      </c>
      <c r="CI3667" t="s">
        <v>1170</v>
      </c>
      <c r="CJ3667">
        <v>533</v>
      </c>
      <c r="CK3667" t="s">
        <v>529</v>
      </c>
      <c r="CL3667">
        <v>11</v>
      </c>
      <c r="CM3667" t="s">
        <v>1165</v>
      </c>
      <c r="CN3667">
        <v>11001</v>
      </c>
      <c r="CO3667" t="s">
        <v>1165</v>
      </c>
      <c r="CP3667">
        <v>1</v>
      </c>
      <c r="CQ3667" t="s">
        <v>1309</v>
      </c>
      <c r="CR3667">
        <v>1</v>
      </c>
      <c r="CT3667">
        <v>11001</v>
      </c>
      <c r="CU3667">
        <v>9</v>
      </c>
      <c r="CV3667" t="s">
        <v>813</v>
      </c>
      <c r="CW3667">
        <v>3</v>
      </c>
      <c r="CX3667" t="s">
        <v>1310</v>
      </c>
      <c r="CY3667" t="s">
        <v>1310</v>
      </c>
      <c r="CZ3667" t="s">
        <v>92</v>
      </c>
      <c r="DA3667" t="s">
        <v>93</v>
      </c>
      <c r="DB3667" t="s">
        <v>1004</v>
      </c>
      <c r="DC3667">
        <v>112</v>
      </c>
      <c r="DD3667" t="s">
        <v>108</v>
      </c>
      <c r="DE3667" t="s">
        <v>96</v>
      </c>
      <c r="DF3667" t="s">
        <v>103</v>
      </c>
      <c r="DG3667" t="s">
        <v>530</v>
      </c>
      <c r="DH3667">
        <v>1</v>
      </c>
      <c r="DI3667">
        <v>1</v>
      </c>
      <c r="DJ3667">
        <v>3</v>
      </c>
    </row>
    <row r="3668" spans="1:114" x14ac:dyDescent="0.25">
      <c r="A3668" s="1">
        <v>264</v>
      </c>
      <c r="AI3668">
        <v>2021</v>
      </c>
      <c r="AV3668">
        <v>1101</v>
      </c>
      <c r="BI3668">
        <v>1101</v>
      </c>
      <c r="BJ3668" t="s">
        <v>80</v>
      </c>
      <c r="BK3668" t="s">
        <v>957</v>
      </c>
      <c r="BL3668">
        <v>1</v>
      </c>
      <c r="BM3668" t="s">
        <v>82</v>
      </c>
      <c r="BN3668">
        <v>4</v>
      </c>
      <c r="BO3668" t="s">
        <v>515</v>
      </c>
      <c r="BP3668">
        <v>11</v>
      </c>
      <c r="BQ3668" t="s">
        <v>1165</v>
      </c>
      <c r="BS3668" t="s">
        <v>1165</v>
      </c>
      <c r="BT3668">
        <v>112</v>
      </c>
      <c r="BU3668" t="s">
        <v>106</v>
      </c>
      <c r="BV3668">
        <v>2</v>
      </c>
      <c r="BW3668" t="s">
        <v>86</v>
      </c>
      <c r="BX3668">
        <v>3</v>
      </c>
      <c r="BY3668" t="s">
        <v>519</v>
      </c>
      <c r="BZ3668">
        <v>1</v>
      </c>
      <c r="CA3668" t="s">
        <v>520</v>
      </c>
      <c r="CC3668" t="s">
        <v>815</v>
      </c>
      <c r="CD3668">
        <v>935</v>
      </c>
      <c r="CE3668" t="s">
        <v>529</v>
      </c>
      <c r="CF3668">
        <v>5</v>
      </c>
      <c r="CG3668" t="s">
        <v>1169</v>
      </c>
      <c r="CH3668">
        <v>53</v>
      </c>
      <c r="CI3668" t="s">
        <v>1170</v>
      </c>
      <c r="CJ3668">
        <v>533</v>
      </c>
      <c r="CK3668" t="s">
        <v>529</v>
      </c>
      <c r="CL3668">
        <v>11</v>
      </c>
      <c r="CM3668" t="s">
        <v>1165</v>
      </c>
      <c r="CN3668">
        <v>11001</v>
      </c>
      <c r="CO3668" t="s">
        <v>1165</v>
      </c>
      <c r="CP3668">
        <v>1</v>
      </c>
      <c r="CQ3668" t="s">
        <v>1309</v>
      </c>
      <c r="CR3668">
        <v>2</v>
      </c>
      <c r="CT3668">
        <v>11001</v>
      </c>
      <c r="CU3668">
        <v>9</v>
      </c>
      <c r="CV3668" t="s">
        <v>813</v>
      </c>
      <c r="CW3668">
        <v>1</v>
      </c>
      <c r="CX3668" t="s">
        <v>1310</v>
      </c>
      <c r="CY3668" t="s">
        <v>1310</v>
      </c>
      <c r="CZ3668" t="s">
        <v>92</v>
      </c>
      <c r="DA3668" t="s">
        <v>93</v>
      </c>
      <c r="DB3668" t="s">
        <v>1004</v>
      </c>
      <c r="DC3668">
        <v>112</v>
      </c>
      <c r="DD3668" t="s">
        <v>108</v>
      </c>
      <c r="DE3668" t="s">
        <v>96</v>
      </c>
      <c r="DF3668" t="s">
        <v>103</v>
      </c>
      <c r="DG3668" t="s">
        <v>530</v>
      </c>
      <c r="DH3668">
        <v>1</v>
      </c>
      <c r="DI3668">
        <v>2</v>
      </c>
      <c r="DJ3668">
        <v>1</v>
      </c>
    </row>
    <row r="3669" spans="1:114" x14ac:dyDescent="0.25">
      <c r="A3669" s="1">
        <v>276</v>
      </c>
      <c r="AI3669">
        <v>2021</v>
      </c>
      <c r="AV3669">
        <v>1101</v>
      </c>
      <c r="BI3669">
        <v>1101</v>
      </c>
      <c r="BJ3669" t="s">
        <v>80</v>
      </c>
      <c r="BK3669" t="s">
        <v>957</v>
      </c>
      <c r="BL3669">
        <v>1</v>
      </c>
      <c r="BM3669" t="s">
        <v>82</v>
      </c>
      <c r="BN3669">
        <v>4</v>
      </c>
      <c r="BO3669" t="s">
        <v>515</v>
      </c>
      <c r="BP3669">
        <v>11</v>
      </c>
      <c r="BQ3669" t="s">
        <v>1165</v>
      </c>
      <c r="BS3669" t="s">
        <v>1165</v>
      </c>
      <c r="BT3669">
        <v>2604</v>
      </c>
      <c r="BU3669" t="s">
        <v>110</v>
      </c>
      <c r="BV3669">
        <v>2</v>
      </c>
      <c r="BW3669" t="s">
        <v>86</v>
      </c>
      <c r="BX3669">
        <v>3</v>
      </c>
      <c r="BY3669" t="s">
        <v>519</v>
      </c>
      <c r="BZ3669">
        <v>1</v>
      </c>
      <c r="CA3669" t="s">
        <v>520</v>
      </c>
      <c r="CC3669" t="s">
        <v>815</v>
      </c>
      <c r="CD3669">
        <v>937</v>
      </c>
      <c r="CE3669" t="s">
        <v>817</v>
      </c>
      <c r="CF3669">
        <v>5</v>
      </c>
      <c r="CG3669" t="s">
        <v>1169</v>
      </c>
      <c r="CH3669">
        <v>54</v>
      </c>
      <c r="CI3669" t="s">
        <v>1172</v>
      </c>
      <c r="CJ3669">
        <v>541</v>
      </c>
      <c r="CK3669" t="s">
        <v>1173</v>
      </c>
      <c r="CL3669">
        <v>11</v>
      </c>
      <c r="CM3669" t="s">
        <v>1165</v>
      </c>
      <c r="CN3669">
        <v>11001</v>
      </c>
      <c r="CO3669" t="s">
        <v>1165</v>
      </c>
      <c r="CP3669">
        <v>1</v>
      </c>
      <c r="CQ3669" t="s">
        <v>1309</v>
      </c>
      <c r="CR3669">
        <v>2</v>
      </c>
      <c r="CT3669">
        <v>11001</v>
      </c>
      <c r="CU3669">
        <v>9</v>
      </c>
      <c r="CV3669" t="s">
        <v>813</v>
      </c>
      <c r="CW3669">
        <v>2</v>
      </c>
      <c r="CX3669" t="s">
        <v>1310</v>
      </c>
      <c r="CY3669" t="s">
        <v>1310</v>
      </c>
      <c r="CZ3669" t="s">
        <v>92</v>
      </c>
      <c r="DA3669" t="s">
        <v>93</v>
      </c>
      <c r="DB3669" t="s">
        <v>1004</v>
      </c>
      <c r="DC3669">
        <v>2604</v>
      </c>
      <c r="DD3669" t="s">
        <v>112</v>
      </c>
      <c r="DE3669" t="s">
        <v>96</v>
      </c>
      <c r="DF3669" t="s">
        <v>103</v>
      </c>
      <c r="DG3669" t="s">
        <v>534</v>
      </c>
      <c r="DH3669">
        <v>1</v>
      </c>
      <c r="DI3669">
        <v>2</v>
      </c>
      <c r="DJ3669">
        <v>2</v>
      </c>
    </row>
    <row r="3670" spans="1:114" x14ac:dyDescent="0.25">
      <c r="A3670" s="1">
        <v>277</v>
      </c>
      <c r="AI3670">
        <v>2021</v>
      </c>
      <c r="AV3670">
        <v>1101</v>
      </c>
      <c r="BI3670">
        <v>1101</v>
      </c>
      <c r="BJ3670" t="s">
        <v>80</v>
      </c>
      <c r="BK3670" t="s">
        <v>957</v>
      </c>
      <c r="BL3670">
        <v>1</v>
      </c>
      <c r="BM3670" t="s">
        <v>82</v>
      </c>
      <c r="BN3670">
        <v>4</v>
      </c>
      <c r="BO3670" t="s">
        <v>515</v>
      </c>
      <c r="BP3670">
        <v>11</v>
      </c>
      <c r="BQ3670" t="s">
        <v>1165</v>
      </c>
      <c r="BS3670" t="s">
        <v>1165</v>
      </c>
      <c r="BT3670">
        <v>2604</v>
      </c>
      <c r="BU3670" t="s">
        <v>110</v>
      </c>
      <c r="BV3670">
        <v>2</v>
      </c>
      <c r="BW3670" t="s">
        <v>86</v>
      </c>
      <c r="BX3670">
        <v>3</v>
      </c>
      <c r="BY3670" t="s">
        <v>519</v>
      </c>
      <c r="BZ3670">
        <v>1</v>
      </c>
      <c r="CA3670" t="s">
        <v>520</v>
      </c>
      <c r="CC3670" t="s">
        <v>815</v>
      </c>
      <c r="CD3670">
        <v>937</v>
      </c>
      <c r="CE3670" t="s">
        <v>817</v>
      </c>
      <c r="CF3670">
        <v>5</v>
      </c>
      <c r="CG3670" t="s">
        <v>1169</v>
      </c>
      <c r="CH3670">
        <v>54</v>
      </c>
      <c r="CI3670" t="s">
        <v>1172</v>
      </c>
      <c r="CJ3670">
        <v>541</v>
      </c>
      <c r="CK3670" t="s">
        <v>1173</v>
      </c>
      <c r="CL3670">
        <v>11</v>
      </c>
      <c r="CM3670" t="s">
        <v>1165</v>
      </c>
      <c r="CN3670">
        <v>11001</v>
      </c>
      <c r="CO3670" t="s">
        <v>1165</v>
      </c>
      <c r="CP3670">
        <v>2</v>
      </c>
      <c r="CQ3670" t="s">
        <v>1309</v>
      </c>
      <c r="CR3670">
        <v>2</v>
      </c>
      <c r="CT3670">
        <v>11001</v>
      </c>
      <c r="CU3670">
        <v>9</v>
      </c>
      <c r="CV3670" t="s">
        <v>814</v>
      </c>
      <c r="CW3670">
        <v>1</v>
      </c>
      <c r="CX3670" t="s">
        <v>1310</v>
      </c>
      <c r="CY3670" t="s">
        <v>1310</v>
      </c>
      <c r="CZ3670" t="s">
        <v>92</v>
      </c>
      <c r="DA3670" t="s">
        <v>93</v>
      </c>
      <c r="DB3670" t="s">
        <v>1004</v>
      </c>
      <c r="DC3670">
        <v>2604</v>
      </c>
      <c r="DD3670" t="s">
        <v>112</v>
      </c>
      <c r="DE3670" t="s">
        <v>96</v>
      </c>
      <c r="DF3670" t="s">
        <v>103</v>
      </c>
      <c r="DG3670" t="s">
        <v>534</v>
      </c>
      <c r="DH3670">
        <v>2</v>
      </c>
      <c r="DI3670">
        <v>2</v>
      </c>
      <c r="DJ3670">
        <v>1</v>
      </c>
    </row>
    <row r="3671" spans="1:114" x14ac:dyDescent="0.25">
      <c r="A3671" s="1">
        <v>307</v>
      </c>
      <c r="AI3671">
        <v>2021</v>
      </c>
      <c r="AV3671">
        <v>1101</v>
      </c>
      <c r="BI3671">
        <v>1101</v>
      </c>
      <c r="BJ3671" t="s">
        <v>80</v>
      </c>
      <c r="BK3671" t="s">
        <v>957</v>
      </c>
      <c r="BL3671">
        <v>1</v>
      </c>
      <c r="BM3671" t="s">
        <v>82</v>
      </c>
      <c r="BN3671">
        <v>4</v>
      </c>
      <c r="BO3671" t="s">
        <v>515</v>
      </c>
      <c r="BP3671">
        <v>11</v>
      </c>
      <c r="BQ3671" t="s">
        <v>1165</v>
      </c>
      <c r="BS3671" t="s">
        <v>1165</v>
      </c>
      <c r="BT3671">
        <v>16887</v>
      </c>
      <c r="BU3671" t="s">
        <v>232</v>
      </c>
      <c r="BV3671">
        <v>2</v>
      </c>
      <c r="BW3671" t="s">
        <v>86</v>
      </c>
      <c r="BX3671">
        <v>3</v>
      </c>
      <c r="BY3671" t="s">
        <v>519</v>
      </c>
      <c r="BZ3671">
        <v>1</v>
      </c>
      <c r="CA3671" t="s">
        <v>520</v>
      </c>
      <c r="CC3671" t="s">
        <v>818</v>
      </c>
      <c r="CD3671">
        <v>11</v>
      </c>
      <c r="CE3671" t="s">
        <v>536</v>
      </c>
      <c r="CF3671">
        <v>8</v>
      </c>
      <c r="CG3671" t="s">
        <v>1174</v>
      </c>
      <c r="CH3671">
        <v>81</v>
      </c>
      <c r="CI3671" t="s">
        <v>1175</v>
      </c>
      <c r="CJ3671">
        <v>811</v>
      </c>
      <c r="CK3671" t="s">
        <v>1176</v>
      </c>
      <c r="CL3671">
        <v>11</v>
      </c>
      <c r="CM3671" t="s">
        <v>1165</v>
      </c>
      <c r="CN3671">
        <v>11001</v>
      </c>
      <c r="CO3671" t="s">
        <v>1165</v>
      </c>
      <c r="CP3671">
        <v>1</v>
      </c>
      <c r="CQ3671" t="s">
        <v>1309</v>
      </c>
      <c r="CR3671">
        <v>1</v>
      </c>
      <c r="CT3671">
        <v>11001</v>
      </c>
      <c r="CU3671">
        <v>1</v>
      </c>
      <c r="CV3671" t="s">
        <v>813</v>
      </c>
      <c r="CW3671">
        <v>4</v>
      </c>
      <c r="CX3671" t="s">
        <v>1310</v>
      </c>
      <c r="CY3671" t="s">
        <v>1310</v>
      </c>
      <c r="CZ3671" t="s">
        <v>92</v>
      </c>
      <c r="DA3671" t="s">
        <v>93</v>
      </c>
      <c r="DB3671" t="s">
        <v>1004</v>
      </c>
      <c r="DC3671">
        <v>16887</v>
      </c>
      <c r="DD3671" t="s">
        <v>233</v>
      </c>
      <c r="DE3671" t="s">
        <v>96</v>
      </c>
      <c r="DF3671" t="s">
        <v>118</v>
      </c>
      <c r="DG3671" t="s">
        <v>537</v>
      </c>
      <c r="DH3671">
        <v>1</v>
      </c>
      <c r="DI3671">
        <v>1</v>
      </c>
      <c r="DJ3671">
        <v>4</v>
      </c>
    </row>
    <row r="3672" spans="1:114" x14ac:dyDescent="0.25">
      <c r="A3672" s="1">
        <v>308</v>
      </c>
      <c r="AI3672">
        <v>2021</v>
      </c>
      <c r="AV3672">
        <v>1101</v>
      </c>
      <c r="BI3672">
        <v>1101</v>
      </c>
      <c r="BJ3672" t="s">
        <v>80</v>
      </c>
      <c r="BK3672" t="s">
        <v>957</v>
      </c>
      <c r="BL3672">
        <v>1</v>
      </c>
      <c r="BM3672" t="s">
        <v>82</v>
      </c>
      <c r="BN3672">
        <v>4</v>
      </c>
      <c r="BO3672" t="s">
        <v>515</v>
      </c>
      <c r="BP3672">
        <v>11</v>
      </c>
      <c r="BQ3672" t="s">
        <v>1165</v>
      </c>
      <c r="BS3672" t="s">
        <v>1165</v>
      </c>
      <c r="BT3672">
        <v>16887</v>
      </c>
      <c r="BU3672" t="s">
        <v>232</v>
      </c>
      <c r="BV3672">
        <v>2</v>
      </c>
      <c r="BW3672" t="s">
        <v>86</v>
      </c>
      <c r="BX3672">
        <v>3</v>
      </c>
      <c r="BY3672" t="s">
        <v>519</v>
      </c>
      <c r="BZ3672">
        <v>1</v>
      </c>
      <c r="CA3672" t="s">
        <v>520</v>
      </c>
      <c r="CC3672" t="s">
        <v>818</v>
      </c>
      <c r="CD3672">
        <v>11</v>
      </c>
      <c r="CE3672" t="s">
        <v>536</v>
      </c>
      <c r="CF3672">
        <v>8</v>
      </c>
      <c r="CG3672" t="s">
        <v>1174</v>
      </c>
      <c r="CH3672">
        <v>81</v>
      </c>
      <c r="CI3672" t="s">
        <v>1175</v>
      </c>
      <c r="CJ3672">
        <v>811</v>
      </c>
      <c r="CK3672" t="s">
        <v>1176</v>
      </c>
      <c r="CL3672">
        <v>11</v>
      </c>
      <c r="CM3672" t="s">
        <v>1165</v>
      </c>
      <c r="CN3672">
        <v>11001</v>
      </c>
      <c r="CO3672" t="s">
        <v>1165</v>
      </c>
      <c r="CP3672">
        <v>1</v>
      </c>
      <c r="CQ3672" t="s">
        <v>1309</v>
      </c>
      <c r="CR3672">
        <v>2</v>
      </c>
      <c r="CT3672">
        <v>11001</v>
      </c>
      <c r="CU3672">
        <v>1</v>
      </c>
      <c r="CV3672" t="s">
        <v>813</v>
      </c>
      <c r="CW3672">
        <v>1</v>
      </c>
      <c r="CX3672" t="s">
        <v>1310</v>
      </c>
      <c r="CY3672" t="s">
        <v>1310</v>
      </c>
      <c r="CZ3672" t="s">
        <v>92</v>
      </c>
      <c r="DA3672" t="s">
        <v>93</v>
      </c>
      <c r="DB3672" t="s">
        <v>1004</v>
      </c>
      <c r="DC3672">
        <v>16887</v>
      </c>
      <c r="DD3672" t="s">
        <v>233</v>
      </c>
      <c r="DE3672" t="s">
        <v>96</v>
      </c>
      <c r="DF3672" t="s">
        <v>118</v>
      </c>
      <c r="DG3672" t="s">
        <v>537</v>
      </c>
      <c r="DH3672">
        <v>1</v>
      </c>
      <c r="DI3672">
        <v>2</v>
      </c>
      <c r="DJ3672">
        <v>1</v>
      </c>
    </row>
    <row r="3673" spans="1:114" x14ac:dyDescent="0.25">
      <c r="A3673" s="1">
        <v>309</v>
      </c>
      <c r="AI3673">
        <v>2021</v>
      </c>
      <c r="AV3673">
        <v>1101</v>
      </c>
      <c r="BI3673">
        <v>1101</v>
      </c>
      <c r="BJ3673" t="s">
        <v>80</v>
      </c>
      <c r="BK3673" t="s">
        <v>957</v>
      </c>
      <c r="BL3673">
        <v>1</v>
      </c>
      <c r="BM3673" t="s">
        <v>82</v>
      </c>
      <c r="BN3673">
        <v>4</v>
      </c>
      <c r="BO3673" t="s">
        <v>515</v>
      </c>
      <c r="BP3673">
        <v>11</v>
      </c>
      <c r="BQ3673" t="s">
        <v>1165</v>
      </c>
      <c r="BS3673" t="s">
        <v>1165</v>
      </c>
      <c r="BT3673">
        <v>16887</v>
      </c>
      <c r="BU3673" t="s">
        <v>232</v>
      </c>
      <c r="BV3673">
        <v>2</v>
      </c>
      <c r="BW3673" t="s">
        <v>86</v>
      </c>
      <c r="BX3673">
        <v>3</v>
      </c>
      <c r="BY3673" t="s">
        <v>519</v>
      </c>
      <c r="BZ3673">
        <v>1</v>
      </c>
      <c r="CA3673" t="s">
        <v>520</v>
      </c>
      <c r="CC3673" t="s">
        <v>818</v>
      </c>
      <c r="CD3673">
        <v>11</v>
      </c>
      <c r="CE3673" t="s">
        <v>536</v>
      </c>
      <c r="CF3673">
        <v>8</v>
      </c>
      <c r="CG3673" t="s">
        <v>1174</v>
      </c>
      <c r="CH3673">
        <v>81</v>
      </c>
      <c r="CI3673" t="s">
        <v>1175</v>
      </c>
      <c r="CJ3673">
        <v>811</v>
      </c>
      <c r="CK3673" t="s">
        <v>1176</v>
      </c>
      <c r="CL3673">
        <v>11</v>
      </c>
      <c r="CM3673" t="s">
        <v>1165</v>
      </c>
      <c r="CN3673">
        <v>11001</v>
      </c>
      <c r="CO3673" t="s">
        <v>1165</v>
      </c>
      <c r="CP3673">
        <v>2</v>
      </c>
      <c r="CQ3673" t="s">
        <v>1309</v>
      </c>
      <c r="CR3673">
        <v>1</v>
      </c>
      <c r="CT3673">
        <v>11001</v>
      </c>
      <c r="CU3673">
        <v>1</v>
      </c>
      <c r="CV3673" t="s">
        <v>814</v>
      </c>
      <c r="CW3673">
        <v>2</v>
      </c>
      <c r="CX3673" t="s">
        <v>1310</v>
      </c>
      <c r="CY3673" t="s">
        <v>1310</v>
      </c>
      <c r="CZ3673" t="s">
        <v>92</v>
      </c>
      <c r="DA3673" t="s">
        <v>93</v>
      </c>
      <c r="DB3673" t="s">
        <v>1004</v>
      </c>
      <c r="DC3673">
        <v>16887</v>
      </c>
      <c r="DD3673" t="s">
        <v>233</v>
      </c>
      <c r="DE3673" t="s">
        <v>96</v>
      </c>
      <c r="DF3673" t="s">
        <v>118</v>
      </c>
      <c r="DG3673" t="s">
        <v>537</v>
      </c>
      <c r="DH3673">
        <v>2</v>
      </c>
      <c r="DI3673">
        <v>1</v>
      </c>
      <c r="DJ3673">
        <v>2</v>
      </c>
    </row>
    <row r="3674" spans="1:114" x14ac:dyDescent="0.25">
      <c r="A3674" s="1">
        <v>310</v>
      </c>
      <c r="AI3674">
        <v>2021</v>
      </c>
      <c r="AV3674">
        <v>1101</v>
      </c>
      <c r="BI3674">
        <v>1101</v>
      </c>
      <c r="BJ3674" t="s">
        <v>80</v>
      </c>
      <c r="BK3674" t="s">
        <v>957</v>
      </c>
      <c r="BL3674">
        <v>1</v>
      </c>
      <c r="BM3674" t="s">
        <v>82</v>
      </c>
      <c r="BN3674">
        <v>4</v>
      </c>
      <c r="BO3674" t="s">
        <v>515</v>
      </c>
      <c r="BP3674">
        <v>11</v>
      </c>
      <c r="BQ3674" t="s">
        <v>1165</v>
      </c>
      <c r="BS3674" t="s">
        <v>1165</v>
      </c>
      <c r="BT3674">
        <v>16887</v>
      </c>
      <c r="BU3674" t="s">
        <v>232</v>
      </c>
      <c r="BV3674">
        <v>2</v>
      </c>
      <c r="BW3674" t="s">
        <v>86</v>
      </c>
      <c r="BX3674">
        <v>3</v>
      </c>
      <c r="BY3674" t="s">
        <v>519</v>
      </c>
      <c r="BZ3674">
        <v>1</v>
      </c>
      <c r="CA3674" t="s">
        <v>520</v>
      </c>
      <c r="CC3674" t="s">
        <v>818</v>
      </c>
      <c r="CD3674">
        <v>11</v>
      </c>
      <c r="CE3674" t="s">
        <v>536</v>
      </c>
      <c r="CF3674">
        <v>8</v>
      </c>
      <c r="CG3674" t="s">
        <v>1174</v>
      </c>
      <c r="CH3674">
        <v>81</v>
      </c>
      <c r="CI3674" t="s">
        <v>1175</v>
      </c>
      <c r="CJ3674">
        <v>811</v>
      </c>
      <c r="CK3674" t="s">
        <v>1176</v>
      </c>
      <c r="CL3674">
        <v>11</v>
      </c>
      <c r="CM3674" t="s">
        <v>1165</v>
      </c>
      <c r="CN3674">
        <v>11001</v>
      </c>
      <c r="CO3674" t="s">
        <v>1165</v>
      </c>
      <c r="CP3674">
        <v>2</v>
      </c>
      <c r="CQ3674" t="s">
        <v>1309</v>
      </c>
      <c r="CR3674">
        <v>2</v>
      </c>
      <c r="CT3674">
        <v>11001</v>
      </c>
      <c r="CU3674">
        <v>1</v>
      </c>
      <c r="CV3674" t="s">
        <v>814</v>
      </c>
      <c r="CW3674">
        <v>1</v>
      </c>
      <c r="CX3674" t="s">
        <v>1310</v>
      </c>
      <c r="CY3674" t="s">
        <v>1310</v>
      </c>
      <c r="CZ3674" t="s">
        <v>92</v>
      </c>
      <c r="DA3674" t="s">
        <v>93</v>
      </c>
      <c r="DB3674" t="s">
        <v>1004</v>
      </c>
      <c r="DC3674">
        <v>16887</v>
      </c>
      <c r="DD3674" t="s">
        <v>233</v>
      </c>
      <c r="DE3674" t="s">
        <v>96</v>
      </c>
      <c r="DF3674" t="s">
        <v>118</v>
      </c>
      <c r="DG3674" t="s">
        <v>537</v>
      </c>
      <c r="DH3674">
        <v>2</v>
      </c>
      <c r="DI3674">
        <v>2</v>
      </c>
      <c r="DJ3674">
        <v>1</v>
      </c>
    </row>
    <row r="3675" spans="1:114" x14ac:dyDescent="0.25">
      <c r="A3675" s="1">
        <v>367</v>
      </c>
      <c r="AI3675">
        <v>2021</v>
      </c>
      <c r="AV3675">
        <v>1101</v>
      </c>
      <c r="BI3675">
        <v>1101</v>
      </c>
      <c r="BJ3675" t="s">
        <v>80</v>
      </c>
      <c r="BK3675" t="s">
        <v>957</v>
      </c>
      <c r="BL3675">
        <v>1</v>
      </c>
      <c r="BM3675" t="s">
        <v>82</v>
      </c>
      <c r="BN3675">
        <v>4</v>
      </c>
      <c r="BO3675" t="s">
        <v>515</v>
      </c>
      <c r="BP3675">
        <v>11</v>
      </c>
      <c r="BQ3675" t="s">
        <v>1165</v>
      </c>
      <c r="BS3675" t="s">
        <v>1165</v>
      </c>
      <c r="BT3675">
        <v>19892</v>
      </c>
      <c r="BU3675" t="s">
        <v>120</v>
      </c>
      <c r="BV3675">
        <v>2</v>
      </c>
      <c r="BW3675" t="s">
        <v>86</v>
      </c>
      <c r="BX3675">
        <v>3</v>
      </c>
      <c r="BY3675" t="s">
        <v>519</v>
      </c>
      <c r="BZ3675">
        <v>1</v>
      </c>
      <c r="CA3675" t="s">
        <v>520</v>
      </c>
      <c r="CC3675" t="s">
        <v>815</v>
      </c>
      <c r="CD3675">
        <v>934</v>
      </c>
      <c r="CE3675" t="s">
        <v>819</v>
      </c>
      <c r="CF3675">
        <v>5</v>
      </c>
      <c r="CG3675" t="s">
        <v>1169</v>
      </c>
      <c r="CH3675">
        <v>51</v>
      </c>
      <c r="CI3675" t="s">
        <v>1177</v>
      </c>
      <c r="CJ3675">
        <v>511</v>
      </c>
      <c r="CK3675" t="s">
        <v>1178</v>
      </c>
      <c r="CL3675">
        <v>11</v>
      </c>
      <c r="CM3675" t="s">
        <v>1165</v>
      </c>
      <c r="CN3675">
        <v>11001</v>
      </c>
      <c r="CO3675" t="s">
        <v>1165</v>
      </c>
      <c r="CP3675">
        <v>1</v>
      </c>
      <c r="CQ3675" t="s">
        <v>1309</v>
      </c>
      <c r="CR3675">
        <v>2</v>
      </c>
      <c r="CT3675">
        <v>11001</v>
      </c>
      <c r="CU3675">
        <v>9</v>
      </c>
      <c r="CV3675" t="s">
        <v>813</v>
      </c>
      <c r="CW3675">
        <v>5</v>
      </c>
      <c r="CX3675" t="s">
        <v>1310</v>
      </c>
      <c r="CY3675" t="s">
        <v>1310</v>
      </c>
      <c r="CZ3675" t="s">
        <v>92</v>
      </c>
      <c r="DA3675" t="s">
        <v>93</v>
      </c>
      <c r="DB3675" t="s">
        <v>1004</v>
      </c>
      <c r="DC3675">
        <v>19892</v>
      </c>
      <c r="DD3675" t="s">
        <v>122</v>
      </c>
      <c r="DE3675" t="s">
        <v>96</v>
      </c>
      <c r="DF3675" t="s">
        <v>103</v>
      </c>
      <c r="DG3675" t="s">
        <v>539</v>
      </c>
      <c r="DH3675">
        <v>1</v>
      </c>
      <c r="DI3675">
        <v>2</v>
      </c>
      <c r="DJ3675">
        <v>5</v>
      </c>
    </row>
    <row r="3676" spans="1:114" x14ac:dyDescent="0.25">
      <c r="A3676" s="1">
        <v>368</v>
      </c>
      <c r="AI3676">
        <v>2021</v>
      </c>
      <c r="AV3676">
        <v>1101</v>
      </c>
      <c r="BI3676">
        <v>1101</v>
      </c>
      <c r="BJ3676" t="s">
        <v>80</v>
      </c>
      <c r="BK3676" t="s">
        <v>957</v>
      </c>
      <c r="BL3676">
        <v>1</v>
      </c>
      <c r="BM3676" t="s">
        <v>82</v>
      </c>
      <c r="BN3676">
        <v>4</v>
      </c>
      <c r="BO3676" t="s">
        <v>515</v>
      </c>
      <c r="BP3676">
        <v>11</v>
      </c>
      <c r="BQ3676" t="s">
        <v>1165</v>
      </c>
      <c r="BS3676" t="s">
        <v>1165</v>
      </c>
      <c r="BT3676">
        <v>19892</v>
      </c>
      <c r="BU3676" t="s">
        <v>120</v>
      </c>
      <c r="BV3676">
        <v>2</v>
      </c>
      <c r="BW3676" t="s">
        <v>86</v>
      </c>
      <c r="BX3676">
        <v>3</v>
      </c>
      <c r="BY3676" t="s">
        <v>519</v>
      </c>
      <c r="BZ3676">
        <v>1</v>
      </c>
      <c r="CA3676" t="s">
        <v>520</v>
      </c>
      <c r="CC3676" t="s">
        <v>815</v>
      </c>
      <c r="CD3676">
        <v>934</v>
      </c>
      <c r="CE3676" t="s">
        <v>819</v>
      </c>
      <c r="CF3676">
        <v>5</v>
      </c>
      <c r="CG3676" t="s">
        <v>1169</v>
      </c>
      <c r="CH3676">
        <v>51</v>
      </c>
      <c r="CI3676" t="s">
        <v>1177</v>
      </c>
      <c r="CJ3676">
        <v>511</v>
      </c>
      <c r="CK3676" t="s">
        <v>1178</v>
      </c>
      <c r="CL3676">
        <v>11</v>
      </c>
      <c r="CM3676" t="s">
        <v>1165</v>
      </c>
      <c r="CN3676">
        <v>11001</v>
      </c>
      <c r="CO3676" t="s">
        <v>1165</v>
      </c>
      <c r="CP3676">
        <v>2</v>
      </c>
      <c r="CQ3676" t="s">
        <v>1309</v>
      </c>
      <c r="CR3676">
        <v>1</v>
      </c>
      <c r="CT3676">
        <v>11001</v>
      </c>
      <c r="CU3676">
        <v>9</v>
      </c>
      <c r="CV3676" t="s">
        <v>814</v>
      </c>
      <c r="CW3676">
        <v>3</v>
      </c>
      <c r="CX3676" t="s">
        <v>1310</v>
      </c>
      <c r="CY3676" t="s">
        <v>1310</v>
      </c>
      <c r="CZ3676" t="s">
        <v>92</v>
      </c>
      <c r="DA3676" t="s">
        <v>93</v>
      </c>
      <c r="DB3676" t="s">
        <v>1004</v>
      </c>
      <c r="DC3676">
        <v>19892</v>
      </c>
      <c r="DD3676" t="s">
        <v>122</v>
      </c>
      <c r="DE3676" t="s">
        <v>96</v>
      </c>
      <c r="DF3676" t="s">
        <v>103</v>
      </c>
      <c r="DG3676" t="s">
        <v>539</v>
      </c>
      <c r="DH3676">
        <v>2</v>
      </c>
      <c r="DI3676">
        <v>1</v>
      </c>
      <c r="DJ3676">
        <v>3</v>
      </c>
    </row>
    <row r="3677" spans="1:114" x14ac:dyDescent="0.25">
      <c r="A3677" s="1">
        <v>369</v>
      </c>
      <c r="AI3677">
        <v>2021</v>
      </c>
      <c r="AV3677">
        <v>1101</v>
      </c>
      <c r="BI3677">
        <v>1101</v>
      </c>
      <c r="BJ3677" t="s">
        <v>80</v>
      </c>
      <c r="BK3677" t="s">
        <v>957</v>
      </c>
      <c r="BL3677">
        <v>1</v>
      </c>
      <c r="BM3677" t="s">
        <v>82</v>
      </c>
      <c r="BN3677">
        <v>4</v>
      </c>
      <c r="BO3677" t="s">
        <v>515</v>
      </c>
      <c r="BP3677">
        <v>11</v>
      </c>
      <c r="BQ3677" t="s">
        <v>1165</v>
      </c>
      <c r="BS3677" t="s">
        <v>1165</v>
      </c>
      <c r="BT3677">
        <v>19892</v>
      </c>
      <c r="BU3677" t="s">
        <v>120</v>
      </c>
      <c r="BV3677">
        <v>2</v>
      </c>
      <c r="BW3677" t="s">
        <v>86</v>
      </c>
      <c r="BX3677">
        <v>3</v>
      </c>
      <c r="BY3677" t="s">
        <v>519</v>
      </c>
      <c r="BZ3677">
        <v>1</v>
      </c>
      <c r="CA3677" t="s">
        <v>520</v>
      </c>
      <c r="CC3677" t="s">
        <v>815</v>
      </c>
      <c r="CD3677">
        <v>934</v>
      </c>
      <c r="CE3677" t="s">
        <v>819</v>
      </c>
      <c r="CF3677">
        <v>5</v>
      </c>
      <c r="CG3677" t="s">
        <v>1169</v>
      </c>
      <c r="CH3677">
        <v>51</v>
      </c>
      <c r="CI3677" t="s">
        <v>1177</v>
      </c>
      <c r="CJ3677">
        <v>511</v>
      </c>
      <c r="CK3677" t="s">
        <v>1178</v>
      </c>
      <c r="CL3677">
        <v>11</v>
      </c>
      <c r="CM3677" t="s">
        <v>1165</v>
      </c>
      <c r="CN3677">
        <v>11001</v>
      </c>
      <c r="CO3677" t="s">
        <v>1165</v>
      </c>
      <c r="CP3677">
        <v>2</v>
      </c>
      <c r="CQ3677" t="s">
        <v>1309</v>
      </c>
      <c r="CR3677">
        <v>2</v>
      </c>
      <c r="CT3677">
        <v>11001</v>
      </c>
      <c r="CU3677">
        <v>9</v>
      </c>
      <c r="CV3677" t="s">
        <v>814</v>
      </c>
      <c r="CW3677">
        <v>2</v>
      </c>
      <c r="CX3677" t="s">
        <v>1310</v>
      </c>
      <c r="CY3677" t="s">
        <v>1310</v>
      </c>
      <c r="CZ3677" t="s">
        <v>92</v>
      </c>
      <c r="DA3677" t="s">
        <v>93</v>
      </c>
      <c r="DB3677" t="s">
        <v>1004</v>
      </c>
      <c r="DC3677">
        <v>19892</v>
      </c>
      <c r="DD3677" t="s">
        <v>122</v>
      </c>
      <c r="DE3677" t="s">
        <v>96</v>
      </c>
      <c r="DF3677" t="s">
        <v>103</v>
      </c>
      <c r="DG3677" t="s">
        <v>539</v>
      </c>
      <c r="DH3677">
        <v>2</v>
      </c>
      <c r="DI3677">
        <v>2</v>
      </c>
      <c r="DJ3677">
        <v>2</v>
      </c>
    </row>
    <row r="3678" spans="1:114" x14ac:dyDescent="0.25">
      <c r="A3678" s="1">
        <v>370</v>
      </c>
      <c r="AI3678">
        <v>2021</v>
      </c>
      <c r="AV3678">
        <v>1101</v>
      </c>
      <c r="BI3678">
        <v>1101</v>
      </c>
      <c r="BJ3678" t="s">
        <v>80</v>
      </c>
      <c r="BK3678" t="s">
        <v>957</v>
      </c>
      <c r="BL3678">
        <v>1</v>
      </c>
      <c r="BM3678" t="s">
        <v>82</v>
      </c>
      <c r="BN3678">
        <v>4</v>
      </c>
      <c r="BO3678" t="s">
        <v>515</v>
      </c>
      <c r="BP3678">
        <v>11</v>
      </c>
      <c r="BQ3678" t="s">
        <v>1165</v>
      </c>
      <c r="BS3678" t="s">
        <v>1165</v>
      </c>
      <c r="BT3678">
        <v>19893</v>
      </c>
      <c r="BU3678" t="s">
        <v>124</v>
      </c>
      <c r="BV3678">
        <v>2</v>
      </c>
      <c r="BW3678" t="s">
        <v>86</v>
      </c>
      <c r="BX3678">
        <v>3</v>
      </c>
      <c r="BY3678" t="s">
        <v>519</v>
      </c>
      <c r="BZ3678">
        <v>1</v>
      </c>
      <c r="CA3678" t="s">
        <v>520</v>
      </c>
      <c r="CC3678" t="s">
        <v>815</v>
      </c>
      <c r="CD3678">
        <v>937</v>
      </c>
      <c r="CE3678" t="s">
        <v>817</v>
      </c>
      <c r="CF3678">
        <v>5</v>
      </c>
      <c r="CG3678" t="s">
        <v>1169</v>
      </c>
      <c r="CH3678">
        <v>54</v>
      </c>
      <c r="CI3678" t="s">
        <v>1172</v>
      </c>
      <c r="CJ3678">
        <v>542</v>
      </c>
      <c r="CK3678" t="s">
        <v>1179</v>
      </c>
      <c r="CL3678">
        <v>11</v>
      </c>
      <c r="CM3678" t="s">
        <v>1165</v>
      </c>
      <c r="CN3678">
        <v>11001</v>
      </c>
      <c r="CO3678" t="s">
        <v>1165</v>
      </c>
      <c r="CP3678">
        <v>1</v>
      </c>
      <c r="CQ3678" t="s">
        <v>1309</v>
      </c>
      <c r="CR3678">
        <v>2</v>
      </c>
      <c r="CT3678">
        <v>11001</v>
      </c>
      <c r="CU3678">
        <v>9</v>
      </c>
      <c r="CV3678" t="s">
        <v>813</v>
      </c>
      <c r="CW3678">
        <v>1</v>
      </c>
      <c r="CX3678" t="s">
        <v>1310</v>
      </c>
      <c r="CY3678" t="s">
        <v>1311</v>
      </c>
      <c r="CZ3678" t="s">
        <v>92</v>
      </c>
      <c r="DA3678" t="s">
        <v>93</v>
      </c>
      <c r="DB3678" t="s">
        <v>1004</v>
      </c>
      <c r="DC3678">
        <v>19893</v>
      </c>
      <c r="DD3678" t="s">
        <v>125</v>
      </c>
      <c r="DE3678" t="s">
        <v>96</v>
      </c>
      <c r="DF3678" t="s">
        <v>103</v>
      </c>
      <c r="DG3678" t="s">
        <v>534</v>
      </c>
      <c r="DH3678">
        <v>1</v>
      </c>
      <c r="DI3678">
        <v>2</v>
      </c>
      <c r="DJ3678">
        <v>1</v>
      </c>
    </row>
    <row r="3679" spans="1:114" x14ac:dyDescent="0.25">
      <c r="A3679" s="1">
        <v>371</v>
      </c>
      <c r="AI3679">
        <v>2021</v>
      </c>
      <c r="AV3679">
        <v>1101</v>
      </c>
      <c r="BI3679">
        <v>1101</v>
      </c>
      <c r="BJ3679" t="s">
        <v>80</v>
      </c>
      <c r="BK3679" t="s">
        <v>957</v>
      </c>
      <c r="BL3679">
        <v>1</v>
      </c>
      <c r="BM3679" t="s">
        <v>82</v>
      </c>
      <c r="BN3679">
        <v>4</v>
      </c>
      <c r="BO3679" t="s">
        <v>515</v>
      </c>
      <c r="BP3679">
        <v>11</v>
      </c>
      <c r="BQ3679" t="s">
        <v>1165</v>
      </c>
      <c r="BS3679" t="s">
        <v>1165</v>
      </c>
      <c r="BT3679">
        <v>19893</v>
      </c>
      <c r="BU3679" t="s">
        <v>124</v>
      </c>
      <c r="BV3679">
        <v>2</v>
      </c>
      <c r="BW3679" t="s">
        <v>86</v>
      </c>
      <c r="BX3679">
        <v>3</v>
      </c>
      <c r="BY3679" t="s">
        <v>519</v>
      </c>
      <c r="BZ3679">
        <v>1</v>
      </c>
      <c r="CA3679" t="s">
        <v>520</v>
      </c>
      <c r="CC3679" t="s">
        <v>815</v>
      </c>
      <c r="CD3679">
        <v>937</v>
      </c>
      <c r="CE3679" t="s">
        <v>817</v>
      </c>
      <c r="CF3679">
        <v>5</v>
      </c>
      <c r="CG3679" t="s">
        <v>1169</v>
      </c>
      <c r="CH3679">
        <v>54</v>
      </c>
      <c r="CI3679" t="s">
        <v>1172</v>
      </c>
      <c r="CJ3679">
        <v>542</v>
      </c>
      <c r="CK3679" t="s">
        <v>1179</v>
      </c>
      <c r="CL3679">
        <v>11</v>
      </c>
      <c r="CM3679" t="s">
        <v>1165</v>
      </c>
      <c r="CN3679">
        <v>11001</v>
      </c>
      <c r="CO3679" t="s">
        <v>1165</v>
      </c>
      <c r="CP3679">
        <v>2</v>
      </c>
      <c r="CQ3679" t="s">
        <v>1309</v>
      </c>
      <c r="CR3679">
        <v>2</v>
      </c>
      <c r="CT3679">
        <v>11001</v>
      </c>
      <c r="CU3679">
        <v>9</v>
      </c>
      <c r="CV3679" t="s">
        <v>814</v>
      </c>
      <c r="CW3679">
        <v>1</v>
      </c>
      <c r="CX3679" t="s">
        <v>1310</v>
      </c>
      <c r="CY3679" t="s">
        <v>1311</v>
      </c>
      <c r="CZ3679" t="s">
        <v>92</v>
      </c>
      <c r="DA3679" t="s">
        <v>93</v>
      </c>
      <c r="DB3679" t="s">
        <v>1004</v>
      </c>
      <c r="DC3679">
        <v>19893</v>
      </c>
      <c r="DD3679" t="s">
        <v>125</v>
      </c>
      <c r="DE3679" t="s">
        <v>96</v>
      </c>
      <c r="DF3679" t="s">
        <v>103</v>
      </c>
      <c r="DG3679" t="s">
        <v>534</v>
      </c>
      <c r="DH3679">
        <v>2</v>
      </c>
      <c r="DI3679">
        <v>2</v>
      </c>
      <c r="DJ3679">
        <v>1</v>
      </c>
    </row>
    <row r="3680" spans="1:114" x14ac:dyDescent="0.25">
      <c r="A3680" s="1">
        <v>372</v>
      </c>
      <c r="AI3680">
        <v>2021</v>
      </c>
      <c r="AV3680">
        <v>1101</v>
      </c>
      <c r="BI3680">
        <v>1101</v>
      </c>
      <c r="BJ3680" t="s">
        <v>80</v>
      </c>
      <c r="BK3680" t="s">
        <v>957</v>
      </c>
      <c r="BL3680">
        <v>1</v>
      </c>
      <c r="BM3680" t="s">
        <v>82</v>
      </c>
      <c r="BN3680">
        <v>4</v>
      </c>
      <c r="BO3680" t="s">
        <v>515</v>
      </c>
      <c r="BP3680">
        <v>11</v>
      </c>
      <c r="BQ3680" t="s">
        <v>1165</v>
      </c>
      <c r="BS3680" t="s">
        <v>1165</v>
      </c>
      <c r="BT3680">
        <v>19894</v>
      </c>
      <c r="BU3680" t="s">
        <v>126</v>
      </c>
      <c r="BV3680">
        <v>2</v>
      </c>
      <c r="BW3680" t="s">
        <v>86</v>
      </c>
      <c r="BX3680">
        <v>3</v>
      </c>
      <c r="BY3680" t="s">
        <v>519</v>
      </c>
      <c r="BZ3680">
        <v>1</v>
      </c>
      <c r="CA3680" t="s">
        <v>520</v>
      </c>
      <c r="CC3680" t="s">
        <v>815</v>
      </c>
      <c r="CD3680">
        <v>939</v>
      </c>
      <c r="CE3680" t="s">
        <v>816</v>
      </c>
      <c r="CF3680">
        <v>9</v>
      </c>
      <c r="CG3680" t="s">
        <v>1180</v>
      </c>
      <c r="CH3680">
        <v>91</v>
      </c>
      <c r="CI3680" t="s">
        <v>1181</v>
      </c>
      <c r="CJ3680">
        <v>916</v>
      </c>
      <c r="CK3680" t="s">
        <v>1182</v>
      </c>
      <c r="CL3680">
        <v>11</v>
      </c>
      <c r="CM3680" t="s">
        <v>1165</v>
      </c>
      <c r="CN3680">
        <v>11001</v>
      </c>
      <c r="CO3680" t="s">
        <v>1165</v>
      </c>
      <c r="CP3680">
        <v>1</v>
      </c>
      <c r="CQ3680" t="s">
        <v>1309</v>
      </c>
      <c r="CR3680">
        <v>1</v>
      </c>
      <c r="CT3680">
        <v>11001</v>
      </c>
      <c r="CU3680">
        <v>9</v>
      </c>
      <c r="CV3680" t="s">
        <v>813</v>
      </c>
      <c r="CW3680">
        <v>1</v>
      </c>
      <c r="CX3680" t="s">
        <v>1310</v>
      </c>
      <c r="CY3680" t="s">
        <v>1311</v>
      </c>
      <c r="CZ3680" t="s">
        <v>92</v>
      </c>
      <c r="DA3680" t="s">
        <v>93</v>
      </c>
      <c r="DB3680" t="s">
        <v>1004</v>
      </c>
      <c r="DC3680">
        <v>19894</v>
      </c>
      <c r="DD3680" t="s">
        <v>127</v>
      </c>
      <c r="DE3680" t="s">
        <v>96</v>
      </c>
      <c r="DF3680" t="s">
        <v>103</v>
      </c>
      <c r="DG3680" t="s">
        <v>528</v>
      </c>
      <c r="DH3680">
        <v>1</v>
      </c>
      <c r="DI3680">
        <v>1</v>
      </c>
      <c r="DJ3680">
        <v>1</v>
      </c>
    </row>
    <row r="3681" spans="1:114" x14ac:dyDescent="0.25">
      <c r="A3681" s="1">
        <v>373</v>
      </c>
      <c r="AI3681">
        <v>2021</v>
      </c>
      <c r="AV3681">
        <v>1101</v>
      </c>
      <c r="BI3681">
        <v>1101</v>
      </c>
      <c r="BJ3681" t="s">
        <v>80</v>
      </c>
      <c r="BK3681" t="s">
        <v>957</v>
      </c>
      <c r="BL3681">
        <v>1</v>
      </c>
      <c r="BM3681" t="s">
        <v>82</v>
      </c>
      <c r="BN3681">
        <v>4</v>
      </c>
      <c r="BO3681" t="s">
        <v>515</v>
      </c>
      <c r="BP3681">
        <v>11</v>
      </c>
      <c r="BQ3681" t="s">
        <v>1165</v>
      </c>
      <c r="BS3681" t="s">
        <v>1165</v>
      </c>
      <c r="BT3681">
        <v>19894</v>
      </c>
      <c r="BU3681" t="s">
        <v>126</v>
      </c>
      <c r="BV3681">
        <v>2</v>
      </c>
      <c r="BW3681" t="s">
        <v>86</v>
      </c>
      <c r="BX3681">
        <v>3</v>
      </c>
      <c r="BY3681" t="s">
        <v>519</v>
      </c>
      <c r="BZ3681">
        <v>1</v>
      </c>
      <c r="CA3681" t="s">
        <v>520</v>
      </c>
      <c r="CC3681" t="s">
        <v>815</v>
      </c>
      <c r="CD3681">
        <v>939</v>
      </c>
      <c r="CE3681" t="s">
        <v>816</v>
      </c>
      <c r="CF3681">
        <v>9</v>
      </c>
      <c r="CG3681" t="s">
        <v>1180</v>
      </c>
      <c r="CH3681">
        <v>91</v>
      </c>
      <c r="CI3681" t="s">
        <v>1181</v>
      </c>
      <c r="CJ3681">
        <v>916</v>
      </c>
      <c r="CK3681" t="s">
        <v>1182</v>
      </c>
      <c r="CL3681">
        <v>11</v>
      </c>
      <c r="CM3681" t="s">
        <v>1165</v>
      </c>
      <c r="CN3681">
        <v>11001</v>
      </c>
      <c r="CO3681" t="s">
        <v>1165</v>
      </c>
      <c r="CP3681">
        <v>1</v>
      </c>
      <c r="CQ3681" t="s">
        <v>1309</v>
      </c>
      <c r="CR3681">
        <v>2</v>
      </c>
      <c r="CT3681">
        <v>11001</v>
      </c>
      <c r="CU3681">
        <v>9</v>
      </c>
      <c r="CV3681" t="s">
        <v>813</v>
      </c>
      <c r="CW3681">
        <v>1</v>
      </c>
      <c r="CX3681" t="s">
        <v>1310</v>
      </c>
      <c r="CY3681" t="s">
        <v>1311</v>
      </c>
      <c r="CZ3681" t="s">
        <v>92</v>
      </c>
      <c r="DA3681" t="s">
        <v>93</v>
      </c>
      <c r="DB3681" t="s">
        <v>1004</v>
      </c>
      <c r="DC3681">
        <v>19894</v>
      </c>
      <c r="DD3681" t="s">
        <v>127</v>
      </c>
      <c r="DE3681" t="s">
        <v>96</v>
      </c>
      <c r="DF3681" t="s">
        <v>103</v>
      </c>
      <c r="DG3681" t="s">
        <v>528</v>
      </c>
      <c r="DH3681">
        <v>1</v>
      </c>
      <c r="DI3681">
        <v>2</v>
      </c>
      <c r="DJ3681">
        <v>1</v>
      </c>
    </row>
    <row r="3682" spans="1:114" x14ac:dyDescent="0.25">
      <c r="A3682" s="1">
        <v>374</v>
      </c>
      <c r="AI3682">
        <v>2021</v>
      </c>
      <c r="AV3682">
        <v>1101</v>
      </c>
      <c r="BI3682">
        <v>1101</v>
      </c>
      <c r="BJ3682" t="s">
        <v>80</v>
      </c>
      <c r="BK3682" t="s">
        <v>957</v>
      </c>
      <c r="BL3682">
        <v>1</v>
      </c>
      <c r="BM3682" t="s">
        <v>82</v>
      </c>
      <c r="BN3682">
        <v>4</v>
      </c>
      <c r="BO3682" t="s">
        <v>515</v>
      </c>
      <c r="BP3682">
        <v>11</v>
      </c>
      <c r="BQ3682" t="s">
        <v>1165</v>
      </c>
      <c r="BS3682" t="s">
        <v>1165</v>
      </c>
      <c r="BT3682">
        <v>19894</v>
      </c>
      <c r="BU3682" t="s">
        <v>126</v>
      </c>
      <c r="BV3682">
        <v>2</v>
      </c>
      <c r="BW3682" t="s">
        <v>86</v>
      </c>
      <c r="BX3682">
        <v>3</v>
      </c>
      <c r="BY3682" t="s">
        <v>519</v>
      </c>
      <c r="BZ3682">
        <v>1</v>
      </c>
      <c r="CA3682" t="s">
        <v>520</v>
      </c>
      <c r="CC3682" t="s">
        <v>815</v>
      </c>
      <c r="CD3682">
        <v>939</v>
      </c>
      <c r="CE3682" t="s">
        <v>816</v>
      </c>
      <c r="CF3682">
        <v>9</v>
      </c>
      <c r="CG3682" t="s">
        <v>1180</v>
      </c>
      <c r="CH3682">
        <v>91</v>
      </c>
      <c r="CI3682" t="s">
        <v>1181</v>
      </c>
      <c r="CJ3682">
        <v>916</v>
      </c>
      <c r="CK3682" t="s">
        <v>1182</v>
      </c>
      <c r="CL3682">
        <v>11</v>
      </c>
      <c r="CM3682" t="s">
        <v>1165</v>
      </c>
      <c r="CN3682">
        <v>11001</v>
      </c>
      <c r="CO3682" t="s">
        <v>1165</v>
      </c>
      <c r="CP3682">
        <v>2</v>
      </c>
      <c r="CQ3682" t="s">
        <v>1309</v>
      </c>
      <c r="CR3682">
        <v>2</v>
      </c>
      <c r="CT3682">
        <v>11001</v>
      </c>
      <c r="CU3682">
        <v>9</v>
      </c>
      <c r="CV3682" t="s">
        <v>814</v>
      </c>
      <c r="CW3682">
        <v>1</v>
      </c>
      <c r="CX3682" t="s">
        <v>1310</v>
      </c>
      <c r="CY3682" t="s">
        <v>1311</v>
      </c>
      <c r="CZ3682" t="s">
        <v>92</v>
      </c>
      <c r="DA3682" t="s">
        <v>93</v>
      </c>
      <c r="DB3682" t="s">
        <v>1004</v>
      </c>
      <c r="DC3682">
        <v>19894</v>
      </c>
      <c r="DD3682" t="s">
        <v>127</v>
      </c>
      <c r="DE3682" t="s">
        <v>96</v>
      </c>
      <c r="DF3682" t="s">
        <v>103</v>
      </c>
      <c r="DG3682" t="s">
        <v>528</v>
      </c>
      <c r="DH3682">
        <v>2</v>
      </c>
      <c r="DI3682">
        <v>2</v>
      </c>
      <c r="DJ3682">
        <v>1</v>
      </c>
    </row>
    <row r="3683" spans="1:114" x14ac:dyDescent="0.25">
      <c r="A3683" s="1">
        <v>375</v>
      </c>
      <c r="AI3683">
        <v>2021</v>
      </c>
      <c r="AV3683">
        <v>1101</v>
      </c>
      <c r="BI3683">
        <v>1101</v>
      </c>
      <c r="BJ3683" t="s">
        <v>80</v>
      </c>
      <c r="BK3683" t="s">
        <v>957</v>
      </c>
      <c r="BL3683">
        <v>1</v>
      </c>
      <c r="BM3683" t="s">
        <v>82</v>
      </c>
      <c r="BN3683">
        <v>4</v>
      </c>
      <c r="BO3683" t="s">
        <v>515</v>
      </c>
      <c r="BP3683">
        <v>11</v>
      </c>
      <c r="BQ3683" t="s">
        <v>1165</v>
      </c>
      <c r="BS3683" t="s">
        <v>1165</v>
      </c>
      <c r="BT3683">
        <v>19895</v>
      </c>
      <c r="BU3683" t="s">
        <v>128</v>
      </c>
      <c r="BV3683">
        <v>2</v>
      </c>
      <c r="BW3683" t="s">
        <v>86</v>
      </c>
      <c r="BX3683">
        <v>3</v>
      </c>
      <c r="BY3683" t="s">
        <v>519</v>
      </c>
      <c r="BZ3683">
        <v>1</v>
      </c>
      <c r="CA3683" t="s">
        <v>520</v>
      </c>
      <c r="CC3683" t="s">
        <v>820</v>
      </c>
      <c r="CD3683">
        <v>611</v>
      </c>
      <c r="CE3683" t="s">
        <v>541</v>
      </c>
      <c r="CF3683">
        <v>3</v>
      </c>
      <c r="CG3683" t="s">
        <v>1183</v>
      </c>
      <c r="CH3683">
        <v>31</v>
      </c>
      <c r="CI3683" t="s">
        <v>1184</v>
      </c>
      <c r="CJ3683">
        <v>311</v>
      </c>
      <c r="CK3683" t="s">
        <v>541</v>
      </c>
      <c r="CL3683">
        <v>11</v>
      </c>
      <c r="CM3683" t="s">
        <v>1165</v>
      </c>
      <c r="CN3683">
        <v>11001</v>
      </c>
      <c r="CO3683" t="s">
        <v>1165</v>
      </c>
      <c r="CP3683">
        <v>1</v>
      </c>
      <c r="CQ3683" t="s">
        <v>1309</v>
      </c>
      <c r="CR3683">
        <v>1</v>
      </c>
      <c r="CT3683">
        <v>11001</v>
      </c>
      <c r="CU3683">
        <v>6</v>
      </c>
      <c r="CV3683" t="s">
        <v>813</v>
      </c>
      <c r="CW3683">
        <v>1</v>
      </c>
      <c r="CX3683" t="s">
        <v>1310</v>
      </c>
      <c r="CY3683" t="s">
        <v>1310</v>
      </c>
      <c r="CZ3683" t="s">
        <v>92</v>
      </c>
      <c r="DA3683" t="s">
        <v>93</v>
      </c>
      <c r="DB3683" t="s">
        <v>1004</v>
      </c>
      <c r="DC3683">
        <v>19895</v>
      </c>
      <c r="DD3683" t="s">
        <v>131</v>
      </c>
      <c r="DE3683" t="s">
        <v>96</v>
      </c>
      <c r="DF3683" t="s">
        <v>132</v>
      </c>
      <c r="DG3683" t="s">
        <v>542</v>
      </c>
      <c r="DH3683">
        <v>1</v>
      </c>
      <c r="DI3683">
        <v>1</v>
      </c>
      <c r="DJ3683">
        <v>1</v>
      </c>
    </row>
    <row r="3684" spans="1:114" x14ac:dyDescent="0.25">
      <c r="A3684" s="1">
        <v>376</v>
      </c>
      <c r="AI3684">
        <v>2021</v>
      </c>
      <c r="AV3684">
        <v>1101</v>
      </c>
      <c r="BI3684">
        <v>1101</v>
      </c>
      <c r="BJ3684" t="s">
        <v>80</v>
      </c>
      <c r="BK3684" t="s">
        <v>957</v>
      </c>
      <c r="BL3684">
        <v>1</v>
      </c>
      <c r="BM3684" t="s">
        <v>82</v>
      </c>
      <c r="BN3684">
        <v>4</v>
      </c>
      <c r="BO3684" t="s">
        <v>515</v>
      </c>
      <c r="BP3684">
        <v>11</v>
      </c>
      <c r="BQ3684" t="s">
        <v>1165</v>
      </c>
      <c r="BS3684" t="s">
        <v>1165</v>
      </c>
      <c r="BT3684">
        <v>19895</v>
      </c>
      <c r="BU3684" t="s">
        <v>128</v>
      </c>
      <c r="BV3684">
        <v>2</v>
      </c>
      <c r="BW3684" t="s">
        <v>86</v>
      </c>
      <c r="BX3684">
        <v>3</v>
      </c>
      <c r="BY3684" t="s">
        <v>519</v>
      </c>
      <c r="BZ3684">
        <v>1</v>
      </c>
      <c r="CA3684" t="s">
        <v>520</v>
      </c>
      <c r="CC3684" t="s">
        <v>820</v>
      </c>
      <c r="CD3684">
        <v>611</v>
      </c>
      <c r="CE3684" t="s">
        <v>541</v>
      </c>
      <c r="CF3684">
        <v>3</v>
      </c>
      <c r="CG3684" t="s">
        <v>1183</v>
      </c>
      <c r="CH3684">
        <v>31</v>
      </c>
      <c r="CI3684" t="s">
        <v>1184</v>
      </c>
      <c r="CJ3684">
        <v>311</v>
      </c>
      <c r="CK3684" t="s">
        <v>541</v>
      </c>
      <c r="CL3684">
        <v>11</v>
      </c>
      <c r="CM3684" t="s">
        <v>1165</v>
      </c>
      <c r="CN3684">
        <v>11001</v>
      </c>
      <c r="CO3684" t="s">
        <v>1165</v>
      </c>
      <c r="CP3684">
        <v>2</v>
      </c>
      <c r="CQ3684" t="s">
        <v>1309</v>
      </c>
      <c r="CR3684">
        <v>1</v>
      </c>
      <c r="CT3684">
        <v>11001</v>
      </c>
      <c r="CU3684">
        <v>6</v>
      </c>
      <c r="CV3684" t="s">
        <v>814</v>
      </c>
      <c r="CW3684">
        <v>1</v>
      </c>
      <c r="CX3684" t="s">
        <v>1310</v>
      </c>
      <c r="CY3684" t="s">
        <v>1310</v>
      </c>
      <c r="CZ3684" t="s">
        <v>92</v>
      </c>
      <c r="DA3684" t="s">
        <v>93</v>
      </c>
      <c r="DB3684" t="s">
        <v>1004</v>
      </c>
      <c r="DC3684">
        <v>19895</v>
      </c>
      <c r="DD3684" t="s">
        <v>131</v>
      </c>
      <c r="DE3684" t="s">
        <v>96</v>
      </c>
      <c r="DF3684" t="s">
        <v>132</v>
      </c>
      <c r="DG3684" t="s">
        <v>542</v>
      </c>
      <c r="DH3684">
        <v>2</v>
      </c>
      <c r="DI3684">
        <v>1</v>
      </c>
      <c r="DJ3684">
        <v>1</v>
      </c>
    </row>
    <row r="3685" spans="1:114" x14ac:dyDescent="0.25">
      <c r="A3685" s="1">
        <v>377</v>
      </c>
      <c r="AI3685">
        <v>2021</v>
      </c>
      <c r="AV3685">
        <v>1101</v>
      </c>
      <c r="BI3685">
        <v>1101</v>
      </c>
      <c r="BJ3685" t="s">
        <v>80</v>
      </c>
      <c r="BK3685" t="s">
        <v>957</v>
      </c>
      <c r="BL3685">
        <v>1</v>
      </c>
      <c r="BM3685" t="s">
        <v>82</v>
      </c>
      <c r="BN3685">
        <v>4</v>
      </c>
      <c r="BO3685" t="s">
        <v>515</v>
      </c>
      <c r="BP3685">
        <v>11</v>
      </c>
      <c r="BQ3685" t="s">
        <v>1165</v>
      </c>
      <c r="BS3685" t="s">
        <v>1165</v>
      </c>
      <c r="BT3685">
        <v>19896</v>
      </c>
      <c r="BU3685" t="s">
        <v>134</v>
      </c>
      <c r="BV3685">
        <v>2</v>
      </c>
      <c r="BW3685" t="s">
        <v>86</v>
      </c>
      <c r="BX3685">
        <v>3</v>
      </c>
      <c r="BY3685" t="s">
        <v>519</v>
      </c>
      <c r="BZ3685">
        <v>1</v>
      </c>
      <c r="CA3685" t="s">
        <v>520</v>
      </c>
      <c r="CC3685" t="s">
        <v>811</v>
      </c>
      <c r="CD3685">
        <v>562</v>
      </c>
      <c r="CE3685" t="s">
        <v>821</v>
      </c>
      <c r="CF3685">
        <v>2</v>
      </c>
      <c r="CG3685" t="s">
        <v>1166</v>
      </c>
      <c r="CH3685">
        <v>22</v>
      </c>
      <c r="CI3685" t="s">
        <v>1167</v>
      </c>
      <c r="CJ3685">
        <v>222</v>
      </c>
      <c r="CK3685" t="s">
        <v>1185</v>
      </c>
      <c r="CL3685">
        <v>11</v>
      </c>
      <c r="CM3685" t="s">
        <v>1165</v>
      </c>
      <c r="CN3685">
        <v>11001</v>
      </c>
      <c r="CO3685" t="s">
        <v>1165</v>
      </c>
      <c r="CP3685">
        <v>1</v>
      </c>
      <c r="CQ3685" t="s">
        <v>1309</v>
      </c>
      <c r="CR3685">
        <v>2</v>
      </c>
      <c r="CT3685">
        <v>11001</v>
      </c>
      <c r="CU3685">
        <v>5</v>
      </c>
      <c r="CV3685" t="s">
        <v>813</v>
      </c>
      <c r="CW3685">
        <v>2</v>
      </c>
      <c r="CX3685" t="s">
        <v>1310</v>
      </c>
      <c r="CY3685" t="s">
        <v>1310</v>
      </c>
      <c r="CZ3685" t="s">
        <v>92</v>
      </c>
      <c r="DA3685" t="s">
        <v>93</v>
      </c>
      <c r="DB3685" t="s">
        <v>1004</v>
      </c>
      <c r="DC3685">
        <v>19896</v>
      </c>
      <c r="DD3685" t="s">
        <v>136</v>
      </c>
      <c r="DE3685" t="s">
        <v>96</v>
      </c>
      <c r="DF3685" t="s">
        <v>97</v>
      </c>
      <c r="DG3685" t="s">
        <v>822</v>
      </c>
      <c r="DH3685">
        <v>1</v>
      </c>
      <c r="DI3685">
        <v>2</v>
      </c>
      <c r="DJ3685">
        <v>2</v>
      </c>
    </row>
    <row r="3686" spans="1:114" x14ac:dyDescent="0.25">
      <c r="A3686" s="1">
        <v>378</v>
      </c>
      <c r="AI3686">
        <v>2021</v>
      </c>
      <c r="AV3686">
        <v>1101</v>
      </c>
      <c r="BI3686">
        <v>1101</v>
      </c>
      <c r="BJ3686" t="s">
        <v>80</v>
      </c>
      <c r="BK3686" t="s">
        <v>957</v>
      </c>
      <c r="BL3686">
        <v>1</v>
      </c>
      <c r="BM3686" t="s">
        <v>82</v>
      </c>
      <c r="BN3686">
        <v>4</v>
      </c>
      <c r="BO3686" t="s">
        <v>515</v>
      </c>
      <c r="BP3686">
        <v>11</v>
      </c>
      <c r="BQ3686" t="s">
        <v>1165</v>
      </c>
      <c r="BS3686" t="s">
        <v>1165</v>
      </c>
      <c r="BT3686">
        <v>19896</v>
      </c>
      <c r="BU3686" t="s">
        <v>134</v>
      </c>
      <c r="BV3686">
        <v>2</v>
      </c>
      <c r="BW3686" t="s">
        <v>86</v>
      </c>
      <c r="BX3686">
        <v>3</v>
      </c>
      <c r="BY3686" t="s">
        <v>519</v>
      </c>
      <c r="BZ3686">
        <v>1</v>
      </c>
      <c r="CA3686" t="s">
        <v>520</v>
      </c>
      <c r="CC3686" t="s">
        <v>811</v>
      </c>
      <c r="CD3686">
        <v>562</v>
      </c>
      <c r="CE3686" t="s">
        <v>821</v>
      </c>
      <c r="CF3686">
        <v>2</v>
      </c>
      <c r="CG3686" t="s">
        <v>1166</v>
      </c>
      <c r="CH3686">
        <v>22</v>
      </c>
      <c r="CI3686" t="s">
        <v>1167</v>
      </c>
      <c r="CJ3686">
        <v>222</v>
      </c>
      <c r="CK3686" t="s">
        <v>1185</v>
      </c>
      <c r="CL3686">
        <v>11</v>
      </c>
      <c r="CM3686" t="s">
        <v>1165</v>
      </c>
      <c r="CN3686">
        <v>11001</v>
      </c>
      <c r="CO3686" t="s">
        <v>1165</v>
      </c>
      <c r="CP3686">
        <v>2</v>
      </c>
      <c r="CQ3686" t="s">
        <v>1309</v>
      </c>
      <c r="CR3686">
        <v>2</v>
      </c>
      <c r="CT3686">
        <v>11001</v>
      </c>
      <c r="CU3686">
        <v>5</v>
      </c>
      <c r="CV3686" t="s">
        <v>814</v>
      </c>
      <c r="CW3686">
        <v>2</v>
      </c>
      <c r="CX3686" t="s">
        <v>1310</v>
      </c>
      <c r="CY3686" t="s">
        <v>1310</v>
      </c>
      <c r="CZ3686" t="s">
        <v>92</v>
      </c>
      <c r="DA3686" t="s">
        <v>93</v>
      </c>
      <c r="DB3686" t="s">
        <v>1004</v>
      </c>
      <c r="DC3686">
        <v>19896</v>
      </c>
      <c r="DD3686" t="s">
        <v>136</v>
      </c>
      <c r="DE3686" t="s">
        <v>96</v>
      </c>
      <c r="DF3686" t="s">
        <v>97</v>
      </c>
      <c r="DG3686" t="s">
        <v>822</v>
      </c>
      <c r="DH3686">
        <v>2</v>
      </c>
      <c r="DI3686">
        <v>2</v>
      </c>
      <c r="DJ3686">
        <v>2</v>
      </c>
    </row>
    <row r="3687" spans="1:114" x14ac:dyDescent="0.25">
      <c r="A3687" s="1">
        <v>379</v>
      </c>
      <c r="AI3687">
        <v>2021</v>
      </c>
      <c r="AV3687">
        <v>1101</v>
      </c>
      <c r="BI3687">
        <v>1101</v>
      </c>
      <c r="BJ3687" t="s">
        <v>80</v>
      </c>
      <c r="BK3687" t="s">
        <v>957</v>
      </c>
      <c r="BL3687">
        <v>1</v>
      </c>
      <c r="BM3687" t="s">
        <v>82</v>
      </c>
      <c r="BN3687">
        <v>4</v>
      </c>
      <c r="BO3687" t="s">
        <v>515</v>
      </c>
      <c r="BP3687">
        <v>11</v>
      </c>
      <c r="BQ3687" t="s">
        <v>1165</v>
      </c>
      <c r="BS3687" t="s">
        <v>1165</v>
      </c>
      <c r="BT3687">
        <v>19897</v>
      </c>
      <c r="BU3687" t="s">
        <v>138</v>
      </c>
      <c r="BV3687">
        <v>2</v>
      </c>
      <c r="BW3687" t="s">
        <v>86</v>
      </c>
      <c r="BX3687">
        <v>3</v>
      </c>
      <c r="BY3687" t="s">
        <v>519</v>
      </c>
      <c r="BZ3687">
        <v>1</v>
      </c>
      <c r="CA3687" t="s">
        <v>520</v>
      </c>
      <c r="CC3687" t="s">
        <v>823</v>
      </c>
      <c r="CD3687">
        <v>441</v>
      </c>
      <c r="CE3687" t="s">
        <v>544</v>
      </c>
      <c r="CF3687">
        <v>9</v>
      </c>
      <c r="CG3687" t="s">
        <v>1180</v>
      </c>
      <c r="CH3687">
        <v>91</v>
      </c>
      <c r="CI3687" t="s">
        <v>1181</v>
      </c>
      <c r="CJ3687">
        <v>913</v>
      </c>
      <c r="CK3687" t="s">
        <v>1186</v>
      </c>
      <c r="CL3687">
        <v>11</v>
      </c>
      <c r="CM3687" t="s">
        <v>1165</v>
      </c>
      <c r="CN3687">
        <v>11001</v>
      </c>
      <c r="CO3687" t="s">
        <v>1165</v>
      </c>
      <c r="CP3687">
        <v>1</v>
      </c>
      <c r="CQ3687" t="s">
        <v>1309</v>
      </c>
      <c r="CR3687">
        <v>1</v>
      </c>
      <c r="CT3687">
        <v>11001</v>
      </c>
      <c r="CU3687">
        <v>4</v>
      </c>
      <c r="CV3687" t="s">
        <v>813</v>
      </c>
      <c r="CW3687">
        <v>1</v>
      </c>
      <c r="CX3687" t="s">
        <v>1310</v>
      </c>
      <c r="CY3687" t="s">
        <v>1310</v>
      </c>
      <c r="CZ3687" t="s">
        <v>92</v>
      </c>
      <c r="DA3687" t="s">
        <v>93</v>
      </c>
      <c r="DB3687" t="s">
        <v>1004</v>
      </c>
      <c r="DC3687">
        <v>19897</v>
      </c>
      <c r="DD3687" t="s">
        <v>141</v>
      </c>
      <c r="DE3687" t="s">
        <v>96</v>
      </c>
      <c r="DF3687" t="s">
        <v>142</v>
      </c>
      <c r="DG3687" t="s">
        <v>545</v>
      </c>
      <c r="DH3687">
        <v>1</v>
      </c>
      <c r="DI3687">
        <v>1</v>
      </c>
      <c r="DJ3687">
        <v>1</v>
      </c>
    </row>
    <row r="3688" spans="1:114" x14ac:dyDescent="0.25">
      <c r="A3688" s="1">
        <v>380</v>
      </c>
      <c r="AI3688">
        <v>2021</v>
      </c>
      <c r="AV3688">
        <v>1101</v>
      </c>
      <c r="BI3688">
        <v>1101</v>
      </c>
      <c r="BJ3688" t="s">
        <v>80</v>
      </c>
      <c r="BK3688" t="s">
        <v>957</v>
      </c>
      <c r="BL3688">
        <v>1</v>
      </c>
      <c r="BM3688" t="s">
        <v>82</v>
      </c>
      <c r="BN3688">
        <v>4</v>
      </c>
      <c r="BO3688" t="s">
        <v>515</v>
      </c>
      <c r="BP3688">
        <v>11</v>
      </c>
      <c r="BQ3688" t="s">
        <v>1165</v>
      </c>
      <c r="BS3688" t="s">
        <v>1165</v>
      </c>
      <c r="BT3688">
        <v>19897</v>
      </c>
      <c r="BU3688" t="s">
        <v>138</v>
      </c>
      <c r="BV3688">
        <v>2</v>
      </c>
      <c r="BW3688" t="s">
        <v>86</v>
      </c>
      <c r="BX3688">
        <v>3</v>
      </c>
      <c r="BY3688" t="s">
        <v>519</v>
      </c>
      <c r="BZ3688">
        <v>1</v>
      </c>
      <c r="CA3688" t="s">
        <v>520</v>
      </c>
      <c r="CC3688" t="s">
        <v>823</v>
      </c>
      <c r="CD3688">
        <v>441</v>
      </c>
      <c r="CE3688" t="s">
        <v>544</v>
      </c>
      <c r="CF3688">
        <v>9</v>
      </c>
      <c r="CG3688" t="s">
        <v>1180</v>
      </c>
      <c r="CH3688">
        <v>91</v>
      </c>
      <c r="CI3688" t="s">
        <v>1181</v>
      </c>
      <c r="CJ3688">
        <v>913</v>
      </c>
      <c r="CK3688" t="s">
        <v>1186</v>
      </c>
      <c r="CL3688">
        <v>11</v>
      </c>
      <c r="CM3688" t="s">
        <v>1165</v>
      </c>
      <c r="CN3688">
        <v>11001</v>
      </c>
      <c r="CO3688" t="s">
        <v>1165</v>
      </c>
      <c r="CP3688">
        <v>1</v>
      </c>
      <c r="CQ3688" t="s">
        <v>1309</v>
      </c>
      <c r="CR3688">
        <v>2</v>
      </c>
      <c r="CT3688">
        <v>11001</v>
      </c>
      <c r="CU3688">
        <v>4</v>
      </c>
      <c r="CV3688" t="s">
        <v>813</v>
      </c>
      <c r="CW3688">
        <v>1</v>
      </c>
      <c r="CX3688" t="s">
        <v>1310</v>
      </c>
      <c r="CY3688" t="s">
        <v>1310</v>
      </c>
      <c r="CZ3688" t="s">
        <v>92</v>
      </c>
      <c r="DA3688" t="s">
        <v>93</v>
      </c>
      <c r="DB3688" t="s">
        <v>1004</v>
      </c>
      <c r="DC3688">
        <v>19897</v>
      </c>
      <c r="DD3688" t="s">
        <v>141</v>
      </c>
      <c r="DE3688" t="s">
        <v>96</v>
      </c>
      <c r="DF3688" t="s">
        <v>142</v>
      </c>
      <c r="DG3688" t="s">
        <v>545</v>
      </c>
      <c r="DH3688">
        <v>1</v>
      </c>
      <c r="DI3688">
        <v>2</v>
      </c>
      <c r="DJ3688">
        <v>1</v>
      </c>
    </row>
    <row r="3689" spans="1:114" x14ac:dyDescent="0.25">
      <c r="A3689" s="1">
        <v>381</v>
      </c>
      <c r="AI3689">
        <v>2021</v>
      </c>
      <c r="AV3689">
        <v>1101</v>
      </c>
      <c r="BI3689">
        <v>1101</v>
      </c>
      <c r="BJ3689" t="s">
        <v>80</v>
      </c>
      <c r="BK3689" t="s">
        <v>957</v>
      </c>
      <c r="BL3689">
        <v>1</v>
      </c>
      <c r="BM3689" t="s">
        <v>82</v>
      </c>
      <c r="BN3689">
        <v>4</v>
      </c>
      <c r="BO3689" t="s">
        <v>515</v>
      </c>
      <c r="BP3689">
        <v>11</v>
      </c>
      <c r="BQ3689" t="s">
        <v>1165</v>
      </c>
      <c r="BS3689" t="s">
        <v>1165</v>
      </c>
      <c r="BT3689">
        <v>19897</v>
      </c>
      <c r="BU3689" t="s">
        <v>138</v>
      </c>
      <c r="BV3689">
        <v>2</v>
      </c>
      <c r="BW3689" t="s">
        <v>86</v>
      </c>
      <c r="BX3689">
        <v>3</v>
      </c>
      <c r="BY3689" t="s">
        <v>519</v>
      </c>
      <c r="BZ3689">
        <v>1</v>
      </c>
      <c r="CA3689" t="s">
        <v>520</v>
      </c>
      <c r="CC3689" t="s">
        <v>823</v>
      </c>
      <c r="CD3689">
        <v>441</v>
      </c>
      <c r="CE3689" t="s">
        <v>544</v>
      </c>
      <c r="CF3689">
        <v>9</v>
      </c>
      <c r="CG3689" t="s">
        <v>1180</v>
      </c>
      <c r="CH3689">
        <v>91</v>
      </c>
      <c r="CI3689" t="s">
        <v>1181</v>
      </c>
      <c r="CJ3689">
        <v>913</v>
      </c>
      <c r="CK3689" t="s">
        <v>1186</v>
      </c>
      <c r="CL3689">
        <v>11</v>
      </c>
      <c r="CM3689" t="s">
        <v>1165</v>
      </c>
      <c r="CN3689">
        <v>11001</v>
      </c>
      <c r="CO3689" t="s">
        <v>1165</v>
      </c>
      <c r="CP3689">
        <v>2</v>
      </c>
      <c r="CQ3689" t="s">
        <v>1309</v>
      </c>
      <c r="CR3689">
        <v>1</v>
      </c>
      <c r="CT3689">
        <v>11001</v>
      </c>
      <c r="CU3689">
        <v>4</v>
      </c>
      <c r="CV3689" t="s">
        <v>814</v>
      </c>
      <c r="CW3689">
        <v>1</v>
      </c>
      <c r="CX3689" t="s">
        <v>1310</v>
      </c>
      <c r="CY3689" t="s">
        <v>1310</v>
      </c>
      <c r="CZ3689" t="s">
        <v>92</v>
      </c>
      <c r="DA3689" t="s">
        <v>93</v>
      </c>
      <c r="DB3689" t="s">
        <v>1004</v>
      </c>
      <c r="DC3689">
        <v>19897</v>
      </c>
      <c r="DD3689" t="s">
        <v>141</v>
      </c>
      <c r="DE3689" t="s">
        <v>96</v>
      </c>
      <c r="DF3689" t="s">
        <v>142</v>
      </c>
      <c r="DG3689" t="s">
        <v>545</v>
      </c>
      <c r="DH3689">
        <v>2</v>
      </c>
      <c r="DI3689">
        <v>1</v>
      </c>
      <c r="DJ3689">
        <v>1</v>
      </c>
    </row>
    <row r="3690" spans="1:114" x14ac:dyDescent="0.25">
      <c r="A3690" s="1">
        <v>382</v>
      </c>
      <c r="AI3690">
        <v>2021</v>
      </c>
      <c r="AV3690">
        <v>1101</v>
      </c>
      <c r="BI3690">
        <v>1101</v>
      </c>
      <c r="BJ3690" t="s">
        <v>80</v>
      </c>
      <c r="BK3690" t="s">
        <v>957</v>
      </c>
      <c r="BL3690">
        <v>1</v>
      </c>
      <c r="BM3690" t="s">
        <v>82</v>
      </c>
      <c r="BN3690">
        <v>4</v>
      </c>
      <c r="BO3690" t="s">
        <v>515</v>
      </c>
      <c r="BP3690">
        <v>11</v>
      </c>
      <c r="BQ3690" t="s">
        <v>1165</v>
      </c>
      <c r="BS3690" t="s">
        <v>1165</v>
      </c>
      <c r="BT3690">
        <v>19897</v>
      </c>
      <c r="BU3690" t="s">
        <v>138</v>
      </c>
      <c r="BV3690">
        <v>2</v>
      </c>
      <c r="BW3690" t="s">
        <v>86</v>
      </c>
      <c r="BX3690">
        <v>3</v>
      </c>
      <c r="BY3690" t="s">
        <v>519</v>
      </c>
      <c r="BZ3690">
        <v>1</v>
      </c>
      <c r="CA3690" t="s">
        <v>520</v>
      </c>
      <c r="CC3690" t="s">
        <v>823</v>
      </c>
      <c r="CD3690">
        <v>441</v>
      </c>
      <c r="CE3690" t="s">
        <v>544</v>
      </c>
      <c r="CF3690">
        <v>9</v>
      </c>
      <c r="CG3690" t="s">
        <v>1180</v>
      </c>
      <c r="CH3690">
        <v>91</v>
      </c>
      <c r="CI3690" t="s">
        <v>1181</v>
      </c>
      <c r="CJ3690">
        <v>913</v>
      </c>
      <c r="CK3690" t="s">
        <v>1186</v>
      </c>
      <c r="CL3690">
        <v>11</v>
      </c>
      <c r="CM3690" t="s">
        <v>1165</v>
      </c>
      <c r="CN3690">
        <v>11001</v>
      </c>
      <c r="CO3690" t="s">
        <v>1165</v>
      </c>
      <c r="CP3690">
        <v>2</v>
      </c>
      <c r="CQ3690" t="s">
        <v>1309</v>
      </c>
      <c r="CR3690">
        <v>2</v>
      </c>
      <c r="CT3690">
        <v>11001</v>
      </c>
      <c r="CU3690">
        <v>4</v>
      </c>
      <c r="CV3690" t="s">
        <v>814</v>
      </c>
      <c r="CW3690">
        <v>1</v>
      </c>
      <c r="CX3690" t="s">
        <v>1310</v>
      </c>
      <c r="CY3690" t="s">
        <v>1310</v>
      </c>
      <c r="CZ3690" t="s">
        <v>92</v>
      </c>
      <c r="DA3690" t="s">
        <v>93</v>
      </c>
      <c r="DB3690" t="s">
        <v>1004</v>
      </c>
      <c r="DC3690">
        <v>19897</v>
      </c>
      <c r="DD3690" t="s">
        <v>141</v>
      </c>
      <c r="DE3690" t="s">
        <v>96</v>
      </c>
      <c r="DF3690" t="s">
        <v>142</v>
      </c>
      <c r="DG3690" t="s">
        <v>545</v>
      </c>
      <c r="DH3690">
        <v>2</v>
      </c>
      <c r="DI3690">
        <v>2</v>
      </c>
      <c r="DJ3690">
        <v>1</v>
      </c>
    </row>
    <row r="3691" spans="1:114" x14ac:dyDescent="0.25">
      <c r="A3691" s="1">
        <v>383</v>
      </c>
      <c r="AI3691">
        <v>2021</v>
      </c>
      <c r="AV3691">
        <v>1101</v>
      </c>
      <c r="BI3691">
        <v>1101</v>
      </c>
      <c r="BJ3691" t="s">
        <v>80</v>
      </c>
      <c r="BK3691" t="s">
        <v>957</v>
      </c>
      <c r="BL3691">
        <v>1</v>
      </c>
      <c r="BM3691" t="s">
        <v>82</v>
      </c>
      <c r="BN3691">
        <v>4</v>
      </c>
      <c r="BO3691" t="s">
        <v>515</v>
      </c>
      <c r="BP3691">
        <v>11</v>
      </c>
      <c r="BQ3691" t="s">
        <v>1165</v>
      </c>
      <c r="BS3691" t="s">
        <v>1165</v>
      </c>
      <c r="BT3691">
        <v>19899</v>
      </c>
      <c r="BU3691" t="s">
        <v>144</v>
      </c>
      <c r="BV3691">
        <v>2</v>
      </c>
      <c r="BW3691" t="s">
        <v>86</v>
      </c>
      <c r="BX3691">
        <v>3</v>
      </c>
      <c r="BY3691" t="s">
        <v>519</v>
      </c>
      <c r="BZ3691">
        <v>1</v>
      </c>
      <c r="CA3691" t="s">
        <v>520</v>
      </c>
      <c r="CC3691" t="s">
        <v>823</v>
      </c>
      <c r="CD3691">
        <v>450</v>
      </c>
      <c r="CE3691" t="s">
        <v>824</v>
      </c>
      <c r="CF3691">
        <v>9</v>
      </c>
      <c r="CG3691" t="s">
        <v>1180</v>
      </c>
      <c r="CH3691">
        <v>91</v>
      </c>
      <c r="CI3691" t="s">
        <v>1181</v>
      </c>
      <c r="CJ3691">
        <v>912</v>
      </c>
      <c r="CK3691" t="s">
        <v>640</v>
      </c>
      <c r="CL3691">
        <v>11</v>
      </c>
      <c r="CM3691" t="s">
        <v>1165</v>
      </c>
      <c r="CN3691">
        <v>11001</v>
      </c>
      <c r="CO3691" t="s">
        <v>1165</v>
      </c>
      <c r="CP3691">
        <v>1</v>
      </c>
      <c r="CQ3691" t="s">
        <v>1309</v>
      </c>
      <c r="CR3691">
        <v>1</v>
      </c>
      <c r="CT3691">
        <v>11001</v>
      </c>
      <c r="CU3691">
        <v>4</v>
      </c>
      <c r="CV3691" t="s">
        <v>813</v>
      </c>
      <c r="CW3691">
        <v>2</v>
      </c>
      <c r="CX3691" t="s">
        <v>1310</v>
      </c>
      <c r="CY3691" t="s">
        <v>1310</v>
      </c>
      <c r="CZ3691" t="s">
        <v>92</v>
      </c>
      <c r="DA3691" t="s">
        <v>93</v>
      </c>
      <c r="DB3691" t="s">
        <v>1004</v>
      </c>
      <c r="DC3691">
        <v>19899</v>
      </c>
      <c r="DD3691" t="s">
        <v>146</v>
      </c>
      <c r="DE3691" t="s">
        <v>96</v>
      </c>
      <c r="DF3691" t="s">
        <v>142</v>
      </c>
      <c r="DG3691" t="s">
        <v>547</v>
      </c>
      <c r="DH3691">
        <v>1</v>
      </c>
      <c r="DI3691">
        <v>1</v>
      </c>
      <c r="DJ3691">
        <v>2</v>
      </c>
    </row>
    <row r="3692" spans="1:114" x14ac:dyDescent="0.25">
      <c r="A3692" s="1">
        <v>384</v>
      </c>
      <c r="AI3692">
        <v>2021</v>
      </c>
      <c r="AV3692">
        <v>1101</v>
      </c>
      <c r="BI3692">
        <v>1101</v>
      </c>
      <c r="BJ3692" t="s">
        <v>80</v>
      </c>
      <c r="BK3692" t="s">
        <v>957</v>
      </c>
      <c r="BL3692">
        <v>1</v>
      </c>
      <c r="BM3692" t="s">
        <v>82</v>
      </c>
      <c r="BN3692">
        <v>4</v>
      </c>
      <c r="BO3692" t="s">
        <v>515</v>
      </c>
      <c r="BP3692">
        <v>11</v>
      </c>
      <c r="BQ3692" t="s">
        <v>1165</v>
      </c>
      <c r="BS3692" t="s">
        <v>1165</v>
      </c>
      <c r="BT3692">
        <v>19899</v>
      </c>
      <c r="BU3692" t="s">
        <v>144</v>
      </c>
      <c r="BV3692">
        <v>2</v>
      </c>
      <c r="BW3692" t="s">
        <v>86</v>
      </c>
      <c r="BX3692">
        <v>3</v>
      </c>
      <c r="BY3692" t="s">
        <v>519</v>
      </c>
      <c r="BZ3692">
        <v>1</v>
      </c>
      <c r="CA3692" t="s">
        <v>520</v>
      </c>
      <c r="CC3692" t="s">
        <v>823</v>
      </c>
      <c r="CD3692">
        <v>450</v>
      </c>
      <c r="CE3692" t="s">
        <v>824</v>
      </c>
      <c r="CF3692">
        <v>9</v>
      </c>
      <c r="CG3692" t="s">
        <v>1180</v>
      </c>
      <c r="CH3692">
        <v>91</v>
      </c>
      <c r="CI3692" t="s">
        <v>1181</v>
      </c>
      <c r="CJ3692">
        <v>912</v>
      </c>
      <c r="CK3692" t="s">
        <v>640</v>
      </c>
      <c r="CL3692">
        <v>11</v>
      </c>
      <c r="CM3692" t="s">
        <v>1165</v>
      </c>
      <c r="CN3692">
        <v>11001</v>
      </c>
      <c r="CO3692" t="s">
        <v>1165</v>
      </c>
      <c r="CP3692">
        <v>2</v>
      </c>
      <c r="CQ3692" t="s">
        <v>1309</v>
      </c>
      <c r="CR3692">
        <v>1</v>
      </c>
      <c r="CT3692">
        <v>11001</v>
      </c>
      <c r="CU3692">
        <v>4</v>
      </c>
      <c r="CV3692" t="s">
        <v>814</v>
      </c>
      <c r="CW3692">
        <v>6</v>
      </c>
      <c r="CX3692" t="s">
        <v>1310</v>
      </c>
      <c r="CY3692" t="s">
        <v>1310</v>
      </c>
      <c r="CZ3692" t="s">
        <v>92</v>
      </c>
      <c r="DA3692" t="s">
        <v>93</v>
      </c>
      <c r="DB3692" t="s">
        <v>1004</v>
      </c>
      <c r="DC3692">
        <v>19899</v>
      </c>
      <c r="DD3692" t="s">
        <v>146</v>
      </c>
      <c r="DE3692" t="s">
        <v>96</v>
      </c>
      <c r="DF3692" t="s">
        <v>142</v>
      </c>
      <c r="DG3692" t="s">
        <v>547</v>
      </c>
      <c r="DH3692">
        <v>2</v>
      </c>
      <c r="DI3692">
        <v>1</v>
      </c>
      <c r="DJ3692">
        <v>6</v>
      </c>
    </row>
    <row r="3693" spans="1:114" x14ac:dyDescent="0.25">
      <c r="A3693" s="1">
        <v>453</v>
      </c>
      <c r="AI3693">
        <v>2021</v>
      </c>
      <c r="AV3693">
        <v>1101</v>
      </c>
      <c r="BI3693">
        <v>1101</v>
      </c>
      <c r="BJ3693" t="s">
        <v>80</v>
      </c>
      <c r="BK3693" t="s">
        <v>957</v>
      </c>
      <c r="BL3693">
        <v>1</v>
      </c>
      <c r="BM3693" t="s">
        <v>82</v>
      </c>
      <c r="BN3693">
        <v>4</v>
      </c>
      <c r="BO3693" t="s">
        <v>515</v>
      </c>
      <c r="BP3693">
        <v>11</v>
      </c>
      <c r="BQ3693" t="s">
        <v>1165</v>
      </c>
      <c r="BS3693" t="s">
        <v>1165</v>
      </c>
      <c r="BT3693">
        <v>51674</v>
      </c>
      <c r="BU3693" t="s">
        <v>152</v>
      </c>
      <c r="BV3693">
        <v>2</v>
      </c>
      <c r="BW3693" t="s">
        <v>86</v>
      </c>
      <c r="BX3693">
        <v>3</v>
      </c>
      <c r="BY3693" t="s">
        <v>519</v>
      </c>
      <c r="BZ3693">
        <v>1</v>
      </c>
      <c r="CA3693" t="s">
        <v>520</v>
      </c>
      <c r="CC3693" t="s">
        <v>826</v>
      </c>
      <c r="CD3693">
        <v>829</v>
      </c>
      <c r="CE3693" t="s">
        <v>827</v>
      </c>
      <c r="CF3693">
        <v>7</v>
      </c>
      <c r="CG3693" t="s">
        <v>1187</v>
      </c>
      <c r="CH3693">
        <v>71</v>
      </c>
      <c r="CI3693" t="s">
        <v>1188</v>
      </c>
      <c r="CJ3693">
        <v>713</v>
      </c>
      <c r="CK3693" t="s">
        <v>1189</v>
      </c>
      <c r="CL3693">
        <v>11</v>
      </c>
      <c r="CM3693" t="s">
        <v>1165</v>
      </c>
      <c r="CN3693">
        <v>11001</v>
      </c>
      <c r="CO3693" t="s">
        <v>1165</v>
      </c>
      <c r="CP3693">
        <v>1</v>
      </c>
      <c r="CQ3693" t="s">
        <v>1309</v>
      </c>
      <c r="CR3693">
        <v>1</v>
      </c>
      <c r="CT3693">
        <v>11001</v>
      </c>
      <c r="CU3693">
        <v>8</v>
      </c>
      <c r="CV3693" t="s">
        <v>813</v>
      </c>
      <c r="CW3693">
        <v>1</v>
      </c>
      <c r="CX3693" t="s">
        <v>1310</v>
      </c>
      <c r="CY3693" t="s">
        <v>1310</v>
      </c>
      <c r="CZ3693" t="s">
        <v>92</v>
      </c>
      <c r="DA3693" t="s">
        <v>93</v>
      </c>
      <c r="DB3693" t="s">
        <v>1004</v>
      </c>
      <c r="DC3693">
        <v>51674</v>
      </c>
      <c r="DD3693" t="s">
        <v>155</v>
      </c>
      <c r="DE3693" t="s">
        <v>96</v>
      </c>
      <c r="DF3693" t="s">
        <v>156</v>
      </c>
      <c r="DG3693" t="s">
        <v>551</v>
      </c>
      <c r="DH3693">
        <v>1</v>
      </c>
      <c r="DI3693">
        <v>1</v>
      </c>
      <c r="DJ3693">
        <v>1</v>
      </c>
    </row>
    <row r="3694" spans="1:114" x14ac:dyDescent="0.25">
      <c r="A3694" s="1">
        <v>454</v>
      </c>
      <c r="AI3694">
        <v>2021</v>
      </c>
      <c r="AV3694">
        <v>1101</v>
      </c>
      <c r="BI3694">
        <v>1101</v>
      </c>
      <c r="BJ3694" t="s">
        <v>80</v>
      </c>
      <c r="BK3694" t="s">
        <v>957</v>
      </c>
      <c r="BL3694">
        <v>1</v>
      </c>
      <c r="BM3694" t="s">
        <v>82</v>
      </c>
      <c r="BN3694">
        <v>4</v>
      </c>
      <c r="BO3694" t="s">
        <v>515</v>
      </c>
      <c r="BP3694">
        <v>11</v>
      </c>
      <c r="BQ3694" t="s">
        <v>1165</v>
      </c>
      <c r="BS3694" t="s">
        <v>1165</v>
      </c>
      <c r="BT3694">
        <v>51674</v>
      </c>
      <c r="BU3694" t="s">
        <v>152</v>
      </c>
      <c r="BV3694">
        <v>2</v>
      </c>
      <c r="BW3694" t="s">
        <v>86</v>
      </c>
      <c r="BX3694">
        <v>3</v>
      </c>
      <c r="BY3694" t="s">
        <v>519</v>
      </c>
      <c r="BZ3694">
        <v>1</v>
      </c>
      <c r="CA3694" t="s">
        <v>520</v>
      </c>
      <c r="CC3694" t="s">
        <v>826</v>
      </c>
      <c r="CD3694">
        <v>829</v>
      </c>
      <c r="CE3694" t="s">
        <v>827</v>
      </c>
      <c r="CF3694">
        <v>7</v>
      </c>
      <c r="CG3694" t="s">
        <v>1187</v>
      </c>
      <c r="CH3694">
        <v>71</v>
      </c>
      <c r="CI3694" t="s">
        <v>1188</v>
      </c>
      <c r="CJ3694">
        <v>713</v>
      </c>
      <c r="CK3694" t="s">
        <v>1189</v>
      </c>
      <c r="CL3694">
        <v>11</v>
      </c>
      <c r="CM3694" t="s">
        <v>1165</v>
      </c>
      <c r="CN3694">
        <v>11001</v>
      </c>
      <c r="CO3694" t="s">
        <v>1165</v>
      </c>
      <c r="CP3694">
        <v>1</v>
      </c>
      <c r="CQ3694" t="s">
        <v>1309</v>
      </c>
      <c r="CR3694">
        <v>2</v>
      </c>
      <c r="CT3694">
        <v>11001</v>
      </c>
      <c r="CU3694">
        <v>8</v>
      </c>
      <c r="CV3694" t="s">
        <v>813</v>
      </c>
      <c r="CW3694">
        <v>1</v>
      </c>
      <c r="CX3694" t="s">
        <v>1310</v>
      </c>
      <c r="CY3694" t="s">
        <v>1310</v>
      </c>
      <c r="CZ3694" t="s">
        <v>92</v>
      </c>
      <c r="DA3694" t="s">
        <v>93</v>
      </c>
      <c r="DB3694" t="s">
        <v>1004</v>
      </c>
      <c r="DC3694">
        <v>51674</v>
      </c>
      <c r="DD3694" t="s">
        <v>155</v>
      </c>
      <c r="DE3694" t="s">
        <v>96</v>
      </c>
      <c r="DF3694" t="s">
        <v>156</v>
      </c>
      <c r="DG3694" t="s">
        <v>551</v>
      </c>
      <c r="DH3694">
        <v>1</v>
      </c>
      <c r="DI3694">
        <v>2</v>
      </c>
      <c r="DJ3694">
        <v>1</v>
      </c>
    </row>
    <row r="3695" spans="1:114" x14ac:dyDescent="0.25">
      <c r="A3695" s="1">
        <v>455</v>
      </c>
      <c r="AI3695">
        <v>2021</v>
      </c>
      <c r="AV3695">
        <v>1101</v>
      </c>
      <c r="BI3695">
        <v>1101</v>
      </c>
      <c r="BJ3695" t="s">
        <v>80</v>
      </c>
      <c r="BK3695" t="s">
        <v>957</v>
      </c>
      <c r="BL3695">
        <v>1</v>
      </c>
      <c r="BM3695" t="s">
        <v>82</v>
      </c>
      <c r="BN3695">
        <v>4</v>
      </c>
      <c r="BO3695" t="s">
        <v>515</v>
      </c>
      <c r="BP3695">
        <v>11</v>
      </c>
      <c r="BQ3695" t="s">
        <v>1165</v>
      </c>
      <c r="BS3695" t="s">
        <v>1165</v>
      </c>
      <c r="BT3695">
        <v>51676</v>
      </c>
      <c r="BU3695" t="s">
        <v>552</v>
      </c>
      <c r="BV3695">
        <v>2</v>
      </c>
      <c r="BW3695" t="s">
        <v>86</v>
      </c>
      <c r="BX3695">
        <v>3</v>
      </c>
      <c r="BY3695" t="s">
        <v>519</v>
      </c>
      <c r="BZ3695">
        <v>1</v>
      </c>
      <c r="CA3695" t="s">
        <v>520</v>
      </c>
      <c r="CC3695" t="s">
        <v>826</v>
      </c>
      <c r="CD3695">
        <v>832</v>
      </c>
      <c r="CE3695" t="s">
        <v>828</v>
      </c>
      <c r="CF3695">
        <v>7</v>
      </c>
      <c r="CG3695" t="s">
        <v>1187</v>
      </c>
      <c r="CH3695">
        <v>71</v>
      </c>
      <c r="CI3695" t="s">
        <v>1188</v>
      </c>
      <c r="CJ3695">
        <v>711</v>
      </c>
      <c r="CK3695" t="s">
        <v>1190</v>
      </c>
      <c r="CL3695">
        <v>11</v>
      </c>
      <c r="CM3695" t="s">
        <v>1165</v>
      </c>
      <c r="CN3695">
        <v>11001</v>
      </c>
      <c r="CO3695" t="s">
        <v>1165</v>
      </c>
      <c r="CP3695">
        <v>1</v>
      </c>
      <c r="CQ3695" t="s">
        <v>1309</v>
      </c>
      <c r="CR3695">
        <v>1</v>
      </c>
      <c r="CT3695">
        <v>11001</v>
      </c>
      <c r="CU3695">
        <v>8</v>
      </c>
      <c r="CV3695" t="s">
        <v>813</v>
      </c>
      <c r="CW3695">
        <v>1</v>
      </c>
      <c r="CX3695" t="s">
        <v>1310</v>
      </c>
      <c r="CY3695" t="s">
        <v>1310</v>
      </c>
      <c r="CZ3695" t="s">
        <v>92</v>
      </c>
      <c r="DA3695" t="s">
        <v>93</v>
      </c>
      <c r="DB3695" t="s">
        <v>1004</v>
      </c>
      <c r="DC3695">
        <v>51676</v>
      </c>
      <c r="DD3695" t="s">
        <v>554</v>
      </c>
      <c r="DE3695" t="s">
        <v>96</v>
      </c>
      <c r="DF3695" t="s">
        <v>156</v>
      </c>
      <c r="DG3695" t="s">
        <v>555</v>
      </c>
      <c r="DH3695">
        <v>1</v>
      </c>
      <c r="DI3695">
        <v>1</v>
      </c>
      <c r="DJ3695">
        <v>1</v>
      </c>
    </row>
    <row r="3696" spans="1:114" x14ac:dyDescent="0.25">
      <c r="A3696" s="1">
        <v>456</v>
      </c>
      <c r="AI3696">
        <v>2021</v>
      </c>
      <c r="AV3696">
        <v>1101</v>
      </c>
      <c r="BI3696">
        <v>1101</v>
      </c>
      <c r="BJ3696" t="s">
        <v>80</v>
      </c>
      <c r="BK3696" t="s">
        <v>957</v>
      </c>
      <c r="BL3696">
        <v>1</v>
      </c>
      <c r="BM3696" t="s">
        <v>82</v>
      </c>
      <c r="BN3696">
        <v>4</v>
      </c>
      <c r="BO3696" t="s">
        <v>515</v>
      </c>
      <c r="BP3696">
        <v>11</v>
      </c>
      <c r="BQ3696" t="s">
        <v>1165</v>
      </c>
      <c r="BS3696" t="s">
        <v>1165</v>
      </c>
      <c r="BT3696">
        <v>51676</v>
      </c>
      <c r="BU3696" t="s">
        <v>552</v>
      </c>
      <c r="BV3696">
        <v>2</v>
      </c>
      <c r="BW3696" t="s">
        <v>86</v>
      </c>
      <c r="BX3696">
        <v>3</v>
      </c>
      <c r="BY3696" t="s">
        <v>519</v>
      </c>
      <c r="BZ3696">
        <v>1</v>
      </c>
      <c r="CA3696" t="s">
        <v>520</v>
      </c>
      <c r="CC3696" t="s">
        <v>826</v>
      </c>
      <c r="CD3696">
        <v>832</v>
      </c>
      <c r="CE3696" t="s">
        <v>828</v>
      </c>
      <c r="CF3696">
        <v>7</v>
      </c>
      <c r="CG3696" t="s">
        <v>1187</v>
      </c>
      <c r="CH3696">
        <v>71</v>
      </c>
      <c r="CI3696" t="s">
        <v>1188</v>
      </c>
      <c r="CJ3696">
        <v>711</v>
      </c>
      <c r="CK3696" t="s">
        <v>1190</v>
      </c>
      <c r="CL3696">
        <v>11</v>
      </c>
      <c r="CM3696" t="s">
        <v>1165</v>
      </c>
      <c r="CN3696">
        <v>11001</v>
      </c>
      <c r="CO3696" t="s">
        <v>1165</v>
      </c>
      <c r="CP3696">
        <v>1</v>
      </c>
      <c r="CQ3696" t="s">
        <v>1309</v>
      </c>
      <c r="CR3696">
        <v>2</v>
      </c>
      <c r="CT3696">
        <v>11001</v>
      </c>
      <c r="CU3696">
        <v>8</v>
      </c>
      <c r="CV3696" t="s">
        <v>813</v>
      </c>
      <c r="CW3696">
        <v>1</v>
      </c>
      <c r="CX3696" t="s">
        <v>1310</v>
      </c>
      <c r="CY3696" t="s">
        <v>1310</v>
      </c>
      <c r="CZ3696" t="s">
        <v>92</v>
      </c>
      <c r="DA3696" t="s">
        <v>93</v>
      </c>
      <c r="DB3696" t="s">
        <v>1004</v>
      </c>
      <c r="DC3696">
        <v>51676</v>
      </c>
      <c r="DD3696" t="s">
        <v>554</v>
      </c>
      <c r="DE3696" t="s">
        <v>96</v>
      </c>
      <c r="DF3696" t="s">
        <v>156</v>
      </c>
      <c r="DG3696" t="s">
        <v>555</v>
      </c>
      <c r="DH3696">
        <v>1</v>
      </c>
      <c r="DI3696">
        <v>2</v>
      </c>
      <c r="DJ3696">
        <v>1</v>
      </c>
    </row>
    <row r="3697" spans="1:114" x14ac:dyDescent="0.25">
      <c r="A3697" s="1">
        <v>457</v>
      </c>
      <c r="AI3697">
        <v>2021</v>
      </c>
      <c r="AV3697">
        <v>1101</v>
      </c>
      <c r="BI3697">
        <v>1101</v>
      </c>
      <c r="BJ3697" t="s">
        <v>80</v>
      </c>
      <c r="BK3697" t="s">
        <v>957</v>
      </c>
      <c r="BL3697">
        <v>1</v>
      </c>
      <c r="BM3697" t="s">
        <v>82</v>
      </c>
      <c r="BN3697">
        <v>4</v>
      </c>
      <c r="BO3697" t="s">
        <v>515</v>
      </c>
      <c r="BP3697">
        <v>11</v>
      </c>
      <c r="BQ3697" t="s">
        <v>1165</v>
      </c>
      <c r="BS3697" t="s">
        <v>1165</v>
      </c>
      <c r="BT3697">
        <v>51676</v>
      </c>
      <c r="BU3697" t="s">
        <v>552</v>
      </c>
      <c r="BV3697">
        <v>2</v>
      </c>
      <c r="BW3697" t="s">
        <v>86</v>
      </c>
      <c r="BX3697">
        <v>3</v>
      </c>
      <c r="BY3697" t="s">
        <v>519</v>
      </c>
      <c r="BZ3697">
        <v>1</v>
      </c>
      <c r="CA3697" t="s">
        <v>520</v>
      </c>
      <c r="CC3697" t="s">
        <v>826</v>
      </c>
      <c r="CD3697">
        <v>832</v>
      </c>
      <c r="CE3697" t="s">
        <v>828</v>
      </c>
      <c r="CF3697">
        <v>7</v>
      </c>
      <c r="CG3697" t="s">
        <v>1187</v>
      </c>
      <c r="CH3697">
        <v>71</v>
      </c>
      <c r="CI3697" t="s">
        <v>1188</v>
      </c>
      <c r="CJ3697">
        <v>711</v>
      </c>
      <c r="CK3697" t="s">
        <v>1190</v>
      </c>
      <c r="CL3697">
        <v>11</v>
      </c>
      <c r="CM3697" t="s">
        <v>1165</v>
      </c>
      <c r="CN3697">
        <v>11001</v>
      </c>
      <c r="CO3697" t="s">
        <v>1165</v>
      </c>
      <c r="CP3697">
        <v>2</v>
      </c>
      <c r="CQ3697" t="s">
        <v>1309</v>
      </c>
      <c r="CR3697">
        <v>1</v>
      </c>
      <c r="CT3697">
        <v>11001</v>
      </c>
      <c r="CU3697">
        <v>8</v>
      </c>
      <c r="CV3697" t="s">
        <v>814</v>
      </c>
      <c r="CW3697">
        <v>2</v>
      </c>
      <c r="CX3697" t="s">
        <v>1310</v>
      </c>
      <c r="CY3697" t="s">
        <v>1310</v>
      </c>
      <c r="CZ3697" t="s">
        <v>92</v>
      </c>
      <c r="DA3697" t="s">
        <v>93</v>
      </c>
      <c r="DB3697" t="s">
        <v>1004</v>
      </c>
      <c r="DC3697">
        <v>51676</v>
      </c>
      <c r="DD3697" t="s">
        <v>554</v>
      </c>
      <c r="DE3697" t="s">
        <v>96</v>
      </c>
      <c r="DF3697" t="s">
        <v>156</v>
      </c>
      <c r="DG3697" t="s">
        <v>555</v>
      </c>
      <c r="DH3697">
        <v>2</v>
      </c>
      <c r="DI3697">
        <v>1</v>
      </c>
      <c r="DJ3697">
        <v>2</v>
      </c>
    </row>
    <row r="3698" spans="1:114" x14ac:dyDescent="0.25">
      <c r="A3698" s="1">
        <v>462</v>
      </c>
      <c r="AI3698">
        <v>2021</v>
      </c>
      <c r="AV3698">
        <v>1101</v>
      </c>
      <c r="BI3698">
        <v>1101</v>
      </c>
      <c r="BJ3698" t="s">
        <v>80</v>
      </c>
      <c r="BK3698" t="s">
        <v>957</v>
      </c>
      <c r="BL3698">
        <v>1</v>
      </c>
      <c r="BM3698" t="s">
        <v>82</v>
      </c>
      <c r="BN3698">
        <v>4</v>
      </c>
      <c r="BO3698" t="s">
        <v>515</v>
      </c>
      <c r="BP3698">
        <v>11</v>
      </c>
      <c r="BQ3698" t="s">
        <v>1165</v>
      </c>
      <c r="BS3698" t="s">
        <v>1165</v>
      </c>
      <c r="BT3698">
        <v>52727</v>
      </c>
      <c r="BU3698" t="s">
        <v>162</v>
      </c>
      <c r="BV3698">
        <v>2</v>
      </c>
      <c r="BW3698" t="s">
        <v>86</v>
      </c>
      <c r="BX3698">
        <v>3</v>
      </c>
      <c r="BY3698" t="s">
        <v>519</v>
      </c>
      <c r="BZ3698">
        <v>1</v>
      </c>
      <c r="CA3698" t="s">
        <v>520</v>
      </c>
      <c r="CC3698" t="s">
        <v>829</v>
      </c>
      <c r="CD3698">
        <v>24</v>
      </c>
      <c r="CE3698" t="s">
        <v>830</v>
      </c>
      <c r="CF3698">
        <v>7</v>
      </c>
      <c r="CG3698" t="s">
        <v>1187</v>
      </c>
      <c r="CH3698">
        <v>73</v>
      </c>
      <c r="CI3698" t="s">
        <v>1191</v>
      </c>
      <c r="CJ3698">
        <v>731</v>
      </c>
      <c r="CK3698" t="s">
        <v>1192</v>
      </c>
      <c r="CL3698">
        <v>11</v>
      </c>
      <c r="CM3698" t="s">
        <v>1165</v>
      </c>
      <c r="CN3698">
        <v>11001</v>
      </c>
      <c r="CO3698" t="s">
        <v>1165</v>
      </c>
      <c r="CP3698">
        <v>1</v>
      </c>
      <c r="CQ3698" t="s">
        <v>1309</v>
      </c>
      <c r="CR3698">
        <v>1</v>
      </c>
      <c r="CT3698">
        <v>11001</v>
      </c>
      <c r="CU3698">
        <v>2</v>
      </c>
      <c r="CV3698" t="s">
        <v>813</v>
      </c>
      <c r="CW3698">
        <v>5</v>
      </c>
      <c r="CX3698" t="s">
        <v>1310</v>
      </c>
      <c r="CY3698" t="s">
        <v>1311</v>
      </c>
      <c r="CZ3698" t="s">
        <v>92</v>
      </c>
      <c r="DA3698" t="s">
        <v>93</v>
      </c>
      <c r="DB3698" t="s">
        <v>1004</v>
      </c>
      <c r="DC3698">
        <v>52727</v>
      </c>
      <c r="DD3698" t="s">
        <v>165</v>
      </c>
      <c r="DE3698" t="s">
        <v>96</v>
      </c>
      <c r="DF3698" t="s">
        <v>166</v>
      </c>
      <c r="DG3698" t="s">
        <v>558</v>
      </c>
      <c r="DH3698">
        <v>1</v>
      </c>
      <c r="DI3698">
        <v>1</v>
      </c>
      <c r="DJ3698">
        <v>5</v>
      </c>
    </row>
    <row r="3699" spans="1:114" x14ac:dyDescent="0.25">
      <c r="A3699" s="1">
        <v>463</v>
      </c>
      <c r="AI3699">
        <v>2021</v>
      </c>
      <c r="AV3699">
        <v>1101</v>
      </c>
      <c r="BI3699">
        <v>1101</v>
      </c>
      <c r="BJ3699" t="s">
        <v>80</v>
      </c>
      <c r="BK3699" t="s">
        <v>957</v>
      </c>
      <c r="BL3699">
        <v>1</v>
      </c>
      <c r="BM3699" t="s">
        <v>82</v>
      </c>
      <c r="BN3699">
        <v>4</v>
      </c>
      <c r="BO3699" t="s">
        <v>515</v>
      </c>
      <c r="BP3699">
        <v>11</v>
      </c>
      <c r="BQ3699" t="s">
        <v>1165</v>
      </c>
      <c r="BS3699" t="s">
        <v>1165</v>
      </c>
      <c r="BT3699">
        <v>52727</v>
      </c>
      <c r="BU3699" t="s">
        <v>162</v>
      </c>
      <c r="BV3699">
        <v>2</v>
      </c>
      <c r="BW3699" t="s">
        <v>86</v>
      </c>
      <c r="BX3699">
        <v>3</v>
      </c>
      <c r="BY3699" t="s">
        <v>519</v>
      </c>
      <c r="BZ3699">
        <v>1</v>
      </c>
      <c r="CA3699" t="s">
        <v>520</v>
      </c>
      <c r="CC3699" t="s">
        <v>829</v>
      </c>
      <c r="CD3699">
        <v>24</v>
      </c>
      <c r="CE3699" t="s">
        <v>830</v>
      </c>
      <c r="CF3699">
        <v>7</v>
      </c>
      <c r="CG3699" t="s">
        <v>1187</v>
      </c>
      <c r="CH3699">
        <v>73</v>
      </c>
      <c r="CI3699" t="s">
        <v>1191</v>
      </c>
      <c r="CJ3699">
        <v>731</v>
      </c>
      <c r="CK3699" t="s">
        <v>1192</v>
      </c>
      <c r="CL3699">
        <v>11</v>
      </c>
      <c r="CM3699" t="s">
        <v>1165</v>
      </c>
      <c r="CN3699">
        <v>11001</v>
      </c>
      <c r="CO3699" t="s">
        <v>1165</v>
      </c>
      <c r="CP3699">
        <v>2</v>
      </c>
      <c r="CQ3699" t="s">
        <v>1309</v>
      </c>
      <c r="CR3699">
        <v>1</v>
      </c>
      <c r="CT3699">
        <v>11001</v>
      </c>
      <c r="CU3699">
        <v>2</v>
      </c>
      <c r="CV3699" t="s">
        <v>814</v>
      </c>
      <c r="CW3699">
        <v>3</v>
      </c>
      <c r="CX3699" t="s">
        <v>1310</v>
      </c>
      <c r="CY3699" t="s">
        <v>1311</v>
      </c>
      <c r="CZ3699" t="s">
        <v>92</v>
      </c>
      <c r="DA3699" t="s">
        <v>93</v>
      </c>
      <c r="DB3699" t="s">
        <v>1004</v>
      </c>
      <c r="DC3699">
        <v>52727</v>
      </c>
      <c r="DD3699" t="s">
        <v>165</v>
      </c>
      <c r="DE3699" t="s">
        <v>96</v>
      </c>
      <c r="DF3699" t="s">
        <v>166</v>
      </c>
      <c r="DG3699" t="s">
        <v>558</v>
      </c>
      <c r="DH3699">
        <v>2</v>
      </c>
      <c r="DI3699">
        <v>1</v>
      </c>
      <c r="DJ3699">
        <v>3</v>
      </c>
    </row>
    <row r="3700" spans="1:114" x14ac:dyDescent="0.25">
      <c r="A3700" s="1">
        <v>464</v>
      </c>
      <c r="AI3700">
        <v>2021</v>
      </c>
      <c r="AV3700">
        <v>1101</v>
      </c>
      <c r="BI3700">
        <v>1101</v>
      </c>
      <c r="BJ3700" t="s">
        <v>80</v>
      </c>
      <c r="BK3700" t="s">
        <v>957</v>
      </c>
      <c r="BL3700">
        <v>1</v>
      </c>
      <c r="BM3700" t="s">
        <v>82</v>
      </c>
      <c r="BN3700">
        <v>4</v>
      </c>
      <c r="BO3700" t="s">
        <v>515</v>
      </c>
      <c r="BP3700">
        <v>11</v>
      </c>
      <c r="BQ3700" t="s">
        <v>1165</v>
      </c>
      <c r="BS3700" t="s">
        <v>1165</v>
      </c>
      <c r="BT3700">
        <v>52728</v>
      </c>
      <c r="BU3700" t="s">
        <v>168</v>
      </c>
      <c r="BV3700">
        <v>2</v>
      </c>
      <c r="BW3700" t="s">
        <v>86</v>
      </c>
      <c r="BX3700">
        <v>3</v>
      </c>
      <c r="BY3700" t="s">
        <v>519</v>
      </c>
      <c r="BZ3700">
        <v>1</v>
      </c>
      <c r="CA3700" t="s">
        <v>520</v>
      </c>
      <c r="CC3700" t="s">
        <v>815</v>
      </c>
      <c r="CD3700">
        <v>934</v>
      </c>
      <c r="CE3700" t="s">
        <v>819</v>
      </c>
      <c r="CF3700">
        <v>5</v>
      </c>
      <c r="CG3700" t="s">
        <v>1169</v>
      </c>
      <c r="CH3700">
        <v>51</v>
      </c>
      <c r="CI3700" t="s">
        <v>1177</v>
      </c>
      <c r="CJ3700">
        <v>511</v>
      </c>
      <c r="CK3700" t="s">
        <v>1178</v>
      </c>
      <c r="CL3700">
        <v>11</v>
      </c>
      <c r="CM3700" t="s">
        <v>1165</v>
      </c>
      <c r="CN3700">
        <v>11001</v>
      </c>
      <c r="CO3700" t="s">
        <v>1165</v>
      </c>
      <c r="CP3700">
        <v>1</v>
      </c>
      <c r="CQ3700" t="s">
        <v>1309</v>
      </c>
      <c r="CR3700">
        <v>2</v>
      </c>
      <c r="CT3700">
        <v>11001</v>
      </c>
      <c r="CU3700">
        <v>9</v>
      </c>
      <c r="CV3700" t="s">
        <v>813</v>
      </c>
      <c r="CW3700">
        <v>2</v>
      </c>
      <c r="CX3700" t="s">
        <v>1310</v>
      </c>
      <c r="CY3700" t="s">
        <v>1311</v>
      </c>
      <c r="CZ3700" t="s">
        <v>92</v>
      </c>
      <c r="DA3700" t="s">
        <v>93</v>
      </c>
      <c r="DB3700" t="s">
        <v>1004</v>
      </c>
      <c r="DC3700">
        <v>52728</v>
      </c>
      <c r="DD3700" t="s">
        <v>169</v>
      </c>
      <c r="DE3700" t="s">
        <v>96</v>
      </c>
      <c r="DF3700" t="s">
        <v>103</v>
      </c>
      <c r="DG3700" t="s">
        <v>539</v>
      </c>
      <c r="DH3700">
        <v>1</v>
      </c>
      <c r="DI3700">
        <v>2</v>
      </c>
      <c r="DJ3700">
        <v>2</v>
      </c>
    </row>
    <row r="3701" spans="1:114" x14ac:dyDescent="0.25">
      <c r="A3701" s="1">
        <v>465</v>
      </c>
      <c r="AI3701">
        <v>2021</v>
      </c>
      <c r="AV3701">
        <v>1101</v>
      </c>
      <c r="BI3701">
        <v>1101</v>
      </c>
      <c r="BJ3701" t="s">
        <v>80</v>
      </c>
      <c r="BK3701" t="s">
        <v>957</v>
      </c>
      <c r="BL3701">
        <v>1</v>
      </c>
      <c r="BM3701" t="s">
        <v>82</v>
      </c>
      <c r="BN3701">
        <v>4</v>
      </c>
      <c r="BO3701" t="s">
        <v>515</v>
      </c>
      <c r="BP3701">
        <v>11</v>
      </c>
      <c r="BQ3701" t="s">
        <v>1165</v>
      </c>
      <c r="BS3701" t="s">
        <v>1165</v>
      </c>
      <c r="BT3701">
        <v>52728</v>
      </c>
      <c r="BU3701" t="s">
        <v>168</v>
      </c>
      <c r="BV3701">
        <v>2</v>
      </c>
      <c r="BW3701" t="s">
        <v>86</v>
      </c>
      <c r="BX3701">
        <v>3</v>
      </c>
      <c r="BY3701" t="s">
        <v>519</v>
      </c>
      <c r="BZ3701">
        <v>1</v>
      </c>
      <c r="CA3701" t="s">
        <v>520</v>
      </c>
      <c r="CC3701" t="s">
        <v>815</v>
      </c>
      <c r="CD3701">
        <v>934</v>
      </c>
      <c r="CE3701" t="s">
        <v>819</v>
      </c>
      <c r="CF3701">
        <v>5</v>
      </c>
      <c r="CG3701" t="s">
        <v>1169</v>
      </c>
      <c r="CH3701">
        <v>51</v>
      </c>
      <c r="CI3701" t="s">
        <v>1177</v>
      </c>
      <c r="CJ3701">
        <v>511</v>
      </c>
      <c r="CK3701" t="s">
        <v>1178</v>
      </c>
      <c r="CL3701">
        <v>11</v>
      </c>
      <c r="CM3701" t="s">
        <v>1165</v>
      </c>
      <c r="CN3701">
        <v>11001</v>
      </c>
      <c r="CO3701" t="s">
        <v>1165</v>
      </c>
      <c r="CP3701">
        <v>2</v>
      </c>
      <c r="CQ3701" t="s">
        <v>1309</v>
      </c>
      <c r="CR3701">
        <v>1</v>
      </c>
      <c r="CT3701">
        <v>11001</v>
      </c>
      <c r="CU3701">
        <v>9</v>
      </c>
      <c r="CV3701" t="s">
        <v>814</v>
      </c>
      <c r="CW3701">
        <v>2</v>
      </c>
      <c r="CX3701" t="s">
        <v>1310</v>
      </c>
      <c r="CY3701" t="s">
        <v>1311</v>
      </c>
      <c r="CZ3701" t="s">
        <v>92</v>
      </c>
      <c r="DA3701" t="s">
        <v>93</v>
      </c>
      <c r="DB3701" t="s">
        <v>1004</v>
      </c>
      <c r="DC3701">
        <v>52728</v>
      </c>
      <c r="DD3701" t="s">
        <v>169</v>
      </c>
      <c r="DE3701" t="s">
        <v>96</v>
      </c>
      <c r="DF3701" t="s">
        <v>103</v>
      </c>
      <c r="DG3701" t="s">
        <v>539</v>
      </c>
      <c r="DH3701">
        <v>2</v>
      </c>
      <c r="DI3701">
        <v>1</v>
      </c>
      <c r="DJ3701">
        <v>2</v>
      </c>
    </row>
    <row r="3702" spans="1:114" x14ac:dyDescent="0.25">
      <c r="A3702" s="1">
        <v>466</v>
      </c>
      <c r="AI3702">
        <v>2021</v>
      </c>
      <c r="AV3702">
        <v>1101</v>
      </c>
      <c r="BI3702">
        <v>1101</v>
      </c>
      <c r="BJ3702" t="s">
        <v>80</v>
      </c>
      <c r="BK3702" t="s">
        <v>957</v>
      </c>
      <c r="BL3702">
        <v>1</v>
      </c>
      <c r="BM3702" t="s">
        <v>82</v>
      </c>
      <c r="BN3702">
        <v>4</v>
      </c>
      <c r="BO3702" t="s">
        <v>515</v>
      </c>
      <c r="BP3702">
        <v>11</v>
      </c>
      <c r="BQ3702" t="s">
        <v>1165</v>
      </c>
      <c r="BS3702" t="s">
        <v>1165</v>
      </c>
      <c r="BT3702">
        <v>52728</v>
      </c>
      <c r="BU3702" t="s">
        <v>168</v>
      </c>
      <c r="BV3702">
        <v>2</v>
      </c>
      <c r="BW3702" t="s">
        <v>86</v>
      </c>
      <c r="BX3702">
        <v>3</v>
      </c>
      <c r="BY3702" t="s">
        <v>519</v>
      </c>
      <c r="BZ3702">
        <v>1</v>
      </c>
      <c r="CA3702" t="s">
        <v>520</v>
      </c>
      <c r="CC3702" t="s">
        <v>815</v>
      </c>
      <c r="CD3702">
        <v>934</v>
      </c>
      <c r="CE3702" t="s">
        <v>819</v>
      </c>
      <c r="CF3702">
        <v>5</v>
      </c>
      <c r="CG3702" t="s">
        <v>1169</v>
      </c>
      <c r="CH3702">
        <v>51</v>
      </c>
      <c r="CI3702" t="s">
        <v>1177</v>
      </c>
      <c r="CJ3702">
        <v>511</v>
      </c>
      <c r="CK3702" t="s">
        <v>1178</v>
      </c>
      <c r="CL3702">
        <v>11</v>
      </c>
      <c r="CM3702" t="s">
        <v>1165</v>
      </c>
      <c r="CN3702">
        <v>11001</v>
      </c>
      <c r="CO3702" t="s">
        <v>1165</v>
      </c>
      <c r="CP3702">
        <v>2</v>
      </c>
      <c r="CQ3702" t="s">
        <v>1309</v>
      </c>
      <c r="CR3702">
        <v>2</v>
      </c>
      <c r="CT3702">
        <v>11001</v>
      </c>
      <c r="CU3702">
        <v>9</v>
      </c>
      <c r="CV3702" t="s">
        <v>814</v>
      </c>
      <c r="CW3702">
        <v>2</v>
      </c>
      <c r="CX3702" t="s">
        <v>1310</v>
      </c>
      <c r="CY3702" t="s">
        <v>1311</v>
      </c>
      <c r="CZ3702" t="s">
        <v>92</v>
      </c>
      <c r="DA3702" t="s">
        <v>93</v>
      </c>
      <c r="DB3702" t="s">
        <v>1004</v>
      </c>
      <c r="DC3702">
        <v>52728</v>
      </c>
      <c r="DD3702" t="s">
        <v>169</v>
      </c>
      <c r="DE3702" t="s">
        <v>96</v>
      </c>
      <c r="DF3702" t="s">
        <v>103</v>
      </c>
      <c r="DG3702" t="s">
        <v>539</v>
      </c>
      <c r="DH3702">
        <v>2</v>
      </c>
      <c r="DI3702">
        <v>2</v>
      </c>
      <c r="DJ3702">
        <v>2</v>
      </c>
    </row>
    <row r="3703" spans="1:114" x14ac:dyDescent="0.25">
      <c r="A3703" s="1">
        <v>467</v>
      </c>
      <c r="AI3703">
        <v>2021</v>
      </c>
      <c r="AV3703">
        <v>1101</v>
      </c>
      <c r="BI3703">
        <v>1101</v>
      </c>
      <c r="BJ3703" t="s">
        <v>80</v>
      </c>
      <c r="BK3703" t="s">
        <v>957</v>
      </c>
      <c r="BL3703">
        <v>1</v>
      </c>
      <c r="BM3703" t="s">
        <v>82</v>
      </c>
      <c r="BN3703">
        <v>4</v>
      </c>
      <c r="BO3703" t="s">
        <v>515</v>
      </c>
      <c r="BP3703">
        <v>11</v>
      </c>
      <c r="BQ3703" t="s">
        <v>1165</v>
      </c>
      <c r="BS3703" t="s">
        <v>1165</v>
      </c>
      <c r="BT3703">
        <v>52729</v>
      </c>
      <c r="BU3703" t="s">
        <v>170</v>
      </c>
      <c r="BV3703">
        <v>2</v>
      </c>
      <c r="BW3703" t="s">
        <v>86</v>
      </c>
      <c r="BX3703">
        <v>3</v>
      </c>
      <c r="BY3703" t="s">
        <v>519</v>
      </c>
      <c r="BZ3703">
        <v>1</v>
      </c>
      <c r="CA3703" t="s">
        <v>520</v>
      </c>
      <c r="CC3703" t="s">
        <v>826</v>
      </c>
      <c r="CD3703">
        <v>827</v>
      </c>
      <c r="CE3703" t="s">
        <v>831</v>
      </c>
      <c r="CF3703">
        <v>6</v>
      </c>
      <c r="CG3703" t="s">
        <v>1193</v>
      </c>
      <c r="CH3703">
        <v>68</v>
      </c>
      <c r="CI3703" t="s">
        <v>1194</v>
      </c>
      <c r="CJ3703">
        <v>688</v>
      </c>
      <c r="CK3703" t="s">
        <v>1194</v>
      </c>
      <c r="CL3703">
        <v>11</v>
      </c>
      <c r="CM3703" t="s">
        <v>1165</v>
      </c>
      <c r="CN3703">
        <v>11001</v>
      </c>
      <c r="CO3703" t="s">
        <v>1165</v>
      </c>
      <c r="CP3703">
        <v>1</v>
      </c>
      <c r="CQ3703" t="s">
        <v>1309</v>
      </c>
      <c r="CR3703">
        <v>2</v>
      </c>
      <c r="CT3703">
        <v>11001</v>
      </c>
      <c r="CU3703">
        <v>8</v>
      </c>
      <c r="CV3703" t="s">
        <v>813</v>
      </c>
      <c r="CW3703">
        <v>1</v>
      </c>
      <c r="CX3703" t="s">
        <v>1310</v>
      </c>
      <c r="CY3703" t="s">
        <v>1310</v>
      </c>
      <c r="CZ3703" t="s">
        <v>92</v>
      </c>
      <c r="DA3703" t="s">
        <v>93</v>
      </c>
      <c r="DB3703" t="s">
        <v>1004</v>
      </c>
      <c r="DC3703">
        <v>52729</v>
      </c>
      <c r="DD3703" t="s">
        <v>172</v>
      </c>
      <c r="DE3703" t="s">
        <v>96</v>
      </c>
      <c r="DF3703" t="s">
        <v>156</v>
      </c>
      <c r="DG3703" t="s">
        <v>560</v>
      </c>
      <c r="DH3703">
        <v>1</v>
      </c>
      <c r="DI3703">
        <v>2</v>
      </c>
      <c r="DJ3703">
        <v>1</v>
      </c>
    </row>
    <row r="3704" spans="1:114" x14ac:dyDescent="0.25">
      <c r="A3704" s="1">
        <v>468</v>
      </c>
      <c r="AI3704">
        <v>2021</v>
      </c>
      <c r="AV3704">
        <v>1101</v>
      </c>
      <c r="BI3704">
        <v>1101</v>
      </c>
      <c r="BJ3704" t="s">
        <v>80</v>
      </c>
      <c r="BK3704" t="s">
        <v>957</v>
      </c>
      <c r="BL3704">
        <v>1</v>
      </c>
      <c r="BM3704" t="s">
        <v>82</v>
      </c>
      <c r="BN3704">
        <v>4</v>
      </c>
      <c r="BO3704" t="s">
        <v>515</v>
      </c>
      <c r="BP3704">
        <v>11</v>
      </c>
      <c r="BQ3704" t="s">
        <v>1165</v>
      </c>
      <c r="BS3704" t="s">
        <v>1165</v>
      </c>
      <c r="BT3704">
        <v>52729</v>
      </c>
      <c r="BU3704" t="s">
        <v>170</v>
      </c>
      <c r="BV3704">
        <v>2</v>
      </c>
      <c r="BW3704" t="s">
        <v>86</v>
      </c>
      <c r="BX3704">
        <v>3</v>
      </c>
      <c r="BY3704" t="s">
        <v>519</v>
      </c>
      <c r="BZ3704">
        <v>1</v>
      </c>
      <c r="CA3704" t="s">
        <v>520</v>
      </c>
      <c r="CC3704" t="s">
        <v>826</v>
      </c>
      <c r="CD3704">
        <v>827</v>
      </c>
      <c r="CE3704" t="s">
        <v>831</v>
      </c>
      <c r="CF3704">
        <v>6</v>
      </c>
      <c r="CG3704" t="s">
        <v>1193</v>
      </c>
      <c r="CH3704">
        <v>68</v>
      </c>
      <c r="CI3704" t="s">
        <v>1194</v>
      </c>
      <c r="CJ3704">
        <v>688</v>
      </c>
      <c r="CK3704" t="s">
        <v>1194</v>
      </c>
      <c r="CL3704">
        <v>11</v>
      </c>
      <c r="CM3704" t="s">
        <v>1165</v>
      </c>
      <c r="CN3704">
        <v>11001</v>
      </c>
      <c r="CO3704" t="s">
        <v>1165</v>
      </c>
      <c r="CP3704">
        <v>2</v>
      </c>
      <c r="CQ3704" t="s">
        <v>1309</v>
      </c>
      <c r="CR3704">
        <v>1</v>
      </c>
      <c r="CT3704">
        <v>11001</v>
      </c>
      <c r="CU3704">
        <v>8</v>
      </c>
      <c r="CV3704" t="s">
        <v>814</v>
      </c>
      <c r="CW3704">
        <v>1</v>
      </c>
      <c r="CX3704" t="s">
        <v>1310</v>
      </c>
      <c r="CY3704" t="s">
        <v>1310</v>
      </c>
      <c r="CZ3704" t="s">
        <v>92</v>
      </c>
      <c r="DA3704" t="s">
        <v>93</v>
      </c>
      <c r="DB3704" t="s">
        <v>1004</v>
      </c>
      <c r="DC3704">
        <v>52729</v>
      </c>
      <c r="DD3704" t="s">
        <v>172</v>
      </c>
      <c r="DE3704" t="s">
        <v>96</v>
      </c>
      <c r="DF3704" t="s">
        <v>156</v>
      </c>
      <c r="DG3704" t="s">
        <v>560</v>
      </c>
      <c r="DH3704">
        <v>2</v>
      </c>
      <c r="DI3704">
        <v>1</v>
      </c>
      <c r="DJ3704">
        <v>1</v>
      </c>
    </row>
    <row r="3705" spans="1:114" x14ac:dyDescent="0.25">
      <c r="A3705" s="1">
        <v>469</v>
      </c>
      <c r="AI3705">
        <v>2021</v>
      </c>
      <c r="AV3705">
        <v>1101</v>
      </c>
      <c r="BI3705">
        <v>1101</v>
      </c>
      <c r="BJ3705" t="s">
        <v>80</v>
      </c>
      <c r="BK3705" t="s">
        <v>957</v>
      </c>
      <c r="BL3705">
        <v>1</v>
      </c>
      <c r="BM3705" t="s">
        <v>82</v>
      </c>
      <c r="BN3705">
        <v>4</v>
      </c>
      <c r="BO3705" t="s">
        <v>515</v>
      </c>
      <c r="BP3705">
        <v>11</v>
      </c>
      <c r="BQ3705" t="s">
        <v>1165</v>
      </c>
      <c r="BS3705" t="s">
        <v>1165</v>
      </c>
      <c r="BT3705">
        <v>52729</v>
      </c>
      <c r="BU3705" t="s">
        <v>170</v>
      </c>
      <c r="BV3705">
        <v>2</v>
      </c>
      <c r="BW3705" t="s">
        <v>86</v>
      </c>
      <c r="BX3705">
        <v>3</v>
      </c>
      <c r="BY3705" t="s">
        <v>519</v>
      </c>
      <c r="BZ3705">
        <v>1</v>
      </c>
      <c r="CA3705" t="s">
        <v>520</v>
      </c>
      <c r="CC3705" t="s">
        <v>826</v>
      </c>
      <c r="CD3705">
        <v>827</v>
      </c>
      <c r="CE3705" t="s">
        <v>831</v>
      </c>
      <c r="CF3705">
        <v>6</v>
      </c>
      <c r="CG3705" t="s">
        <v>1193</v>
      </c>
      <c r="CH3705">
        <v>68</v>
      </c>
      <c r="CI3705" t="s">
        <v>1194</v>
      </c>
      <c r="CJ3705">
        <v>688</v>
      </c>
      <c r="CK3705" t="s">
        <v>1194</v>
      </c>
      <c r="CL3705">
        <v>11</v>
      </c>
      <c r="CM3705" t="s">
        <v>1165</v>
      </c>
      <c r="CN3705">
        <v>11001</v>
      </c>
      <c r="CO3705" t="s">
        <v>1165</v>
      </c>
      <c r="CP3705">
        <v>2</v>
      </c>
      <c r="CQ3705" t="s">
        <v>1309</v>
      </c>
      <c r="CR3705">
        <v>2</v>
      </c>
      <c r="CT3705">
        <v>11001</v>
      </c>
      <c r="CU3705">
        <v>8</v>
      </c>
      <c r="CV3705" t="s">
        <v>814</v>
      </c>
      <c r="CW3705">
        <v>1</v>
      </c>
      <c r="CX3705" t="s">
        <v>1310</v>
      </c>
      <c r="CY3705" t="s">
        <v>1310</v>
      </c>
      <c r="CZ3705" t="s">
        <v>92</v>
      </c>
      <c r="DA3705" t="s">
        <v>93</v>
      </c>
      <c r="DB3705" t="s">
        <v>1004</v>
      </c>
      <c r="DC3705">
        <v>52729</v>
      </c>
      <c r="DD3705" t="s">
        <v>172</v>
      </c>
      <c r="DE3705" t="s">
        <v>96</v>
      </c>
      <c r="DF3705" t="s">
        <v>156</v>
      </c>
      <c r="DG3705" t="s">
        <v>560</v>
      </c>
      <c r="DH3705">
        <v>2</v>
      </c>
      <c r="DI3705">
        <v>2</v>
      </c>
      <c r="DJ3705">
        <v>1</v>
      </c>
    </row>
    <row r="3706" spans="1:114" x14ac:dyDescent="0.25">
      <c r="A3706" s="1">
        <v>509</v>
      </c>
      <c r="AI3706">
        <v>2021</v>
      </c>
      <c r="AV3706">
        <v>1101</v>
      </c>
      <c r="BI3706">
        <v>1101</v>
      </c>
      <c r="BJ3706" t="s">
        <v>80</v>
      </c>
      <c r="BK3706" t="s">
        <v>957</v>
      </c>
      <c r="BL3706">
        <v>1</v>
      </c>
      <c r="BM3706" t="s">
        <v>82</v>
      </c>
      <c r="BN3706">
        <v>4</v>
      </c>
      <c r="BO3706" t="s">
        <v>515</v>
      </c>
      <c r="BP3706">
        <v>11</v>
      </c>
      <c r="BQ3706" t="s">
        <v>1165</v>
      </c>
      <c r="BS3706" t="s">
        <v>1165</v>
      </c>
      <c r="BT3706">
        <v>52750</v>
      </c>
      <c r="BU3706" t="s">
        <v>174</v>
      </c>
      <c r="BV3706">
        <v>2</v>
      </c>
      <c r="BW3706" t="s">
        <v>86</v>
      </c>
      <c r="BX3706">
        <v>3</v>
      </c>
      <c r="BY3706" t="s">
        <v>519</v>
      </c>
      <c r="BZ3706">
        <v>1</v>
      </c>
      <c r="CA3706" t="s">
        <v>520</v>
      </c>
      <c r="CC3706" t="s">
        <v>823</v>
      </c>
      <c r="CD3706">
        <v>445</v>
      </c>
      <c r="CE3706" t="s">
        <v>640</v>
      </c>
      <c r="CF3706">
        <v>9</v>
      </c>
      <c r="CG3706" t="s">
        <v>1180</v>
      </c>
      <c r="CH3706">
        <v>91</v>
      </c>
      <c r="CI3706" t="s">
        <v>1181</v>
      </c>
      <c r="CJ3706">
        <v>912</v>
      </c>
      <c r="CK3706" t="s">
        <v>640</v>
      </c>
      <c r="CL3706">
        <v>11</v>
      </c>
      <c r="CM3706" t="s">
        <v>1165</v>
      </c>
      <c r="CN3706">
        <v>11001</v>
      </c>
      <c r="CO3706" t="s">
        <v>1165</v>
      </c>
      <c r="CP3706">
        <v>2</v>
      </c>
      <c r="CQ3706" t="s">
        <v>1309</v>
      </c>
      <c r="CR3706">
        <v>2</v>
      </c>
      <c r="CT3706">
        <v>11001</v>
      </c>
      <c r="CU3706">
        <v>4</v>
      </c>
      <c r="CV3706" t="s">
        <v>814</v>
      </c>
      <c r="CW3706">
        <v>3</v>
      </c>
      <c r="CX3706" t="s">
        <v>1310</v>
      </c>
      <c r="CY3706" t="s">
        <v>1311</v>
      </c>
      <c r="CZ3706" t="s">
        <v>92</v>
      </c>
      <c r="DA3706" t="s">
        <v>93</v>
      </c>
      <c r="DB3706" t="s">
        <v>1004</v>
      </c>
      <c r="DC3706">
        <v>52750</v>
      </c>
      <c r="DD3706" t="s">
        <v>176</v>
      </c>
      <c r="DE3706" t="s">
        <v>96</v>
      </c>
      <c r="DF3706" t="s">
        <v>142</v>
      </c>
      <c r="DG3706" t="s">
        <v>177</v>
      </c>
      <c r="DH3706">
        <v>2</v>
      </c>
      <c r="DI3706">
        <v>2</v>
      </c>
      <c r="DJ3706">
        <v>3</v>
      </c>
    </row>
    <row r="3707" spans="1:114" x14ac:dyDescent="0.25">
      <c r="A3707" s="1">
        <v>539</v>
      </c>
      <c r="AI3707">
        <v>2021</v>
      </c>
      <c r="AV3707">
        <v>1101</v>
      </c>
      <c r="BI3707">
        <v>1101</v>
      </c>
      <c r="BJ3707" t="s">
        <v>80</v>
      </c>
      <c r="BK3707" t="s">
        <v>957</v>
      </c>
      <c r="BL3707">
        <v>1</v>
      </c>
      <c r="BM3707" t="s">
        <v>82</v>
      </c>
      <c r="BN3707">
        <v>4</v>
      </c>
      <c r="BO3707" t="s">
        <v>515</v>
      </c>
      <c r="BP3707">
        <v>11</v>
      </c>
      <c r="BQ3707" t="s">
        <v>1165</v>
      </c>
      <c r="BS3707" t="s">
        <v>1165</v>
      </c>
      <c r="BT3707">
        <v>53272</v>
      </c>
      <c r="BU3707" t="s">
        <v>178</v>
      </c>
      <c r="BV3707">
        <v>2</v>
      </c>
      <c r="BW3707" t="s">
        <v>86</v>
      </c>
      <c r="BX3707">
        <v>3</v>
      </c>
      <c r="BY3707" t="s">
        <v>519</v>
      </c>
      <c r="BZ3707">
        <v>1</v>
      </c>
      <c r="CA3707" t="s">
        <v>520</v>
      </c>
      <c r="CC3707" t="s">
        <v>826</v>
      </c>
      <c r="CD3707">
        <v>825</v>
      </c>
      <c r="CE3707" t="s">
        <v>832</v>
      </c>
      <c r="CF3707">
        <v>7</v>
      </c>
      <c r="CG3707" t="s">
        <v>1187</v>
      </c>
      <c r="CH3707">
        <v>72</v>
      </c>
      <c r="CI3707" t="s">
        <v>1195</v>
      </c>
      <c r="CJ3707">
        <v>722</v>
      </c>
      <c r="CK3707" t="s">
        <v>1196</v>
      </c>
      <c r="CL3707">
        <v>11</v>
      </c>
      <c r="CM3707" t="s">
        <v>1165</v>
      </c>
      <c r="CN3707">
        <v>11001</v>
      </c>
      <c r="CO3707" t="s">
        <v>1165</v>
      </c>
      <c r="CP3707">
        <v>1</v>
      </c>
      <c r="CQ3707" t="s">
        <v>1309</v>
      </c>
      <c r="CR3707">
        <v>1</v>
      </c>
      <c r="CT3707">
        <v>11001</v>
      </c>
      <c r="CU3707">
        <v>8</v>
      </c>
      <c r="CV3707" t="s">
        <v>813</v>
      </c>
      <c r="CW3707">
        <v>1</v>
      </c>
      <c r="CX3707" t="s">
        <v>1310</v>
      </c>
      <c r="CY3707" t="s">
        <v>1311</v>
      </c>
      <c r="CZ3707" t="s">
        <v>92</v>
      </c>
      <c r="DA3707" t="s">
        <v>93</v>
      </c>
      <c r="DB3707" t="s">
        <v>1004</v>
      </c>
      <c r="DC3707">
        <v>53272</v>
      </c>
      <c r="DD3707" t="s">
        <v>180</v>
      </c>
      <c r="DE3707" t="s">
        <v>96</v>
      </c>
      <c r="DF3707" t="s">
        <v>156</v>
      </c>
      <c r="DG3707" t="s">
        <v>576</v>
      </c>
      <c r="DH3707">
        <v>1</v>
      </c>
      <c r="DI3707">
        <v>1</v>
      </c>
      <c r="DJ3707">
        <v>1</v>
      </c>
    </row>
    <row r="3708" spans="1:114" x14ac:dyDescent="0.25">
      <c r="A3708" s="1">
        <v>540</v>
      </c>
      <c r="AI3708">
        <v>2021</v>
      </c>
      <c r="AV3708">
        <v>1101</v>
      </c>
      <c r="BI3708">
        <v>1101</v>
      </c>
      <c r="BJ3708" t="s">
        <v>80</v>
      </c>
      <c r="BK3708" t="s">
        <v>957</v>
      </c>
      <c r="BL3708">
        <v>1</v>
      </c>
      <c r="BM3708" t="s">
        <v>82</v>
      </c>
      <c r="BN3708">
        <v>4</v>
      </c>
      <c r="BO3708" t="s">
        <v>515</v>
      </c>
      <c r="BP3708">
        <v>11</v>
      </c>
      <c r="BQ3708" t="s">
        <v>1165</v>
      </c>
      <c r="BS3708" t="s">
        <v>1165</v>
      </c>
      <c r="BT3708">
        <v>53272</v>
      </c>
      <c r="BU3708" t="s">
        <v>178</v>
      </c>
      <c r="BV3708">
        <v>2</v>
      </c>
      <c r="BW3708" t="s">
        <v>86</v>
      </c>
      <c r="BX3708">
        <v>3</v>
      </c>
      <c r="BY3708" t="s">
        <v>519</v>
      </c>
      <c r="BZ3708">
        <v>1</v>
      </c>
      <c r="CA3708" t="s">
        <v>520</v>
      </c>
      <c r="CC3708" t="s">
        <v>826</v>
      </c>
      <c r="CD3708">
        <v>825</v>
      </c>
      <c r="CE3708" t="s">
        <v>832</v>
      </c>
      <c r="CF3708">
        <v>7</v>
      </c>
      <c r="CG3708" t="s">
        <v>1187</v>
      </c>
      <c r="CH3708">
        <v>72</v>
      </c>
      <c r="CI3708" t="s">
        <v>1195</v>
      </c>
      <c r="CJ3708">
        <v>722</v>
      </c>
      <c r="CK3708" t="s">
        <v>1196</v>
      </c>
      <c r="CL3708">
        <v>11</v>
      </c>
      <c r="CM3708" t="s">
        <v>1165</v>
      </c>
      <c r="CN3708">
        <v>11001</v>
      </c>
      <c r="CO3708" t="s">
        <v>1165</v>
      </c>
      <c r="CP3708">
        <v>1</v>
      </c>
      <c r="CQ3708" t="s">
        <v>1309</v>
      </c>
      <c r="CR3708">
        <v>2</v>
      </c>
      <c r="CT3708">
        <v>11001</v>
      </c>
      <c r="CU3708">
        <v>8</v>
      </c>
      <c r="CV3708" t="s">
        <v>813</v>
      </c>
      <c r="CW3708">
        <v>2</v>
      </c>
      <c r="CX3708" t="s">
        <v>1310</v>
      </c>
      <c r="CY3708" t="s">
        <v>1311</v>
      </c>
      <c r="CZ3708" t="s">
        <v>92</v>
      </c>
      <c r="DA3708" t="s">
        <v>93</v>
      </c>
      <c r="DB3708" t="s">
        <v>1004</v>
      </c>
      <c r="DC3708">
        <v>53272</v>
      </c>
      <c r="DD3708" t="s">
        <v>180</v>
      </c>
      <c r="DE3708" t="s">
        <v>96</v>
      </c>
      <c r="DF3708" t="s">
        <v>156</v>
      </c>
      <c r="DG3708" t="s">
        <v>576</v>
      </c>
      <c r="DH3708">
        <v>1</v>
      </c>
      <c r="DI3708">
        <v>2</v>
      </c>
      <c r="DJ3708">
        <v>2</v>
      </c>
    </row>
    <row r="3709" spans="1:114" x14ac:dyDescent="0.25">
      <c r="A3709" s="1">
        <v>541</v>
      </c>
      <c r="AI3709">
        <v>2021</v>
      </c>
      <c r="AV3709">
        <v>1101</v>
      </c>
      <c r="BI3709">
        <v>1101</v>
      </c>
      <c r="BJ3709" t="s">
        <v>80</v>
      </c>
      <c r="BK3709" t="s">
        <v>957</v>
      </c>
      <c r="BL3709">
        <v>1</v>
      </c>
      <c r="BM3709" t="s">
        <v>82</v>
      </c>
      <c r="BN3709">
        <v>4</v>
      </c>
      <c r="BO3709" t="s">
        <v>515</v>
      </c>
      <c r="BP3709">
        <v>11</v>
      </c>
      <c r="BQ3709" t="s">
        <v>1165</v>
      </c>
      <c r="BS3709" t="s">
        <v>1165</v>
      </c>
      <c r="BT3709">
        <v>53272</v>
      </c>
      <c r="BU3709" t="s">
        <v>178</v>
      </c>
      <c r="BV3709">
        <v>2</v>
      </c>
      <c r="BW3709" t="s">
        <v>86</v>
      </c>
      <c r="BX3709">
        <v>3</v>
      </c>
      <c r="BY3709" t="s">
        <v>519</v>
      </c>
      <c r="BZ3709">
        <v>1</v>
      </c>
      <c r="CA3709" t="s">
        <v>520</v>
      </c>
      <c r="CC3709" t="s">
        <v>826</v>
      </c>
      <c r="CD3709">
        <v>825</v>
      </c>
      <c r="CE3709" t="s">
        <v>832</v>
      </c>
      <c r="CF3709">
        <v>7</v>
      </c>
      <c r="CG3709" t="s">
        <v>1187</v>
      </c>
      <c r="CH3709">
        <v>72</v>
      </c>
      <c r="CI3709" t="s">
        <v>1195</v>
      </c>
      <c r="CJ3709">
        <v>722</v>
      </c>
      <c r="CK3709" t="s">
        <v>1196</v>
      </c>
      <c r="CL3709">
        <v>11</v>
      </c>
      <c r="CM3709" t="s">
        <v>1165</v>
      </c>
      <c r="CN3709">
        <v>11001</v>
      </c>
      <c r="CO3709" t="s">
        <v>1165</v>
      </c>
      <c r="CP3709">
        <v>2</v>
      </c>
      <c r="CQ3709" t="s">
        <v>1309</v>
      </c>
      <c r="CR3709">
        <v>2</v>
      </c>
      <c r="CT3709">
        <v>11001</v>
      </c>
      <c r="CU3709">
        <v>8</v>
      </c>
      <c r="CV3709" t="s">
        <v>814</v>
      </c>
      <c r="CW3709">
        <v>1</v>
      </c>
      <c r="CX3709" t="s">
        <v>1310</v>
      </c>
      <c r="CY3709" t="s">
        <v>1311</v>
      </c>
      <c r="CZ3709" t="s">
        <v>92</v>
      </c>
      <c r="DA3709" t="s">
        <v>93</v>
      </c>
      <c r="DB3709" t="s">
        <v>1004</v>
      </c>
      <c r="DC3709">
        <v>53272</v>
      </c>
      <c r="DD3709" t="s">
        <v>180</v>
      </c>
      <c r="DE3709" t="s">
        <v>96</v>
      </c>
      <c r="DF3709" t="s">
        <v>156</v>
      </c>
      <c r="DG3709" t="s">
        <v>576</v>
      </c>
      <c r="DH3709">
        <v>2</v>
      </c>
      <c r="DI3709">
        <v>2</v>
      </c>
      <c r="DJ3709">
        <v>1</v>
      </c>
    </row>
    <row r="3710" spans="1:114" x14ac:dyDescent="0.25">
      <c r="A3710" s="1">
        <v>542</v>
      </c>
      <c r="AI3710">
        <v>2021</v>
      </c>
      <c r="AV3710">
        <v>1101</v>
      </c>
      <c r="BI3710">
        <v>1101</v>
      </c>
      <c r="BJ3710" t="s">
        <v>80</v>
      </c>
      <c r="BK3710" t="s">
        <v>957</v>
      </c>
      <c r="BL3710">
        <v>1</v>
      </c>
      <c r="BM3710" t="s">
        <v>82</v>
      </c>
      <c r="BN3710">
        <v>4</v>
      </c>
      <c r="BO3710" t="s">
        <v>515</v>
      </c>
      <c r="BP3710">
        <v>11</v>
      </c>
      <c r="BQ3710" t="s">
        <v>1165</v>
      </c>
      <c r="BS3710" t="s">
        <v>1165</v>
      </c>
      <c r="BT3710">
        <v>53273</v>
      </c>
      <c r="BU3710" t="s">
        <v>182</v>
      </c>
      <c r="BV3710">
        <v>2</v>
      </c>
      <c r="BW3710" t="s">
        <v>86</v>
      </c>
      <c r="BX3710">
        <v>3</v>
      </c>
      <c r="BY3710" t="s">
        <v>519</v>
      </c>
      <c r="BZ3710">
        <v>1</v>
      </c>
      <c r="CA3710" t="s">
        <v>520</v>
      </c>
      <c r="CC3710" t="s">
        <v>811</v>
      </c>
      <c r="CD3710">
        <v>562</v>
      </c>
      <c r="CE3710" t="s">
        <v>821</v>
      </c>
      <c r="CF3710">
        <v>3</v>
      </c>
      <c r="CG3710" t="s">
        <v>1183</v>
      </c>
      <c r="CH3710">
        <v>38</v>
      </c>
      <c r="CI3710" t="s">
        <v>1197</v>
      </c>
      <c r="CJ3710">
        <v>388</v>
      </c>
      <c r="CK3710" t="s">
        <v>1197</v>
      </c>
      <c r="CL3710">
        <v>11</v>
      </c>
      <c r="CM3710" t="s">
        <v>1165</v>
      </c>
      <c r="CN3710">
        <v>11001</v>
      </c>
      <c r="CO3710" t="s">
        <v>1165</v>
      </c>
      <c r="CP3710">
        <v>1</v>
      </c>
      <c r="CQ3710" t="s">
        <v>1309</v>
      </c>
      <c r="CR3710">
        <v>1</v>
      </c>
      <c r="CT3710">
        <v>11001</v>
      </c>
      <c r="CU3710">
        <v>5</v>
      </c>
      <c r="CV3710" t="s">
        <v>813</v>
      </c>
      <c r="CW3710">
        <v>2</v>
      </c>
      <c r="CX3710" t="s">
        <v>1310</v>
      </c>
      <c r="CY3710" t="s">
        <v>1311</v>
      </c>
      <c r="CZ3710" t="s">
        <v>92</v>
      </c>
      <c r="DA3710" t="s">
        <v>93</v>
      </c>
      <c r="DB3710" t="s">
        <v>1004</v>
      </c>
      <c r="DC3710">
        <v>53273</v>
      </c>
      <c r="DD3710" t="s">
        <v>183</v>
      </c>
      <c r="DE3710" t="s">
        <v>96</v>
      </c>
      <c r="DF3710" t="s">
        <v>97</v>
      </c>
      <c r="DG3710" t="s">
        <v>822</v>
      </c>
      <c r="DH3710">
        <v>1</v>
      </c>
      <c r="DI3710">
        <v>1</v>
      </c>
      <c r="DJ3710">
        <v>2</v>
      </c>
    </row>
    <row r="3711" spans="1:114" x14ac:dyDescent="0.25">
      <c r="A3711" s="1">
        <v>543</v>
      </c>
      <c r="AI3711">
        <v>2021</v>
      </c>
      <c r="AV3711">
        <v>1101</v>
      </c>
      <c r="BI3711">
        <v>1101</v>
      </c>
      <c r="BJ3711" t="s">
        <v>80</v>
      </c>
      <c r="BK3711" t="s">
        <v>957</v>
      </c>
      <c r="BL3711">
        <v>1</v>
      </c>
      <c r="BM3711" t="s">
        <v>82</v>
      </c>
      <c r="BN3711">
        <v>4</v>
      </c>
      <c r="BO3711" t="s">
        <v>515</v>
      </c>
      <c r="BP3711">
        <v>11</v>
      </c>
      <c r="BQ3711" t="s">
        <v>1165</v>
      </c>
      <c r="BS3711" t="s">
        <v>1165</v>
      </c>
      <c r="BT3711">
        <v>53273</v>
      </c>
      <c r="BU3711" t="s">
        <v>182</v>
      </c>
      <c r="BV3711">
        <v>2</v>
      </c>
      <c r="BW3711" t="s">
        <v>86</v>
      </c>
      <c r="BX3711">
        <v>3</v>
      </c>
      <c r="BY3711" t="s">
        <v>519</v>
      </c>
      <c r="BZ3711">
        <v>1</v>
      </c>
      <c r="CA3711" t="s">
        <v>520</v>
      </c>
      <c r="CC3711" t="s">
        <v>811</v>
      </c>
      <c r="CD3711">
        <v>562</v>
      </c>
      <c r="CE3711" t="s">
        <v>821</v>
      </c>
      <c r="CF3711">
        <v>3</v>
      </c>
      <c r="CG3711" t="s">
        <v>1183</v>
      </c>
      <c r="CH3711">
        <v>38</v>
      </c>
      <c r="CI3711" t="s">
        <v>1197</v>
      </c>
      <c r="CJ3711">
        <v>388</v>
      </c>
      <c r="CK3711" t="s">
        <v>1197</v>
      </c>
      <c r="CL3711">
        <v>11</v>
      </c>
      <c r="CM3711" t="s">
        <v>1165</v>
      </c>
      <c r="CN3711">
        <v>11001</v>
      </c>
      <c r="CO3711" t="s">
        <v>1165</v>
      </c>
      <c r="CP3711">
        <v>1</v>
      </c>
      <c r="CQ3711" t="s">
        <v>1309</v>
      </c>
      <c r="CR3711">
        <v>2</v>
      </c>
      <c r="CT3711">
        <v>11001</v>
      </c>
      <c r="CU3711">
        <v>5</v>
      </c>
      <c r="CV3711" t="s">
        <v>813</v>
      </c>
      <c r="CW3711">
        <v>3</v>
      </c>
      <c r="CX3711" t="s">
        <v>1310</v>
      </c>
      <c r="CY3711" t="s">
        <v>1311</v>
      </c>
      <c r="CZ3711" t="s">
        <v>92</v>
      </c>
      <c r="DA3711" t="s">
        <v>93</v>
      </c>
      <c r="DB3711" t="s">
        <v>1004</v>
      </c>
      <c r="DC3711">
        <v>53273</v>
      </c>
      <c r="DD3711" t="s">
        <v>183</v>
      </c>
      <c r="DE3711" t="s">
        <v>96</v>
      </c>
      <c r="DF3711" t="s">
        <v>97</v>
      </c>
      <c r="DG3711" t="s">
        <v>822</v>
      </c>
      <c r="DH3711">
        <v>1</v>
      </c>
      <c r="DI3711">
        <v>2</v>
      </c>
      <c r="DJ3711">
        <v>3</v>
      </c>
    </row>
    <row r="3712" spans="1:114" x14ac:dyDescent="0.25">
      <c r="A3712" s="1">
        <v>544</v>
      </c>
      <c r="AI3712">
        <v>2021</v>
      </c>
      <c r="AV3712">
        <v>1101</v>
      </c>
      <c r="BI3712">
        <v>1101</v>
      </c>
      <c r="BJ3712" t="s">
        <v>80</v>
      </c>
      <c r="BK3712" t="s">
        <v>957</v>
      </c>
      <c r="BL3712">
        <v>1</v>
      </c>
      <c r="BM3712" t="s">
        <v>82</v>
      </c>
      <c r="BN3712">
        <v>4</v>
      </c>
      <c r="BO3712" t="s">
        <v>515</v>
      </c>
      <c r="BP3712">
        <v>11</v>
      </c>
      <c r="BQ3712" t="s">
        <v>1165</v>
      </c>
      <c r="BS3712" t="s">
        <v>1165</v>
      </c>
      <c r="BT3712">
        <v>53273</v>
      </c>
      <c r="BU3712" t="s">
        <v>182</v>
      </c>
      <c r="BV3712">
        <v>2</v>
      </c>
      <c r="BW3712" t="s">
        <v>86</v>
      </c>
      <c r="BX3712">
        <v>3</v>
      </c>
      <c r="BY3712" t="s">
        <v>519</v>
      </c>
      <c r="BZ3712">
        <v>1</v>
      </c>
      <c r="CA3712" t="s">
        <v>520</v>
      </c>
      <c r="CC3712" t="s">
        <v>811</v>
      </c>
      <c r="CD3712">
        <v>562</v>
      </c>
      <c r="CE3712" t="s">
        <v>821</v>
      </c>
      <c r="CF3712">
        <v>3</v>
      </c>
      <c r="CG3712" t="s">
        <v>1183</v>
      </c>
      <c r="CH3712">
        <v>38</v>
      </c>
      <c r="CI3712" t="s">
        <v>1197</v>
      </c>
      <c r="CJ3712">
        <v>388</v>
      </c>
      <c r="CK3712" t="s">
        <v>1197</v>
      </c>
      <c r="CL3712">
        <v>11</v>
      </c>
      <c r="CM3712" t="s">
        <v>1165</v>
      </c>
      <c r="CN3712">
        <v>11001</v>
      </c>
      <c r="CO3712" t="s">
        <v>1165</v>
      </c>
      <c r="CP3712">
        <v>2</v>
      </c>
      <c r="CQ3712" t="s">
        <v>1309</v>
      </c>
      <c r="CR3712">
        <v>1</v>
      </c>
      <c r="CT3712">
        <v>11001</v>
      </c>
      <c r="CU3712">
        <v>5</v>
      </c>
      <c r="CV3712" t="s">
        <v>814</v>
      </c>
      <c r="CW3712">
        <v>1</v>
      </c>
      <c r="CX3712" t="s">
        <v>1310</v>
      </c>
      <c r="CY3712" t="s">
        <v>1311</v>
      </c>
      <c r="CZ3712" t="s">
        <v>92</v>
      </c>
      <c r="DA3712" t="s">
        <v>93</v>
      </c>
      <c r="DB3712" t="s">
        <v>1004</v>
      </c>
      <c r="DC3712">
        <v>53273</v>
      </c>
      <c r="DD3712" t="s">
        <v>183</v>
      </c>
      <c r="DE3712" t="s">
        <v>96</v>
      </c>
      <c r="DF3712" t="s">
        <v>97</v>
      </c>
      <c r="DG3712" t="s">
        <v>822</v>
      </c>
      <c r="DH3712">
        <v>2</v>
      </c>
      <c r="DI3712">
        <v>1</v>
      </c>
      <c r="DJ3712">
        <v>1</v>
      </c>
    </row>
    <row r="3713" spans="1:114" x14ac:dyDescent="0.25">
      <c r="A3713" s="1">
        <v>545</v>
      </c>
      <c r="AI3713">
        <v>2021</v>
      </c>
      <c r="AV3713">
        <v>1101</v>
      </c>
      <c r="BI3713">
        <v>1101</v>
      </c>
      <c r="BJ3713" t="s">
        <v>80</v>
      </c>
      <c r="BK3713" t="s">
        <v>957</v>
      </c>
      <c r="BL3713">
        <v>1</v>
      </c>
      <c r="BM3713" t="s">
        <v>82</v>
      </c>
      <c r="BN3713">
        <v>4</v>
      </c>
      <c r="BO3713" t="s">
        <v>515</v>
      </c>
      <c r="BP3713">
        <v>11</v>
      </c>
      <c r="BQ3713" t="s">
        <v>1165</v>
      </c>
      <c r="BS3713" t="s">
        <v>1165</v>
      </c>
      <c r="BT3713">
        <v>53273</v>
      </c>
      <c r="BU3713" t="s">
        <v>182</v>
      </c>
      <c r="BV3713">
        <v>2</v>
      </c>
      <c r="BW3713" t="s">
        <v>86</v>
      </c>
      <c r="BX3713">
        <v>3</v>
      </c>
      <c r="BY3713" t="s">
        <v>519</v>
      </c>
      <c r="BZ3713">
        <v>1</v>
      </c>
      <c r="CA3713" t="s">
        <v>520</v>
      </c>
      <c r="CC3713" t="s">
        <v>811</v>
      </c>
      <c r="CD3713">
        <v>562</v>
      </c>
      <c r="CE3713" t="s">
        <v>821</v>
      </c>
      <c r="CF3713">
        <v>3</v>
      </c>
      <c r="CG3713" t="s">
        <v>1183</v>
      </c>
      <c r="CH3713">
        <v>38</v>
      </c>
      <c r="CI3713" t="s">
        <v>1197</v>
      </c>
      <c r="CJ3713">
        <v>388</v>
      </c>
      <c r="CK3713" t="s">
        <v>1197</v>
      </c>
      <c r="CL3713">
        <v>11</v>
      </c>
      <c r="CM3713" t="s">
        <v>1165</v>
      </c>
      <c r="CN3713">
        <v>11001</v>
      </c>
      <c r="CO3713" t="s">
        <v>1165</v>
      </c>
      <c r="CP3713">
        <v>2</v>
      </c>
      <c r="CQ3713" t="s">
        <v>1309</v>
      </c>
      <c r="CR3713">
        <v>2</v>
      </c>
      <c r="CT3713">
        <v>11001</v>
      </c>
      <c r="CU3713">
        <v>5</v>
      </c>
      <c r="CV3713" t="s">
        <v>814</v>
      </c>
      <c r="CW3713">
        <v>1</v>
      </c>
      <c r="CX3713" t="s">
        <v>1310</v>
      </c>
      <c r="CY3713" t="s">
        <v>1311</v>
      </c>
      <c r="CZ3713" t="s">
        <v>92</v>
      </c>
      <c r="DA3713" t="s">
        <v>93</v>
      </c>
      <c r="DB3713" t="s">
        <v>1004</v>
      </c>
      <c r="DC3713">
        <v>53273</v>
      </c>
      <c r="DD3713" t="s">
        <v>183</v>
      </c>
      <c r="DE3713" t="s">
        <v>96</v>
      </c>
      <c r="DF3713" t="s">
        <v>97</v>
      </c>
      <c r="DG3713" t="s">
        <v>822</v>
      </c>
      <c r="DH3713">
        <v>2</v>
      </c>
      <c r="DI3713">
        <v>2</v>
      </c>
      <c r="DJ3713">
        <v>1</v>
      </c>
    </row>
    <row r="3714" spans="1:114" x14ac:dyDescent="0.25">
      <c r="A3714" s="1">
        <v>546</v>
      </c>
      <c r="AI3714">
        <v>2021</v>
      </c>
      <c r="AV3714">
        <v>1101</v>
      </c>
      <c r="BI3714">
        <v>1101</v>
      </c>
      <c r="BJ3714" t="s">
        <v>80</v>
      </c>
      <c r="BK3714" t="s">
        <v>957</v>
      </c>
      <c r="BL3714">
        <v>1</v>
      </c>
      <c r="BM3714" t="s">
        <v>82</v>
      </c>
      <c r="BN3714">
        <v>4</v>
      </c>
      <c r="BO3714" t="s">
        <v>515</v>
      </c>
      <c r="BP3714">
        <v>11</v>
      </c>
      <c r="BQ3714" t="s">
        <v>1165</v>
      </c>
      <c r="BS3714" t="s">
        <v>1165</v>
      </c>
      <c r="BT3714">
        <v>53274</v>
      </c>
      <c r="BU3714" t="s">
        <v>184</v>
      </c>
      <c r="BV3714">
        <v>2</v>
      </c>
      <c r="BW3714" t="s">
        <v>86</v>
      </c>
      <c r="BX3714">
        <v>3</v>
      </c>
      <c r="BY3714" t="s">
        <v>519</v>
      </c>
      <c r="BZ3714">
        <v>1</v>
      </c>
      <c r="CA3714" t="s">
        <v>520</v>
      </c>
      <c r="CC3714" t="s">
        <v>811</v>
      </c>
      <c r="CD3714">
        <v>556</v>
      </c>
      <c r="CE3714" t="s">
        <v>833</v>
      </c>
      <c r="CF3714">
        <v>3</v>
      </c>
      <c r="CG3714" t="s">
        <v>1183</v>
      </c>
      <c r="CH3714">
        <v>31</v>
      </c>
      <c r="CI3714" t="s">
        <v>1184</v>
      </c>
      <c r="CJ3714">
        <v>312</v>
      </c>
      <c r="CK3714" t="s">
        <v>1278</v>
      </c>
      <c r="CL3714">
        <v>11</v>
      </c>
      <c r="CM3714" t="s">
        <v>1165</v>
      </c>
      <c r="CN3714">
        <v>11001</v>
      </c>
      <c r="CO3714" t="s">
        <v>1165</v>
      </c>
      <c r="CP3714">
        <v>1</v>
      </c>
      <c r="CQ3714" t="s">
        <v>1309</v>
      </c>
      <c r="CR3714">
        <v>1</v>
      </c>
      <c r="CT3714">
        <v>11001</v>
      </c>
      <c r="CU3714">
        <v>5</v>
      </c>
      <c r="CV3714" t="s">
        <v>813</v>
      </c>
      <c r="CW3714">
        <v>2</v>
      </c>
      <c r="CX3714" t="s">
        <v>1310</v>
      </c>
      <c r="CY3714" t="s">
        <v>1311</v>
      </c>
      <c r="CZ3714" t="s">
        <v>92</v>
      </c>
      <c r="DA3714" t="s">
        <v>93</v>
      </c>
      <c r="DB3714" t="s">
        <v>1004</v>
      </c>
      <c r="DC3714">
        <v>53274</v>
      </c>
      <c r="DD3714" t="s">
        <v>186</v>
      </c>
      <c r="DE3714" t="s">
        <v>96</v>
      </c>
      <c r="DF3714" t="s">
        <v>97</v>
      </c>
      <c r="DG3714" t="s">
        <v>834</v>
      </c>
      <c r="DH3714">
        <v>1</v>
      </c>
      <c r="DI3714">
        <v>1</v>
      </c>
      <c r="DJ3714">
        <v>2</v>
      </c>
    </row>
    <row r="3715" spans="1:114" x14ac:dyDescent="0.25">
      <c r="A3715" s="1">
        <v>572</v>
      </c>
      <c r="AI3715">
        <v>2021</v>
      </c>
      <c r="AV3715">
        <v>1101</v>
      </c>
      <c r="BI3715">
        <v>1101</v>
      </c>
      <c r="BJ3715" t="s">
        <v>80</v>
      </c>
      <c r="BK3715" t="s">
        <v>957</v>
      </c>
      <c r="BL3715">
        <v>1</v>
      </c>
      <c r="BM3715" t="s">
        <v>82</v>
      </c>
      <c r="BN3715">
        <v>4</v>
      </c>
      <c r="BO3715" t="s">
        <v>515</v>
      </c>
      <c r="BP3715">
        <v>11</v>
      </c>
      <c r="BQ3715" t="s">
        <v>1165</v>
      </c>
      <c r="BS3715" t="s">
        <v>1165</v>
      </c>
      <c r="BT3715">
        <v>55123</v>
      </c>
      <c r="BU3715" t="s">
        <v>594</v>
      </c>
      <c r="BV3715">
        <v>2</v>
      </c>
      <c r="BW3715" t="s">
        <v>86</v>
      </c>
      <c r="BX3715">
        <v>3</v>
      </c>
      <c r="BY3715" t="s">
        <v>519</v>
      </c>
      <c r="BZ3715">
        <v>1</v>
      </c>
      <c r="CA3715" t="s">
        <v>520</v>
      </c>
      <c r="CC3715" t="s">
        <v>818</v>
      </c>
      <c r="CD3715">
        <v>11</v>
      </c>
      <c r="CE3715" t="s">
        <v>536</v>
      </c>
      <c r="CF3715">
        <v>8</v>
      </c>
      <c r="CG3715" t="s">
        <v>1174</v>
      </c>
      <c r="CH3715">
        <v>81</v>
      </c>
      <c r="CI3715" t="s">
        <v>1175</v>
      </c>
      <c r="CJ3715">
        <v>811</v>
      </c>
      <c r="CK3715" t="s">
        <v>1176</v>
      </c>
      <c r="CL3715">
        <v>11</v>
      </c>
      <c r="CM3715" t="s">
        <v>1165</v>
      </c>
      <c r="CN3715">
        <v>11001</v>
      </c>
      <c r="CO3715" t="s">
        <v>1165</v>
      </c>
      <c r="CP3715">
        <v>1</v>
      </c>
      <c r="CQ3715" t="s">
        <v>1309</v>
      </c>
      <c r="CR3715">
        <v>1</v>
      </c>
      <c r="CT3715">
        <v>11001</v>
      </c>
      <c r="CU3715">
        <v>1</v>
      </c>
      <c r="CV3715" t="s">
        <v>813</v>
      </c>
      <c r="CW3715">
        <v>1</v>
      </c>
      <c r="CX3715" t="s">
        <v>1310</v>
      </c>
      <c r="CY3715" t="s">
        <v>1311</v>
      </c>
      <c r="CZ3715" t="s">
        <v>92</v>
      </c>
      <c r="DA3715" t="s">
        <v>93</v>
      </c>
      <c r="DB3715" t="s">
        <v>1004</v>
      </c>
      <c r="DC3715">
        <v>55123</v>
      </c>
      <c r="DD3715" t="s">
        <v>595</v>
      </c>
      <c r="DE3715" t="s">
        <v>96</v>
      </c>
      <c r="DF3715" t="s">
        <v>118</v>
      </c>
      <c r="DG3715" t="s">
        <v>537</v>
      </c>
      <c r="DH3715">
        <v>1</v>
      </c>
      <c r="DI3715">
        <v>1</v>
      </c>
      <c r="DJ3715">
        <v>1</v>
      </c>
    </row>
    <row r="3716" spans="1:114" x14ac:dyDescent="0.25">
      <c r="A3716" s="1">
        <v>573</v>
      </c>
      <c r="AI3716">
        <v>2021</v>
      </c>
      <c r="AV3716">
        <v>1101</v>
      </c>
      <c r="BI3716">
        <v>1101</v>
      </c>
      <c r="BJ3716" t="s">
        <v>80</v>
      </c>
      <c r="BK3716" t="s">
        <v>957</v>
      </c>
      <c r="BL3716">
        <v>1</v>
      </c>
      <c r="BM3716" t="s">
        <v>82</v>
      </c>
      <c r="BN3716">
        <v>4</v>
      </c>
      <c r="BO3716" t="s">
        <v>515</v>
      </c>
      <c r="BP3716">
        <v>11</v>
      </c>
      <c r="BQ3716" t="s">
        <v>1165</v>
      </c>
      <c r="BS3716" t="s">
        <v>1165</v>
      </c>
      <c r="BT3716">
        <v>55124</v>
      </c>
      <c r="BU3716" t="s">
        <v>190</v>
      </c>
      <c r="BV3716">
        <v>2</v>
      </c>
      <c r="BW3716" t="s">
        <v>86</v>
      </c>
      <c r="BX3716">
        <v>3</v>
      </c>
      <c r="BY3716" t="s">
        <v>519</v>
      </c>
      <c r="BZ3716">
        <v>1</v>
      </c>
      <c r="CA3716" t="s">
        <v>520</v>
      </c>
      <c r="CC3716" t="s">
        <v>815</v>
      </c>
      <c r="CD3716">
        <v>936</v>
      </c>
      <c r="CE3716" t="s">
        <v>837</v>
      </c>
      <c r="CF3716">
        <v>5</v>
      </c>
      <c r="CG3716" t="s">
        <v>1169</v>
      </c>
      <c r="CH3716">
        <v>53</v>
      </c>
      <c r="CI3716" t="s">
        <v>1170</v>
      </c>
      <c r="CJ3716">
        <v>532</v>
      </c>
      <c r="CK3716" t="s">
        <v>1198</v>
      </c>
      <c r="CL3716">
        <v>11</v>
      </c>
      <c r="CM3716" t="s">
        <v>1165</v>
      </c>
      <c r="CN3716">
        <v>11001</v>
      </c>
      <c r="CO3716" t="s">
        <v>1165</v>
      </c>
      <c r="CP3716">
        <v>1</v>
      </c>
      <c r="CQ3716" t="s">
        <v>1309</v>
      </c>
      <c r="CR3716">
        <v>1</v>
      </c>
      <c r="CT3716">
        <v>11001</v>
      </c>
      <c r="CU3716">
        <v>9</v>
      </c>
      <c r="CV3716" t="s">
        <v>813</v>
      </c>
      <c r="CW3716">
        <v>2</v>
      </c>
      <c r="CX3716" t="s">
        <v>1310</v>
      </c>
      <c r="CY3716" t="s">
        <v>1311</v>
      </c>
      <c r="CZ3716" t="s">
        <v>92</v>
      </c>
      <c r="DA3716" t="s">
        <v>93</v>
      </c>
      <c r="DB3716" t="s">
        <v>1004</v>
      </c>
      <c r="DC3716">
        <v>55124</v>
      </c>
      <c r="DD3716" t="s">
        <v>192</v>
      </c>
      <c r="DE3716" t="s">
        <v>96</v>
      </c>
      <c r="DF3716" t="s">
        <v>103</v>
      </c>
      <c r="DG3716" t="s">
        <v>838</v>
      </c>
      <c r="DH3716">
        <v>1</v>
      </c>
      <c r="DI3716">
        <v>1</v>
      </c>
      <c r="DJ3716">
        <v>2</v>
      </c>
    </row>
    <row r="3717" spans="1:114" x14ac:dyDescent="0.25">
      <c r="A3717" s="1">
        <v>574</v>
      </c>
      <c r="AI3717">
        <v>2021</v>
      </c>
      <c r="AV3717">
        <v>1101</v>
      </c>
      <c r="BI3717">
        <v>1101</v>
      </c>
      <c r="BJ3717" t="s">
        <v>80</v>
      </c>
      <c r="BK3717" t="s">
        <v>957</v>
      </c>
      <c r="BL3717">
        <v>1</v>
      </c>
      <c r="BM3717" t="s">
        <v>82</v>
      </c>
      <c r="BN3717">
        <v>4</v>
      </c>
      <c r="BO3717" t="s">
        <v>515</v>
      </c>
      <c r="BP3717">
        <v>11</v>
      </c>
      <c r="BQ3717" t="s">
        <v>1165</v>
      </c>
      <c r="BS3717" t="s">
        <v>1165</v>
      </c>
      <c r="BT3717">
        <v>55124</v>
      </c>
      <c r="BU3717" t="s">
        <v>190</v>
      </c>
      <c r="BV3717">
        <v>2</v>
      </c>
      <c r="BW3717" t="s">
        <v>86</v>
      </c>
      <c r="BX3717">
        <v>3</v>
      </c>
      <c r="BY3717" t="s">
        <v>519</v>
      </c>
      <c r="BZ3717">
        <v>1</v>
      </c>
      <c r="CA3717" t="s">
        <v>520</v>
      </c>
      <c r="CC3717" t="s">
        <v>815</v>
      </c>
      <c r="CD3717">
        <v>936</v>
      </c>
      <c r="CE3717" t="s">
        <v>837</v>
      </c>
      <c r="CF3717">
        <v>5</v>
      </c>
      <c r="CG3717" t="s">
        <v>1169</v>
      </c>
      <c r="CH3717">
        <v>53</v>
      </c>
      <c r="CI3717" t="s">
        <v>1170</v>
      </c>
      <c r="CJ3717">
        <v>532</v>
      </c>
      <c r="CK3717" t="s">
        <v>1198</v>
      </c>
      <c r="CL3717">
        <v>11</v>
      </c>
      <c r="CM3717" t="s">
        <v>1165</v>
      </c>
      <c r="CN3717">
        <v>11001</v>
      </c>
      <c r="CO3717" t="s">
        <v>1165</v>
      </c>
      <c r="CP3717">
        <v>1</v>
      </c>
      <c r="CQ3717" t="s">
        <v>1309</v>
      </c>
      <c r="CR3717">
        <v>2</v>
      </c>
      <c r="CT3717">
        <v>11001</v>
      </c>
      <c r="CU3717">
        <v>9</v>
      </c>
      <c r="CV3717" t="s">
        <v>813</v>
      </c>
      <c r="CW3717">
        <v>1</v>
      </c>
      <c r="CX3717" t="s">
        <v>1310</v>
      </c>
      <c r="CY3717" t="s">
        <v>1311</v>
      </c>
      <c r="CZ3717" t="s">
        <v>92</v>
      </c>
      <c r="DA3717" t="s">
        <v>93</v>
      </c>
      <c r="DB3717" t="s">
        <v>1004</v>
      </c>
      <c r="DC3717">
        <v>55124</v>
      </c>
      <c r="DD3717" t="s">
        <v>192</v>
      </c>
      <c r="DE3717" t="s">
        <v>96</v>
      </c>
      <c r="DF3717" t="s">
        <v>103</v>
      </c>
      <c r="DG3717" t="s">
        <v>838</v>
      </c>
      <c r="DH3717">
        <v>1</v>
      </c>
      <c r="DI3717">
        <v>2</v>
      </c>
      <c r="DJ3717">
        <v>1</v>
      </c>
    </row>
    <row r="3718" spans="1:114" x14ac:dyDescent="0.25">
      <c r="A3718" s="1">
        <v>575</v>
      </c>
      <c r="AI3718">
        <v>2021</v>
      </c>
      <c r="AV3718">
        <v>1101</v>
      </c>
      <c r="BI3718">
        <v>1101</v>
      </c>
      <c r="BJ3718" t="s">
        <v>80</v>
      </c>
      <c r="BK3718" t="s">
        <v>957</v>
      </c>
      <c r="BL3718">
        <v>1</v>
      </c>
      <c r="BM3718" t="s">
        <v>82</v>
      </c>
      <c r="BN3718">
        <v>4</v>
      </c>
      <c r="BO3718" t="s">
        <v>515</v>
      </c>
      <c r="BP3718">
        <v>11</v>
      </c>
      <c r="BQ3718" t="s">
        <v>1165</v>
      </c>
      <c r="BS3718" t="s">
        <v>1165</v>
      </c>
      <c r="BT3718">
        <v>55125</v>
      </c>
      <c r="BU3718" t="s">
        <v>194</v>
      </c>
      <c r="BV3718">
        <v>2</v>
      </c>
      <c r="BW3718" t="s">
        <v>86</v>
      </c>
      <c r="BX3718">
        <v>3</v>
      </c>
      <c r="BY3718" t="s">
        <v>519</v>
      </c>
      <c r="BZ3718">
        <v>1</v>
      </c>
      <c r="CA3718" t="s">
        <v>520</v>
      </c>
      <c r="CC3718" t="s">
        <v>811</v>
      </c>
      <c r="CD3718">
        <v>559</v>
      </c>
      <c r="CE3718" t="s">
        <v>839</v>
      </c>
      <c r="CF3718">
        <v>4</v>
      </c>
      <c r="CG3718" t="s">
        <v>1206</v>
      </c>
      <c r="CH3718">
        <v>42</v>
      </c>
      <c r="CI3718" t="s">
        <v>1250</v>
      </c>
      <c r="CJ3718">
        <v>421</v>
      </c>
      <c r="CK3718" t="s">
        <v>1250</v>
      </c>
      <c r="CL3718">
        <v>11</v>
      </c>
      <c r="CM3718" t="s">
        <v>1165</v>
      </c>
      <c r="CN3718">
        <v>11001</v>
      </c>
      <c r="CO3718" t="s">
        <v>1165</v>
      </c>
      <c r="CP3718">
        <v>1</v>
      </c>
      <c r="CQ3718" t="s">
        <v>1309</v>
      </c>
      <c r="CR3718">
        <v>2</v>
      </c>
      <c r="CT3718">
        <v>11001</v>
      </c>
      <c r="CU3718">
        <v>5</v>
      </c>
      <c r="CV3718" t="s">
        <v>813</v>
      </c>
      <c r="CW3718">
        <v>2</v>
      </c>
      <c r="CX3718" t="s">
        <v>1310</v>
      </c>
      <c r="CY3718" t="s">
        <v>1311</v>
      </c>
      <c r="CZ3718" t="s">
        <v>92</v>
      </c>
      <c r="DA3718" t="s">
        <v>93</v>
      </c>
      <c r="DB3718" t="s">
        <v>1004</v>
      </c>
      <c r="DC3718">
        <v>55125</v>
      </c>
      <c r="DD3718" t="s">
        <v>196</v>
      </c>
      <c r="DE3718" t="s">
        <v>96</v>
      </c>
      <c r="DF3718" t="s">
        <v>97</v>
      </c>
      <c r="DG3718" t="s">
        <v>197</v>
      </c>
      <c r="DH3718">
        <v>1</v>
      </c>
      <c r="DI3718">
        <v>2</v>
      </c>
      <c r="DJ3718">
        <v>2</v>
      </c>
    </row>
    <row r="3719" spans="1:114" x14ac:dyDescent="0.25">
      <c r="A3719" s="1">
        <v>576</v>
      </c>
      <c r="AI3719">
        <v>2021</v>
      </c>
      <c r="AV3719">
        <v>1101</v>
      </c>
      <c r="BI3719">
        <v>1101</v>
      </c>
      <c r="BJ3719" t="s">
        <v>80</v>
      </c>
      <c r="BK3719" t="s">
        <v>957</v>
      </c>
      <c r="BL3719">
        <v>1</v>
      </c>
      <c r="BM3719" t="s">
        <v>82</v>
      </c>
      <c r="BN3719">
        <v>4</v>
      </c>
      <c r="BO3719" t="s">
        <v>515</v>
      </c>
      <c r="BP3719">
        <v>11</v>
      </c>
      <c r="BQ3719" t="s">
        <v>1165</v>
      </c>
      <c r="BS3719" t="s">
        <v>1165</v>
      </c>
      <c r="BT3719">
        <v>55125</v>
      </c>
      <c r="BU3719" t="s">
        <v>194</v>
      </c>
      <c r="BV3719">
        <v>2</v>
      </c>
      <c r="BW3719" t="s">
        <v>86</v>
      </c>
      <c r="BX3719">
        <v>3</v>
      </c>
      <c r="BY3719" t="s">
        <v>519</v>
      </c>
      <c r="BZ3719">
        <v>1</v>
      </c>
      <c r="CA3719" t="s">
        <v>520</v>
      </c>
      <c r="CC3719" t="s">
        <v>811</v>
      </c>
      <c r="CD3719">
        <v>559</v>
      </c>
      <c r="CE3719" t="s">
        <v>839</v>
      </c>
      <c r="CF3719">
        <v>4</v>
      </c>
      <c r="CG3719" t="s">
        <v>1206</v>
      </c>
      <c r="CH3719">
        <v>42</v>
      </c>
      <c r="CI3719" t="s">
        <v>1250</v>
      </c>
      <c r="CJ3719">
        <v>421</v>
      </c>
      <c r="CK3719" t="s">
        <v>1250</v>
      </c>
      <c r="CL3719">
        <v>11</v>
      </c>
      <c r="CM3719" t="s">
        <v>1165</v>
      </c>
      <c r="CN3719">
        <v>11001</v>
      </c>
      <c r="CO3719" t="s">
        <v>1165</v>
      </c>
      <c r="CP3719">
        <v>2</v>
      </c>
      <c r="CQ3719" t="s">
        <v>1309</v>
      </c>
      <c r="CR3719">
        <v>2</v>
      </c>
      <c r="CT3719">
        <v>11001</v>
      </c>
      <c r="CU3719">
        <v>5</v>
      </c>
      <c r="CV3719" t="s">
        <v>814</v>
      </c>
      <c r="CW3719">
        <v>2</v>
      </c>
      <c r="CX3719" t="s">
        <v>1310</v>
      </c>
      <c r="CY3719" t="s">
        <v>1311</v>
      </c>
      <c r="CZ3719" t="s">
        <v>92</v>
      </c>
      <c r="DA3719" t="s">
        <v>93</v>
      </c>
      <c r="DB3719" t="s">
        <v>1004</v>
      </c>
      <c r="DC3719">
        <v>55125</v>
      </c>
      <c r="DD3719" t="s">
        <v>196</v>
      </c>
      <c r="DE3719" t="s">
        <v>96</v>
      </c>
      <c r="DF3719" t="s">
        <v>97</v>
      </c>
      <c r="DG3719" t="s">
        <v>197</v>
      </c>
      <c r="DH3719">
        <v>2</v>
      </c>
      <c r="DI3719">
        <v>2</v>
      </c>
      <c r="DJ3719">
        <v>2</v>
      </c>
    </row>
    <row r="3720" spans="1:114" x14ac:dyDescent="0.25">
      <c r="A3720" s="1">
        <v>577</v>
      </c>
      <c r="AI3720">
        <v>2021</v>
      </c>
      <c r="AV3720">
        <v>1101</v>
      </c>
      <c r="BI3720">
        <v>1101</v>
      </c>
      <c r="BJ3720" t="s">
        <v>80</v>
      </c>
      <c r="BK3720" t="s">
        <v>957</v>
      </c>
      <c r="BL3720">
        <v>1</v>
      </c>
      <c r="BM3720" t="s">
        <v>82</v>
      </c>
      <c r="BN3720">
        <v>4</v>
      </c>
      <c r="BO3720" t="s">
        <v>515</v>
      </c>
      <c r="BP3720">
        <v>11</v>
      </c>
      <c r="BQ3720" t="s">
        <v>1165</v>
      </c>
      <c r="BS3720" t="s">
        <v>1165</v>
      </c>
      <c r="BT3720">
        <v>55129</v>
      </c>
      <c r="BU3720" t="s">
        <v>198</v>
      </c>
      <c r="BV3720">
        <v>2</v>
      </c>
      <c r="BW3720" t="s">
        <v>86</v>
      </c>
      <c r="BX3720">
        <v>3</v>
      </c>
      <c r="BY3720" t="s">
        <v>519</v>
      </c>
      <c r="BZ3720">
        <v>1</v>
      </c>
      <c r="CA3720" t="s">
        <v>520</v>
      </c>
      <c r="CC3720" t="s">
        <v>811</v>
      </c>
      <c r="CD3720">
        <v>569</v>
      </c>
      <c r="CE3720" t="s">
        <v>840</v>
      </c>
      <c r="CF3720">
        <v>3</v>
      </c>
      <c r="CG3720" t="s">
        <v>1183</v>
      </c>
      <c r="CH3720">
        <v>31</v>
      </c>
      <c r="CI3720" t="s">
        <v>1184</v>
      </c>
      <c r="CJ3720">
        <v>314</v>
      </c>
      <c r="CK3720" t="s">
        <v>1199</v>
      </c>
      <c r="CL3720">
        <v>11</v>
      </c>
      <c r="CM3720" t="s">
        <v>1165</v>
      </c>
      <c r="CN3720">
        <v>11001</v>
      </c>
      <c r="CO3720" t="s">
        <v>1165</v>
      </c>
      <c r="CP3720">
        <v>1</v>
      </c>
      <c r="CQ3720" t="s">
        <v>1309</v>
      </c>
      <c r="CR3720">
        <v>1</v>
      </c>
      <c r="CT3720">
        <v>11001</v>
      </c>
      <c r="CU3720">
        <v>5</v>
      </c>
      <c r="CV3720" t="s">
        <v>813</v>
      </c>
      <c r="CW3720">
        <v>6</v>
      </c>
      <c r="CX3720" t="s">
        <v>1310</v>
      </c>
      <c r="CY3720" t="s">
        <v>1311</v>
      </c>
      <c r="CZ3720" t="s">
        <v>92</v>
      </c>
      <c r="DA3720" t="s">
        <v>93</v>
      </c>
      <c r="DB3720" t="s">
        <v>1004</v>
      </c>
      <c r="DC3720">
        <v>55129</v>
      </c>
      <c r="DD3720" t="s">
        <v>200</v>
      </c>
      <c r="DE3720" t="s">
        <v>96</v>
      </c>
      <c r="DF3720" t="s">
        <v>97</v>
      </c>
      <c r="DG3720" t="s">
        <v>564</v>
      </c>
      <c r="DH3720">
        <v>1</v>
      </c>
      <c r="DI3720">
        <v>1</v>
      </c>
      <c r="DJ3720">
        <v>6</v>
      </c>
    </row>
    <row r="3721" spans="1:114" x14ac:dyDescent="0.25">
      <c r="A3721" s="1">
        <v>578</v>
      </c>
      <c r="AI3721">
        <v>2021</v>
      </c>
      <c r="AV3721">
        <v>1101</v>
      </c>
      <c r="BI3721">
        <v>1101</v>
      </c>
      <c r="BJ3721" t="s">
        <v>80</v>
      </c>
      <c r="BK3721" t="s">
        <v>957</v>
      </c>
      <c r="BL3721">
        <v>1</v>
      </c>
      <c r="BM3721" t="s">
        <v>82</v>
      </c>
      <c r="BN3721">
        <v>4</v>
      </c>
      <c r="BO3721" t="s">
        <v>515</v>
      </c>
      <c r="BP3721">
        <v>11</v>
      </c>
      <c r="BQ3721" t="s">
        <v>1165</v>
      </c>
      <c r="BS3721" t="s">
        <v>1165</v>
      </c>
      <c r="BT3721">
        <v>55129</v>
      </c>
      <c r="BU3721" t="s">
        <v>198</v>
      </c>
      <c r="BV3721">
        <v>2</v>
      </c>
      <c r="BW3721" t="s">
        <v>86</v>
      </c>
      <c r="BX3721">
        <v>3</v>
      </c>
      <c r="BY3721" t="s">
        <v>519</v>
      </c>
      <c r="BZ3721">
        <v>1</v>
      </c>
      <c r="CA3721" t="s">
        <v>520</v>
      </c>
      <c r="CC3721" t="s">
        <v>811</v>
      </c>
      <c r="CD3721">
        <v>569</v>
      </c>
      <c r="CE3721" t="s">
        <v>840</v>
      </c>
      <c r="CF3721">
        <v>3</v>
      </c>
      <c r="CG3721" t="s">
        <v>1183</v>
      </c>
      <c r="CH3721">
        <v>31</v>
      </c>
      <c r="CI3721" t="s">
        <v>1184</v>
      </c>
      <c r="CJ3721">
        <v>314</v>
      </c>
      <c r="CK3721" t="s">
        <v>1199</v>
      </c>
      <c r="CL3721">
        <v>11</v>
      </c>
      <c r="CM3721" t="s">
        <v>1165</v>
      </c>
      <c r="CN3721">
        <v>11001</v>
      </c>
      <c r="CO3721" t="s">
        <v>1165</v>
      </c>
      <c r="CP3721">
        <v>2</v>
      </c>
      <c r="CQ3721" t="s">
        <v>1309</v>
      </c>
      <c r="CR3721">
        <v>1</v>
      </c>
      <c r="CT3721">
        <v>11001</v>
      </c>
      <c r="CU3721">
        <v>5</v>
      </c>
      <c r="CV3721" t="s">
        <v>814</v>
      </c>
      <c r="CW3721">
        <v>6</v>
      </c>
      <c r="CX3721" t="s">
        <v>1310</v>
      </c>
      <c r="CY3721" t="s">
        <v>1311</v>
      </c>
      <c r="CZ3721" t="s">
        <v>92</v>
      </c>
      <c r="DA3721" t="s">
        <v>93</v>
      </c>
      <c r="DB3721" t="s">
        <v>1004</v>
      </c>
      <c r="DC3721">
        <v>55129</v>
      </c>
      <c r="DD3721" t="s">
        <v>200</v>
      </c>
      <c r="DE3721" t="s">
        <v>96</v>
      </c>
      <c r="DF3721" t="s">
        <v>97</v>
      </c>
      <c r="DG3721" t="s">
        <v>564</v>
      </c>
      <c r="DH3721">
        <v>2</v>
      </c>
      <c r="DI3721">
        <v>1</v>
      </c>
      <c r="DJ3721">
        <v>6</v>
      </c>
    </row>
    <row r="3722" spans="1:114" x14ac:dyDescent="0.25">
      <c r="A3722" s="1">
        <v>579</v>
      </c>
      <c r="AI3722">
        <v>2021</v>
      </c>
      <c r="AV3722">
        <v>1101</v>
      </c>
      <c r="BI3722">
        <v>1101</v>
      </c>
      <c r="BJ3722" t="s">
        <v>80</v>
      </c>
      <c r="BK3722" t="s">
        <v>957</v>
      </c>
      <c r="BL3722">
        <v>1</v>
      </c>
      <c r="BM3722" t="s">
        <v>82</v>
      </c>
      <c r="BN3722">
        <v>4</v>
      </c>
      <c r="BO3722" t="s">
        <v>515</v>
      </c>
      <c r="BP3722">
        <v>11</v>
      </c>
      <c r="BQ3722" t="s">
        <v>1165</v>
      </c>
      <c r="BS3722" t="s">
        <v>1165</v>
      </c>
      <c r="BT3722">
        <v>55129</v>
      </c>
      <c r="BU3722" t="s">
        <v>198</v>
      </c>
      <c r="BV3722">
        <v>2</v>
      </c>
      <c r="BW3722" t="s">
        <v>86</v>
      </c>
      <c r="BX3722">
        <v>3</v>
      </c>
      <c r="BY3722" t="s">
        <v>519</v>
      </c>
      <c r="BZ3722">
        <v>1</v>
      </c>
      <c r="CA3722" t="s">
        <v>520</v>
      </c>
      <c r="CC3722" t="s">
        <v>811</v>
      </c>
      <c r="CD3722">
        <v>569</v>
      </c>
      <c r="CE3722" t="s">
        <v>840</v>
      </c>
      <c r="CF3722">
        <v>3</v>
      </c>
      <c r="CG3722" t="s">
        <v>1183</v>
      </c>
      <c r="CH3722">
        <v>31</v>
      </c>
      <c r="CI3722" t="s">
        <v>1184</v>
      </c>
      <c r="CJ3722">
        <v>314</v>
      </c>
      <c r="CK3722" t="s">
        <v>1199</v>
      </c>
      <c r="CL3722">
        <v>11</v>
      </c>
      <c r="CM3722" t="s">
        <v>1165</v>
      </c>
      <c r="CN3722">
        <v>11001</v>
      </c>
      <c r="CO3722" t="s">
        <v>1165</v>
      </c>
      <c r="CP3722">
        <v>2</v>
      </c>
      <c r="CQ3722" t="s">
        <v>1309</v>
      </c>
      <c r="CR3722">
        <v>2</v>
      </c>
      <c r="CT3722">
        <v>11001</v>
      </c>
      <c r="CU3722">
        <v>5</v>
      </c>
      <c r="CV3722" t="s">
        <v>814</v>
      </c>
      <c r="CW3722">
        <v>1</v>
      </c>
      <c r="CX3722" t="s">
        <v>1310</v>
      </c>
      <c r="CY3722" t="s">
        <v>1311</v>
      </c>
      <c r="CZ3722" t="s">
        <v>92</v>
      </c>
      <c r="DA3722" t="s">
        <v>93</v>
      </c>
      <c r="DB3722" t="s">
        <v>1004</v>
      </c>
      <c r="DC3722">
        <v>55129</v>
      </c>
      <c r="DD3722" t="s">
        <v>200</v>
      </c>
      <c r="DE3722" t="s">
        <v>96</v>
      </c>
      <c r="DF3722" t="s">
        <v>97</v>
      </c>
      <c r="DG3722" t="s">
        <v>564</v>
      </c>
      <c r="DH3722">
        <v>2</v>
      </c>
      <c r="DI3722">
        <v>2</v>
      </c>
      <c r="DJ3722">
        <v>1</v>
      </c>
    </row>
    <row r="3723" spans="1:114" x14ac:dyDescent="0.25">
      <c r="A3723" s="1">
        <v>600</v>
      </c>
      <c r="AI3723">
        <v>2021</v>
      </c>
      <c r="AV3723">
        <v>1101</v>
      </c>
      <c r="BI3723">
        <v>1101</v>
      </c>
      <c r="BJ3723" t="s">
        <v>80</v>
      </c>
      <c r="BK3723" t="s">
        <v>957</v>
      </c>
      <c r="BL3723">
        <v>1</v>
      </c>
      <c r="BM3723" t="s">
        <v>82</v>
      </c>
      <c r="BN3723">
        <v>4</v>
      </c>
      <c r="BO3723" t="s">
        <v>515</v>
      </c>
      <c r="BP3723">
        <v>11</v>
      </c>
      <c r="BQ3723" t="s">
        <v>1165</v>
      </c>
      <c r="BS3723" t="s">
        <v>1165</v>
      </c>
      <c r="BT3723">
        <v>55187</v>
      </c>
      <c r="BU3723" t="s">
        <v>210</v>
      </c>
      <c r="BV3723">
        <v>2</v>
      </c>
      <c r="BW3723" t="s">
        <v>86</v>
      </c>
      <c r="BX3723">
        <v>3</v>
      </c>
      <c r="BY3723" t="s">
        <v>519</v>
      </c>
      <c r="BZ3723">
        <v>1</v>
      </c>
      <c r="CA3723" t="s">
        <v>520</v>
      </c>
      <c r="CC3723" t="s">
        <v>826</v>
      </c>
      <c r="CD3723">
        <v>831</v>
      </c>
      <c r="CE3723" t="s">
        <v>842</v>
      </c>
      <c r="CF3723">
        <v>7</v>
      </c>
      <c r="CG3723" t="s">
        <v>1187</v>
      </c>
      <c r="CH3723">
        <v>71</v>
      </c>
      <c r="CI3723" t="s">
        <v>1188</v>
      </c>
      <c r="CJ3723">
        <v>715</v>
      </c>
      <c r="CK3723" t="s">
        <v>1200</v>
      </c>
      <c r="CL3723">
        <v>11</v>
      </c>
      <c r="CM3723" t="s">
        <v>1165</v>
      </c>
      <c r="CN3723">
        <v>11001</v>
      </c>
      <c r="CO3723" t="s">
        <v>1165</v>
      </c>
      <c r="CP3723">
        <v>1</v>
      </c>
      <c r="CQ3723" t="s">
        <v>1309</v>
      </c>
      <c r="CR3723">
        <v>2</v>
      </c>
      <c r="CT3723">
        <v>11001</v>
      </c>
      <c r="CU3723">
        <v>8</v>
      </c>
      <c r="CV3723" t="s">
        <v>813</v>
      </c>
      <c r="CW3723">
        <v>2</v>
      </c>
      <c r="CX3723" t="s">
        <v>1310</v>
      </c>
      <c r="CY3723" t="s">
        <v>1311</v>
      </c>
      <c r="CZ3723" t="s">
        <v>92</v>
      </c>
      <c r="DA3723" t="s">
        <v>93</v>
      </c>
      <c r="DB3723" t="s">
        <v>1004</v>
      </c>
      <c r="DC3723">
        <v>55187</v>
      </c>
      <c r="DD3723" t="s">
        <v>212</v>
      </c>
      <c r="DE3723" t="s">
        <v>96</v>
      </c>
      <c r="DF3723" t="s">
        <v>156</v>
      </c>
      <c r="DG3723" t="s">
        <v>572</v>
      </c>
      <c r="DH3723">
        <v>1</v>
      </c>
      <c r="DI3723">
        <v>2</v>
      </c>
      <c r="DJ3723">
        <v>2</v>
      </c>
    </row>
    <row r="3724" spans="1:114" x14ac:dyDescent="0.25">
      <c r="A3724" s="1">
        <v>613</v>
      </c>
      <c r="AI3724">
        <v>2021</v>
      </c>
      <c r="AV3724">
        <v>1101</v>
      </c>
      <c r="BI3724">
        <v>1101</v>
      </c>
      <c r="BJ3724" t="s">
        <v>80</v>
      </c>
      <c r="BK3724" t="s">
        <v>957</v>
      </c>
      <c r="BL3724">
        <v>1</v>
      </c>
      <c r="BM3724" t="s">
        <v>82</v>
      </c>
      <c r="BN3724">
        <v>4</v>
      </c>
      <c r="BO3724" t="s">
        <v>515</v>
      </c>
      <c r="BP3724">
        <v>11</v>
      </c>
      <c r="BQ3724" t="s">
        <v>1165</v>
      </c>
      <c r="BS3724" t="s">
        <v>1165</v>
      </c>
      <c r="BT3724">
        <v>101982</v>
      </c>
      <c r="BU3724" t="s">
        <v>214</v>
      </c>
      <c r="BV3724">
        <v>2</v>
      </c>
      <c r="BW3724" t="s">
        <v>86</v>
      </c>
      <c r="BX3724">
        <v>3</v>
      </c>
      <c r="BY3724" t="s">
        <v>519</v>
      </c>
      <c r="BZ3724">
        <v>1</v>
      </c>
      <c r="CA3724" t="s">
        <v>520</v>
      </c>
      <c r="CC3724" t="s">
        <v>815</v>
      </c>
      <c r="CD3724">
        <v>939</v>
      </c>
      <c r="CE3724" t="s">
        <v>816</v>
      </c>
      <c r="CF3724">
        <v>5</v>
      </c>
      <c r="CG3724" t="s">
        <v>1169</v>
      </c>
      <c r="CH3724">
        <v>58</v>
      </c>
      <c r="CI3724" t="s">
        <v>1201</v>
      </c>
      <c r="CJ3724">
        <v>588</v>
      </c>
      <c r="CK3724" t="s">
        <v>1201</v>
      </c>
      <c r="CL3724">
        <v>11</v>
      </c>
      <c r="CM3724" t="s">
        <v>1165</v>
      </c>
      <c r="CN3724">
        <v>11001</v>
      </c>
      <c r="CO3724" t="s">
        <v>1165</v>
      </c>
      <c r="CP3724">
        <v>1</v>
      </c>
      <c r="CQ3724" t="s">
        <v>1309</v>
      </c>
      <c r="CR3724">
        <v>1</v>
      </c>
      <c r="CT3724">
        <v>11001</v>
      </c>
      <c r="CU3724">
        <v>9</v>
      </c>
      <c r="CV3724" t="s">
        <v>813</v>
      </c>
      <c r="CW3724">
        <v>1</v>
      </c>
      <c r="CX3724" t="s">
        <v>1310</v>
      </c>
      <c r="CY3724" t="s">
        <v>1311</v>
      </c>
      <c r="CZ3724" t="s">
        <v>92</v>
      </c>
      <c r="DA3724" t="s">
        <v>93</v>
      </c>
      <c r="DB3724" t="s">
        <v>1004</v>
      </c>
      <c r="DC3724">
        <v>101982</v>
      </c>
      <c r="DD3724" t="s">
        <v>215</v>
      </c>
      <c r="DE3724" t="s">
        <v>96</v>
      </c>
      <c r="DF3724" t="s">
        <v>103</v>
      </c>
      <c r="DG3724" t="s">
        <v>528</v>
      </c>
      <c r="DH3724">
        <v>1</v>
      </c>
      <c r="DI3724">
        <v>1</v>
      </c>
      <c r="DJ3724">
        <v>1</v>
      </c>
    </row>
    <row r="3725" spans="1:114" x14ac:dyDescent="0.25">
      <c r="A3725" s="1">
        <v>614</v>
      </c>
      <c r="AI3725">
        <v>2021</v>
      </c>
      <c r="AV3725">
        <v>1101</v>
      </c>
      <c r="BI3725">
        <v>1101</v>
      </c>
      <c r="BJ3725" t="s">
        <v>80</v>
      </c>
      <c r="BK3725" t="s">
        <v>957</v>
      </c>
      <c r="BL3725">
        <v>1</v>
      </c>
      <c r="BM3725" t="s">
        <v>82</v>
      </c>
      <c r="BN3725">
        <v>4</v>
      </c>
      <c r="BO3725" t="s">
        <v>515</v>
      </c>
      <c r="BP3725">
        <v>11</v>
      </c>
      <c r="BQ3725" t="s">
        <v>1165</v>
      </c>
      <c r="BS3725" t="s">
        <v>1165</v>
      </c>
      <c r="BT3725">
        <v>101982</v>
      </c>
      <c r="BU3725" t="s">
        <v>214</v>
      </c>
      <c r="BV3725">
        <v>2</v>
      </c>
      <c r="BW3725" t="s">
        <v>86</v>
      </c>
      <c r="BX3725">
        <v>3</v>
      </c>
      <c r="BY3725" t="s">
        <v>519</v>
      </c>
      <c r="BZ3725">
        <v>1</v>
      </c>
      <c r="CA3725" t="s">
        <v>520</v>
      </c>
      <c r="CC3725" t="s">
        <v>815</v>
      </c>
      <c r="CD3725">
        <v>939</v>
      </c>
      <c r="CE3725" t="s">
        <v>816</v>
      </c>
      <c r="CF3725">
        <v>5</v>
      </c>
      <c r="CG3725" t="s">
        <v>1169</v>
      </c>
      <c r="CH3725">
        <v>58</v>
      </c>
      <c r="CI3725" t="s">
        <v>1201</v>
      </c>
      <c r="CJ3725">
        <v>588</v>
      </c>
      <c r="CK3725" t="s">
        <v>1201</v>
      </c>
      <c r="CL3725">
        <v>11</v>
      </c>
      <c r="CM3725" t="s">
        <v>1165</v>
      </c>
      <c r="CN3725">
        <v>11001</v>
      </c>
      <c r="CO3725" t="s">
        <v>1165</v>
      </c>
      <c r="CP3725">
        <v>2</v>
      </c>
      <c r="CQ3725" t="s">
        <v>1309</v>
      </c>
      <c r="CR3725">
        <v>1</v>
      </c>
      <c r="CT3725">
        <v>11001</v>
      </c>
      <c r="CU3725">
        <v>9</v>
      </c>
      <c r="CV3725" t="s">
        <v>814</v>
      </c>
      <c r="CW3725">
        <v>3</v>
      </c>
      <c r="CX3725" t="s">
        <v>1310</v>
      </c>
      <c r="CY3725" t="s">
        <v>1311</v>
      </c>
      <c r="CZ3725" t="s">
        <v>92</v>
      </c>
      <c r="DA3725" t="s">
        <v>93</v>
      </c>
      <c r="DB3725" t="s">
        <v>1004</v>
      </c>
      <c r="DC3725">
        <v>101982</v>
      </c>
      <c r="DD3725" t="s">
        <v>215</v>
      </c>
      <c r="DE3725" t="s">
        <v>96</v>
      </c>
      <c r="DF3725" t="s">
        <v>103</v>
      </c>
      <c r="DG3725" t="s">
        <v>528</v>
      </c>
      <c r="DH3725">
        <v>2</v>
      </c>
      <c r="DI3725">
        <v>1</v>
      </c>
      <c r="DJ3725">
        <v>3</v>
      </c>
    </row>
    <row r="3726" spans="1:114" x14ac:dyDescent="0.25">
      <c r="A3726" s="1">
        <v>619</v>
      </c>
      <c r="AI3726">
        <v>2021</v>
      </c>
      <c r="AV3726">
        <v>1101</v>
      </c>
      <c r="BI3726">
        <v>1101</v>
      </c>
      <c r="BJ3726" t="s">
        <v>80</v>
      </c>
      <c r="BK3726" t="s">
        <v>957</v>
      </c>
      <c r="BL3726">
        <v>1</v>
      </c>
      <c r="BM3726" t="s">
        <v>82</v>
      </c>
      <c r="BN3726">
        <v>4</v>
      </c>
      <c r="BO3726" t="s">
        <v>515</v>
      </c>
      <c r="BP3726">
        <v>11</v>
      </c>
      <c r="BQ3726" t="s">
        <v>1165</v>
      </c>
      <c r="BS3726" t="s">
        <v>1165</v>
      </c>
      <c r="BT3726">
        <v>102832</v>
      </c>
      <c r="BU3726" t="s">
        <v>573</v>
      </c>
      <c r="BV3726">
        <v>2</v>
      </c>
      <c r="BW3726" t="s">
        <v>86</v>
      </c>
      <c r="BX3726">
        <v>3</v>
      </c>
      <c r="BY3726" t="s">
        <v>519</v>
      </c>
      <c r="BZ3726">
        <v>1</v>
      </c>
      <c r="CA3726" t="s">
        <v>520</v>
      </c>
      <c r="CC3726" t="s">
        <v>826</v>
      </c>
      <c r="CD3726">
        <v>825</v>
      </c>
      <c r="CE3726" t="s">
        <v>832</v>
      </c>
      <c r="CF3726">
        <v>7</v>
      </c>
      <c r="CG3726" t="s">
        <v>1187</v>
      </c>
      <c r="CH3726">
        <v>73</v>
      </c>
      <c r="CI3726" t="s">
        <v>1191</v>
      </c>
      <c r="CJ3726">
        <v>732</v>
      </c>
      <c r="CK3726" t="s">
        <v>1202</v>
      </c>
      <c r="CL3726">
        <v>11</v>
      </c>
      <c r="CM3726" t="s">
        <v>1165</v>
      </c>
      <c r="CN3726">
        <v>11001</v>
      </c>
      <c r="CO3726" t="s">
        <v>1165</v>
      </c>
      <c r="CP3726">
        <v>1</v>
      </c>
      <c r="CQ3726" t="s">
        <v>1309</v>
      </c>
      <c r="CR3726">
        <v>1</v>
      </c>
      <c r="CT3726">
        <v>11001</v>
      </c>
      <c r="CU3726">
        <v>8</v>
      </c>
      <c r="CV3726" t="s">
        <v>813</v>
      </c>
      <c r="CW3726">
        <v>2</v>
      </c>
      <c r="CX3726" t="s">
        <v>1310</v>
      </c>
      <c r="CY3726" t="s">
        <v>1311</v>
      </c>
      <c r="CZ3726" t="s">
        <v>92</v>
      </c>
      <c r="DA3726" t="s">
        <v>93</v>
      </c>
      <c r="DB3726" t="s">
        <v>1004</v>
      </c>
      <c r="DC3726">
        <v>102832</v>
      </c>
      <c r="DD3726" t="s">
        <v>575</v>
      </c>
      <c r="DE3726" t="s">
        <v>96</v>
      </c>
      <c r="DF3726" t="s">
        <v>156</v>
      </c>
      <c r="DG3726" t="s">
        <v>576</v>
      </c>
      <c r="DH3726">
        <v>1</v>
      </c>
      <c r="DI3726">
        <v>1</v>
      </c>
      <c r="DJ3726">
        <v>2</v>
      </c>
    </row>
    <row r="3727" spans="1:114" x14ac:dyDescent="0.25">
      <c r="A3727" s="1">
        <v>620</v>
      </c>
      <c r="AI3727">
        <v>2021</v>
      </c>
      <c r="AV3727">
        <v>1101</v>
      </c>
      <c r="BI3727">
        <v>1101</v>
      </c>
      <c r="BJ3727" t="s">
        <v>80</v>
      </c>
      <c r="BK3727" t="s">
        <v>957</v>
      </c>
      <c r="BL3727">
        <v>1</v>
      </c>
      <c r="BM3727" t="s">
        <v>82</v>
      </c>
      <c r="BN3727">
        <v>4</v>
      </c>
      <c r="BO3727" t="s">
        <v>515</v>
      </c>
      <c r="BP3727">
        <v>11</v>
      </c>
      <c r="BQ3727" t="s">
        <v>1165</v>
      </c>
      <c r="BS3727" t="s">
        <v>1165</v>
      </c>
      <c r="BT3727">
        <v>102832</v>
      </c>
      <c r="BU3727" t="s">
        <v>573</v>
      </c>
      <c r="BV3727">
        <v>2</v>
      </c>
      <c r="BW3727" t="s">
        <v>86</v>
      </c>
      <c r="BX3727">
        <v>3</v>
      </c>
      <c r="BY3727" t="s">
        <v>519</v>
      </c>
      <c r="BZ3727">
        <v>1</v>
      </c>
      <c r="CA3727" t="s">
        <v>520</v>
      </c>
      <c r="CC3727" t="s">
        <v>826</v>
      </c>
      <c r="CD3727">
        <v>825</v>
      </c>
      <c r="CE3727" t="s">
        <v>832</v>
      </c>
      <c r="CF3727">
        <v>7</v>
      </c>
      <c r="CG3727" t="s">
        <v>1187</v>
      </c>
      <c r="CH3727">
        <v>73</v>
      </c>
      <c r="CI3727" t="s">
        <v>1191</v>
      </c>
      <c r="CJ3727">
        <v>732</v>
      </c>
      <c r="CK3727" t="s">
        <v>1202</v>
      </c>
      <c r="CL3727">
        <v>11</v>
      </c>
      <c r="CM3727" t="s">
        <v>1165</v>
      </c>
      <c r="CN3727">
        <v>11001</v>
      </c>
      <c r="CO3727" t="s">
        <v>1165</v>
      </c>
      <c r="CP3727">
        <v>1</v>
      </c>
      <c r="CQ3727" t="s">
        <v>1309</v>
      </c>
      <c r="CR3727">
        <v>2</v>
      </c>
      <c r="CT3727">
        <v>11001</v>
      </c>
      <c r="CU3727">
        <v>8</v>
      </c>
      <c r="CV3727" t="s">
        <v>813</v>
      </c>
      <c r="CW3727">
        <v>1</v>
      </c>
      <c r="CX3727" t="s">
        <v>1310</v>
      </c>
      <c r="CY3727" t="s">
        <v>1311</v>
      </c>
      <c r="CZ3727" t="s">
        <v>92</v>
      </c>
      <c r="DA3727" t="s">
        <v>93</v>
      </c>
      <c r="DB3727" t="s">
        <v>1004</v>
      </c>
      <c r="DC3727">
        <v>102832</v>
      </c>
      <c r="DD3727" t="s">
        <v>575</v>
      </c>
      <c r="DE3727" t="s">
        <v>96</v>
      </c>
      <c r="DF3727" t="s">
        <v>156</v>
      </c>
      <c r="DG3727" t="s">
        <v>576</v>
      </c>
      <c r="DH3727">
        <v>1</v>
      </c>
      <c r="DI3727">
        <v>2</v>
      </c>
      <c r="DJ3727">
        <v>1</v>
      </c>
    </row>
    <row r="3728" spans="1:114" x14ac:dyDescent="0.25">
      <c r="A3728" s="1">
        <v>624</v>
      </c>
      <c r="AI3728">
        <v>2021</v>
      </c>
      <c r="AV3728">
        <v>1101</v>
      </c>
      <c r="BI3728">
        <v>1101</v>
      </c>
      <c r="BJ3728" t="s">
        <v>80</v>
      </c>
      <c r="BK3728" t="s">
        <v>957</v>
      </c>
      <c r="BL3728">
        <v>1</v>
      </c>
      <c r="BM3728" t="s">
        <v>82</v>
      </c>
      <c r="BN3728">
        <v>4</v>
      </c>
      <c r="BO3728" t="s">
        <v>515</v>
      </c>
      <c r="BP3728">
        <v>11</v>
      </c>
      <c r="BQ3728" t="s">
        <v>1165</v>
      </c>
      <c r="BS3728" t="s">
        <v>1165</v>
      </c>
      <c r="BT3728">
        <v>103196</v>
      </c>
      <c r="BU3728" t="s">
        <v>577</v>
      </c>
      <c r="BV3728">
        <v>2</v>
      </c>
      <c r="BW3728" t="s">
        <v>86</v>
      </c>
      <c r="BX3728">
        <v>3</v>
      </c>
      <c r="BY3728" t="s">
        <v>519</v>
      </c>
      <c r="BZ3728">
        <v>1</v>
      </c>
      <c r="CA3728" t="s">
        <v>520</v>
      </c>
      <c r="CC3728" t="s">
        <v>811</v>
      </c>
      <c r="CD3728">
        <v>566</v>
      </c>
      <c r="CE3728" t="s">
        <v>578</v>
      </c>
      <c r="CF3728">
        <v>3</v>
      </c>
      <c r="CG3728" t="s">
        <v>1183</v>
      </c>
      <c r="CH3728">
        <v>31</v>
      </c>
      <c r="CI3728" t="s">
        <v>1184</v>
      </c>
      <c r="CJ3728">
        <v>313</v>
      </c>
      <c r="CK3728" t="s">
        <v>578</v>
      </c>
      <c r="CL3728">
        <v>11</v>
      </c>
      <c r="CM3728" t="s">
        <v>1165</v>
      </c>
      <c r="CN3728">
        <v>11001</v>
      </c>
      <c r="CO3728" t="s">
        <v>1165</v>
      </c>
      <c r="CP3728">
        <v>1</v>
      </c>
      <c r="CQ3728" t="s">
        <v>1309</v>
      </c>
      <c r="CR3728">
        <v>1</v>
      </c>
      <c r="CT3728">
        <v>11001</v>
      </c>
      <c r="CU3728">
        <v>5</v>
      </c>
      <c r="CV3728" t="s">
        <v>813</v>
      </c>
      <c r="CW3728">
        <v>1</v>
      </c>
      <c r="CX3728" t="s">
        <v>1310</v>
      </c>
      <c r="CY3728" t="s">
        <v>1311</v>
      </c>
      <c r="CZ3728" t="s">
        <v>92</v>
      </c>
      <c r="DA3728" t="s">
        <v>93</v>
      </c>
      <c r="DB3728" t="s">
        <v>1004</v>
      </c>
      <c r="DC3728">
        <v>103196</v>
      </c>
      <c r="DD3728" t="s">
        <v>579</v>
      </c>
      <c r="DE3728" t="s">
        <v>96</v>
      </c>
      <c r="DF3728" t="s">
        <v>97</v>
      </c>
      <c r="DG3728" t="s">
        <v>580</v>
      </c>
      <c r="DH3728">
        <v>1</v>
      </c>
      <c r="DI3728">
        <v>1</v>
      </c>
      <c r="DJ3728">
        <v>1</v>
      </c>
    </row>
    <row r="3729" spans="1:114" x14ac:dyDescent="0.25">
      <c r="A3729" s="1">
        <v>637</v>
      </c>
      <c r="AI3729">
        <v>2021</v>
      </c>
      <c r="AV3729">
        <v>1101</v>
      </c>
      <c r="BI3729">
        <v>1101</v>
      </c>
      <c r="BJ3729" t="s">
        <v>80</v>
      </c>
      <c r="BK3729" t="s">
        <v>957</v>
      </c>
      <c r="BL3729">
        <v>1</v>
      </c>
      <c r="BM3729" t="s">
        <v>82</v>
      </c>
      <c r="BN3729">
        <v>4</v>
      </c>
      <c r="BO3729" t="s">
        <v>515</v>
      </c>
      <c r="BP3729">
        <v>11</v>
      </c>
      <c r="BQ3729" t="s">
        <v>1165</v>
      </c>
      <c r="BS3729" t="s">
        <v>1165</v>
      </c>
      <c r="BT3729">
        <v>106334</v>
      </c>
      <c r="BU3729" t="s">
        <v>968</v>
      </c>
      <c r="BV3729">
        <v>2</v>
      </c>
      <c r="BW3729" t="s">
        <v>86</v>
      </c>
      <c r="BX3729">
        <v>3</v>
      </c>
      <c r="BY3729" t="s">
        <v>519</v>
      </c>
      <c r="BZ3729">
        <v>1</v>
      </c>
      <c r="CA3729" t="s">
        <v>520</v>
      </c>
      <c r="CC3729" t="s">
        <v>826</v>
      </c>
      <c r="CD3729">
        <v>823</v>
      </c>
      <c r="CE3729" t="s">
        <v>963</v>
      </c>
      <c r="CF3729">
        <v>7</v>
      </c>
      <c r="CG3729" t="s">
        <v>1187</v>
      </c>
      <c r="CH3729">
        <v>72</v>
      </c>
      <c r="CI3729" t="s">
        <v>1195</v>
      </c>
      <c r="CJ3729">
        <v>721</v>
      </c>
      <c r="CK3729" t="s">
        <v>1203</v>
      </c>
      <c r="CL3729">
        <v>11</v>
      </c>
      <c r="CM3729" t="s">
        <v>1165</v>
      </c>
      <c r="CN3729">
        <v>11001</v>
      </c>
      <c r="CO3729" t="s">
        <v>1165</v>
      </c>
      <c r="CP3729">
        <v>1</v>
      </c>
      <c r="CQ3729" t="s">
        <v>1309</v>
      </c>
      <c r="CR3729">
        <v>2</v>
      </c>
      <c r="CT3729">
        <v>11001</v>
      </c>
      <c r="CU3729">
        <v>8</v>
      </c>
      <c r="CV3729" t="s">
        <v>813</v>
      </c>
      <c r="CW3729">
        <v>1</v>
      </c>
      <c r="CX3729" t="s">
        <v>1310</v>
      </c>
      <c r="CY3729" t="s">
        <v>1311</v>
      </c>
      <c r="CZ3729" t="s">
        <v>92</v>
      </c>
      <c r="DA3729" t="s">
        <v>93</v>
      </c>
      <c r="DB3729" t="s">
        <v>1004</v>
      </c>
      <c r="DC3729">
        <v>106334</v>
      </c>
      <c r="DD3729" t="s">
        <v>969</v>
      </c>
      <c r="DE3729" t="s">
        <v>96</v>
      </c>
      <c r="DF3729" t="s">
        <v>156</v>
      </c>
      <c r="DG3729" t="s">
        <v>631</v>
      </c>
      <c r="DH3729">
        <v>1</v>
      </c>
      <c r="DI3729">
        <v>2</v>
      </c>
      <c r="DJ3729">
        <v>1</v>
      </c>
    </row>
    <row r="3730" spans="1:114" x14ac:dyDescent="0.25">
      <c r="A3730" s="1">
        <v>638</v>
      </c>
      <c r="AI3730">
        <v>2021</v>
      </c>
      <c r="AV3730">
        <v>1101</v>
      </c>
      <c r="BI3730">
        <v>1101</v>
      </c>
      <c r="BJ3730" t="s">
        <v>80</v>
      </c>
      <c r="BK3730" t="s">
        <v>957</v>
      </c>
      <c r="BL3730">
        <v>1</v>
      </c>
      <c r="BM3730" t="s">
        <v>82</v>
      </c>
      <c r="BN3730">
        <v>4</v>
      </c>
      <c r="BO3730" t="s">
        <v>515</v>
      </c>
      <c r="BP3730">
        <v>11</v>
      </c>
      <c r="BQ3730" t="s">
        <v>1165</v>
      </c>
      <c r="BS3730" t="s">
        <v>1165</v>
      </c>
      <c r="BT3730">
        <v>106334</v>
      </c>
      <c r="BU3730" t="s">
        <v>968</v>
      </c>
      <c r="BV3730">
        <v>2</v>
      </c>
      <c r="BW3730" t="s">
        <v>86</v>
      </c>
      <c r="BX3730">
        <v>3</v>
      </c>
      <c r="BY3730" t="s">
        <v>519</v>
      </c>
      <c r="BZ3730">
        <v>1</v>
      </c>
      <c r="CA3730" t="s">
        <v>520</v>
      </c>
      <c r="CC3730" t="s">
        <v>826</v>
      </c>
      <c r="CD3730">
        <v>823</v>
      </c>
      <c r="CE3730" t="s">
        <v>963</v>
      </c>
      <c r="CF3730">
        <v>7</v>
      </c>
      <c r="CG3730" t="s">
        <v>1187</v>
      </c>
      <c r="CH3730">
        <v>72</v>
      </c>
      <c r="CI3730" t="s">
        <v>1195</v>
      </c>
      <c r="CJ3730">
        <v>721</v>
      </c>
      <c r="CK3730" t="s">
        <v>1203</v>
      </c>
      <c r="CL3730">
        <v>11</v>
      </c>
      <c r="CM3730" t="s">
        <v>1165</v>
      </c>
      <c r="CN3730">
        <v>11001</v>
      </c>
      <c r="CO3730" t="s">
        <v>1165</v>
      </c>
      <c r="CP3730">
        <v>2</v>
      </c>
      <c r="CQ3730" t="s">
        <v>1309</v>
      </c>
      <c r="CR3730">
        <v>1</v>
      </c>
      <c r="CT3730">
        <v>11001</v>
      </c>
      <c r="CU3730">
        <v>8</v>
      </c>
      <c r="CV3730" t="s">
        <v>814</v>
      </c>
      <c r="CW3730">
        <v>1</v>
      </c>
      <c r="CX3730" t="s">
        <v>1310</v>
      </c>
      <c r="CY3730" t="s">
        <v>1311</v>
      </c>
      <c r="CZ3730" t="s">
        <v>92</v>
      </c>
      <c r="DA3730" t="s">
        <v>93</v>
      </c>
      <c r="DB3730" t="s">
        <v>1004</v>
      </c>
      <c r="DC3730">
        <v>106334</v>
      </c>
      <c r="DD3730" t="s">
        <v>969</v>
      </c>
      <c r="DE3730" t="s">
        <v>96</v>
      </c>
      <c r="DF3730" t="s">
        <v>156</v>
      </c>
      <c r="DG3730" t="s">
        <v>631</v>
      </c>
      <c r="DH3730">
        <v>2</v>
      </c>
      <c r="DI3730">
        <v>1</v>
      </c>
      <c r="DJ3730">
        <v>1</v>
      </c>
    </row>
    <row r="3731" spans="1:114" x14ac:dyDescent="0.25">
      <c r="A3731" s="1">
        <v>639</v>
      </c>
      <c r="AI3731">
        <v>2021</v>
      </c>
      <c r="AV3731">
        <v>1101</v>
      </c>
      <c r="BI3731">
        <v>1101</v>
      </c>
      <c r="BJ3731" t="s">
        <v>80</v>
      </c>
      <c r="BK3731" t="s">
        <v>957</v>
      </c>
      <c r="BL3731">
        <v>1</v>
      </c>
      <c r="BM3731" t="s">
        <v>82</v>
      </c>
      <c r="BN3731">
        <v>4</v>
      </c>
      <c r="BO3731" t="s">
        <v>515</v>
      </c>
      <c r="BP3731">
        <v>11</v>
      </c>
      <c r="BQ3731" t="s">
        <v>1165</v>
      </c>
      <c r="BS3731" t="s">
        <v>1165</v>
      </c>
      <c r="BT3731">
        <v>106334</v>
      </c>
      <c r="BU3731" t="s">
        <v>968</v>
      </c>
      <c r="BV3731">
        <v>2</v>
      </c>
      <c r="BW3731" t="s">
        <v>86</v>
      </c>
      <c r="BX3731">
        <v>3</v>
      </c>
      <c r="BY3731" t="s">
        <v>519</v>
      </c>
      <c r="BZ3731">
        <v>1</v>
      </c>
      <c r="CA3731" t="s">
        <v>520</v>
      </c>
      <c r="CC3731" t="s">
        <v>826</v>
      </c>
      <c r="CD3731">
        <v>823</v>
      </c>
      <c r="CE3731" t="s">
        <v>963</v>
      </c>
      <c r="CF3731">
        <v>7</v>
      </c>
      <c r="CG3731" t="s">
        <v>1187</v>
      </c>
      <c r="CH3731">
        <v>72</v>
      </c>
      <c r="CI3731" t="s">
        <v>1195</v>
      </c>
      <c r="CJ3731">
        <v>721</v>
      </c>
      <c r="CK3731" t="s">
        <v>1203</v>
      </c>
      <c r="CL3731">
        <v>11</v>
      </c>
      <c r="CM3731" t="s">
        <v>1165</v>
      </c>
      <c r="CN3731">
        <v>11001</v>
      </c>
      <c r="CO3731" t="s">
        <v>1165</v>
      </c>
      <c r="CP3731">
        <v>2</v>
      </c>
      <c r="CQ3731" t="s">
        <v>1309</v>
      </c>
      <c r="CR3731">
        <v>2</v>
      </c>
      <c r="CT3731">
        <v>11001</v>
      </c>
      <c r="CU3731">
        <v>8</v>
      </c>
      <c r="CV3731" t="s">
        <v>814</v>
      </c>
      <c r="CW3731">
        <v>1</v>
      </c>
      <c r="CX3731" t="s">
        <v>1310</v>
      </c>
      <c r="CY3731" t="s">
        <v>1311</v>
      </c>
      <c r="CZ3731" t="s">
        <v>92</v>
      </c>
      <c r="DA3731" t="s">
        <v>93</v>
      </c>
      <c r="DB3731" t="s">
        <v>1004</v>
      </c>
      <c r="DC3731">
        <v>106334</v>
      </c>
      <c r="DD3731" t="s">
        <v>969</v>
      </c>
      <c r="DE3731" t="s">
        <v>96</v>
      </c>
      <c r="DF3731" t="s">
        <v>156</v>
      </c>
      <c r="DG3731" t="s">
        <v>631</v>
      </c>
      <c r="DH3731">
        <v>2</v>
      </c>
      <c r="DI3731">
        <v>2</v>
      </c>
      <c r="DJ3731">
        <v>1</v>
      </c>
    </row>
    <row r="3732" spans="1:114" x14ac:dyDescent="0.25">
      <c r="A3732" s="1">
        <v>640</v>
      </c>
      <c r="AI3732">
        <v>2021</v>
      </c>
      <c r="AV3732">
        <v>1101</v>
      </c>
      <c r="BI3732">
        <v>1101</v>
      </c>
      <c r="BJ3732" t="s">
        <v>80</v>
      </c>
      <c r="BK3732" t="s">
        <v>957</v>
      </c>
      <c r="BL3732">
        <v>1</v>
      </c>
      <c r="BM3732" t="s">
        <v>82</v>
      </c>
      <c r="BN3732">
        <v>4</v>
      </c>
      <c r="BO3732" t="s">
        <v>515</v>
      </c>
      <c r="BP3732">
        <v>11</v>
      </c>
      <c r="BQ3732" t="s">
        <v>1165</v>
      </c>
      <c r="BS3732" t="s">
        <v>1165</v>
      </c>
      <c r="BT3732">
        <v>106335</v>
      </c>
      <c r="BU3732" t="s">
        <v>965</v>
      </c>
      <c r="BV3732">
        <v>2</v>
      </c>
      <c r="BW3732" t="s">
        <v>86</v>
      </c>
      <c r="BX3732">
        <v>3</v>
      </c>
      <c r="BY3732" t="s">
        <v>519</v>
      </c>
      <c r="BZ3732">
        <v>1</v>
      </c>
      <c r="CA3732" t="s">
        <v>520</v>
      </c>
      <c r="CC3732" t="s">
        <v>823</v>
      </c>
      <c r="CD3732">
        <v>445</v>
      </c>
      <c r="CE3732" t="s">
        <v>640</v>
      </c>
      <c r="CF3732">
        <v>9</v>
      </c>
      <c r="CG3732" t="s">
        <v>1180</v>
      </c>
      <c r="CH3732">
        <v>91</v>
      </c>
      <c r="CI3732" t="s">
        <v>1181</v>
      </c>
      <c r="CJ3732">
        <v>912</v>
      </c>
      <c r="CK3732" t="s">
        <v>640</v>
      </c>
      <c r="CL3732">
        <v>11</v>
      </c>
      <c r="CM3732" t="s">
        <v>1165</v>
      </c>
      <c r="CN3732">
        <v>11001</v>
      </c>
      <c r="CO3732" t="s">
        <v>1165</v>
      </c>
      <c r="CP3732">
        <v>1</v>
      </c>
      <c r="CQ3732" t="s">
        <v>1309</v>
      </c>
      <c r="CR3732">
        <v>1</v>
      </c>
      <c r="CT3732">
        <v>11001</v>
      </c>
      <c r="CU3732">
        <v>4</v>
      </c>
      <c r="CV3732" t="s">
        <v>813</v>
      </c>
      <c r="CW3732">
        <v>2</v>
      </c>
      <c r="CX3732" t="s">
        <v>1310</v>
      </c>
      <c r="CY3732" t="s">
        <v>1311</v>
      </c>
      <c r="CZ3732" t="s">
        <v>92</v>
      </c>
      <c r="DA3732" t="s">
        <v>93</v>
      </c>
      <c r="DB3732" t="s">
        <v>1004</v>
      </c>
      <c r="DC3732">
        <v>106335</v>
      </c>
      <c r="DD3732" t="s">
        <v>966</v>
      </c>
      <c r="DE3732" t="s">
        <v>96</v>
      </c>
      <c r="DF3732" t="s">
        <v>142</v>
      </c>
      <c r="DG3732" t="s">
        <v>177</v>
      </c>
      <c r="DH3732">
        <v>1</v>
      </c>
      <c r="DI3732">
        <v>1</v>
      </c>
      <c r="DJ3732">
        <v>2</v>
      </c>
    </row>
    <row r="3733" spans="1:114" x14ac:dyDescent="0.25">
      <c r="A3733" s="1">
        <v>641</v>
      </c>
      <c r="AI3733">
        <v>2021</v>
      </c>
      <c r="AV3733">
        <v>1101</v>
      </c>
      <c r="BI3733">
        <v>1101</v>
      </c>
      <c r="BJ3733" t="s">
        <v>80</v>
      </c>
      <c r="BK3733" t="s">
        <v>957</v>
      </c>
      <c r="BL3733">
        <v>1</v>
      </c>
      <c r="BM3733" t="s">
        <v>82</v>
      </c>
      <c r="BN3733">
        <v>4</v>
      </c>
      <c r="BO3733" t="s">
        <v>515</v>
      </c>
      <c r="BP3733">
        <v>11</v>
      </c>
      <c r="BQ3733" t="s">
        <v>1165</v>
      </c>
      <c r="BS3733" t="s">
        <v>1165</v>
      </c>
      <c r="BT3733">
        <v>106335</v>
      </c>
      <c r="BU3733" t="s">
        <v>965</v>
      </c>
      <c r="BV3733">
        <v>2</v>
      </c>
      <c r="BW3733" t="s">
        <v>86</v>
      </c>
      <c r="BX3733">
        <v>3</v>
      </c>
      <c r="BY3733" t="s">
        <v>519</v>
      </c>
      <c r="BZ3733">
        <v>1</v>
      </c>
      <c r="CA3733" t="s">
        <v>520</v>
      </c>
      <c r="CC3733" t="s">
        <v>823</v>
      </c>
      <c r="CD3733">
        <v>445</v>
      </c>
      <c r="CE3733" t="s">
        <v>640</v>
      </c>
      <c r="CF3733">
        <v>9</v>
      </c>
      <c r="CG3733" t="s">
        <v>1180</v>
      </c>
      <c r="CH3733">
        <v>91</v>
      </c>
      <c r="CI3733" t="s">
        <v>1181</v>
      </c>
      <c r="CJ3733">
        <v>912</v>
      </c>
      <c r="CK3733" t="s">
        <v>640</v>
      </c>
      <c r="CL3733">
        <v>11</v>
      </c>
      <c r="CM3733" t="s">
        <v>1165</v>
      </c>
      <c r="CN3733">
        <v>11001</v>
      </c>
      <c r="CO3733" t="s">
        <v>1165</v>
      </c>
      <c r="CP3733">
        <v>2</v>
      </c>
      <c r="CQ3733" t="s">
        <v>1309</v>
      </c>
      <c r="CR3733">
        <v>1</v>
      </c>
      <c r="CT3733">
        <v>11001</v>
      </c>
      <c r="CU3733">
        <v>4</v>
      </c>
      <c r="CV3733" t="s">
        <v>814</v>
      </c>
      <c r="CW3733">
        <v>3</v>
      </c>
      <c r="CX3733" t="s">
        <v>1310</v>
      </c>
      <c r="CY3733" t="s">
        <v>1311</v>
      </c>
      <c r="CZ3733" t="s">
        <v>92</v>
      </c>
      <c r="DA3733" t="s">
        <v>93</v>
      </c>
      <c r="DB3733" t="s">
        <v>1004</v>
      </c>
      <c r="DC3733">
        <v>106335</v>
      </c>
      <c r="DD3733" t="s">
        <v>966</v>
      </c>
      <c r="DE3733" t="s">
        <v>96</v>
      </c>
      <c r="DF3733" t="s">
        <v>142</v>
      </c>
      <c r="DG3733" t="s">
        <v>177</v>
      </c>
      <c r="DH3733">
        <v>2</v>
      </c>
      <c r="DI3733">
        <v>1</v>
      </c>
      <c r="DJ3733">
        <v>3</v>
      </c>
    </row>
    <row r="3734" spans="1:114" x14ac:dyDescent="0.25">
      <c r="A3734" s="1">
        <v>671</v>
      </c>
      <c r="AI3734">
        <v>2021</v>
      </c>
      <c r="AV3734">
        <v>1101</v>
      </c>
      <c r="BI3734">
        <v>1101</v>
      </c>
      <c r="BJ3734" t="s">
        <v>80</v>
      </c>
      <c r="BK3734" t="s">
        <v>957</v>
      </c>
      <c r="BL3734">
        <v>1</v>
      </c>
      <c r="BM3734" t="s">
        <v>82</v>
      </c>
      <c r="BN3734">
        <v>4</v>
      </c>
      <c r="BO3734" t="s">
        <v>515</v>
      </c>
      <c r="BP3734">
        <v>11</v>
      </c>
      <c r="BQ3734" t="s">
        <v>1165</v>
      </c>
      <c r="BS3734" t="s">
        <v>1165</v>
      </c>
      <c r="BT3734">
        <v>106670</v>
      </c>
      <c r="BU3734" t="s">
        <v>1068</v>
      </c>
      <c r="BV3734">
        <v>2</v>
      </c>
      <c r="BW3734" t="s">
        <v>86</v>
      </c>
      <c r="BX3734">
        <v>3</v>
      </c>
      <c r="BY3734" t="s">
        <v>519</v>
      </c>
      <c r="BZ3734">
        <v>1</v>
      </c>
      <c r="CA3734" t="s">
        <v>520</v>
      </c>
      <c r="CC3734" t="s">
        <v>818</v>
      </c>
      <c r="CD3734">
        <v>13</v>
      </c>
      <c r="CE3734" t="s">
        <v>825</v>
      </c>
      <c r="CF3734">
        <v>8</v>
      </c>
      <c r="CG3734" t="s">
        <v>1174</v>
      </c>
      <c r="CH3734">
        <v>88</v>
      </c>
      <c r="CI3734" t="s">
        <v>1204</v>
      </c>
      <c r="CJ3734">
        <v>888</v>
      </c>
      <c r="CK3734" t="s">
        <v>1204</v>
      </c>
      <c r="CL3734">
        <v>11</v>
      </c>
      <c r="CM3734" t="s">
        <v>1165</v>
      </c>
      <c r="CN3734">
        <v>11001</v>
      </c>
      <c r="CO3734" t="s">
        <v>1165</v>
      </c>
      <c r="CP3734">
        <v>2</v>
      </c>
      <c r="CQ3734" t="s">
        <v>1309</v>
      </c>
      <c r="CR3734">
        <v>2</v>
      </c>
      <c r="CT3734">
        <v>11001</v>
      </c>
      <c r="CU3734">
        <v>1</v>
      </c>
      <c r="CV3734" t="s">
        <v>814</v>
      </c>
      <c r="CW3734">
        <v>1</v>
      </c>
      <c r="CX3734" t="s">
        <v>1310</v>
      </c>
      <c r="CY3734" t="s">
        <v>1311</v>
      </c>
      <c r="CZ3734" t="s">
        <v>92</v>
      </c>
      <c r="DA3734" t="s">
        <v>93</v>
      </c>
      <c r="DB3734" t="s">
        <v>1004</v>
      </c>
      <c r="DC3734">
        <v>106670</v>
      </c>
      <c r="DD3734" t="s">
        <v>1070</v>
      </c>
      <c r="DE3734" t="s">
        <v>96</v>
      </c>
      <c r="DF3734" t="s">
        <v>118</v>
      </c>
      <c r="DG3734" t="s">
        <v>151</v>
      </c>
      <c r="DH3734">
        <v>2</v>
      </c>
      <c r="DI3734">
        <v>2</v>
      </c>
      <c r="DJ3734">
        <v>1</v>
      </c>
    </row>
    <row r="3735" spans="1:114" x14ac:dyDescent="0.25">
      <c r="A3735" s="1">
        <v>682</v>
      </c>
      <c r="AI3735">
        <v>2021</v>
      </c>
      <c r="AV3735">
        <v>1101</v>
      </c>
      <c r="BI3735">
        <v>1101</v>
      </c>
      <c r="BJ3735" t="s">
        <v>80</v>
      </c>
      <c r="BK3735" t="s">
        <v>957</v>
      </c>
      <c r="BL3735">
        <v>1</v>
      </c>
      <c r="BM3735" t="s">
        <v>82</v>
      </c>
      <c r="BN3735">
        <v>4</v>
      </c>
      <c r="BO3735" t="s">
        <v>515</v>
      </c>
      <c r="BP3735">
        <v>11</v>
      </c>
      <c r="BQ3735" t="s">
        <v>1165</v>
      </c>
      <c r="BS3735" t="s">
        <v>1165</v>
      </c>
      <c r="BT3735">
        <v>106962</v>
      </c>
      <c r="BU3735" t="s">
        <v>1071</v>
      </c>
      <c r="BV3735">
        <v>2</v>
      </c>
      <c r="BW3735" t="s">
        <v>86</v>
      </c>
      <c r="BX3735">
        <v>3</v>
      </c>
      <c r="BY3735" t="s">
        <v>519</v>
      </c>
      <c r="BZ3735">
        <v>1</v>
      </c>
      <c r="CA3735" t="s">
        <v>520</v>
      </c>
      <c r="CC3735" t="s">
        <v>815</v>
      </c>
      <c r="CD3735">
        <v>936</v>
      </c>
      <c r="CE3735" t="s">
        <v>837</v>
      </c>
      <c r="CF3735">
        <v>5</v>
      </c>
      <c r="CG3735" t="s">
        <v>1169</v>
      </c>
      <c r="CH3735">
        <v>53</v>
      </c>
      <c r="CI3735" t="s">
        <v>1170</v>
      </c>
      <c r="CJ3735">
        <v>539</v>
      </c>
      <c r="CK3735" t="s">
        <v>1205</v>
      </c>
      <c r="CL3735">
        <v>11</v>
      </c>
      <c r="CM3735" t="s">
        <v>1165</v>
      </c>
      <c r="CN3735">
        <v>11001</v>
      </c>
      <c r="CO3735" t="s">
        <v>1165</v>
      </c>
      <c r="CP3735">
        <v>1</v>
      </c>
      <c r="CQ3735" t="s">
        <v>1309</v>
      </c>
      <c r="CR3735">
        <v>2</v>
      </c>
      <c r="CT3735">
        <v>11001</v>
      </c>
      <c r="CU3735">
        <v>9</v>
      </c>
      <c r="CV3735" t="s">
        <v>813</v>
      </c>
      <c r="CW3735">
        <v>1</v>
      </c>
      <c r="CX3735" t="s">
        <v>1310</v>
      </c>
      <c r="CY3735" t="s">
        <v>1311</v>
      </c>
      <c r="CZ3735" t="s">
        <v>92</v>
      </c>
      <c r="DA3735" t="s">
        <v>93</v>
      </c>
      <c r="DB3735" t="s">
        <v>1004</v>
      </c>
      <c r="DC3735">
        <v>106962</v>
      </c>
      <c r="DD3735" t="s">
        <v>1073</v>
      </c>
      <c r="DE3735" t="s">
        <v>96</v>
      </c>
      <c r="DF3735" t="s">
        <v>103</v>
      </c>
      <c r="DG3735" t="s">
        <v>838</v>
      </c>
      <c r="DH3735">
        <v>1</v>
      </c>
      <c r="DI3735">
        <v>2</v>
      </c>
      <c r="DJ3735">
        <v>1</v>
      </c>
    </row>
    <row r="3736" spans="1:114" x14ac:dyDescent="0.25">
      <c r="A3736" s="1">
        <v>685</v>
      </c>
      <c r="AI3736">
        <v>2021</v>
      </c>
      <c r="AV3736">
        <v>1101</v>
      </c>
      <c r="BI3736">
        <v>1101</v>
      </c>
      <c r="BJ3736" t="s">
        <v>80</v>
      </c>
      <c r="BK3736" t="s">
        <v>957</v>
      </c>
      <c r="BL3736">
        <v>1</v>
      </c>
      <c r="BM3736" t="s">
        <v>82</v>
      </c>
      <c r="BN3736">
        <v>4</v>
      </c>
      <c r="BO3736" t="s">
        <v>515</v>
      </c>
      <c r="BP3736">
        <v>11</v>
      </c>
      <c r="BQ3736" t="s">
        <v>1165</v>
      </c>
      <c r="BS3736" t="s">
        <v>1165</v>
      </c>
      <c r="BT3736">
        <v>107164</v>
      </c>
      <c r="BU3736" t="s">
        <v>699</v>
      </c>
      <c r="BV3736">
        <v>2</v>
      </c>
      <c r="BW3736" t="s">
        <v>86</v>
      </c>
      <c r="BX3736">
        <v>3</v>
      </c>
      <c r="BY3736" t="s">
        <v>519</v>
      </c>
      <c r="BZ3736">
        <v>1</v>
      </c>
      <c r="CA3736" t="s">
        <v>520</v>
      </c>
      <c r="CC3736" t="s">
        <v>820</v>
      </c>
      <c r="CD3736">
        <v>69</v>
      </c>
      <c r="CE3736" t="s">
        <v>674</v>
      </c>
      <c r="CF3736">
        <v>4</v>
      </c>
      <c r="CG3736" t="s">
        <v>1206</v>
      </c>
      <c r="CH3736">
        <v>41</v>
      </c>
      <c r="CI3736" t="s">
        <v>1207</v>
      </c>
      <c r="CJ3736">
        <v>413</v>
      </c>
      <c r="CK3736" t="s">
        <v>1208</v>
      </c>
      <c r="CL3736">
        <v>11</v>
      </c>
      <c r="CM3736" t="s">
        <v>1165</v>
      </c>
      <c r="CN3736">
        <v>11001</v>
      </c>
      <c r="CO3736" t="s">
        <v>1165</v>
      </c>
      <c r="CP3736">
        <v>1</v>
      </c>
      <c r="CQ3736" t="s">
        <v>1309</v>
      </c>
      <c r="CR3736">
        <v>1</v>
      </c>
      <c r="CT3736">
        <v>11001</v>
      </c>
      <c r="CU3736">
        <v>6</v>
      </c>
      <c r="CV3736" t="s">
        <v>813</v>
      </c>
      <c r="CW3736">
        <v>1</v>
      </c>
      <c r="CX3736" t="s">
        <v>1310</v>
      </c>
      <c r="CY3736" t="s">
        <v>1311</v>
      </c>
      <c r="CZ3736" t="s">
        <v>92</v>
      </c>
      <c r="DA3736" t="s">
        <v>93</v>
      </c>
      <c r="DB3736" t="s">
        <v>1004</v>
      </c>
      <c r="DC3736">
        <v>107164</v>
      </c>
      <c r="DD3736" t="s">
        <v>700</v>
      </c>
      <c r="DE3736" t="s">
        <v>96</v>
      </c>
      <c r="DF3736" t="s">
        <v>132</v>
      </c>
      <c r="DG3736" t="s">
        <v>675</v>
      </c>
      <c r="DH3736">
        <v>1</v>
      </c>
      <c r="DI3736">
        <v>1</v>
      </c>
      <c r="DJ3736">
        <v>1</v>
      </c>
    </row>
    <row r="3737" spans="1:114" x14ac:dyDescent="0.25">
      <c r="A3737" s="1">
        <v>686</v>
      </c>
      <c r="AI3737">
        <v>2021</v>
      </c>
      <c r="AV3737">
        <v>1101</v>
      </c>
      <c r="BI3737">
        <v>1101</v>
      </c>
      <c r="BJ3737" t="s">
        <v>80</v>
      </c>
      <c r="BK3737" t="s">
        <v>957</v>
      </c>
      <c r="BL3737">
        <v>1</v>
      </c>
      <c r="BM3737" t="s">
        <v>82</v>
      </c>
      <c r="BN3737">
        <v>4</v>
      </c>
      <c r="BO3737" t="s">
        <v>515</v>
      </c>
      <c r="BP3737">
        <v>11</v>
      </c>
      <c r="BQ3737" t="s">
        <v>1165</v>
      </c>
      <c r="BS3737" t="s">
        <v>1165</v>
      </c>
      <c r="BT3737">
        <v>107164</v>
      </c>
      <c r="BU3737" t="s">
        <v>699</v>
      </c>
      <c r="BV3737">
        <v>2</v>
      </c>
      <c r="BW3737" t="s">
        <v>86</v>
      </c>
      <c r="BX3737">
        <v>3</v>
      </c>
      <c r="BY3737" t="s">
        <v>519</v>
      </c>
      <c r="BZ3737">
        <v>1</v>
      </c>
      <c r="CA3737" t="s">
        <v>520</v>
      </c>
      <c r="CC3737" t="s">
        <v>820</v>
      </c>
      <c r="CD3737">
        <v>69</v>
      </c>
      <c r="CE3737" t="s">
        <v>674</v>
      </c>
      <c r="CF3737">
        <v>4</v>
      </c>
      <c r="CG3737" t="s">
        <v>1206</v>
      </c>
      <c r="CH3737">
        <v>41</v>
      </c>
      <c r="CI3737" t="s">
        <v>1207</v>
      </c>
      <c r="CJ3737">
        <v>413</v>
      </c>
      <c r="CK3737" t="s">
        <v>1208</v>
      </c>
      <c r="CL3737">
        <v>11</v>
      </c>
      <c r="CM3737" t="s">
        <v>1165</v>
      </c>
      <c r="CN3737">
        <v>11001</v>
      </c>
      <c r="CO3737" t="s">
        <v>1165</v>
      </c>
      <c r="CP3737">
        <v>2</v>
      </c>
      <c r="CQ3737" t="s">
        <v>1309</v>
      </c>
      <c r="CR3737">
        <v>1</v>
      </c>
      <c r="CT3737">
        <v>11001</v>
      </c>
      <c r="CU3737">
        <v>6</v>
      </c>
      <c r="CV3737" t="s">
        <v>814</v>
      </c>
      <c r="CW3737">
        <v>1</v>
      </c>
      <c r="CX3737" t="s">
        <v>1310</v>
      </c>
      <c r="CY3737" t="s">
        <v>1311</v>
      </c>
      <c r="CZ3737" t="s">
        <v>92</v>
      </c>
      <c r="DA3737" t="s">
        <v>93</v>
      </c>
      <c r="DB3737" t="s">
        <v>1004</v>
      </c>
      <c r="DC3737">
        <v>107164</v>
      </c>
      <c r="DD3737" t="s">
        <v>700</v>
      </c>
      <c r="DE3737" t="s">
        <v>96</v>
      </c>
      <c r="DF3737" t="s">
        <v>132</v>
      </c>
      <c r="DG3737" t="s">
        <v>675</v>
      </c>
      <c r="DH3737">
        <v>2</v>
      </c>
      <c r="DI3737">
        <v>1</v>
      </c>
      <c r="DJ3737">
        <v>1</v>
      </c>
    </row>
    <row r="3738" spans="1:114" x14ac:dyDescent="0.25">
      <c r="A3738" s="1">
        <v>689</v>
      </c>
      <c r="AI3738">
        <v>2021</v>
      </c>
      <c r="AV3738">
        <v>1101</v>
      </c>
      <c r="BI3738">
        <v>1101</v>
      </c>
      <c r="BJ3738" t="s">
        <v>80</v>
      </c>
      <c r="BK3738" t="s">
        <v>957</v>
      </c>
      <c r="BL3738">
        <v>1</v>
      </c>
      <c r="BM3738" t="s">
        <v>82</v>
      </c>
      <c r="BN3738">
        <v>4</v>
      </c>
      <c r="BO3738" t="s">
        <v>515</v>
      </c>
      <c r="BP3738">
        <v>11</v>
      </c>
      <c r="BQ3738" t="s">
        <v>1165</v>
      </c>
      <c r="BS3738" t="s">
        <v>1165</v>
      </c>
      <c r="BT3738">
        <v>108145</v>
      </c>
      <c r="BU3738" t="s">
        <v>1209</v>
      </c>
      <c r="BV3738">
        <v>2</v>
      </c>
      <c r="BW3738" t="s">
        <v>86</v>
      </c>
      <c r="BX3738">
        <v>3</v>
      </c>
      <c r="BY3738" t="s">
        <v>519</v>
      </c>
      <c r="BZ3738">
        <v>1</v>
      </c>
      <c r="CA3738" t="s">
        <v>520</v>
      </c>
      <c r="CC3738" t="s">
        <v>826</v>
      </c>
      <c r="CD3738">
        <v>827</v>
      </c>
      <c r="CE3738" t="s">
        <v>831</v>
      </c>
      <c r="CF3738">
        <v>5</v>
      </c>
      <c r="CG3738" t="s">
        <v>1169</v>
      </c>
      <c r="CH3738">
        <v>52</v>
      </c>
      <c r="CI3738" t="s">
        <v>1210</v>
      </c>
      <c r="CJ3738">
        <v>521</v>
      </c>
      <c r="CK3738" t="s">
        <v>1211</v>
      </c>
      <c r="CL3738">
        <v>11</v>
      </c>
      <c r="CM3738" t="s">
        <v>1165</v>
      </c>
      <c r="CN3738">
        <v>11001</v>
      </c>
      <c r="CO3738" t="s">
        <v>1165</v>
      </c>
      <c r="CP3738">
        <v>1</v>
      </c>
      <c r="CQ3738" t="s">
        <v>1309</v>
      </c>
      <c r="CR3738">
        <v>1</v>
      </c>
      <c r="CT3738">
        <v>11001</v>
      </c>
      <c r="CU3738">
        <v>8</v>
      </c>
      <c r="CV3738" t="s">
        <v>813</v>
      </c>
      <c r="CW3738">
        <v>2</v>
      </c>
      <c r="CX3738" t="s">
        <v>1310</v>
      </c>
      <c r="CY3738" t="s">
        <v>1311</v>
      </c>
      <c r="CZ3738" t="s">
        <v>92</v>
      </c>
      <c r="DA3738" t="s">
        <v>93</v>
      </c>
      <c r="DB3738" t="s">
        <v>1004</v>
      </c>
      <c r="DC3738">
        <v>108145</v>
      </c>
      <c r="DD3738" t="s">
        <v>1212</v>
      </c>
      <c r="DE3738" t="s">
        <v>96</v>
      </c>
      <c r="DF3738" t="s">
        <v>156</v>
      </c>
      <c r="DG3738" t="s">
        <v>560</v>
      </c>
      <c r="DH3738">
        <v>1</v>
      </c>
      <c r="DI3738">
        <v>1</v>
      </c>
      <c r="DJ3738">
        <v>2</v>
      </c>
    </row>
    <row r="3739" spans="1:114" x14ac:dyDescent="0.25">
      <c r="A3739" s="1">
        <v>690</v>
      </c>
      <c r="AI3739">
        <v>2021</v>
      </c>
      <c r="AV3739">
        <v>1101</v>
      </c>
      <c r="BI3739">
        <v>1101</v>
      </c>
      <c r="BJ3739" t="s">
        <v>80</v>
      </c>
      <c r="BK3739" t="s">
        <v>957</v>
      </c>
      <c r="BL3739">
        <v>1</v>
      </c>
      <c r="BM3739" t="s">
        <v>82</v>
      </c>
      <c r="BN3739">
        <v>4</v>
      </c>
      <c r="BO3739" t="s">
        <v>515</v>
      </c>
      <c r="BP3739">
        <v>11</v>
      </c>
      <c r="BQ3739" t="s">
        <v>1165</v>
      </c>
      <c r="BS3739" t="s">
        <v>1165</v>
      </c>
      <c r="BT3739">
        <v>108145</v>
      </c>
      <c r="BU3739" t="s">
        <v>1209</v>
      </c>
      <c r="BV3739">
        <v>2</v>
      </c>
      <c r="BW3739" t="s">
        <v>86</v>
      </c>
      <c r="BX3739">
        <v>3</v>
      </c>
      <c r="BY3739" t="s">
        <v>519</v>
      </c>
      <c r="BZ3739">
        <v>1</v>
      </c>
      <c r="CA3739" t="s">
        <v>520</v>
      </c>
      <c r="CC3739" t="s">
        <v>826</v>
      </c>
      <c r="CD3739">
        <v>827</v>
      </c>
      <c r="CE3739" t="s">
        <v>831</v>
      </c>
      <c r="CF3739">
        <v>5</v>
      </c>
      <c r="CG3739" t="s">
        <v>1169</v>
      </c>
      <c r="CH3739">
        <v>52</v>
      </c>
      <c r="CI3739" t="s">
        <v>1210</v>
      </c>
      <c r="CJ3739">
        <v>521</v>
      </c>
      <c r="CK3739" t="s">
        <v>1211</v>
      </c>
      <c r="CL3739">
        <v>11</v>
      </c>
      <c r="CM3739" t="s">
        <v>1165</v>
      </c>
      <c r="CN3739">
        <v>11001</v>
      </c>
      <c r="CO3739" t="s">
        <v>1165</v>
      </c>
      <c r="CP3739">
        <v>1</v>
      </c>
      <c r="CQ3739" t="s">
        <v>1309</v>
      </c>
      <c r="CR3739">
        <v>2</v>
      </c>
      <c r="CT3739">
        <v>11001</v>
      </c>
      <c r="CU3739">
        <v>8</v>
      </c>
      <c r="CV3739" t="s">
        <v>813</v>
      </c>
      <c r="CW3739">
        <v>2</v>
      </c>
      <c r="CX3739" t="s">
        <v>1310</v>
      </c>
      <c r="CY3739" t="s">
        <v>1311</v>
      </c>
      <c r="CZ3739" t="s">
        <v>92</v>
      </c>
      <c r="DA3739" t="s">
        <v>93</v>
      </c>
      <c r="DB3739" t="s">
        <v>1004</v>
      </c>
      <c r="DC3739">
        <v>108145</v>
      </c>
      <c r="DD3739" t="s">
        <v>1212</v>
      </c>
      <c r="DE3739" t="s">
        <v>96</v>
      </c>
      <c r="DF3739" t="s">
        <v>156</v>
      </c>
      <c r="DG3739" t="s">
        <v>560</v>
      </c>
      <c r="DH3739">
        <v>1</v>
      </c>
      <c r="DI3739">
        <v>2</v>
      </c>
      <c r="DJ3739">
        <v>2</v>
      </c>
    </row>
    <row r="3740" spans="1:114" x14ac:dyDescent="0.25">
      <c r="A3740" s="1">
        <v>691</v>
      </c>
      <c r="AI3740">
        <v>2021</v>
      </c>
      <c r="AV3740">
        <v>1101</v>
      </c>
      <c r="BI3740">
        <v>1101</v>
      </c>
      <c r="BJ3740" t="s">
        <v>80</v>
      </c>
      <c r="BK3740" t="s">
        <v>957</v>
      </c>
      <c r="BL3740">
        <v>1</v>
      </c>
      <c r="BM3740" t="s">
        <v>82</v>
      </c>
      <c r="BN3740">
        <v>4</v>
      </c>
      <c r="BO3740" t="s">
        <v>515</v>
      </c>
      <c r="BP3740">
        <v>11</v>
      </c>
      <c r="BQ3740" t="s">
        <v>1165</v>
      </c>
      <c r="BS3740" t="s">
        <v>1165</v>
      </c>
      <c r="BT3740">
        <v>108145</v>
      </c>
      <c r="BU3740" t="s">
        <v>1209</v>
      </c>
      <c r="BV3740">
        <v>2</v>
      </c>
      <c r="BW3740" t="s">
        <v>86</v>
      </c>
      <c r="BX3740">
        <v>3</v>
      </c>
      <c r="BY3740" t="s">
        <v>519</v>
      </c>
      <c r="BZ3740">
        <v>1</v>
      </c>
      <c r="CA3740" t="s">
        <v>520</v>
      </c>
      <c r="CC3740" t="s">
        <v>826</v>
      </c>
      <c r="CD3740">
        <v>827</v>
      </c>
      <c r="CE3740" t="s">
        <v>831</v>
      </c>
      <c r="CF3740">
        <v>5</v>
      </c>
      <c r="CG3740" t="s">
        <v>1169</v>
      </c>
      <c r="CH3740">
        <v>52</v>
      </c>
      <c r="CI3740" t="s">
        <v>1210</v>
      </c>
      <c r="CJ3740">
        <v>521</v>
      </c>
      <c r="CK3740" t="s">
        <v>1211</v>
      </c>
      <c r="CL3740">
        <v>11</v>
      </c>
      <c r="CM3740" t="s">
        <v>1165</v>
      </c>
      <c r="CN3740">
        <v>11001</v>
      </c>
      <c r="CO3740" t="s">
        <v>1165</v>
      </c>
      <c r="CP3740">
        <v>2</v>
      </c>
      <c r="CQ3740" t="s">
        <v>1309</v>
      </c>
      <c r="CR3740">
        <v>1</v>
      </c>
      <c r="CT3740">
        <v>11001</v>
      </c>
      <c r="CU3740">
        <v>8</v>
      </c>
      <c r="CV3740" t="s">
        <v>814</v>
      </c>
      <c r="CW3740">
        <v>3</v>
      </c>
      <c r="CX3740" t="s">
        <v>1310</v>
      </c>
      <c r="CY3740" t="s">
        <v>1311</v>
      </c>
      <c r="CZ3740" t="s">
        <v>92</v>
      </c>
      <c r="DA3740" t="s">
        <v>93</v>
      </c>
      <c r="DB3740" t="s">
        <v>1004</v>
      </c>
      <c r="DC3740">
        <v>108145</v>
      </c>
      <c r="DD3740" t="s">
        <v>1212</v>
      </c>
      <c r="DE3740" t="s">
        <v>96</v>
      </c>
      <c r="DF3740" t="s">
        <v>156</v>
      </c>
      <c r="DG3740" t="s">
        <v>560</v>
      </c>
      <c r="DH3740">
        <v>2</v>
      </c>
      <c r="DI3740">
        <v>1</v>
      </c>
      <c r="DJ3740">
        <v>3</v>
      </c>
    </row>
    <row r="3741" spans="1:114" x14ac:dyDescent="0.25">
      <c r="A3741" s="1">
        <v>692</v>
      </c>
      <c r="AI3741">
        <v>2021</v>
      </c>
      <c r="AV3741">
        <v>1101</v>
      </c>
      <c r="BI3741">
        <v>1101</v>
      </c>
      <c r="BJ3741" t="s">
        <v>80</v>
      </c>
      <c r="BK3741" t="s">
        <v>957</v>
      </c>
      <c r="BL3741">
        <v>1</v>
      </c>
      <c r="BM3741" t="s">
        <v>82</v>
      </c>
      <c r="BN3741">
        <v>4</v>
      </c>
      <c r="BO3741" t="s">
        <v>515</v>
      </c>
      <c r="BP3741">
        <v>11</v>
      </c>
      <c r="BQ3741" t="s">
        <v>1165</v>
      </c>
      <c r="BS3741" t="s">
        <v>1165</v>
      </c>
      <c r="BT3741">
        <v>108145</v>
      </c>
      <c r="BU3741" t="s">
        <v>1209</v>
      </c>
      <c r="BV3741">
        <v>2</v>
      </c>
      <c r="BW3741" t="s">
        <v>86</v>
      </c>
      <c r="BX3741">
        <v>3</v>
      </c>
      <c r="BY3741" t="s">
        <v>519</v>
      </c>
      <c r="BZ3741">
        <v>1</v>
      </c>
      <c r="CA3741" t="s">
        <v>520</v>
      </c>
      <c r="CC3741" t="s">
        <v>826</v>
      </c>
      <c r="CD3741">
        <v>827</v>
      </c>
      <c r="CE3741" t="s">
        <v>831</v>
      </c>
      <c r="CF3741">
        <v>5</v>
      </c>
      <c r="CG3741" t="s">
        <v>1169</v>
      </c>
      <c r="CH3741">
        <v>52</v>
      </c>
      <c r="CI3741" t="s">
        <v>1210</v>
      </c>
      <c r="CJ3741">
        <v>521</v>
      </c>
      <c r="CK3741" t="s">
        <v>1211</v>
      </c>
      <c r="CL3741">
        <v>11</v>
      </c>
      <c r="CM3741" t="s">
        <v>1165</v>
      </c>
      <c r="CN3741">
        <v>11001</v>
      </c>
      <c r="CO3741" t="s">
        <v>1165</v>
      </c>
      <c r="CP3741">
        <v>2</v>
      </c>
      <c r="CQ3741" t="s">
        <v>1309</v>
      </c>
      <c r="CR3741">
        <v>2</v>
      </c>
      <c r="CT3741">
        <v>11001</v>
      </c>
      <c r="CU3741">
        <v>8</v>
      </c>
      <c r="CV3741" t="s">
        <v>814</v>
      </c>
      <c r="CW3741">
        <v>1</v>
      </c>
      <c r="CX3741" t="s">
        <v>1310</v>
      </c>
      <c r="CY3741" t="s">
        <v>1311</v>
      </c>
      <c r="CZ3741" t="s">
        <v>92</v>
      </c>
      <c r="DA3741" t="s">
        <v>93</v>
      </c>
      <c r="DB3741" t="s">
        <v>1004</v>
      </c>
      <c r="DC3741">
        <v>108145</v>
      </c>
      <c r="DD3741" t="s">
        <v>1212</v>
      </c>
      <c r="DE3741" t="s">
        <v>96</v>
      </c>
      <c r="DF3741" t="s">
        <v>156</v>
      </c>
      <c r="DG3741" t="s">
        <v>560</v>
      </c>
      <c r="DH3741">
        <v>2</v>
      </c>
      <c r="DI3741">
        <v>2</v>
      </c>
      <c r="DJ3741">
        <v>1</v>
      </c>
    </row>
    <row r="3742" spans="1:114" x14ac:dyDescent="0.25">
      <c r="A3742" s="1">
        <v>853</v>
      </c>
      <c r="AI3742">
        <v>2021</v>
      </c>
      <c r="AV3742">
        <v>1101</v>
      </c>
      <c r="BI3742">
        <v>1102</v>
      </c>
      <c r="BJ3742" t="s">
        <v>80</v>
      </c>
      <c r="BK3742" t="s">
        <v>967</v>
      </c>
      <c r="BL3742">
        <v>1</v>
      </c>
      <c r="BM3742" t="s">
        <v>82</v>
      </c>
      <c r="BN3742">
        <v>4</v>
      </c>
      <c r="BO3742" t="s">
        <v>515</v>
      </c>
      <c r="BP3742">
        <v>5</v>
      </c>
      <c r="BQ3742" t="s">
        <v>581</v>
      </c>
      <c r="BS3742" t="s">
        <v>582</v>
      </c>
      <c r="BT3742">
        <v>19860</v>
      </c>
      <c r="BU3742" t="s">
        <v>134</v>
      </c>
      <c r="BV3742">
        <v>2</v>
      </c>
      <c r="BW3742" t="s">
        <v>86</v>
      </c>
      <c r="BX3742">
        <v>3</v>
      </c>
      <c r="BY3742" t="s">
        <v>519</v>
      </c>
      <c r="BZ3742">
        <v>1</v>
      </c>
      <c r="CA3742" t="s">
        <v>520</v>
      </c>
      <c r="CC3742" t="s">
        <v>811</v>
      </c>
      <c r="CD3742">
        <v>562</v>
      </c>
      <c r="CE3742" t="s">
        <v>821</v>
      </c>
      <c r="CF3742">
        <v>2</v>
      </c>
      <c r="CG3742" t="s">
        <v>1166</v>
      </c>
      <c r="CH3742">
        <v>22</v>
      </c>
      <c r="CI3742" t="s">
        <v>1167</v>
      </c>
      <c r="CJ3742">
        <v>222</v>
      </c>
      <c r="CK3742" t="s">
        <v>1185</v>
      </c>
      <c r="CL3742">
        <v>5</v>
      </c>
      <c r="CM3742" t="s">
        <v>581</v>
      </c>
      <c r="CN3742">
        <v>5001</v>
      </c>
      <c r="CO3742" t="s">
        <v>582</v>
      </c>
      <c r="CP3742">
        <v>2</v>
      </c>
      <c r="CQ3742" t="s">
        <v>1309</v>
      </c>
      <c r="CR3742">
        <v>1</v>
      </c>
      <c r="CT3742">
        <v>5001</v>
      </c>
      <c r="CU3742">
        <v>5</v>
      </c>
      <c r="CV3742" t="s">
        <v>814</v>
      </c>
      <c r="CW3742">
        <v>1</v>
      </c>
      <c r="CX3742" t="s">
        <v>1310</v>
      </c>
      <c r="CY3742" t="s">
        <v>1310</v>
      </c>
      <c r="CZ3742" t="s">
        <v>92</v>
      </c>
      <c r="DA3742" t="s">
        <v>93</v>
      </c>
      <c r="DB3742" t="s">
        <v>583</v>
      </c>
      <c r="DC3742">
        <v>19860</v>
      </c>
      <c r="DD3742" t="s">
        <v>136</v>
      </c>
      <c r="DE3742" t="s">
        <v>96</v>
      </c>
      <c r="DF3742" t="s">
        <v>97</v>
      </c>
      <c r="DG3742" t="s">
        <v>822</v>
      </c>
      <c r="DH3742">
        <v>2</v>
      </c>
      <c r="DI3742">
        <v>1</v>
      </c>
      <c r="DJ3742">
        <v>1</v>
      </c>
    </row>
    <row r="3743" spans="1:114" x14ac:dyDescent="0.25">
      <c r="A3743" s="1">
        <v>888</v>
      </c>
      <c r="AI3743">
        <v>2021</v>
      </c>
      <c r="AV3743">
        <v>1101</v>
      </c>
      <c r="BI3743">
        <v>1102</v>
      </c>
      <c r="BJ3743" t="s">
        <v>80</v>
      </c>
      <c r="BK3743" t="s">
        <v>967</v>
      </c>
      <c r="BL3743">
        <v>1</v>
      </c>
      <c r="BM3743" t="s">
        <v>82</v>
      </c>
      <c r="BN3743">
        <v>4</v>
      </c>
      <c r="BO3743" t="s">
        <v>515</v>
      </c>
      <c r="BP3743">
        <v>5</v>
      </c>
      <c r="BQ3743" t="s">
        <v>581</v>
      </c>
      <c r="BS3743" t="s">
        <v>582</v>
      </c>
      <c r="BT3743">
        <v>51669</v>
      </c>
      <c r="BU3743" t="s">
        <v>224</v>
      </c>
      <c r="BV3743">
        <v>2</v>
      </c>
      <c r="BW3743" t="s">
        <v>86</v>
      </c>
      <c r="BX3743">
        <v>3</v>
      </c>
      <c r="BY3743" t="s">
        <v>519</v>
      </c>
      <c r="BZ3743">
        <v>1</v>
      </c>
      <c r="CA3743" t="s">
        <v>520</v>
      </c>
      <c r="CC3743" t="s">
        <v>826</v>
      </c>
      <c r="CD3743">
        <v>827</v>
      </c>
      <c r="CE3743" t="s">
        <v>831</v>
      </c>
      <c r="CF3743">
        <v>7</v>
      </c>
      <c r="CG3743" t="s">
        <v>1187</v>
      </c>
      <c r="CH3743">
        <v>71</v>
      </c>
      <c r="CI3743" t="s">
        <v>1188</v>
      </c>
      <c r="CJ3743">
        <v>714</v>
      </c>
      <c r="CK3743" t="s">
        <v>1213</v>
      </c>
      <c r="CL3743">
        <v>5</v>
      </c>
      <c r="CM3743" t="s">
        <v>581</v>
      </c>
      <c r="CN3743">
        <v>5001</v>
      </c>
      <c r="CO3743" t="s">
        <v>582</v>
      </c>
      <c r="CP3743">
        <v>1</v>
      </c>
      <c r="CQ3743" t="s">
        <v>1309</v>
      </c>
      <c r="CR3743">
        <v>1</v>
      </c>
      <c r="CT3743">
        <v>5001</v>
      </c>
      <c r="CU3743">
        <v>8</v>
      </c>
      <c r="CV3743" t="s">
        <v>813</v>
      </c>
      <c r="CW3743">
        <v>5</v>
      </c>
      <c r="CX3743" t="s">
        <v>1310</v>
      </c>
      <c r="CY3743" t="s">
        <v>1310</v>
      </c>
      <c r="CZ3743" t="s">
        <v>92</v>
      </c>
      <c r="DA3743" t="s">
        <v>93</v>
      </c>
      <c r="DB3743" t="s">
        <v>583</v>
      </c>
      <c r="DC3743">
        <v>51669</v>
      </c>
      <c r="DD3743" t="s">
        <v>225</v>
      </c>
      <c r="DE3743" t="s">
        <v>96</v>
      </c>
      <c r="DF3743" t="s">
        <v>156</v>
      </c>
      <c r="DG3743" t="s">
        <v>560</v>
      </c>
      <c r="DH3743">
        <v>1</v>
      </c>
      <c r="DI3743">
        <v>1</v>
      </c>
      <c r="DJ3743">
        <v>5</v>
      </c>
    </row>
    <row r="3744" spans="1:114" x14ac:dyDescent="0.25">
      <c r="A3744" s="1">
        <v>889</v>
      </c>
      <c r="AI3744">
        <v>2021</v>
      </c>
      <c r="AV3744">
        <v>1101</v>
      </c>
      <c r="BI3744">
        <v>1102</v>
      </c>
      <c r="BJ3744" t="s">
        <v>80</v>
      </c>
      <c r="BK3744" t="s">
        <v>967</v>
      </c>
      <c r="BL3744">
        <v>1</v>
      </c>
      <c r="BM3744" t="s">
        <v>82</v>
      </c>
      <c r="BN3744">
        <v>4</v>
      </c>
      <c r="BO3744" t="s">
        <v>515</v>
      </c>
      <c r="BP3744">
        <v>5</v>
      </c>
      <c r="BQ3744" t="s">
        <v>581</v>
      </c>
      <c r="BS3744" t="s">
        <v>582</v>
      </c>
      <c r="BT3744">
        <v>51669</v>
      </c>
      <c r="BU3744" t="s">
        <v>224</v>
      </c>
      <c r="BV3744">
        <v>2</v>
      </c>
      <c r="BW3744" t="s">
        <v>86</v>
      </c>
      <c r="BX3744">
        <v>3</v>
      </c>
      <c r="BY3744" t="s">
        <v>519</v>
      </c>
      <c r="BZ3744">
        <v>1</v>
      </c>
      <c r="CA3744" t="s">
        <v>520</v>
      </c>
      <c r="CC3744" t="s">
        <v>826</v>
      </c>
      <c r="CD3744">
        <v>827</v>
      </c>
      <c r="CE3744" t="s">
        <v>831</v>
      </c>
      <c r="CF3744">
        <v>7</v>
      </c>
      <c r="CG3744" t="s">
        <v>1187</v>
      </c>
      <c r="CH3744">
        <v>71</v>
      </c>
      <c r="CI3744" t="s">
        <v>1188</v>
      </c>
      <c r="CJ3744">
        <v>714</v>
      </c>
      <c r="CK3744" t="s">
        <v>1213</v>
      </c>
      <c r="CL3744">
        <v>5</v>
      </c>
      <c r="CM3744" t="s">
        <v>581</v>
      </c>
      <c r="CN3744">
        <v>5001</v>
      </c>
      <c r="CO3744" t="s">
        <v>582</v>
      </c>
      <c r="CP3744">
        <v>1</v>
      </c>
      <c r="CQ3744" t="s">
        <v>1309</v>
      </c>
      <c r="CR3744">
        <v>2</v>
      </c>
      <c r="CT3744">
        <v>5001</v>
      </c>
      <c r="CU3744">
        <v>8</v>
      </c>
      <c r="CV3744" t="s">
        <v>813</v>
      </c>
      <c r="CW3744">
        <v>3</v>
      </c>
      <c r="CX3744" t="s">
        <v>1310</v>
      </c>
      <c r="CY3744" t="s">
        <v>1310</v>
      </c>
      <c r="CZ3744" t="s">
        <v>92</v>
      </c>
      <c r="DA3744" t="s">
        <v>93</v>
      </c>
      <c r="DB3744" t="s">
        <v>583</v>
      </c>
      <c r="DC3744">
        <v>51669</v>
      </c>
      <c r="DD3744" t="s">
        <v>225</v>
      </c>
      <c r="DE3744" t="s">
        <v>96</v>
      </c>
      <c r="DF3744" t="s">
        <v>156</v>
      </c>
      <c r="DG3744" t="s">
        <v>560</v>
      </c>
      <c r="DH3744">
        <v>1</v>
      </c>
      <c r="DI3744">
        <v>2</v>
      </c>
      <c r="DJ3744">
        <v>3</v>
      </c>
    </row>
    <row r="3745" spans="1:114" x14ac:dyDescent="0.25">
      <c r="A3745" s="1">
        <v>890</v>
      </c>
      <c r="AI3745">
        <v>2021</v>
      </c>
      <c r="AV3745">
        <v>1101</v>
      </c>
      <c r="BI3745">
        <v>1102</v>
      </c>
      <c r="BJ3745" t="s">
        <v>80</v>
      </c>
      <c r="BK3745" t="s">
        <v>967</v>
      </c>
      <c r="BL3745">
        <v>1</v>
      </c>
      <c r="BM3745" t="s">
        <v>82</v>
      </c>
      <c r="BN3745">
        <v>4</v>
      </c>
      <c r="BO3745" t="s">
        <v>515</v>
      </c>
      <c r="BP3745">
        <v>5</v>
      </c>
      <c r="BQ3745" t="s">
        <v>581</v>
      </c>
      <c r="BS3745" t="s">
        <v>582</v>
      </c>
      <c r="BT3745">
        <v>51669</v>
      </c>
      <c r="BU3745" t="s">
        <v>224</v>
      </c>
      <c r="BV3745">
        <v>2</v>
      </c>
      <c r="BW3745" t="s">
        <v>86</v>
      </c>
      <c r="BX3745">
        <v>3</v>
      </c>
      <c r="BY3745" t="s">
        <v>519</v>
      </c>
      <c r="BZ3745">
        <v>1</v>
      </c>
      <c r="CA3745" t="s">
        <v>520</v>
      </c>
      <c r="CC3745" t="s">
        <v>826</v>
      </c>
      <c r="CD3745">
        <v>827</v>
      </c>
      <c r="CE3745" t="s">
        <v>831</v>
      </c>
      <c r="CF3745">
        <v>7</v>
      </c>
      <c r="CG3745" t="s">
        <v>1187</v>
      </c>
      <c r="CH3745">
        <v>71</v>
      </c>
      <c r="CI3745" t="s">
        <v>1188</v>
      </c>
      <c r="CJ3745">
        <v>714</v>
      </c>
      <c r="CK3745" t="s">
        <v>1213</v>
      </c>
      <c r="CL3745">
        <v>5</v>
      </c>
      <c r="CM3745" t="s">
        <v>581</v>
      </c>
      <c r="CN3745">
        <v>5001</v>
      </c>
      <c r="CO3745" t="s">
        <v>582</v>
      </c>
      <c r="CP3745">
        <v>2</v>
      </c>
      <c r="CQ3745" t="s">
        <v>1309</v>
      </c>
      <c r="CR3745">
        <v>1</v>
      </c>
      <c r="CT3745">
        <v>5001</v>
      </c>
      <c r="CU3745">
        <v>8</v>
      </c>
      <c r="CV3745" t="s">
        <v>814</v>
      </c>
      <c r="CW3745">
        <v>2</v>
      </c>
      <c r="CX3745" t="s">
        <v>1310</v>
      </c>
      <c r="CY3745" t="s">
        <v>1310</v>
      </c>
      <c r="CZ3745" t="s">
        <v>92</v>
      </c>
      <c r="DA3745" t="s">
        <v>93</v>
      </c>
      <c r="DB3745" t="s">
        <v>583</v>
      </c>
      <c r="DC3745">
        <v>51669</v>
      </c>
      <c r="DD3745" t="s">
        <v>225</v>
      </c>
      <c r="DE3745" t="s">
        <v>96</v>
      </c>
      <c r="DF3745" t="s">
        <v>156</v>
      </c>
      <c r="DG3745" t="s">
        <v>560</v>
      </c>
      <c r="DH3745">
        <v>2</v>
      </c>
      <c r="DI3745">
        <v>1</v>
      </c>
      <c r="DJ3745">
        <v>2</v>
      </c>
    </row>
    <row r="3746" spans="1:114" x14ac:dyDescent="0.25">
      <c r="A3746" s="1">
        <v>891</v>
      </c>
      <c r="AI3746">
        <v>2021</v>
      </c>
      <c r="AV3746">
        <v>1101</v>
      </c>
      <c r="BI3746">
        <v>1102</v>
      </c>
      <c r="BJ3746" t="s">
        <v>80</v>
      </c>
      <c r="BK3746" t="s">
        <v>967</v>
      </c>
      <c r="BL3746">
        <v>1</v>
      </c>
      <c r="BM3746" t="s">
        <v>82</v>
      </c>
      <c r="BN3746">
        <v>4</v>
      </c>
      <c r="BO3746" t="s">
        <v>515</v>
      </c>
      <c r="BP3746">
        <v>5</v>
      </c>
      <c r="BQ3746" t="s">
        <v>581</v>
      </c>
      <c r="BS3746" t="s">
        <v>582</v>
      </c>
      <c r="BT3746">
        <v>51670</v>
      </c>
      <c r="BU3746" t="s">
        <v>226</v>
      </c>
      <c r="BV3746">
        <v>2</v>
      </c>
      <c r="BW3746" t="s">
        <v>86</v>
      </c>
      <c r="BX3746">
        <v>3</v>
      </c>
      <c r="BY3746" t="s">
        <v>519</v>
      </c>
      <c r="BZ3746">
        <v>1</v>
      </c>
      <c r="CA3746" t="s">
        <v>520</v>
      </c>
      <c r="CC3746" t="s">
        <v>826</v>
      </c>
      <c r="CD3746">
        <v>820</v>
      </c>
      <c r="CE3746" t="s">
        <v>843</v>
      </c>
      <c r="CF3746">
        <v>7</v>
      </c>
      <c r="CG3746" t="s">
        <v>1187</v>
      </c>
      <c r="CH3746">
        <v>71</v>
      </c>
      <c r="CI3746" t="s">
        <v>1188</v>
      </c>
      <c r="CJ3746">
        <v>719</v>
      </c>
      <c r="CK3746" t="s">
        <v>1214</v>
      </c>
      <c r="CL3746">
        <v>5</v>
      </c>
      <c r="CM3746" t="s">
        <v>581</v>
      </c>
      <c r="CN3746">
        <v>5001</v>
      </c>
      <c r="CO3746" t="s">
        <v>582</v>
      </c>
      <c r="CP3746">
        <v>2</v>
      </c>
      <c r="CQ3746" t="s">
        <v>1309</v>
      </c>
      <c r="CR3746">
        <v>1</v>
      </c>
      <c r="CT3746">
        <v>5001</v>
      </c>
      <c r="CU3746">
        <v>8</v>
      </c>
      <c r="CV3746" t="s">
        <v>814</v>
      </c>
      <c r="CW3746">
        <v>1</v>
      </c>
      <c r="CX3746" t="s">
        <v>1310</v>
      </c>
      <c r="CY3746" t="s">
        <v>1310</v>
      </c>
      <c r="CZ3746" t="s">
        <v>92</v>
      </c>
      <c r="DA3746" t="s">
        <v>93</v>
      </c>
      <c r="DB3746" t="s">
        <v>583</v>
      </c>
      <c r="DC3746">
        <v>51670</v>
      </c>
      <c r="DD3746" t="s">
        <v>228</v>
      </c>
      <c r="DE3746" t="s">
        <v>96</v>
      </c>
      <c r="DF3746" t="s">
        <v>156</v>
      </c>
      <c r="DG3746" t="s">
        <v>587</v>
      </c>
      <c r="DH3746">
        <v>2</v>
      </c>
      <c r="DI3746">
        <v>1</v>
      </c>
      <c r="DJ3746">
        <v>1</v>
      </c>
    </row>
    <row r="3747" spans="1:114" x14ac:dyDescent="0.25">
      <c r="A3747" s="1">
        <v>892</v>
      </c>
      <c r="AI3747">
        <v>2021</v>
      </c>
      <c r="AV3747">
        <v>1101</v>
      </c>
      <c r="BI3747">
        <v>1102</v>
      </c>
      <c r="BJ3747" t="s">
        <v>80</v>
      </c>
      <c r="BK3747" t="s">
        <v>967</v>
      </c>
      <c r="BL3747">
        <v>1</v>
      </c>
      <c r="BM3747" t="s">
        <v>82</v>
      </c>
      <c r="BN3747">
        <v>4</v>
      </c>
      <c r="BO3747" t="s">
        <v>515</v>
      </c>
      <c r="BP3747">
        <v>5</v>
      </c>
      <c r="BQ3747" t="s">
        <v>581</v>
      </c>
      <c r="BS3747" t="s">
        <v>582</v>
      </c>
      <c r="BT3747">
        <v>51671</v>
      </c>
      <c r="BU3747" t="s">
        <v>230</v>
      </c>
      <c r="BV3747">
        <v>2</v>
      </c>
      <c r="BW3747" t="s">
        <v>86</v>
      </c>
      <c r="BX3747">
        <v>3</v>
      </c>
      <c r="BY3747" t="s">
        <v>519</v>
      </c>
      <c r="BZ3747">
        <v>1</v>
      </c>
      <c r="CA3747" t="s">
        <v>520</v>
      </c>
      <c r="CC3747" t="s">
        <v>826</v>
      </c>
      <c r="CD3747">
        <v>827</v>
      </c>
      <c r="CE3747" t="s">
        <v>831</v>
      </c>
      <c r="CF3747">
        <v>7</v>
      </c>
      <c r="CG3747" t="s">
        <v>1187</v>
      </c>
      <c r="CH3747">
        <v>71</v>
      </c>
      <c r="CI3747" t="s">
        <v>1188</v>
      </c>
      <c r="CJ3747">
        <v>713</v>
      </c>
      <c r="CK3747" t="s">
        <v>1189</v>
      </c>
      <c r="CL3747">
        <v>5</v>
      </c>
      <c r="CM3747" t="s">
        <v>581</v>
      </c>
      <c r="CN3747">
        <v>5001</v>
      </c>
      <c r="CO3747" t="s">
        <v>582</v>
      </c>
      <c r="CP3747">
        <v>1</v>
      </c>
      <c r="CQ3747" t="s">
        <v>1309</v>
      </c>
      <c r="CR3747">
        <v>1</v>
      </c>
      <c r="CT3747">
        <v>5001</v>
      </c>
      <c r="CU3747">
        <v>8</v>
      </c>
      <c r="CV3747" t="s">
        <v>813</v>
      </c>
      <c r="CW3747">
        <v>4</v>
      </c>
      <c r="CX3747" t="s">
        <v>1310</v>
      </c>
      <c r="CY3747" t="s">
        <v>1310</v>
      </c>
      <c r="CZ3747" t="s">
        <v>92</v>
      </c>
      <c r="DA3747" t="s">
        <v>93</v>
      </c>
      <c r="DB3747" t="s">
        <v>583</v>
      </c>
      <c r="DC3747">
        <v>51671</v>
      </c>
      <c r="DD3747" t="s">
        <v>231</v>
      </c>
      <c r="DE3747" t="s">
        <v>96</v>
      </c>
      <c r="DF3747" t="s">
        <v>156</v>
      </c>
      <c r="DG3747" t="s">
        <v>560</v>
      </c>
      <c r="DH3747">
        <v>1</v>
      </c>
      <c r="DI3747">
        <v>1</v>
      </c>
      <c r="DJ3747">
        <v>4</v>
      </c>
    </row>
    <row r="3748" spans="1:114" x14ac:dyDescent="0.25">
      <c r="A3748" s="1">
        <v>893</v>
      </c>
      <c r="AI3748">
        <v>2021</v>
      </c>
      <c r="AV3748">
        <v>1101</v>
      </c>
      <c r="BI3748">
        <v>1102</v>
      </c>
      <c r="BJ3748" t="s">
        <v>80</v>
      </c>
      <c r="BK3748" t="s">
        <v>967</v>
      </c>
      <c r="BL3748">
        <v>1</v>
      </c>
      <c r="BM3748" t="s">
        <v>82</v>
      </c>
      <c r="BN3748">
        <v>4</v>
      </c>
      <c r="BO3748" t="s">
        <v>515</v>
      </c>
      <c r="BP3748">
        <v>5</v>
      </c>
      <c r="BQ3748" t="s">
        <v>581</v>
      </c>
      <c r="BS3748" t="s">
        <v>582</v>
      </c>
      <c r="BT3748">
        <v>51671</v>
      </c>
      <c r="BU3748" t="s">
        <v>230</v>
      </c>
      <c r="BV3748">
        <v>2</v>
      </c>
      <c r="BW3748" t="s">
        <v>86</v>
      </c>
      <c r="BX3748">
        <v>3</v>
      </c>
      <c r="BY3748" t="s">
        <v>519</v>
      </c>
      <c r="BZ3748">
        <v>1</v>
      </c>
      <c r="CA3748" t="s">
        <v>520</v>
      </c>
      <c r="CC3748" t="s">
        <v>826</v>
      </c>
      <c r="CD3748">
        <v>827</v>
      </c>
      <c r="CE3748" t="s">
        <v>831</v>
      </c>
      <c r="CF3748">
        <v>7</v>
      </c>
      <c r="CG3748" t="s">
        <v>1187</v>
      </c>
      <c r="CH3748">
        <v>71</v>
      </c>
      <c r="CI3748" t="s">
        <v>1188</v>
      </c>
      <c r="CJ3748">
        <v>713</v>
      </c>
      <c r="CK3748" t="s">
        <v>1189</v>
      </c>
      <c r="CL3748">
        <v>5</v>
      </c>
      <c r="CM3748" t="s">
        <v>581</v>
      </c>
      <c r="CN3748">
        <v>5001</v>
      </c>
      <c r="CO3748" t="s">
        <v>582</v>
      </c>
      <c r="CP3748">
        <v>1</v>
      </c>
      <c r="CQ3748" t="s">
        <v>1309</v>
      </c>
      <c r="CR3748">
        <v>2</v>
      </c>
      <c r="CT3748">
        <v>5001</v>
      </c>
      <c r="CU3748">
        <v>8</v>
      </c>
      <c r="CV3748" t="s">
        <v>813</v>
      </c>
      <c r="CW3748">
        <v>1</v>
      </c>
      <c r="CX3748" t="s">
        <v>1310</v>
      </c>
      <c r="CY3748" t="s">
        <v>1310</v>
      </c>
      <c r="CZ3748" t="s">
        <v>92</v>
      </c>
      <c r="DA3748" t="s">
        <v>93</v>
      </c>
      <c r="DB3748" t="s">
        <v>583</v>
      </c>
      <c r="DC3748">
        <v>51671</v>
      </c>
      <c r="DD3748" t="s">
        <v>231</v>
      </c>
      <c r="DE3748" t="s">
        <v>96</v>
      </c>
      <c r="DF3748" t="s">
        <v>156</v>
      </c>
      <c r="DG3748" t="s">
        <v>560</v>
      </c>
      <c r="DH3748">
        <v>1</v>
      </c>
      <c r="DI3748">
        <v>2</v>
      </c>
      <c r="DJ3748">
        <v>1</v>
      </c>
    </row>
    <row r="3749" spans="1:114" x14ac:dyDescent="0.25">
      <c r="A3749" s="1">
        <v>894</v>
      </c>
      <c r="AI3749">
        <v>2021</v>
      </c>
      <c r="AV3749">
        <v>1101</v>
      </c>
      <c r="BI3749">
        <v>1102</v>
      </c>
      <c r="BJ3749" t="s">
        <v>80</v>
      </c>
      <c r="BK3749" t="s">
        <v>967</v>
      </c>
      <c r="BL3749">
        <v>1</v>
      </c>
      <c r="BM3749" t="s">
        <v>82</v>
      </c>
      <c r="BN3749">
        <v>4</v>
      </c>
      <c r="BO3749" t="s">
        <v>515</v>
      </c>
      <c r="BP3749">
        <v>5</v>
      </c>
      <c r="BQ3749" t="s">
        <v>581</v>
      </c>
      <c r="BS3749" t="s">
        <v>582</v>
      </c>
      <c r="BT3749">
        <v>51671</v>
      </c>
      <c r="BU3749" t="s">
        <v>230</v>
      </c>
      <c r="BV3749">
        <v>2</v>
      </c>
      <c r="BW3749" t="s">
        <v>86</v>
      </c>
      <c r="BX3749">
        <v>3</v>
      </c>
      <c r="BY3749" t="s">
        <v>519</v>
      </c>
      <c r="BZ3749">
        <v>1</v>
      </c>
      <c r="CA3749" t="s">
        <v>520</v>
      </c>
      <c r="CC3749" t="s">
        <v>826</v>
      </c>
      <c r="CD3749">
        <v>827</v>
      </c>
      <c r="CE3749" t="s">
        <v>831</v>
      </c>
      <c r="CF3749">
        <v>7</v>
      </c>
      <c r="CG3749" t="s">
        <v>1187</v>
      </c>
      <c r="CH3749">
        <v>71</v>
      </c>
      <c r="CI3749" t="s">
        <v>1188</v>
      </c>
      <c r="CJ3749">
        <v>713</v>
      </c>
      <c r="CK3749" t="s">
        <v>1189</v>
      </c>
      <c r="CL3749">
        <v>5</v>
      </c>
      <c r="CM3749" t="s">
        <v>581</v>
      </c>
      <c r="CN3749">
        <v>5001</v>
      </c>
      <c r="CO3749" t="s">
        <v>582</v>
      </c>
      <c r="CP3749">
        <v>2</v>
      </c>
      <c r="CQ3749" t="s">
        <v>1309</v>
      </c>
      <c r="CR3749">
        <v>1</v>
      </c>
      <c r="CT3749">
        <v>5001</v>
      </c>
      <c r="CU3749">
        <v>8</v>
      </c>
      <c r="CV3749" t="s">
        <v>814</v>
      </c>
      <c r="CW3749">
        <v>3</v>
      </c>
      <c r="CX3749" t="s">
        <v>1310</v>
      </c>
      <c r="CY3749" t="s">
        <v>1310</v>
      </c>
      <c r="CZ3749" t="s">
        <v>92</v>
      </c>
      <c r="DA3749" t="s">
        <v>93</v>
      </c>
      <c r="DB3749" t="s">
        <v>583</v>
      </c>
      <c r="DC3749">
        <v>51671</v>
      </c>
      <c r="DD3749" t="s">
        <v>231</v>
      </c>
      <c r="DE3749" t="s">
        <v>96</v>
      </c>
      <c r="DF3749" t="s">
        <v>156</v>
      </c>
      <c r="DG3749" t="s">
        <v>560</v>
      </c>
      <c r="DH3749">
        <v>2</v>
      </c>
      <c r="DI3749">
        <v>1</v>
      </c>
      <c r="DJ3749">
        <v>3</v>
      </c>
    </row>
    <row r="3750" spans="1:114" x14ac:dyDescent="0.25">
      <c r="A3750" s="1">
        <v>895</v>
      </c>
      <c r="AI3750">
        <v>2021</v>
      </c>
      <c r="AV3750">
        <v>1101</v>
      </c>
      <c r="BI3750">
        <v>1102</v>
      </c>
      <c r="BJ3750" t="s">
        <v>80</v>
      </c>
      <c r="BK3750" t="s">
        <v>967</v>
      </c>
      <c r="BL3750">
        <v>1</v>
      </c>
      <c r="BM3750" t="s">
        <v>82</v>
      </c>
      <c r="BN3750">
        <v>4</v>
      </c>
      <c r="BO3750" t="s">
        <v>515</v>
      </c>
      <c r="BP3750">
        <v>5</v>
      </c>
      <c r="BQ3750" t="s">
        <v>581</v>
      </c>
      <c r="BS3750" t="s">
        <v>582</v>
      </c>
      <c r="BT3750">
        <v>51671</v>
      </c>
      <c r="BU3750" t="s">
        <v>230</v>
      </c>
      <c r="BV3750">
        <v>2</v>
      </c>
      <c r="BW3750" t="s">
        <v>86</v>
      </c>
      <c r="BX3750">
        <v>3</v>
      </c>
      <c r="BY3750" t="s">
        <v>519</v>
      </c>
      <c r="BZ3750">
        <v>1</v>
      </c>
      <c r="CA3750" t="s">
        <v>520</v>
      </c>
      <c r="CC3750" t="s">
        <v>826</v>
      </c>
      <c r="CD3750">
        <v>827</v>
      </c>
      <c r="CE3750" t="s">
        <v>831</v>
      </c>
      <c r="CF3750">
        <v>7</v>
      </c>
      <c r="CG3750" t="s">
        <v>1187</v>
      </c>
      <c r="CH3750">
        <v>71</v>
      </c>
      <c r="CI3750" t="s">
        <v>1188</v>
      </c>
      <c r="CJ3750">
        <v>713</v>
      </c>
      <c r="CK3750" t="s">
        <v>1189</v>
      </c>
      <c r="CL3750">
        <v>5</v>
      </c>
      <c r="CM3750" t="s">
        <v>581</v>
      </c>
      <c r="CN3750">
        <v>5001</v>
      </c>
      <c r="CO3750" t="s">
        <v>582</v>
      </c>
      <c r="CP3750">
        <v>2</v>
      </c>
      <c r="CQ3750" t="s">
        <v>1309</v>
      </c>
      <c r="CR3750">
        <v>2</v>
      </c>
      <c r="CT3750">
        <v>5001</v>
      </c>
      <c r="CU3750">
        <v>8</v>
      </c>
      <c r="CV3750" t="s">
        <v>814</v>
      </c>
      <c r="CW3750">
        <v>1</v>
      </c>
      <c r="CX3750" t="s">
        <v>1310</v>
      </c>
      <c r="CY3750" t="s">
        <v>1310</v>
      </c>
      <c r="CZ3750" t="s">
        <v>92</v>
      </c>
      <c r="DA3750" t="s">
        <v>93</v>
      </c>
      <c r="DB3750" t="s">
        <v>583</v>
      </c>
      <c r="DC3750">
        <v>51671</v>
      </c>
      <c r="DD3750" t="s">
        <v>231</v>
      </c>
      <c r="DE3750" t="s">
        <v>96</v>
      </c>
      <c r="DF3750" t="s">
        <v>156</v>
      </c>
      <c r="DG3750" t="s">
        <v>560</v>
      </c>
      <c r="DH3750">
        <v>2</v>
      </c>
      <c r="DI3750">
        <v>2</v>
      </c>
      <c r="DJ3750">
        <v>1</v>
      </c>
    </row>
    <row r="3751" spans="1:114" x14ac:dyDescent="0.25">
      <c r="A3751" s="1">
        <v>896</v>
      </c>
      <c r="AI3751">
        <v>2021</v>
      </c>
      <c r="AV3751">
        <v>1101</v>
      </c>
      <c r="BI3751">
        <v>1102</v>
      </c>
      <c r="BJ3751" t="s">
        <v>80</v>
      </c>
      <c r="BK3751" t="s">
        <v>967</v>
      </c>
      <c r="BL3751">
        <v>1</v>
      </c>
      <c r="BM3751" t="s">
        <v>82</v>
      </c>
      <c r="BN3751">
        <v>4</v>
      </c>
      <c r="BO3751" t="s">
        <v>515</v>
      </c>
      <c r="BP3751">
        <v>5</v>
      </c>
      <c r="BQ3751" t="s">
        <v>581</v>
      </c>
      <c r="BS3751" t="s">
        <v>582</v>
      </c>
      <c r="BT3751">
        <v>51672</v>
      </c>
      <c r="BU3751" t="s">
        <v>232</v>
      </c>
      <c r="BV3751">
        <v>2</v>
      </c>
      <c r="BW3751" t="s">
        <v>86</v>
      </c>
      <c r="BX3751">
        <v>3</v>
      </c>
      <c r="BY3751" t="s">
        <v>519</v>
      </c>
      <c r="BZ3751">
        <v>1</v>
      </c>
      <c r="CA3751" t="s">
        <v>520</v>
      </c>
      <c r="CC3751" t="s">
        <v>818</v>
      </c>
      <c r="CD3751">
        <v>11</v>
      </c>
      <c r="CE3751" t="s">
        <v>536</v>
      </c>
      <c r="CF3751">
        <v>8</v>
      </c>
      <c r="CG3751" t="s">
        <v>1174</v>
      </c>
      <c r="CH3751">
        <v>81</v>
      </c>
      <c r="CI3751" t="s">
        <v>1175</v>
      </c>
      <c r="CJ3751">
        <v>811</v>
      </c>
      <c r="CK3751" t="s">
        <v>1176</v>
      </c>
      <c r="CL3751">
        <v>5</v>
      </c>
      <c r="CM3751" t="s">
        <v>581</v>
      </c>
      <c r="CN3751">
        <v>5001</v>
      </c>
      <c r="CO3751" t="s">
        <v>582</v>
      </c>
      <c r="CP3751">
        <v>2</v>
      </c>
      <c r="CQ3751" t="s">
        <v>1309</v>
      </c>
      <c r="CR3751">
        <v>1</v>
      </c>
      <c r="CT3751">
        <v>5001</v>
      </c>
      <c r="CU3751">
        <v>1</v>
      </c>
      <c r="CV3751" t="s">
        <v>814</v>
      </c>
      <c r="CW3751">
        <v>1</v>
      </c>
      <c r="CX3751" t="s">
        <v>1310</v>
      </c>
      <c r="CY3751" t="s">
        <v>1310</v>
      </c>
      <c r="CZ3751" t="s">
        <v>92</v>
      </c>
      <c r="DA3751" t="s">
        <v>93</v>
      </c>
      <c r="DB3751" t="s">
        <v>583</v>
      </c>
      <c r="DC3751">
        <v>51672</v>
      </c>
      <c r="DD3751" t="s">
        <v>233</v>
      </c>
      <c r="DE3751" t="s">
        <v>96</v>
      </c>
      <c r="DF3751" t="s">
        <v>118</v>
      </c>
      <c r="DG3751" t="s">
        <v>537</v>
      </c>
      <c r="DH3751">
        <v>2</v>
      </c>
      <c r="DI3751">
        <v>1</v>
      </c>
      <c r="DJ3751">
        <v>1</v>
      </c>
    </row>
    <row r="3752" spans="1:114" x14ac:dyDescent="0.25">
      <c r="A3752" s="1">
        <v>899</v>
      </c>
      <c r="AI3752">
        <v>2021</v>
      </c>
      <c r="AV3752">
        <v>1101</v>
      </c>
      <c r="BI3752">
        <v>1102</v>
      </c>
      <c r="BJ3752" t="s">
        <v>80</v>
      </c>
      <c r="BK3752" t="s">
        <v>967</v>
      </c>
      <c r="BL3752">
        <v>1</v>
      </c>
      <c r="BM3752" t="s">
        <v>82</v>
      </c>
      <c r="BN3752">
        <v>4</v>
      </c>
      <c r="BO3752" t="s">
        <v>515</v>
      </c>
      <c r="BP3752">
        <v>5</v>
      </c>
      <c r="BQ3752" t="s">
        <v>581</v>
      </c>
      <c r="BS3752" t="s">
        <v>582</v>
      </c>
      <c r="BT3752">
        <v>52751</v>
      </c>
      <c r="BU3752" t="s">
        <v>178</v>
      </c>
      <c r="BV3752">
        <v>2</v>
      </c>
      <c r="BW3752" t="s">
        <v>86</v>
      </c>
      <c r="BX3752">
        <v>3</v>
      </c>
      <c r="BY3752" t="s">
        <v>519</v>
      </c>
      <c r="BZ3752">
        <v>1</v>
      </c>
      <c r="CA3752" t="s">
        <v>520</v>
      </c>
      <c r="CC3752" t="s">
        <v>826</v>
      </c>
      <c r="CD3752">
        <v>825</v>
      </c>
      <c r="CE3752" t="s">
        <v>832</v>
      </c>
      <c r="CF3752">
        <v>7</v>
      </c>
      <c r="CG3752" t="s">
        <v>1187</v>
      </c>
      <c r="CH3752">
        <v>71</v>
      </c>
      <c r="CI3752" t="s">
        <v>1188</v>
      </c>
      <c r="CJ3752">
        <v>719</v>
      </c>
      <c r="CK3752" t="s">
        <v>1214</v>
      </c>
      <c r="CL3752">
        <v>5</v>
      </c>
      <c r="CM3752" t="s">
        <v>581</v>
      </c>
      <c r="CN3752">
        <v>5001</v>
      </c>
      <c r="CO3752" t="s">
        <v>582</v>
      </c>
      <c r="CP3752">
        <v>1</v>
      </c>
      <c r="CQ3752" t="s">
        <v>1309</v>
      </c>
      <c r="CR3752">
        <v>1</v>
      </c>
      <c r="CT3752">
        <v>5001</v>
      </c>
      <c r="CU3752">
        <v>8</v>
      </c>
      <c r="CV3752" t="s">
        <v>813</v>
      </c>
      <c r="CW3752">
        <v>1</v>
      </c>
      <c r="CX3752" t="s">
        <v>1310</v>
      </c>
      <c r="CY3752" t="s">
        <v>1311</v>
      </c>
      <c r="CZ3752" t="s">
        <v>92</v>
      </c>
      <c r="DA3752" t="s">
        <v>93</v>
      </c>
      <c r="DB3752" t="s">
        <v>583</v>
      </c>
      <c r="DC3752">
        <v>52751</v>
      </c>
      <c r="DD3752" t="s">
        <v>180</v>
      </c>
      <c r="DE3752" t="s">
        <v>96</v>
      </c>
      <c r="DF3752" t="s">
        <v>156</v>
      </c>
      <c r="DG3752" t="s">
        <v>576</v>
      </c>
      <c r="DH3752">
        <v>1</v>
      </c>
      <c r="DI3752">
        <v>1</v>
      </c>
      <c r="DJ3752">
        <v>1</v>
      </c>
    </row>
    <row r="3753" spans="1:114" x14ac:dyDescent="0.25">
      <c r="A3753" s="1">
        <v>900</v>
      </c>
      <c r="AI3753">
        <v>2021</v>
      </c>
      <c r="AV3753">
        <v>1101</v>
      </c>
      <c r="BI3753">
        <v>1102</v>
      </c>
      <c r="BJ3753" t="s">
        <v>80</v>
      </c>
      <c r="BK3753" t="s">
        <v>967</v>
      </c>
      <c r="BL3753">
        <v>1</v>
      </c>
      <c r="BM3753" t="s">
        <v>82</v>
      </c>
      <c r="BN3753">
        <v>4</v>
      </c>
      <c r="BO3753" t="s">
        <v>515</v>
      </c>
      <c r="BP3753">
        <v>5</v>
      </c>
      <c r="BQ3753" t="s">
        <v>581</v>
      </c>
      <c r="BS3753" t="s">
        <v>582</v>
      </c>
      <c r="BT3753">
        <v>52751</v>
      </c>
      <c r="BU3753" t="s">
        <v>178</v>
      </c>
      <c r="BV3753">
        <v>2</v>
      </c>
      <c r="BW3753" t="s">
        <v>86</v>
      </c>
      <c r="BX3753">
        <v>3</v>
      </c>
      <c r="BY3753" t="s">
        <v>519</v>
      </c>
      <c r="BZ3753">
        <v>1</v>
      </c>
      <c r="CA3753" t="s">
        <v>520</v>
      </c>
      <c r="CC3753" t="s">
        <v>826</v>
      </c>
      <c r="CD3753">
        <v>825</v>
      </c>
      <c r="CE3753" t="s">
        <v>832</v>
      </c>
      <c r="CF3753">
        <v>7</v>
      </c>
      <c r="CG3753" t="s">
        <v>1187</v>
      </c>
      <c r="CH3753">
        <v>71</v>
      </c>
      <c r="CI3753" t="s">
        <v>1188</v>
      </c>
      <c r="CJ3753">
        <v>719</v>
      </c>
      <c r="CK3753" t="s">
        <v>1214</v>
      </c>
      <c r="CL3753">
        <v>5</v>
      </c>
      <c r="CM3753" t="s">
        <v>581</v>
      </c>
      <c r="CN3753">
        <v>5001</v>
      </c>
      <c r="CO3753" t="s">
        <v>582</v>
      </c>
      <c r="CP3753">
        <v>1</v>
      </c>
      <c r="CQ3753" t="s">
        <v>1309</v>
      </c>
      <c r="CR3753">
        <v>2</v>
      </c>
      <c r="CT3753">
        <v>5001</v>
      </c>
      <c r="CU3753">
        <v>8</v>
      </c>
      <c r="CV3753" t="s">
        <v>813</v>
      </c>
      <c r="CW3753">
        <v>1</v>
      </c>
      <c r="CX3753" t="s">
        <v>1310</v>
      </c>
      <c r="CY3753" t="s">
        <v>1311</v>
      </c>
      <c r="CZ3753" t="s">
        <v>92</v>
      </c>
      <c r="DA3753" t="s">
        <v>93</v>
      </c>
      <c r="DB3753" t="s">
        <v>583</v>
      </c>
      <c r="DC3753">
        <v>52751</v>
      </c>
      <c r="DD3753" t="s">
        <v>180</v>
      </c>
      <c r="DE3753" t="s">
        <v>96</v>
      </c>
      <c r="DF3753" t="s">
        <v>156</v>
      </c>
      <c r="DG3753" t="s">
        <v>576</v>
      </c>
      <c r="DH3753">
        <v>1</v>
      </c>
      <c r="DI3753">
        <v>2</v>
      </c>
      <c r="DJ3753">
        <v>1</v>
      </c>
    </row>
    <row r="3754" spans="1:114" x14ac:dyDescent="0.25">
      <c r="A3754" s="1">
        <v>901</v>
      </c>
      <c r="AI3754">
        <v>2021</v>
      </c>
      <c r="AV3754">
        <v>1101</v>
      </c>
      <c r="BI3754">
        <v>1102</v>
      </c>
      <c r="BJ3754" t="s">
        <v>80</v>
      </c>
      <c r="BK3754" t="s">
        <v>967</v>
      </c>
      <c r="BL3754">
        <v>1</v>
      </c>
      <c r="BM3754" t="s">
        <v>82</v>
      </c>
      <c r="BN3754">
        <v>4</v>
      </c>
      <c r="BO3754" t="s">
        <v>515</v>
      </c>
      <c r="BP3754">
        <v>5</v>
      </c>
      <c r="BQ3754" t="s">
        <v>581</v>
      </c>
      <c r="BS3754" t="s">
        <v>582</v>
      </c>
      <c r="BT3754">
        <v>52751</v>
      </c>
      <c r="BU3754" t="s">
        <v>178</v>
      </c>
      <c r="BV3754">
        <v>2</v>
      </c>
      <c r="BW3754" t="s">
        <v>86</v>
      </c>
      <c r="BX3754">
        <v>3</v>
      </c>
      <c r="BY3754" t="s">
        <v>519</v>
      </c>
      <c r="BZ3754">
        <v>1</v>
      </c>
      <c r="CA3754" t="s">
        <v>520</v>
      </c>
      <c r="CC3754" t="s">
        <v>826</v>
      </c>
      <c r="CD3754">
        <v>825</v>
      </c>
      <c r="CE3754" t="s">
        <v>832</v>
      </c>
      <c r="CF3754">
        <v>7</v>
      </c>
      <c r="CG3754" t="s">
        <v>1187</v>
      </c>
      <c r="CH3754">
        <v>71</v>
      </c>
      <c r="CI3754" t="s">
        <v>1188</v>
      </c>
      <c r="CJ3754">
        <v>719</v>
      </c>
      <c r="CK3754" t="s">
        <v>1214</v>
      </c>
      <c r="CL3754">
        <v>5</v>
      </c>
      <c r="CM3754" t="s">
        <v>581</v>
      </c>
      <c r="CN3754">
        <v>5001</v>
      </c>
      <c r="CO3754" t="s">
        <v>582</v>
      </c>
      <c r="CP3754">
        <v>2</v>
      </c>
      <c r="CQ3754" t="s">
        <v>1309</v>
      </c>
      <c r="CR3754">
        <v>1</v>
      </c>
      <c r="CT3754">
        <v>5001</v>
      </c>
      <c r="CU3754">
        <v>8</v>
      </c>
      <c r="CV3754" t="s">
        <v>814</v>
      </c>
      <c r="CW3754">
        <v>1</v>
      </c>
      <c r="CX3754" t="s">
        <v>1310</v>
      </c>
      <c r="CY3754" t="s">
        <v>1311</v>
      </c>
      <c r="CZ3754" t="s">
        <v>92</v>
      </c>
      <c r="DA3754" t="s">
        <v>93</v>
      </c>
      <c r="DB3754" t="s">
        <v>583</v>
      </c>
      <c r="DC3754">
        <v>52751</v>
      </c>
      <c r="DD3754" t="s">
        <v>180</v>
      </c>
      <c r="DE3754" t="s">
        <v>96</v>
      </c>
      <c r="DF3754" t="s">
        <v>156</v>
      </c>
      <c r="DG3754" t="s">
        <v>576</v>
      </c>
      <c r="DH3754">
        <v>2</v>
      </c>
      <c r="DI3754">
        <v>1</v>
      </c>
      <c r="DJ3754">
        <v>1</v>
      </c>
    </row>
    <row r="3755" spans="1:114" x14ac:dyDescent="0.25">
      <c r="A3755" s="1">
        <v>915</v>
      </c>
      <c r="AI3755">
        <v>2021</v>
      </c>
      <c r="AV3755">
        <v>1101</v>
      </c>
      <c r="BI3755">
        <v>1102</v>
      </c>
      <c r="BJ3755" t="s">
        <v>80</v>
      </c>
      <c r="BK3755" t="s">
        <v>967</v>
      </c>
      <c r="BL3755">
        <v>1</v>
      </c>
      <c r="BM3755" t="s">
        <v>82</v>
      </c>
      <c r="BN3755">
        <v>4</v>
      </c>
      <c r="BO3755" t="s">
        <v>515</v>
      </c>
      <c r="BP3755">
        <v>5</v>
      </c>
      <c r="BQ3755" t="s">
        <v>581</v>
      </c>
      <c r="BS3755" t="s">
        <v>582</v>
      </c>
      <c r="BT3755">
        <v>55126</v>
      </c>
      <c r="BU3755" t="s">
        <v>588</v>
      </c>
      <c r="BV3755">
        <v>2</v>
      </c>
      <c r="BW3755" t="s">
        <v>86</v>
      </c>
      <c r="BX3755">
        <v>3</v>
      </c>
      <c r="BY3755" t="s">
        <v>519</v>
      </c>
      <c r="BZ3755">
        <v>1</v>
      </c>
      <c r="CA3755" t="s">
        <v>520</v>
      </c>
      <c r="CC3755" t="s">
        <v>815</v>
      </c>
      <c r="CD3755">
        <v>935</v>
      </c>
      <c r="CE3755" t="s">
        <v>529</v>
      </c>
      <c r="CF3755">
        <v>5</v>
      </c>
      <c r="CG3755" t="s">
        <v>1169</v>
      </c>
      <c r="CH3755">
        <v>53</v>
      </c>
      <c r="CI3755" t="s">
        <v>1170</v>
      </c>
      <c r="CJ3755">
        <v>533</v>
      </c>
      <c r="CK3755" t="s">
        <v>529</v>
      </c>
      <c r="CL3755">
        <v>5</v>
      </c>
      <c r="CM3755" t="s">
        <v>581</v>
      </c>
      <c r="CN3755">
        <v>5001</v>
      </c>
      <c r="CO3755" t="s">
        <v>582</v>
      </c>
      <c r="CP3755">
        <v>1</v>
      </c>
      <c r="CQ3755" t="s">
        <v>1309</v>
      </c>
      <c r="CR3755">
        <v>1</v>
      </c>
      <c r="CT3755">
        <v>5001</v>
      </c>
      <c r="CU3755">
        <v>9</v>
      </c>
      <c r="CV3755" t="s">
        <v>813</v>
      </c>
      <c r="CW3755">
        <v>1</v>
      </c>
      <c r="CX3755" t="s">
        <v>1310</v>
      </c>
      <c r="CY3755" t="s">
        <v>1311</v>
      </c>
      <c r="CZ3755" t="s">
        <v>92</v>
      </c>
      <c r="DA3755" t="s">
        <v>93</v>
      </c>
      <c r="DB3755" t="s">
        <v>583</v>
      </c>
      <c r="DC3755">
        <v>55126</v>
      </c>
      <c r="DD3755" t="s">
        <v>589</v>
      </c>
      <c r="DE3755" t="s">
        <v>96</v>
      </c>
      <c r="DF3755" t="s">
        <v>103</v>
      </c>
      <c r="DG3755" t="s">
        <v>530</v>
      </c>
      <c r="DH3755">
        <v>1</v>
      </c>
      <c r="DI3755">
        <v>1</v>
      </c>
      <c r="DJ3755">
        <v>1</v>
      </c>
    </row>
    <row r="3756" spans="1:114" x14ac:dyDescent="0.25">
      <c r="A3756" s="1">
        <v>916</v>
      </c>
      <c r="AI3756">
        <v>2021</v>
      </c>
      <c r="AV3756">
        <v>1101</v>
      </c>
      <c r="BI3756">
        <v>1102</v>
      </c>
      <c r="BJ3756" t="s">
        <v>80</v>
      </c>
      <c r="BK3756" t="s">
        <v>967</v>
      </c>
      <c r="BL3756">
        <v>1</v>
      </c>
      <c r="BM3756" t="s">
        <v>82</v>
      </c>
      <c r="BN3756">
        <v>4</v>
      </c>
      <c r="BO3756" t="s">
        <v>515</v>
      </c>
      <c r="BP3756">
        <v>5</v>
      </c>
      <c r="BQ3756" t="s">
        <v>581</v>
      </c>
      <c r="BS3756" t="s">
        <v>582</v>
      </c>
      <c r="BT3756">
        <v>55126</v>
      </c>
      <c r="BU3756" t="s">
        <v>588</v>
      </c>
      <c r="BV3756">
        <v>2</v>
      </c>
      <c r="BW3756" t="s">
        <v>86</v>
      </c>
      <c r="BX3756">
        <v>3</v>
      </c>
      <c r="BY3756" t="s">
        <v>519</v>
      </c>
      <c r="BZ3756">
        <v>1</v>
      </c>
      <c r="CA3756" t="s">
        <v>520</v>
      </c>
      <c r="CC3756" t="s">
        <v>815</v>
      </c>
      <c r="CD3756">
        <v>935</v>
      </c>
      <c r="CE3756" t="s">
        <v>529</v>
      </c>
      <c r="CF3756">
        <v>5</v>
      </c>
      <c r="CG3756" t="s">
        <v>1169</v>
      </c>
      <c r="CH3756">
        <v>53</v>
      </c>
      <c r="CI3756" t="s">
        <v>1170</v>
      </c>
      <c r="CJ3756">
        <v>533</v>
      </c>
      <c r="CK3756" t="s">
        <v>529</v>
      </c>
      <c r="CL3756">
        <v>5</v>
      </c>
      <c r="CM3756" t="s">
        <v>581</v>
      </c>
      <c r="CN3756">
        <v>5001</v>
      </c>
      <c r="CO3756" t="s">
        <v>582</v>
      </c>
      <c r="CP3756">
        <v>1</v>
      </c>
      <c r="CQ3756" t="s">
        <v>1309</v>
      </c>
      <c r="CR3756">
        <v>2</v>
      </c>
      <c r="CT3756">
        <v>5001</v>
      </c>
      <c r="CU3756">
        <v>9</v>
      </c>
      <c r="CV3756" t="s">
        <v>813</v>
      </c>
      <c r="CW3756">
        <v>1</v>
      </c>
      <c r="CX3756" t="s">
        <v>1310</v>
      </c>
      <c r="CY3756" t="s">
        <v>1311</v>
      </c>
      <c r="CZ3756" t="s">
        <v>92</v>
      </c>
      <c r="DA3756" t="s">
        <v>93</v>
      </c>
      <c r="DB3756" t="s">
        <v>583</v>
      </c>
      <c r="DC3756">
        <v>55126</v>
      </c>
      <c r="DD3756" t="s">
        <v>589</v>
      </c>
      <c r="DE3756" t="s">
        <v>96</v>
      </c>
      <c r="DF3756" t="s">
        <v>103</v>
      </c>
      <c r="DG3756" t="s">
        <v>530</v>
      </c>
      <c r="DH3756">
        <v>1</v>
      </c>
      <c r="DI3756">
        <v>2</v>
      </c>
      <c r="DJ3756">
        <v>1</v>
      </c>
    </row>
    <row r="3757" spans="1:114" x14ac:dyDescent="0.25">
      <c r="A3757" s="1">
        <v>917</v>
      </c>
      <c r="AI3757">
        <v>2021</v>
      </c>
      <c r="AV3757">
        <v>1101</v>
      </c>
      <c r="BI3757">
        <v>1102</v>
      </c>
      <c r="BJ3757" t="s">
        <v>80</v>
      </c>
      <c r="BK3757" t="s">
        <v>967</v>
      </c>
      <c r="BL3757">
        <v>1</v>
      </c>
      <c r="BM3757" t="s">
        <v>82</v>
      </c>
      <c r="BN3757">
        <v>4</v>
      </c>
      <c r="BO3757" t="s">
        <v>515</v>
      </c>
      <c r="BP3757">
        <v>5</v>
      </c>
      <c r="BQ3757" t="s">
        <v>581</v>
      </c>
      <c r="BS3757" t="s">
        <v>582</v>
      </c>
      <c r="BT3757">
        <v>55126</v>
      </c>
      <c r="BU3757" t="s">
        <v>588</v>
      </c>
      <c r="BV3757">
        <v>2</v>
      </c>
      <c r="BW3757" t="s">
        <v>86</v>
      </c>
      <c r="BX3757">
        <v>3</v>
      </c>
      <c r="BY3757" t="s">
        <v>519</v>
      </c>
      <c r="BZ3757">
        <v>1</v>
      </c>
      <c r="CA3757" t="s">
        <v>520</v>
      </c>
      <c r="CC3757" t="s">
        <v>815</v>
      </c>
      <c r="CD3757">
        <v>935</v>
      </c>
      <c r="CE3757" t="s">
        <v>529</v>
      </c>
      <c r="CF3757">
        <v>5</v>
      </c>
      <c r="CG3757" t="s">
        <v>1169</v>
      </c>
      <c r="CH3757">
        <v>53</v>
      </c>
      <c r="CI3757" t="s">
        <v>1170</v>
      </c>
      <c r="CJ3757">
        <v>533</v>
      </c>
      <c r="CK3757" t="s">
        <v>529</v>
      </c>
      <c r="CL3757">
        <v>5</v>
      </c>
      <c r="CM3757" t="s">
        <v>581</v>
      </c>
      <c r="CN3757">
        <v>5001</v>
      </c>
      <c r="CO3757" t="s">
        <v>582</v>
      </c>
      <c r="CP3757">
        <v>2</v>
      </c>
      <c r="CQ3757" t="s">
        <v>1309</v>
      </c>
      <c r="CR3757">
        <v>1</v>
      </c>
      <c r="CT3757">
        <v>5001</v>
      </c>
      <c r="CU3757">
        <v>9</v>
      </c>
      <c r="CV3757" t="s">
        <v>814</v>
      </c>
      <c r="CW3757">
        <v>1</v>
      </c>
      <c r="CX3757" t="s">
        <v>1310</v>
      </c>
      <c r="CY3757" t="s">
        <v>1311</v>
      </c>
      <c r="CZ3757" t="s">
        <v>92</v>
      </c>
      <c r="DA3757" t="s">
        <v>93</v>
      </c>
      <c r="DB3757" t="s">
        <v>583</v>
      </c>
      <c r="DC3757">
        <v>55126</v>
      </c>
      <c r="DD3757" t="s">
        <v>589</v>
      </c>
      <c r="DE3757" t="s">
        <v>96</v>
      </c>
      <c r="DF3757" t="s">
        <v>103</v>
      </c>
      <c r="DG3757" t="s">
        <v>530</v>
      </c>
      <c r="DH3757">
        <v>2</v>
      </c>
      <c r="DI3757">
        <v>1</v>
      </c>
      <c r="DJ3757">
        <v>1</v>
      </c>
    </row>
    <row r="3758" spans="1:114" x14ac:dyDescent="0.25">
      <c r="A3758" s="1">
        <v>918</v>
      </c>
      <c r="AI3758">
        <v>2021</v>
      </c>
      <c r="AV3758">
        <v>1101</v>
      </c>
      <c r="BI3758">
        <v>1102</v>
      </c>
      <c r="BJ3758" t="s">
        <v>80</v>
      </c>
      <c r="BK3758" t="s">
        <v>967</v>
      </c>
      <c r="BL3758">
        <v>1</v>
      </c>
      <c r="BM3758" t="s">
        <v>82</v>
      </c>
      <c r="BN3758">
        <v>4</v>
      </c>
      <c r="BO3758" t="s">
        <v>515</v>
      </c>
      <c r="BP3758">
        <v>5</v>
      </c>
      <c r="BQ3758" t="s">
        <v>581</v>
      </c>
      <c r="BS3758" t="s">
        <v>582</v>
      </c>
      <c r="BT3758">
        <v>55127</v>
      </c>
      <c r="BU3758" t="s">
        <v>236</v>
      </c>
      <c r="BV3758">
        <v>2</v>
      </c>
      <c r="BW3758" t="s">
        <v>86</v>
      </c>
      <c r="BX3758">
        <v>3</v>
      </c>
      <c r="BY3758" t="s">
        <v>519</v>
      </c>
      <c r="BZ3758">
        <v>1</v>
      </c>
      <c r="CA3758" t="s">
        <v>520</v>
      </c>
      <c r="CC3758" t="s">
        <v>815</v>
      </c>
      <c r="CD3758">
        <v>934</v>
      </c>
      <c r="CE3758" t="s">
        <v>819</v>
      </c>
      <c r="CF3758">
        <v>5</v>
      </c>
      <c r="CG3758" t="s">
        <v>1169</v>
      </c>
      <c r="CH3758">
        <v>52</v>
      </c>
      <c r="CI3758" t="s">
        <v>1210</v>
      </c>
      <c r="CJ3758">
        <v>521</v>
      </c>
      <c r="CK3758" t="s">
        <v>1211</v>
      </c>
      <c r="CL3758">
        <v>5</v>
      </c>
      <c r="CM3758" t="s">
        <v>581</v>
      </c>
      <c r="CN3758">
        <v>5001</v>
      </c>
      <c r="CO3758" t="s">
        <v>582</v>
      </c>
      <c r="CP3758">
        <v>1</v>
      </c>
      <c r="CQ3758" t="s">
        <v>1309</v>
      </c>
      <c r="CR3758">
        <v>1</v>
      </c>
      <c r="CT3758">
        <v>5001</v>
      </c>
      <c r="CU3758">
        <v>9</v>
      </c>
      <c r="CV3758" t="s">
        <v>813</v>
      </c>
      <c r="CW3758">
        <v>1</v>
      </c>
      <c r="CX3758" t="s">
        <v>1310</v>
      </c>
      <c r="CY3758" t="s">
        <v>1311</v>
      </c>
      <c r="CZ3758" t="s">
        <v>92</v>
      </c>
      <c r="DA3758" t="s">
        <v>93</v>
      </c>
      <c r="DB3758" t="s">
        <v>583</v>
      </c>
      <c r="DC3758">
        <v>55127</v>
      </c>
      <c r="DD3758" t="s">
        <v>237</v>
      </c>
      <c r="DE3758" t="s">
        <v>96</v>
      </c>
      <c r="DF3758" t="s">
        <v>103</v>
      </c>
      <c r="DG3758" t="s">
        <v>539</v>
      </c>
      <c r="DH3758">
        <v>1</v>
      </c>
      <c r="DI3758">
        <v>1</v>
      </c>
      <c r="DJ3758">
        <v>1</v>
      </c>
    </row>
    <row r="3759" spans="1:114" x14ac:dyDescent="0.25">
      <c r="A3759" s="1">
        <v>919</v>
      </c>
      <c r="AI3759">
        <v>2021</v>
      </c>
      <c r="AV3759">
        <v>1101</v>
      </c>
      <c r="BI3759">
        <v>1102</v>
      </c>
      <c r="BJ3759" t="s">
        <v>80</v>
      </c>
      <c r="BK3759" t="s">
        <v>967</v>
      </c>
      <c r="BL3759">
        <v>1</v>
      </c>
      <c r="BM3759" t="s">
        <v>82</v>
      </c>
      <c r="BN3759">
        <v>4</v>
      </c>
      <c r="BO3759" t="s">
        <v>515</v>
      </c>
      <c r="BP3759">
        <v>5</v>
      </c>
      <c r="BQ3759" t="s">
        <v>581</v>
      </c>
      <c r="BS3759" t="s">
        <v>582</v>
      </c>
      <c r="BT3759">
        <v>55130</v>
      </c>
      <c r="BU3759" t="s">
        <v>198</v>
      </c>
      <c r="BV3759">
        <v>2</v>
      </c>
      <c r="BW3759" t="s">
        <v>86</v>
      </c>
      <c r="BX3759">
        <v>3</v>
      </c>
      <c r="BY3759" t="s">
        <v>519</v>
      </c>
      <c r="BZ3759">
        <v>1</v>
      </c>
      <c r="CA3759" t="s">
        <v>520</v>
      </c>
      <c r="CC3759" t="s">
        <v>811</v>
      </c>
      <c r="CD3759">
        <v>569</v>
      </c>
      <c r="CE3759" t="s">
        <v>840</v>
      </c>
      <c r="CF3759">
        <v>3</v>
      </c>
      <c r="CG3759" t="s">
        <v>1183</v>
      </c>
      <c r="CH3759">
        <v>31</v>
      </c>
      <c r="CI3759" t="s">
        <v>1184</v>
      </c>
      <c r="CJ3759">
        <v>314</v>
      </c>
      <c r="CK3759" t="s">
        <v>1199</v>
      </c>
      <c r="CL3759">
        <v>5</v>
      </c>
      <c r="CM3759" t="s">
        <v>581</v>
      </c>
      <c r="CN3759">
        <v>5001</v>
      </c>
      <c r="CO3759" t="s">
        <v>582</v>
      </c>
      <c r="CP3759">
        <v>1</v>
      </c>
      <c r="CQ3759" t="s">
        <v>1309</v>
      </c>
      <c r="CR3759">
        <v>1</v>
      </c>
      <c r="CT3759">
        <v>5001</v>
      </c>
      <c r="CU3759">
        <v>5</v>
      </c>
      <c r="CV3759" t="s">
        <v>813</v>
      </c>
      <c r="CW3759">
        <v>5</v>
      </c>
      <c r="CX3759" t="s">
        <v>1310</v>
      </c>
      <c r="CY3759" t="s">
        <v>1311</v>
      </c>
      <c r="CZ3759" t="s">
        <v>92</v>
      </c>
      <c r="DA3759" t="s">
        <v>93</v>
      </c>
      <c r="DB3759" t="s">
        <v>583</v>
      </c>
      <c r="DC3759">
        <v>55130</v>
      </c>
      <c r="DD3759" t="s">
        <v>200</v>
      </c>
      <c r="DE3759" t="s">
        <v>96</v>
      </c>
      <c r="DF3759" t="s">
        <v>97</v>
      </c>
      <c r="DG3759" t="s">
        <v>564</v>
      </c>
      <c r="DH3759">
        <v>1</v>
      </c>
      <c r="DI3759">
        <v>1</v>
      </c>
      <c r="DJ3759">
        <v>5</v>
      </c>
    </row>
    <row r="3760" spans="1:114" x14ac:dyDescent="0.25">
      <c r="A3760" s="1">
        <v>920</v>
      </c>
      <c r="AI3760">
        <v>2021</v>
      </c>
      <c r="AV3760">
        <v>1101</v>
      </c>
      <c r="BI3760">
        <v>1102</v>
      </c>
      <c r="BJ3760" t="s">
        <v>80</v>
      </c>
      <c r="BK3760" t="s">
        <v>967</v>
      </c>
      <c r="BL3760">
        <v>1</v>
      </c>
      <c r="BM3760" t="s">
        <v>82</v>
      </c>
      <c r="BN3760">
        <v>4</v>
      </c>
      <c r="BO3760" t="s">
        <v>515</v>
      </c>
      <c r="BP3760">
        <v>5</v>
      </c>
      <c r="BQ3760" t="s">
        <v>581</v>
      </c>
      <c r="BS3760" t="s">
        <v>582</v>
      </c>
      <c r="BT3760">
        <v>55130</v>
      </c>
      <c r="BU3760" t="s">
        <v>198</v>
      </c>
      <c r="BV3760">
        <v>2</v>
      </c>
      <c r="BW3760" t="s">
        <v>86</v>
      </c>
      <c r="BX3760">
        <v>3</v>
      </c>
      <c r="BY3760" t="s">
        <v>519</v>
      </c>
      <c r="BZ3760">
        <v>1</v>
      </c>
      <c r="CA3760" t="s">
        <v>520</v>
      </c>
      <c r="CC3760" t="s">
        <v>811</v>
      </c>
      <c r="CD3760">
        <v>569</v>
      </c>
      <c r="CE3760" t="s">
        <v>840</v>
      </c>
      <c r="CF3760">
        <v>3</v>
      </c>
      <c r="CG3760" t="s">
        <v>1183</v>
      </c>
      <c r="CH3760">
        <v>31</v>
      </c>
      <c r="CI3760" t="s">
        <v>1184</v>
      </c>
      <c r="CJ3760">
        <v>314</v>
      </c>
      <c r="CK3760" t="s">
        <v>1199</v>
      </c>
      <c r="CL3760">
        <v>5</v>
      </c>
      <c r="CM3760" t="s">
        <v>581</v>
      </c>
      <c r="CN3760">
        <v>5001</v>
      </c>
      <c r="CO3760" t="s">
        <v>582</v>
      </c>
      <c r="CP3760">
        <v>1</v>
      </c>
      <c r="CQ3760" t="s">
        <v>1309</v>
      </c>
      <c r="CR3760">
        <v>2</v>
      </c>
      <c r="CT3760">
        <v>5001</v>
      </c>
      <c r="CU3760">
        <v>5</v>
      </c>
      <c r="CV3760" t="s">
        <v>813</v>
      </c>
      <c r="CW3760">
        <v>5</v>
      </c>
      <c r="CX3760" t="s">
        <v>1310</v>
      </c>
      <c r="CY3760" t="s">
        <v>1311</v>
      </c>
      <c r="CZ3760" t="s">
        <v>92</v>
      </c>
      <c r="DA3760" t="s">
        <v>93</v>
      </c>
      <c r="DB3760" t="s">
        <v>583</v>
      </c>
      <c r="DC3760">
        <v>55130</v>
      </c>
      <c r="DD3760" t="s">
        <v>200</v>
      </c>
      <c r="DE3760" t="s">
        <v>96</v>
      </c>
      <c r="DF3760" t="s">
        <v>97</v>
      </c>
      <c r="DG3760" t="s">
        <v>564</v>
      </c>
      <c r="DH3760">
        <v>1</v>
      </c>
      <c r="DI3760">
        <v>2</v>
      </c>
      <c r="DJ3760">
        <v>5</v>
      </c>
    </row>
    <row r="3761" spans="1:114" x14ac:dyDescent="0.25">
      <c r="A3761" s="1">
        <v>921</v>
      </c>
      <c r="AI3761">
        <v>2021</v>
      </c>
      <c r="AV3761">
        <v>1101</v>
      </c>
      <c r="BI3761">
        <v>1102</v>
      </c>
      <c r="BJ3761" t="s">
        <v>80</v>
      </c>
      <c r="BK3761" t="s">
        <v>967</v>
      </c>
      <c r="BL3761">
        <v>1</v>
      </c>
      <c r="BM3761" t="s">
        <v>82</v>
      </c>
      <c r="BN3761">
        <v>4</v>
      </c>
      <c r="BO3761" t="s">
        <v>515</v>
      </c>
      <c r="BP3761">
        <v>5</v>
      </c>
      <c r="BQ3761" t="s">
        <v>581</v>
      </c>
      <c r="BS3761" t="s">
        <v>582</v>
      </c>
      <c r="BT3761">
        <v>55130</v>
      </c>
      <c r="BU3761" t="s">
        <v>198</v>
      </c>
      <c r="BV3761">
        <v>2</v>
      </c>
      <c r="BW3761" t="s">
        <v>86</v>
      </c>
      <c r="BX3761">
        <v>3</v>
      </c>
      <c r="BY3761" t="s">
        <v>519</v>
      </c>
      <c r="BZ3761">
        <v>1</v>
      </c>
      <c r="CA3761" t="s">
        <v>520</v>
      </c>
      <c r="CC3761" t="s">
        <v>811</v>
      </c>
      <c r="CD3761">
        <v>569</v>
      </c>
      <c r="CE3761" t="s">
        <v>840</v>
      </c>
      <c r="CF3761">
        <v>3</v>
      </c>
      <c r="CG3761" t="s">
        <v>1183</v>
      </c>
      <c r="CH3761">
        <v>31</v>
      </c>
      <c r="CI3761" t="s">
        <v>1184</v>
      </c>
      <c r="CJ3761">
        <v>314</v>
      </c>
      <c r="CK3761" t="s">
        <v>1199</v>
      </c>
      <c r="CL3761">
        <v>5</v>
      </c>
      <c r="CM3761" t="s">
        <v>581</v>
      </c>
      <c r="CN3761">
        <v>5001</v>
      </c>
      <c r="CO3761" t="s">
        <v>582</v>
      </c>
      <c r="CP3761">
        <v>2</v>
      </c>
      <c r="CQ3761" t="s">
        <v>1309</v>
      </c>
      <c r="CR3761">
        <v>1</v>
      </c>
      <c r="CT3761">
        <v>5001</v>
      </c>
      <c r="CU3761">
        <v>5</v>
      </c>
      <c r="CV3761" t="s">
        <v>814</v>
      </c>
      <c r="CW3761">
        <v>4</v>
      </c>
      <c r="CX3761" t="s">
        <v>1310</v>
      </c>
      <c r="CY3761" t="s">
        <v>1311</v>
      </c>
      <c r="CZ3761" t="s">
        <v>92</v>
      </c>
      <c r="DA3761" t="s">
        <v>93</v>
      </c>
      <c r="DB3761" t="s">
        <v>583</v>
      </c>
      <c r="DC3761">
        <v>55130</v>
      </c>
      <c r="DD3761" t="s">
        <v>200</v>
      </c>
      <c r="DE3761" t="s">
        <v>96</v>
      </c>
      <c r="DF3761" t="s">
        <v>97</v>
      </c>
      <c r="DG3761" t="s">
        <v>564</v>
      </c>
      <c r="DH3761">
        <v>2</v>
      </c>
      <c r="DI3761">
        <v>1</v>
      </c>
      <c r="DJ3761">
        <v>4</v>
      </c>
    </row>
    <row r="3762" spans="1:114" x14ac:dyDescent="0.25">
      <c r="A3762" s="1">
        <v>933</v>
      </c>
      <c r="AI3762">
        <v>2021</v>
      </c>
      <c r="AV3762">
        <v>1101</v>
      </c>
      <c r="BI3762">
        <v>1102</v>
      </c>
      <c r="BJ3762" t="s">
        <v>80</v>
      </c>
      <c r="BK3762" t="s">
        <v>967</v>
      </c>
      <c r="BL3762">
        <v>1</v>
      </c>
      <c r="BM3762" t="s">
        <v>82</v>
      </c>
      <c r="BN3762">
        <v>4</v>
      </c>
      <c r="BO3762" t="s">
        <v>515</v>
      </c>
      <c r="BP3762">
        <v>5</v>
      </c>
      <c r="BQ3762" t="s">
        <v>581</v>
      </c>
      <c r="BS3762" t="s">
        <v>582</v>
      </c>
      <c r="BT3762">
        <v>55183</v>
      </c>
      <c r="BU3762" t="s">
        <v>565</v>
      </c>
      <c r="BV3762">
        <v>2</v>
      </c>
      <c r="BW3762" t="s">
        <v>86</v>
      </c>
      <c r="BX3762">
        <v>3</v>
      </c>
      <c r="BY3762" t="s">
        <v>519</v>
      </c>
      <c r="BZ3762">
        <v>1</v>
      </c>
      <c r="CA3762" t="s">
        <v>520</v>
      </c>
      <c r="CC3762" t="s">
        <v>826</v>
      </c>
      <c r="CD3762">
        <v>830</v>
      </c>
      <c r="CE3762" t="s">
        <v>841</v>
      </c>
      <c r="CF3762">
        <v>7</v>
      </c>
      <c r="CG3762" t="s">
        <v>1187</v>
      </c>
      <c r="CH3762">
        <v>71</v>
      </c>
      <c r="CI3762" t="s">
        <v>1188</v>
      </c>
      <c r="CJ3762">
        <v>719</v>
      </c>
      <c r="CK3762" t="s">
        <v>1214</v>
      </c>
      <c r="CL3762">
        <v>5</v>
      </c>
      <c r="CM3762" t="s">
        <v>581</v>
      </c>
      <c r="CN3762">
        <v>5001</v>
      </c>
      <c r="CO3762" t="s">
        <v>582</v>
      </c>
      <c r="CP3762">
        <v>1</v>
      </c>
      <c r="CQ3762" t="s">
        <v>1309</v>
      </c>
      <c r="CR3762">
        <v>1</v>
      </c>
      <c r="CT3762">
        <v>5001</v>
      </c>
      <c r="CU3762">
        <v>8</v>
      </c>
      <c r="CV3762" t="s">
        <v>813</v>
      </c>
      <c r="CW3762">
        <v>4</v>
      </c>
      <c r="CX3762" t="s">
        <v>1310</v>
      </c>
      <c r="CY3762" t="s">
        <v>1311</v>
      </c>
      <c r="CZ3762" t="s">
        <v>92</v>
      </c>
      <c r="DA3762" t="s">
        <v>93</v>
      </c>
      <c r="DB3762" t="s">
        <v>583</v>
      </c>
      <c r="DC3762">
        <v>55183</v>
      </c>
      <c r="DD3762" t="s">
        <v>567</v>
      </c>
      <c r="DE3762" t="s">
        <v>96</v>
      </c>
      <c r="DF3762" t="s">
        <v>156</v>
      </c>
      <c r="DG3762" t="s">
        <v>568</v>
      </c>
      <c r="DH3762">
        <v>1</v>
      </c>
      <c r="DI3762">
        <v>1</v>
      </c>
      <c r="DJ3762">
        <v>4</v>
      </c>
    </row>
    <row r="3763" spans="1:114" x14ac:dyDescent="0.25">
      <c r="A3763" s="1">
        <v>934</v>
      </c>
      <c r="AI3763">
        <v>2021</v>
      </c>
      <c r="AV3763">
        <v>1101</v>
      </c>
      <c r="BI3763">
        <v>1102</v>
      </c>
      <c r="BJ3763" t="s">
        <v>80</v>
      </c>
      <c r="BK3763" t="s">
        <v>967</v>
      </c>
      <c r="BL3763">
        <v>1</v>
      </c>
      <c r="BM3763" t="s">
        <v>82</v>
      </c>
      <c r="BN3763">
        <v>4</v>
      </c>
      <c r="BO3763" t="s">
        <v>515</v>
      </c>
      <c r="BP3763">
        <v>5</v>
      </c>
      <c r="BQ3763" t="s">
        <v>581</v>
      </c>
      <c r="BS3763" t="s">
        <v>582</v>
      </c>
      <c r="BT3763">
        <v>55183</v>
      </c>
      <c r="BU3763" t="s">
        <v>565</v>
      </c>
      <c r="BV3763">
        <v>2</v>
      </c>
      <c r="BW3763" t="s">
        <v>86</v>
      </c>
      <c r="BX3763">
        <v>3</v>
      </c>
      <c r="BY3763" t="s">
        <v>519</v>
      </c>
      <c r="BZ3763">
        <v>1</v>
      </c>
      <c r="CA3763" t="s">
        <v>520</v>
      </c>
      <c r="CC3763" t="s">
        <v>826</v>
      </c>
      <c r="CD3763">
        <v>830</v>
      </c>
      <c r="CE3763" t="s">
        <v>841</v>
      </c>
      <c r="CF3763">
        <v>7</v>
      </c>
      <c r="CG3763" t="s">
        <v>1187</v>
      </c>
      <c r="CH3763">
        <v>71</v>
      </c>
      <c r="CI3763" t="s">
        <v>1188</v>
      </c>
      <c r="CJ3763">
        <v>719</v>
      </c>
      <c r="CK3763" t="s">
        <v>1214</v>
      </c>
      <c r="CL3763">
        <v>5</v>
      </c>
      <c r="CM3763" t="s">
        <v>581</v>
      </c>
      <c r="CN3763">
        <v>5001</v>
      </c>
      <c r="CO3763" t="s">
        <v>582</v>
      </c>
      <c r="CP3763">
        <v>2</v>
      </c>
      <c r="CQ3763" t="s">
        <v>1309</v>
      </c>
      <c r="CR3763">
        <v>1</v>
      </c>
      <c r="CT3763">
        <v>5001</v>
      </c>
      <c r="CU3763">
        <v>8</v>
      </c>
      <c r="CV3763" t="s">
        <v>814</v>
      </c>
      <c r="CW3763">
        <v>1</v>
      </c>
      <c r="CX3763" t="s">
        <v>1310</v>
      </c>
      <c r="CY3763" t="s">
        <v>1311</v>
      </c>
      <c r="CZ3763" t="s">
        <v>92</v>
      </c>
      <c r="DA3763" t="s">
        <v>93</v>
      </c>
      <c r="DB3763" t="s">
        <v>583</v>
      </c>
      <c r="DC3763">
        <v>55183</v>
      </c>
      <c r="DD3763" t="s">
        <v>567</v>
      </c>
      <c r="DE3763" t="s">
        <v>96</v>
      </c>
      <c r="DF3763" t="s">
        <v>156</v>
      </c>
      <c r="DG3763" t="s">
        <v>568</v>
      </c>
      <c r="DH3763">
        <v>2</v>
      </c>
      <c r="DI3763">
        <v>1</v>
      </c>
      <c r="DJ3763">
        <v>1</v>
      </c>
    </row>
    <row r="3764" spans="1:114" x14ac:dyDescent="0.25">
      <c r="A3764" s="1">
        <v>935</v>
      </c>
      <c r="AI3764">
        <v>2021</v>
      </c>
      <c r="AV3764">
        <v>1101</v>
      </c>
      <c r="BI3764">
        <v>1102</v>
      </c>
      <c r="BJ3764" t="s">
        <v>80</v>
      </c>
      <c r="BK3764" t="s">
        <v>967</v>
      </c>
      <c r="BL3764">
        <v>1</v>
      </c>
      <c r="BM3764" t="s">
        <v>82</v>
      </c>
      <c r="BN3764">
        <v>4</v>
      </c>
      <c r="BO3764" t="s">
        <v>515</v>
      </c>
      <c r="BP3764">
        <v>5</v>
      </c>
      <c r="BQ3764" t="s">
        <v>581</v>
      </c>
      <c r="BS3764" t="s">
        <v>582</v>
      </c>
      <c r="BT3764">
        <v>55183</v>
      </c>
      <c r="BU3764" t="s">
        <v>565</v>
      </c>
      <c r="BV3764">
        <v>2</v>
      </c>
      <c r="BW3764" t="s">
        <v>86</v>
      </c>
      <c r="BX3764">
        <v>3</v>
      </c>
      <c r="BY3764" t="s">
        <v>519</v>
      </c>
      <c r="BZ3764">
        <v>1</v>
      </c>
      <c r="CA3764" t="s">
        <v>520</v>
      </c>
      <c r="CC3764" t="s">
        <v>826</v>
      </c>
      <c r="CD3764">
        <v>830</v>
      </c>
      <c r="CE3764" t="s">
        <v>841</v>
      </c>
      <c r="CF3764">
        <v>7</v>
      </c>
      <c r="CG3764" t="s">
        <v>1187</v>
      </c>
      <c r="CH3764">
        <v>71</v>
      </c>
      <c r="CI3764" t="s">
        <v>1188</v>
      </c>
      <c r="CJ3764">
        <v>719</v>
      </c>
      <c r="CK3764" t="s">
        <v>1214</v>
      </c>
      <c r="CL3764">
        <v>5</v>
      </c>
      <c r="CM3764" t="s">
        <v>581</v>
      </c>
      <c r="CN3764">
        <v>5001</v>
      </c>
      <c r="CO3764" t="s">
        <v>582</v>
      </c>
      <c r="CP3764">
        <v>2</v>
      </c>
      <c r="CQ3764" t="s">
        <v>1309</v>
      </c>
      <c r="CR3764">
        <v>2</v>
      </c>
      <c r="CT3764">
        <v>5001</v>
      </c>
      <c r="CU3764">
        <v>8</v>
      </c>
      <c r="CV3764" t="s">
        <v>814</v>
      </c>
      <c r="CW3764">
        <v>1</v>
      </c>
      <c r="CX3764" t="s">
        <v>1310</v>
      </c>
      <c r="CY3764" t="s">
        <v>1311</v>
      </c>
      <c r="CZ3764" t="s">
        <v>92</v>
      </c>
      <c r="DA3764" t="s">
        <v>93</v>
      </c>
      <c r="DB3764" t="s">
        <v>583</v>
      </c>
      <c r="DC3764">
        <v>55183</v>
      </c>
      <c r="DD3764" t="s">
        <v>567</v>
      </c>
      <c r="DE3764" t="s">
        <v>96</v>
      </c>
      <c r="DF3764" t="s">
        <v>156</v>
      </c>
      <c r="DG3764" t="s">
        <v>568</v>
      </c>
      <c r="DH3764">
        <v>2</v>
      </c>
      <c r="DI3764">
        <v>2</v>
      </c>
      <c r="DJ3764">
        <v>1</v>
      </c>
    </row>
    <row r="3765" spans="1:114" x14ac:dyDescent="0.25">
      <c r="A3765" s="1">
        <v>936</v>
      </c>
      <c r="AI3765">
        <v>2021</v>
      </c>
      <c r="AV3765">
        <v>1101</v>
      </c>
      <c r="BI3765">
        <v>1102</v>
      </c>
      <c r="BJ3765" t="s">
        <v>80</v>
      </c>
      <c r="BK3765" t="s">
        <v>967</v>
      </c>
      <c r="BL3765">
        <v>1</v>
      </c>
      <c r="BM3765" t="s">
        <v>82</v>
      </c>
      <c r="BN3765">
        <v>4</v>
      </c>
      <c r="BO3765" t="s">
        <v>515</v>
      </c>
      <c r="BP3765">
        <v>5</v>
      </c>
      <c r="BQ3765" t="s">
        <v>581</v>
      </c>
      <c r="BS3765" t="s">
        <v>582</v>
      </c>
      <c r="BT3765">
        <v>55188</v>
      </c>
      <c r="BU3765" t="s">
        <v>168</v>
      </c>
      <c r="BV3765">
        <v>2</v>
      </c>
      <c r="BW3765" t="s">
        <v>86</v>
      </c>
      <c r="BX3765">
        <v>3</v>
      </c>
      <c r="BY3765" t="s">
        <v>519</v>
      </c>
      <c r="BZ3765">
        <v>1</v>
      </c>
      <c r="CA3765" t="s">
        <v>520</v>
      </c>
      <c r="CC3765" t="s">
        <v>815</v>
      </c>
      <c r="CD3765">
        <v>934</v>
      </c>
      <c r="CE3765" t="s">
        <v>819</v>
      </c>
      <c r="CF3765">
        <v>5</v>
      </c>
      <c r="CG3765" t="s">
        <v>1169</v>
      </c>
      <c r="CH3765">
        <v>51</v>
      </c>
      <c r="CI3765" t="s">
        <v>1177</v>
      </c>
      <c r="CJ3765">
        <v>512</v>
      </c>
      <c r="CK3765" t="s">
        <v>1215</v>
      </c>
      <c r="CL3765">
        <v>5</v>
      </c>
      <c r="CM3765" t="s">
        <v>581</v>
      </c>
      <c r="CN3765">
        <v>5001</v>
      </c>
      <c r="CO3765" t="s">
        <v>582</v>
      </c>
      <c r="CP3765">
        <v>1</v>
      </c>
      <c r="CQ3765" t="s">
        <v>1309</v>
      </c>
      <c r="CR3765">
        <v>2</v>
      </c>
      <c r="CT3765">
        <v>5001</v>
      </c>
      <c r="CU3765">
        <v>9</v>
      </c>
      <c r="CV3765" t="s">
        <v>813</v>
      </c>
      <c r="CW3765">
        <v>3</v>
      </c>
      <c r="CX3765" t="s">
        <v>1310</v>
      </c>
      <c r="CY3765" t="s">
        <v>1311</v>
      </c>
      <c r="CZ3765" t="s">
        <v>92</v>
      </c>
      <c r="DA3765" t="s">
        <v>93</v>
      </c>
      <c r="DB3765" t="s">
        <v>583</v>
      </c>
      <c r="DC3765">
        <v>55188</v>
      </c>
      <c r="DD3765" t="s">
        <v>169</v>
      </c>
      <c r="DE3765" t="s">
        <v>96</v>
      </c>
      <c r="DF3765" t="s">
        <v>103</v>
      </c>
      <c r="DG3765" t="s">
        <v>539</v>
      </c>
      <c r="DH3765">
        <v>1</v>
      </c>
      <c r="DI3765">
        <v>2</v>
      </c>
      <c r="DJ3765">
        <v>3</v>
      </c>
    </row>
    <row r="3766" spans="1:114" x14ac:dyDescent="0.25">
      <c r="A3766" s="1">
        <v>937</v>
      </c>
      <c r="AI3766">
        <v>2021</v>
      </c>
      <c r="AV3766">
        <v>1101</v>
      </c>
      <c r="BI3766">
        <v>1102</v>
      </c>
      <c r="BJ3766" t="s">
        <v>80</v>
      </c>
      <c r="BK3766" t="s">
        <v>967</v>
      </c>
      <c r="BL3766">
        <v>1</v>
      </c>
      <c r="BM3766" t="s">
        <v>82</v>
      </c>
      <c r="BN3766">
        <v>4</v>
      </c>
      <c r="BO3766" t="s">
        <v>515</v>
      </c>
      <c r="BP3766">
        <v>5</v>
      </c>
      <c r="BQ3766" t="s">
        <v>581</v>
      </c>
      <c r="BS3766" t="s">
        <v>582</v>
      </c>
      <c r="BT3766">
        <v>55188</v>
      </c>
      <c r="BU3766" t="s">
        <v>168</v>
      </c>
      <c r="BV3766">
        <v>2</v>
      </c>
      <c r="BW3766" t="s">
        <v>86</v>
      </c>
      <c r="BX3766">
        <v>3</v>
      </c>
      <c r="BY3766" t="s">
        <v>519</v>
      </c>
      <c r="BZ3766">
        <v>1</v>
      </c>
      <c r="CA3766" t="s">
        <v>520</v>
      </c>
      <c r="CC3766" t="s">
        <v>815</v>
      </c>
      <c r="CD3766">
        <v>934</v>
      </c>
      <c r="CE3766" t="s">
        <v>819</v>
      </c>
      <c r="CF3766">
        <v>5</v>
      </c>
      <c r="CG3766" t="s">
        <v>1169</v>
      </c>
      <c r="CH3766">
        <v>51</v>
      </c>
      <c r="CI3766" t="s">
        <v>1177</v>
      </c>
      <c r="CJ3766">
        <v>512</v>
      </c>
      <c r="CK3766" t="s">
        <v>1215</v>
      </c>
      <c r="CL3766">
        <v>5</v>
      </c>
      <c r="CM3766" t="s">
        <v>581</v>
      </c>
      <c r="CN3766">
        <v>5001</v>
      </c>
      <c r="CO3766" t="s">
        <v>582</v>
      </c>
      <c r="CP3766">
        <v>2</v>
      </c>
      <c r="CQ3766" t="s">
        <v>1309</v>
      </c>
      <c r="CR3766">
        <v>1</v>
      </c>
      <c r="CT3766">
        <v>5001</v>
      </c>
      <c r="CU3766">
        <v>9</v>
      </c>
      <c r="CV3766" t="s">
        <v>814</v>
      </c>
      <c r="CW3766">
        <v>1</v>
      </c>
      <c r="CX3766" t="s">
        <v>1310</v>
      </c>
      <c r="CY3766" t="s">
        <v>1311</v>
      </c>
      <c r="CZ3766" t="s">
        <v>92</v>
      </c>
      <c r="DA3766" t="s">
        <v>93</v>
      </c>
      <c r="DB3766" t="s">
        <v>583</v>
      </c>
      <c r="DC3766">
        <v>55188</v>
      </c>
      <c r="DD3766" t="s">
        <v>169</v>
      </c>
      <c r="DE3766" t="s">
        <v>96</v>
      </c>
      <c r="DF3766" t="s">
        <v>103</v>
      </c>
      <c r="DG3766" t="s">
        <v>539</v>
      </c>
      <c r="DH3766">
        <v>2</v>
      </c>
      <c r="DI3766">
        <v>1</v>
      </c>
      <c r="DJ3766">
        <v>1</v>
      </c>
    </row>
    <row r="3767" spans="1:114" x14ac:dyDescent="0.25">
      <c r="A3767" s="1">
        <v>938</v>
      </c>
      <c r="AI3767">
        <v>2021</v>
      </c>
      <c r="AV3767">
        <v>1101</v>
      </c>
      <c r="BI3767">
        <v>1102</v>
      </c>
      <c r="BJ3767" t="s">
        <v>80</v>
      </c>
      <c r="BK3767" t="s">
        <v>967</v>
      </c>
      <c r="BL3767">
        <v>1</v>
      </c>
      <c r="BM3767" t="s">
        <v>82</v>
      </c>
      <c r="BN3767">
        <v>4</v>
      </c>
      <c r="BO3767" t="s">
        <v>515</v>
      </c>
      <c r="BP3767">
        <v>5</v>
      </c>
      <c r="BQ3767" t="s">
        <v>581</v>
      </c>
      <c r="BS3767" t="s">
        <v>582</v>
      </c>
      <c r="BT3767">
        <v>55188</v>
      </c>
      <c r="BU3767" t="s">
        <v>168</v>
      </c>
      <c r="BV3767">
        <v>2</v>
      </c>
      <c r="BW3767" t="s">
        <v>86</v>
      </c>
      <c r="BX3767">
        <v>3</v>
      </c>
      <c r="BY3767" t="s">
        <v>519</v>
      </c>
      <c r="BZ3767">
        <v>1</v>
      </c>
      <c r="CA3767" t="s">
        <v>520</v>
      </c>
      <c r="CC3767" t="s">
        <v>815</v>
      </c>
      <c r="CD3767">
        <v>934</v>
      </c>
      <c r="CE3767" t="s">
        <v>819</v>
      </c>
      <c r="CF3767">
        <v>5</v>
      </c>
      <c r="CG3767" t="s">
        <v>1169</v>
      </c>
      <c r="CH3767">
        <v>51</v>
      </c>
      <c r="CI3767" t="s">
        <v>1177</v>
      </c>
      <c r="CJ3767">
        <v>512</v>
      </c>
      <c r="CK3767" t="s">
        <v>1215</v>
      </c>
      <c r="CL3767">
        <v>5</v>
      </c>
      <c r="CM3767" t="s">
        <v>581</v>
      </c>
      <c r="CN3767">
        <v>5001</v>
      </c>
      <c r="CO3767" t="s">
        <v>582</v>
      </c>
      <c r="CP3767">
        <v>2</v>
      </c>
      <c r="CQ3767" t="s">
        <v>1309</v>
      </c>
      <c r="CR3767">
        <v>2</v>
      </c>
      <c r="CT3767">
        <v>5001</v>
      </c>
      <c r="CU3767">
        <v>9</v>
      </c>
      <c r="CV3767" t="s">
        <v>814</v>
      </c>
      <c r="CW3767">
        <v>2</v>
      </c>
      <c r="CX3767" t="s">
        <v>1310</v>
      </c>
      <c r="CY3767" t="s">
        <v>1311</v>
      </c>
      <c r="CZ3767" t="s">
        <v>92</v>
      </c>
      <c r="DA3767" t="s">
        <v>93</v>
      </c>
      <c r="DB3767" t="s">
        <v>583</v>
      </c>
      <c r="DC3767">
        <v>55188</v>
      </c>
      <c r="DD3767" t="s">
        <v>169</v>
      </c>
      <c r="DE3767" t="s">
        <v>96</v>
      </c>
      <c r="DF3767" t="s">
        <v>103</v>
      </c>
      <c r="DG3767" t="s">
        <v>539</v>
      </c>
      <c r="DH3767">
        <v>2</v>
      </c>
      <c r="DI3767">
        <v>2</v>
      </c>
      <c r="DJ3767">
        <v>2</v>
      </c>
    </row>
    <row r="3768" spans="1:114" x14ac:dyDescent="0.25">
      <c r="A3768" s="1">
        <v>981</v>
      </c>
      <c r="AI3768">
        <v>2021</v>
      </c>
      <c r="AV3768">
        <v>1101</v>
      </c>
      <c r="BI3768">
        <v>1102</v>
      </c>
      <c r="BJ3768" t="s">
        <v>80</v>
      </c>
      <c r="BK3768" t="s">
        <v>967</v>
      </c>
      <c r="BL3768">
        <v>1</v>
      </c>
      <c r="BM3768" t="s">
        <v>82</v>
      </c>
      <c r="BN3768">
        <v>4</v>
      </c>
      <c r="BO3768" t="s">
        <v>515</v>
      </c>
      <c r="BP3768">
        <v>5</v>
      </c>
      <c r="BQ3768" t="s">
        <v>581</v>
      </c>
      <c r="BS3768" t="s">
        <v>582</v>
      </c>
      <c r="BT3768">
        <v>105137</v>
      </c>
      <c r="BU3768" t="s">
        <v>748</v>
      </c>
      <c r="BV3768">
        <v>2</v>
      </c>
      <c r="BW3768" t="s">
        <v>86</v>
      </c>
      <c r="BX3768">
        <v>3</v>
      </c>
      <c r="BY3768" t="s">
        <v>519</v>
      </c>
      <c r="BZ3768">
        <v>1</v>
      </c>
      <c r="CA3768" t="s">
        <v>520</v>
      </c>
      <c r="CC3768" t="s">
        <v>826</v>
      </c>
      <c r="CD3768">
        <v>831</v>
      </c>
      <c r="CE3768" t="s">
        <v>842</v>
      </c>
      <c r="CF3768">
        <v>7</v>
      </c>
      <c r="CG3768" t="s">
        <v>1187</v>
      </c>
      <c r="CH3768">
        <v>71</v>
      </c>
      <c r="CI3768" t="s">
        <v>1188</v>
      </c>
      <c r="CJ3768">
        <v>715</v>
      </c>
      <c r="CK3768" t="s">
        <v>1200</v>
      </c>
      <c r="CL3768">
        <v>5</v>
      </c>
      <c r="CM3768" t="s">
        <v>581</v>
      </c>
      <c r="CN3768">
        <v>5001</v>
      </c>
      <c r="CO3768" t="s">
        <v>582</v>
      </c>
      <c r="CP3768">
        <v>1</v>
      </c>
      <c r="CQ3768" t="s">
        <v>1309</v>
      </c>
      <c r="CR3768">
        <v>2</v>
      </c>
      <c r="CT3768">
        <v>5001</v>
      </c>
      <c r="CU3768">
        <v>8</v>
      </c>
      <c r="CV3768" t="s">
        <v>813</v>
      </c>
      <c r="CW3768">
        <v>2</v>
      </c>
      <c r="CX3768" t="s">
        <v>1310</v>
      </c>
      <c r="CY3768" t="s">
        <v>1311</v>
      </c>
      <c r="CZ3768" t="s">
        <v>92</v>
      </c>
      <c r="DA3768" t="s">
        <v>93</v>
      </c>
      <c r="DB3768" t="s">
        <v>583</v>
      </c>
      <c r="DC3768">
        <v>105137</v>
      </c>
      <c r="DD3768" t="s">
        <v>749</v>
      </c>
      <c r="DE3768" t="s">
        <v>96</v>
      </c>
      <c r="DF3768" t="s">
        <v>156</v>
      </c>
      <c r="DG3768" t="s">
        <v>572</v>
      </c>
      <c r="DH3768">
        <v>1</v>
      </c>
      <c r="DI3768">
        <v>2</v>
      </c>
      <c r="DJ3768">
        <v>2</v>
      </c>
    </row>
    <row r="3769" spans="1:114" x14ac:dyDescent="0.25">
      <c r="A3769" s="1">
        <v>983</v>
      </c>
      <c r="AI3769">
        <v>2021</v>
      </c>
      <c r="AV3769">
        <v>1101</v>
      </c>
      <c r="BI3769">
        <v>1102</v>
      </c>
      <c r="BJ3769" t="s">
        <v>80</v>
      </c>
      <c r="BK3769" t="s">
        <v>967</v>
      </c>
      <c r="BL3769">
        <v>1</v>
      </c>
      <c r="BM3769" t="s">
        <v>82</v>
      </c>
      <c r="BN3769">
        <v>4</v>
      </c>
      <c r="BO3769" t="s">
        <v>515</v>
      </c>
      <c r="BP3769">
        <v>5</v>
      </c>
      <c r="BQ3769" t="s">
        <v>581</v>
      </c>
      <c r="BS3769" t="s">
        <v>582</v>
      </c>
      <c r="BT3769">
        <v>106346</v>
      </c>
      <c r="BU3769" t="s">
        <v>962</v>
      </c>
      <c r="BV3769">
        <v>2</v>
      </c>
      <c r="BW3769" t="s">
        <v>86</v>
      </c>
      <c r="BX3769">
        <v>3</v>
      </c>
      <c r="BY3769" t="s">
        <v>519</v>
      </c>
      <c r="BZ3769">
        <v>1</v>
      </c>
      <c r="CA3769" t="s">
        <v>520</v>
      </c>
      <c r="CC3769" t="s">
        <v>826</v>
      </c>
      <c r="CD3769">
        <v>823</v>
      </c>
      <c r="CE3769" t="s">
        <v>963</v>
      </c>
      <c r="CF3769">
        <v>7</v>
      </c>
      <c r="CG3769" t="s">
        <v>1187</v>
      </c>
      <c r="CH3769">
        <v>71</v>
      </c>
      <c r="CI3769" t="s">
        <v>1188</v>
      </c>
      <c r="CJ3769">
        <v>719</v>
      </c>
      <c r="CK3769" t="s">
        <v>1214</v>
      </c>
      <c r="CL3769">
        <v>5</v>
      </c>
      <c r="CM3769" t="s">
        <v>581</v>
      </c>
      <c r="CN3769">
        <v>5001</v>
      </c>
      <c r="CO3769" t="s">
        <v>582</v>
      </c>
      <c r="CP3769">
        <v>1</v>
      </c>
      <c r="CQ3769" t="s">
        <v>1309</v>
      </c>
      <c r="CR3769">
        <v>1</v>
      </c>
      <c r="CT3769">
        <v>5001</v>
      </c>
      <c r="CU3769">
        <v>8</v>
      </c>
      <c r="CV3769" t="s">
        <v>813</v>
      </c>
      <c r="CW3769">
        <v>1</v>
      </c>
      <c r="CX3769" t="s">
        <v>1310</v>
      </c>
      <c r="CY3769" t="s">
        <v>1311</v>
      </c>
      <c r="CZ3769" t="s">
        <v>92</v>
      </c>
      <c r="DA3769" t="s">
        <v>93</v>
      </c>
      <c r="DB3769" t="s">
        <v>583</v>
      </c>
      <c r="DC3769">
        <v>106346</v>
      </c>
      <c r="DD3769" t="s">
        <v>964</v>
      </c>
      <c r="DE3769" t="s">
        <v>96</v>
      </c>
      <c r="DF3769" t="s">
        <v>156</v>
      </c>
      <c r="DG3769" t="s">
        <v>631</v>
      </c>
      <c r="DH3769">
        <v>1</v>
      </c>
      <c r="DI3769">
        <v>1</v>
      </c>
      <c r="DJ3769">
        <v>1</v>
      </c>
    </row>
    <row r="3770" spans="1:114" x14ac:dyDescent="0.25">
      <c r="A3770" s="1">
        <v>984</v>
      </c>
      <c r="AI3770">
        <v>2021</v>
      </c>
      <c r="AV3770">
        <v>1101</v>
      </c>
      <c r="BI3770">
        <v>1102</v>
      </c>
      <c r="BJ3770" t="s">
        <v>80</v>
      </c>
      <c r="BK3770" t="s">
        <v>967</v>
      </c>
      <c r="BL3770">
        <v>1</v>
      </c>
      <c r="BM3770" t="s">
        <v>82</v>
      </c>
      <c r="BN3770">
        <v>4</v>
      </c>
      <c r="BO3770" t="s">
        <v>515</v>
      </c>
      <c r="BP3770">
        <v>5</v>
      </c>
      <c r="BQ3770" t="s">
        <v>581</v>
      </c>
      <c r="BS3770" t="s">
        <v>582</v>
      </c>
      <c r="BT3770">
        <v>106346</v>
      </c>
      <c r="BU3770" t="s">
        <v>962</v>
      </c>
      <c r="BV3770">
        <v>2</v>
      </c>
      <c r="BW3770" t="s">
        <v>86</v>
      </c>
      <c r="BX3770">
        <v>3</v>
      </c>
      <c r="BY3770" t="s">
        <v>519</v>
      </c>
      <c r="BZ3770">
        <v>1</v>
      </c>
      <c r="CA3770" t="s">
        <v>520</v>
      </c>
      <c r="CC3770" t="s">
        <v>826</v>
      </c>
      <c r="CD3770">
        <v>823</v>
      </c>
      <c r="CE3770" t="s">
        <v>963</v>
      </c>
      <c r="CF3770">
        <v>7</v>
      </c>
      <c r="CG3770" t="s">
        <v>1187</v>
      </c>
      <c r="CH3770">
        <v>71</v>
      </c>
      <c r="CI3770" t="s">
        <v>1188</v>
      </c>
      <c r="CJ3770">
        <v>719</v>
      </c>
      <c r="CK3770" t="s">
        <v>1214</v>
      </c>
      <c r="CL3770">
        <v>5</v>
      </c>
      <c r="CM3770" t="s">
        <v>581</v>
      </c>
      <c r="CN3770">
        <v>5001</v>
      </c>
      <c r="CO3770" t="s">
        <v>582</v>
      </c>
      <c r="CP3770">
        <v>1</v>
      </c>
      <c r="CQ3770" t="s">
        <v>1309</v>
      </c>
      <c r="CR3770">
        <v>2</v>
      </c>
      <c r="CT3770">
        <v>5001</v>
      </c>
      <c r="CU3770">
        <v>8</v>
      </c>
      <c r="CV3770" t="s">
        <v>813</v>
      </c>
      <c r="CW3770">
        <v>1</v>
      </c>
      <c r="CX3770" t="s">
        <v>1310</v>
      </c>
      <c r="CY3770" t="s">
        <v>1311</v>
      </c>
      <c r="CZ3770" t="s">
        <v>92</v>
      </c>
      <c r="DA3770" t="s">
        <v>93</v>
      </c>
      <c r="DB3770" t="s">
        <v>583</v>
      </c>
      <c r="DC3770">
        <v>106346</v>
      </c>
      <c r="DD3770" t="s">
        <v>964</v>
      </c>
      <c r="DE3770" t="s">
        <v>96</v>
      </c>
      <c r="DF3770" t="s">
        <v>156</v>
      </c>
      <c r="DG3770" t="s">
        <v>631</v>
      </c>
      <c r="DH3770">
        <v>1</v>
      </c>
      <c r="DI3770">
        <v>2</v>
      </c>
      <c r="DJ3770">
        <v>1</v>
      </c>
    </row>
    <row r="3771" spans="1:114" x14ac:dyDescent="0.25">
      <c r="A3771" s="1">
        <v>985</v>
      </c>
      <c r="AI3771">
        <v>2021</v>
      </c>
      <c r="AV3771">
        <v>1101</v>
      </c>
      <c r="BI3771">
        <v>1102</v>
      </c>
      <c r="BJ3771" t="s">
        <v>80</v>
      </c>
      <c r="BK3771" t="s">
        <v>967</v>
      </c>
      <c r="BL3771">
        <v>1</v>
      </c>
      <c r="BM3771" t="s">
        <v>82</v>
      </c>
      <c r="BN3771">
        <v>4</v>
      </c>
      <c r="BO3771" t="s">
        <v>515</v>
      </c>
      <c r="BP3771">
        <v>5</v>
      </c>
      <c r="BQ3771" t="s">
        <v>581</v>
      </c>
      <c r="BS3771" t="s">
        <v>582</v>
      </c>
      <c r="BT3771">
        <v>106346</v>
      </c>
      <c r="BU3771" t="s">
        <v>962</v>
      </c>
      <c r="BV3771">
        <v>2</v>
      </c>
      <c r="BW3771" t="s">
        <v>86</v>
      </c>
      <c r="BX3771">
        <v>3</v>
      </c>
      <c r="BY3771" t="s">
        <v>519</v>
      </c>
      <c r="BZ3771">
        <v>1</v>
      </c>
      <c r="CA3771" t="s">
        <v>520</v>
      </c>
      <c r="CC3771" t="s">
        <v>826</v>
      </c>
      <c r="CD3771">
        <v>823</v>
      </c>
      <c r="CE3771" t="s">
        <v>963</v>
      </c>
      <c r="CF3771">
        <v>7</v>
      </c>
      <c r="CG3771" t="s">
        <v>1187</v>
      </c>
      <c r="CH3771">
        <v>71</v>
      </c>
      <c r="CI3771" t="s">
        <v>1188</v>
      </c>
      <c r="CJ3771">
        <v>719</v>
      </c>
      <c r="CK3771" t="s">
        <v>1214</v>
      </c>
      <c r="CL3771">
        <v>5</v>
      </c>
      <c r="CM3771" t="s">
        <v>581</v>
      </c>
      <c r="CN3771">
        <v>5001</v>
      </c>
      <c r="CO3771" t="s">
        <v>582</v>
      </c>
      <c r="CP3771">
        <v>2</v>
      </c>
      <c r="CQ3771" t="s">
        <v>1309</v>
      </c>
      <c r="CR3771">
        <v>2</v>
      </c>
      <c r="CT3771">
        <v>5001</v>
      </c>
      <c r="CU3771">
        <v>8</v>
      </c>
      <c r="CV3771" t="s">
        <v>814</v>
      </c>
      <c r="CW3771">
        <v>1</v>
      </c>
      <c r="CX3771" t="s">
        <v>1310</v>
      </c>
      <c r="CY3771" t="s">
        <v>1311</v>
      </c>
      <c r="CZ3771" t="s">
        <v>92</v>
      </c>
      <c r="DA3771" t="s">
        <v>93</v>
      </c>
      <c r="DB3771" t="s">
        <v>583</v>
      </c>
      <c r="DC3771">
        <v>106346</v>
      </c>
      <c r="DD3771" t="s">
        <v>964</v>
      </c>
      <c r="DE3771" t="s">
        <v>96</v>
      </c>
      <c r="DF3771" t="s">
        <v>156</v>
      </c>
      <c r="DG3771" t="s">
        <v>631</v>
      </c>
      <c r="DH3771">
        <v>2</v>
      </c>
      <c r="DI3771">
        <v>2</v>
      </c>
      <c r="DJ3771">
        <v>1</v>
      </c>
    </row>
    <row r="3772" spans="1:114" x14ac:dyDescent="0.25">
      <c r="A3772" s="1">
        <v>997</v>
      </c>
      <c r="AI3772">
        <v>2021</v>
      </c>
      <c r="AV3772">
        <v>1101</v>
      </c>
      <c r="BI3772">
        <v>1102</v>
      </c>
      <c r="BJ3772" t="s">
        <v>80</v>
      </c>
      <c r="BK3772" t="s">
        <v>967</v>
      </c>
      <c r="BL3772">
        <v>1</v>
      </c>
      <c r="BM3772" t="s">
        <v>82</v>
      </c>
      <c r="BN3772">
        <v>4</v>
      </c>
      <c r="BO3772" t="s">
        <v>515</v>
      </c>
      <c r="BP3772">
        <v>5</v>
      </c>
      <c r="BQ3772" t="s">
        <v>581</v>
      </c>
      <c r="BS3772" t="s">
        <v>582</v>
      </c>
      <c r="BT3772">
        <v>106673</v>
      </c>
      <c r="BU3772" t="s">
        <v>234</v>
      </c>
      <c r="BV3772">
        <v>2</v>
      </c>
      <c r="BW3772" t="s">
        <v>86</v>
      </c>
      <c r="BX3772">
        <v>3</v>
      </c>
      <c r="BY3772" t="s">
        <v>519</v>
      </c>
      <c r="BZ3772">
        <v>1</v>
      </c>
      <c r="CA3772" t="s">
        <v>520</v>
      </c>
      <c r="CC3772" t="s">
        <v>815</v>
      </c>
      <c r="CD3772">
        <v>934</v>
      </c>
      <c r="CE3772" t="s">
        <v>819</v>
      </c>
      <c r="CF3772">
        <v>5</v>
      </c>
      <c r="CG3772" t="s">
        <v>1169</v>
      </c>
      <c r="CH3772">
        <v>54</v>
      </c>
      <c r="CI3772" t="s">
        <v>1172</v>
      </c>
      <c r="CJ3772">
        <v>542</v>
      </c>
      <c r="CK3772" t="s">
        <v>1179</v>
      </c>
      <c r="CL3772">
        <v>5</v>
      </c>
      <c r="CM3772" t="s">
        <v>581</v>
      </c>
      <c r="CN3772">
        <v>5001</v>
      </c>
      <c r="CO3772" t="s">
        <v>582</v>
      </c>
      <c r="CP3772">
        <v>1</v>
      </c>
      <c r="CQ3772" t="s">
        <v>1309</v>
      </c>
      <c r="CR3772">
        <v>1</v>
      </c>
      <c r="CT3772">
        <v>5001</v>
      </c>
      <c r="CU3772">
        <v>9</v>
      </c>
      <c r="CV3772" t="s">
        <v>813</v>
      </c>
      <c r="CW3772">
        <v>1</v>
      </c>
      <c r="CX3772" t="s">
        <v>1310</v>
      </c>
      <c r="CY3772" t="s">
        <v>1311</v>
      </c>
      <c r="CZ3772" t="s">
        <v>92</v>
      </c>
      <c r="DA3772" t="s">
        <v>93</v>
      </c>
      <c r="DB3772" t="s">
        <v>583</v>
      </c>
      <c r="DC3772">
        <v>106673</v>
      </c>
      <c r="DD3772" t="s">
        <v>235</v>
      </c>
      <c r="DE3772" t="s">
        <v>96</v>
      </c>
      <c r="DF3772" t="s">
        <v>103</v>
      </c>
      <c r="DG3772" t="s">
        <v>539</v>
      </c>
      <c r="DH3772">
        <v>1</v>
      </c>
      <c r="DI3772">
        <v>1</v>
      </c>
      <c r="DJ3772">
        <v>1</v>
      </c>
    </row>
    <row r="3773" spans="1:114" x14ac:dyDescent="0.25">
      <c r="A3773" s="1">
        <v>998</v>
      </c>
      <c r="AI3773">
        <v>2021</v>
      </c>
      <c r="AV3773">
        <v>1101</v>
      </c>
      <c r="BI3773">
        <v>1102</v>
      </c>
      <c r="BJ3773" t="s">
        <v>80</v>
      </c>
      <c r="BK3773" t="s">
        <v>967</v>
      </c>
      <c r="BL3773">
        <v>1</v>
      </c>
      <c r="BM3773" t="s">
        <v>82</v>
      </c>
      <c r="BN3773">
        <v>4</v>
      </c>
      <c r="BO3773" t="s">
        <v>515</v>
      </c>
      <c r="BP3773">
        <v>5</v>
      </c>
      <c r="BQ3773" t="s">
        <v>581</v>
      </c>
      <c r="BS3773" t="s">
        <v>582</v>
      </c>
      <c r="BT3773">
        <v>106673</v>
      </c>
      <c r="BU3773" t="s">
        <v>234</v>
      </c>
      <c r="BV3773">
        <v>2</v>
      </c>
      <c r="BW3773" t="s">
        <v>86</v>
      </c>
      <c r="BX3773">
        <v>3</v>
      </c>
      <c r="BY3773" t="s">
        <v>519</v>
      </c>
      <c r="BZ3773">
        <v>1</v>
      </c>
      <c r="CA3773" t="s">
        <v>520</v>
      </c>
      <c r="CC3773" t="s">
        <v>815</v>
      </c>
      <c r="CD3773">
        <v>934</v>
      </c>
      <c r="CE3773" t="s">
        <v>819</v>
      </c>
      <c r="CF3773">
        <v>5</v>
      </c>
      <c r="CG3773" t="s">
        <v>1169</v>
      </c>
      <c r="CH3773">
        <v>54</v>
      </c>
      <c r="CI3773" t="s">
        <v>1172</v>
      </c>
      <c r="CJ3773">
        <v>542</v>
      </c>
      <c r="CK3773" t="s">
        <v>1179</v>
      </c>
      <c r="CL3773">
        <v>5</v>
      </c>
      <c r="CM3773" t="s">
        <v>581</v>
      </c>
      <c r="CN3773">
        <v>5001</v>
      </c>
      <c r="CO3773" t="s">
        <v>582</v>
      </c>
      <c r="CP3773">
        <v>2</v>
      </c>
      <c r="CQ3773" t="s">
        <v>1309</v>
      </c>
      <c r="CR3773">
        <v>1</v>
      </c>
      <c r="CT3773">
        <v>5001</v>
      </c>
      <c r="CU3773">
        <v>9</v>
      </c>
      <c r="CV3773" t="s">
        <v>814</v>
      </c>
      <c r="CW3773">
        <v>1</v>
      </c>
      <c r="CX3773" t="s">
        <v>1310</v>
      </c>
      <c r="CY3773" t="s">
        <v>1311</v>
      </c>
      <c r="CZ3773" t="s">
        <v>92</v>
      </c>
      <c r="DA3773" t="s">
        <v>93</v>
      </c>
      <c r="DB3773" t="s">
        <v>583</v>
      </c>
      <c r="DC3773">
        <v>106673</v>
      </c>
      <c r="DD3773" t="s">
        <v>235</v>
      </c>
      <c r="DE3773" t="s">
        <v>96</v>
      </c>
      <c r="DF3773" t="s">
        <v>103</v>
      </c>
      <c r="DG3773" t="s">
        <v>539</v>
      </c>
      <c r="DH3773">
        <v>2</v>
      </c>
      <c r="DI3773">
        <v>1</v>
      </c>
      <c r="DJ3773">
        <v>1</v>
      </c>
    </row>
    <row r="3774" spans="1:114" x14ac:dyDescent="0.25">
      <c r="A3774" s="1">
        <v>1008</v>
      </c>
      <c r="AI3774">
        <v>2021</v>
      </c>
      <c r="AV3774">
        <v>1101</v>
      </c>
      <c r="BI3774">
        <v>1102</v>
      </c>
      <c r="BJ3774" t="s">
        <v>80</v>
      </c>
      <c r="BK3774" t="s">
        <v>967</v>
      </c>
      <c r="BL3774">
        <v>1</v>
      </c>
      <c r="BM3774" t="s">
        <v>82</v>
      </c>
      <c r="BN3774">
        <v>4</v>
      </c>
      <c r="BO3774" t="s">
        <v>515</v>
      </c>
      <c r="BP3774">
        <v>5</v>
      </c>
      <c r="BQ3774" t="s">
        <v>581</v>
      </c>
      <c r="BS3774" t="s">
        <v>582</v>
      </c>
      <c r="BT3774">
        <v>107444</v>
      </c>
      <c r="BU3774" t="s">
        <v>1082</v>
      </c>
      <c r="BV3774">
        <v>2</v>
      </c>
      <c r="BW3774" t="s">
        <v>86</v>
      </c>
      <c r="BX3774">
        <v>3</v>
      </c>
      <c r="BY3774" t="s">
        <v>519</v>
      </c>
      <c r="BZ3774">
        <v>1</v>
      </c>
      <c r="CA3774" t="s">
        <v>520</v>
      </c>
      <c r="CC3774" t="s">
        <v>811</v>
      </c>
      <c r="CD3774">
        <v>568</v>
      </c>
      <c r="CE3774" t="s">
        <v>812</v>
      </c>
      <c r="CF3774">
        <v>2</v>
      </c>
      <c r="CG3774" t="s">
        <v>1166</v>
      </c>
      <c r="CH3774">
        <v>22</v>
      </c>
      <c r="CI3774" t="s">
        <v>1167</v>
      </c>
      <c r="CJ3774">
        <v>223</v>
      </c>
      <c r="CK3774" t="s">
        <v>1168</v>
      </c>
      <c r="CL3774">
        <v>5</v>
      </c>
      <c r="CM3774" t="s">
        <v>581</v>
      </c>
      <c r="CN3774">
        <v>5001</v>
      </c>
      <c r="CO3774" t="s">
        <v>582</v>
      </c>
      <c r="CP3774">
        <v>1</v>
      </c>
      <c r="CQ3774" t="s">
        <v>1309</v>
      </c>
      <c r="CR3774">
        <v>2</v>
      </c>
      <c r="CT3774">
        <v>5001</v>
      </c>
      <c r="CU3774">
        <v>5</v>
      </c>
      <c r="CV3774" t="s">
        <v>813</v>
      </c>
      <c r="CW3774">
        <v>1</v>
      </c>
      <c r="CX3774" t="s">
        <v>1310</v>
      </c>
      <c r="CY3774" t="s">
        <v>1311</v>
      </c>
      <c r="CZ3774" t="s">
        <v>92</v>
      </c>
      <c r="DA3774" t="s">
        <v>93</v>
      </c>
      <c r="DB3774" t="s">
        <v>583</v>
      </c>
      <c r="DC3774">
        <v>107444</v>
      </c>
      <c r="DD3774" t="s">
        <v>1083</v>
      </c>
      <c r="DE3774" t="s">
        <v>96</v>
      </c>
      <c r="DF3774" t="s">
        <v>97</v>
      </c>
      <c r="DG3774" t="s">
        <v>525</v>
      </c>
      <c r="DH3774">
        <v>1</v>
      </c>
      <c r="DI3774">
        <v>2</v>
      </c>
      <c r="DJ3774">
        <v>1</v>
      </c>
    </row>
    <row r="3775" spans="1:114" x14ac:dyDescent="0.25">
      <c r="A3775" s="1">
        <v>1089</v>
      </c>
      <c r="AI3775">
        <v>2021</v>
      </c>
      <c r="AV3775">
        <v>1101</v>
      </c>
      <c r="BI3775">
        <v>1103</v>
      </c>
      <c r="BJ3775" t="s">
        <v>80</v>
      </c>
      <c r="BK3775" t="s">
        <v>967</v>
      </c>
      <c r="BL3775">
        <v>1</v>
      </c>
      <c r="BM3775" t="s">
        <v>82</v>
      </c>
      <c r="BN3775">
        <v>4</v>
      </c>
      <c r="BO3775" t="s">
        <v>515</v>
      </c>
      <c r="BP3775">
        <v>17</v>
      </c>
      <c r="BQ3775" t="s">
        <v>590</v>
      </c>
      <c r="BS3775" t="s">
        <v>591</v>
      </c>
      <c r="BT3775">
        <v>20493</v>
      </c>
      <c r="BU3775" t="s">
        <v>242</v>
      </c>
      <c r="BV3775">
        <v>2</v>
      </c>
      <c r="BW3775" t="s">
        <v>86</v>
      </c>
      <c r="BX3775">
        <v>3</v>
      </c>
      <c r="BY3775" t="s">
        <v>519</v>
      </c>
      <c r="BZ3775">
        <v>1</v>
      </c>
      <c r="CA3775" t="s">
        <v>520</v>
      </c>
      <c r="CC3775" t="s">
        <v>826</v>
      </c>
      <c r="CD3775">
        <v>831</v>
      </c>
      <c r="CE3775" t="s">
        <v>842</v>
      </c>
      <c r="CF3775">
        <v>7</v>
      </c>
      <c r="CG3775" t="s">
        <v>1187</v>
      </c>
      <c r="CH3775">
        <v>71</v>
      </c>
      <c r="CI3775" t="s">
        <v>1188</v>
      </c>
      <c r="CJ3775">
        <v>714</v>
      </c>
      <c r="CK3775" t="s">
        <v>1213</v>
      </c>
      <c r="CL3775">
        <v>17</v>
      </c>
      <c r="CM3775" t="s">
        <v>590</v>
      </c>
      <c r="CN3775">
        <v>17001</v>
      </c>
      <c r="CO3775" t="s">
        <v>591</v>
      </c>
      <c r="CP3775">
        <v>1</v>
      </c>
      <c r="CQ3775" t="s">
        <v>1309</v>
      </c>
      <c r="CR3775">
        <v>2</v>
      </c>
      <c r="CT3775">
        <v>17001</v>
      </c>
      <c r="CU3775">
        <v>8</v>
      </c>
      <c r="CV3775" t="s">
        <v>813</v>
      </c>
      <c r="CW3775">
        <v>1</v>
      </c>
      <c r="CX3775" t="s">
        <v>1310</v>
      </c>
      <c r="CY3775" t="s">
        <v>1310</v>
      </c>
      <c r="CZ3775" t="s">
        <v>92</v>
      </c>
      <c r="DA3775" t="s">
        <v>93</v>
      </c>
      <c r="DB3775" t="s">
        <v>243</v>
      </c>
      <c r="DC3775">
        <v>20493</v>
      </c>
      <c r="DD3775" t="s">
        <v>244</v>
      </c>
      <c r="DE3775" t="s">
        <v>96</v>
      </c>
      <c r="DF3775" t="s">
        <v>156</v>
      </c>
      <c r="DG3775" t="s">
        <v>572</v>
      </c>
      <c r="DH3775">
        <v>1</v>
      </c>
      <c r="DI3775">
        <v>2</v>
      </c>
      <c r="DJ3775">
        <v>1</v>
      </c>
    </row>
    <row r="3776" spans="1:114" x14ac:dyDescent="0.25">
      <c r="A3776" s="1">
        <v>1124</v>
      </c>
      <c r="AI3776">
        <v>2021</v>
      </c>
      <c r="AV3776">
        <v>1101</v>
      </c>
      <c r="BI3776">
        <v>1103</v>
      </c>
      <c r="BJ3776" t="s">
        <v>80</v>
      </c>
      <c r="BK3776" t="s">
        <v>967</v>
      </c>
      <c r="BL3776">
        <v>1</v>
      </c>
      <c r="BM3776" t="s">
        <v>82</v>
      </c>
      <c r="BN3776">
        <v>4</v>
      </c>
      <c r="BO3776" t="s">
        <v>515</v>
      </c>
      <c r="BP3776">
        <v>17</v>
      </c>
      <c r="BQ3776" t="s">
        <v>590</v>
      </c>
      <c r="BS3776" t="s">
        <v>591</v>
      </c>
      <c r="BT3776">
        <v>55184</v>
      </c>
      <c r="BU3776" t="s">
        <v>565</v>
      </c>
      <c r="BV3776">
        <v>2</v>
      </c>
      <c r="BW3776" t="s">
        <v>86</v>
      </c>
      <c r="BX3776">
        <v>3</v>
      </c>
      <c r="BY3776" t="s">
        <v>519</v>
      </c>
      <c r="BZ3776">
        <v>1</v>
      </c>
      <c r="CA3776" t="s">
        <v>520</v>
      </c>
      <c r="CC3776" t="s">
        <v>826</v>
      </c>
      <c r="CD3776">
        <v>830</v>
      </c>
      <c r="CE3776" t="s">
        <v>841</v>
      </c>
      <c r="CF3776">
        <v>7</v>
      </c>
      <c r="CG3776" t="s">
        <v>1187</v>
      </c>
      <c r="CH3776">
        <v>71</v>
      </c>
      <c r="CI3776" t="s">
        <v>1188</v>
      </c>
      <c r="CJ3776">
        <v>719</v>
      </c>
      <c r="CK3776" t="s">
        <v>1214</v>
      </c>
      <c r="CL3776">
        <v>17</v>
      </c>
      <c r="CM3776" t="s">
        <v>590</v>
      </c>
      <c r="CN3776">
        <v>17001</v>
      </c>
      <c r="CO3776" t="s">
        <v>591</v>
      </c>
      <c r="CP3776">
        <v>1</v>
      </c>
      <c r="CQ3776" t="s">
        <v>1309</v>
      </c>
      <c r="CR3776">
        <v>1</v>
      </c>
      <c r="CT3776">
        <v>17001</v>
      </c>
      <c r="CU3776">
        <v>8</v>
      </c>
      <c r="CV3776" t="s">
        <v>813</v>
      </c>
      <c r="CW3776">
        <v>1</v>
      </c>
      <c r="CX3776" t="s">
        <v>1310</v>
      </c>
      <c r="CY3776" t="s">
        <v>1311</v>
      </c>
      <c r="CZ3776" t="s">
        <v>92</v>
      </c>
      <c r="DA3776" t="s">
        <v>93</v>
      </c>
      <c r="DB3776" t="s">
        <v>243</v>
      </c>
      <c r="DC3776">
        <v>55184</v>
      </c>
      <c r="DD3776" t="s">
        <v>567</v>
      </c>
      <c r="DE3776" t="s">
        <v>96</v>
      </c>
      <c r="DF3776" t="s">
        <v>156</v>
      </c>
      <c r="DG3776" t="s">
        <v>568</v>
      </c>
      <c r="DH3776">
        <v>1</v>
      </c>
      <c r="DI3776">
        <v>1</v>
      </c>
      <c r="DJ3776">
        <v>1</v>
      </c>
    </row>
    <row r="3777" spans="1:114" x14ac:dyDescent="0.25">
      <c r="A3777" s="1">
        <v>1132</v>
      </c>
      <c r="AI3777">
        <v>2021</v>
      </c>
      <c r="AV3777">
        <v>1101</v>
      </c>
      <c r="BI3777">
        <v>1103</v>
      </c>
      <c r="BJ3777" t="s">
        <v>80</v>
      </c>
      <c r="BK3777" t="s">
        <v>967</v>
      </c>
      <c r="BL3777">
        <v>1</v>
      </c>
      <c r="BM3777" t="s">
        <v>82</v>
      </c>
      <c r="BN3777">
        <v>4</v>
      </c>
      <c r="BO3777" t="s">
        <v>515</v>
      </c>
      <c r="BP3777">
        <v>17</v>
      </c>
      <c r="BQ3777" t="s">
        <v>590</v>
      </c>
      <c r="BS3777" t="s">
        <v>591</v>
      </c>
      <c r="BT3777">
        <v>101983</v>
      </c>
      <c r="BU3777" t="s">
        <v>552</v>
      </c>
      <c r="BV3777">
        <v>2</v>
      </c>
      <c r="BW3777" t="s">
        <v>86</v>
      </c>
      <c r="BX3777">
        <v>3</v>
      </c>
      <c r="BY3777" t="s">
        <v>519</v>
      </c>
      <c r="BZ3777">
        <v>1</v>
      </c>
      <c r="CA3777" t="s">
        <v>520</v>
      </c>
      <c r="CC3777" t="s">
        <v>826</v>
      </c>
      <c r="CD3777">
        <v>832</v>
      </c>
      <c r="CE3777" t="s">
        <v>828</v>
      </c>
      <c r="CF3777">
        <v>7</v>
      </c>
      <c r="CG3777" t="s">
        <v>1187</v>
      </c>
      <c r="CH3777">
        <v>71</v>
      </c>
      <c r="CI3777" t="s">
        <v>1188</v>
      </c>
      <c r="CJ3777">
        <v>719</v>
      </c>
      <c r="CK3777" t="s">
        <v>1214</v>
      </c>
      <c r="CL3777">
        <v>17</v>
      </c>
      <c r="CM3777" t="s">
        <v>590</v>
      </c>
      <c r="CN3777">
        <v>17001</v>
      </c>
      <c r="CO3777" t="s">
        <v>591</v>
      </c>
      <c r="CP3777">
        <v>2</v>
      </c>
      <c r="CQ3777" t="s">
        <v>1309</v>
      </c>
      <c r="CR3777">
        <v>1</v>
      </c>
      <c r="CT3777">
        <v>17001</v>
      </c>
      <c r="CU3777">
        <v>8</v>
      </c>
      <c r="CV3777" t="s">
        <v>814</v>
      </c>
      <c r="CW3777">
        <v>1</v>
      </c>
      <c r="CX3777" t="s">
        <v>1310</v>
      </c>
      <c r="CY3777" t="s">
        <v>1311</v>
      </c>
      <c r="CZ3777" t="s">
        <v>92</v>
      </c>
      <c r="DA3777" t="s">
        <v>93</v>
      </c>
      <c r="DB3777" t="s">
        <v>243</v>
      </c>
      <c r="DC3777">
        <v>101983</v>
      </c>
      <c r="DD3777" t="s">
        <v>554</v>
      </c>
      <c r="DE3777" t="s">
        <v>96</v>
      </c>
      <c r="DF3777" t="s">
        <v>156</v>
      </c>
      <c r="DG3777" t="s">
        <v>555</v>
      </c>
      <c r="DH3777">
        <v>2</v>
      </c>
      <c r="DI3777">
        <v>1</v>
      </c>
      <c r="DJ3777">
        <v>1</v>
      </c>
    </row>
    <row r="3778" spans="1:114" x14ac:dyDescent="0.25">
      <c r="A3778" s="1">
        <v>1152</v>
      </c>
      <c r="AI3778">
        <v>2021</v>
      </c>
      <c r="AV3778">
        <v>1101</v>
      </c>
      <c r="BI3778">
        <v>1103</v>
      </c>
      <c r="BJ3778" t="s">
        <v>80</v>
      </c>
      <c r="BK3778" t="s">
        <v>967</v>
      </c>
      <c r="BL3778">
        <v>1</v>
      </c>
      <c r="BM3778" t="s">
        <v>82</v>
      </c>
      <c r="BN3778">
        <v>4</v>
      </c>
      <c r="BO3778" t="s">
        <v>515</v>
      </c>
      <c r="BP3778">
        <v>17</v>
      </c>
      <c r="BQ3778" t="s">
        <v>590</v>
      </c>
      <c r="BS3778" t="s">
        <v>591</v>
      </c>
      <c r="BT3778">
        <v>106342</v>
      </c>
      <c r="BU3778" t="s">
        <v>699</v>
      </c>
      <c r="BV3778">
        <v>2</v>
      </c>
      <c r="BW3778" t="s">
        <v>86</v>
      </c>
      <c r="BX3778">
        <v>3</v>
      </c>
      <c r="BY3778" t="s">
        <v>519</v>
      </c>
      <c r="BZ3778">
        <v>1</v>
      </c>
      <c r="CA3778" t="s">
        <v>520</v>
      </c>
      <c r="CC3778" t="s">
        <v>820</v>
      </c>
      <c r="CD3778">
        <v>69</v>
      </c>
      <c r="CE3778" t="s">
        <v>674</v>
      </c>
      <c r="CF3778">
        <v>4</v>
      </c>
      <c r="CG3778" t="s">
        <v>1206</v>
      </c>
      <c r="CH3778">
        <v>41</v>
      </c>
      <c r="CI3778" t="s">
        <v>1207</v>
      </c>
      <c r="CJ3778">
        <v>413</v>
      </c>
      <c r="CK3778" t="s">
        <v>1208</v>
      </c>
      <c r="CL3778">
        <v>17</v>
      </c>
      <c r="CM3778" t="s">
        <v>590</v>
      </c>
      <c r="CN3778">
        <v>17001</v>
      </c>
      <c r="CO3778" t="s">
        <v>591</v>
      </c>
      <c r="CP3778">
        <v>1</v>
      </c>
      <c r="CQ3778" t="s">
        <v>1309</v>
      </c>
      <c r="CR3778">
        <v>1</v>
      </c>
      <c r="CT3778">
        <v>17001</v>
      </c>
      <c r="CU3778">
        <v>6</v>
      </c>
      <c r="CV3778" t="s">
        <v>813</v>
      </c>
      <c r="CW3778">
        <v>3</v>
      </c>
      <c r="CX3778" t="s">
        <v>1310</v>
      </c>
      <c r="CY3778" t="s">
        <v>1311</v>
      </c>
      <c r="CZ3778" t="s">
        <v>92</v>
      </c>
      <c r="DA3778" t="s">
        <v>93</v>
      </c>
      <c r="DB3778" t="s">
        <v>243</v>
      </c>
      <c r="DC3778">
        <v>106342</v>
      </c>
      <c r="DD3778" t="s">
        <v>700</v>
      </c>
      <c r="DE3778" t="s">
        <v>96</v>
      </c>
      <c r="DF3778" t="s">
        <v>132</v>
      </c>
      <c r="DG3778" t="s">
        <v>675</v>
      </c>
      <c r="DH3778">
        <v>1</v>
      </c>
      <c r="DI3778">
        <v>1</v>
      </c>
      <c r="DJ3778">
        <v>3</v>
      </c>
    </row>
    <row r="3779" spans="1:114" x14ac:dyDescent="0.25">
      <c r="A3779" s="1">
        <v>1153</v>
      </c>
      <c r="AI3779">
        <v>2021</v>
      </c>
      <c r="AV3779">
        <v>1101</v>
      </c>
      <c r="BI3779">
        <v>1103</v>
      </c>
      <c r="BJ3779" t="s">
        <v>80</v>
      </c>
      <c r="BK3779" t="s">
        <v>967</v>
      </c>
      <c r="BL3779">
        <v>1</v>
      </c>
      <c r="BM3779" t="s">
        <v>82</v>
      </c>
      <c r="BN3779">
        <v>4</v>
      </c>
      <c r="BO3779" t="s">
        <v>515</v>
      </c>
      <c r="BP3779">
        <v>17</v>
      </c>
      <c r="BQ3779" t="s">
        <v>590</v>
      </c>
      <c r="BS3779" t="s">
        <v>591</v>
      </c>
      <c r="BT3779">
        <v>106342</v>
      </c>
      <c r="BU3779" t="s">
        <v>699</v>
      </c>
      <c r="BV3779">
        <v>2</v>
      </c>
      <c r="BW3779" t="s">
        <v>86</v>
      </c>
      <c r="BX3779">
        <v>3</v>
      </c>
      <c r="BY3779" t="s">
        <v>519</v>
      </c>
      <c r="BZ3779">
        <v>1</v>
      </c>
      <c r="CA3779" t="s">
        <v>520</v>
      </c>
      <c r="CC3779" t="s">
        <v>820</v>
      </c>
      <c r="CD3779">
        <v>69</v>
      </c>
      <c r="CE3779" t="s">
        <v>674</v>
      </c>
      <c r="CF3779">
        <v>4</v>
      </c>
      <c r="CG3779" t="s">
        <v>1206</v>
      </c>
      <c r="CH3779">
        <v>41</v>
      </c>
      <c r="CI3779" t="s">
        <v>1207</v>
      </c>
      <c r="CJ3779">
        <v>413</v>
      </c>
      <c r="CK3779" t="s">
        <v>1208</v>
      </c>
      <c r="CL3779">
        <v>17</v>
      </c>
      <c r="CM3779" t="s">
        <v>590</v>
      </c>
      <c r="CN3779">
        <v>17001</v>
      </c>
      <c r="CO3779" t="s">
        <v>591</v>
      </c>
      <c r="CP3779">
        <v>1</v>
      </c>
      <c r="CQ3779" t="s">
        <v>1309</v>
      </c>
      <c r="CR3779">
        <v>2</v>
      </c>
      <c r="CT3779">
        <v>17001</v>
      </c>
      <c r="CU3779">
        <v>6</v>
      </c>
      <c r="CV3779" t="s">
        <v>813</v>
      </c>
      <c r="CW3779">
        <v>2</v>
      </c>
      <c r="CX3779" t="s">
        <v>1310</v>
      </c>
      <c r="CY3779" t="s">
        <v>1311</v>
      </c>
      <c r="CZ3779" t="s">
        <v>92</v>
      </c>
      <c r="DA3779" t="s">
        <v>93</v>
      </c>
      <c r="DB3779" t="s">
        <v>243</v>
      </c>
      <c r="DC3779">
        <v>106342</v>
      </c>
      <c r="DD3779" t="s">
        <v>700</v>
      </c>
      <c r="DE3779" t="s">
        <v>96</v>
      </c>
      <c r="DF3779" t="s">
        <v>132</v>
      </c>
      <c r="DG3779" t="s">
        <v>675</v>
      </c>
      <c r="DH3779">
        <v>1</v>
      </c>
      <c r="DI3779">
        <v>2</v>
      </c>
      <c r="DJ3779">
        <v>2</v>
      </c>
    </row>
    <row r="3780" spans="1:114" x14ac:dyDescent="0.25">
      <c r="A3780" s="1">
        <v>1154</v>
      </c>
      <c r="AI3780">
        <v>2021</v>
      </c>
      <c r="AV3780">
        <v>1101</v>
      </c>
      <c r="BI3780">
        <v>1103</v>
      </c>
      <c r="BJ3780" t="s">
        <v>80</v>
      </c>
      <c r="BK3780" t="s">
        <v>967</v>
      </c>
      <c r="BL3780">
        <v>1</v>
      </c>
      <c r="BM3780" t="s">
        <v>82</v>
      </c>
      <c r="BN3780">
        <v>4</v>
      </c>
      <c r="BO3780" t="s">
        <v>515</v>
      </c>
      <c r="BP3780">
        <v>17</v>
      </c>
      <c r="BQ3780" t="s">
        <v>590</v>
      </c>
      <c r="BS3780" t="s">
        <v>591</v>
      </c>
      <c r="BT3780">
        <v>106342</v>
      </c>
      <c r="BU3780" t="s">
        <v>699</v>
      </c>
      <c r="BV3780">
        <v>2</v>
      </c>
      <c r="BW3780" t="s">
        <v>86</v>
      </c>
      <c r="BX3780">
        <v>3</v>
      </c>
      <c r="BY3780" t="s">
        <v>519</v>
      </c>
      <c r="BZ3780">
        <v>1</v>
      </c>
      <c r="CA3780" t="s">
        <v>520</v>
      </c>
      <c r="CC3780" t="s">
        <v>820</v>
      </c>
      <c r="CD3780">
        <v>69</v>
      </c>
      <c r="CE3780" t="s">
        <v>674</v>
      </c>
      <c r="CF3780">
        <v>4</v>
      </c>
      <c r="CG3780" t="s">
        <v>1206</v>
      </c>
      <c r="CH3780">
        <v>41</v>
      </c>
      <c r="CI3780" t="s">
        <v>1207</v>
      </c>
      <c r="CJ3780">
        <v>413</v>
      </c>
      <c r="CK3780" t="s">
        <v>1208</v>
      </c>
      <c r="CL3780">
        <v>17</v>
      </c>
      <c r="CM3780" t="s">
        <v>590</v>
      </c>
      <c r="CN3780">
        <v>17001</v>
      </c>
      <c r="CO3780" t="s">
        <v>591</v>
      </c>
      <c r="CP3780">
        <v>2</v>
      </c>
      <c r="CQ3780" t="s">
        <v>1309</v>
      </c>
      <c r="CR3780">
        <v>2</v>
      </c>
      <c r="CT3780">
        <v>17001</v>
      </c>
      <c r="CU3780">
        <v>6</v>
      </c>
      <c r="CV3780" t="s">
        <v>814</v>
      </c>
      <c r="CW3780">
        <v>1</v>
      </c>
      <c r="CX3780" t="s">
        <v>1310</v>
      </c>
      <c r="CY3780" t="s">
        <v>1311</v>
      </c>
      <c r="CZ3780" t="s">
        <v>92</v>
      </c>
      <c r="DA3780" t="s">
        <v>93</v>
      </c>
      <c r="DB3780" t="s">
        <v>243</v>
      </c>
      <c r="DC3780">
        <v>106342</v>
      </c>
      <c r="DD3780" t="s">
        <v>700</v>
      </c>
      <c r="DE3780" t="s">
        <v>96</v>
      </c>
      <c r="DF3780" t="s">
        <v>132</v>
      </c>
      <c r="DG3780" t="s">
        <v>675</v>
      </c>
      <c r="DH3780">
        <v>2</v>
      </c>
      <c r="DI3780">
        <v>2</v>
      </c>
      <c r="DJ3780">
        <v>1</v>
      </c>
    </row>
    <row r="3781" spans="1:114" x14ac:dyDescent="0.25">
      <c r="A3781" s="1">
        <v>1155</v>
      </c>
      <c r="AI3781">
        <v>2021</v>
      </c>
      <c r="AV3781">
        <v>1101</v>
      </c>
      <c r="BI3781">
        <v>1103</v>
      </c>
      <c r="BJ3781" t="s">
        <v>80</v>
      </c>
      <c r="BK3781" t="s">
        <v>967</v>
      </c>
      <c r="BL3781">
        <v>1</v>
      </c>
      <c r="BM3781" t="s">
        <v>82</v>
      </c>
      <c r="BN3781">
        <v>4</v>
      </c>
      <c r="BO3781" t="s">
        <v>515</v>
      </c>
      <c r="BP3781">
        <v>17</v>
      </c>
      <c r="BQ3781" t="s">
        <v>590</v>
      </c>
      <c r="BS3781" t="s">
        <v>591</v>
      </c>
      <c r="BT3781">
        <v>106343</v>
      </c>
      <c r="BU3781" t="s">
        <v>1084</v>
      </c>
      <c r="BV3781">
        <v>2</v>
      </c>
      <c r="BW3781" t="s">
        <v>86</v>
      </c>
      <c r="BX3781">
        <v>3</v>
      </c>
      <c r="BY3781" t="s">
        <v>519</v>
      </c>
      <c r="BZ3781">
        <v>1</v>
      </c>
      <c r="CA3781" t="s">
        <v>520</v>
      </c>
      <c r="CC3781" t="s">
        <v>815</v>
      </c>
      <c r="CD3781">
        <v>937</v>
      </c>
      <c r="CE3781" t="s">
        <v>817</v>
      </c>
      <c r="CF3781">
        <v>5</v>
      </c>
      <c r="CG3781" t="s">
        <v>1169</v>
      </c>
      <c r="CH3781">
        <v>54</v>
      </c>
      <c r="CI3781" t="s">
        <v>1172</v>
      </c>
      <c r="CJ3781">
        <v>541</v>
      </c>
      <c r="CK3781" t="s">
        <v>1173</v>
      </c>
      <c r="CL3781">
        <v>17</v>
      </c>
      <c r="CM3781" t="s">
        <v>590</v>
      </c>
      <c r="CN3781">
        <v>17001</v>
      </c>
      <c r="CO3781" t="s">
        <v>591</v>
      </c>
      <c r="CP3781">
        <v>1</v>
      </c>
      <c r="CQ3781" t="s">
        <v>1309</v>
      </c>
      <c r="CR3781">
        <v>2</v>
      </c>
      <c r="CT3781">
        <v>17001</v>
      </c>
      <c r="CU3781">
        <v>9</v>
      </c>
      <c r="CV3781" t="s">
        <v>813</v>
      </c>
      <c r="CW3781">
        <v>1</v>
      </c>
      <c r="CX3781" t="s">
        <v>1310</v>
      </c>
      <c r="CY3781" t="s">
        <v>1311</v>
      </c>
      <c r="CZ3781" t="s">
        <v>92</v>
      </c>
      <c r="DA3781" t="s">
        <v>93</v>
      </c>
      <c r="DB3781" t="s">
        <v>243</v>
      </c>
      <c r="DC3781">
        <v>106343</v>
      </c>
      <c r="DD3781" t="s">
        <v>1085</v>
      </c>
      <c r="DE3781" t="s">
        <v>96</v>
      </c>
      <c r="DF3781" t="s">
        <v>103</v>
      </c>
      <c r="DG3781" t="s">
        <v>534</v>
      </c>
      <c r="DH3781">
        <v>1</v>
      </c>
      <c r="DI3781">
        <v>2</v>
      </c>
      <c r="DJ3781">
        <v>1</v>
      </c>
    </row>
    <row r="3782" spans="1:114" x14ac:dyDescent="0.25">
      <c r="A3782" s="1">
        <v>1156</v>
      </c>
      <c r="AI3782">
        <v>2021</v>
      </c>
      <c r="AV3782">
        <v>1101</v>
      </c>
      <c r="BI3782">
        <v>1103</v>
      </c>
      <c r="BJ3782" t="s">
        <v>80</v>
      </c>
      <c r="BK3782" t="s">
        <v>967</v>
      </c>
      <c r="BL3782">
        <v>1</v>
      </c>
      <c r="BM3782" t="s">
        <v>82</v>
      </c>
      <c r="BN3782">
        <v>4</v>
      </c>
      <c r="BO3782" t="s">
        <v>515</v>
      </c>
      <c r="BP3782">
        <v>17</v>
      </c>
      <c r="BQ3782" t="s">
        <v>590</v>
      </c>
      <c r="BS3782" t="s">
        <v>591</v>
      </c>
      <c r="BT3782">
        <v>106343</v>
      </c>
      <c r="BU3782" t="s">
        <v>1084</v>
      </c>
      <c r="BV3782">
        <v>2</v>
      </c>
      <c r="BW3782" t="s">
        <v>86</v>
      </c>
      <c r="BX3782">
        <v>3</v>
      </c>
      <c r="BY3782" t="s">
        <v>519</v>
      </c>
      <c r="BZ3782">
        <v>1</v>
      </c>
      <c r="CA3782" t="s">
        <v>520</v>
      </c>
      <c r="CC3782" t="s">
        <v>815</v>
      </c>
      <c r="CD3782">
        <v>937</v>
      </c>
      <c r="CE3782" t="s">
        <v>817</v>
      </c>
      <c r="CF3782">
        <v>5</v>
      </c>
      <c r="CG3782" t="s">
        <v>1169</v>
      </c>
      <c r="CH3782">
        <v>54</v>
      </c>
      <c r="CI3782" t="s">
        <v>1172</v>
      </c>
      <c r="CJ3782">
        <v>541</v>
      </c>
      <c r="CK3782" t="s">
        <v>1173</v>
      </c>
      <c r="CL3782">
        <v>17</v>
      </c>
      <c r="CM3782" t="s">
        <v>590</v>
      </c>
      <c r="CN3782">
        <v>17001</v>
      </c>
      <c r="CO3782" t="s">
        <v>591</v>
      </c>
      <c r="CP3782">
        <v>2</v>
      </c>
      <c r="CQ3782" t="s">
        <v>1309</v>
      </c>
      <c r="CR3782">
        <v>2</v>
      </c>
      <c r="CT3782">
        <v>17001</v>
      </c>
      <c r="CU3782">
        <v>9</v>
      </c>
      <c r="CV3782" t="s">
        <v>814</v>
      </c>
      <c r="CW3782">
        <v>1</v>
      </c>
      <c r="CX3782" t="s">
        <v>1310</v>
      </c>
      <c r="CY3782" t="s">
        <v>1311</v>
      </c>
      <c r="CZ3782" t="s">
        <v>92</v>
      </c>
      <c r="DA3782" t="s">
        <v>93</v>
      </c>
      <c r="DB3782" t="s">
        <v>243</v>
      </c>
      <c r="DC3782">
        <v>106343</v>
      </c>
      <c r="DD3782" t="s">
        <v>1085</v>
      </c>
      <c r="DE3782" t="s">
        <v>96</v>
      </c>
      <c r="DF3782" t="s">
        <v>103</v>
      </c>
      <c r="DG3782" t="s">
        <v>534</v>
      </c>
      <c r="DH3782">
        <v>2</v>
      </c>
      <c r="DI3782">
        <v>2</v>
      </c>
      <c r="DJ3782">
        <v>1</v>
      </c>
    </row>
    <row r="3783" spans="1:114" x14ac:dyDescent="0.25">
      <c r="A3783" s="1">
        <v>1157</v>
      </c>
      <c r="AI3783">
        <v>2021</v>
      </c>
      <c r="AV3783">
        <v>1101</v>
      </c>
      <c r="BI3783">
        <v>1103</v>
      </c>
      <c r="BJ3783" t="s">
        <v>80</v>
      </c>
      <c r="BK3783" t="s">
        <v>967</v>
      </c>
      <c r="BL3783">
        <v>1</v>
      </c>
      <c r="BM3783" t="s">
        <v>82</v>
      </c>
      <c r="BN3783">
        <v>4</v>
      </c>
      <c r="BO3783" t="s">
        <v>515</v>
      </c>
      <c r="BP3783">
        <v>17</v>
      </c>
      <c r="BQ3783" t="s">
        <v>590</v>
      </c>
      <c r="BS3783" t="s">
        <v>591</v>
      </c>
      <c r="BT3783">
        <v>106344</v>
      </c>
      <c r="BU3783" t="s">
        <v>573</v>
      </c>
      <c r="BV3783">
        <v>2</v>
      </c>
      <c r="BW3783" t="s">
        <v>86</v>
      </c>
      <c r="BX3783">
        <v>3</v>
      </c>
      <c r="BY3783" t="s">
        <v>519</v>
      </c>
      <c r="BZ3783">
        <v>1</v>
      </c>
      <c r="CA3783" t="s">
        <v>520</v>
      </c>
      <c r="CC3783" t="s">
        <v>826</v>
      </c>
      <c r="CD3783">
        <v>825</v>
      </c>
      <c r="CE3783" t="s">
        <v>832</v>
      </c>
      <c r="CF3783">
        <v>7</v>
      </c>
      <c r="CG3783" t="s">
        <v>1187</v>
      </c>
      <c r="CH3783">
        <v>73</v>
      </c>
      <c r="CI3783" t="s">
        <v>1191</v>
      </c>
      <c r="CJ3783">
        <v>732</v>
      </c>
      <c r="CK3783" t="s">
        <v>1202</v>
      </c>
      <c r="CL3783">
        <v>17</v>
      </c>
      <c r="CM3783" t="s">
        <v>590</v>
      </c>
      <c r="CN3783">
        <v>17001</v>
      </c>
      <c r="CO3783" t="s">
        <v>591</v>
      </c>
      <c r="CP3783">
        <v>1</v>
      </c>
      <c r="CQ3783" t="s">
        <v>1309</v>
      </c>
      <c r="CR3783">
        <v>1</v>
      </c>
      <c r="CT3783">
        <v>17001</v>
      </c>
      <c r="CU3783">
        <v>8</v>
      </c>
      <c r="CV3783" t="s">
        <v>813</v>
      </c>
      <c r="CW3783">
        <v>1</v>
      </c>
      <c r="CX3783" t="s">
        <v>1310</v>
      </c>
      <c r="CY3783" t="s">
        <v>1311</v>
      </c>
      <c r="CZ3783" t="s">
        <v>92</v>
      </c>
      <c r="DA3783" t="s">
        <v>93</v>
      </c>
      <c r="DB3783" t="s">
        <v>243</v>
      </c>
      <c r="DC3783">
        <v>106344</v>
      </c>
      <c r="DD3783" t="s">
        <v>575</v>
      </c>
      <c r="DE3783" t="s">
        <v>96</v>
      </c>
      <c r="DF3783" t="s">
        <v>156</v>
      </c>
      <c r="DG3783" t="s">
        <v>576</v>
      </c>
      <c r="DH3783">
        <v>1</v>
      </c>
      <c r="DI3783">
        <v>1</v>
      </c>
      <c r="DJ3783">
        <v>1</v>
      </c>
    </row>
    <row r="3784" spans="1:114" x14ac:dyDescent="0.25">
      <c r="A3784" s="1">
        <v>1158</v>
      </c>
      <c r="AI3784">
        <v>2021</v>
      </c>
      <c r="AV3784">
        <v>1101</v>
      </c>
      <c r="BI3784">
        <v>1103</v>
      </c>
      <c r="BJ3784" t="s">
        <v>80</v>
      </c>
      <c r="BK3784" t="s">
        <v>967</v>
      </c>
      <c r="BL3784">
        <v>1</v>
      </c>
      <c r="BM3784" t="s">
        <v>82</v>
      </c>
      <c r="BN3784">
        <v>4</v>
      </c>
      <c r="BO3784" t="s">
        <v>515</v>
      </c>
      <c r="BP3784">
        <v>17</v>
      </c>
      <c r="BQ3784" t="s">
        <v>590</v>
      </c>
      <c r="BS3784" t="s">
        <v>591</v>
      </c>
      <c r="BT3784">
        <v>106344</v>
      </c>
      <c r="BU3784" t="s">
        <v>573</v>
      </c>
      <c r="BV3784">
        <v>2</v>
      </c>
      <c r="BW3784" t="s">
        <v>86</v>
      </c>
      <c r="BX3784">
        <v>3</v>
      </c>
      <c r="BY3784" t="s">
        <v>519</v>
      </c>
      <c r="BZ3784">
        <v>1</v>
      </c>
      <c r="CA3784" t="s">
        <v>520</v>
      </c>
      <c r="CC3784" t="s">
        <v>826</v>
      </c>
      <c r="CD3784">
        <v>825</v>
      </c>
      <c r="CE3784" t="s">
        <v>832</v>
      </c>
      <c r="CF3784">
        <v>7</v>
      </c>
      <c r="CG3784" t="s">
        <v>1187</v>
      </c>
      <c r="CH3784">
        <v>73</v>
      </c>
      <c r="CI3784" t="s">
        <v>1191</v>
      </c>
      <c r="CJ3784">
        <v>732</v>
      </c>
      <c r="CK3784" t="s">
        <v>1202</v>
      </c>
      <c r="CL3784">
        <v>17</v>
      </c>
      <c r="CM3784" t="s">
        <v>590</v>
      </c>
      <c r="CN3784">
        <v>17001</v>
      </c>
      <c r="CO3784" t="s">
        <v>591</v>
      </c>
      <c r="CP3784">
        <v>1</v>
      </c>
      <c r="CQ3784" t="s">
        <v>1309</v>
      </c>
      <c r="CR3784">
        <v>2</v>
      </c>
      <c r="CT3784">
        <v>17001</v>
      </c>
      <c r="CU3784">
        <v>8</v>
      </c>
      <c r="CV3784" t="s">
        <v>813</v>
      </c>
      <c r="CW3784">
        <v>2</v>
      </c>
      <c r="CX3784" t="s">
        <v>1310</v>
      </c>
      <c r="CY3784" t="s">
        <v>1311</v>
      </c>
      <c r="CZ3784" t="s">
        <v>92</v>
      </c>
      <c r="DA3784" t="s">
        <v>93</v>
      </c>
      <c r="DB3784" t="s">
        <v>243</v>
      </c>
      <c r="DC3784">
        <v>106344</v>
      </c>
      <c r="DD3784" t="s">
        <v>575</v>
      </c>
      <c r="DE3784" t="s">
        <v>96</v>
      </c>
      <c r="DF3784" t="s">
        <v>156</v>
      </c>
      <c r="DG3784" t="s">
        <v>576</v>
      </c>
      <c r="DH3784">
        <v>1</v>
      </c>
      <c r="DI3784">
        <v>2</v>
      </c>
      <c r="DJ3784">
        <v>2</v>
      </c>
    </row>
    <row r="3785" spans="1:114" x14ac:dyDescent="0.25">
      <c r="A3785" s="1">
        <v>1163</v>
      </c>
      <c r="AI3785">
        <v>2021</v>
      </c>
      <c r="AV3785">
        <v>1101</v>
      </c>
      <c r="BI3785">
        <v>1103</v>
      </c>
      <c r="BJ3785" t="s">
        <v>80</v>
      </c>
      <c r="BK3785" t="s">
        <v>967</v>
      </c>
      <c r="BL3785">
        <v>1</v>
      </c>
      <c r="BM3785" t="s">
        <v>82</v>
      </c>
      <c r="BN3785">
        <v>4</v>
      </c>
      <c r="BO3785" t="s">
        <v>515</v>
      </c>
      <c r="BP3785">
        <v>17</v>
      </c>
      <c r="BQ3785" t="s">
        <v>590</v>
      </c>
      <c r="BS3785" t="s">
        <v>591</v>
      </c>
      <c r="BT3785">
        <v>107445</v>
      </c>
      <c r="BU3785" t="s">
        <v>588</v>
      </c>
      <c r="BV3785">
        <v>2</v>
      </c>
      <c r="BW3785" t="s">
        <v>86</v>
      </c>
      <c r="BX3785">
        <v>3</v>
      </c>
      <c r="BY3785" t="s">
        <v>519</v>
      </c>
      <c r="BZ3785">
        <v>1</v>
      </c>
      <c r="CA3785" t="s">
        <v>520</v>
      </c>
      <c r="CC3785" t="s">
        <v>815</v>
      </c>
      <c r="CD3785">
        <v>935</v>
      </c>
      <c r="CE3785" t="s">
        <v>529</v>
      </c>
      <c r="CF3785">
        <v>5</v>
      </c>
      <c r="CG3785" t="s">
        <v>1169</v>
      </c>
      <c r="CH3785">
        <v>53</v>
      </c>
      <c r="CI3785" t="s">
        <v>1170</v>
      </c>
      <c r="CJ3785">
        <v>533</v>
      </c>
      <c r="CK3785" t="s">
        <v>529</v>
      </c>
      <c r="CL3785">
        <v>17</v>
      </c>
      <c r="CM3785" t="s">
        <v>590</v>
      </c>
      <c r="CN3785">
        <v>17001</v>
      </c>
      <c r="CO3785" t="s">
        <v>591</v>
      </c>
      <c r="CP3785">
        <v>1</v>
      </c>
      <c r="CQ3785" t="s">
        <v>1309</v>
      </c>
      <c r="CR3785">
        <v>2</v>
      </c>
      <c r="CT3785">
        <v>17001</v>
      </c>
      <c r="CU3785">
        <v>9</v>
      </c>
      <c r="CV3785" t="s">
        <v>813</v>
      </c>
      <c r="CW3785">
        <v>1</v>
      </c>
      <c r="CX3785" t="s">
        <v>1310</v>
      </c>
      <c r="CY3785" t="s">
        <v>1311</v>
      </c>
      <c r="CZ3785" t="s">
        <v>92</v>
      </c>
      <c r="DA3785" t="s">
        <v>93</v>
      </c>
      <c r="DB3785" t="s">
        <v>243</v>
      </c>
      <c r="DC3785">
        <v>107445</v>
      </c>
      <c r="DD3785" t="s">
        <v>589</v>
      </c>
      <c r="DE3785" t="s">
        <v>96</v>
      </c>
      <c r="DF3785" t="s">
        <v>103</v>
      </c>
      <c r="DG3785" t="s">
        <v>530</v>
      </c>
      <c r="DH3785">
        <v>1</v>
      </c>
      <c r="DI3785">
        <v>2</v>
      </c>
      <c r="DJ3785">
        <v>1</v>
      </c>
    </row>
    <row r="3786" spans="1:114" x14ac:dyDescent="0.25">
      <c r="A3786" s="1">
        <v>1164</v>
      </c>
      <c r="AI3786">
        <v>2021</v>
      </c>
      <c r="AV3786">
        <v>1101</v>
      </c>
      <c r="BI3786">
        <v>1103</v>
      </c>
      <c r="BJ3786" t="s">
        <v>80</v>
      </c>
      <c r="BK3786" t="s">
        <v>967</v>
      </c>
      <c r="BL3786">
        <v>1</v>
      </c>
      <c r="BM3786" t="s">
        <v>82</v>
      </c>
      <c r="BN3786">
        <v>4</v>
      </c>
      <c r="BO3786" t="s">
        <v>515</v>
      </c>
      <c r="BP3786">
        <v>17</v>
      </c>
      <c r="BQ3786" t="s">
        <v>590</v>
      </c>
      <c r="BS3786" t="s">
        <v>591</v>
      </c>
      <c r="BT3786">
        <v>107445</v>
      </c>
      <c r="BU3786" t="s">
        <v>588</v>
      </c>
      <c r="BV3786">
        <v>2</v>
      </c>
      <c r="BW3786" t="s">
        <v>86</v>
      </c>
      <c r="BX3786">
        <v>3</v>
      </c>
      <c r="BY3786" t="s">
        <v>519</v>
      </c>
      <c r="BZ3786">
        <v>1</v>
      </c>
      <c r="CA3786" t="s">
        <v>520</v>
      </c>
      <c r="CC3786" t="s">
        <v>815</v>
      </c>
      <c r="CD3786">
        <v>935</v>
      </c>
      <c r="CE3786" t="s">
        <v>529</v>
      </c>
      <c r="CF3786">
        <v>5</v>
      </c>
      <c r="CG3786" t="s">
        <v>1169</v>
      </c>
      <c r="CH3786">
        <v>53</v>
      </c>
      <c r="CI3786" t="s">
        <v>1170</v>
      </c>
      <c r="CJ3786">
        <v>533</v>
      </c>
      <c r="CK3786" t="s">
        <v>529</v>
      </c>
      <c r="CL3786">
        <v>17</v>
      </c>
      <c r="CM3786" t="s">
        <v>590</v>
      </c>
      <c r="CN3786">
        <v>17001</v>
      </c>
      <c r="CO3786" t="s">
        <v>591</v>
      </c>
      <c r="CP3786">
        <v>2</v>
      </c>
      <c r="CQ3786" t="s">
        <v>1309</v>
      </c>
      <c r="CR3786">
        <v>2</v>
      </c>
      <c r="CT3786">
        <v>17001</v>
      </c>
      <c r="CU3786">
        <v>9</v>
      </c>
      <c r="CV3786" t="s">
        <v>814</v>
      </c>
      <c r="CW3786">
        <v>1</v>
      </c>
      <c r="CX3786" t="s">
        <v>1310</v>
      </c>
      <c r="CY3786" t="s">
        <v>1311</v>
      </c>
      <c r="CZ3786" t="s">
        <v>92</v>
      </c>
      <c r="DA3786" t="s">
        <v>93</v>
      </c>
      <c r="DB3786" t="s">
        <v>243</v>
      </c>
      <c r="DC3786">
        <v>107445</v>
      </c>
      <c r="DD3786" t="s">
        <v>589</v>
      </c>
      <c r="DE3786" t="s">
        <v>96</v>
      </c>
      <c r="DF3786" t="s">
        <v>103</v>
      </c>
      <c r="DG3786" t="s">
        <v>530</v>
      </c>
      <c r="DH3786">
        <v>2</v>
      </c>
      <c r="DI3786">
        <v>2</v>
      </c>
      <c r="DJ3786">
        <v>1</v>
      </c>
    </row>
    <row r="3787" spans="1:114" x14ac:dyDescent="0.25">
      <c r="A3787" s="1">
        <v>1201</v>
      </c>
      <c r="AI3787">
        <v>2021</v>
      </c>
      <c r="AV3787">
        <v>1101</v>
      </c>
      <c r="BI3787">
        <v>1104</v>
      </c>
      <c r="BJ3787" t="s">
        <v>80</v>
      </c>
      <c r="BK3787" t="s">
        <v>967</v>
      </c>
      <c r="BL3787">
        <v>1</v>
      </c>
      <c r="BM3787" t="s">
        <v>82</v>
      </c>
      <c r="BN3787">
        <v>4</v>
      </c>
      <c r="BO3787" t="s">
        <v>515</v>
      </c>
      <c r="BP3787">
        <v>76</v>
      </c>
      <c r="BQ3787" t="s">
        <v>1312</v>
      </c>
      <c r="BS3787" t="s">
        <v>593</v>
      </c>
      <c r="BT3787">
        <v>55131</v>
      </c>
      <c r="BU3787" t="s">
        <v>594</v>
      </c>
      <c r="BV3787">
        <v>2</v>
      </c>
      <c r="BW3787" t="s">
        <v>86</v>
      </c>
      <c r="BX3787">
        <v>3</v>
      </c>
      <c r="BY3787" t="s">
        <v>519</v>
      </c>
      <c r="BZ3787">
        <v>1</v>
      </c>
      <c r="CA3787" t="s">
        <v>520</v>
      </c>
      <c r="CC3787" t="s">
        <v>818</v>
      </c>
      <c r="CD3787">
        <v>11</v>
      </c>
      <c r="CE3787" t="s">
        <v>536</v>
      </c>
      <c r="CF3787">
        <v>8</v>
      </c>
      <c r="CG3787" t="s">
        <v>1174</v>
      </c>
      <c r="CH3787">
        <v>81</v>
      </c>
      <c r="CI3787" t="s">
        <v>1175</v>
      </c>
      <c r="CJ3787">
        <v>811</v>
      </c>
      <c r="CK3787" t="s">
        <v>1176</v>
      </c>
      <c r="CL3787">
        <v>76</v>
      </c>
      <c r="CM3787" t="s">
        <v>1312</v>
      </c>
      <c r="CN3787">
        <v>76520</v>
      </c>
      <c r="CO3787" t="s">
        <v>593</v>
      </c>
      <c r="CP3787">
        <v>2</v>
      </c>
      <c r="CQ3787" t="s">
        <v>1309</v>
      </c>
      <c r="CR3787">
        <v>2</v>
      </c>
      <c r="CT3787">
        <v>76520</v>
      </c>
      <c r="CU3787">
        <v>1</v>
      </c>
      <c r="CV3787" t="s">
        <v>814</v>
      </c>
      <c r="CW3787">
        <v>1</v>
      </c>
      <c r="CX3787" t="s">
        <v>1310</v>
      </c>
      <c r="CY3787" t="s">
        <v>1311</v>
      </c>
      <c r="CZ3787" t="s">
        <v>92</v>
      </c>
      <c r="DA3787" t="s">
        <v>93</v>
      </c>
      <c r="DB3787" t="s">
        <v>248</v>
      </c>
      <c r="DC3787">
        <v>55131</v>
      </c>
      <c r="DD3787" t="s">
        <v>595</v>
      </c>
      <c r="DE3787" t="s">
        <v>96</v>
      </c>
      <c r="DF3787" t="s">
        <v>118</v>
      </c>
      <c r="DG3787" t="s">
        <v>537</v>
      </c>
      <c r="DH3787">
        <v>2</v>
      </c>
      <c r="DI3787">
        <v>2</v>
      </c>
      <c r="DJ3787">
        <v>1</v>
      </c>
    </row>
    <row r="3788" spans="1:114" x14ac:dyDescent="0.25">
      <c r="A3788" s="1">
        <v>1217</v>
      </c>
      <c r="AI3788">
        <v>2021</v>
      </c>
      <c r="AV3788">
        <v>1101</v>
      </c>
      <c r="BI3788">
        <v>1104</v>
      </c>
      <c r="BJ3788" t="s">
        <v>80</v>
      </c>
      <c r="BK3788" t="s">
        <v>967</v>
      </c>
      <c r="BL3788">
        <v>1</v>
      </c>
      <c r="BM3788" t="s">
        <v>82</v>
      </c>
      <c r="BN3788">
        <v>4</v>
      </c>
      <c r="BO3788" t="s">
        <v>515</v>
      </c>
      <c r="BP3788">
        <v>76</v>
      </c>
      <c r="BQ3788" t="s">
        <v>1312</v>
      </c>
      <c r="BS3788" t="s">
        <v>593</v>
      </c>
      <c r="BT3788">
        <v>106348</v>
      </c>
      <c r="BU3788" t="s">
        <v>968</v>
      </c>
      <c r="BV3788">
        <v>2</v>
      </c>
      <c r="BW3788" t="s">
        <v>86</v>
      </c>
      <c r="BX3788">
        <v>3</v>
      </c>
      <c r="BY3788" t="s">
        <v>519</v>
      </c>
      <c r="BZ3788">
        <v>1</v>
      </c>
      <c r="CA3788" t="s">
        <v>520</v>
      </c>
      <c r="CC3788" t="s">
        <v>826</v>
      </c>
      <c r="CD3788">
        <v>823</v>
      </c>
      <c r="CE3788" t="s">
        <v>963</v>
      </c>
      <c r="CF3788">
        <v>7</v>
      </c>
      <c r="CG3788" t="s">
        <v>1187</v>
      </c>
      <c r="CH3788">
        <v>71</v>
      </c>
      <c r="CI3788" t="s">
        <v>1188</v>
      </c>
      <c r="CJ3788">
        <v>719</v>
      </c>
      <c r="CK3788" t="s">
        <v>1214</v>
      </c>
      <c r="CL3788">
        <v>76</v>
      </c>
      <c r="CM3788" t="s">
        <v>1312</v>
      </c>
      <c r="CN3788">
        <v>76520</v>
      </c>
      <c r="CO3788" t="s">
        <v>593</v>
      </c>
      <c r="CP3788">
        <v>2</v>
      </c>
      <c r="CQ3788" t="s">
        <v>1309</v>
      </c>
      <c r="CR3788">
        <v>2</v>
      </c>
      <c r="CT3788">
        <v>76520</v>
      </c>
      <c r="CU3788">
        <v>8</v>
      </c>
      <c r="CV3788" t="s">
        <v>814</v>
      </c>
      <c r="CW3788">
        <v>2</v>
      </c>
      <c r="CX3788" t="s">
        <v>1310</v>
      </c>
      <c r="CY3788" t="s">
        <v>1311</v>
      </c>
      <c r="CZ3788" t="s">
        <v>92</v>
      </c>
      <c r="DA3788" t="s">
        <v>93</v>
      </c>
      <c r="DB3788" t="s">
        <v>248</v>
      </c>
      <c r="DC3788">
        <v>106348</v>
      </c>
      <c r="DD3788" t="s">
        <v>969</v>
      </c>
      <c r="DE3788" t="s">
        <v>96</v>
      </c>
      <c r="DF3788" t="s">
        <v>156</v>
      </c>
      <c r="DG3788" t="s">
        <v>631</v>
      </c>
      <c r="DH3788">
        <v>2</v>
      </c>
      <c r="DI3788">
        <v>2</v>
      </c>
      <c r="DJ3788">
        <v>2</v>
      </c>
    </row>
    <row r="3789" spans="1:114" x14ac:dyDescent="0.25">
      <c r="A3789" s="1">
        <v>1218</v>
      </c>
      <c r="AI3789">
        <v>2021</v>
      </c>
      <c r="AV3789">
        <v>1101</v>
      </c>
      <c r="BI3789">
        <v>1104</v>
      </c>
      <c r="BJ3789" t="s">
        <v>80</v>
      </c>
      <c r="BK3789" t="s">
        <v>967</v>
      </c>
      <c r="BL3789">
        <v>1</v>
      </c>
      <c r="BM3789" t="s">
        <v>82</v>
      </c>
      <c r="BN3789">
        <v>4</v>
      </c>
      <c r="BO3789" t="s">
        <v>515</v>
      </c>
      <c r="BP3789">
        <v>76</v>
      </c>
      <c r="BQ3789" t="s">
        <v>1312</v>
      </c>
      <c r="BS3789" t="s">
        <v>593</v>
      </c>
      <c r="BT3789">
        <v>106667</v>
      </c>
      <c r="BU3789" t="s">
        <v>232</v>
      </c>
      <c r="BV3789">
        <v>2</v>
      </c>
      <c r="BW3789" t="s">
        <v>86</v>
      </c>
      <c r="BX3789">
        <v>3</v>
      </c>
      <c r="BY3789" t="s">
        <v>519</v>
      </c>
      <c r="BZ3789">
        <v>1</v>
      </c>
      <c r="CA3789" t="s">
        <v>520</v>
      </c>
      <c r="CC3789" t="s">
        <v>818</v>
      </c>
      <c r="CD3789">
        <v>11</v>
      </c>
      <c r="CE3789" t="s">
        <v>536</v>
      </c>
      <c r="CF3789">
        <v>8</v>
      </c>
      <c r="CG3789" t="s">
        <v>1174</v>
      </c>
      <c r="CH3789">
        <v>81</v>
      </c>
      <c r="CI3789" t="s">
        <v>1175</v>
      </c>
      <c r="CJ3789">
        <v>811</v>
      </c>
      <c r="CK3789" t="s">
        <v>1176</v>
      </c>
      <c r="CL3789">
        <v>76</v>
      </c>
      <c r="CM3789" t="s">
        <v>1312</v>
      </c>
      <c r="CN3789">
        <v>76520</v>
      </c>
      <c r="CO3789" t="s">
        <v>593</v>
      </c>
      <c r="CP3789">
        <v>1</v>
      </c>
      <c r="CQ3789" t="s">
        <v>1309</v>
      </c>
      <c r="CR3789">
        <v>1</v>
      </c>
      <c r="CT3789">
        <v>76520</v>
      </c>
      <c r="CU3789">
        <v>1</v>
      </c>
      <c r="CV3789" t="s">
        <v>813</v>
      </c>
      <c r="CW3789">
        <v>1</v>
      </c>
      <c r="CX3789" t="s">
        <v>1310</v>
      </c>
      <c r="CY3789" t="s">
        <v>1310</v>
      </c>
      <c r="CZ3789" t="s">
        <v>92</v>
      </c>
      <c r="DA3789" t="s">
        <v>93</v>
      </c>
      <c r="DB3789" t="s">
        <v>248</v>
      </c>
      <c r="DC3789">
        <v>106667</v>
      </c>
      <c r="DD3789" t="s">
        <v>233</v>
      </c>
      <c r="DE3789" t="s">
        <v>96</v>
      </c>
      <c r="DF3789" t="s">
        <v>118</v>
      </c>
      <c r="DG3789" t="s">
        <v>537</v>
      </c>
      <c r="DH3789">
        <v>1</v>
      </c>
      <c r="DI3789">
        <v>1</v>
      </c>
      <c r="DJ3789">
        <v>1</v>
      </c>
    </row>
    <row r="3790" spans="1:114" x14ac:dyDescent="0.25">
      <c r="A3790" s="1">
        <v>1219</v>
      </c>
      <c r="AI3790">
        <v>2021</v>
      </c>
      <c r="AV3790">
        <v>1101</v>
      </c>
      <c r="BI3790">
        <v>1104</v>
      </c>
      <c r="BJ3790" t="s">
        <v>80</v>
      </c>
      <c r="BK3790" t="s">
        <v>967</v>
      </c>
      <c r="BL3790">
        <v>1</v>
      </c>
      <c r="BM3790" t="s">
        <v>82</v>
      </c>
      <c r="BN3790">
        <v>4</v>
      </c>
      <c r="BO3790" t="s">
        <v>515</v>
      </c>
      <c r="BP3790">
        <v>76</v>
      </c>
      <c r="BQ3790" t="s">
        <v>1312</v>
      </c>
      <c r="BS3790" t="s">
        <v>593</v>
      </c>
      <c r="BT3790">
        <v>106667</v>
      </c>
      <c r="BU3790" t="s">
        <v>232</v>
      </c>
      <c r="BV3790">
        <v>2</v>
      </c>
      <c r="BW3790" t="s">
        <v>86</v>
      </c>
      <c r="BX3790">
        <v>3</v>
      </c>
      <c r="BY3790" t="s">
        <v>519</v>
      </c>
      <c r="BZ3790">
        <v>1</v>
      </c>
      <c r="CA3790" t="s">
        <v>520</v>
      </c>
      <c r="CC3790" t="s">
        <v>818</v>
      </c>
      <c r="CD3790">
        <v>11</v>
      </c>
      <c r="CE3790" t="s">
        <v>536</v>
      </c>
      <c r="CF3790">
        <v>8</v>
      </c>
      <c r="CG3790" t="s">
        <v>1174</v>
      </c>
      <c r="CH3790">
        <v>81</v>
      </c>
      <c r="CI3790" t="s">
        <v>1175</v>
      </c>
      <c r="CJ3790">
        <v>811</v>
      </c>
      <c r="CK3790" t="s">
        <v>1176</v>
      </c>
      <c r="CL3790">
        <v>76</v>
      </c>
      <c r="CM3790" t="s">
        <v>1312</v>
      </c>
      <c r="CN3790">
        <v>76520</v>
      </c>
      <c r="CO3790" t="s">
        <v>593</v>
      </c>
      <c r="CP3790">
        <v>1</v>
      </c>
      <c r="CQ3790" t="s">
        <v>1309</v>
      </c>
      <c r="CR3790">
        <v>2</v>
      </c>
      <c r="CT3790">
        <v>76520</v>
      </c>
      <c r="CU3790">
        <v>1</v>
      </c>
      <c r="CV3790" t="s">
        <v>813</v>
      </c>
      <c r="CW3790">
        <v>1</v>
      </c>
      <c r="CX3790" t="s">
        <v>1310</v>
      </c>
      <c r="CY3790" t="s">
        <v>1310</v>
      </c>
      <c r="CZ3790" t="s">
        <v>92</v>
      </c>
      <c r="DA3790" t="s">
        <v>93</v>
      </c>
      <c r="DB3790" t="s">
        <v>248</v>
      </c>
      <c r="DC3790">
        <v>106667</v>
      </c>
      <c r="DD3790" t="s">
        <v>233</v>
      </c>
      <c r="DE3790" t="s">
        <v>96</v>
      </c>
      <c r="DF3790" t="s">
        <v>118</v>
      </c>
      <c r="DG3790" t="s">
        <v>537</v>
      </c>
      <c r="DH3790">
        <v>1</v>
      </c>
      <c r="DI3790">
        <v>2</v>
      </c>
      <c r="DJ3790">
        <v>1</v>
      </c>
    </row>
    <row r="3791" spans="1:114" x14ac:dyDescent="0.25">
      <c r="A3791" s="1">
        <v>1220</v>
      </c>
      <c r="AI3791">
        <v>2021</v>
      </c>
      <c r="AV3791">
        <v>1101</v>
      </c>
      <c r="BI3791">
        <v>1104</v>
      </c>
      <c r="BJ3791" t="s">
        <v>80</v>
      </c>
      <c r="BK3791" t="s">
        <v>967</v>
      </c>
      <c r="BL3791">
        <v>1</v>
      </c>
      <c r="BM3791" t="s">
        <v>82</v>
      </c>
      <c r="BN3791">
        <v>4</v>
      </c>
      <c r="BO3791" t="s">
        <v>515</v>
      </c>
      <c r="BP3791">
        <v>76</v>
      </c>
      <c r="BQ3791" t="s">
        <v>1312</v>
      </c>
      <c r="BS3791" t="s">
        <v>593</v>
      </c>
      <c r="BT3791">
        <v>106667</v>
      </c>
      <c r="BU3791" t="s">
        <v>232</v>
      </c>
      <c r="BV3791">
        <v>2</v>
      </c>
      <c r="BW3791" t="s">
        <v>86</v>
      </c>
      <c r="BX3791">
        <v>3</v>
      </c>
      <c r="BY3791" t="s">
        <v>519</v>
      </c>
      <c r="BZ3791">
        <v>1</v>
      </c>
      <c r="CA3791" t="s">
        <v>520</v>
      </c>
      <c r="CC3791" t="s">
        <v>818</v>
      </c>
      <c r="CD3791">
        <v>11</v>
      </c>
      <c r="CE3791" t="s">
        <v>536</v>
      </c>
      <c r="CF3791">
        <v>8</v>
      </c>
      <c r="CG3791" t="s">
        <v>1174</v>
      </c>
      <c r="CH3791">
        <v>81</v>
      </c>
      <c r="CI3791" t="s">
        <v>1175</v>
      </c>
      <c r="CJ3791">
        <v>811</v>
      </c>
      <c r="CK3791" t="s">
        <v>1176</v>
      </c>
      <c r="CL3791">
        <v>76</v>
      </c>
      <c r="CM3791" t="s">
        <v>1312</v>
      </c>
      <c r="CN3791">
        <v>76520</v>
      </c>
      <c r="CO3791" t="s">
        <v>593</v>
      </c>
      <c r="CP3791">
        <v>2</v>
      </c>
      <c r="CQ3791" t="s">
        <v>1309</v>
      </c>
      <c r="CR3791">
        <v>2</v>
      </c>
      <c r="CT3791">
        <v>76520</v>
      </c>
      <c r="CU3791">
        <v>1</v>
      </c>
      <c r="CV3791" t="s">
        <v>814</v>
      </c>
      <c r="CW3791">
        <v>1</v>
      </c>
      <c r="CX3791" t="s">
        <v>1310</v>
      </c>
      <c r="CY3791" t="s">
        <v>1310</v>
      </c>
      <c r="CZ3791" t="s">
        <v>92</v>
      </c>
      <c r="DA3791" t="s">
        <v>93</v>
      </c>
      <c r="DB3791" t="s">
        <v>248</v>
      </c>
      <c r="DC3791">
        <v>106667</v>
      </c>
      <c r="DD3791" t="s">
        <v>233</v>
      </c>
      <c r="DE3791" t="s">
        <v>96</v>
      </c>
      <c r="DF3791" t="s">
        <v>118</v>
      </c>
      <c r="DG3791" t="s">
        <v>537</v>
      </c>
      <c r="DH3791">
        <v>2</v>
      </c>
      <c r="DI3791">
        <v>2</v>
      </c>
      <c r="DJ3791">
        <v>1</v>
      </c>
    </row>
    <row r="3792" spans="1:114" x14ac:dyDescent="0.25">
      <c r="A3792" s="1">
        <v>1285</v>
      </c>
      <c r="AI3792">
        <v>2021</v>
      </c>
      <c r="AV3792">
        <v>1105</v>
      </c>
      <c r="BI3792">
        <v>1105</v>
      </c>
      <c r="BJ3792" t="s">
        <v>250</v>
      </c>
      <c r="BK3792" t="s">
        <v>957</v>
      </c>
      <c r="BL3792">
        <v>1</v>
      </c>
      <c r="BM3792" t="s">
        <v>82</v>
      </c>
      <c r="BN3792">
        <v>4</v>
      </c>
      <c r="BO3792" t="s">
        <v>515</v>
      </c>
      <c r="BP3792">
        <v>11</v>
      </c>
      <c r="BQ3792" t="s">
        <v>1165</v>
      </c>
      <c r="BS3792" t="s">
        <v>1165</v>
      </c>
      <c r="BT3792">
        <v>51867</v>
      </c>
      <c r="BU3792" t="s">
        <v>251</v>
      </c>
      <c r="BV3792">
        <v>2</v>
      </c>
      <c r="BW3792" t="s">
        <v>86</v>
      </c>
      <c r="BX3792">
        <v>3</v>
      </c>
      <c r="BY3792" t="s">
        <v>519</v>
      </c>
      <c r="BZ3792">
        <v>1</v>
      </c>
      <c r="CA3792" t="s">
        <v>520</v>
      </c>
      <c r="CC3792" t="s">
        <v>848</v>
      </c>
      <c r="CD3792">
        <v>313</v>
      </c>
      <c r="CE3792" t="s">
        <v>600</v>
      </c>
      <c r="CF3792">
        <v>1</v>
      </c>
      <c r="CG3792" t="s">
        <v>600</v>
      </c>
      <c r="CH3792">
        <v>11</v>
      </c>
      <c r="CI3792" t="s">
        <v>600</v>
      </c>
      <c r="CJ3792">
        <v>113</v>
      </c>
      <c r="CK3792" t="s">
        <v>1220</v>
      </c>
      <c r="CL3792">
        <v>11</v>
      </c>
      <c r="CM3792" t="s">
        <v>1165</v>
      </c>
      <c r="CN3792">
        <v>11001</v>
      </c>
      <c r="CO3792" t="s">
        <v>1165</v>
      </c>
      <c r="CP3792">
        <v>1</v>
      </c>
      <c r="CQ3792" t="s">
        <v>1309</v>
      </c>
      <c r="CR3792">
        <v>2</v>
      </c>
      <c r="CT3792">
        <v>11001</v>
      </c>
      <c r="CU3792">
        <v>3</v>
      </c>
      <c r="CV3792" t="s">
        <v>813</v>
      </c>
      <c r="CW3792">
        <v>5</v>
      </c>
      <c r="CX3792" t="s">
        <v>1310</v>
      </c>
      <c r="CY3792" t="s">
        <v>1310</v>
      </c>
      <c r="CZ3792" t="s">
        <v>254</v>
      </c>
      <c r="DA3792" t="s">
        <v>93</v>
      </c>
      <c r="DB3792" t="s">
        <v>1004</v>
      </c>
      <c r="DC3792">
        <v>51867</v>
      </c>
      <c r="DD3792" t="s">
        <v>255</v>
      </c>
      <c r="DE3792" t="s">
        <v>96</v>
      </c>
      <c r="DF3792" t="s">
        <v>256</v>
      </c>
      <c r="DG3792" t="s">
        <v>603</v>
      </c>
      <c r="DH3792">
        <v>1</v>
      </c>
      <c r="DI3792">
        <v>2</v>
      </c>
      <c r="DJ3792">
        <v>5</v>
      </c>
    </row>
    <row r="3793" spans="1:114" x14ac:dyDescent="0.25">
      <c r="A3793" s="1">
        <v>1286</v>
      </c>
      <c r="AI3793">
        <v>2021</v>
      </c>
      <c r="AV3793">
        <v>1105</v>
      </c>
      <c r="BI3793">
        <v>1105</v>
      </c>
      <c r="BJ3793" t="s">
        <v>250</v>
      </c>
      <c r="BK3793" t="s">
        <v>957</v>
      </c>
      <c r="BL3793">
        <v>1</v>
      </c>
      <c r="BM3793" t="s">
        <v>82</v>
      </c>
      <c r="BN3793">
        <v>4</v>
      </c>
      <c r="BO3793" t="s">
        <v>515</v>
      </c>
      <c r="BP3793">
        <v>11</v>
      </c>
      <c r="BQ3793" t="s">
        <v>1165</v>
      </c>
      <c r="BS3793" t="s">
        <v>1165</v>
      </c>
      <c r="BT3793">
        <v>51867</v>
      </c>
      <c r="BU3793" t="s">
        <v>251</v>
      </c>
      <c r="BV3793">
        <v>2</v>
      </c>
      <c r="BW3793" t="s">
        <v>86</v>
      </c>
      <c r="BX3793">
        <v>3</v>
      </c>
      <c r="BY3793" t="s">
        <v>519</v>
      </c>
      <c r="BZ3793">
        <v>1</v>
      </c>
      <c r="CA3793" t="s">
        <v>520</v>
      </c>
      <c r="CC3793" t="s">
        <v>848</v>
      </c>
      <c r="CD3793">
        <v>313</v>
      </c>
      <c r="CE3793" t="s">
        <v>600</v>
      </c>
      <c r="CF3793">
        <v>1</v>
      </c>
      <c r="CG3793" t="s">
        <v>600</v>
      </c>
      <c r="CH3793">
        <v>11</v>
      </c>
      <c r="CI3793" t="s">
        <v>600</v>
      </c>
      <c r="CJ3793">
        <v>113</v>
      </c>
      <c r="CK3793" t="s">
        <v>1220</v>
      </c>
      <c r="CL3793">
        <v>11</v>
      </c>
      <c r="CM3793" t="s">
        <v>1165</v>
      </c>
      <c r="CN3793">
        <v>11001</v>
      </c>
      <c r="CO3793" t="s">
        <v>1165</v>
      </c>
      <c r="CP3793">
        <v>2</v>
      </c>
      <c r="CQ3793" t="s">
        <v>1309</v>
      </c>
      <c r="CR3793">
        <v>2</v>
      </c>
      <c r="CT3793">
        <v>11001</v>
      </c>
      <c r="CU3793">
        <v>3</v>
      </c>
      <c r="CV3793" t="s">
        <v>814</v>
      </c>
      <c r="CW3793">
        <v>7</v>
      </c>
      <c r="CX3793" t="s">
        <v>1310</v>
      </c>
      <c r="CY3793" t="s">
        <v>1310</v>
      </c>
      <c r="CZ3793" t="s">
        <v>254</v>
      </c>
      <c r="DA3793" t="s">
        <v>93</v>
      </c>
      <c r="DB3793" t="s">
        <v>1004</v>
      </c>
      <c r="DC3793">
        <v>51867</v>
      </c>
      <c r="DD3793" t="s">
        <v>255</v>
      </c>
      <c r="DE3793" t="s">
        <v>96</v>
      </c>
      <c r="DF3793" t="s">
        <v>256</v>
      </c>
      <c r="DG3793" t="s">
        <v>603</v>
      </c>
      <c r="DH3793">
        <v>2</v>
      </c>
      <c r="DI3793">
        <v>2</v>
      </c>
      <c r="DJ3793">
        <v>7</v>
      </c>
    </row>
    <row r="3794" spans="1:114" x14ac:dyDescent="0.25">
      <c r="A3794" s="1">
        <v>1449</v>
      </c>
      <c r="AI3794">
        <v>2021</v>
      </c>
      <c r="AV3794">
        <v>1106</v>
      </c>
      <c r="BI3794">
        <v>1106</v>
      </c>
      <c r="BJ3794" t="s">
        <v>258</v>
      </c>
      <c r="BK3794" t="s">
        <v>957</v>
      </c>
      <c r="BL3794">
        <v>1</v>
      </c>
      <c r="BM3794" t="s">
        <v>82</v>
      </c>
      <c r="BN3794">
        <v>4</v>
      </c>
      <c r="BO3794" t="s">
        <v>515</v>
      </c>
      <c r="BP3794">
        <v>15</v>
      </c>
      <c r="BQ3794" t="s">
        <v>604</v>
      </c>
      <c r="BS3794" t="s">
        <v>605</v>
      </c>
      <c r="BT3794">
        <v>7170</v>
      </c>
      <c r="BU3794" t="s">
        <v>352</v>
      </c>
      <c r="BV3794">
        <v>2</v>
      </c>
      <c r="BW3794" t="s">
        <v>86</v>
      </c>
      <c r="BX3794">
        <v>3</v>
      </c>
      <c r="BY3794" t="s">
        <v>519</v>
      </c>
      <c r="BZ3794">
        <v>1</v>
      </c>
      <c r="CA3794" t="s">
        <v>520</v>
      </c>
      <c r="CC3794" t="s">
        <v>848</v>
      </c>
      <c r="CD3794">
        <v>313</v>
      </c>
      <c r="CE3794" t="s">
        <v>600</v>
      </c>
      <c r="CF3794">
        <v>1</v>
      </c>
      <c r="CG3794" t="s">
        <v>600</v>
      </c>
      <c r="CH3794">
        <v>11</v>
      </c>
      <c r="CI3794" t="s">
        <v>600</v>
      </c>
      <c r="CJ3794">
        <v>111</v>
      </c>
      <c r="CK3794" t="s">
        <v>848</v>
      </c>
      <c r="CL3794">
        <v>15</v>
      </c>
      <c r="CM3794" t="s">
        <v>604</v>
      </c>
      <c r="CN3794">
        <v>15001</v>
      </c>
      <c r="CO3794" t="s">
        <v>605</v>
      </c>
      <c r="CP3794">
        <v>1</v>
      </c>
      <c r="CQ3794" t="s">
        <v>1309</v>
      </c>
      <c r="CR3794">
        <v>2</v>
      </c>
      <c r="CT3794">
        <v>15001</v>
      </c>
      <c r="CU3794">
        <v>3</v>
      </c>
      <c r="CV3794" t="s">
        <v>813</v>
      </c>
      <c r="CW3794">
        <v>2</v>
      </c>
      <c r="CX3794" t="s">
        <v>1310</v>
      </c>
      <c r="CY3794" t="s">
        <v>1311</v>
      </c>
      <c r="CZ3794" t="s">
        <v>261</v>
      </c>
      <c r="DA3794" t="s">
        <v>93</v>
      </c>
      <c r="DB3794" t="s">
        <v>262</v>
      </c>
      <c r="DC3794">
        <v>7170</v>
      </c>
      <c r="DD3794" t="s">
        <v>355</v>
      </c>
      <c r="DE3794" t="s">
        <v>96</v>
      </c>
      <c r="DF3794" t="s">
        <v>256</v>
      </c>
      <c r="DG3794" t="s">
        <v>603</v>
      </c>
      <c r="DH3794">
        <v>1</v>
      </c>
      <c r="DI3794">
        <v>2</v>
      </c>
      <c r="DJ3794">
        <v>2</v>
      </c>
    </row>
    <row r="3795" spans="1:114" x14ac:dyDescent="0.25">
      <c r="A3795" s="1">
        <v>1450</v>
      </c>
      <c r="AI3795">
        <v>2021</v>
      </c>
      <c r="AV3795">
        <v>1106</v>
      </c>
      <c r="BI3795">
        <v>1106</v>
      </c>
      <c r="BJ3795" t="s">
        <v>258</v>
      </c>
      <c r="BK3795" t="s">
        <v>957</v>
      </c>
      <c r="BL3795">
        <v>1</v>
      </c>
      <c r="BM3795" t="s">
        <v>82</v>
      </c>
      <c r="BN3795">
        <v>4</v>
      </c>
      <c r="BO3795" t="s">
        <v>515</v>
      </c>
      <c r="BP3795">
        <v>15</v>
      </c>
      <c r="BQ3795" t="s">
        <v>604</v>
      </c>
      <c r="BS3795" t="s">
        <v>605</v>
      </c>
      <c r="BT3795">
        <v>7170</v>
      </c>
      <c r="BU3795" t="s">
        <v>352</v>
      </c>
      <c r="BV3795">
        <v>2</v>
      </c>
      <c r="BW3795" t="s">
        <v>86</v>
      </c>
      <c r="BX3795">
        <v>3</v>
      </c>
      <c r="BY3795" t="s">
        <v>519</v>
      </c>
      <c r="BZ3795">
        <v>1</v>
      </c>
      <c r="CA3795" t="s">
        <v>520</v>
      </c>
      <c r="CC3795" t="s">
        <v>848</v>
      </c>
      <c r="CD3795">
        <v>313</v>
      </c>
      <c r="CE3795" t="s">
        <v>600</v>
      </c>
      <c r="CF3795">
        <v>1</v>
      </c>
      <c r="CG3795" t="s">
        <v>600</v>
      </c>
      <c r="CH3795">
        <v>11</v>
      </c>
      <c r="CI3795" t="s">
        <v>600</v>
      </c>
      <c r="CJ3795">
        <v>111</v>
      </c>
      <c r="CK3795" t="s">
        <v>848</v>
      </c>
      <c r="CL3795">
        <v>15</v>
      </c>
      <c r="CM3795" t="s">
        <v>604</v>
      </c>
      <c r="CN3795">
        <v>15001</v>
      </c>
      <c r="CO3795" t="s">
        <v>605</v>
      </c>
      <c r="CP3795">
        <v>2</v>
      </c>
      <c r="CQ3795" t="s">
        <v>1309</v>
      </c>
      <c r="CR3795">
        <v>2</v>
      </c>
      <c r="CT3795">
        <v>15001</v>
      </c>
      <c r="CU3795">
        <v>3</v>
      </c>
      <c r="CV3795" t="s">
        <v>814</v>
      </c>
      <c r="CW3795">
        <v>5</v>
      </c>
      <c r="CX3795" t="s">
        <v>1310</v>
      </c>
      <c r="CY3795" t="s">
        <v>1311</v>
      </c>
      <c r="CZ3795" t="s">
        <v>261</v>
      </c>
      <c r="DA3795" t="s">
        <v>93</v>
      </c>
      <c r="DB3795" t="s">
        <v>262</v>
      </c>
      <c r="DC3795">
        <v>7170</v>
      </c>
      <c r="DD3795" t="s">
        <v>355</v>
      </c>
      <c r="DE3795" t="s">
        <v>96</v>
      </c>
      <c r="DF3795" t="s">
        <v>256</v>
      </c>
      <c r="DG3795" t="s">
        <v>603</v>
      </c>
      <c r="DH3795">
        <v>2</v>
      </c>
      <c r="DI3795">
        <v>2</v>
      </c>
      <c r="DJ3795">
        <v>5</v>
      </c>
    </row>
    <row r="3796" spans="1:114" x14ac:dyDescent="0.25">
      <c r="A3796" s="1">
        <v>1510</v>
      </c>
      <c r="AI3796">
        <v>2021</v>
      </c>
      <c r="AV3796">
        <v>1106</v>
      </c>
      <c r="BI3796">
        <v>1106</v>
      </c>
      <c r="BJ3796" t="s">
        <v>258</v>
      </c>
      <c r="BK3796" t="s">
        <v>957</v>
      </c>
      <c r="BL3796">
        <v>1</v>
      </c>
      <c r="BM3796" t="s">
        <v>82</v>
      </c>
      <c r="BN3796">
        <v>4</v>
      </c>
      <c r="BO3796" t="s">
        <v>515</v>
      </c>
      <c r="BP3796">
        <v>15</v>
      </c>
      <c r="BQ3796" t="s">
        <v>604</v>
      </c>
      <c r="BS3796" t="s">
        <v>605</v>
      </c>
      <c r="BT3796">
        <v>53754</v>
      </c>
      <c r="BU3796" t="s">
        <v>134</v>
      </c>
      <c r="BV3796">
        <v>2</v>
      </c>
      <c r="BW3796" t="s">
        <v>86</v>
      </c>
      <c r="BX3796">
        <v>3</v>
      </c>
      <c r="BY3796" t="s">
        <v>519</v>
      </c>
      <c r="BZ3796">
        <v>1</v>
      </c>
      <c r="CA3796" t="s">
        <v>520</v>
      </c>
      <c r="CC3796" t="s">
        <v>848</v>
      </c>
      <c r="CD3796">
        <v>313</v>
      </c>
      <c r="CE3796" t="s">
        <v>600</v>
      </c>
      <c r="CF3796">
        <v>2</v>
      </c>
      <c r="CG3796" t="s">
        <v>1166</v>
      </c>
      <c r="CH3796">
        <v>22</v>
      </c>
      <c r="CI3796" t="s">
        <v>1167</v>
      </c>
      <c r="CJ3796">
        <v>222</v>
      </c>
      <c r="CK3796" t="s">
        <v>1185</v>
      </c>
      <c r="CL3796">
        <v>15</v>
      </c>
      <c r="CM3796" t="s">
        <v>604</v>
      </c>
      <c r="CN3796">
        <v>15001</v>
      </c>
      <c r="CO3796" t="s">
        <v>605</v>
      </c>
      <c r="CP3796">
        <v>1</v>
      </c>
      <c r="CQ3796" t="s">
        <v>1309</v>
      </c>
      <c r="CR3796">
        <v>1</v>
      </c>
      <c r="CT3796">
        <v>15001</v>
      </c>
      <c r="CU3796">
        <v>3</v>
      </c>
      <c r="CV3796" t="s">
        <v>813</v>
      </c>
      <c r="CW3796">
        <v>4</v>
      </c>
      <c r="CX3796" t="s">
        <v>1310</v>
      </c>
      <c r="CY3796" t="s">
        <v>1311</v>
      </c>
      <c r="CZ3796" t="s">
        <v>261</v>
      </c>
      <c r="DA3796" t="s">
        <v>93</v>
      </c>
      <c r="DB3796" t="s">
        <v>262</v>
      </c>
      <c r="DC3796">
        <v>53754</v>
      </c>
      <c r="DD3796" t="s">
        <v>136</v>
      </c>
      <c r="DE3796" t="s">
        <v>96</v>
      </c>
      <c r="DF3796" t="s">
        <v>256</v>
      </c>
      <c r="DG3796" t="s">
        <v>603</v>
      </c>
      <c r="DH3796">
        <v>1</v>
      </c>
      <c r="DI3796">
        <v>1</v>
      </c>
      <c r="DJ3796">
        <v>4</v>
      </c>
    </row>
    <row r="3797" spans="1:114" x14ac:dyDescent="0.25">
      <c r="A3797" s="1">
        <v>1511</v>
      </c>
      <c r="AI3797">
        <v>2021</v>
      </c>
      <c r="AV3797">
        <v>1106</v>
      </c>
      <c r="BI3797">
        <v>1106</v>
      </c>
      <c r="BJ3797" t="s">
        <v>258</v>
      </c>
      <c r="BK3797" t="s">
        <v>957</v>
      </c>
      <c r="BL3797">
        <v>1</v>
      </c>
      <c r="BM3797" t="s">
        <v>82</v>
      </c>
      <c r="BN3797">
        <v>4</v>
      </c>
      <c r="BO3797" t="s">
        <v>515</v>
      </c>
      <c r="BP3797">
        <v>15</v>
      </c>
      <c r="BQ3797" t="s">
        <v>604</v>
      </c>
      <c r="BS3797" t="s">
        <v>605</v>
      </c>
      <c r="BT3797">
        <v>53754</v>
      </c>
      <c r="BU3797" t="s">
        <v>134</v>
      </c>
      <c r="BV3797">
        <v>2</v>
      </c>
      <c r="BW3797" t="s">
        <v>86</v>
      </c>
      <c r="BX3797">
        <v>3</v>
      </c>
      <c r="BY3797" t="s">
        <v>519</v>
      </c>
      <c r="BZ3797">
        <v>1</v>
      </c>
      <c r="CA3797" t="s">
        <v>520</v>
      </c>
      <c r="CC3797" t="s">
        <v>848</v>
      </c>
      <c r="CD3797">
        <v>313</v>
      </c>
      <c r="CE3797" t="s">
        <v>600</v>
      </c>
      <c r="CF3797">
        <v>2</v>
      </c>
      <c r="CG3797" t="s">
        <v>1166</v>
      </c>
      <c r="CH3797">
        <v>22</v>
      </c>
      <c r="CI3797" t="s">
        <v>1167</v>
      </c>
      <c r="CJ3797">
        <v>222</v>
      </c>
      <c r="CK3797" t="s">
        <v>1185</v>
      </c>
      <c r="CL3797">
        <v>15</v>
      </c>
      <c r="CM3797" t="s">
        <v>604</v>
      </c>
      <c r="CN3797">
        <v>15001</v>
      </c>
      <c r="CO3797" t="s">
        <v>605</v>
      </c>
      <c r="CP3797">
        <v>2</v>
      </c>
      <c r="CQ3797" t="s">
        <v>1309</v>
      </c>
      <c r="CR3797">
        <v>1</v>
      </c>
      <c r="CT3797">
        <v>15001</v>
      </c>
      <c r="CU3797">
        <v>3</v>
      </c>
      <c r="CV3797" t="s">
        <v>814</v>
      </c>
      <c r="CW3797">
        <v>1</v>
      </c>
      <c r="CX3797" t="s">
        <v>1310</v>
      </c>
      <c r="CY3797" t="s">
        <v>1311</v>
      </c>
      <c r="CZ3797" t="s">
        <v>261</v>
      </c>
      <c r="DA3797" t="s">
        <v>93</v>
      </c>
      <c r="DB3797" t="s">
        <v>262</v>
      </c>
      <c r="DC3797">
        <v>53754</v>
      </c>
      <c r="DD3797" t="s">
        <v>136</v>
      </c>
      <c r="DE3797" t="s">
        <v>96</v>
      </c>
      <c r="DF3797" t="s">
        <v>256</v>
      </c>
      <c r="DG3797" t="s">
        <v>603</v>
      </c>
      <c r="DH3797">
        <v>2</v>
      </c>
      <c r="DI3797">
        <v>1</v>
      </c>
      <c r="DJ3797">
        <v>1</v>
      </c>
    </row>
    <row r="3798" spans="1:114" x14ac:dyDescent="0.25">
      <c r="A3798" s="1">
        <v>1512</v>
      </c>
      <c r="AI3798">
        <v>2021</v>
      </c>
      <c r="AV3798">
        <v>1106</v>
      </c>
      <c r="BI3798">
        <v>1106</v>
      </c>
      <c r="BJ3798" t="s">
        <v>258</v>
      </c>
      <c r="BK3798" t="s">
        <v>957</v>
      </c>
      <c r="BL3798">
        <v>1</v>
      </c>
      <c r="BM3798" t="s">
        <v>82</v>
      </c>
      <c r="BN3798">
        <v>4</v>
      </c>
      <c r="BO3798" t="s">
        <v>515</v>
      </c>
      <c r="BP3798">
        <v>15</v>
      </c>
      <c r="BQ3798" t="s">
        <v>604</v>
      </c>
      <c r="BS3798" t="s">
        <v>605</v>
      </c>
      <c r="BT3798">
        <v>53754</v>
      </c>
      <c r="BU3798" t="s">
        <v>134</v>
      </c>
      <c r="BV3798">
        <v>2</v>
      </c>
      <c r="BW3798" t="s">
        <v>86</v>
      </c>
      <c r="BX3798">
        <v>3</v>
      </c>
      <c r="BY3798" t="s">
        <v>519</v>
      </c>
      <c r="BZ3798">
        <v>1</v>
      </c>
      <c r="CA3798" t="s">
        <v>520</v>
      </c>
      <c r="CC3798" t="s">
        <v>848</v>
      </c>
      <c r="CD3798">
        <v>313</v>
      </c>
      <c r="CE3798" t="s">
        <v>600</v>
      </c>
      <c r="CF3798">
        <v>2</v>
      </c>
      <c r="CG3798" t="s">
        <v>1166</v>
      </c>
      <c r="CH3798">
        <v>22</v>
      </c>
      <c r="CI3798" t="s">
        <v>1167</v>
      </c>
      <c r="CJ3798">
        <v>222</v>
      </c>
      <c r="CK3798" t="s">
        <v>1185</v>
      </c>
      <c r="CL3798">
        <v>15</v>
      </c>
      <c r="CM3798" t="s">
        <v>604</v>
      </c>
      <c r="CN3798">
        <v>15001</v>
      </c>
      <c r="CO3798" t="s">
        <v>605</v>
      </c>
      <c r="CP3798">
        <v>2</v>
      </c>
      <c r="CQ3798" t="s">
        <v>1309</v>
      </c>
      <c r="CR3798">
        <v>2</v>
      </c>
      <c r="CT3798">
        <v>15001</v>
      </c>
      <c r="CU3798">
        <v>3</v>
      </c>
      <c r="CV3798" t="s">
        <v>814</v>
      </c>
      <c r="CW3798">
        <v>1</v>
      </c>
      <c r="CX3798" t="s">
        <v>1310</v>
      </c>
      <c r="CY3798" t="s">
        <v>1311</v>
      </c>
      <c r="CZ3798" t="s">
        <v>261</v>
      </c>
      <c r="DA3798" t="s">
        <v>93</v>
      </c>
      <c r="DB3798" t="s">
        <v>262</v>
      </c>
      <c r="DC3798">
        <v>53754</v>
      </c>
      <c r="DD3798" t="s">
        <v>136</v>
      </c>
      <c r="DE3798" t="s">
        <v>96</v>
      </c>
      <c r="DF3798" t="s">
        <v>256</v>
      </c>
      <c r="DG3798" t="s">
        <v>603</v>
      </c>
      <c r="DH3798">
        <v>2</v>
      </c>
      <c r="DI3798">
        <v>2</v>
      </c>
      <c r="DJ3798">
        <v>1</v>
      </c>
    </row>
    <row r="3799" spans="1:114" x14ac:dyDescent="0.25">
      <c r="A3799" s="1">
        <v>1531</v>
      </c>
      <c r="AI3799">
        <v>2021</v>
      </c>
      <c r="AV3799">
        <v>1106</v>
      </c>
      <c r="BI3799">
        <v>1106</v>
      </c>
      <c r="BJ3799" t="s">
        <v>258</v>
      </c>
      <c r="BK3799" t="s">
        <v>957</v>
      </c>
      <c r="BL3799">
        <v>1</v>
      </c>
      <c r="BM3799" t="s">
        <v>82</v>
      </c>
      <c r="BN3799">
        <v>4</v>
      </c>
      <c r="BO3799" t="s">
        <v>515</v>
      </c>
      <c r="BP3799">
        <v>15</v>
      </c>
      <c r="BQ3799" t="s">
        <v>604</v>
      </c>
      <c r="BS3799" t="s">
        <v>605</v>
      </c>
      <c r="BT3799">
        <v>54620</v>
      </c>
      <c r="BU3799" t="s">
        <v>182</v>
      </c>
      <c r="BV3799">
        <v>2</v>
      </c>
      <c r="BW3799" t="s">
        <v>86</v>
      </c>
      <c r="BX3799">
        <v>3</v>
      </c>
      <c r="BY3799" t="s">
        <v>519</v>
      </c>
      <c r="BZ3799">
        <v>1</v>
      </c>
      <c r="CA3799" t="s">
        <v>520</v>
      </c>
      <c r="CC3799" t="s">
        <v>811</v>
      </c>
      <c r="CD3799">
        <v>562</v>
      </c>
      <c r="CE3799" t="s">
        <v>821</v>
      </c>
      <c r="CF3799">
        <v>3</v>
      </c>
      <c r="CG3799" t="s">
        <v>1183</v>
      </c>
      <c r="CH3799">
        <v>31</v>
      </c>
      <c r="CI3799" t="s">
        <v>1184</v>
      </c>
      <c r="CJ3799">
        <v>319</v>
      </c>
      <c r="CK3799" t="s">
        <v>1221</v>
      </c>
      <c r="CL3799">
        <v>11</v>
      </c>
      <c r="CM3799" t="s">
        <v>1165</v>
      </c>
      <c r="CN3799">
        <v>11001</v>
      </c>
      <c r="CO3799" t="s">
        <v>1165</v>
      </c>
      <c r="CP3799">
        <v>1</v>
      </c>
      <c r="CQ3799" t="s">
        <v>1309</v>
      </c>
      <c r="CR3799">
        <v>2</v>
      </c>
      <c r="CT3799">
        <v>15001</v>
      </c>
      <c r="CU3799">
        <v>5</v>
      </c>
      <c r="CV3799" t="s">
        <v>813</v>
      </c>
      <c r="CW3799">
        <v>2</v>
      </c>
      <c r="CX3799" t="s">
        <v>1310</v>
      </c>
      <c r="CY3799" t="s">
        <v>1311</v>
      </c>
      <c r="CZ3799" t="s">
        <v>261</v>
      </c>
      <c r="DA3799" t="s">
        <v>93</v>
      </c>
      <c r="DB3799" t="s">
        <v>1004</v>
      </c>
      <c r="DC3799">
        <v>54620</v>
      </c>
      <c r="DD3799" t="s">
        <v>183</v>
      </c>
      <c r="DE3799" t="s">
        <v>96</v>
      </c>
      <c r="DF3799" t="s">
        <v>97</v>
      </c>
      <c r="DG3799" t="s">
        <v>822</v>
      </c>
      <c r="DH3799">
        <v>1</v>
      </c>
      <c r="DI3799">
        <v>2</v>
      </c>
      <c r="DJ3799">
        <v>2</v>
      </c>
    </row>
    <row r="3800" spans="1:114" x14ac:dyDescent="0.25">
      <c r="A3800" s="1">
        <v>1555</v>
      </c>
      <c r="AI3800">
        <v>2021</v>
      </c>
      <c r="AV3800">
        <v>1106</v>
      </c>
      <c r="BI3800">
        <v>1106</v>
      </c>
      <c r="BJ3800" t="s">
        <v>258</v>
      </c>
      <c r="BK3800" t="s">
        <v>957</v>
      </c>
      <c r="BL3800">
        <v>1</v>
      </c>
      <c r="BM3800" t="s">
        <v>82</v>
      </c>
      <c r="BN3800">
        <v>4</v>
      </c>
      <c r="BO3800" t="s">
        <v>515</v>
      </c>
      <c r="BP3800">
        <v>15</v>
      </c>
      <c r="BQ3800" t="s">
        <v>604</v>
      </c>
      <c r="BS3800" t="s">
        <v>605</v>
      </c>
      <c r="BT3800">
        <v>90933</v>
      </c>
      <c r="BU3800" t="s">
        <v>484</v>
      </c>
      <c r="BV3800">
        <v>2</v>
      </c>
      <c r="BW3800" t="s">
        <v>86</v>
      </c>
      <c r="BX3800">
        <v>3</v>
      </c>
      <c r="BY3800" t="s">
        <v>519</v>
      </c>
      <c r="BZ3800">
        <v>1</v>
      </c>
      <c r="CA3800" t="s">
        <v>520</v>
      </c>
      <c r="CC3800" t="s">
        <v>811</v>
      </c>
      <c r="CD3800">
        <v>564</v>
      </c>
      <c r="CE3800" t="s">
        <v>849</v>
      </c>
      <c r="CF3800">
        <v>2</v>
      </c>
      <c r="CG3800" t="s">
        <v>1166</v>
      </c>
      <c r="CH3800">
        <v>23</v>
      </c>
      <c r="CI3800" t="s">
        <v>1224</v>
      </c>
      <c r="CJ3800">
        <v>232</v>
      </c>
      <c r="CK3800" t="s">
        <v>1225</v>
      </c>
      <c r="CL3800">
        <v>15</v>
      </c>
      <c r="CM3800" t="s">
        <v>604</v>
      </c>
      <c r="CN3800">
        <v>15001</v>
      </c>
      <c r="CO3800" t="s">
        <v>605</v>
      </c>
      <c r="CP3800">
        <v>1</v>
      </c>
      <c r="CQ3800" t="s">
        <v>1309</v>
      </c>
      <c r="CR3800">
        <v>2</v>
      </c>
      <c r="CT3800">
        <v>15001</v>
      </c>
      <c r="CU3800">
        <v>5</v>
      </c>
      <c r="CV3800" t="s">
        <v>813</v>
      </c>
      <c r="CW3800">
        <v>3</v>
      </c>
      <c r="CX3800" t="s">
        <v>1310</v>
      </c>
      <c r="CY3800" t="s">
        <v>1311</v>
      </c>
      <c r="CZ3800" t="s">
        <v>261</v>
      </c>
      <c r="DA3800" t="s">
        <v>93</v>
      </c>
      <c r="DB3800" t="s">
        <v>262</v>
      </c>
      <c r="DC3800">
        <v>90933</v>
      </c>
      <c r="DD3800" t="s">
        <v>486</v>
      </c>
      <c r="DE3800" t="s">
        <v>96</v>
      </c>
      <c r="DF3800" t="s">
        <v>97</v>
      </c>
      <c r="DG3800" t="s">
        <v>650</v>
      </c>
      <c r="DH3800">
        <v>1</v>
      </c>
      <c r="DI3800">
        <v>2</v>
      </c>
      <c r="DJ3800">
        <v>3</v>
      </c>
    </row>
    <row r="3801" spans="1:114" x14ac:dyDescent="0.25">
      <c r="A3801" s="1">
        <v>1556</v>
      </c>
      <c r="AI3801">
        <v>2021</v>
      </c>
      <c r="AV3801">
        <v>1106</v>
      </c>
      <c r="BI3801">
        <v>1106</v>
      </c>
      <c r="BJ3801" t="s">
        <v>258</v>
      </c>
      <c r="BK3801" t="s">
        <v>957</v>
      </c>
      <c r="BL3801">
        <v>1</v>
      </c>
      <c r="BM3801" t="s">
        <v>82</v>
      </c>
      <c r="BN3801">
        <v>4</v>
      </c>
      <c r="BO3801" t="s">
        <v>515</v>
      </c>
      <c r="BP3801">
        <v>15</v>
      </c>
      <c r="BQ3801" t="s">
        <v>604</v>
      </c>
      <c r="BS3801" t="s">
        <v>605</v>
      </c>
      <c r="BT3801">
        <v>90933</v>
      </c>
      <c r="BU3801" t="s">
        <v>484</v>
      </c>
      <c r="BV3801">
        <v>2</v>
      </c>
      <c r="BW3801" t="s">
        <v>86</v>
      </c>
      <c r="BX3801">
        <v>3</v>
      </c>
      <c r="BY3801" t="s">
        <v>519</v>
      </c>
      <c r="BZ3801">
        <v>1</v>
      </c>
      <c r="CA3801" t="s">
        <v>520</v>
      </c>
      <c r="CC3801" t="s">
        <v>811</v>
      </c>
      <c r="CD3801">
        <v>564</v>
      </c>
      <c r="CE3801" t="s">
        <v>849</v>
      </c>
      <c r="CF3801">
        <v>2</v>
      </c>
      <c r="CG3801" t="s">
        <v>1166</v>
      </c>
      <c r="CH3801">
        <v>23</v>
      </c>
      <c r="CI3801" t="s">
        <v>1224</v>
      </c>
      <c r="CJ3801">
        <v>232</v>
      </c>
      <c r="CK3801" t="s">
        <v>1225</v>
      </c>
      <c r="CL3801">
        <v>15</v>
      </c>
      <c r="CM3801" t="s">
        <v>604</v>
      </c>
      <c r="CN3801">
        <v>15001</v>
      </c>
      <c r="CO3801" t="s">
        <v>605</v>
      </c>
      <c r="CP3801">
        <v>2</v>
      </c>
      <c r="CQ3801" t="s">
        <v>1309</v>
      </c>
      <c r="CR3801">
        <v>2</v>
      </c>
      <c r="CT3801">
        <v>15001</v>
      </c>
      <c r="CU3801">
        <v>5</v>
      </c>
      <c r="CV3801" t="s">
        <v>814</v>
      </c>
      <c r="CW3801">
        <v>11</v>
      </c>
      <c r="CX3801" t="s">
        <v>1310</v>
      </c>
      <c r="CY3801" t="s">
        <v>1311</v>
      </c>
      <c r="CZ3801" t="s">
        <v>261</v>
      </c>
      <c r="DA3801" t="s">
        <v>93</v>
      </c>
      <c r="DB3801" t="s">
        <v>262</v>
      </c>
      <c r="DC3801">
        <v>90933</v>
      </c>
      <c r="DD3801" t="s">
        <v>486</v>
      </c>
      <c r="DE3801" t="s">
        <v>96</v>
      </c>
      <c r="DF3801" t="s">
        <v>97</v>
      </c>
      <c r="DG3801" t="s">
        <v>650</v>
      </c>
      <c r="DH3801">
        <v>2</v>
      </c>
      <c r="DI3801">
        <v>2</v>
      </c>
      <c r="DJ3801">
        <v>11</v>
      </c>
    </row>
    <row r="3802" spans="1:114" x14ac:dyDescent="0.25">
      <c r="A3802" s="1">
        <v>1567</v>
      </c>
      <c r="AI3802">
        <v>2021</v>
      </c>
      <c r="AV3802">
        <v>1106</v>
      </c>
      <c r="BI3802">
        <v>1106</v>
      </c>
      <c r="BJ3802" t="s">
        <v>258</v>
      </c>
      <c r="BK3802" t="s">
        <v>957</v>
      </c>
      <c r="BL3802">
        <v>1</v>
      </c>
      <c r="BM3802" t="s">
        <v>82</v>
      </c>
      <c r="BN3802">
        <v>4</v>
      </c>
      <c r="BO3802" t="s">
        <v>515</v>
      </c>
      <c r="BP3802">
        <v>15</v>
      </c>
      <c r="BQ3802" t="s">
        <v>604</v>
      </c>
      <c r="BS3802" t="s">
        <v>605</v>
      </c>
      <c r="BT3802">
        <v>91058</v>
      </c>
      <c r="BU3802" t="s">
        <v>608</v>
      </c>
      <c r="BV3802">
        <v>2</v>
      </c>
      <c r="BW3802" t="s">
        <v>86</v>
      </c>
      <c r="BX3802">
        <v>3</v>
      </c>
      <c r="BY3802" t="s">
        <v>519</v>
      </c>
      <c r="BZ3802">
        <v>1</v>
      </c>
      <c r="CA3802" t="s">
        <v>520</v>
      </c>
      <c r="CC3802" t="s">
        <v>826</v>
      </c>
      <c r="CD3802">
        <v>826</v>
      </c>
      <c r="CE3802" t="s">
        <v>850</v>
      </c>
      <c r="CF3802">
        <v>7</v>
      </c>
      <c r="CG3802" t="s">
        <v>1187</v>
      </c>
      <c r="CH3802">
        <v>71</v>
      </c>
      <c r="CI3802" t="s">
        <v>1188</v>
      </c>
      <c r="CJ3802">
        <v>719</v>
      </c>
      <c r="CK3802" t="s">
        <v>1214</v>
      </c>
      <c r="CL3802">
        <v>15</v>
      </c>
      <c r="CM3802" t="s">
        <v>604</v>
      </c>
      <c r="CN3802">
        <v>15001</v>
      </c>
      <c r="CO3802" t="s">
        <v>605</v>
      </c>
      <c r="CP3802">
        <v>1</v>
      </c>
      <c r="CQ3802" t="s">
        <v>1309</v>
      </c>
      <c r="CR3802">
        <v>1</v>
      </c>
      <c r="CT3802">
        <v>15001</v>
      </c>
      <c r="CU3802">
        <v>8</v>
      </c>
      <c r="CV3802" t="s">
        <v>813</v>
      </c>
      <c r="CW3802">
        <v>1</v>
      </c>
      <c r="CX3802" t="s">
        <v>1310</v>
      </c>
      <c r="CY3802" t="s">
        <v>1311</v>
      </c>
      <c r="CZ3802" t="s">
        <v>261</v>
      </c>
      <c r="DA3802" t="s">
        <v>93</v>
      </c>
      <c r="DB3802" t="s">
        <v>262</v>
      </c>
      <c r="DC3802">
        <v>91058</v>
      </c>
      <c r="DD3802" t="s">
        <v>610</v>
      </c>
      <c r="DE3802" t="s">
        <v>96</v>
      </c>
      <c r="DF3802" t="s">
        <v>156</v>
      </c>
      <c r="DG3802" t="s">
        <v>851</v>
      </c>
      <c r="DH3802">
        <v>1</v>
      </c>
      <c r="DI3802">
        <v>1</v>
      </c>
      <c r="DJ3802">
        <v>1</v>
      </c>
    </row>
    <row r="3803" spans="1:114" x14ac:dyDescent="0.25">
      <c r="A3803" s="1">
        <v>1568</v>
      </c>
      <c r="AI3803">
        <v>2021</v>
      </c>
      <c r="AV3803">
        <v>1106</v>
      </c>
      <c r="BI3803">
        <v>1106</v>
      </c>
      <c r="BJ3803" t="s">
        <v>258</v>
      </c>
      <c r="BK3803" t="s">
        <v>957</v>
      </c>
      <c r="BL3803">
        <v>1</v>
      </c>
      <c r="BM3803" t="s">
        <v>82</v>
      </c>
      <c r="BN3803">
        <v>4</v>
      </c>
      <c r="BO3803" t="s">
        <v>515</v>
      </c>
      <c r="BP3803">
        <v>15</v>
      </c>
      <c r="BQ3803" t="s">
        <v>604</v>
      </c>
      <c r="BS3803" t="s">
        <v>605</v>
      </c>
      <c r="BT3803">
        <v>91058</v>
      </c>
      <c r="BU3803" t="s">
        <v>608</v>
      </c>
      <c r="BV3803">
        <v>2</v>
      </c>
      <c r="BW3803" t="s">
        <v>86</v>
      </c>
      <c r="BX3803">
        <v>3</v>
      </c>
      <c r="BY3803" t="s">
        <v>519</v>
      </c>
      <c r="BZ3803">
        <v>1</v>
      </c>
      <c r="CA3803" t="s">
        <v>520</v>
      </c>
      <c r="CC3803" t="s">
        <v>826</v>
      </c>
      <c r="CD3803">
        <v>826</v>
      </c>
      <c r="CE3803" t="s">
        <v>850</v>
      </c>
      <c r="CF3803">
        <v>7</v>
      </c>
      <c r="CG3803" t="s">
        <v>1187</v>
      </c>
      <c r="CH3803">
        <v>71</v>
      </c>
      <c r="CI3803" t="s">
        <v>1188</v>
      </c>
      <c r="CJ3803">
        <v>719</v>
      </c>
      <c r="CK3803" t="s">
        <v>1214</v>
      </c>
      <c r="CL3803">
        <v>15</v>
      </c>
      <c r="CM3803" t="s">
        <v>604</v>
      </c>
      <c r="CN3803">
        <v>15001</v>
      </c>
      <c r="CO3803" t="s">
        <v>605</v>
      </c>
      <c r="CP3803">
        <v>2</v>
      </c>
      <c r="CQ3803" t="s">
        <v>1309</v>
      </c>
      <c r="CR3803">
        <v>1</v>
      </c>
      <c r="CT3803">
        <v>15001</v>
      </c>
      <c r="CU3803">
        <v>8</v>
      </c>
      <c r="CV3803" t="s">
        <v>814</v>
      </c>
      <c r="CW3803">
        <v>2</v>
      </c>
      <c r="CX3803" t="s">
        <v>1310</v>
      </c>
      <c r="CY3803" t="s">
        <v>1311</v>
      </c>
      <c r="CZ3803" t="s">
        <v>261</v>
      </c>
      <c r="DA3803" t="s">
        <v>93</v>
      </c>
      <c r="DB3803" t="s">
        <v>262</v>
      </c>
      <c r="DC3803">
        <v>91058</v>
      </c>
      <c r="DD3803" t="s">
        <v>610</v>
      </c>
      <c r="DE3803" t="s">
        <v>96</v>
      </c>
      <c r="DF3803" t="s">
        <v>156</v>
      </c>
      <c r="DG3803" t="s">
        <v>851</v>
      </c>
      <c r="DH3803">
        <v>2</v>
      </c>
      <c r="DI3803">
        <v>1</v>
      </c>
      <c r="DJ3803">
        <v>2</v>
      </c>
    </row>
    <row r="3804" spans="1:114" x14ac:dyDescent="0.25">
      <c r="A3804" s="1">
        <v>1651</v>
      </c>
      <c r="AI3804">
        <v>2021</v>
      </c>
      <c r="AV3804">
        <v>1106</v>
      </c>
      <c r="BI3804">
        <v>1106</v>
      </c>
      <c r="BJ3804" t="s">
        <v>258</v>
      </c>
      <c r="BK3804" t="s">
        <v>957</v>
      </c>
      <c r="BL3804">
        <v>1</v>
      </c>
      <c r="BM3804" t="s">
        <v>82</v>
      </c>
      <c r="BN3804">
        <v>4</v>
      </c>
      <c r="BO3804" t="s">
        <v>515</v>
      </c>
      <c r="BP3804">
        <v>15</v>
      </c>
      <c r="BQ3804" t="s">
        <v>604</v>
      </c>
      <c r="BS3804" t="s">
        <v>605</v>
      </c>
      <c r="BT3804">
        <v>104653</v>
      </c>
      <c r="BU3804" t="s">
        <v>612</v>
      </c>
      <c r="BV3804">
        <v>2</v>
      </c>
      <c r="BW3804" t="s">
        <v>86</v>
      </c>
      <c r="BX3804">
        <v>3</v>
      </c>
      <c r="BY3804" t="s">
        <v>519</v>
      </c>
      <c r="BZ3804">
        <v>1</v>
      </c>
      <c r="CA3804" t="s">
        <v>520</v>
      </c>
      <c r="CC3804" t="s">
        <v>815</v>
      </c>
      <c r="CD3804">
        <v>939</v>
      </c>
      <c r="CE3804" t="s">
        <v>816</v>
      </c>
      <c r="CF3804">
        <v>5</v>
      </c>
      <c r="CG3804" t="s">
        <v>1169</v>
      </c>
      <c r="CH3804">
        <v>53</v>
      </c>
      <c r="CI3804" t="s">
        <v>1170</v>
      </c>
      <c r="CJ3804">
        <v>531</v>
      </c>
      <c r="CK3804" t="s">
        <v>1171</v>
      </c>
      <c r="CL3804">
        <v>15</v>
      </c>
      <c r="CM3804" t="s">
        <v>604</v>
      </c>
      <c r="CN3804">
        <v>15001</v>
      </c>
      <c r="CO3804" t="s">
        <v>605</v>
      </c>
      <c r="CP3804">
        <v>1</v>
      </c>
      <c r="CQ3804" t="s">
        <v>1309</v>
      </c>
      <c r="CR3804">
        <v>2</v>
      </c>
      <c r="CT3804">
        <v>15001</v>
      </c>
      <c r="CU3804">
        <v>9</v>
      </c>
      <c r="CV3804" t="s">
        <v>813</v>
      </c>
      <c r="CW3804">
        <v>2</v>
      </c>
      <c r="CX3804" t="s">
        <v>1310</v>
      </c>
      <c r="CY3804" t="s">
        <v>1311</v>
      </c>
      <c r="CZ3804" t="s">
        <v>261</v>
      </c>
      <c r="DA3804" t="s">
        <v>93</v>
      </c>
      <c r="DB3804" t="s">
        <v>262</v>
      </c>
      <c r="DC3804">
        <v>104653</v>
      </c>
      <c r="DD3804" t="s">
        <v>613</v>
      </c>
      <c r="DE3804" t="s">
        <v>96</v>
      </c>
      <c r="DF3804" t="s">
        <v>103</v>
      </c>
      <c r="DG3804" t="s">
        <v>528</v>
      </c>
      <c r="DH3804">
        <v>1</v>
      </c>
      <c r="DI3804">
        <v>2</v>
      </c>
      <c r="DJ3804">
        <v>2</v>
      </c>
    </row>
    <row r="3805" spans="1:114" x14ac:dyDescent="0.25">
      <c r="A3805" s="1">
        <v>1652</v>
      </c>
      <c r="AI3805">
        <v>2021</v>
      </c>
      <c r="AV3805">
        <v>1106</v>
      </c>
      <c r="BI3805">
        <v>1106</v>
      </c>
      <c r="BJ3805" t="s">
        <v>258</v>
      </c>
      <c r="BK3805" t="s">
        <v>957</v>
      </c>
      <c r="BL3805">
        <v>1</v>
      </c>
      <c r="BM3805" t="s">
        <v>82</v>
      </c>
      <c r="BN3805">
        <v>4</v>
      </c>
      <c r="BO3805" t="s">
        <v>515</v>
      </c>
      <c r="BP3805">
        <v>15</v>
      </c>
      <c r="BQ3805" t="s">
        <v>604</v>
      </c>
      <c r="BS3805" t="s">
        <v>605</v>
      </c>
      <c r="BT3805">
        <v>104653</v>
      </c>
      <c r="BU3805" t="s">
        <v>612</v>
      </c>
      <c r="BV3805">
        <v>2</v>
      </c>
      <c r="BW3805" t="s">
        <v>86</v>
      </c>
      <c r="BX3805">
        <v>3</v>
      </c>
      <c r="BY3805" t="s">
        <v>519</v>
      </c>
      <c r="BZ3805">
        <v>1</v>
      </c>
      <c r="CA3805" t="s">
        <v>520</v>
      </c>
      <c r="CC3805" t="s">
        <v>815</v>
      </c>
      <c r="CD3805">
        <v>939</v>
      </c>
      <c r="CE3805" t="s">
        <v>816</v>
      </c>
      <c r="CF3805">
        <v>5</v>
      </c>
      <c r="CG3805" t="s">
        <v>1169</v>
      </c>
      <c r="CH3805">
        <v>53</v>
      </c>
      <c r="CI3805" t="s">
        <v>1170</v>
      </c>
      <c r="CJ3805">
        <v>531</v>
      </c>
      <c r="CK3805" t="s">
        <v>1171</v>
      </c>
      <c r="CL3805">
        <v>15</v>
      </c>
      <c r="CM3805" t="s">
        <v>604</v>
      </c>
      <c r="CN3805">
        <v>15001</v>
      </c>
      <c r="CO3805" t="s">
        <v>605</v>
      </c>
      <c r="CP3805">
        <v>2</v>
      </c>
      <c r="CQ3805" t="s">
        <v>1309</v>
      </c>
      <c r="CR3805">
        <v>1</v>
      </c>
      <c r="CT3805">
        <v>15001</v>
      </c>
      <c r="CU3805">
        <v>9</v>
      </c>
      <c r="CV3805" t="s">
        <v>814</v>
      </c>
      <c r="CW3805">
        <v>1</v>
      </c>
      <c r="CX3805" t="s">
        <v>1310</v>
      </c>
      <c r="CY3805" t="s">
        <v>1311</v>
      </c>
      <c r="CZ3805" t="s">
        <v>261</v>
      </c>
      <c r="DA3805" t="s">
        <v>93</v>
      </c>
      <c r="DB3805" t="s">
        <v>262</v>
      </c>
      <c r="DC3805">
        <v>104653</v>
      </c>
      <c r="DD3805" t="s">
        <v>613</v>
      </c>
      <c r="DE3805" t="s">
        <v>96</v>
      </c>
      <c r="DF3805" t="s">
        <v>103</v>
      </c>
      <c r="DG3805" t="s">
        <v>528</v>
      </c>
      <c r="DH3805">
        <v>2</v>
      </c>
      <c r="DI3805">
        <v>1</v>
      </c>
      <c r="DJ3805">
        <v>1</v>
      </c>
    </row>
    <row r="3806" spans="1:114" x14ac:dyDescent="0.25">
      <c r="A3806" s="1">
        <v>1653</v>
      </c>
      <c r="AI3806">
        <v>2021</v>
      </c>
      <c r="AV3806">
        <v>1106</v>
      </c>
      <c r="BI3806">
        <v>1106</v>
      </c>
      <c r="BJ3806" t="s">
        <v>258</v>
      </c>
      <c r="BK3806" t="s">
        <v>957</v>
      </c>
      <c r="BL3806">
        <v>1</v>
      </c>
      <c r="BM3806" t="s">
        <v>82</v>
      </c>
      <c r="BN3806">
        <v>4</v>
      </c>
      <c r="BO3806" t="s">
        <v>515</v>
      </c>
      <c r="BP3806">
        <v>15</v>
      </c>
      <c r="BQ3806" t="s">
        <v>604</v>
      </c>
      <c r="BS3806" t="s">
        <v>605</v>
      </c>
      <c r="BT3806">
        <v>104653</v>
      </c>
      <c r="BU3806" t="s">
        <v>612</v>
      </c>
      <c r="BV3806">
        <v>2</v>
      </c>
      <c r="BW3806" t="s">
        <v>86</v>
      </c>
      <c r="BX3806">
        <v>3</v>
      </c>
      <c r="BY3806" t="s">
        <v>519</v>
      </c>
      <c r="BZ3806">
        <v>1</v>
      </c>
      <c r="CA3806" t="s">
        <v>520</v>
      </c>
      <c r="CC3806" t="s">
        <v>815</v>
      </c>
      <c r="CD3806">
        <v>939</v>
      </c>
      <c r="CE3806" t="s">
        <v>816</v>
      </c>
      <c r="CF3806">
        <v>5</v>
      </c>
      <c r="CG3806" t="s">
        <v>1169</v>
      </c>
      <c r="CH3806">
        <v>53</v>
      </c>
      <c r="CI3806" t="s">
        <v>1170</v>
      </c>
      <c r="CJ3806">
        <v>531</v>
      </c>
      <c r="CK3806" t="s">
        <v>1171</v>
      </c>
      <c r="CL3806">
        <v>15</v>
      </c>
      <c r="CM3806" t="s">
        <v>604</v>
      </c>
      <c r="CN3806">
        <v>15001</v>
      </c>
      <c r="CO3806" t="s">
        <v>605</v>
      </c>
      <c r="CP3806">
        <v>2</v>
      </c>
      <c r="CQ3806" t="s">
        <v>1309</v>
      </c>
      <c r="CR3806">
        <v>2</v>
      </c>
      <c r="CT3806">
        <v>15001</v>
      </c>
      <c r="CU3806">
        <v>9</v>
      </c>
      <c r="CV3806" t="s">
        <v>814</v>
      </c>
      <c r="CW3806">
        <v>1</v>
      </c>
      <c r="CX3806" t="s">
        <v>1310</v>
      </c>
      <c r="CY3806" t="s">
        <v>1311</v>
      </c>
      <c r="CZ3806" t="s">
        <v>261</v>
      </c>
      <c r="DA3806" t="s">
        <v>93</v>
      </c>
      <c r="DB3806" t="s">
        <v>262</v>
      </c>
      <c r="DC3806">
        <v>104653</v>
      </c>
      <c r="DD3806" t="s">
        <v>613</v>
      </c>
      <c r="DE3806" t="s">
        <v>96</v>
      </c>
      <c r="DF3806" t="s">
        <v>103</v>
      </c>
      <c r="DG3806" t="s">
        <v>528</v>
      </c>
      <c r="DH3806">
        <v>2</v>
      </c>
      <c r="DI3806">
        <v>2</v>
      </c>
      <c r="DJ3806">
        <v>1</v>
      </c>
    </row>
    <row r="3807" spans="1:114" x14ac:dyDescent="0.25">
      <c r="A3807" s="1">
        <v>1687</v>
      </c>
      <c r="AI3807">
        <v>2021</v>
      </c>
      <c r="AV3807">
        <v>1106</v>
      </c>
      <c r="BI3807">
        <v>1106</v>
      </c>
      <c r="BJ3807" t="s">
        <v>258</v>
      </c>
      <c r="BK3807" t="s">
        <v>957</v>
      </c>
      <c r="BL3807">
        <v>1</v>
      </c>
      <c r="BM3807" t="s">
        <v>82</v>
      </c>
      <c r="BN3807">
        <v>4</v>
      </c>
      <c r="BO3807" t="s">
        <v>515</v>
      </c>
      <c r="BP3807">
        <v>15</v>
      </c>
      <c r="BQ3807" t="s">
        <v>604</v>
      </c>
      <c r="BS3807" t="s">
        <v>605</v>
      </c>
      <c r="BT3807">
        <v>105215</v>
      </c>
      <c r="BU3807" t="s">
        <v>588</v>
      </c>
      <c r="BV3807">
        <v>2</v>
      </c>
      <c r="BW3807" t="s">
        <v>86</v>
      </c>
      <c r="BX3807">
        <v>3</v>
      </c>
      <c r="BY3807" t="s">
        <v>519</v>
      </c>
      <c r="BZ3807">
        <v>1</v>
      </c>
      <c r="CA3807" t="s">
        <v>520</v>
      </c>
      <c r="CC3807" t="s">
        <v>815</v>
      </c>
      <c r="CD3807">
        <v>935</v>
      </c>
      <c r="CE3807" t="s">
        <v>529</v>
      </c>
      <c r="CF3807">
        <v>5</v>
      </c>
      <c r="CG3807" t="s">
        <v>1169</v>
      </c>
      <c r="CH3807">
        <v>53</v>
      </c>
      <c r="CI3807" t="s">
        <v>1170</v>
      </c>
      <c r="CJ3807">
        <v>533</v>
      </c>
      <c r="CK3807" t="s">
        <v>529</v>
      </c>
      <c r="CL3807">
        <v>15</v>
      </c>
      <c r="CM3807" t="s">
        <v>604</v>
      </c>
      <c r="CN3807">
        <v>15001</v>
      </c>
      <c r="CO3807" t="s">
        <v>605</v>
      </c>
      <c r="CP3807">
        <v>1</v>
      </c>
      <c r="CQ3807" t="s">
        <v>1309</v>
      </c>
      <c r="CR3807">
        <v>1</v>
      </c>
      <c r="CT3807">
        <v>15001</v>
      </c>
      <c r="CU3807">
        <v>9</v>
      </c>
      <c r="CV3807" t="s">
        <v>813</v>
      </c>
      <c r="CW3807">
        <v>1</v>
      </c>
      <c r="CX3807" t="s">
        <v>1310</v>
      </c>
      <c r="CY3807" t="s">
        <v>1311</v>
      </c>
      <c r="CZ3807" t="s">
        <v>261</v>
      </c>
      <c r="DA3807" t="s">
        <v>93</v>
      </c>
      <c r="DB3807" t="s">
        <v>262</v>
      </c>
      <c r="DC3807">
        <v>105215</v>
      </c>
      <c r="DD3807" t="s">
        <v>589</v>
      </c>
      <c r="DE3807" t="s">
        <v>96</v>
      </c>
      <c r="DF3807" t="s">
        <v>103</v>
      </c>
      <c r="DG3807" t="s">
        <v>530</v>
      </c>
      <c r="DH3807">
        <v>1</v>
      </c>
      <c r="DI3807">
        <v>1</v>
      </c>
      <c r="DJ3807">
        <v>1</v>
      </c>
    </row>
    <row r="3808" spans="1:114" x14ac:dyDescent="0.25">
      <c r="A3808" s="1">
        <v>1688</v>
      </c>
      <c r="AI3808">
        <v>2021</v>
      </c>
      <c r="AV3808">
        <v>1106</v>
      </c>
      <c r="BI3808">
        <v>1106</v>
      </c>
      <c r="BJ3808" t="s">
        <v>258</v>
      </c>
      <c r="BK3808" t="s">
        <v>957</v>
      </c>
      <c r="BL3808">
        <v>1</v>
      </c>
      <c r="BM3808" t="s">
        <v>82</v>
      </c>
      <c r="BN3808">
        <v>4</v>
      </c>
      <c r="BO3808" t="s">
        <v>515</v>
      </c>
      <c r="BP3808">
        <v>15</v>
      </c>
      <c r="BQ3808" t="s">
        <v>604</v>
      </c>
      <c r="BS3808" t="s">
        <v>605</v>
      </c>
      <c r="BT3808">
        <v>105215</v>
      </c>
      <c r="BU3808" t="s">
        <v>588</v>
      </c>
      <c r="BV3808">
        <v>2</v>
      </c>
      <c r="BW3808" t="s">
        <v>86</v>
      </c>
      <c r="BX3808">
        <v>3</v>
      </c>
      <c r="BY3808" t="s">
        <v>519</v>
      </c>
      <c r="BZ3808">
        <v>1</v>
      </c>
      <c r="CA3808" t="s">
        <v>520</v>
      </c>
      <c r="CC3808" t="s">
        <v>815</v>
      </c>
      <c r="CD3808">
        <v>935</v>
      </c>
      <c r="CE3808" t="s">
        <v>529</v>
      </c>
      <c r="CF3808">
        <v>5</v>
      </c>
      <c r="CG3808" t="s">
        <v>1169</v>
      </c>
      <c r="CH3808">
        <v>53</v>
      </c>
      <c r="CI3808" t="s">
        <v>1170</v>
      </c>
      <c r="CJ3808">
        <v>533</v>
      </c>
      <c r="CK3808" t="s">
        <v>529</v>
      </c>
      <c r="CL3808">
        <v>15</v>
      </c>
      <c r="CM3808" t="s">
        <v>604</v>
      </c>
      <c r="CN3808">
        <v>15001</v>
      </c>
      <c r="CO3808" t="s">
        <v>605</v>
      </c>
      <c r="CP3808">
        <v>1</v>
      </c>
      <c r="CQ3808" t="s">
        <v>1309</v>
      </c>
      <c r="CR3808">
        <v>2</v>
      </c>
      <c r="CT3808">
        <v>15001</v>
      </c>
      <c r="CU3808">
        <v>9</v>
      </c>
      <c r="CV3808" t="s">
        <v>813</v>
      </c>
      <c r="CW3808">
        <v>1</v>
      </c>
      <c r="CX3808" t="s">
        <v>1310</v>
      </c>
      <c r="CY3808" t="s">
        <v>1311</v>
      </c>
      <c r="CZ3808" t="s">
        <v>261</v>
      </c>
      <c r="DA3808" t="s">
        <v>93</v>
      </c>
      <c r="DB3808" t="s">
        <v>262</v>
      </c>
      <c r="DC3808">
        <v>105215</v>
      </c>
      <c r="DD3808" t="s">
        <v>589</v>
      </c>
      <c r="DE3808" t="s">
        <v>96</v>
      </c>
      <c r="DF3808" t="s">
        <v>103</v>
      </c>
      <c r="DG3808" t="s">
        <v>530</v>
      </c>
      <c r="DH3808">
        <v>1</v>
      </c>
      <c r="DI3808">
        <v>2</v>
      </c>
      <c r="DJ3808">
        <v>1</v>
      </c>
    </row>
    <row r="3809" spans="1:114" x14ac:dyDescent="0.25">
      <c r="A3809" s="1">
        <v>1693</v>
      </c>
      <c r="AI3809">
        <v>2021</v>
      </c>
      <c r="AV3809">
        <v>1106</v>
      </c>
      <c r="BI3809">
        <v>1106</v>
      </c>
      <c r="BJ3809" t="s">
        <v>258</v>
      </c>
      <c r="BK3809" t="s">
        <v>957</v>
      </c>
      <c r="BL3809">
        <v>1</v>
      </c>
      <c r="BM3809" t="s">
        <v>82</v>
      </c>
      <c r="BN3809">
        <v>4</v>
      </c>
      <c r="BO3809" t="s">
        <v>515</v>
      </c>
      <c r="BP3809">
        <v>15</v>
      </c>
      <c r="BQ3809" t="s">
        <v>604</v>
      </c>
      <c r="BS3809" t="s">
        <v>605</v>
      </c>
      <c r="BT3809">
        <v>105489</v>
      </c>
      <c r="BU3809" t="s">
        <v>750</v>
      </c>
      <c r="BV3809">
        <v>2</v>
      </c>
      <c r="BW3809" t="s">
        <v>86</v>
      </c>
      <c r="BX3809">
        <v>3</v>
      </c>
      <c r="BY3809" t="s">
        <v>519</v>
      </c>
      <c r="BZ3809">
        <v>1</v>
      </c>
      <c r="CA3809" t="s">
        <v>520</v>
      </c>
      <c r="CC3809" t="s">
        <v>815</v>
      </c>
      <c r="CD3809">
        <v>934</v>
      </c>
      <c r="CE3809" t="s">
        <v>819</v>
      </c>
      <c r="CF3809">
        <v>5</v>
      </c>
      <c r="CG3809" t="s">
        <v>1169</v>
      </c>
      <c r="CH3809">
        <v>51</v>
      </c>
      <c r="CI3809" t="s">
        <v>1177</v>
      </c>
      <c r="CJ3809">
        <v>511</v>
      </c>
      <c r="CK3809" t="s">
        <v>1178</v>
      </c>
      <c r="CL3809">
        <v>15</v>
      </c>
      <c r="CM3809" t="s">
        <v>604</v>
      </c>
      <c r="CN3809">
        <v>15001</v>
      </c>
      <c r="CO3809" t="s">
        <v>605</v>
      </c>
      <c r="CP3809">
        <v>1</v>
      </c>
      <c r="CQ3809" t="s">
        <v>1309</v>
      </c>
      <c r="CR3809">
        <v>2</v>
      </c>
      <c r="CT3809">
        <v>15001</v>
      </c>
      <c r="CU3809">
        <v>9</v>
      </c>
      <c r="CV3809" t="s">
        <v>813</v>
      </c>
      <c r="CW3809">
        <v>1</v>
      </c>
      <c r="CX3809" t="s">
        <v>1310</v>
      </c>
      <c r="CY3809" t="s">
        <v>1311</v>
      </c>
      <c r="CZ3809" t="s">
        <v>261</v>
      </c>
      <c r="DA3809" t="s">
        <v>93</v>
      </c>
      <c r="DB3809" t="s">
        <v>262</v>
      </c>
      <c r="DC3809">
        <v>105489</v>
      </c>
      <c r="DD3809" t="s">
        <v>751</v>
      </c>
      <c r="DE3809" t="s">
        <v>96</v>
      </c>
      <c r="DF3809" t="s">
        <v>103</v>
      </c>
      <c r="DG3809" t="s">
        <v>539</v>
      </c>
      <c r="DH3809">
        <v>1</v>
      </c>
      <c r="DI3809">
        <v>2</v>
      </c>
      <c r="DJ3809">
        <v>1</v>
      </c>
    </row>
    <row r="3810" spans="1:114" x14ac:dyDescent="0.25">
      <c r="A3810" s="1">
        <v>1694</v>
      </c>
      <c r="AI3810">
        <v>2021</v>
      </c>
      <c r="AV3810">
        <v>1106</v>
      </c>
      <c r="BI3810">
        <v>1106</v>
      </c>
      <c r="BJ3810" t="s">
        <v>258</v>
      </c>
      <c r="BK3810" t="s">
        <v>957</v>
      </c>
      <c r="BL3810">
        <v>1</v>
      </c>
      <c r="BM3810" t="s">
        <v>82</v>
      </c>
      <c r="BN3810">
        <v>4</v>
      </c>
      <c r="BO3810" t="s">
        <v>515</v>
      </c>
      <c r="BP3810">
        <v>15</v>
      </c>
      <c r="BQ3810" t="s">
        <v>604</v>
      </c>
      <c r="BS3810" t="s">
        <v>605</v>
      </c>
      <c r="BT3810">
        <v>105489</v>
      </c>
      <c r="BU3810" t="s">
        <v>750</v>
      </c>
      <c r="BV3810">
        <v>2</v>
      </c>
      <c r="BW3810" t="s">
        <v>86</v>
      </c>
      <c r="BX3810">
        <v>3</v>
      </c>
      <c r="BY3810" t="s">
        <v>519</v>
      </c>
      <c r="BZ3810">
        <v>1</v>
      </c>
      <c r="CA3810" t="s">
        <v>520</v>
      </c>
      <c r="CC3810" t="s">
        <v>815</v>
      </c>
      <c r="CD3810">
        <v>934</v>
      </c>
      <c r="CE3810" t="s">
        <v>819</v>
      </c>
      <c r="CF3810">
        <v>5</v>
      </c>
      <c r="CG3810" t="s">
        <v>1169</v>
      </c>
      <c r="CH3810">
        <v>51</v>
      </c>
      <c r="CI3810" t="s">
        <v>1177</v>
      </c>
      <c r="CJ3810">
        <v>511</v>
      </c>
      <c r="CK3810" t="s">
        <v>1178</v>
      </c>
      <c r="CL3810">
        <v>15</v>
      </c>
      <c r="CM3810" t="s">
        <v>604</v>
      </c>
      <c r="CN3810">
        <v>15001</v>
      </c>
      <c r="CO3810" t="s">
        <v>605</v>
      </c>
      <c r="CP3810">
        <v>2</v>
      </c>
      <c r="CQ3810" t="s">
        <v>1309</v>
      </c>
      <c r="CR3810">
        <v>2</v>
      </c>
      <c r="CT3810">
        <v>15001</v>
      </c>
      <c r="CU3810">
        <v>9</v>
      </c>
      <c r="CV3810" t="s">
        <v>814</v>
      </c>
      <c r="CW3810">
        <v>1</v>
      </c>
      <c r="CX3810" t="s">
        <v>1310</v>
      </c>
      <c r="CY3810" t="s">
        <v>1311</v>
      </c>
      <c r="CZ3810" t="s">
        <v>261</v>
      </c>
      <c r="DA3810" t="s">
        <v>93</v>
      </c>
      <c r="DB3810" t="s">
        <v>262</v>
      </c>
      <c r="DC3810">
        <v>105489</v>
      </c>
      <c r="DD3810" t="s">
        <v>751</v>
      </c>
      <c r="DE3810" t="s">
        <v>96</v>
      </c>
      <c r="DF3810" t="s">
        <v>103</v>
      </c>
      <c r="DG3810" t="s">
        <v>539</v>
      </c>
      <c r="DH3810">
        <v>2</v>
      </c>
      <c r="DI3810">
        <v>2</v>
      </c>
      <c r="DJ3810">
        <v>1</v>
      </c>
    </row>
    <row r="3811" spans="1:114" x14ac:dyDescent="0.25">
      <c r="A3811" s="1">
        <v>1737</v>
      </c>
      <c r="AI3811">
        <v>2021</v>
      </c>
      <c r="AV3811">
        <v>1106</v>
      </c>
      <c r="BI3811">
        <v>1106</v>
      </c>
      <c r="BJ3811" t="s">
        <v>258</v>
      </c>
      <c r="BK3811" t="s">
        <v>957</v>
      </c>
      <c r="BL3811">
        <v>1</v>
      </c>
      <c r="BM3811" t="s">
        <v>82</v>
      </c>
      <c r="BN3811">
        <v>4</v>
      </c>
      <c r="BO3811" t="s">
        <v>515</v>
      </c>
      <c r="BP3811">
        <v>15</v>
      </c>
      <c r="BQ3811" t="s">
        <v>604</v>
      </c>
      <c r="BS3811" t="s">
        <v>605</v>
      </c>
      <c r="BT3811">
        <v>107199</v>
      </c>
      <c r="BU3811" t="s">
        <v>616</v>
      </c>
      <c r="BV3811">
        <v>2</v>
      </c>
      <c r="BW3811" t="s">
        <v>86</v>
      </c>
      <c r="BX3811">
        <v>3</v>
      </c>
      <c r="BY3811" t="s">
        <v>519</v>
      </c>
      <c r="BZ3811">
        <v>1</v>
      </c>
      <c r="CA3811" t="s">
        <v>520</v>
      </c>
      <c r="CC3811" t="s">
        <v>826</v>
      </c>
      <c r="CD3811">
        <v>832</v>
      </c>
      <c r="CE3811" t="s">
        <v>828</v>
      </c>
      <c r="CF3811">
        <v>7</v>
      </c>
      <c r="CG3811" t="s">
        <v>1187</v>
      </c>
      <c r="CH3811">
        <v>71</v>
      </c>
      <c r="CI3811" t="s">
        <v>1188</v>
      </c>
      <c r="CJ3811">
        <v>719</v>
      </c>
      <c r="CK3811" t="s">
        <v>1214</v>
      </c>
      <c r="CL3811">
        <v>15</v>
      </c>
      <c r="CM3811" t="s">
        <v>604</v>
      </c>
      <c r="CN3811">
        <v>15001</v>
      </c>
      <c r="CO3811" t="s">
        <v>605</v>
      </c>
      <c r="CP3811">
        <v>1</v>
      </c>
      <c r="CQ3811" t="s">
        <v>1309</v>
      </c>
      <c r="CR3811">
        <v>2</v>
      </c>
      <c r="CT3811">
        <v>15001</v>
      </c>
      <c r="CU3811">
        <v>8</v>
      </c>
      <c r="CV3811" t="s">
        <v>813</v>
      </c>
      <c r="CW3811">
        <v>1</v>
      </c>
      <c r="CX3811" t="s">
        <v>1310</v>
      </c>
      <c r="CY3811" t="s">
        <v>1311</v>
      </c>
      <c r="CZ3811" t="s">
        <v>261</v>
      </c>
      <c r="DA3811" t="s">
        <v>93</v>
      </c>
      <c r="DB3811" t="s">
        <v>262</v>
      </c>
      <c r="DC3811">
        <v>107199</v>
      </c>
      <c r="DD3811" t="s">
        <v>618</v>
      </c>
      <c r="DE3811" t="s">
        <v>96</v>
      </c>
      <c r="DF3811" t="s">
        <v>156</v>
      </c>
      <c r="DG3811" t="s">
        <v>555</v>
      </c>
      <c r="DH3811">
        <v>1</v>
      </c>
      <c r="DI3811">
        <v>2</v>
      </c>
      <c r="DJ3811">
        <v>1</v>
      </c>
    </row>
    <row r="3812" spans="1:114" x14ac:dyDescent="0.25">
      <c r="A3812" s="1">
        <v>1927</v>
      </c>
      <c r="AI3812">
        <v>2021</v>
      </c>
      <c r="AV3812">
        <v>1106</v>
      </c>
      <c r="BI3812">
        <v>1108</v>
      </c>
      <c r="BJ3812" t="s">
        <v>258</v>
      </c>
      <c r="BK3812" t="s">
        <v>967</v>
      </c>
      <c r="BL3812">
        <v>1</v>
      </c>
      <c r="BM3812" t="s">
        <v>82</v>
      </c>
      <c r="BN3812">
        <v>4</v>
      </c>
      <c r="BO3812" t="s">
        <v>515</v>
      </c>
      <c r="BP3812">
        <v>15</v>
      </c>
      <c r="BQ3812" t="s">
        <v>604</v>
      </c>
      <c r="BS3812" t="s">
        <v>1313</v>
      </c>
      <c r="BT3812">
        <v>106818</v>
      </c>
      <c r="BU3812" t="s">
        <v>616</v>
      </c>
      <c r="BV3812">
        <v>2</v>
      </c>
      <c r="BW3812" t="s">
        <v>86</v>
      </c>
      <c r="BX3812">
        <v>3</v>
      </c>
      <c r="BY3812" t="s">
        <v>519</v>
      </c>
      <c r="BZ3812">
        <v>1</v>
      </c>
      <c r="CA3812" t="s">
        <v>520</v>
      </c>
      <c r="CC3812" t="s">
        <v>826</v>
      </c>
      <c r="CD3812">
        <v>829</v>
      </c>
      <c r="CE3812" t="s">
        <v>827</v>
      </c>
      <c r="CF3812">
        <v>7</v>
      </c>
      <c r="CG3812" t="s">
        <v>1187</v>
      </c>
      <c r="CH3812">
        <v>71</v>
      </c>
      <c r="CI3812" t="s">
        <v>1188</v>
      </c>
      <c r="CJ3812">
        <v>719</v>
      </c>
      <c r="CK3812" t="s">
        <v>1214</v>
      </c>
      <c r="CL3812">
        <v>15</v>
      </c>
      <c r="CM3812" t="s">
        <v>604</v>
      </c>
      <c r="CN3812">
        <v>15759</v>
      </c>
      <c r="CO3812" t="s">
        <v>1313</v>
      </c>
      <c r="CP3812">
        <v>1</v>
      </c>
      <c r="CQ3812" t="s">
        <v>1309</v>
      </c>
      <c r="CR3812">
        <v>2</v>
      </c>
      <c r="CT3812">
        <v>15759</v>
      </c>
      <c r="CU3812">
        <v>8</v>
      </c>
      <c r="CV3812" t="s">
        <v>813</v>
      </c>
      <c r="CW3812">
        <v>2</v>
      </c>
      <c r="CX3812" t="s">
        <v>1310</v>
      </c>
      <c r="CY3812" t="s">
        <v>1311</v>
      </c>
      <c r="CZ3812" t="s">
        <v>261</v>
      </c>
      <c r="DA3812" t="s">
        <v>93</v>
      </c>
      <c r="DB3812" t="s">
        <v>1095</v>
      </c>
      <c r="DC3812">
        <v>106818</v>
      </c>
      <c r="DD3812" t="s">
        <v>618</v>
      </c>
      <c r="DE3812" t="s">
        <v>96</v>
      </c>
      <c r="DF3812" t="s">
        <v>156</v>
      </c>
      <c r="DG3812" t="s">
        <v>551</v>
      </c>
      <c r="DH3812">
        <v>1</v>
      </c>
      <c r="DI3812">
        <v>2</v>
      </c>
      <c r="DJ3812">
        <v>2</v>
      </c>
    </row>
    <row r="3813" spans="1:114" x14ac:dyDescent="0.25">
      <c r="A3813" s="1">
        <v>2040</v>
      </c>
      <c r="AI3813">
        <v>2021</v>
      </c>
      <c r="AV3813">
        <v>1110</v>
      </c>
      <c r="BI3813">
        <v>1110</v>
      </c>
      <c r="BJ3813" t="s">
        <v>752</v>
      </c>
      <c r="BK3813" t="s">
        <v>957</v>
      </c>
      <c r="BL3813">
        <v>1</v>
      </c>
      <c r="BM3813" t="s">
        <v>82</v>
      </c>
      <c r="BN3813">
        <v>4</v>
      </c>
      <c r="BO3813" t="s">
        <v>515</v>
      </c>
      <c r="BP3813">
        <v>19</v>
      </c>
      <c r="BQ3813" t="s">
        <v>753</v>
      </c>
      <c r="BS3813" t="s">
        <v>754</v>
      </c>
      <c r="BT3813">
        <v>7170</v>
      </c>
      <c r="BU3813" t="s">
        <v>352</v>
      </c>
      <c r="BV3813">
        <v>2</v>
      </c>
      <c r="BW3813" t="s">
        <v>86</v>
      </c>
      <c r="BX3813">
        <v>3</v>
      </c>
      <c r="BY3813" t="s">
        <v>519</v>
      </c>
      <c r="BZ3813">
        <v>1</v>
      </c>
      <c r="CA3813" t="s">
        <v>520</v>
      </c>
      <c r="CC3813" t="s">
        <v>848</v>
      </c>
      <c r="CD3813">
        <v>313</v>
      </c>
      <c r="CE3813" t="s">
        <v>600</v>
      </c>
      <c r="CF3813">
        <v>1</v>
      </c>
      <c r="CG3813" t="s">
        <v>600</v>
      </c>
      <c r="CH3813">
        <v>11</v>
      </c>
      <c r="CI3813" t="s">
        <v>600</v>
      </c>
      <c r="CJ3813">
        <v>111</v>
      </c>
      <c r="CK3813" t="s">
        <v>848</v>
      </c>
      <c r="CL3813">
        <v>19</v>
      </c>
      <c r="CM3813" t="s">
        <v>753</v>
      </c>
      <c r="CN3813">
        <v>19001</v>
      </c>
      <c r="CO3813" t="s">
        <v>754</v>
      </c>
      <c r="CP3813">
        <v>1</v>
      </c>
      <c r="CQ3813" t="s">
        <v>1309</v>
      </c>
      <c r="CR3813">
        <v>1</v>
      </c>
      <c r="CT3813">
        <v>19001</v>
      </c>
      <c r="CU3813">
        <v>3</v>
      </c>
      <c r="CV3813" t="s">
        <v>813</v>
      </c>
      <c r="CW3813">
        <v>4</v>
      </c>
      <c r="CX3813" t="s">
        <v>1310</v>
      </c>
      <c r="CY3813" t="s">
        <v>1311</v>
      </c>
      <c r="CZ3813" t="s">
        <v>756</v>
      </c>
      <c r="DA3813" t="s">
        <v>93</v>
      </c>
      <c r="DB3813" t="s">
        <v>757</v>
      </c>
      <c r="DC3813">
        <v>7170</v>
      </c>
      <c r="DD3813" t="s">
        <v>355</v>
      </c>
      <c r="DE3813" t="s">
        <v>96</v>
      </c>
      <c r="DF3813" t="s">
        <v>256</v>
      </c>
      <c r="DG3813" t="s">
        <v>603</v>
      </c>
      <c r="DH3813">
        <v>1</v>
      </c>
      <c r="DI3813">
        <v>1</v>
      </c>
      <c r="DJ3813">
        <v>4</v>
      </c>
    </row>
    <row r="3814" spans="1:114" x14ac:dyDescent="0.25">
      <c r="A3814" s="1">
        <v>2041</v>
      </c>
      <c r="AI3814">
        <v>2021</v>
      </c>
      <c r="AV3814">
        <v>1110</v>
      </c>
      <c r="BI3814">
        <v>1110</v>
      </c>
      <c r="BJ3814" t="s">
        <v>752</v>
      </c>
      <c r="BK3814" t="s">
        <v>957</v>
      </c>
      <c r="BL3814">
        <v>1</v>
      </c>
      <c r="BM3814" t="s">
        <v>82</v>
      </c>
      <c r="BN3814">
        <v>4</v>
      </c>
      <c r="BO3814" t="s">
        <v>515</v>
      </c>
      <c r="BP3814">
        <v>19</v>
      </c>
      <c r="BQ3814" t="s">
        <v>753</v>
      </c>
      <c r="BS3814" t="s">
        <v>754</v>
      </c>
      <c r="BT3814">
        <v>7170</v>
      </c>
      <c r="BU3814" t="s">
        <v>352</v>
      </c>
      <c r="BV3814">
        <v>2</v>
      </c>
      <c r="BW3814" t="s">
        <v>86</v>
      </c>
      <c r="BX3814">
        <v>3</v>
      </c>
      <c r="BY3814" t="s">
        <v>519</v>
      </c>
      <c r="BZ3814">
        <v>1</v>
      </c>
      <c r="CA3814" t="s">
        <v>520</v>
      </c>
      <c r="CC3814" t="s">
        <v>848</v>
      </c>
      <c r="CD3814">
        <v>313</v>
      </c>
      <c r="CE3814" t="s">
        <v>600</v>
      </c>
      <c r="CF3814">
        <v>1</v>
      </c>
      <c r="CG3814" t="s">
        <v>600</v>
      </c>
      <c r="CH3814">
        <v>11</v>
      </c>
      <c r="CI3814" t="s">
        <v>600</v>
      </c>
      <c r="CJ3814">
        <v>111</v>
      </c>
      <c r="CK3814" t="s">
        <v>848</v>
      </c>
      <c r="CL3814">
        <v>19</v>
      </c>
      <c r="CM3814" t="s">
        <v>753</v>
      </c>
      <c r="CN3814">
        <v>19001</v>
      </c>
      <c r="CO3814" t="s">
        <v>754</v>
      </c>
      <c r="CP3814">
        <v>2</v>
      </c>
      <c r="CQ3814" t="s">
        <v>1309</v>
      </c>
      <c r="CR3814">
        <v>1</v>
      </c>
      <c r="CT3814">
        <v>19001</v>
      </c>
      <c r="CU3814">
        <v>3</v>
      </c>
      <c r="CV3814" t="s">
        <v>814</v>
      </c>
      <c r="CW3814">
        <v>2</v>
      </c>
      <c r="CX3814" t="s">
        <v>1310</v>
      </c>
      <c r="CY3814" t="s">
        <v>1311</v>
      </c>
      <c r="CZ3814" t="s">
        <v>756</v>
      </c>
      <c r="DA3814" t="s">
        <v>93</v>
      </c>
      <c r="DB3814" t="s">
        <v>757</v>
      </c>
      <c r="DC3814">
        <v>7170</v>
      </c>
      <c r="DD3814" t="s">
        <v>355</v>
      </c>
      <c r="DE3814" t="s">
        <v>96</v>
      </c>
      <c r="DF3814" t="s">
        <v>256</v>
      </c>
      <c r="DG3814" t="s">
        <v>603</v>
      </c>
      <c r="DH3814">
        <v>2</v>
      </c>
      <c r="DI3814">
        <v>1</v>
      </c>
      <c r="DJ3814">
        <v>2</v>
      </c>
    </row>
    <row r="3815" spans="1:114" x14ac:dyDescent="0.25">
      <c r="A3815" s="1">
        <v>2082</v>
      </c>
      <c r="AI3815">
        <v>2021</v>
      </c>
      <c r="AV3815">
        <v>1110</v>
      </c>
      <c r="BI3815">
        <v>1110</v>
      </c>
      <c r="BJ3815" t="s">
        <v>752</v>
      </c>
      <c r="BK3815" t="s">
        <v>957</v>
      </c>
      <c r="BL3815">
        <v>1</v>
      </c>
      <c r="BM3815" t="s">
        <v>82</v>
      </c>
      <c r="BN3815">
        <v>4</v>
      </c>
      <c r="BO3815" t="s">
        <v>515</v>
      </c>
      <c r="BP3815">
        <v>19</v>
      </c>
      <c r="BQ3815" t="s">
        <v>753</v>
      </c>
      <c r="BS3815" t="s">
        <v>754</v>
      </c>
      <c r="BT3815">
        <v>51767</v>
      </c>
      <c r="BU3815" t="s">
        <v>206</v>
      </c>
      <c r="BV3815">
        <v>2</v>
      </c>
      <c r="BW3815" t="s">
        <v>86</v>
      </c>
      <c r="BX3815">
        <v>3</v>
      </c>
      <c r="BY3815" t="s">
        <v>519</v>
      </c>
      <c r="BZ3815">
        <v>1</v>
      </c>
      <c r="CA3815" t="s">
        <v>520</v>
      </c>
      <c r="CC3815" t="s">
        <v>811</v>
      </c>
      <c r="CD3815">
        <v>553</v>
      </c>
      <c r="CE3815" t="s">
        <v>854</v>
      </c>
      <c r="CF3815">
        <v>2</v>
      </c>
      <c r="CG3815" t="s">
        <v>1166</v>
      </c>
      <c r="CH3815">
        <v>22</v>
      </c>
      <c r="CI3815" t="s">
        <v>1167</v>
      </c>
      <c r="CJ3815">
        <v>222</v>
      </c>
      <c r="CK3815" t="s">
        <v>1185</v>
      </c>
      <c r="CL3815">
        <v>19</v>
      </c>
      <c r="CM3815" t="s">
        <v>753</v>
      </c>
      <c r="CN3815">
        <v>19001</v>
      </c>
      <c r="CO3815" t="s">
        <v>754</v>
      </c>
      <c r="CP3815">
        <v>1</v>
      </c>
      <c r="CQ3815" t="s">
        <v>1309</v>
      </c>
      <c r="CR3815">
        <v>1</v>
      </c>
      <c r="CT3815">
        <v>19001</v>
      </c>
      <c r="CU3815">
        <v>5</v>
      </c>
      <c r="CV3815" t="s">
        <v>813</v>
      </c>
      <c r="CW3815">
        <v>2</v>
      </c>
      <c r="CX3815" t="s">
        <v>1310</v>
      </c>
      <c r="CY3815" t="s">
        <v>1311</v>
      </c>
      <c r="CZ3815" t="s">
        <v>756</v>
      </c>
      <c r="DA3815" t="s">
        <v>93</v>
      </c>
      <c r="DB3815" t="s">
        <v>757</v>
      </c>
      <c r="DC3815">
        <v>51767</v>
      </c>
      <c r="DD3815" t="s">
        <v>208</v>
      </c>
      <c r="DE3815" t="s">
        <v>96</v>
      </c>
      <c r="DF3815" t="s">
        <v>97</v>
      </c>
      <c r="DG3815" t="s">
        <v>856</v>
      </c>
      <c r="DH3815">
        <v>1</v>
      </c>
      <c r="DI3815">
        <v>1</v>
      </c>
      <c r="DJ3815">
        <v>2</v>
      </c>
    </row>
    <row r="3816" spans="1:114" x14ac:dyDescent="0.25">
      <c r="A3816" s="1">
        <v>2083</v>
      </c>
      <c r="AI3816">
        <v>2021</v>
      </c>
      <c r="AV3816">
        <v>1110</v>
      </c>
      <c r="BI3816">
        <v>1110</v>
      </c>
      <c r="BJ3816" t="s">
        <v>752</v>
      </c>
      <c r="BK3816" t="s">
        <v>957</v>
      </c>
      <c r="BL3816">
        <v>1</v>
      </c>
      <c r="BM3816" t="s">
        <v>82</v>
      </c>
      <c r="BN3816">
        <v>4</v>
      </c>
      <c r="BO3816" t="s">
        <v>515</v>
      </c>
      <c r="BP3816">
        <v>19</v>
      </c>
      <c r="BQ3816" t="s">
        <v>753</v>
      </c>
      <c r="BS3816" t="s">
        <v>754</v>
      </c>
      <c r="BT3816">
        <v>51767</v>
      </c>
      <c r="BU3816" t="s">
        <v>206</v>
      </c>
      <c r="BV3816">
        <v>2</v>
      </c>
      <c r="BW3816" t="s">
        <v>86</v>
      </c>
      <c r="BX3816">
        <v>3</v>
      </c>
      <c r="BY3816" t="s">
        <v>519</v>
      </c>
      <c r="BZ3816">
        <v>1</v>
      </c>
      <c r="CA3816" t="s">
        <v>520</v>
      </c>
      <c r="CC3816" t="s">
        <v>811</v>
      </c>
      <c r="CD3816">
        <v>553</v>
      </c>
      <c r="CE3816" t="s">
        <v>854</v>
      </c>
      <c r="CF3816">
        <v>2</v>
      </c>
      <c r="CG3816" t="s">
        <v>1166</v>
      </c>
      <c r="CH3816">
        <v>22</v>
      </c>
      <c r="CI3816" t="s">
        <v>1167</v>
      </c>
      <c r="CJ3816">
        <v>222</v>
      </c>
      <c r="CK3816" t="s">
        <v>1185</v>
      </c>
      <c r="CL3816">
        <v>19</v>
      </c>
      <c r="CM3816" t="s">
        <v>753</v>
      </c>
      <c r="CN3816">
        <v>19001</v>
      </c>
      <c r="CO3816" t="s">
        <v>754</v>
      </c>
      <c r="CP3816">
        <v>2</v>
      </c>
      <c r="CQ3816" t="s">
        <v>1309</v>
      </c>
      <c r="CR3816">
        <v>1</v>
      </c>
      <c r="CT3816">
        <v>19001</v>
      </c>
      <c r="CU3816">
        <v>5</v>
      </c>
      <c r="CV3816" t="s">
        <v>814</v>
      </c>
      <c r="CW3816">
        <v>4</v>
      </c>
      <c r="CX3816" t="s">
        <v>1310</v>
      </c>
      <c r="CY3816" t="s">
        <v>1311</v>
      </c>
      <c r="CZ3816" t="s">
        <v>756</v>
      </c>
      <c r="DA3816" t="s">
        <v>93</v>
      </c>
      <c r="DB3816" t="s">
        <v>757</v>
      </c>
      <c r="DC3816">
        <v>51767</v>
      </c>
      <c r="DD3816" t="s">
        <v>208</v>
      </c>
      <c r="DE3816" t="s">
        <v>96</v>
      </c>
      <c r="DF3816" t="s">
        <v>97</v>
      </c>
      <c r="DG3816" t="s">
        <v>856</v>
      </c>
      <c r="DH3816">
        <v>2</v>
      </c>
      <c r="DI3816">
        <v>1</v>
      </c>
      <c r="DJ3816">
        <v>4</v>
      </c>
    </row>
    <row r="3817" spans="1:114" x14ac:dyDescent="0.25">
      <c r="A3817" s="1">
        <v>2093</v>
      </c>
      <c r="AI3817">
        <v>2021</v>
      </c>
      <c r="AV3817">
        <v>1110</v>
      </c>
      <c r="BI3817">
        <v>1110</v>
      </c>
      <c r="BJ3817" t="s">
        <v>752</v>
      </c>
      <c r="BK3817" t="s">
        <v>957</v>
      </c>
      <c r="BL3817">
        <v>1</v>
      </c>
      <c r="BM3817" t="s">
        <v>82</v>
      </c>
      <c r="BN3817">
        <v>4</v>
      </c>
      <c r="BO3817" t="s">
        <v>515</v>
      </c>
      <c r="BP3817">
        <v>19</v>
      </c>
      <c r="BQ3817" t="s">
        <v>753</v>
      </c>
      <c r="BS3817" t="s">
        <v>754</v>
      </c>
      <c r="BT3817">
        <v>53918</v>
      </c>
      <c r="BU3817" t="s">
        <v>755</v>
      </c>
      <c r="BV3817">
        <v>2</v>
      </c>
      <c r="BW3817" t="s">
        <v>86</v>
      </c>
      <c r="BX3817">
        <v>3</v>
      </c>
      <c r="BY3817" t="s">
        <v>519</v>
      </c>
      <c r="BZ3817">
        <v>1</v>
      </c>
      <c r="CA3817" t="s">
        <v>520</v>
      </c>
      <c r="CC3817" t="s">
        <v>826</v>
      </c>
      <c r="CD3817">
        <v>827</v>
      </c>
      <c r="CE3817" t="s">
        <v>831</v>
      </c>
      <c r="CF3817">
        <v>6</v>
      </c>
      <c r="CG3817" t="s">
        <v>1193</v>
      </c>
      <c r="CH3817">
        <v>61</v>
      </c>
      <c r="CI3817" t="s">
        <v>1193</v>
      </c>
      <c r="CJ3817">
        <v>613</v>
      </c>
      <c r="CK3817" t="s">
        <v>1222</v>
      </c>
      <c r="CL3817">
        <v>19</v>
      </c>
      <c r="CM3817" t="s">
        <v>753</v>
      </c>
      <c r="CN3817">
        <v>19001</v>
      </c>
      <c r="CO3817" t="s">
        <v>754</v>
      </c>
      <c r="CP3817">
        <v>1</v>
      </c>
      <c r="CQ3817" t="s">
        <v>1309</v>
      </c>
      <c r="CR3817">
        <v>2</v>
      </c>
      <c r="CT3817">
        <v>19001</v>
      </c>
      <c r="CU3817">
        <v>8</v>
      </c>
      <c r="CV3817" t="s">
        <v>813</v>
      </c>
      <c r="CW3817">
        <v>4</v>
      </c>
      <c r="CX3817" t="s">
        <v>1310</v>
      </c>
      <c r="CY3817" t="s">
        <v>1310</v>
      </c>
      <c r="CZ3817" t="s">
        <v>756</v>
      </c>
      <c r="DA3817" t="s">
        <v>93</v>
      </c>
      <c r="DB3817" t="s">
        <v>757</v>
      </c>
      <c r="DC3817">
        <v>53918</v>
      </c>
      <c r="DD3817" t="s">
        <v>758</v>
      </c>
      <c r="DE3817" t="s">
        <v>96</v>
      </c>
      <c r="DF3817" t="s">
        <v>156</v>
      </c>
      <c r="DG3817" t="s">
        <v>560</v>
      </c>
      <c r="DH3817">
        <v>1</v>
      </c>
      <c r="DI3817">
        <v>2</v>
      </c>
      <c r="DJ3817">
        <v>4</v>
      </c>
    </row>
    <row r="3818" spans="1:114" x14ac:dyDescent="0.25">
      <c r="A3818" s="1">
        <v>2094</v>
      </c>
      <c r="AI3818">
        <v>2021</v>
      </c>
      <c r="AV3818">
        <v>1110</v>
      </c>
      <c r="BI3818">
        <v>1110</v>
      </c>
      <c r="BJ3818" t="s">
        <v>752</v>
      </c>
      <c r="BK3818" t="s">
        <v>957</v>
      </c>
      <c r="BL3818">
        <v>1</v>
      </c>
      <c r="BM3818" t="s">
        <v>82</v>
      </c>
      <c r="BN3818">
        <v>4</v>
      </c>
      <c r="BO3818" t="s">
        <v>515</v>
      </c>
      <c r="BP3818">
        <v>19</v>
      </c>
      <c r="BQ3818" t="s">
        <v>753</v>
      </c>
      <c r="BS3818" t="s">
        <v>754</v>
      </c>
      <c r="BT3818">
        <v>53943</v>
      </c>
      <c r="BU3818" t="s">
        <v>270</v>
      </c>
      <c r="BV3818">
        <v>2</v>
      </c>
      <c r="BW3818" t="s">
        <v>86</v>
      </c>
      <c r="BX3818">
        <v>3</v>
      </c>
      <c r="BY3818" t="s">
        <v>519</v>
      </c>
      <c r="BZ3818">
        <v>1</v>
      </c>
      <c r="CA3818" t="s">
        <v>520</v>
      </c>
      <c r="CC3818" t="s">
        <v>815</v>
      </c>
      <c r="CD3818">
        <v>934</v>
      </c>
      <c r="CE3818" t="s">
        <v>819</v>
      </c>
      <c r="CF3818">
        <v>5</v>
      </c>
      <c r="CG3818" t="s">
        <v>1169</v>
      </c>
      <c r="CH3818">
        <v>52</v>
      </c>
      <c r="CI3818" t="s">
        <v>1210</v>
      </c>
      <c r="CJ3818">
        <v>521</v>
      </c>
      <c r="CK3818" t="s">
        <v>1211</v>
      </c>
      <c r="CL3818">
        <v>19</v>
      </c>
      <c r="CM3818" t="s">
        <v>753</v>
      </c>
      <c r="CN3818">
        <v>19001</v>
      </c>
      <c r="CO3818" t="s">
        <v>754</v>
      </c>
      <c r="CP3818">
        <v>1</v>
      </c>
      <c r="CQ3818" t="s">
        <v>1309</v>
      </c>
      <c r="CR3818">
        <v>1</v>
      </c>
      <c r="CT3818">
        <v>19001</v>
      </c>
      <c r="CU3818">
        <v>9</v>
      </c>
      <c r="CV3818" t="s">
        <v>813</v>
      </c>
      <c r="CW3818">
        <v>2</v>
      </c>
      <c r="CX3818" t="s">
        <v>1310</v>
      </c>
      <c r="CY3818" t="s">
        <v>1311</v>
      </c>
      <c r="CZ3818" t="s">
        <v>756</v>
      </c>
      <c r="DA3818" t="s">
        <v>93</v>
      </c>
      <c r="DB3818" t="s">
        <v>757</v>
      </c>
      <c r="DC3818">
        <v>53943</v>
      </c>
      <c r="DD3818" t="s">
        <v>273</v>
      </c>
      <c r="DE3818" t="s">
        <v>96</v>
      </c>
      <c r="DF3818" t="s">
        <v>103</v>
      </c>
      <c r="DG3818" t="s">
        <v>539</v>
      </c>
      <c r="DH3818">
        <v>1</v>
      </c>
      <c r="DI3818">
        <v>1</v>
      </c>
      <c r="DJ3818">
        <v>2</v>
      </c>
    </row>
    <row r="3819" spans="1:114" x14ac:dyDescent="0.25">
      <c r="A3819" s="1">
        <v>2095</v>
      </c>
      <c r="AI3819">
        <v>2021</v>
      </c>
      <c r="AV3819">
        <v>1110</v>
      </c>
      <c r="BI3819">
        <v>1110</v>
      </c>
      <c r="BJ3819" t="s">
        <v>752</v>
      </c>
      <c r="BK3819" t="s">
        <v>957</v>
      </c>
      <c r="BL3819">
        <v>1</v>
      </c>
      <c r="BM3819" t="s">
        <v>82</v>
      </c>
      <c r="BN3819">
        <v>4</v>
      </c>
      <c r="BO3819" t="s">
        <v>515</v>
      </c>
      <c r="BP3819">
        <v>19</v>
      </c>
      <c r="BQ3819" t="s">
        <v>753</v>
      </c>
      <c r="BS3819" t="s">
        <v>754</v>
      </c>
      <c r="BT3819">
        <v>53943</v>
      </c>
      <c r="BU3819" t="s">
        <v>270</v>
      </c>
      <c r="BV3819">
        <v>2</v>
      </c>
      <c r="BW3819" t="s">
        <v>86</v>
      </c>
      <c r="BX3819">
        <v>3</v>
      </c>
      <c r="BY3819" t="s">
        <v>519</v>
      </c>
      <c r="BZ3819">
        <v>1</v>
      </c>
      <c r="CA3819" t="s">
        <v>520</v>
      </c>
      <c r="CC3819" t="s">
        <v>815</v>
      </c>
      <c r="CD3819">
        <v>934</v>
      </c>
      <c r="CE3819" t="s">
        <v>819</v>
      </c>
      <c r="CF3819">
        <v>5</v>
      </c>
      <c r="CG3819" t="s">
        <v>1169</v>
      </c>
      <c r="CH3819">
        <v>52</v>
      </c>
      <c r="CI3819" t="s">
        <v>1210</v>
      </c>
      <c r="CJ3819">
        <v>521</v>
      </c>
      <c r="CK3819" t="s">
        <v>1211</v>
      </c>
      <c r="CL3819">
        <v>19</v>
      </c>
      <c r="CM3819" t="s">
        <v>753</v>
      </c>
      <c r="CN3819">
        <v>19001</v>
      </c>
      <c r="CO3819" t="s">
        <v>754</v>
      </c>
      <c r="CP3819">
        <v>1</v>
      </c>
      <c r="CQ3819" t="s">
        <v>1309</v>
      </c>
      <c r="CR3819">
        <v>2</v>
      </c>
      <c r="CT3819">
        <v>19001</v>
      </c>
      <c r="CU3819">
        <v>9</v>
      </c>
      <c r="CV3819" t="s">
        <v>813</v>
      </c>
      <c r="CW3819">
        <v>2</v>
      </c>
      <c r="CX3819" t="s">
        <v>1310</v>
      </c>
      <c r="CY3819" t="s">
        <v>1311</v>
      </c>
      <c r="CZ3819" t="s">
        <v>756</v>
      </c>
      <c r="DA3819" t="s">
        <v>93</v>
      </c>
      <c r="DB3819" t="s">
        <v>757</v>
      </c>
      <c r="DC3819">
        <v>53943</v>
      </c>
      <c r="DD3819" t="s">
        <v>273</v>
      </c>
      <c r="DE3819" t="s">
        <v>96</v>
      </c>
      <c r="DF3819" t="s">
        <v>103</v>
      </c>
      <c r="DG3819" t="s">
        <v>539</v>
      </c>
      <c r="DH3819">
        <v>1</v>
      </c>
      <c r="DI3819">
        <v>2</v>
      </c>
      <c r="DJ3819">
        <v>2</v>
      </c>
    </row>
    <row r="3820" spans="1:114" x14ac:dyDescent="0.25">
      <c r="A3820" s="1">
        <v>2096</v>
      </c>
      <c r="AI3820">
        <v>2021</v>
      </c>
      <c r="AV3820">
        <v>1110</v>
      </c>
      <c r="BI3820">
        <v>1110</v>
      </c>
      <c r="BJ3820" t="s">
        <v>752</v>
      </c>
      <c r="BK3820" t="s">
        <v>957</v>
      </c>
      <c r="BL3820">
        <v>1</v>
      </c>
      <c r="BM3820" t="s">
        <v>82</v>
      </c>
      <c r="BN3820">
        <v>4</v>
      </c>
      <c r="BO3820" t="s">
        <v>515</v>
      </c>
      <c r="BP3820">
        <v>19</v>
      </c>
      <c r="BQ3820" t="s">
        <v>753</v>
      </c>
      <c r="BS3820" t="s">
        <v>754</v>
      </c>
      <c r="BT3820">
        <v>53943</v>
      </c>
      <c r="BU3820" t="s">
        <v>270</v>
      </c>
      <c r="BV3820">
        <v>2</v>
      </c>
      <c r="BW3820" t="s">
        <v>86</v>
      </c>
      <c r="BX3820">
        <v>3</v>
      </c>
      <c r="BY3820" t="s">
        <v>519</v>
      </c>
      <c r="BZ3820">
        <v>1</v>
      </c>
      <c r="CA3820" t="s">
        <v>520</v>
      </c>
      <c r="CC3820" t="s">
        <v>815</v>
      </c>
      <c r="CD3820">
        <v>934</v>
      </c>
      <c r="CE3820" t="s">
        <v>819</v>
      </c>
      <c r="CF3820">
        <v>5</v>
      </c>
      <c r="CG3820" t="s">
        <v>1169</v>
      </c>
      <c r="CH3820">
        <v>52</v>
      </c>
      <c r="CI3820" t="s">
        <v>1210</v>
      </c>
      <c r="CJ3820">
        <v>521</v>
      </c>
      <c r="CK3820" t="s">
        <v>1211</v>
      </c>
      <c r="CL3820">
        <v>19</v>
      </c>
      <c r="CM3820" t="s">
        <v>753</v>
      </c>
      <c r="CN3820">
        <v>19001</v>
      </c>
      <c r="CO3820" t="s">
        <v>754</v>
      </c>
      <c r="CP3820">
        <v>2</v>
      </c>
      <c r="CQ3820" t="s">
        <v>1309</v>
      </c>
      <c r="CR3820">
        <v>1</v>
      </c>
      <c r="CT3820">
        <v>19001</v>
      </c>
      <c r="CU3820">
        <v>9</v>
      </c>
      <c r="CV3820" t="s">
        <v>814</v>
      </c>
      <c r="CW3820">
        <v>3</v>
      </c>
      <c r="CX3820" t="s">
        <v>1310</v>
      </c>
      <c r="CY3820" t="s">
        <v>1311</v>
      </c>
      <c r="CZ3820" t="s">
        <v>756</v>
      </c>
      <c r="DA3820" t="s">
        <v>93</v>
      </c>
      <c r="DB3820" t="s">
        <v>757</v>
      </c>
      <c r="DC3820">
        <v>53943</v>
      </c>
      <c r="DD3820" t="s">
        <v>273</v>
      </c>
      <c r="DE3820" t="s">
        <v>96</v>
      </c>
      <c r="DF3820" t="s">
        <v>103</v>
      </c>
      <c r="DG3820" t="s">
        <v>539</v>
      </c>
      <c r="DH3820">
        <v>2</v>
      </c>
      <c r="DI3820">
        <v>1</v>
      </c>
      <c r="DJ3820">
        <v>3</v>
      </c>
    </row>
    <row r="3821" spans="1:114" x14ac:dyDescent="0.25">
      <c r="A3821" s="1">
        <v>2097</v>
      </c>
      <c r="AI3821">
        <v>2021</v>
      </c>
      <c r="AV3821">
        <v>1110</v>
      </c>
      <c r="BI3821">
        <v>1110</v>
      </c>
      <c r="BJ3821" t="s">
        <v>752</v>
      </c>
      <c r="BK3821" t="s">
        <v>957</v>
      </c>
      <c r="BL3821">
        <v>1</v>
      </c>
      <c r="BM3821" t="s">
        <v>82</v>
      </c>
      <c r="BN3821">
        <v>4</v>
      </c>
      <c r="BO3821" t="s">
        <v>515</v>
      </c>
      <c r="BP3821">
        <v>19</v>
      </c>
      <c r="BQ3821" t="s">
        <v>753</v>
      </c>
      <c r="BS3821" t="s">
        <v>754</v>
      </c>
      <c r="BT3821">
        <v>54103</v>
      </c>
      <c r="BU3821" t="s">
        <v>759</v>
      </c>
      <c r="BV3821">
        <v>2</v>
      </c>
      <c r="BW3821" t="s">
        <v>86</v>
      </c>
      <c r="BX3821">
        <v>3</v>
      </c>
      <c r="BY3821" t="s">
        <v>519</v>
      </c>
      <c r="BZ3821">
        <v>1</v>
      </c>
      <c r="CA3821" t="s">
        <v>520</v>
      </c>
      <c r="CC3821" t="s">
        <v>826</v>
      </c>
      <c r="CD3821">
        <v>829</v>
      </c>
      <c r="CE3821" t="s">
        <v>827</v>
      </c>
      <c r="CF3821">
        <v>7</v>
      </c>
      <c r="CG3821" t="s">
        <v>1187</v>
      </c>
      <c r="CH3821">
        <v>71</v>
      </c>
      <c r="CI3821" t="s">
        <v>1188</v>
      </c>
      <c r="CJ3821">
        <v>714</v>
      </c>
      <c r="CK3821" t="s">
        <v>1213</v>
      </c>
      <c r="CL3821">
        <v>19</v>
      </c>
      <c r="CM3821" t="s">
        <v>753</v>
      </c>
      <c r="CN3821">
        <v>19001</v>
      </c>
      <c r="CO3821" t="s">
        <v>754</v>
      </c>
      <c r="CP3821">
        <v>1</v>
      </c>
      <c r="CQ3821" t="s">
        <v>1309</v>
      </c>
      <c r="CR3821">
        <v>1</v>
      </c>
      <c r="CT3821">
        <v>19001</v>
      </c>
      <c r="CU3821">
        <v>8</v>
      </c>
      <c r="CV3821" t="s">
        <v>813</v>
      </c>
      <c r="CW3821">
        <v>6</v>
      </c>
      <c r="CX3821" t="s">
        <v>1310</v>
      </c>
      <c r="CY3821" t="s">
        <v>1311</v>
      </c>
      <c r="CZ3821" t="s">
        <v>756</v>
      </c>
      <c r="DA3821" t="s">
        <v>93</v>
      </c>
      <c r="DB3821" t="s">
        <v>757</v>
      </c>
      <c r="DC3821">
        <v>54103</v>
      </c>
      <c r="DD3821" t="s">
        <v>760</v>
      </c>
      <c r="DE3821" t="s">
        <v>96</v>
      </c>
      <c r="DF3821" t="s">
        <v>156</v>
      </c>
      <c r="DG3821" t="s">
        <v>551</v>
      </c>
      <c r="DH3821">
        <v>1</v>
      </c>
      <c r="DI3821">
        <v>1</v>
      </c>
      <c r="DJ3821">
        <v>6</v>
      </c>
    </row>
    <row r="3822" spans="1:114" x14ac:dyDescent="0.25">
      <c r="A3822" s="1">
        <v>2098</v>
      </c>
      <c r="AI3822">
        <v>2021</v>
      </c>
      <c r="AV3822">
        <v>1110</v>
      </c>
      <c r="BI3822">
        <v>1110</v>
      </c>
      <c r="BJ3822" t="s">
        <v>752</v>
      </c>
      <c r="BK3822" t="s">
        <v>957</v>
      </c>
      <c r="BL3822">
        <v>1</v>
      </c>
      <c r="BM3822" t="s">
        <v>82</v>
      </c>
      <c r="BN3822">
        <v>4</v>
      </c>
      <c r="BO3822" t="s">
        <v>515</v>
      </c>
      <c r="BP3822">
        <v>19</v>
      </c>
      <c r="BQ3822" t="s">
        <v>753</v>
      </c>
      <c r="BS3822" t="s">
        <v>754</v>
      </c>
      <c r="BT3822">
        <v>54103</v>
      </c>
      <c r="BU3822" t="s">
        <v>759</v>
      </c>
      <c r="BV3822">
        <v>2</v>
      </c>
      <c r="BW3822" t="s">
        <v>86</v>
      </c>
      <c r="BX3822">
        <v>3</v>
      </c>
      <c r="BY3822" t="s">
        <v>519</v>
      </c>
      <c r="BZ3822">
        <v>1</v>
      </c>
      <c r="CA3822" t="s">
        <v>520</v>
      </c>
      <c r="CC3822" t="s">
        <v>826</v>
      </c>
      <c r="CD3822">
        <v>829</v>
      </c>
      <c r="CE3822" t="s">
        <v>827</v>
      </c>
      <c r="CF3822">
        <v>7</v>
      </c>
      <c r="CG3822" t="s">
        <v>1187</v>
      </c>
      <c r="CH3822">
        <v>71</v>
      </c>
      <c r="CI3822" t="s">
        <v>1188</v>
      </c>
      <c r="CJ3822">
        <v>714</v>
      </c>
      <c r="CK3822" t="s">
        <v>1213</v>
      </c>
      <c r="CL3822">
        <v>19</v>
      </c>
      <c r="CM3822" t="s">
        <v>753</v>
      </c>
      <c r="CN3822">
        <v>19001</v>
      </c>
      <c r="CO3822" t="s">
        <v>754</v>
      </c>
      <c r="CP3822">
        <v>1</v>
      </c>
      <c r="CQ3822" t="s">
        <v>1309</v>
      </c>
      <c r="CR3822">
        <v>2</v>
      </c>
      <c r="CT3822">
        <v>19001</v>
      </c>
      <c r="CU3822">
        <v>8</v>
      </c>
      <c r="CV3822" t="s">
        <v>813</v>
      </c>
      <c r="CW3822">
        <v>2</v>
      </c>
      <c r="CX3822" t="s">
        <v>1310</v>
      </c>
      <c r="CY3822" t="s">
        <v>1311</v>
      </c>
      <c r="CZ3822" t="s">
        <v>756</v>
      </c>
      <c r="DA3822" t="s">
        <v>93</v>
      </c>
      <c r="DB3822" t="s">
        <v>757</v>
      </c>
      <c r="DC3822">
        <v>54103</v>
      </c>
      <c r="DD3822" t="s">
        <v>760</v>
      </c>
      <c r="DE3822" t="s">
        <v>96</v>
      </c>
      <c r="DF3822" t="s">
        <v>156</v>
      </c>
      <c r="DG3822" t="s">
        <v>551</v>
      </c>
      <c r="DH3822">
        <v>1</v>
      </c>
      <c r="DI3822">
        <v>2</v>
      </c>
      <c r="DJ3822">
        <v>2</v>
      </c>
    </row>
    <row r="3823" spans="1:114" x14ac:dyDescent="0.25">
      <c r="A3823" s="1">
        <v>2099</v>
      </c>
      <c r="AI3823">
        <v>2021</v>
      </c>
      <c r="AV3823">
        <v>1110</v>
      </c>
      <c r="BI3823">
        <v>1110</v>
      </c>
      <c r="BJ3823" t="s">
        <v>752</v>
      </c>
      <c r="BK3823" t="s">
        <v>957</v>
      </c>
      <c r="BL3823">
        <v>1</v>
      </c>
      <c r="BM3823" t="s">
        <v>82</v>
      </c>
      <c r="BN3823">
        <v>4</v>
      </c>
      <c r="BO3823" t="s">
        <v>515</v>
      </c>
      <c r="BP3823">
        <v>19</v>
      </c>
      <c r="BQ3823" t="s">
        <v>753</v>
      </c>
      <c r="BS3823" t="s">
        <v>754</v>
      </c>
      <c r="BT3823">
        <v>54103</v>
      </c>
      <c r="BU3823" t="s">
        <v>759</v>
      </c>
      <c r="BV3823">
        <v>2</v>
      </c>
      <c r="BW3823" t="s">
        <v>86</v>
      </c>
      <c r="BX3823">
        <v>3</v>
      </c>
      <c r="BY3823" t="s">
        <v>519</v>
      </c>
      <c r="BZ3823">
        <v>1</v>
      </c>
      <c r="CA3823" t="s">
        <v>520</v>
      </c>
      <c r="CC3823" t="s">
        <v>826</v>
      </c>
      <c r="CD3823">
        <v>829</v>
      </c>
      <c r="CE3823" t="s">
        <v>827</v>
      </c>
      <c r="CF3823">
        <v>7</v>
      </c>
      <c r="CG3823" t="s">
        <v>1187</v>
      </c>
      <c r="CH3823">
        <v>71</v>
      </c>
      <c r="CI3823" t="s">
        <v>1188</v>
      </c>
      <c r="CJ3823">
        <v>714</v>
      </c>
      <c r="CK3823" t="s">
        <v>1213</v>
      </c>
      <c r="CL3823">
        <v>19</v>
      </c>
      <c r="CM3823" t="s">
        <v>753</v>
      </c>
      <c r="CN3823">
        <v>19001</v>
      </c>
      <c r="CO3823" t="s">
        <v>754</v>
      </c>
      <c r="CP3823">
        <v>2</v>
      </c>
      <c r="CQ3823" t="s">
        <v>1309</v>
      </c>
      <c r="CR3823">
        <v>1</v>
      </c>
      <c r="CT3823">
        <v>19001</v>
      </c>
      <c r="CU3823">
        <v>8</v>
      </c>
      <c r="CV3823" t="s">
        <v>814</v>
      </c>
      <c r="CW3823">
        <v>2</v>
      </c>
      <c r="CX3823" t="s">
        <v>1310</v>
      </c>
      <c r="CY3823" t="s">
        <v>1311</v>
      </c>
      <c r="CZ3823" t="s">
        <v>756</v>
      </c>
      <c r="DA3823" t="s">
        <v>93</v>
      </c>
      <c r="DB3823" t="s">
        <v>757</v>
      </c>
      <c r="DC3823">
        <v>54103</v>
      </c>
      <c r="DD3823" t="s">
        <v>760</v>
      </c>
      <c r="DE3823" t="s">
        <v>96</v>
      </c>
      <c r="DF3823" t="s">
        <v>156</v>
      </c>
      <c r="DG3823" t="s">
        <v>551</v>
      </c>
      <c r="DH3823">
        <v>2</v>
      </c>
      <c r="DI3823">
        <v>1</v>
      </c>
      <c r="DJ3823">
        <v>2</v>
      </c>
    </row>
    <row r="3824" spans="1:114" x14ac:dyDescent="0.25">
      <c r="A3824" s="1">
        <v>2131</v>
      </c>
      <c r="AI3824">
        <v>2021</v>
      </c>
      <c r="AV3824">
        <v>1110</v>
      </c>
      <c r="BI3824">
        <v>1110</v>
      </c>
      <c r="BJ3824" t="s">
        <v>752</v>
      </c>
      <c r="BK3824" t="s">
        <v>957</v>
      </c>
      <c r="BL3824">
        <v>1</v>
      </c>
      <c r="BM3824" t="s">
        <v>82</v>
      </c>
      <c r="BN3824">
        <v>4</v>
      </c>
      <c r="BO3824" t="s">
        <v>515</v>
      </c>
      <c r="BP3824">
        <v>19</v>
      </c>
      <c r="BQ3824" t="s">
        <v>753</v>
      </c>
      <c r="BS3824" t="s">
        <v>754</v>
      </c>
      <c r="BT3824">
        <v>103231</v>
      </c>
      <c r="BU3824" t="s">
        <v>857</v>
      </c>
      <c r="BV3824">
        <v>2</v>
      </c>
      <c r="BW3824" t="s">
        <v>86</v>
      </c>
      <c r="BX3824">
        <v>3</v>
      </c>
      <c r="BY3824" t="s">
        <v>519</v>
      </c>
      <c r="BZ3824">
        <v>1</v>
      </c>
      <c r="CA3824" t="s">
        <v>520</v>
      </c>
      <c r="CC3824" t="s">
        <v>818</v>
      </c>
      <c r="CD3824">
        <v>11</v>
      </c>
      <c r="CE3824" t="s">
        <v>536</v>
      </c>
      <c r="CF3824">
        <v>8</v>
      </c>
      <c r="CG3824" t="s">
        <v>1174</v>
      </c>
      <c r="CH3824">
        <v>81</v>
      </c>
      <c r="CI3824" t="s">
        <v>1175</v>
      </c>
      <c r="CJ3824">
        <v>811</v>
      </c>
      <c r="CK3824" t="s">
        <v>1176</v>
      </c>
      <c r="CL3824">
        <v>19</v>
      </c>
      <c r="CM3824" t="s">
        <v>753</v>
      </c>
      <c r="CN3824">
        <v>19001</v>
      </c>
      <c r="CO3824" t="s">
        <v>754</v>
      </c>
      <c r="CP3824">
        <v>1</v>
      </c>
      <c r="CQ3824" t="s">
        <v>1309</v>
      </c>
      <c r="CR3824">
        <v>2</v>
      </c>
      <c r="CT3824">
        <v>19001</v>
      </c>
      <c r="CU3824">
        <v>1</v>
      </c>
      <c r="CV3824" t="s">
        <v>813</v>
      </c>
      <c r="CW3824">
        <v>5</v>
      </c>
      <c r="CX3824" t="s">
        <v>1310</v>
      </c>
      <c r="CY3824" t="s">
        <v>1311</v>
      </c>
      <c r="CZ3824" t="s">
        <v>756</v>
      </c>
      <c r="DA3824" t="s">
        <v>93</v>
      </c>
      <c r="DB3824" t="s">
        <v>757</v>
      </c>
      <c r="DC3824">
        <v>103231</v>
      </c>
      <c r="DD3824" t="s">
        <v>858</v>
      </c>
      <c r="DE3824" t="s">
        <v>96</v>
      </c>
      <c r="DF3824" t="s">
        <v>118</v>
      </c>
      <c r="DG3824" t="s">
        <v>537</v>
      </c>
      <c r="DH3824">
        <v>1</v>
      </c>
      <c r="DI3824">
        <v>2</v>
      </c>
      <c r="DJ3824">
        <v>5</v>
      </c>
    </row>
    <row r="3825" spans="1:114" x14ac:dyDescent="0.25">
      <c r="A3825" s="1">
        <v>2132</v>
      </c>
      <c r="AI3825">
        <v>2021</v>
      </c>
      <c r="AV3825">
        <v>1110</v>
      </c>
      <c r="BI3825">
        <v>1110</v>
      </c>
      <c r="BJ3825" t="s">
        <v>752</v>
      </c>
      <c r="BK3825" t="s">
        <v>957</v>
      </c>
      <c r="BL3825">
        <v>1</v>
      </c>
      <c r="BM3825" t="s">
        <v>82</v>
      </c>
      <c r="BN3825">
        <v>4</v>
      </c>
      <c r="BO3825" t="s">
        <v>515</v>
      </c>
      <c r="BP3825">
        <v>19</v>
      </c>
      <c r="BQ3825" t="s">
        <v>753</v>
      </c>
      <c r="BS3825" t="s">
        <v>754</v>
      </c>
      <c r="BT3825">
        <v>103231</v>
      </c>
      <c r="BU3825" t="s">
        <v>857</v>
      </c>
      <c r="BV3825">
        <v>2</v>
      </c>
      <c r="BW3825" t="s">
        <v>86</v>
      </c>
      <c r="BX3825">
        <v>3</v>
      </c>
      <c r="BY3825" t="s">
        <v>519</v>
      </c>
      <c r="BZ3825">
        <v>1</v>
      </c>
      <c r="CA3825" t="s">
        <v>520</v>
      </c>
      <c r="CC3825" t="s">
        <v>818</v>
      </c>
      <c r="CD3825">
        <v>11</v>
      </c>
      <c r="CE3825" t="s">
        <v>536</v>
      </c>
      <c r="CF3825">
        <v>8</v>
      </c>
      <c r="CG3825" t="s">
        <v>1174</v>
      </c>
      <c r="CH3825">
        <v>81</v>
      </c>
      <c r="CI3825" t="s">
        <v>1175</v>
      </c>
      <c r="CJ3825">
        <v>811</v>
      </c>
      <c r="CK3825" t="s">
        <v>1176</v>
      </c>
      <c r="CL3825">
        <v>19</v>
      </c>
      <c r="CM3825" t="s">
        <v>753</v>
      </c>
      <c r="CN3825">
        <v>19001</v>
      </c>
      <c r="CO3825" t="s">
        <v>754</v>
      </c>
      <c r="CP3825">
        <v>2</v>
      </c>
      <c r="CQ3825" t="s">
        <v>1309</v>
      </c>
      <c r="CR3825">
        <v>2</v>
      </c>
      <c r="CT3825">
        <v>19001</v>
      </c>
      <c r="CU3825">
        <v>1</v>
      </c>
      <c r="CV3825" t="s">
        <v>814</v>
      </c>
      <c r="CW3825">
        <v>2</v>
      </c>
      <c r="CX3825" t="s">
        <v>1310</v>
      </c>
      <c r="CY3825" t="s">
        <v>1311</v>
      </c>
      <c r="CZ3825" t="s">
        <v>756</v>
      </c>
      <c r="DA3825" t="s">
        <v>93</v>
      </c>
      <c r="DB3825" t="s">
        <v>757</v>
      </c>
      <c r="DC3825">
        <v>103231</v>
      </c>
      <c r="DD3825" t="s">
        <v>858</v>
      </c>
      <c r="DE3825" t="s">
        <v>96</v>
      </c>
      <c r="DF3825" t="s">
        <v>118</v>
      </c>
      <c r="DG3825" t="s">
        <v>537</v>
      </c>
      <c r="DH3825">
        <v>2</v>
      </c>
      <c r="DI3825">
        <v>2</v>
      </c>
      <c r="DJ3825">
        <v>2</v>
      </c>
    </row>
    <row r="3826" spans="1:114" x14ac:dyDescent="0.25">
      <c r="A3826" s="1">
        <v>2165</v>
      </c>
      <c r="AI3826">
        <v>2021</v>
      </c>
      <c r="AV3826">
        <v>1110</v>
      </c>
      <c r="BI3826">
        <v>1110</v>
      </c>
      <c r="BJ3826" t="s">
        <v>752</v>
      </c>
      <c r="BK3826" t="s">
        <v>957</v>
      </c>
      <c r="BL3826">
        <v>1</v>
      </c>
      <c r="BM3826" t="s">
        <v>82</v>
      </c>
      <c r="BN3826">
        <v>4</v>
      </c>
      <c r="BO3826" t="s">
        <v>515</v>
      </c>
      <c r="BP3826">
        <v>19</v>
      </c>
      <c r="BQ3826" t="s">
        <v>753</v>
      </c>
      <c r="BS3826" t="s">
        <v>754</v>
      </c>
      <c r="BT3826">
        <v>105656</v>
      </c>
      <c r="BU3826" t="s">
        <v>859</v>
      </c>
      <c r="BV3826">
        <v>2</v>
      </c>
      <c r="BW3826" t="s">
        <v>86</v>
      </c>
      <c r="BX3826">
        <v>3</v>
      </c>
      <c r="BY3826" t="s">
        <v>519</v>
      </c>
      <c r="BZ3826">
        <v>1</v>
      </c>
      <c r="CA3826" t="s">
        <v>520</v>
      </c>
      <c r="CC3826" t="s">
        <v>815</v>
      </c>
      <c r="CD3826">
        <v>934</v>
      </c>
      <c r="CE3826" t="s">
        <v>819</v>
      </c>
      <c r="CF3826">
        <v>5</v>
      </c>
      <c r="CG3826" t="s">
        <v>1169</v>
      </c>
      <c r="CH3826">
        <v>51</v>
      </c>
      <c r="CI3826" t="s">
        <v>1177</v>
      </c>
      <c r="CJ3826">
        <v>511</v>
      </c>
      <c r="CK3826" t="s">
        <v>1178</v>
      </c>
      <c r="CL3826">
        <v>19</v>
      </c>
      <c r="CM3826" t="s">
        <v>753</v>
      </c>
      <c r="CN3826">
        <v>19001</v>
      </c>
      <c r="CO3826" t="s">
        <v>754</v>
      </c>
      <c r="CP3826">
        <v>1</v>
      </c>
      <c r="CQ3826" t="s">
        <v>1309</v>
      </c>
      <c r="CR3826">
        <v>1</v>
      </c>
      <c r="CT3826">
        <v>19001</v>
      </c>
      <c r="CU3826">
        <v>9</v>
      </c>
      <c r="CV3826" t="s">
        <v>813</v>
      </c>
      <c r="CW3826">
        <v>2</v>
      </c>
      <c r="CX3826" t="s">
        <v>1310</v>
      </c>
      <c r="CY3826" t="s">
        <v>1311</v>
      </c>
      <c r="CZ3826" t="s">
        <v>756</v>
      </c>
      <c r="DA3826" t="s">
        <v>93</v>
      </c>
      <c r="DB3826" t="s">
        <v>757</v>
      </c>
      <c r="DC3826">
        <v>105656</v>
      </c>
      <c r="DD3826" t="s">
        <v>860</v>
      </c>
      <c r="DE3826" t="s">
        <v>96</v>
      </c>
      <c r="DF3826" t="s">
        <v>103</v>
      </c>
      <c r="DG3826" t="s">
        <v>539</v>
      </c>
      <c r="DH3826">
        <v>1</v>
      </c>
      <c r="DI3826">
        <v>1</v>
      </c>
      <c r="DJ3826">
        <v>2</v>
      </c>
    </row>
    <row r="3827" spans="1:114" x14ac:dyDescent="0.25">
      <c r="A3827" s="1">
        <v>2166</v>
      </c>
      <c r="AI3827">
        <v>2021</v>
      </c>
      <c r="AV3827">
        <v>1110</v>
      </c>
      <c r="BI3827">
        <v>1110</v>
      </c>
      <c r="BJ3827" t="s">
        <v>752</v>
      </c>
      <c r="BK3827" t="s">
        <v>957</v>
      </c>
      <c r="BL3827">
        <v>1</v>
      </c>
      <c r="BM3827" t="s">
        <v>82</v>
      </c>
      <c r="BN3827">
        <v>4</v>
      </c>
      <c r="BO3827" t="s">
        <v>515</v>
      </c>
      <c r="BP3827">
        <v>19</v>
      </c>
      <c r="BQ3827" t="s">
        <v>753</v>
      </c>
      <c r="BS3827" t="s">
        <v>754</v>
      </c>
      <c r="BT3827">
        <v>105656</v>
      </c>
      <c r="BU3827" t="s">
        <v>859</v>
      </c>
      <c r="BV3827">
        <v>2</v>
      </c>
      <c r="BW3827" t="s">
        <v>86</v>
      </c>
      <c r="BX3827">
        <v>3</v>
      </c>
      <c r="BY3827" t="s">
        <v>519</v>
      </c>
      <c r="BZ3827">
        <v>1</v>
      </c>
      <c r="CA3827" t="s">
        <v>520</v>
      </c>
      <c r="CC3827" t="s">
        <v>815</v>
      </c>
      <c r="CD3827">
        <v>934</v>
      </c>
      <c r="CE3827" t="s">
        <v>819</v>
      </c>
      <c r="CF3827">
        <v>5</v>
      </c>
      <c r="CG3827" t="s">
        <v>1169</v>
      </c>
      <c r="CH3827">
        <v>51</v>
      </c>
      <c r="CI3827" t="s">
        <v>1177</v>
      </c>
      <c r="CJ3827">
        <v>511</v>
      </c>
      <c r="CK3827" t="s">
        <v>1178</v>
      </c>
      <c r="CL3827">
        <v>19</v>
      </c>
      <c r="CM3827" t="s">
        <v>753</v>
      </c>
      <c r="CN3827">
        <v>19001</v>
      </c>
      <c r="CO3827" t="s">
        <v>754</v>
      </c>
      <c r="CP3827">
        <v>2</v>
      </c>
      <c r="CQ3827" t="s">
        <v>1309</v>
      </c>
      <c r="CR3827">
        <v>1</v>
      </c>
      <c r="CT3827">
        <v>19001</v>
      </c>
      <c r="CU3827">
        <v>9</v>
      </c>
      <c r="CV3827" t="s">
        <v>814</v>
      </c>
      <c r="CW3827">
        <v>1</v>
      </c>
      <c r="CX3827" t="s">
        <v>1310</v>
      </c>
      <c r="CY3827" t="s">
        <v>1311</v>
      </c>
      <c r="CZ3827" t="s">
        <v>756</v>
      </c>
      <c r="DA3827" t="s">
        <v>93</v>
      </c>
      <c r="DB3827" t="s">
        <v>757</v>
      </c>
      <c r="DC3827">
        <v>105656</v>
      </c>
      <c r="DD3827" t="s">
        <v>860</v>
      </c>
      <c r="DE3827" t="s">
        <v>96</v>
      </c>
      <c r="DF3827" t="s">
        <v>103</v>
      </c>
      <c r="DG3827" t="s">
        <v>539</v>
      </c>
      <c r="DH3827">
        <v>2</v>
      </c>
      <c r="DI3827">
        <v>1</v>
      </c>
      <c r="DJ3827">
        <v>1</v>
      </c>
    </row>
    <row r="3828" spans="1:114" x14ac:dyDescent="0.25">
      <c r="A3828" s="1">
        <v>2167</v>
      </c>
      <c r="AI3828">
        <v>2021</v>
      </c>
      <c r="AV3828">
        <v>1110</v>
      </c>
      <c r="BI3828">
        <v>1110</v>
      </c>
      <c r="BJ3828" t="s">
        <v>752</v>
      </c>
      <c r="BK3828" t="s">
        <v>957</v>
      </c>
      <c r="BL3828">
        <v>1</v>
      </c>
      <c r="BM3828" t="s">
        <v>82</v>
      </c>
      <c r="BN3828">
        <v>4</v>
      </c>
      <c r="BO3828" t="s">
        <v>515</v>
      </c>
      <c r="BP3828">
        <v>19</v>
      </c>
      <c r="BQ3828" t="s">
        <v>753</v>
      </c>
      <c r="BS3828" t="s">
        <v>754</v>
      </c>
      <c r="BT3828">
        <v>105656</v>
      </c>
      <c r="BU3828" t="s">
        <v>859</v>
      </c>
      <c r="BV3828">
        <v>2</v>
      </c>
      <c r="BW3828" t="s">
        <v>86</v>
      </c>
      <c r="BX3828">
        <v>3</v>
      </c>
      <c r="BY3828" t="s">
        <v>519</v>
      </c>
      <c r="BZ3828">
        <v>1</v>
      </c>
      <c r="CA3828" t="s">
        <v>520</v>
      </c>
      <c r="CC3828" t="s">
        <v>815</v>
      </c>
      <c r="CD3828">
        <v>934</v>
      </c>
      <c r="CE3828" t="s">
        <v>819</v>
      </c>
      <c r="CF3828">
        <v>5</v>
      </c>
      <c r="CG3828" t="s">
        <v>1169</v>
      </c>
      <c r="CH3828">
        <v>51</v>
      </c>
      <c r="CI3828" t="s">
        <v>1177</v>
      </c>
      <c r="CJ3828">
        <v>511</v>
      </c>
      <c r="CK3828" t="s">
        <v>1178</v>
      </c>
      <c r="CL3828">
        <v>19</v>
      </c>
      <c r="CM3828" t="s">
        <v>753</v>
      </c>
      <c r="CN3828">
        <v>19001</v>
      </c>
      <c r="CO3828" t="s">
        <v>754</v>
      </c>
      <c r="CP3828">
        <v>2</v>
      </c>
      <c r="CQ3828" t="s">
        <v>1309</v>
      </c>
      <c r="CR3828">
        <v>2</v>
      </c>
      <c r="CT3828">
        <v>19001</v>
      </c>
      <c r="CU3828">
        <v>9</v>
      </c>
      <c r="CV3828" t="s">
        <v>814</v>
      </c>
      <c r="CW3828">
        <v>1</v>
      </c>
      <c r="CX3828" t="s">
        <v>1310</v>
      </c>
      <c r="CY3828" t="s">
        <v>1311</v>
      </c>
      <c r="CZ3828" t="s">
        <v>756</v>
      </c>
      <c r="DA3828" t="s">
        <v>93</v>
      </c>
      <c r="DB3828" t="s">
        <v>757</v>
      </c>
      <c r="DC3828">
        <v>105656</v>
      </c>
      <c r="DD3828" t="s">
        <v>860</v>
      </c>
      <c r="DE3828" t="s">
        <v>96</v>
      </c>
      <c r="DF3828" t="s">
        <v>103</v>
      </c>
      <c r="DG3828" t="s">
        <v>539</v>
      </c>
      <c r="DH3828">
        <v>2</v>
      </c>
      <c r="DI3828">
        <v>2</v>
      </c>
      <c r="DJ3828">
        <v>1</v>
      </c>
    </row>
    <row r="3829" spans="1:114" x14ac:dyDescent="0.25">
      <c r="A3829" s="1">
        <v>2168</v>
      </c>
      <c r="AI3829">
        <v>2021</v>
      </c>
      <c r="AV3829">
        <v>1110</v>
      </c>
      <c r="BI3829">
        <v>1110</v>
      </c>
      <c r="BJ3829" t="s">
        <v>752</v>
      </c>
      <c r="BK3829" t="s">
        <v>957</v>
      </c>
      <c r="BL3829">
        <v>1</v>
      </c>
      <c r="BM3829" t="s">
        <v>82</v>
      </c>
      <c r="BN3829">
        <v>4</v>
      </c>
      <c r="BO3829" t="s">
        <v>515</v>
      </c>
      <c r="BP3829">
        <v>19</v>
      </c>
      <c r="BQ3829" t="s">
        <v>753</v>
      </c>
      <c r="BS3829" t="s">
        <v>754</v>
      </c>
      <c r="BT3829">
        <v>105661</v>
      </c>
      <c r="BU3829" t="s">
        <v>861</v>
      </c>
      <c r="BV3829">
        <v>2</v>
      </c>
      <c r="BW3829" t="s">
        <v>86</v>
      </c>
      <c r="BX3829">
        <v>3</v>
      </c>
      <c r="BY3829" t="s">
        <v>519</v>
      </c>
      <c r="BZ3829">
        <v>1</v>
      </c>
      <c r="CA3829" t="s">
        <v>520</v>
      </c>
      <c r="CC3829" t="s">
        <v>815</v>
      </c>
      <c r="CD3829">
        <v>939</v>
      </c>
      <c r="CE3829" t="s">
        <v>816</v>
      </c>
      <c r="CF3829">
        <v>5</v>
      </c>
      <c r="CG3829" t="s">
        <v>1169</v>
      </c>
      <c r="CH3829">
        <v>53</v>
      </c>
      <c r="CI3829" t="s">
        <v>1170</v>
      </c>
      <c r="CJ3829">
        <v>531</v>
      </c>
      <c r="CK3829" t="s">
        <v>1171</v>
      </c>
      <c r="CL3829">
        <v>19</v>
      </c>
      <c r="CM3829" t="s">
        <v>753</v>
      </c>
      <c r="CN3829">
        <v>19001</v>
      </c>
      <c r="CO3829" t="s">
        <v>754</v>
      </c>
      <c r="CP3829">
        <v>1</v>
      </c>
      <c r="CQ3829" t="s">
        <v>1309</v>
      </c>
      <c r="CR3829">
        <v>1</v>
      </c>
      <c r="CT3829">
        <v>19001</v>
      </c>
      <c r="CU3829">
        <v>9</v>
      </c>
      <c r="CV3829" t="s">
        <v>813</v>
      </c>
      <c r="CW3829">
        <v>1</v>
      </c>
      <c r="CX3829" t="s">
        <v>1310</v>
      </c>
      <c r="CY3829" t="s">
        <v>1311</v>
      </c>
      <c r="CZ3829" t="s">
        <v>756</v>
      </c>
      <c r="DA3829" t="s">
        <v>93</v>
      </c>
      <c r="DB3829" t="s">
        <v>757</v>
      </c>
      <c r="DC3829">
        <v>105661</v>
      </c>
      <c r="DD3829" t="s">
        <v>862</v>
      </c>
      <c r="DE3829" t="s">
        <v>96</v>
      </c>
      <c r="DF3829" t="s">
        <v>103</v>
      </c>
      <c r="DG3829" t="s">
        <v>528</v>
      </c>
      <c r="DH3829">
        <v>1</v>
      </c>
      <c r="DI3829">
        <v>1</v>
      </c>
      <c r="DJ3829">
        <v>1</v>
      </c>
    </row>
    <row r="3830" spans="1:114" x14ac:dyDescent="0.25">
      <c r="A3830" s="1">
        <v>2169</v>
      </c>
      <c r="AI3830">
        <v>2021</v>
      </c>
      <c r="AV3830">
        <v>1110</v>
      </c>
      <c r="BI3830">
        <v>1110</v>
      </c>
      <c r="BJ3830" t="s">
        <v>752</v>
      </c>
      <c r="BK3830" t="s">
        <v>957</v>
      </c>
      <c r="BL3830">
        <v>1</v>
      </c>
      <c r="BM3830" t="s">
        <v>82</v>
      </c>
      <c r="BN3830">
        <v>4</v>
      </c>
      <c r="BO3830" t="s">
        <v>515</v>
      </c>
      <c r="BP3830">
        <v>19</v>
      </c>
      <c r="BQ3830" t="s">
        <v>753</v>
      </c>
      <c r="BS3830" t="s">
        <v>754</v>
      </c>
      <c r="BT3830">
        <v>105661</v>
      </c>
      <c r="BU3830" t="s">
        <v>861</v>
      </c>
      <c r="BV3830">
        <v>2</v>
      </c>
      <c r="BW3830" t="s">
        <v>86</v>
      </c>
      <c r="BX3830">
        <v>3</v>
      </c>
      <c r="BY3830" t="s">
        <v>519</v>
      </c>
      <c r="BZ3830">
        <v>1</v>
      </c>
      <c r="CA3830" t="s">
        <v>520</v>
      </c>
      <c r="CC3830" t="s">
        <v>815</v>
      </c>
      <c r="CD3830">
        <v>939</v>
      </c>
      <c r="CE3830" t="s">
        <v>816</v>
      </c>
      <c r="CF3830">
        <v>5</v>
      </c>
      <c r="CG3830" t="s">
        <v>1169</v>
      </c>
      <c r="CH3830">
        <v>53</v>
      </c>
      <c r="CI3830" t="s">
        <v>1170</v>
      </c>
      <c r="CJ3830">
        <v>531</v>
      </c>
      <c r="CK3830" t="s">
        <v>1171</v>
      </c>
      <c r="CL3830">
        <v>19</v>
      </c>
      <c r="CM3830" t="s">
        <v>753</v>
      </c>
      <c r="CN3830">
        <v>19001</v>
      </c>
      <c r="CO3830" t="s">
        <v>754</v>
      </c>
      <c r="CP3830">
        <v>2</v>
      </c>
      <c r="CQ3830" t="s">
        <v>1309</v>
      </c>
      <c r="CR3830">
        <v>1</v>
      </c>
      <c r="CT3830">
        <v>19001</v>
      </c>
      <c r="CU3830">
        <v>9</v>
      </c>
      <c r="CV3830" t="s">
        <v>814</v>
      </c>
      <c r="CW3830">
        <v>1</v>
      </c>
      <c r="CX3830" t="s">
        <v>1310</v>
      </c>
      <c r="CY3830" t="s">
        <v>1311</v>
      </c>
      <c r="CZ3830" t="s">
        <v>756</v>
      </c>
      <c r="DA3830" t="s">
        <v>93</v>
      </c>
      <c r="DB3830" t="s">
        <v>757</v>
      </c>
      <c r="DC3830">
        <v>105661</v>
      </c>
      <c r="DD3830" t="s">
        <v>862</v>
      </c>
      <c r="DE3830" t="s">
        <v>96</v>
      </c>
      <c r="DF3830" t="s">
        <v>103</v>
      </c>
      <c r="DG3830" t="s">
        <v>528</v>
      </c>
      <c r="DH3830">
        <v>2</v>
      </c>
      <c r="DI3830">
        <v>1</v>
      </c>
      <c r="DJ3830">
        <v>1</v>
      </c>
    </row>
    <row r="3831" spans="1:114" x14ac:dyDescent="0.25">
      <c r="A3831" s="1">
        <v>2170</v>
      </c>
      <c r="AI3831">
        <v>2021</v>
      </c>
      <c r="AV3831">
        <v>1110</v>
      </c>
      <c r="BI3831">
        <v>1110</v>
      </c>
      <c r="BJ3831" t="s">
        <v>752</v>
      </c>
      <c r="BK3831" t="s">
        <v>957</v>
      </c>
      <c r="BL3831">
        <v>1</v>
      </c>
      <c r="BM3831" t="s">
        <v>82</v>
      </c>
      <c r="BN3831">
        <v>4</v>
      </c>
      <c r="BO3831" t="s">
        <v>515</v>
      </c>
      <c r="BP3831">
        <v>19</v>
      </c>
      <c r="BQ3831" t="s">
        <v>753</v>
      </c>
      <c r="BS3831" t="s">
        <v>754</v>
      </c>
      <c r="BT3831">
        <v>105733</v>
      </c>
      <c r="BU3831" t="s">
        <v>863</v>
      </c>
      <c r="BV3831">
        <v>2</v>
      </c>
      <c r="BW3831" t="s">
        <v>86</v>
      </c>
      <c r="BX3831">
        <v>3</v>
      </c>
      <c r="BY3831" t="s">
        <v>519</v>
      </c>
      <c r="BZ3831">
        <v>1</v>
      </c>
      <c r="CA3831" t="s">
        <v>520</v>
      </c>
      <c r="CC3831" t="s">
        <v>811</v>
      </c>
      <c r="CD3831">
        <v>553</v>
      </c>
      <c r="CE3831" t="s">
        <v>854</v>
      </c>
      <c r="CF3831">
        <v>2</v>
      </c>
      <c r="CG3831" t="s">
        <v>1166</v>
      </c>
      <c r="CH3831">
        <v>22</v>
      </c>
      <c r="CI3831" t="s">
        <v>1167</v>
      </c>
      <c r="CJ3831">
        <v>229</v>
      </c>
      <c r="CK3831" t="s">
        <v>1223</v>
      </c>
      <c r="CL3831">
        <v>19</v>
      </c>
      <c r="CM3831" t="s">
        <v>753</v>
      </c>
      <c r="CN3831">
        <v>19001</v>
      </c>
      <c r="CO3831" t="s">
        <v>754</v>
      </c>
      <c r="CP3831">
        <v>1</v>
      </c>
      <c r="CQ3831" t="s">
        <v>1309</v>
      </c>
      <c r="CR3831">
        <v>1</v>
      </c>
      <c r="CT3831">
        <v>19001</v>
      </c>
      <c r="CU3831">
        <v>5</v>
      </c>
      <c r="CV3831" t="s">
        <v>813</v>
      </c>
      <c r="CW3831">
        <v>1</v>
      </c>
      <c r="CX3831" t="s">
        <v>1310</v>
      </c>
      <c r="CY3831" t="s">
        <v>1311</v>
      </c>
      <c r="CZ3831" t="s">
        <v>756</v>
      </c>
      <c r="DA3831" t="s">
        <v>93</v>
      </c>
      <c r="DB3831" t="s">
        <v>757</v>
      </c>
      <c r="DC3831">
        <v>105733</v>
      </c>
      <c r="DD3831" t="s">
        <v>864</v>
      </c>
      <c r="DE3831" t="s">
        <v>96</v>
      </c>
      <c r="DF3831" t="s">
        <v>97</v>
      </c>
      <c r="DG3831" t="s">
        <v>856</v>
      </c>
      <c r="DH3831">
        <v>1</v>
      </c>
      <c r="DI3831">
        <v>1</v>
      </c>
      <c r="DJ3831">
        <v>1</v>
      </c>
    </row>
    <row r="3832" spans="1:114" x14ac:dyDescent="0.25">
      <c r="A3832" s="1">
        <v>2171</v>
      </c>
      <c r="AI3832">
        <v>2021</v>
      </c>
      <c r="AV3832">
        <v>1110</v>
      </c>
      <c r="BI3832">
        <v>1110</v>
      </c>
      <c r="BJ3832" t="s">
        <v>752</v>
      </c>
      <c r="BK3832" t="s">
        <v>957</v>
      </c>
      <c r="BL3832">
        <v>1</v>
      </c>
      <c r="BM3832" t="s">
        <v>82</v>
      </c>
      <c r="BN3832">
        <v>4</v>
      </c>
      <c r="BO3832" t="s">
        <v>515</v>
      </c>
      <c r="BP3832">
        <v>19</v>
      </c>
      <c r="BQ3832" t="s">
        <v>753</v>
      </c>
      <c r="BS3832" t="s">
        <v>754</v>
      </c>
      <c r="BT3832">
        <v>105733</v>
      </c>
      <c r="BU3832" t="s">
        <v>863</v>
      </c>
      <c r="BV3832">
        <v>2</v>
      </c>
      <c r="BW3832" t="s">
        <v>86</v>
      </c>
      <c r="BX3832">
        <v>3</v>
      </c>
      <c r="BY3832" t="s">
        <v>519</v>
      </c>
      <c r="BZ3832">
        <v>1</v>
      </c>
      <c r="CA3832" t="s">
        <v>520</v>
      </c>
      <c r="CC3832" t="s">
        <v>811</v>
      </c>
      <c r="CD3832">
        <v>553</v>
      </c>
      <c r="CE3832" t="s">
        <v>854</v>
      </c>
      <c r="CF3832">
        <v>2</v>
      </c>
      <c r="CG3832" t="s">
        <v>1166</v>
      </c>
      <c r="CH3832">
        <v>22</v>
      </c>
      <c r="CI3832" t="s">
        <v>1167</v>
      </c>
      <c r="CJ3832">
        <v>229</v>
      </c>
      <c r="CK3832" t="s">
        <v>1223</v>
      </c>
      <c r="CL3832">
        <v>19</v>
      </c>
      <c r="CM3832" t="s">
        <v>753</v>
      </c>
      <c r="CN3832">
        <v>19001</v>
      </c>
      <c r="CO3832" t="s">
        <v>754</v>
      </c>
      <c r="CP3832">
        <v>2</v>
      </c>
      <c r="CQ3832" t="s">
        <v>1309</v>
      </c>
      <c r="CR3832">
        <v>1</v>
      </c>
      <c r="CT3832">
        <v>19001</v>
      </c>
      <c r="CU3832">
        <v>5</v>
      </c>
      <c r="CV3832" t="s">
        <v>814</v>
      </c>
      <c r="CW3832">
        <v>6</v>
      </c>
      <c r="CX3832" t="s">
        <v>1310</v>
      </c>
      <c r="CY3832" t="s">
        <v>1311</v>
      </c>
      <c r="CZ3832" t="s">
        <v>756</v>
      </c>
      <c r="DA3832" t="s">
        <v>93</v>
      </c>
      <c r="DB3832" t="s">
        <v>757</v>
      </c>
      <c r="DC3832">
        <v>105733</v>
      </c>
      <c r="DD3832" t="s">
        <v>864</v>
      </c>
      <c r="DE3832" t="s">
        <v>96</v>
      </c>
      <c r="DF3832" t="s">
        <v>97</v>
      </c>
      <c r="DG3832" t="s">
        <v>856</v>
      </c>
      <c r="DH3832">
        <v>2</v>
      </c>
      <c r="DI3832">
        <v>1</v>
      </c>
      <c r="DJ3832">
        <v>6</v>
      </c>
    </row>
    <row r="3833" spans="1:114" x14ac:dyDescent="0.25">
      <c r="A3833" s="1">
        <v>2172</v>
      </c>
      <c r="AI3833">
        <v>2021</v>
      </c>
      <c r="AV3833">
        <v>1110</v>
      </c>
      <c r="BI3833">
        <v>1110</v>
      </c>
      <c r="BJ3833" t="s">
        <v>752</v>
      </c>
      <c r="BK3833" t="s">
        <v>957</v>
      </c>
      <c r="BL3833">
        <v>1</v>
      </c>
      <c r="BM3833" t="s">
        <v>82</v>
      </c>
      <c r="BN3833">
        <v>4</v>
      </c>
      <c r="BO3833" t="s">
        <v>515</v>
      </c>
      <c r="BP3833">
        <v>19</v>
      </c>
      <c r="BQ3833" t="s">
        <v>753</v>
      </c>
      <c r="BS3833" t="s">
        <v>754</v>
      </c>
      <c r="BT3833">
        <v>105772</v>
      </c>
      <c r="BU3833" t="s">
        <v>865</v>
      </c>
      <c r="BV3833">
        <v>2</v>
      </c>
      <c r="BW3833" t="s">
        <v>86</v>
      </c>
      <c r="BX3833">
        <v>3</v>
      </c>
      <c r="BY3833" t="s">
        <v>519</v>
      </c>
      <c r="BZ3833">
        <v>1</v>
      </c>
      <c r="CA3833" t="s">
        <v>520</v>
      </c>
      <c r="CC3833" t="s">
        <v>815</v>
      </c>
      <c r="CD3833">
        <v>937</v>
      </c>
      <c r="CE3833" t="s">
        <v>817</v>
      </c>
      <c r="CF3833">
        <v>5</v>
      </c>
      <c r="CG3833" t="s">
        <v>1169</v>
      </c>
      <c r="CH3833">
        <v>54</v>
      </c>
      <c r="CI3833" t="s">
        <v>1172</v>
      </c>
      <c r="CJ3833">
        <v>541</v>
      </c>
      <c r="CK3833" t="s">
        <v>1173</v>
      </c>
      <c r="CL3833">
        <v>19</v>
      </c>
      <c r="CM3833" t="s">
        <v>753</v>
      </c>
      <c r="CN3833">
        <v>19001</v>
      </c>
      <c r="CO3833" t="s">
        <v>754</v>
      </c>
      <c r="CP3833">
        <v>1</v>
      </c>
      <c r="CQ3833" t="s">
        <v>1309</v>
      </c>
      <c r="CR3833">
        <v>1</v>
      </c>
      <c r="CT3833">
        <v>19001</v>
      </c>
      <c r="CU3833">
        <v>9</v>
      </c>
      <c r="CV3833" t="s">
        <v>813</v>
      </c>
      <c r="CW3833">
        <v>1</v>
      </c>
      <c r="CX3833" t="s">
        <v>1310</v>
      </c>
      <c r="CY3833" t="s">
        <v>1311</v>
      </c>
      <c r="CZ3833" t="s">
        <v>756</v>
      </c>
      <c r="DA3833" t="s">
        <v>93</v>
      </c>
      <c r="DB3833" t="s">
        <v>757</v>
      </c>
      <c r="DC3833">
        <v>105772</v>
      </c>
      <c r="DD3833" t="s">
        <v>866</v>
      </c>
      <c r="DE3833" t="s">
        <v>96</v>
      </c>
      <c r="DF3833" t="s">
        <v>103</v>
      </c>
      <c r="DG3833" t="s">
        <v>534</v>
      </c>
      <c r="DH3833">
        <v>1</v>
      </c>
      <c r="DI3833">
        <v>1</v>
      </c>
      <c r="DJ3833">
        <v>1</v>
      </c>
    </row>
    <row r="3834" spans="1:114" x14ac:dyDescent="0.25">
      <c r="A3834" s="1">
        <v>2173</v>
      </c>
      <c r="AI3834">
        <v>2021</v>
      </c>
      <c r="AV3834">
        <v>1110</v>
      </c>
      <c r="BI3834">
        <v>1110</v>
      </c>
      <c r="BJ3834" t="s">
        <v>752</v>
      </c>
      <c r="BK3834" t="s">
        <v>957</v>
      </c>
      <c r="BL3834">
        <v>1</v>
      </c>
      <c r="BM3834" t="s">
        <v>82</v>
      </c>
      <c r="BN3834">
        <v>4</v>
      </c>
      <c r="BO3834" t="s">
        <v>515</v>
      </c>
      <c r="BP3834">
        <v>19</v>
      </c>
      <c r="BQ3834" t="s">
        <v>753</v>
      </c>
      <c r="BS3834" t="s">
        <v>754</v>
      </c>
      <c r="BT3834">
        <v>105772</v>
      </c>
      <c r="BU3834" t="s">
        <v>865</v>
      </c>
      <c r="BV3834">
        <v>2</v>
      </c>
      <c r="BW3834" t="s">
        <v>86</v>
      </c>
      <c r="BX3834">
        <v>3</v>
      </c>
      <c r="BY3834" t="s">
        <v>519</v>
      </c>
      <c r="BZ3834">
        <v>1</v>
      </c>
      <c r="CA3834" t="s">
        <v>520</v>
      </c>
      <c r="CC3834" t="s">
        <v>815</v>
      </c>
      <c r="CD3834">
        <v>937</v>
      </c>
      <c r="CE3834" t="s">
        <v>817</v>
      </c>
      <c r="CF3834">
        <v>5</v>
      </c>
      <c r="CG3834" t="s">
        <v>1169</v>
      </c>
      <c r="CH3834">
        <v>54</v>
      </c>
      <c r="CI3834" t="s">
        <v>1172</v>
      </c>
      <c r="CJ3834">
        <v>541</v>
      </c>
      <c r="CK3834" t="s">
        <v>1173</v>
      </c>
      <c r="CL3834">
        <v>19</v>
      </c>
      <c r="CM3834" t="s">
        <v>753</v>
      </c>
      <c r="CN3834">
        <v>19001</v>
      </c>
      <c r="CO3834" t="s">
        <v>754</v>
      </c>
      <c r="CP3834">
        <v>2</v>
      </c>
      <c r="CQ3834" t="s">
        <v>1309</v>
      </c>
      <c r="CR3834">
        <v>1</v>
      </c>
      <c r="CT3834">
        <v>19001</v>
      </c>
      <c r="CU3834">
        <v>9</v>
      </c>
      <c r="CV3834" t="s">
        <v>814</v>
      </c>
      <c r="CW3834">
        <v>1</v>
      </c>
      <c r="CX3834" t="s">
        <v>1310</v>
      </c>
      <c r="CY3834" t="s">
        <v>1311</v>
      </c>
      <c r="CZ3834" t="s">
        <v>756</v>
      </c>
      <c r="DA3834" t="s">
        <v>93</v>
      </c>
      <c r="DB3834" t="s">
        <v>757</v>
      </c>
      <c r="DC3834">
        <v>105772</v>
      </c>
      <c r="DD3834" t="s">
        <v>866</v>
      </c>
      <c r="DE3834" t="s">
        <v>96</v>
      </c>
      <c r="DF3834" t="s">
        <v>103</v>
      </c>
      <c r="DG3834" t="s">
        <v>534</v>
      </c>
      <c r="DH3834">
        <v>2</v>
      </c>
      <c r="DI3834">
        <v>1</v>
      </c>
      <c r="DJ3834">
        <v>1</v>
      </c>
    </row>
    <row r="3835" spans="1:114" x14ac:dyDescent="0.25">
      <c r="A3835" s="1">
        <v>2210</v>
      </c>
      <c r="AI3835">
        <v>2021</v>
      </c>
      <c r="AV3835">
        <v>1110</v>
      </c>
      <c r="BI3835">
        <v>1110</v>
      </c>
      <c r="BJ3835" t="s">
        <v>752</v>
      </c>
      <c r="BK3835" t="s">
        <v>957</v>
      </c>
      <c r="BL3835">
        <v>1</v>
      </c>
      <c r="BM3835" t="s">
        <v>82</v>
      </c>
      <c r="BN3835">
        <v>4</v>
      </c>
      <c r="BO3835" t="s">
        <v>515</v>
      </c>
      <c r="BP3835">
        <v>19</v>
      </c>
      <c r="BQ3835" t="s">
        <v>753</v>
      </c>
      <c r="BS3835" t="s">
        <v>754</v>
      </c>
      <c r="BT3835">
        <v>109668</v>
      </c>
      <c r="BU3835" t="s">
        <v>892</v>
      </c>
      <c r="BV3835">
        <v>2</v>
      </c>
      <c r="BW3835" t="s">
        <v>86</v>
      </c>
      <c r="BX3835">
        <v>3</v>
      </c>
      <c r="BY3835" t="s">
        <v>519</v>
      </c>
      <c r="BZ3835">
        <v>1</v>
      </c>
      <c r="CA3835" t="s">
        <v>520</v>
      </c>
      <c r="CC3835" t="s">
        <v>620</v>
      </c>
      <c r="CD3835">
        <v>0</v>
      </c>
      <c r="CE3835" t="s">
        <v>620</v>
      </c>
      <c r="CF3835">
        <v>6</v>
      </c>
      <c r="CG3835" t="s">
        <v>1193</v>
      </c>
      <c r="CH3835">
        <v>61</v>
      </c>
      <c r="CI3835" t="s">
        <v>1193</v>
      </c>
      <c r="CJ3835">
        <v>613</v>
      </c>
      <c r="CK3835" t="s">
        <v>1222</v>
      </c>
      <c r="CL3835">
        <v>19</v>
      </c>
      <c r="CM3835" t="s">
        <v>753</v>
      </c>
      <c r="CN3835">
        <v>19001</v>
      </c>
      <c r="CO3835" t="s">
        <v>754</v>
      </c>
      <c r="CP3835">
        <v>1</v>
      </c>
      <c r="CQ3835" t="s">
        <v>1309</v>
      </c>
      <c r="CR3835">
        <v>1</v>
      </c>
      <c r="CT3835">
        <v>19001</v>
      </c>
      <c r="CU3835">
        <v>0</v>
      </c>
      <c r="CV3835" t="s">
        <v>813</v>
      </c>
      <c r="CW3835">
        <v>2</v>
      </c>
      <c r="CX3835" t="s">
        <v>1310</v>
      </c>
      <c r="CY3835" t="s">
        <v>1311</v>
      </c>
      <c r="CZ3835" t="s">
        <v>756</v>
      </c>
      <c r="DA3835" t="s">
        <v>93</v>
      </c>
      <c r="DB3835" t="s">
        <v>757</v>
      </c>
      <c r="DC3835">
        <v>109668</v>
      </c>
      <c r="DD3835" t="s">
        <v>893</v>
      </c>
      <c r="DE3835" t="s">
        <v>96</v>
      </c>
      <c r="DF3835" t="s">
        <v>281</v>
      </c>
      <c r="DG3835" t="s">
        <v>281</v>
      </c>
      <c r="DH3835">
        <v>1</v>
      </c>
      <c r="DI3835">
        <v>1</v>
      </c>
      <c r="DJ3835">
        <v>2</v>
      </c>
    </row>
    <row r="3836" spans="1:114" x14ac:dyDescent="0.25">
      <c r="A3836" s="1">
        <v>2211</v>
      </c>
      <c r="AI3836">
        <v>2021</v>
      </c>
      <c r="AV3836">
        <v>1110</v>
      </c>
      <c r="BI3836">
        <v>1110</v>
      </c>
      <c r="BJ3836" t="s">
        <v>752</v>
      </c>
      <c r="BK3836" t="s">
        <v>957</v>
      </c>
      <c r="BL3836">
        <v>1</v>
      </c>
      <c r="BM3836" t="s">
        <v>82</v>
      </c>
      <c r="BN3836">
        <v>4</v>
      </c>
      <c r="BO3836" t="s">
        <v>515</v>
      </c>
      <c r="BP3836">
        <v>19</v>
      </c>
      <c r="BQ3836" t="s">
        <v>753</v>
      </c>
      <c r="BS3836" t="s">
        <v>754</v>
      </c>
      <c r="BT3836">
        <v>109668</v>
      </c>
      <c r="BU3836" t="s">
        <v>892</v>
      </c>
      <c r="BV3836">
        <v>2</v>
      </c>
      <c r="BW3836" t="s">
        <v>86</v>
      </c>
      <c r="BX3836">
        <v>3</v>
      </c>
      <c r="BY3836" t="s">
        <v>519</v>
      </c>
      <c r="BZ3836">
        <v>1</v>
      </c>
      <c r="CA3836" t="s">
        <v>520</v>
      </c>
      <c r="CC3836" t="s">
        <v>620</v>
      </c>
      <c r="CD3836">
        <v>0</v>
      </c>
      <c r="CE3836" t="s">
        <v>620</v>
      </c>
      <c r="CF3836">
        <v>6</v>
      </c>
      <c r="CG3836" t="s">
        <v>1193</v>
      </c>
      <c r="CH3836">
        <v>61</v>
      </c>
      <c r="CI3836" t="s">
        <v>1193</v>
      </c>
      <c r="CJ3836">
        <v>613</v>
      </c>
      <c r="CK3836" t="s">
        <v>1222</v>
      </c>
      <c r="CL3836">
        <v>19</v>
      </c>
      <c r="CM3836" t="s">
        <v>753</v>
      </c>
      <c r="CN3836">
        <v>19001</v>
      </c>
      <c r="CO3836" t="s">
        <v>754</v>
      </c>
      <c r="CP3836">
        <v>1</v>
      </c>
      <c r="CQ3836" t="s">
        <v>1309</v>
      </c>
      <c r="CR3836">
        <v>2</v>
      </c>
      <c r="CT3836">
        <v>19001</v>
      </c>
      <c r="CU3836">
        <v>0</v>
      </c>
      <c r="CV3836" t="s">
        <v>813</v>
      </c>
      <c r="CW3836">
        <v>2</v>
      </c>
      <c r="CX3836" t="s">
        <v>1310</v>
      </c>
      <c r="CY3836" t="s">
        <v>1311</v>
      </c>
      <c r="CZ3836" t="s">
        <v>756</v>
      </c>
      <c r="DA3836" t="s">
        <v>93</v>
      </c>
      <c r="DB3836" t="s">
        <v>757</v>
      </c>
      <c r="DC3836">
        <v>109668</v>
      </c>
      <c r="DD3836" t="s">
        <v>893</v>
      </c>
      <c r="DE3836" t="s">
        <v>96</v>
      </c>
      <c r="DF3836" t="s">
        <v>281</v>
      </c>
      <c r="DG3836" t="s">
        <v>281</v>
      </c>
      <c r="DH3836">
        <v>1</v>
      </c>
      <c r="DI3836">
        <v>2</v>
      </c>
      <c r="DJ3836">
        <v>2</v>
      </c>
    </row>
    <row r="3837" spans="1:114" x14ac:dyDescent="0.25">
      <c r="A3837" s="1">
        <v>2257</v>
      </c>
      <c r="AI3837">
        <v>2021</v>
      </c>
      <c r="AV3837">
        <v>1111</v>
      </c>
      <c r="BI3837">
        <v>1111</v>
      </c>
      <c r="BJ3837" t="s">
        <v>267</v>
      </c>
      <c r="BK3837" t="s">
        <v>957</v>
      </c>
      <c r="BL3837">
        <v>1</v>
      </c>
      <c r="BM3837" t="s">
        <v>82</v>
      </c>
      <c r="BN3837">
        <v>4</v>
      </c>
      <c r="BO3837" t="s">
        <v>515</v>
      </c>
      <c r="BP3837">
        <v>66</v>
      </c>
      <c r="BQ3837" t="s">
        <v>614</v>
      </c>
      <c r="BS3837" t="s">
        <v>615</v>
      </c>
      <c r="BT3837">
        <v>7170</v>
      </c>
      <c r="BU3837" t="s">
        <v>352</v>
      </c>
      <c r="BV3837">
        <v>2</v>
      </c>
      <c r="BW3837" t="s">
        <v>86</v>
      </c>
      <c r="BX3837">
        <v>3</v>
      </c>
      <c r="BY3837" t="s">
        <v>519</v>
      </c>
      <c r="BZ3837">
        <v>1</v>
      </c>
      <c r="CA3837" t="s">
        <v>520</v>
      </c>
      <c r="CC3837" t="s">
        <v>848</v>
      </c>
      <c r="CD3837">
        <v>313</v>
      </c>
      <c r="CE3837" t="s">
        <v>600</v>
      </c>
      <c r="CF3837">
        <v>1</v>
      </c>
      <c r="CG3837" t="s">
        <v>600</v>
      </c>
      <c r="CH3837">
        <v>11</v>
      </c>
      <c r="CI3837" t="s">
        <v>600</v>
      </c>
      <c r="CJ3837">
        <v>111</v>
      </c>
      <c r="CK3837" t="s">
        <v>848</v>
      </c>
      <c r="CL3837">
        <v>66</v>
      </c>
      <c r="CM3837" t="s">
        <v>614</v>
      </c>
      <c r="CN3837">
        <v>66001</v>
      </c>
      <c r="CO3837" t="s">
        <v>615</v>
      </c>
      <c r="CP3837">
        <v>1</v>
      </c>
      <c r="CQ3837" t="s">
        <v>1309</v>
      </c>
      <c r="CR3837">
        <v>1</v>
      </c>
      <c r="CT3837">
        <v>66001</v>
      </c>
      <c r="CU3837">
        <v>3</v>
      </c>
      <c r="CV3837" t="s">
        <v>813</v>
      </c>
      <c r="CW3837">
        <v>11</v>
      </c>
      <c r="CX3837" t="s">
        <v>1310</v>
      </c>
      <c r="CY3837" t="s">
        <v>1311</v>
      </c>
      <c r="CZ3837" t="s">
        <v>271</v>
      </c>
      <c r="DA3837" t="s">
        <v>93</v>
      </c>
      <c r="DB3837" t="s">
        <v>272</v>
      </c>
      <c r="DC3837">
        <v>7170</v>
      </c>
      <c r="DD3837" t="s">
        <v>355</v>
      </c>
      <c r="DE3837" t="s">
        <v>96</v>
      </c>
      <c r="DF3837" t="s">
        <v>256</v>
      </c>
      <c r="DG3837" t="s">
        <v>603</v>
      </c>
      <c r="DH3837">
        <v>1</v>
      </c>
      <c r="DI3837">
        <v>1</v>
      </c>
      <c r="DJ3837">
        <v>11</v>
      </c>
    </row>
    <row r="3838" spans="1:114" x14ac:dyDescent="0.25">
      <c r="A3838" s="1">
        <v>2258</v>
      </c>
      <c r="AI3838">
        <v>2021</v>
      </c>
      <c r="AV3838">
        <v>1111</v>
      </c>
      <c r="BI3838">
        <v>1111</v>
      </c>
      <c r="BJ3838" t="s">
        <v>267</v>
      </c>
      <c r="BK3838" t="s">
        <v>957</v>
      </c>
      <c r="BL3838">
        <v>1</v>
      </c>
      <c r="BM3838" t="s">
        <v>82</v>
      </c>
      <c r="BN3838">
        <v>4</v>
      </c>
      <c r="BO3838" t="s">
        <v>515</v>
      </c>
      <c r="BP3838">
        <v>66</v>
      </c>
      <c r="BQ3838" t="s">
        <v>614</v>
      </c>
      <c r="BS3838" t="s">
        <v>615</v>
      </c>
      <c r="BT3838">
        <v>7170</v>
      </c>
      <c r="BU3838" t="s">
        <v>352</v>
      </c>
      <c r="BV3838">
        <v>2</v>
      </c>
      <c r="BW3838" t="s">
        <v>86</v>
      </c>
      <c r="BX3838">
        <v>3</v>
      </c>
      <c r="BY3838" t="s">
        <v>519</v>
      </c>
      <c r="BZ3838">
        <v>1</v>
      </c>
      <c r="CA3838" t="s">
        <v>520</v>
      </c>
      <c r="CC3838" t="s">
        <v>848</v>
      </c>
      <c r="CD3838">
        <v>313</v>
      </c>
      <c r="CE3838" t="s">
        <v>600</v>
      </c>
      <c r="CF3838">
        <v>1</v>
      </c>
      <c r="CG3838" t="s">
        <v>600</v>
      </c>
      <c r="CH3838">
        <v>11</v>
      </c>
      <c r="CI3838" t="s">
        <v>600</v>
      </c>
      <c r="CJ3838">
        <v>111</v>
      </c>
      <c r="CK3838" t="s">
        <v>848</v>
      </c>
      <c r="CL3838">
        <v>66</v>
      </c>
      <c r="CM3838" t="s">
        <v>614</v>
      </c>
      <c r="CN3838">
        <v>66001</v>
      </c>
      <c r="CO3838" t="s">
        <v>615</v>
      </c>
      <c r="CP3838">
        <v>2</v>
      </c>
      <c r="CQ3838" t="s">
        <v>1309</v>
      </c>
      <c r="CR3838">
        <v>1</v>
      </c>
      <c r="CT3838">
        <v>66001</v>
      </c>
      <c r="CU3838">
        <v>3</v>
      </c>
      <c r="CV3838" t="s">
        <v>814</v>
      </c>
      <c r="CW3838">
        <v>3</v>
      </c>
      <c r="CX3838" t="s">
        <v>1310</v>
      </c>
      <c r="CY3838" t="s">
        <v>1311</v>
      </c>
      <c r="CZ3838" t="s">
        <v>271</v>
      </c>
      <c r="DA3838" t="s">
        <v>93</v>
      </c>
      <c r="DB3838" t="s">
        <v>272</v>
      </c>
      <c r="DC3838">
        <v>7170</v>
      </c>
      <c r="DD3838" t="s">
        <v>355</v>
      </c>
      <c r="DE3838" t="s">
        <v>96</v>
      </c>
      <c r="DF3838" t="s">
        <v>256</v>
      </c>
      <c r="DG3838" t="s">
        <v>603</v>
      </c>
      <c r="DH3838">
        <v>2</v>
      </c>
      <c r="DI3838">
        <v>1</v>
      </c>
      <c r="DJ3838">
        <v>3</v>
      </c>
    </row>
    <row r="3839" spans="1:114" x14ac:dyDescent="0.25">
      <c r="A3839" s="1">
        <v>2327</v>
      </c>
      <c r="AI3839">
        <v>2021</v>
      </c>
      <c r="AV3839">
        <v>1111</v>
      </c>
      <c r="BI3839">
        <v>1111</v>
      </c>
      <c r="BJ3839" t="s">
        <v>267</v>
      </c>
      <c r="BK3839" t="s">
        <v>957</v>
      </c>
      <c r="BL3839">
        <v>1</v>
      </c>
      <c r="BM3839" t="s">
        <v>82</v>
      </c>
      <c r="BN3839">
        <v>4</v>
      </c>
      <c r="BO3839" t="s">
        <v>515</v>
      </c>
      <c r="BP3839">
        <v>66</v>
      </c>
      <c r="BQ3839" t="s">
        <v>614</v>
      </c>
      <c r="BS3839" t="s">
        <v>615</v>
      </c>
      <c r="BT3839">
        <v>53945</v>
      </c>
      <c r="BU3839" t="s">
        <v>270</v>
      </c>
      <c r="BV3839">
        <v>2</v>
      </c>
      <c r="BW3839" t="s">
        <v>86</v>
      </c>
      <c r="BX3839">
        <v>3</v>
      </c>
      <c r="BY3839" t="s">
        <v>519</v>
      </c>
      <c r="BZ3839">
        <v>1</v>
      </c>
      <c r="CA3839" t="s">
        <v>520</v>
      </c>
      <c r="CC3839" t="s">
        <v>826</v>
      </c>
      <c r="CD3839">
        <v>820</v>
      </c>
      <c r="CE3839" t="s">
        <v>843</v>
      </c>
      <c r="CF3839">
        <v>5</v>
      </c>
      <c r="CG3839" t="s">
        <v>1169</v>
      </c>
      <c r="CH3839">
        <v>52</v>
      </c>
      <c r="CI3839" t="s">
        <v>1210</v>
      </c>
      <c r="CJ3839">
        <v>521</v>
      </c>
      <c r="CK3839" t="s">
        <v>1211</v>
      </c>
      <c r="CL3839">
        <v>66</v>
      </c>
      <c r="CM3839" t="s">
        <v>614</v>
      </c>
      <c r="CN3839">
        <v>66001</v>
      </c>
      <c r="CO3839" t="s">
        <v>615</v>
      </c>
      <c r="CP3839">
        <v>1</v>
      </c>
      <c r="CQ3839" t="s">
        <v>1309</v>
      </c>
      <c r="CR3839">
        <v>2</v>
      </c>
      <c r="CT3839">
        <v>66001</v>
      </c>
      <c r="CU3839">
        <v>8</v>
      </c>
      <c r="CV3839" t="s">
        <v>813</v>
      </c>
      <c r="CW3839">
        <v>1</v>
      </c>
      <c r="CX3839" t="s">
        <v>1310</v>
      </c>
      <c r="CY3839" t="s">
        <v>1311</v>
      </c>
      <c r="CZ3839" t="s">
        <v>271</v>
      </c>
      <c r="DA3839" t="s">
        <v>93</v>
      </c>
      <c r="DB3839" t="s">
        <v>272</v>
      </c>
      <c r="DC3839">
        <v>53945</v>
      </c>
      <c r="DD3839" t="s">
        <v>273</v>
      </c>
      <c r="DE3839" t="s">
        <v>96</v>
      </c>
      <c r="DF3839" t="s">
        <v>156</v>
      </c>
      <c r="DG3839" t="s">
        <v>587</v>
      </c>
      <c r="DH3839">
        <v>1</v>
      </c>
      <c r="DI3839">
        <v>2</v>
      </c>
      <c r="DJ3839">
        <v>1</v>
      </c>
    </row>
    <row r="3840" spans="1:114" x14ac:dyDescent="0.25">
      <c r="A3840" s="1">
        <v>2328</v>
      </c>
      <c r="AI3840">
        <v>2021</v>
      </c>
      <c r="AV3840">
        <v>1111</v>
      </c>
      <c r="BI3840">
        <v>1111</v>
      </c>
      <c r="BJ3840" t="s">
        <v>267</v>
      </c>
      <c r="BK3840" t="s">
        <v>957</v>
      </c>
      <c r="BL3840">
        <v>1</v>
      </c>
      <c r="BM3840" t="s">
        <v>82</v>
      </c>
      <c r="BN3840">
        <v>4</v>
      </c>
      <c r="BO3840" t="s">
        <v>515</v>
      </c>
      <c r="BP3840">
        <v>66</v>
      </c>
      <c r="BQ3840" t="s">
        <v>614</v>
      </c>
      <c r="BS3840" t="s">
        <v>615</v>
      </c>
      <c r="BT3840">
        <v>53945</v>
      </c>
      <c r="BU3840" t="s">
        <v>270</v>
      </c>
      <c r="BV3840">
        <v>2</v>
      </c>
      <c r="BW3840" t="s">
        <v>86</v>
      </c>
      <c r="BX3840">
        <v>3</v>
      </c>
      <c r="BY3840" t="s">
        <v>519</v>
      </c>
      <c r="BZ3840">
        <v>1</v>
      </c>
      <c r="CA3840" t="s">
        <v>520</v>
      </c>
      <c r="CC3840" t="s">
        <v>826</v>
      </c>
      <c r="CD3840">
        <v>820</v>
      </c>
      <c r="CE3840" t="s">
        <v>843</v>
      </c>
      <c r="CF3840">
        <v>5</v>
      </c>
      <c r="CG3840" t="s">
        <v>1169</v>
      </c>
      <c r="CH3840">
        <v>52</v>
      </c>
      <c r="CI3840" t="s">
        <v>1210</v>
      </c>
      <c r="CJ3840">
        <v>521</v>
      </c>
      <c r="CK3840" t="s">
        <v>1211</v>
      </c>
      <c r="CL3840">
        <v>66</v>
      </c>
      <c r="CM3840" t="s">
        <v>614</v>
      </c>
      <c r="CN3840">
        <v>66001</v>
      </c>
      <c r="CO3840" t="s">
        <v>615</v>
      </c>
      <c r="CP3840">
        <v>2</v>
      </c>
      <c r="CQ3840" t="s">
        <v>1309</v>
      </c>
      <c r="CR3840">
        <v>2</v>
      </c>
      <c r="CT3840">
        <v>66001</v>
      </c>
      <c r="CU3840">
        <v>8</v>
      </c>
      <c r="CV3840" t="s">
        <v>814</v>
      </c>
      <c r="CW3840">
        <v>3</v>
      </c>
      <c r="CX3840" t="s">
        <v>1310</v>
      </c>
      <c r="CY3840" t="s">
        <v>1311</v>
      </c>
      <c r="CZ3840" t="s">
        <v>271</v>
      </c>
      <c r="DA3840" t="s">
        <v>93</v>
      </c>
      <c r="DB3840" t="s">
        <v>272</v>
      </c>
      <c r="DC3840">
        <v>53945</v>
      </c>
      <c r="DD3840" t="s">
        <v>273</v>
      </c>
      <c r="DE3840" t="s">
        <v>96</v>
      </c>
      <c r="DF3840" t="s">
        <v>156</v>
      </c>
      <c r="DG3840" t="s">
        <v>587</v>
      </c>
      <c r="DH3840">
        <v>2</v>
      </c>
      <c r="DI3840">
        <v>2</v>
      </c>
      <c r="DJ3840">
        <v>3</v>
      </c>
    </row>
    <row r="3841" spans="1:114" x14ac:dyDescent="0.25">
      <c r="A3841" s="1">
        <v>2345</v>
      </c>
      <c r="AI3841">
        <v>2021</v>
      </c>
      <c r="AV3841">
        <v>1111</v>
      </c>
      <c r="BI3841">
        <v>1111</v>
      </c>
      <c r="BJ3841" t="s">
        <v>267</v>
      </c>
      <c r="BK3841" t="s">
        <v>957</v>
      </c>
      <c r="BL3841">
        <v>1</v>
      </c>
      <c r="BM3841" t="s">
        <v>82</v>
      </c>
      <c r="BN3841">
        <v>4</v>
      </c>
      <c r="BO3841" t="s">
        <v>515</v>
      </c>
      <c r="BP3841">
        <v>66</v>
      </c>
      <c r="BQ3841" t="s">
        <v>614</v>
      </c>
      <c r="BS3841" t="s">
        <v>615</v>
      </c>
      <c r="BT3841">
        <v>90949</v>
      </c>
      <c r="BU3841" t="s">
        <v>616</v>
      </c>
      <c r="BV3841">
        <v>2</v>
      </c>
      <c r="BW3841" t="s">
        <v>86</v>
      </c>
      <c r="BX3841">
        <v>3</v>
      </c>
      <c r="BY3841" t="s">
        <v>519</v>
      </c>
      <c r="BZ3841">
        <v>1</v>
      </c>
      <c r="CA3841" t="s">
        <v>520</v>
      </c>
      <c r="CC3841" t="s">
        <v>826</v>
      </c>
      <c r="CD3841">
        <v>828</v>
      </c>
      <c r="CE3841" t="s">
        <v>867</v>
      </c>
      <c r="CF3841">
        <v>7</v>
      </c>
      <c r="CG3841" t="s">
        <v>1187</v>
      </c>
      <c r="CH3841">
        <v>71</v>
      </c>
      <c r="CI3841" t="s">
        <v>1188</v>
      </c>
      <c r="CJ3841">
        <v>719</v>
      </c>
      <c r="CK3841" t="s">
        <v>1214</v>
      </c>
      <c r="CL3841">
        <v>66</v>
      </c>
      <c r="CM3841" t="s">
        <v>614</v>
      </c>
      <c r="CN3841">
        <v>66001</v>
      </c>
      <c r="CO3841" t="s">
        <v>615</v>
      </c>
      <c r="CP3841">
        <v>1</v>
      </c>
      <c r="CQ3841" t="s">
        <v>1309</v>
      </c>
      <c r="CR3841">
        <v>1</v>
      </c>
      <c r="CT3841">
        <v>66001</v>
      </c>
      <c r="CU3841">
        <v>8</v>
      </c>
      <c r="CV3841" t="s">
        <v>813</v>
      </c>
      <c r="CW3841">
        <v>1</v>
      </c>
      <c r="CX3841" t="s">
        <v>1310</v>
      </c>
      <c r="CY3841" t="s">
        <v>1311</v>
      </c>
      <c r="CZ3841" t="s">
        <v>271</v>
      </c>
      <c r="DA3841" t="s">
        <v>93</v>
      </c>
      <c r="DB3841" t="s">
        <v>272</v>
      </c>
      <c r="DC3841">
        <v>90949</v>
      </c>
      <c r="DD3841" t="s">
        <v>618</v>
      </c>
      <c r="DE3841" t="s">
        <v>96</v>
      </c>
      <c r="DF3841" t="s">
        <v>156</v>
      </c>
      <c r="DG3841" t="s">
        <v>619</v>
      </c>
      <c r="DH3841">
        <v>1</v>
      </c>
      <c r="DI3841">
        <v>1</v>
      </c>
      <c r="DJ3841">
        <v>1</v>
      </c>
    </row>
    <row r="3842" spans="1:114" x14ac:dyDescent="0.25">
      <c r="A3842" s="1">
        <v>2346</v>
      </c>
      <c r="AI3842">
        <v>2021</v>
      </c>
      <c r="AV3842">
        <v>1111</v>
      </c>
      <c r="BI3842">
        <v>1111</v>
      </c>
      <c r="BJ3842" t="s">
        <v>267</v>
      </c>
      <c r="BK3842" t="s">
        <v>957</v>
      </c>
      <c r="BL3842">
        <v>1</v>
      </c>
      <c r="BM3842" t="s">
        <v>82</v>
      </c>
      <c r="BN3842">
        <v>4</v>
      </c>
      <c r="BO3842" t="s">
        <v>515</v>
      </c>
      <c r="BP3842">
        <v>66</v>
      </c>
      <c r="BQ3842" t="s">
        <v>614</v>
      </c>
      <c r="BS3842" t="s">
        <v>615</v>
      </c>
      <c r="BT3842">
        <v>90949</v>
      </c>
      <c r="BU3842" t="s">
        <v>616</v>
      </c>
      <c r="BV3842">
        <v>2</v>
      </c>
      <c r="BW3842" t="s">
        <v>86</v>
      </c>
      <c r="BX3842">
        <v>3</v>
      </c>
      <c r="BY3842" t="s">
        <v>519</v>
      </c>
      <c r="BZ3842">
        <v>1</v>
      </c>
      <c r="CA3842" t="s">
        <v>520</v>
      </c>
      <c r="CC3842" t="s">
        <v>826</v>
      </c>
      <c r="CD3842">
        <v>828</v>
      </c>
      <c r="CE3842" t="s">
        <v>867</v>
      </c>
      <c r="CF3842">
        <v>7</v>
      </c>
      <c r="CG3842" t="s">
        <v>1187</v>
      </c>
      <c r="CH3842">
        <v>71</v>
      </c>
      <c r="CI3842" t="s">
        <v>1188</v>
      </c>
      <c r="CJ3842">
        <v>719</v>
      </c>
      <c r="CK3842" t="s">
        <v>1214</v>
      </c>
      <c r="CL3842">
        <v>66</v>
      </c>
      <c r="CM3842" t="s">
        <v>614</v>
      </c>
      <c r="CN3842">
        <v>66001</v>
      </c>
      <c r="CO3842" t="s">
        <v>615</v>
      </c>
      <c r="CP3842">
        <v>1</v>
      </c>
      <c r="CQ3842" t="s">
        <v>1309</v>
      </c>
      <c r="CR3842">
        <v>2</v>
      </c>
      <c r="CT3842">
        <v>66001</v>
      </c>
      <c r="CU3842">
        <v>8</v>
      </c>
      <c r="CV3842" t="s">
        <v>813</v>
      </c>
      <c r="CW3842">
        <v>12</v>
      </c>
      <c r="CX3842" t="s">
        <v>1310</v>
      </c>
      <c r="CY3842" t="s">
        <v>1311</v>
      </c>
      <c r="CZ3842" t="s">
        <v>271</v>
      </c>
      <c r="DA3842" t="s">
        <v>93</v>
      </c>
      <c r="DB3842" t="s">
        <v>272</v>
      </c>
      <c r="DC3842">
        <v>90949</v>
      </c>
      <c r="DD3842" t="s">
        <v>618</v>
      </c>
      <c r="DE3842" t="s">
        <v>96</v>
      </c>
      <c r="DF3842" t="s">
        <v>156</v>
      </c>
      <c r="DG3842" t="s">
        <v>619</v>
      </c>
      <c r="DH3842">
        <v>1</v>
      </c>
      <c r="DI3842">
        <v>2</v>
      </c>
      <c r="DJ3842">
        <v>12</v>
      </c>
    </row>
    <row r="3843" spans="1:114" x14ac:dyDescent="0.25">
      <c r="A3843" s="1">
        <v>2347</v>
      </c>
      <c r="AI3843">
        <v>2021</v>
      </c>
      <c r="AV3843">
        <v>1111</v>
      </c>
      <c r="BI3843">
        <v>1111</v>
      </c>
      <c r="BJ3843" t="s">
        <v>267</v>
      </c>
      <c r="BK3843" t="s">
        <v>957</v>
      </c>
      <c r="BL3843">
        <v>1</v>
      </c>
      <c r="BM3843" t="s">
        <v>82</v>
      </c>
      <c r="BN3843">
        <v>4</v>
      </c>
      <c r="BO3843" t="s">
        <v>515</v>
      </c>
      <c r="BP3843">
        <v>66</v>
      </c>
      <c r="BQ3843" t="s">
        <v>614</v>
      </c>
      <c r="BS3843" t="s">
        <v>615</v>
      </c>
      <c r="BT3843">
        <v>90949</v>
      </c>
      <c r="BU3843" t="s">
        <v>616</v>
      </c>
      <c r="BV3843">
        <v>2</v>
      </c>
      <c r="BW3843" t="s">
        <v>86</v>
      </c>
      <c r="BX3843">
        <v>3</v>
      </c>
      <c r="BY3843" t="s">
        <v>519</v>
      </c>
      <c r="BZ3843">
        <v>1</v>
      </c>
      <c r="CA3843" t="s">
        <v>520</v>
      </c>
      <c r="CC3843" t="s">
        <v>826</v>
      </c>
      <c r="CD3843">
        <v>828</v>
      </c>
      <c r="CE3843" t="s">
        <v>867</v>
      </c>
      <c r="CF3843">
        <v>7</v>
      </c>
      <c r="CG3843" t="s">
        <v>1187</v>
      </c>
      <c r="CH3843">
        <v>71</v>
      </c>
      <c r="CI3843" t="s">
        <v>1188</v>
      </c>
      <c r="CJ3843">
        <v>719</v>
      </c>
      <c r="CK3843" t="s">
        <v>1214</v>
      </c>
      <c r="CL3843">
        <v>66</v>
      </c>
      <c r="CM3843" t="s">
        <v>614</v>
      </c>
      <c r="CN3843">
        <v>66001</v>
      </c>
      <c r="CO3843" t="s">
        <v>615</v>
      </c>
      <c r="CP3843">
        <v>2</v>
      </c>
      <c r="CQ3843" t="s">
        <v>1309</v>
      </c>
      <c r="CR3843">
        <v>1</v>
      </c>
      <c r="CT3843">
        <v>66001</v>
      </c>
      <c r="CU3843">
        <v>8</v>
      </c>
      <c r="CV3843" t="s">
        <v>814</v>
      </c>
      <c r="CW3843">
        <v>1</v>
      </c>
      <c r="CX3843" t="s">
        <v>1310</v>
      </c>
      <c r="CY3843" t="s">
        <v>1311</v>
      </c>
      <c r="CZ3843" t="s">
        <v>271</v>
      </c>
      <c r="DA3843" t="s">
        <v>93</v>
      </c>
      <c r="DB3843" t="s">
        <v>272</v>
      </c>
      <c r="DC3843">
        <v>90949</v>
      </c>
      <c r="DD3843" t="s">
        <v>618</v>
      </c>
      <c r="DE3843" t="s">
        <v>96</v>
      </c>
      <c r="DF3843" t="s">
        <v>156</v>
      </c>
      <c r="DG3843" t="s">
        <v>619</v>
      </c>
      <c r="DH3843">
        <v>2</v>
      </c>
      <c r="DI3843">
        <v>1</v>
      </c>
      <c r="DJ3843">
        <v>1</v>
      </c>
    </row>
    <row r="3844" spans="1:114" x14ac:dyDescent="0.25">
      <c r="A3844" s="1">
        <v>2348</v>
      </c>
      <c r="AI3844">
        <v>2021</v>
      </c>
      <c r="AV3844">
        <v>1111</v>
      </c>
      <c r="BI3844">
        <v>1111</v>
      </c>
      <c r="BJ3844" t="s">
        <v>267</v>
      </c>
      <c r="BK3844" t="s">
        <v>957</v>
      </c>
      <c r="BL3844">
        <v>1</v>
      </c>
      <c r="BM3844" t="s">
        <v>82</v>
      </c>
      <c r="BN3844">
        <v>4</v>
      </c>
      <c r="BO3844" t="s">
        <v>515</v>
      </c>
      <c r="BP3844">
        <v>66</v>
      </c>
      <c r="BQ3844" t="s">
        <v>614</v>
      </c>
      <c r="BS3844" t="s">
        <v>615</v>
      </c>
      <c r="BT3844">
        <v>90949</v>
      </c>
      <c r="BU3844" t="s">
        <v>616</v>
      </c>
      <c r="BV3844">
        <v>2</v>
      </c>
      <c r="BW3844" t="s">
        <v>86</v>
      </c>
      <c r="BX3844">
        <v>3</v>
      </c>
      <c r="BY3844" t="s">
        <v>519</v>
      </c>
      <c r="BZ3844">
        <v>1</v>
      </c>
      <c r="CA3844" t="s">
        <v>520</v>
      </c>
      <c r="CC3844" t="s">
        <v>826</v>
      </c>
      <c r="CD3844">
        <v>828</v>
      </c>
      <c r="CE3844" t="s">
        <v>867</v>
      </c>
      <c r="CF3844">
        <v>7</v>
      </c>
      <c r="CG3844" t="s">
        <v>1187</v>
      </c>
      <c r="CH3844">
        <v>71</v>
      </c>
      <c r="CI3844" t="s">
        <v>1188</v>
      </c>
      <c r="CJ3844">
        <v>719</v>
      </c>
      <c r="CK3844" t="s">
        <v>1214</v>
      </c>
      <c r="CL3844">
        <v>66</v>
      </c>
      <c r="CM3844" t="s">
        <v>614</v>
      </c>
      <c r="CN3844">
        <v>66001</v>
      </c>
      <c r="CO3844" t="s">
        <v>615</v>
      </c>
      <c r="CP3844">
        <v>2</v>
      </c>
      <c r="CQ3844" t="s">
        <v>1309</v>
      </c>
      <c r="CR3844">
        <v>2</v>
      </c>
      <c r="CT3844">
        <v>66001</v>
      </c>
      <c r="CU3844">
        <v>8</v>
      </c>
      <c r="CV3844" t="s">
        <v>814</v>
      </c>
      <c r="CW3844">
        <v>1</v>
      </c>
      <c r="CX3844" t="s">
        <v>1310</v>
      </c>
      <c r="CY3844" t="s">
        <v>1311</v>
      </c>
      <c r="CZ3844" t="s">
        <v>271</v>
      </c>
      <c r="DA3844" t="s">
        <v>93</v>
      </c>
      <c r="DB3844" t="s">
        <v>272</v>
      </c>
      <c r="DC3844">
        <v>90949</v>
      </c>
      <c r="DD3844" t="s">
        <v>618</v>
      </c>
      <c r="DE3844" t="s">
        <v>96</v>
      </c>
      <c r="DF3844" t="s">
        <v>156</v>
      </c>
      <c r="DG3844" t="s">
        <v>619</v>
      </c>
      <c r="DH3844">
        <v>2</v>
      </c>
      <c r="DI3844">
        <v>2</v>
      </c>
      <c r="DJ3844">
        <v>1</v>
      </c>
    </row>
    <row r="3845" spans="1:114" x14ac:dyDescent="0.25">
      <c r="A3845" s="1">
        <v>2351</v>
      </c>
      <c r="AI3845">
        <v>2021</v>
      </c>
      <c r="AV3845">
        <v>1111</v>
      </c>
      <c r="BI3845">
        <v>1111</v>
      </c>
      <c r="BJ3845" t="s">
        <v>267</v>
      </c>
      <c r="BK3845" t="s">
        <v>957</v>
      </c>
      <c r="BL3845">
        <v>1</v>
      </c>
      <c r="BM3845" t="s">
        <v>82</v>
      </c>
      <c r="BN3845">
        <v>4</v>
      </c>
      <c r="BO3845" t="s">
        <v>515</v>
      </c>
      <c r="BP3845">
        <v>66</v>
      </c>
      <c r="BQ3845" t="s">
        <v>614</v>
      </c>
      <c r="BS3845" t="s">
        <v>615</v>
      </c>
      <c r="BT3845">
        <v>102784</v>
      </c>
      <c r="BU3845" t="s">
        <v>278</v>
      </c>
      <c r="BV3845">
        <v>2</v>
      </c>
      <c r="BW3845" t="s">
        <v>86</v>
      </c>
      <c r="BX3845">
        <v>3</v>
      </c>
      <c r="BY3845" t="s">
        <v>519</v>
      </c>
      <c r="BZ3845">
        <v>1</v>
      </c>
      <c r="CA3845" t="s">
        <v>520</v>
      </c>
      <c r="CC3845" t="s">
        <v>811</v>
      </c>
      <c r="CD3845">
        <v>564</v>
      </c>
      <c r="CE3845" t="s">
        <v>849</v>
      </c>
      <c r="CF3845">
        <v>2</v>
      </c>
      <c r="CG3845" t="s">
        <v>1166</v>
      </c>
      <c r="CH3845">
        <v>23</v>
      </c>
      <c r="CI3845" t="s">
        <v>1224</v>
      </c>
      <c r="CJ3845">
        <v>232</v>
      </c>
      <c r="CK3845" t="s">
        <v>1225</v>
      </c>
      <c r="CL3845">
        <v>66</v>
      </c>
      <c r="CM3845" t="s">
        <v>614</v>
      </c>
      <c r="CN3845">
        <v>66001</v>
      </c>
      <c r="CO3845" t="s">
        <v>615</v>
      </c>
      <c r="CP3845">
        <v>1</v>
      </c>
      <c r="CQ3845" t="s">
        <v>1309</v>
      </c>
      <c r="CR3845">
        <v>2</v>
      </c>
      <c r="CT3845">
        <v>66001</v>
      </c>
      <c r="CU3845">
        <v>5</v>
      </c>
      <c r="CV3845" t="s">
        <v>813</v>
      </c>
      <c r="CW3845">
        <v>10</v>
      </c>
      <c r="CX3845" t="s">
        <v>1310</v>
      </c>
      <c r="CY3845" t="s">
        <v>1311</v>
      </c>
      <c r="CZ3845" t="s">
        <v>271</v>
      </c>
      <c r="DA3845" t="s">
        <v>93</v>
      </c>
      <c r="DB3845" t="s">
        <v>272</v>
      </c>
      <c r="DC3845">
        <v>102784</v>
      </c>
      <c r="DD3845" t="s">
        <v>280</v>
      </c>
      <c r="DE3845" t="s">
        <v>96</v>
      </c>
      <c r="DF3845" t="s">
        <v>97</v>
      </c>
      <c r="DG3845" t="s">
        <v>650</v>
      </c>
      <c r="DH3845">
        <v>1</v>
      </c>
      <c r="DI3845">
        <v>2</v>
      </c>
      <c r="DJ3845">
        <v>10</v>
      </c>
    </row>
    <row r="3846" spans="1:114" x14ac:dyDescent="0.25">
      <c r="A3846" s="1">
        <v>2352</v>
      </c>
      <c r="AI3846">
        <v>2021</v>
      </c>
      <c r="AV3846">
        <v>1111</v>
      </c>
      <c r="BI3846">
        <v>1111</v>
      </c>
      <c r="BJ3846" t="s">
        <v>267</v>
      </c>
      <c r="BK3846" t="s">
        <v>957</v>
      </c>
      <c r="BL3846">
        <v>1</v>
      </c>
      <c r="BM3846" t="s">
        <v>82</v>
      </c>
      <c r="BN3846">
        <v>4</v>
      </c>
      <c r="BO3846" t="s">
        <v>515</v>
      </c>
      <c r="BP3846">
        <v>66</v>
      </c>
      <c r="BQ3846" t="s">
        <v>614</v>
      </c>
      <c r="BS3846" t="s">
        <v>615</v>
      </c>
      <c r="BT3846">
        <v>102784</v>
      </c>
      <c r="BU3846" t="s">
        <v>278</v>
      </c>
      <c r="BV3846">
        <v>2</v>
      </c>
      <c r="BW3846" t="s">
        <v>86</v>
      </c>
      <c r="BX3846">
        <v>3</v>
      </c>
      <c r="BY3846" t="s">
        <v>519</v>
      </c>
      <c r="BZ3846">
        <v>1</v>
      </c>
      <c r="CA3846" t="s">
        <v>520</v>
      </c>
      <c r="CC3846" t="s">
        <v>811</v>
      </c>
      <c r="CD3846">
        <v>564</v>
      </c>
      <c r="CE3846" t="s">
        <v>849</v>
      </c>
      <c r="CF3846">
        <v>2</v>
      </c>
      <c r="CG3846" t="s">
        <v>1166</v>
      </c>
      <c r="CH3846">
        <v>23</v>
      </c>
      <c r="CI3846" t="s">
        <v>1224</v>
      </c>
      <c r="CJ3846">
        <v>232</v>
      </c>
      <c r="CK3846" t="s">
        <v>1225</v>
      </c>
      <c r="CL3846">
        <v>66</v>
      </c>
      <c r="CM3846" t="s">
        <v>614</v>
      </c>
      <c r="CN3846">
        <v>66001</v>
      </c>
      <c r="CO3846" t="s">
        <v>615</v>
      </c>
      <c r="CP3846">
        <v>2</v>
      </c>
      <c r="CQ3846" t="s">
        <v>1309</v>
      </c>
      <c r="CR3846">
        <v>2</v>
      </c>
      <c r="CT3846">
        <v>66001</v>
      </c>
      <c r="CU3846">
        <v>5</v>
      </c>
      <c r="CV3846" t="s">
        <v>814</v>
      </c>
      <c r="CW3846">
        <v>5</v>
      </c>
      <c r="CX3846" t="s">
        <v>1310</v>
      </c>
      <c r="CY3846" t="s">
        <v>1311</v>
      </c>
      <c r="CZ3846" t="s">
        <v>271</v>
      </c>
      <c r="DA3846" t="s">
        <v>93</v>
      </c>
      <c r="DB3846" t="s">
        <v>272</v>
      </c>
      <c r="DC3846">
        <v>102784</v>
      </c>
      <c r="DD3846" t="s">
        <v>280</v>
      </c>
      <c r="DE3846" t="s">
        <v>96</v>
      </c>
      <c r="DF3846" t="s">
        <v>97</v>
      </c>
      <c r="DG3846" t="s">
        <v>650</v>
      </c>
      <c r="DH3846">
        <v>2</v>
      </c>
      <c r="DI3846">
        <v>2</v>
      </c>
      <c r="DJ3846">
        <v>5</v>
      </c>
    </row>
    <row r="3847" spans="1:114" x14ac:dyDescent="0.25">
      <c r="A3847" s="1">
        <v>2358</v>
      </c>
      <c r="AI3847">
        <v>2021</v>
      </c>
      <c r="AV3847">
        <v>1111</v>
      </c>
      <c r="BI3847">
        <v>1111</v>
      </c>
      <c r="BJ3847" t="s">
        <v>267</v>
      </c>
      <c r="BK3847" t="s">
        <v>957</v>
      </c>
      <c r="BL3847">
        <v>1</v>
      </c>
      <c r="BM3847" t="s">
        <v>82</v>
      </c>
      <c r="BN3847">
        <v>4</v>
      </c>
      <c r="BO3847" t="s">
        <v>515</v>
      </c>
      <c r="BP3847">
        <v>66</v>
      </c>
      <c r="BQ3847" t="s">
        <v>614</v>
      </c>
      <c r="BS3847" t="s">
        <v>615</v>
      </c>
      <c r="BT3847">
        <v>104537</v>
      </c>
      <c r="BU3847" t="s">
        <v>868</v>
      </c>
      <c r="BV3847">
        <v>2</v>
      </c>
      <c r="BW3847" t="s">
        <v>86</v>
      </c>
      <c r="BX3847">
        <v>3</v>
      </c>
      <c r="BY3847" t="s">
        <v>519</v>
      </c>
      <c r="BZ3847">
        <v>1</v>
      </c>
      <c r="CA3847" t="s">
        <v>520</v>
      </c>
      <c r="CC3847" t="s">
        <v>848</v>
      </c>
      <c r="CD3847">
        <v>313</v>
      </c>
      <c r="CE3847" t="s">
        <v>600</v>
      </c>
      <c r="CF3847">
        <v>1</v>
      </c>
      <c r="CG3847" t="s">
        <v>600</v>
      </c>
      <c r="CH3847">
        <v>11</v>
      </c>
      <c r="CI3847" t="s">
        <v>600</v>
      </c>
      <c r="CJ3847">
        <v>111</v>
      </c>
      <c r="CK3847" t="s">
        <v>848</v>
      </c>
      <c r="CL3847">
        <v>66</v>
      </c>
      <c r="CM3847" t="s">
        <v>614</v>
      </c>
      <c r="CN3847">
        <v>66001</v>
      </c>
      <c r="CO3847" t="s">
        <v>615</v>
      </c>
      <c r="CP3847">
        <v>1</v>
      </c>
      <c r="CQ3847" t="s">
        <v>1309</v>
      </c>
      <c r="CR3847">
        <v>1</v>
      </c>
      <c r="CT3847">
        <v>66001</v>
      </c>
      <c r="CU3847">
        <v>3</v>
      </c>
      <c r="CV3847" t="s">
        <v>813</v>
      </c>
      <c r="CW3847">
        <v>9</v>
      </c>
      <c r="CX3847" t="s">
        <v>1310</v>
      </c>
      <c r="CY3847" t="s">
        <v>1311</v>
      </c>
      <c r="CZ3847" t="s">
        <v>271</v>
      </c>
      <c r="DA3847" t="s">
        <v>93</v>
      </c>
      <c r="DB3847" t="s">
        <v>272</v>
      </c>
      <c r="DC3847">
        <v>104537</v>
      </c>
      <c r="DD3847" t="s">
        <v>869</v>
      </c>
      <c r="DE3847" t="s">
        <v>96</v>
      </c>
      <c r="DF3847" t="s">
        <v>256</v>
      </c>
      <c r="DG3847" t="s">
        <v>603</v>
      </c>
      <c r="DH3847">
        <v>1</v>
      </c>
      <c r="DI3847">
        <v>1</v>
      </c>
      <c r="DJ3847">
        <v>9</v>
      </c>
    </row>
    <row r="3848" spans="1:114" x14ac:dyDescent="0.25">
      <c r="A3848" s="1">
        <v>2359</v>
      </c>
      <c r="AI3848">
        <v>2021</v>
      </c>
      <c r="AV3848">
        <v>1111</v>
      </c>
      <c r="BI3848">
        <v>1111</v>
      </c>
      <c r="BJ3848" t="s">
        <v>267</v>
      </c>
      <c r="BK3848" t="s">
        <v>957</v>
      </c>
      <c r="BL3848">
        <v>1</v>
      </c>
      <c r="BM3848" t="s">
        <v>82</v>
      </c>
      <c r="BN3848">
        <v>4</v>
      </c>
      <c r="BO3848" t="s">
        <v>515</v>
      </c>
      <c r="BP3848">
        <v>66</v>
      </c>
      <c r="BQ3848" t="s">
        <v>614</v>
      </c>
      <c r="BS3848" t="s">
        <v>615</v>
      </c>
      <c r="BT3848">
        <v>104537</v>
      </c>
      <c r="BU3848" t="s">
        <v>868</v>
      </c>
      <c r="BV3848">
        <v>2</v>
      </c>
      <c r="BW3848" t="s">
        <v>86</v>
      </c>
      <c r="BX3848">
        <v>3</v>
      </c>
      <c r="BY3848" t="s">
        <v>519</v>
      </c>
      <c r="BZ3848">
        <v>1</v>
      </c>
      <c r="CA3848" t="s">
        <v>520</v>
      </c>
      <c r="CC3848" t="s">
        <v>848</v>
      </c>
      <c r="CD3848">
        <v>313</v>
      </c>
      <c r="CE3848" t="s">
        <v>600</v>
      </c>
      <c r="CF3848">
        <v>1</v>
      </c>
      <c r="CG3848" t="s">
        <v>600</v>
      </c>
      <c r="CH3848">
        <v>11</v>
      </c>
      <c r="CI3848" t="s">
        <v>600</v>
      </c>
      <c r="CJ3848">
        <v>111</v>
      </c>
      <c r="CK3848" t="s">
        <v>848</v>
      </c>
      <c r="CL3848">
        <v>66</v>
      </c>
      <c r="CM3848" t="s">
        <v>614</v>
      </c>
      <c r="CN3848">
        <v>66001</v>
      </c>
      <c r="CO3848" t="s">
        <v>615</v>
      </c>
      <c r="CP3848">
        <v>2</v>
      </c>
      <c r="CQ3848" t="s">
        <v>1309</v>
      </c>
      <c r="CR3848">
        <v>1</v>
      </c>
      <c r="CT3848">
        <v>66001</v>
      </c>
      <c r="CU3848">
        <v>3</v>
      </c>
      <c r="CV3848" t="s">
        <v>814</v>
      </c>
      <c r="CW3848">
        <v>13</v>
      </c>
      <c r="CX3848" t="s">
        <v>1310</v>
      </c>
      <c r="CY3848" t="s">
        <v>1311</v>
      </c>
      <c r="CZ3848" t="s">
        <v>271</v>
      </c>
      <c r="DA3848" t="s">
        <v>93</v>
      </c>
      <c r="DB3848" t="s">
        <v>272</v>
      </c>
      <c r="DC3848">
        <v>104537</v>
      </c>
      <c r="DD3848" t="s">
        <v>869</v>
      </c>
      <c r="DE3848" t="s">
        <v>96</v>
      </c>
      <c r="DF3848" t="s">
        <v>256</v>
      </c>
      <c r="DG3848" t="s">
        <v>603</v>
      </c>
      <c r="DH3848">
        <v>2</v>
      </c>
      <c r="DI3848">
        <v>1</v>
      </c>
      <c r="DJ3848">
        <v>13</v>
      </c>
    </row>
    <row r="3849" spans="1:114" x14ac:dyDescent="0.25">
      <c r="A3849" s="1">
        <v>2421</v>
      </c>
      <c r="AI3849">
        <v>2021</v>
      </c>
      <c r="AV3849">
        <v>1111</v>
      </c>
      <c r="BI3849">
        <v>1111</v>
      </c>
      <c r="BJ3849" t="s">
        <v>267</v>
      </c>
      <c r="BK3849" t="s">
        <v>957</v>
      </c>
      <c r="BL3849">
        <v>1</v>
      </c>
      <c r="BM3849" t="s">
        <v>82</v>
      </c>
      <c r="BN3849">
        <v>4</v>
      </c>
      <c r="BO3849" t="s">
        <v>515</v>
      </c>
      <c r="BP3849">
        <v>66</v>
      </c>
      <c r="BQ3849" t="s">
        <v>614</v>
      </c>
      <c r="BS3849" t="s">
        <v>615</v>
      </c>
      <c r="BT3849">
        <v>107227</v>
      </c>
      <c r="BU3849" t="s">
        <v>808</v>
      </c>
      <c r="BV3849">
        <v>2</v>
      </c>
      <c r="BW3849" t="s">
        <v>86</v>
      </c>
      <c r="BX3849">
        <v>3</v>
      </c>
      <c r="BY3849" t="s">
        <v>519</v>
      </c>
      <c r="BZ3849">
        <v>1</v>
      </c>
      <c r="CA3849" t="s">
        <v>520</v>
      </c>
      <c r="CC3849" t="s">
        <v>815</v>
      </c>
      <c r="CD3849">
        <v>939</v>
      </c>
      <c r="CE3849" t="s">
        <v>816</v>
      </c>
      <c r="CF3849">
        <v>5</v>
      </c>
      <c r="CG3849" t="s">
        <v>1169</v>
      </c>
      <c r="CH3849">
        <v>58</v>
      </c>
      <c r="CI3849" t="s">
        <v>1201</v>
      </c>
      <c r="CJ3849">
        <v>588</v>
      </c>
      <c r="CK3849" t="s">
        <v>1201</v>
      </c>
      <c r="CL3849">
        <v>66</v>
      </c>
      <c r="CM3849" t="s">
        <v>614</v>
      </c>
      <c r="CN3849">
        <v>66001</v>
      </c>
      <c r="CO3849" t="s">
        <v>615</v>
      </c>
      <c r="CP3849">
        <v>1</v>
      </c>
      <c r="CQ3849" t="s">
        <v>1309</v>
      </c>
      <c r="CR3849">
        <v>1</v>
      </c>
      <c r="CT3849">
        <v>66001</v>
      </c>
      <c r="CU3849">
        <v>9</v>
      </c>
      <c r="CV3849" t="s">
        <v>813</v>
      </c>
      <c r="CW3849">
        <v>2</v>
      </c>
      <c r="CX3849" t="s">
        <v>1310</v>
      </c>
      <c r="CY3849" t="s">
        <v>1311</v>
      </c>
      <c r="CZ3849" t="s">
        <v>271</v>
      </c>
      <c r="DA3849" t="s">
        <v>93</v>
      </c>
      <c r="DB3849" t="s">
        <v>272</v>
      </c>
      <c r="DC3849">
        <v>107227</v>
      </c>
      <c r="DD3849" t="s">
        <v>809</v>
      </c>
      <c r="DE3849" t="s">
        <v>96</v>
      </c>
      <c r="DF3849" t="s">
        <v>103</v>
      </c>
      <c r="DG3849" t="s">
        <v>528</v>
      </c>
      <c r="DH3849">
        <v>1</v>
      </c>
      <c r="DI3849">
        <v>1</v>
      </c>
      <c r="DJ3849">
        <v>2</v>
      </c>
    </row>
    <row r="3850" spans="1:114" x14ac:dyDescent="0.25">
      <c r="A3850" s="1">
        <v>2428</v>
      </c>
      <c r="AI3850">
        <v>2021</v>
      </c>
      <c r="AV3850">
        <v>1111</v>
      </c>
      <c r="BI3850">
        <v>1111</v>
      </c>
      <c r="BJ3850" t="s">
        <v>267</v>
      </c>
      <c r="BK3850" t="s">
        <v>957</v>
      </c>
      <c r="BL3850">
        <v>1</v>
      </c>
      <c r="BM3850" t="s">
        <v>82</v>
      </c>
      <c r="BN3850">
        <v>4</v>
      </c>
      <c r="BO3850" t="s">
        <v>515</v>
      </c>
      <c r="BP3850">
        <v>66</v>
      </c>
      <c r="BQ3850" t="s">
        <v>614</v>
      </c>
      <c r="BS3850" t="s">
        <v>615</v>
      </c>
      <c r="BT3850">
        <v>107688</v>
      </c>
      <c r="BU3850" t="s">
        <v>1226</v>
      </c>
      <c r="BV3850">
        <v>2</v>
      </c>
      <c r="BW3850" t="s">
        <v>86</v>
      </c>
      <c r="BX3850">
        <v>3</v>
      </c>
      <c r="BY3850" t="s">
        <v>519</v>
      </c>
      <c r="BZ3850">
        <v>1</v>
      </c>
      <c r="CA3850" t="s">
        <v>520</v>
      </c>
      <c r="CC3850" t="s">
        <v>815</v>
      </c>
      <c r="CD3850">
        <v>934</v>
      </c>
      <c r="CE3850" t="s">
        <v>819</v>
      </c>
      <c r="CF3850">
        <v>5</v>
      </c>
      <c r="CG3850" t="s">
        <v>1169</v>
      </c>
      <c r="CH3850">
        <v>51</v>
      </c>
      <c r="CI3850" t="s">
        <v>1177</v>
      </c>
      <c r="CJ3850">
        <v>512</v>
      </c>
      <c r="CK3850" t="s">
        <v>1215</v>
      </c>
      <c r="CL3850">
        <v>66</v>
      </c>
      <c r="CM3850" t="s">
        <v>614</v>
      </c>
      <c r="CN3850">
        <v>66001</v>
      </c>
      <c r="CO3850" t="s">
        <v>615</v>
      </c>
      <c r="CP3850">
        <v>1</v>
      </c>
      <c r="CQ3850" t="s">
        <v>1309</v>
      </c>
      <c r="CR3850">
        <v>2</v>
      </c>
      <c r="CT3850">
        <v>66001</v>
      </c>
      <c r="CU3850">
        <v>9</v>
      </c>
      <c r="CV3850" t="s">
        <v>813</v>
      </c>
      <c r="CW3850">
        <v>1</v>
      </c>
      <c r="CX3850" t="s">
        <v>1310</v>
      </c>
      <c r="CY3850" t="s">
        <v>1311</v>
      </c>
      <c r="CZ3850" t="s">
        <v>271</v>
      </c>
      <c r="DA3850" t="s">
        <v>93</v>
      </c>
      <c r="DB3850" t="s">
        <v>272</v>
      </c>
      <c r="DC3850">
        <v>107688</v>
      </c>
      <c r="DD3850" t="s">
        <v>1227</v>
      </c>
      <c r="DE3850" t="s">
        <v>96</v>
      </c>
      <c r="DF3850" t="s">
        <v>103</v>
      </c>
      <c r="DG3850" t="s">
        <v>539</v>
      </c>
      <c r="DH3850">
        <v>1</v>
      </c>
      <c r="DI3850">
        <v>2</v>
      </c>
      <c r="DJ3850">
        <v>1</v>
      </c>
    </row>
    <row r="3851" spans="1:114" x14ac:dyDescent="0.25">
      <c r="A3851" s="1">
        <v>2429</v>
      </c>
      <c r="AI3851">
        <v>2021</v>
      </c>
      <c r="AV3851">
        <v>1111</v>
      </c>
      <c r="BI3851">
        <v>1111</v>
      </c>
      <c r="BJ3851" t="s">
        <v>267</v>
      </c>
      <c r="BK3851" t="s">
        <v>957</v>
      </c>
      <c r="BL3851">
        <v>1</v>
      </c>
      <c r="BM3851" t="s">
        <v>82</v>
      </c>
      <c r="BN3851">
        <v>4</v>
      </c>
      <c r="BO3851" t="s">
        <v>515</v>
      </c>
      <c r="BP3851">
        <v>66</v>
      </c>
      <c r="BQ3851" t="s">
        <v>614</v>
      </c>
      <c r="BS3851" t="s">
        <v>615</v>
      </c>
      <c r="BT3851">
        <v>107688</v>
      </c>
      <c r="BU3851" t="s">
        <v>1226</v>
      </c>
      <c r="BV3851">
        <v>2</v>
      </c>
      <c r="BW3851" t="s">
        <v>86</v>
      </c>
      <c r="BX3851">
        <v>3</v>
      </c>
      <c r="BY3851" t="s">
        <v>519</v>
      </c>
      <c r="BZ3851">
        <v>1</v>
      </c>
      <c r="CA3851" t="s">
        <v>520</v>
      </c>
      <c r="CC3851" t="s">
        <v>815</v>
      </c>
      <c r="CD3851">
        <v>934</v>
      </c>
      <c r="CE3851" t="s">
        <v>819</v>
      </c>
      <c r="CF3851">
        <v>5</v>
      </c>
      <c r="CG3851" t="s">
        <v>1169</v>
      </c>
      <c r="CH3851">
        <v>51</v>
      </c>
      <c r="CI3851" t="s">
        <v>1177</v>
      </c>
      <c r="CJ3851">
        <v>512</v>
      </c>
      <c r="CK3851" t="s">
        <v>1215</v>
      </c>
      <c r="CL3851">
        <v>66</v>
      </c>
      <c r="CM3851" t="s">
        <v>614</v>
      </c>
      <c r="CN3851">
        <v>66001</v>
      </c>
      <c r="CO3851" t="s">
        <v>615</v>
      </c>
      <c r="CP3851">
        <v>2</v>
      </c>
      <c r="CQ3851" t="s">
        <v>1309</v>
      </c>
      <c r="CR3851">
        <v>2</v>
      </c>
      <c r="CT3851">
        <v>66001</v>
      </c>
      <c r="CU3851">
        <v>9</v>
      </c>
      <c r="CV3851" t="s">
        <v>814</v>
      </c>
      <c r="CW3851">
        <v>3</v>
      </c>
      <c r="CX3851" t="s">
        <v>1310</v>
      </c>
      <c r="CY3851" t="s">
        <v>1311</v>
      </c>
      <c r="CZ3851" t="s">
        <v>271</v>
      </c>
      <c r="DA3851" t="s">
        <v>93</v>
      </c>
      <c r="DB3851" t="s">
        <v>272</v>
      </c>
      <c r="DC3851">
        <v>107688</v>
      </c>
      <c r="DD3851" t="s">
        <v>1227</v>
      </c>
      <c r="DE3851" t="s">
        <v>96</v>
      </c>
      <c r="DF3851" t="s">
        <v>103</v>
      </c>
      <c r="DG3851" t="s">
        <v>539</v>
      </c>
      <c r="DH3851">
        <v>2</v>
      </c>
      <c r="DI3851">
        <v>2</v>
      </c>
      <c r="DJ3851">
        <v>3</v>
      </c>
    </row>
    <row r="3852" spans="1:114" x14ac:dyDescent="0.25">
      <c r="A3852" s="1">
        <v>2587</v>
      </c>
      <c r="AI3852">
        <v>2021</v>
      </c>
      <c r="AV3852">
        <v>1112</v>
      </c>
      <c r="BI3852">
        <v>1112</v>
      </c>
      <c r="BJ3852" t="s">
        <v>282</v>
      </c>
      <c r="BK3852" t="s">
        <v>957</v>
      </c>
      <c r="BL3852">
        <v>1</v>
      </c>
      <c r="BM3852" t="s">
        <v>82</v>
      </c>
      <c r="BN3852">
        <v>4</v>
      </c>
      <c r="BO3852" t="s">
        <v>515</v>
      </c>
      <c r="BP3852">
        <v>17</v>
      </c>
      <c r="BQ3852" t="s">
        <v>590</v>
      </c>
      <c r="BS3852" t="s">
        <v>591</v>
      </c>
      <c r="BT3852">
        <v>54408</v>
      </c>
      <c r="BU3852" t="s">
        <v>174</v>
      </c>
      <c r="BV3852">
        <v>2</v>
      </c>
      <c r="BW3852" t="s">
        <v>86</v>
      </c>
      <c r="BX3852">
        <v>3</v>
      </c>
      <c r="BY3852" t="s">
        <v>519</v>
      </c>
      <c r="BZ3852">
        <v>1</v>
      </c>
      <c r="CA3852" t="s">
        <v>520</v>
      </c>
      <c r="CC3852" t="s">
        <v>823</v>
      </c>
      <c r="CD3852">
        <v>445</v>
      </c>
      <c r="CE3852" t="s">
        <v>640</v>
      </c>
      <c r="CF3852">
        <v>9</v>
      </c>
      <c r="CG3852" t="s">
        <v>1180</v>
      </c>
      <c r="CH3852">
        <v>91</v>
      </c>
      <c r="CI3852" t="s">
        <v>1181</v>
      </c>
      <c r="CJ3852">
        <v>919</v>
      </c>
      <c r="CK3852" t="s">
        <v>1232</v>
      </c>
      <c r="CL3852">
        <v>17</v>
      </c>
      <c r="CM3852" t="s">
        <v>590</v>
      </c>
      <c r="CN3852">
        <v>17001</v>
      </c>
      <c r="CO3852" t="s">
        <v>591</v>
      </c>
      <c r="CP3852">
        <v>1</v>
      </c>
      <c r="CQ3852" t="s">
        <v>1309</v>
      </c>
      <c r="CR3852">
        <v>2</v>
      </c>
      <c r="CT3852">
        <v>17001</v>
      </c>
      <c r="CU3852">
        <v>4</v>
      </c>
      <c r="CV3852" t="s">
        <v>813</v>
      </c>
      <c r="CW3852">
        <v>1</v>
      </c>
      <c r="CX3852" t="s">
        <v>1310</v>
      </c>
      <c r="CY3852" t="s">
        <v>1311</v>
      </c>
      <c r="CZ3852" t="s">
        <v>283</v>
      </c>
      <c r="DA3852" t="s">
        <v>93</v>
      </c>
      <c r="DB3852" t="s">
        <v>243</v>
      </c>
      <c r="DC3852">
        <v>54408</v>
      </c>
      <c r="DD3852" t="s">
        <v>176</v>
      </c>
      <c r="DE3852" t="s">
        <v>96</v>
      </c>
      <c r="DF3852" t="s">
        <v>142</v>
      </c>
      <c r="DG3852" t="s">
        <v>177</v>
      </c>
      <c r="DH3852">
        <v>1</v>
      </c>
      <c r="DI3852">
        <v>2</v>
      </c>
      <c r="DJ3852">
        <v>1</v>
      </c>
    </row>
    <row r="3853" spans="1:114" x14ac:dyDescent="0.25">
      <c r="A3853" s="1">
        <v>2588</v>
      </c>
      <c r="AI3853">
        <v>2021</v>
      </c>
      <c r="AV3853">
        <v>1112</v>
      </c>
      <c r="BI3853">
        <v>1112</v>
      </c>
      <c r="BJ3853" t="s">
        <v>282</v>
      </c>
      <c r="BK3853" t="s">
        <v>957</v>
      </c>
      <c r="BL3853">
        <v>1</v>
      </c>
      <c r="BM3853" t="s">
        <v>82</v>
      </c>
      <c r="BN3853">
        <v>4</v>
      </c>
      <c r="BO3853" t="s">
        <v>515</v>
      </c>
      <c r="BP3853">
        <v>17</v>
      </c>
      <c r="BQ3853" t="s">
        <v>590</v>
      </c>
      <c r="BS3853" t="s">
        <v>591</v>
      </c>
      <c r="BT3853">
        <v>54408</v>
      </c>
      <c r="BU3853" t="s">
        <v>174</v>
      </c>
      <c r="BV3853">
        <v>2</v>
      </c>
      <c r="BW3853" t="s">
        <v>86</v>
      </c>
      <c r="BX3853">
        <v>3</v>
      </c>
      <c r="BY3853" t="s">
        <v>519</v>
      </c>
      <c r="BZ3853">
        <v>1</v>
      </c>
      <c r="CA3853" t="s">
        <v>520</v>
      </c>
      <c r="CC3853" t="s">
        <v>823</v>
      </c>
      <c r="CD3853">
        <v>445</v>
      </c>
      <c r="CE3853" t="s">
        <v>640</v>
      </c>
      <c r="CF3853">
        <v>9</v>
      </c>
      <c r="CG3853" t="s">
        <v>1180</v>
      </c>
      <c r="CH3853">
        <v>91</v>
      </c>
      <c r="CI3853" t="s">
        <v>1181</v>
      </c>
      <c r="CJ3853">
        <v>919</v>
      </c>
      <c r="CK3853" t="s">
        <v>1232</v>
      </c>
      <c r="CL3853">
        <v>17</v>
      </c>
      <c r="CM3853" t="s">
        <v>590</v>
      </c>
      <c r="CN3853">
        <v>17001</v>
      </c>
      <c r="CO3853" t="s">
        <v>591</v>
      </c>
      <c r="CP3853">
        <v>2</v>
      </c>
      <c r="CQ3853" t="s">
        <v>1309</v>
      </c>
      <c r="CR3853">
        <v>2</v>
      </c>
      <c r="CT3853">
        <v>17001</v>
      </c>
      <c r="CU3853">
        <v>4</v>
      </c>
      <c r="CV3853" t="s">
        <v>814</v>
      </c>
      <c r="CW3853">
        <v>1</v>
      </c>
      <c r="CX3853" t="s">
        <v>1310</v>
      </c>
      <c r="CY3853" t="s">
        <v>1311</v>
      </c>
      <c r="CZ3853" t="s">
        <v>283</v>
      </c>
      <c r="DA3853" t="s">
        <v>93</v>
      </c>
      <c r="DB3853" t="s">
        <v>243</v>
      </c>
      <c r="DC3853">
        <v>54408</v>
      </c>
      <c r="DD3853" t="s">
        <v>176</v>
      </c>
      <c r="DE3853" t="s">
        <v>96</v>
      </c>
      <c r="DF3853" t="s">
        <v>142</v>
      </c>
      <c r="DG3853" t="s">
        <v>177</v>
      </c>
      <c r="DH3853">
        <v>2</v>
      </c>
      <c r="DI3853">
        <v>2</v>
      </c>
      <c r="DJ3853">
        <v>1</v>
      </c>
    </row>
    <row r="3854" spans="1:114" x14ac:dyDescent="0.25">
      <c r="A3854" s="1">
        <v>2589</v>
      </c>
      <c r="AI3854">
        <v>2021</v>
      </c>
      <c r="AV3854">
        <v>1112</v>
      </c>
      <c r="BI3854">
        <v>1112</v>
      </c>
      <c r="BJ3854" t="s">
        <v>282</v>
      </c>
      <c r="BK3854" t="s">
        <v>957</v>
      </c>
      <c r="BL3854">
        <v>1</v>
      </c>
      <c r="BM3854" t="s">
        <v>82</v>
      </c>
      <c r="BN3854">
        <v>4</v>
      </c>
      <c r="BO3854" t="s">
        <v>515</v>
      </c>
      <c r="BP3854">
        <v>17</v>
      </c>
      <c r="BQ3854" t="s">
        <v>590</v>
      </c>
      <c r="BS3854" t="s">
        <v>591</v>
      </c>
      <c r="BT3854">
        <v>54453</v>
      </c>
      <c r="BU3854" t="s">
        <v>1228</v>
      </c>
      <c r="BV3854">
        <v>2</v>
      </c>
      <c r="BW3854" t="s">
        <v>86</v>
      </c>
      <c r="BX3854">
        <v>3</v>
      </c>
      <c r="BY3854" t="s">
        <v>519</v>
      </c>
      <c r="BZ3854">
        <v>1</v>
      </c>
      <c r="CA3854" t="s">
        <v>520</v>
      </c>
      <c r="CC3854" t="s">
        <v>818</v>
      </c>
      <c r="CD3854">
        <v>11</v>
      </c>
      <c r="CE3854" t="s">
        <v>536</v>
      </c>
      <c r="CF3854">
        <v>8</v>
      </c>
      <c r="CG3854" t="s">
        <v>1174</v>
      </c>
      <c r="CH3854">
        <v>81</v>
      </c>
      <c r="CI3854" t="s">
        <v>1175</v>
      </c>
      <c r="CJ3854">
        <v>811</v>
      </c>
      <c r="CK3854" t="s">
        <v>1176</v>
      </c>
      <c r="CL3854">
        <v>17</v>
      </c>
      <c r="CM3854" t="s">
        <v>590</v>
      </c>
      <c r="CN3854">
        <v>17001</v>
      </c>
      <c r="CO3854" t="s">
        <v>591</v>
      </c>
      <c r="CP3854">
        <v>1</v>
      </c>
      <c r="CQ3854" t="s">
        <v>1309</v>
      </c>
      <c r="CR3854">
        <v>2</v>
      </c>
      <c r="CT3854">
        <v>17001</v>
      </c>
      <c r="CU3854">
        <v>1</v>
      </c>
      <c r="CV3854" t="s">
        <v>813</v>
      </c>
      <c r="CW3854">
        <v>2</v>
      </c>
      <c r="CX3854" t="s">
        <v>1310</v>
      </c>
      <c r="CY3854" t="s">
        <v>1310</v>
      </c>
      <c r="CZ3854" t="s">
        <v>283</v>
      </c>
      <c r="DA3854" t="s">
        <v>93</v>
      </c>
      <c r="DB3854" t="s">
        <v>243</v>
      </c>
      <c r="DC3854">
        <v>54453</v>
      </c>
      <c r="DD3854" t="s">
        <v>233</v>
      </c>
      <c r="DE3854" t="s">
        <v>96</v>
      </c>
      <c r="DF3854" t="s">
        <v>118</v>
      </c>
      <c r="DG3854" t="s">
        <v>537</v>
      </c>
      <c r="DH3854">
        <v>1</v>
      </c>
      <c r="DI3854">
        <v>2</v>
      </c>
      <c r="DJ3854">
        <v>2</v>
      </c>
    </row>
    <row r="3855" spans="1:114" x14ac:dyDescent="0.25">
      <c r="A3855" s="1">
        <v>2590</v>
      </c>
      <c r="AI3855">
        <v>2021</v>
      </c>
      <c r="AV3855">
        <v>1112</v>
      </c>
      <c r="BI3855">
        <v>1112</v>
      </c>
      <c r="BJ3855" t="s">
        <v>282</v>
      </c>
      <c r="BK3855" t="s">
        <v>957</v>
      </c>
      <c r="BL3855">
        <v>1</v>
      </c>
      <c r="BM3855" t="s">
        <v>82</v>
      </c>
      <c r="BN3855">
        <v>4</v>
      </c>
      <c r="BO3855" t="s">
        <v>515</v>
      </c>
      <c r="BP3855">
        <v>17</v>
      </c>
      <c r="BQ3855" t="s">
        <v>590</v>
      </c>
      <c r="BS3855" t="s">
        <v>591</v>
      </c>
      <c r="BT3855">
        <v>54453</v>
      </c>
      <c r="BU3855" t="s">
        <v>1228</v>
      </c>
      <c r="BV3855">
        <v>2</v>
      </c>
      <c r="BW3855" t="s">
        <v>86</v>
      </c>
      <c r="BX3855">
        <v>3</v>
      </c>
      <c r="BY3855" t="s">
        <v>519</v>
      </c>
      <c r="BZ3855">
        <v>1</v>
      </c>
      <c r="CA3855" t="s">
        <v>520</v>
      </c>
      <c r="CC3855" t="s">
        <v>818</v>
      </c>
      <c r="CD3855">
        <v>11</v>
      </c>
      <c r="CE3855" t="s">
        <v>536</v>
      </c>
      <c r="CF3855">
        <v>8</v>
      </c>
      <c r="CG3855" t="s">
        <v>1174</v>
      </c>
      <c r="CH3855">
        <v>81</v>
      </c>
      <c r="CI3855" t="s">
        <v>1175</v>
      </c>
      <c r="CJ3855">
        <v>811</v>
      </c>
      <c r="CK3855" t="s">
        <v>1176</v>
      </c>
      <c r="CL3855">
        <v>17</v>
      </c>
      <c r="CM3855" t="s">
        <v>590</v>
      </c>
      <c r="CN3855">
        <v>17001</v>
      </c>
      <c r="CO3855" t="s">
        <v>591</v>
      </c>
      <c r="CP3855">
        <v>2</v>
      </c>
      <c r="CQ3855" t="s">
        <v>1309</v>
      </c>
      <c r="CR3855">
        <v>2</v>
      </c>
      <c r="CT3855">
        <v>17001</v>
      </c>
      <c r="CU3855">
        <v>1</v>
      </c>
      <c r="CV3855" t="s">
        <v>814</v>
      </c>
      <c r="CW3855">
        <v>3</v>
      </c>
      <c r="CX3855" t="s">
        <v>1310</v>
      </c>
      <c r="CY3855" t="s">
        <v>1310</v>
      </c>
      <c r="CZ3855" t="s">
        <v>283</v>
      </c>
      <c r="DA3855" t="s">
        <v>93</v>
      </c>
      <c r="DB3855" t="s">
        <v>243</v>
      </c>
      <c r="DC3855">
        <v>54453</v>
      </c>
      <c r="DD3855" t="s">
        <v>233</v>
      </c>
      <c r="DE3855" t="s">
        <v>96</v>
      </c>
      <c r="DF3855" t="s">
        <v>118</v>
      </c>
      <c r="DG3855" t="s">
        <v>537</v>
      </c>
      <c r="DH3855">
        <v>2</v>
      </c>
      <c r="DI3855">
        <v>2</v>
      </c>
      <c r="DJ3855">
        <v>3</v>
      </c>
    </row>
    <row r="3856" spans="1:114" x14ac:dyDescent="0.25">
      <c r="A3856" s="1">
        <v>2597</v>
      </c>
      <c r="AI3856">
        <v>2021</v>
      </c>
      <c r="AV3856">
        <v>1112</v>
      </c>
      <c r="BI3856">
        <v>1112</v>
      </c>
      <c r="BJ3856" t="s">
        <v>282</v>
      </c>
      <c r="BK3856" t="s">
        <v>957</v>
      </c>
      <c r="BL3856">
        <v>1</v>
      </c>
      <c r="BM3856" t="s">
        <v>82</v>
      </c>
      <c r="BN3856">
        <v>4</v>
      </c>
      <c r="BO3856" t="s">
        <v>515</v>
      </c>
      <c r="BP3856">
        <v>17</v>
      </c>
      <c r="BQ3856" t="s">
        <v>590</v>
      </c>
      <c r="BS3856" t="s">
        <v>591</v>
      </c>
      <c r="BT3856">
        <v>55043</v>
      </c>
      <c r="BU3856" t="s">
        <v>284</v>
      </c>
      <c r="BV3856">
        <v>2</v>
      </c>
      <c r="BW3856" t="s">
        <v>86</v>
      </c>
      <c r="BX3856">
        <v>3</v>
      </c>
      <c r="BY3856" t="s">
        <v>519</v>
      </c>
      <c r="BZ3856">
        <v>1</v>
      </c>
      <c r="CA3856" t="s">
        <v>520</v>
      </c>
      <c r="CC3856" t="s">
        <v>829</v>
      </c>
      <c r="CD3856">
        <v>27</v>
      </c>
      <c r="CE3856" t="s">
        <v>621</v>
      </c>
      <c r="CF3856">
        <v>2</v>
      </c>
      <c r="CG3856" t="s">
        <v>1166</v>
      </c>
      <c r="CH3856">
        <v>21</v>
      </c>
      <c r="CI3856" t="s">
        <v>1229</v>
      </c>
      <c r="CJ3856">
        <v>212</v>
      </c>
      <c r="CK3856" t="s">
        <v>1230</v>
      </c>
      <c r="CL3856">
        <v>17</v>
      </c>
      <c r="CM3856" t="s">
        <v>590</v>
      </c>
      <c r="CN3856">
        <v>17001</v>
      </c>
      <c r="CO3856" t="s">
        <v>591</v>
      </c>
      <c r="CP3856">
        <v>1</v>
      </c>
      <c r="CQ3856" t="s">
        <v>1309</v>
      </c>
      <c r="CR3856">
        <v>1</v>
      </c>
      <c r="CT3856">
        <v>17001</v>
      </c>
      <c r="CU3856">
        <v>2</v>
      </c>
      <c r="CV3856" t="s">
        <v>813</v>
      </c>
      <c r="CW3856">
        <v>1</v>
      </c>
      <c r="CX3856" t="s">
        <v>1310</v>
      </c>
      <c r="CY3856" t="s">
        <v>1311</v>
      </c>
      <c r="CZ3856" t="s">
        <v>283</v>
      </c>
      <c r="DA3856" t="s">
        <v>93</v>
      </c>
      <c r="DB3856" t="s">
        <v>243</v>
      </c>
      <c r="DC3856">
        <v>55043</v>
      </c>
      <c r="DD3856" t="s">
        <v>286</v>
      </c>
      <c r="DE3856" t="s">
        <v>96</v>
      </c>
      <c r="DF3856" t="s">
        <v>166</v>
      </c>
      <c r="DG3856" t="s">
        <v>622</v>
      </c>
      <c r="DH3856">
        <v>1</v>
      </c>
      <c r="DI3856">
        <v>1</v>
      </c>
      <c r="DJ3856">
        <v>1</v>
      </c>
    </row>
    <row r="3857" spans="1:114" x14ac:dyDescent="0.25">
      <c r="A3857" s="1">
        <v>2598</v>
      </c>
      <c r="AI3857">
        <v>2021</v>
      </c>
      <c r="AV3857">
        <v>1112</v>
      </c>
      <c r="BI3857">
        <v>1112</v>
      </c>
      <c r="BJ3857" t="s">
        <v>282</v>
      </c>
      <c r="BK3857" t="s">
        <v>957</v>
      </c>
      <c r="BL3857">
        <v>1</v>
      </c>
      <c r="BM3857" t="s">
        <v>82</v>
      </c>
      <c r="BN3857">
        <v>4</v>
      </c>
      <c r="BO3857" t="s">
        <v>515</v>
      </c>
      <c r="BP3857">
        <v>17</v>
      </c>
      <c r="BQ3857" t="s">
        <v>590</v>
      </c>
      <c r="BS3857" t="s">
        <v>591</v>
      </c>
      <c r="BT3857">
        <v>55043</v>
      </c>
      <c r="BU3857" t="s">
        <v>284</v>
      </c>
      <c r="BV3857">
        <v>2</v>
      </c>
      <c r="BW3857" t="s">
        <v>86</v>
      </c>
      <c r="BX3857">
        <v>3</v>
      </c>
      <c r="BY3857" t="s">
        <v>519</v>
      </c>
      <c r="BZ3857">
        <v>1</v>
      </c>
      <c r="CA3857" t="s">
        <v>520</v>
      </c>
      <c r="CC3857" t="s">
        <v>829</v>
      </c>
      <c r="CD3857">
        <v>27</v>
      </c>
      <c r="CE3857" t="s">
        <v>621</v>
      </c>
      <c r="CF3857">
        <v>2</v>
      </c>
      <c r="CG3857" t="s">
        <v>1166</v>
      </c>
      <c r="CH3857">
        <v>21</v>
      </c>
      <c r="CI3857" t="s">
        <v>1229</v>
      </c>
      <c r="CJ3857">
        <v>212</v>
      </c>
      <c r="CK3857" t="s">
        <v>1230</v>
      </c>
      <c r="CL3857">
        <v>17</v>
      </c>
      <c r="CM3857" t="s">
        <v>590</v>
      </c>
      <c r="CN3857">
        <v>17001</v>
      </c>
      <c r="CO3857" t="s">
        <v>591</v>
      </c>
      <c r="CP3857">
        <v>2</v>
      </c>
      <c r="CQ3857" t="s">
        <v>1309</v>
      </c>
      <c r="CR3857">
        <v>1</v>
      </c>
      <c r="CT3857">
        <v>17001</v>
      </c>
      <c r="CU3857">
        <v>2</v>
      </c>
      <c r="CV3857" t="s">
        <v>814</v>
      </c>
      <c r="CW3857">
        <v>1</v>
      </c>
      <c r="CX3857" t="s">
        <v>1310</v>
      </c>
      <c r="CY3857" t="s">
        <v>1311</v>
      </c>
      <c r="CZ3857" t="s">
        <v>283</v>
      </c>
      <c r="DA3857" t="s">
        <v>93</v>
      </c>
      <c r="DB3857" t="s">
        <v>243</v>
      </c>
      <c r="DC3857">
        <v>55043</v>
      </c>
      <c r="DD3857" t="s">
        <v>286</v>
      </c>
      <c r="DE3857" t="s">
        <v>96</v>
      </c>
      <c r="DF3857" t="s">
        <v>166</v>
      </c>
      <c r="DG3857" t="s">
        <v>622</v>
      </c>
      <c r="DH3857">
        <v>2</v>
      </c>
      <c r="DI3857">
        <v>1</v>
      </c>
      <c r="DJ3857">
        <v>1</v>
      </c>
    </row>
    <row r="3858" spans="1:114" x14ac:dyDescent="0.25">
      <c r="A3858" s="1">
        <v>2599</v>
      </c>
      <c r="AI3858">
        <v>2021</v>
      </c>
      <c r="AV3858">
        <v>1112</v>
      </c>
      <c r="BI3858">
        <v>1112</v>
      </c>
      <c r="BJ3858" t="s">
        <v>282</v>
      </c>
      <c r="BK3858" t="s">
        <v>957</v>
      </c>
      <c r="BL3858">
        <v>1</v>
      </c>
      <c r="BM3858" t="s">
        <v>82</v>
      </c>
      <c r="BN3858">
        <v>4</v>
      </c>
      <c r="BO3858" t="s">
        <v>515</v>
      </c>
      <c r="BP3858">
        <v>17</v>
      </c>
      <c r="BQ3858" t="s">
        <v>590</v>
      </c>
      <c r="BS3858" t="s">
        <v>591</v>
      </c>
      <c r="BT3858">
        <v>55043</v>
      </c>
      <c r="BU3858" t="s">
        <v>284</v>
      </c>
      <c r="BV3858">
        <v>2</v>
      </c>
      <c r="BW3858" t="s">
        <v>86</v>
      </c>
      <c r="BX3858">
        <v>3</v>
      </c>
      <c r="BY3858" t="s">
        <v>519</v>
      </c>
      <c r="BZ3858">
        <v>1</v>
      </c>
      <c r="CA3858" t="s">
        <v>520</v>
      </c>
      <c r="CC3858" t="s">
        <v>829</v>
      </c>
      <c r="CD3858">
        <v>27</v>
      </c>
      <c r="CE3858" t="s">
        <v>621</v>
      </c>
      <c r="CF3858">
        <v>2</v>
      </c>
      <c r="CG3858" t="s">
        <v>1166</v>
      </c>
      <c r="CH3858">
        <v>21</v>
      </c>
      <c r="CI3858" t="s">
        <v>1229</v>
      </c>
      <c r="CJ3858">
        <v>212</v>
      </c>
      <c r="CK3858" t="s">
        <v>1230</v>
      </c>
      <c r="CL3858">
        <v>17</v>
      </c>
      <c r="CM3858" t="s">
        <v>590</v>
      </c>
      <c r="CN3858">
        <v>17001</v>
      </c>
      <c r="CO3858" t="s">
        <v>591</v>
      </c>
      <c r="CP3858">
        <v>2</v>
      </c>
      <c r="CQ3858" t="s">
        <v>1309</v>
      </c>
      <c r="CR3858">
        <v>2</v>
      </c>
      <c r="CT3858">
        <v>17001</v>
      </c>
      <c r="CU3858">
        <v>2</v>
      </c>
      <c r="CV3858" t="s">
        <v>814</v>
      </c>
      <c r="CW3858">
        <v>2</v>
      </c>
      <c r="CX3858" t="s">
        <v>1310</v>
      </c>
      <c r="CY3858" t="s">
        <v>1311</v>
      </c>
      <c r="CZ3858" t="s">
        <v>283</v>
      </c>
      <c r="DA3858" t="s">
        <v>93</v>
      </c>
      <c r="DB3858" t="s">
        <v>243</v>
      </c>
      <c r="DC3858">
        <v>55043</v>
      </c>
      <c r="DD3858" t="s">
        <v>286</v>
      </c>
      <c r="DE3858" t="s">
        <v>96</v>
      </c>
      <c r="DF3858" t="s">
        <v>166</v>
      </c>
      <c r="DG3858" t="s">
        <v>622</v>
      </c>
      <c r="DH3858">
        <v>2</v>
      </c>
      <c r="DI3858">
        <v>2</v>
      </c>
      <c r="DJ3858">
        <v>2</v>
      </c>
    </row>
    <row r="3859" spans="1:114" x14ac:dyDescent="0.25">
      <c r="A3859" s="1">
        <v>2608</v>
      </c>
      <c r="AI3859">
        <v>2021</v>
      </c>
      <c r="AV3859">
        <v>1112</v>
      </c>
      <c r="BI3859">
        <v>1112</v>
      </c>
      <c r="BJ3859" t="s">
        <v>282</v>
      </c>
      <c r="BK3859" t="s">
        <v>957</v>
      </c>
      <c r="BL3859">
        <v>1</v>
      </c>
      <c r="BM3859" t="s">
        <v>82</v>
      </c>
      <c r="BN3859">
        <v>4</v>
      </c>
      <c r="BO3859" t="s">
        <v>515</v>
      </c>
      <c r="BP3859">
        <v>17</v>
      </c>
      <c r="BQ3859" t="s">
        <v>590</v>
      </c>
      <c r="BS3859" t="s">
        <v>591</v>
      </c>
      <c r="BT3859">
        <v>90832</v>
      </c>
      <c r="BU3859" t="s">
        <v>288</v>
      </c>
      <c r="BV3859">
        <v>2</v>
      </c>
      <c r="BW3859" t="s">
        <v>86</v>
      </c>
      <c r="BX3859">
        <v>3</v>
      </c>
      <c r="BY3859" t="s">
        <v>519</v>
      </c>
      <c r="BZ3859">
        <v>1</v>
      </c>
      <c r="CA3859" t="s">
        <v>520</v>
      </c>
      <c r="CC3859" t="s">
        <v>811</v>
      </c>
      <c r="CD3859">
        <v>553</v>
      </c>
      <c r="CE3859" t="s">
        <v>854</v>
      </c>
      <c r="CF3859">
        <v>3</v>
      </c>
      <c r="CG3859" t="s">
        <v>1183</v>
      </c>
      <c r="CH3859">
        <v>31</v>
      </c>
      <c r="CI3859" t="s">
        <v>1184</v>
      </c>
      <c r="CJ3859">
        <v>311</v>
      </c>
      <c r="CK3859" t="s">
        <v>541</v>
      </c>
      <c r="CL3859">
        <v>17</v>
      </c>
      <c r="CM3859" t="s">
        <v>590</v>
      </c>
      <c r="CN3859">
        <v>17001</v>
      </c>
      <c r="CO3859" t="s">
        <v>591</v>
      </c>
      <c r="CP3859">
        <v>1</v>
      </c>
      <c r="CQ3859" t="s">
        <v>1309</v>
      </c>
      <c r="CR3859">
        <v>1</v>
      </c>
      <c r="CT3859">
        <v>17001</v>
      </c>
      <c r="CU3859">
        <v>5</v>
      </c>
      <c r="CV3859" t="s">
        <v>813</v>
      </c>
      <c r="CW3859">
        <v>1</v>
      </c>
      <c r="CX3859" t="s">
        <v>1310</v>
      </c>
      <c r="CY3859" t="s">
        <v>1311</v>
      </c>
      <c r="CZ3859" t="s">
        <v>283</v>
      </c>
      <c r="DA3859" t="s">
        <v>93</v>
      </c>
      <c r="DB3859" t="s">
        <v>243</v>
      </c>
      <c r="DC3859">
        <v>90832</v>
      </c>
      <c r="DD3859" t="s">
        <v>289</v>
      </c>
      <c r="DE3859" t="s">
        <v>96</v>
      </c>
      <c r="DF3859" t="s">
        <v>97</v>
      </c>
      <c r="DG3859" t="s">
        <v>856</v>
      </c>
      <c r="DH3859">
        <v>1</v>
      </c>
      <c r="DI3859">
        <v>1</v>
      </c>
      <c r="DJ3859">
        <v>1</v>
      </c>
    </row>
    <row r="3860" spans="1:114" x14ac:dyDescent="0.25">
      <c r="A3860" s="1">
        <v>2609</v>
      </c>
      <c r="AI3860">
        <v>2021</v>
      </c>
      <c r="AV3860">
        <v>1112</v>
      </c>
      <c r="BI3860">
        <v>1112</v>
      </c>
      <c r="BJ3860" t="s">
        <v>282</v>
      </c>
      <c r="BK3860" t="s">
        <v>957</v>
      </c>
      <c r="BL3860">
        <v>1</v>
      </c>
      <c r="BM3860" t="s">
        <v>82</v>
      </c>
      <c r="BN3860">
        <v>4</v>
      </c>
      <c r="BO3860" t="s">
        <v>515</v>
      </c>
      <c r="BP3860">
        <v>17</v>
      </c>
      <c r="BQ3860" t="s">
        <v>590</v>
      </c>
      <c r="BS3860" t="s">
        <v>591</v>
      </c>
      <c r="BT3860">
        <v>90832</v>
      </c>
      <c r="BU3860" t="s">
        <v>288</v>
      </c>
      <c r="BV3860">
        <v>2</v>
      </c>
      <c r="BW3860" t="s">
        <v>86</v>
      </c>
      <c r="BX3860">
        <v>3</v>
      </c>
      <c r="BY3860" t="s">
        <v>519</v>
      </c>
      <c r="BZ3860">
        <v>1</v>
      </c>
      <c r="CA3860" t="s">
        <v>520</v>
      </c>
      <c r="CC3860" t="s">
        <v>811</v>
      </c>
      <c r="CD3860">
        <v>553</v>
      </c>
      <c r="CE3860" t="s">
        <v>854</v>
      </c>
      <c r="CF3860">
        <v>3</v>
      </c>
      <c r="CG3860" t="s">
        <v>1183</v>
      </c>
      <c r="CH3860">
        <v>31</v>
      </c>
      <c r="CI3860" t="s">
        <v>1184</v>
      </c>
      <c r="CJ3860">
        <v>311</v>
      </c>
      <c r="CK3860" t="s">
        <v>541</v>
      </c>
      <c r="CL3860">
        <v>17</v>
      </c>
      <c r="CM3860" t="s">
        <v>590</v>
      </c>
      <c r="CN3860">
        <v>17001</v>
      </c>
      <c r="CO3860" t="s">
        <v>591</v>
      </c>
      <c r="CP3860">
        <v>1</v>
      </c>
      <c r="CQ3860" t="s">
        <v>1309</v>
      </c>
      <c r="CR3860">
        <v>2</v>
      </c>
      <c r="CT3860">
        <v>17001</v>
      </c>
      <c r="CU3860">
        <v>5</v>
      </c>
      <c r="CV3860" t="s">
        <v>813</v>
      </c>
      <c r="CW3860">
        <v>1</v>
      </c>
      <c r="CX3860" t="s">
        <v>1310</v>
      </c>
      <c r="CY3860" t="s">
        <v>1311</v>
      </c>
      <c r="CZ3860" t="s">
        <v>283</v>
      </c>
      <c r="DA3860" t="s">
        <v>93</v>
      </c>
      <c r="DB3860" t="s">
        <v>243</v>
      </c>
      <c r="DC3860">
        <v>90832</v>
      </c>
      <c r="DD3860" t="s">
        <v>289</v>
      </c>
      <c r="DE3860" t="s">
        <v>96</v>
      </c>
      <c r="DF3860" t="s">
        <v>97</v>
      </c>
      <c r="DG3860" t="s">
        <v>856</v>
      </c>
      <c r="DH3860">
        <v>1</v>
      </c>
      <c r="DI3860">
        <v>2</v>
      </c>
      <c r="DJ3860">
        <v>1</v>
      </c>
    </row>
    <row r="3861" spans="1:114" x14ac:dyDescent="0.25">
      <c r="A3861" s="1">
        <v>2650</v>
      </c>
      <c r="AI3861">
        <v>2021</v>
      </c>
      <c r="AV3861">
        <v>1112</v>
      </c>
      <c r="BI3861">
        <v>1112</v>
      </c>
      <c r="BJ3861" t="s">
        <v>282</v>
      </c>
      <c r="BK3861" t="s">
        <v>957</v>
      </c>
      <c r="BL3861">
        <v>1</v>
      </c>
      <c r="BM3861" t="s">
        <v>82</v>
      </c>
      <c r="BN3861">
        <v>4</v>
      </c>
      <c r="BO3861" t="s">
        <v>515</v>
      </c>
      <c r="BP3861">
        <v>17</v>
      </c>
      <c r="BQ3861" t="s">
        <v>590</v>
      </c>
      <c r="BS3861" t="s">
        <v>591</v>
      </c>
      <c r="BT3861">
        <v>103840</v>
      </c>
      <c r="BU3861" t="s">
        <v>704</v>
      </c>
      <c r="BV3861">
        <v>2</v>
      </c>
      <c r="BW3861" t="s">
        <v>86</v>
      </c>
      <c r="BX3861">
        <v>3</v>
      </c>
      <c r="BY3861" t="s">
        <v>519</v>
      </c>
      <c r="BZ3861">
        <v>1</v>
      </c>
      <c r="CA3861" t="s">
        <v>520</v>
      </c>
      <c r="CC3861" t="s">
        <v>848</v>
      </c>
      <c r="CD3861">
        <v>313</v>
      </c>
      <c r="CE3861" t="s">
        <v>600</v>
      </c>
      <c r="CF3861">
        <v>1</v>
      </c>
      <c r="CG3861" t="s">
        <v>600</v>
      </c>
      <c r="CH3861">
        <v>11</v>
      </c>
      <c r="CI3861" t="s">
        <v>600</v>
      </c>
      <c r="CJ3861">
        <v>111</v>
      </c>
      <c r="CK3861" t="s">
        <v>848</v>
      </c>
      <c r="CL3861">
        <v>17</v>
      </c>
      <c r="CM3861" t="s">
        <v>590</v>
      </c>
      <c r="CN3861">
        <v>17001</v>
      </c>
      <c r="CO3861" t="s">
        <v>591</v>
      </c>
      <c r="CP3861">
        <v>1</v>
      </c>
      <c r="CQ3861" t="s">
        <v>1309</v>
      </c>
      <c r="CR3861">
        <v>1</v>
      </c>
      <c r="CT3861">
        <v>17001</v>
      </c>
      <c r="CU3861">
        <v>3</v>
      </c>
      <c r="CV3861" t="s">
        <v>813</v>
      </c>
      <c r="CW3861">
        <v>7</v>
      </c>
      <c r="CX3861" t="s">
        <v>1310</v>
      </c>
      <c r="CY3861" t="s">
        <v>1311</v>
      </c>
      <c r="CZ3861" t="s">
        <v>283</v>
      </c>
      <c r="DA3861" t="s">
        <v>93</v>
      </c>
      <c r="DB3861" t="s">
        <v>243</v>
      </c>
      <c r="DC3861">
        <v>103840</v>
      </c>
      <c r="DD3861" t="s">
        <v>705</v>
      </c>
      <c r="DE3861" t="s">
        <v>96</v>
      </c>
      <c r="DF3861" t="s">
        <v>256</v>
      </c>
      <c r="DG3861" t="s">
        <v>603</v>
      </c>
      <c r="DH3861">
        <v>1</v>
      </c>
      <c r="DI3861">
        <v>1</v>
      </c>
      <c r="DJ3861">
        <v>7</v>
      </c>
    </row>
    <row r="3862" spans="1:114" x14ac:dyDescent="0.25">
      <c r="A3862" s="1">
        <v>2651</v>
      </c>
      <c r="AI3862">
        <v>2021</v>
      </c>
      <c r="AV3862">
        <v>1112</v>
      </c>
      <c r="BI3862">
        <v>1112</v>
      </c>
      <c r="BJ3862" t="s">
        <v>282</v>
      </c>
      <c r="BK3862" t="s">
        <v>957</v>
      </c>
      <c r="BL3862">
        <v>1</v>
      </c>
      <c r="BM3862" t="s">
        <v>82</v>
      </c>
      <c r="BN3862">
        <v>4</v>
      </c>
      <c r="BO3862" t="s">
        <v>515</v>
      </c>
      <c r="BP3862">
        <v>17</v>
      </c>
      <c r="BQ3862" t="s">
        <v>590</v>
      </c>
      <c r="BS3862" t="s">
        <v>591</v>
      </c>
      <c r="BT3862">
        <v>103840</v>
      </c>
      <c r="BU3862" t="s">
        <v>704</v>
      </c>
      <c r="BV3862">
        <v>2</v>
      </c>
      <c r="BW3862" t="s">
        <v>86</v>
      </c>
      <c r="BX3862">
        <v>3</v>
      </c>
      <c r="BY3862" t="s">
        <v>519</v>
      </c>
      <c r="BZ3862">
        <v>1</v>
      </c>
      <c r="CA3862" t="s">
        <v>520</v>
      </c>
      <c r="CC3862" t="s">
        <v>848</v>
      </c>
      <c r="CD3862">
        <v>313</v>
      </c>
      <c r="CE3862" t="s">
        <v>600</v>
      </c>
      <c r="CF3862">
        <v>1</v>
      </c>
      <c r="CG3862" t="s">
        <v>600</v>
      </c>
      <c r="CH3862">
        <v>11</v>
      </c>
      <c r="CI3862" t="s">
        <v>600</v>
      </c>
      <c r="CJ3862">
        <v>111</v>
      </c>
      <c r="CK3862" t="s">
        <v>848</v>
      </c>
      <c r="CL3862">
        <v>17</v>
      </c>
      <c r="CM3862" t="s">
        <v>590</v>
      </c>
      <c r="CN3862">
        <v>17001</v>
      </c>
      <c r="CO3862" t="s">
        <v>591</v>
      </c>
      <c r="CP3862">
        <v>2</v>
      </c>
      <c r="CQ3862" t="s">
        <v>1309</v>
      </c>
      <c r="CR3862">
        <v>1</v>
      </c>
      <c r="CT3862">
        <v>17001</v>
      </c>
      <c r="CU3862">
        <v>3</v>
      </c>
      <c r="CV3862" t="s">
        <v>814</v>
      </c>
      <c r="CW3862">
        <v>6</v>
      </c>
      <c r="CX3862" t="s">
        <v>1310</v>
      </c>
      <c r="CY3862" t="s">
        <v>1311</v>
      </c>
      <c r="CZ3862" t="s">
        <v>283</v>
      </c>
      <c r="DA3862" t="s">
        <v>93</v>
      </c>
      <c r="DB3862" t="s">
        <v>243</v>
      </c>
      <c r="DC3862">
        <v>103840</v>
      </c>
      <c r="DD3862" t="s">
        <v>705</v>
      </c>
      <c r="DE3862" t="s">
        <v>96</v>
      </c>
      <c r="DF3862" t="s">
        <v>256</v>
      </c>
      <c r="DG3862" t="s">
        <v>603</v>
      </c>
      <c r="DH3862">
        <v>2</v>
      </c>
      <c r="DI3862">
        <v>1</v>
      </c>
      <c r="DJ3862">
        <v>6</v>
      </c>
    </row>
    <row r="3863" spans="1:114" x14ac:dyDescent="0.25">
      <c r="A3863" s="1">
        <v>2669</v>
      </c>
      <c r="AI3863">
        <v>2021</v>
      </c>
      <c r="AV3863">
        <v>1112</v>
      </c>
      <c r="BI3863">
        <v>1112</v>
      </c>
      <c r="BJ3863" t="s">
        <v>282</v>
      </c>
      <c r="BK3863" t="s">
        <v>957</v>
      </c>
      <c r="BL3863">
        <v>1</v>
      </c>
      <c r="BM3863" t="s">
        <v>82</v>
      </c>
      <c r="BN3863">
        <v>4</v>
      </c>
      <c r="BO3863" t="s">
        <v>515</v>
      </c>
      <c r="BP3863">
        <v>17</v>
      </c>
      <c r="BQ3863" t="s">
        <v>590</v>
      </c>
      <c r="BS3863" t="s">
        <v>591</v>
      </c>
      <c r="BT3863">
        <v>105174</v>
      </c>
      <c r="BU3863" t="s">
        <v>616</v>
      </c>
      <c r="BV3863">
        <v>2</v>
      </c>
      <c r="BW3863" t="s">
        <v>86</v>
      </c>
      <c r="BX3863">
        <v>3</v>
      </c>
      <c r="BY3863" t="s">
        <v>519</v>
      </c>
      <c r="BZ3863">
        <v>1</v>
      </c>
      <c r="CA3863" t="s">
        <v>520</v>
      </c>
      <c r="CC3863" t="s">
        <v>826</v>
      </c>
      <c r="CD3863">
        <v>833</v>
      </c>
      <c r="CE3863" t="s">
        <v>871</v>
      </c>
      <c r="CF3863">
        <v>7</v>
      </c>
      <c r="CG3863" t="s">
        <v>1187</v>
      </c>
      <c r="CH3863">
        <v>71</v>
      </c>
      <c r="CI3863" t="s">
        <v>1188</v>
      </c>
      <c r="CJ3863">
        <v>719</v>
      </c>
      <c r="CK3863" t="s">
        <v>1214</v>
      </c>
      <c r="CL3863">
        <v>17</v>
      </c>
      <c r="CM3863" t="s">
        <v>590</v>
      </c>
      <c r="CN3863">
        <v>17001</v>
      </c>
      <c r="CO3863" t="s">
        <v>591</v>
      </c>
      <c r="CP3863">
        <v>1</v>
      </c>
      <c r="CQ3863" t="s">
        <v>1309</v>
      </c>
      <c r="CR3863">
        <v>2</v>
      </c>
      <c r="CT3863">
        <v>17001</v>
      </c>
      <c r="CU3863">
        <v>8</v>
      </c>
      <c r="CV3863" t="s">
        <v>813</v>
      </c>
      <c r="CW3863">
        <v>4</v>
      </c>
      <c r="CX3863" t="s">
        <v>1310</v>
      </c>
      <c r="CY3863" t="s">
        <v>1311</v>
      </c>
      <c r="CZ3863" t="s">
        <v>283</v>
      </c>
      <c r="DA3863" t="s">
        <v>93</v>
      </c>
      <c r="DB3863" t="s">
        <v>243</v>
      </c>
      <c r="DC3863">
        <v>105174</v>
      </c>
      <c r="DD3863" t="s">
        <v>618</v>
      </c>
      <c r="DE3863" t="s">
        <v>96</v>
      </c>
      <c r="DF3863" t="s">
        <v>156</v>
      </c>
      <c r="DG3863" t="s">
        <v>673</v>
      </c>
      <c r="DH3863">
        <v>1</v>
      </c>
      <c r="DI3863">
        <v>2</v>
      </c>
      <c r="DJ3863">
        <v>4</v>
      </c>
    </row>
    <row r="3864" spans="1:114" x14ac:dyDescent="0.25">
      <c r="A3864" s="1">
        <v>2670</v>
      </c>
      <c r="AI3864">
        <v>2021</v>
      </c>
      <c r="AV3864">
        <v>1112</v>
      </c>
      <c r="BI3864">
        <v>1112</v>
      </c>
      <c r="BJ3864" t="s">
        <v>282</v>
      </c>
      <c r="BK3864" t="s">
        <v>957</v>
      </c>
      <c r="BL3864">
        <v>1</v>
      </c>
      <c r="BM3864" t="s">
        <v>82</v>
      </c>
      <c r="BN3864">
        <v>4</v>
      </c>
      <c r="BO3864" t="s">
        <v>515</v>
      </c>
      <c r="BP3864">
        <v>17</v>
      </c>
      <c r="BQ3864" t="s">
        <v>590</v>
      </c>
      <c r="BS3864" t="s">
        <v>591</v>
      </c>
      <c r="BT3864">
        <v>105174</v>
      </c>
      <c r="BU3864" t="s">
        <v>616</v>
      </c>
      <c r="BV3864">
        <v>2</v>
      </c>
      <c r="BW3864" t="s">
        <v>86</v>
      </c>
      <c r="BX3864">
        <v>3</v>
      </c>
      <c r="BY3864" t="s">
        <v>519</v>
      </c>
      <c r="BZ3864">
        <v>1</v>
      </c>
      <c r="CA3864" t="s">
        <v>520</v>
      </c>
      <c r="CC3864" t="s">
        <v>826</v>
      </c>
      <c r="CD3864">
        <v>833</v>
      </c>
      <c r="CE3864" t="s">
        <v>871</v>
      </c>
      <c r="CF3864">
        <v>7</v>
      </c>
      <c r="CG3864" t="s">
        <v>1187</v>
      </c>
      <c r="CH3864">
        <v>71</v>
      </c>
      <c r="CI3864" t="s">
        <v>1188</v>
      </c>
      <c r="CJ3864">
        <v>719</v>
      </c>
      <c r="CK3864" t="s">
        <v>1214</v>
      </c>
      <c r="CL3864">
        <v>17</v>
      </c>
      <c r="CM3864" t="s">
        <v>590</v>
      </c>
      <c r="CN3864">
        <v>17001</v>
      </c>
      <c r="CO3864" t="s">
        <v>591</v>
      </c>
      <c r="CP3864">
        <v>2</v>
      </c>
      <c r="CQ3864" t="s">
        <v>1309</v>
      </c>
      <c r="CR3864">
        <v>2</v>
      </c>
      <c r="CT3864">
        <v>17001</v>
      </c>
      <c r="CU3864">
        <v>8</v>
      </c>
      <c r="CV3864" t="s">
        <v>814</v>
      </c>
      <c r="CW3864">
        <v>2</v>
      </c>
      <c r="CX3864" t="s">
        <v>1310</v>
      </c>
      <c r="CY3864" t="s">
        <v>1311</v>
      </c>
      <c r="CZ3864" t="s">
        <v>283</v>
      </c>
      <c r="DA3864" t="s">
        <v>93</v>
      </c>
      <c r="DB3864" t="s">
        <v>243</v>
      </c>
      <c r="DC3864">
        <v>105174</v>
      </c>
      <c r="DD3864" t="s">
        <v>618</v>
      </c>
      <c r="DE3864" t="s">
        <v>96</v>
      </c>
      <c r="DF3864" t="s">
        <v>156</v>
      </c>
      <c r="DG3864" t="s">
        <v>673</v>
      </c>
      <c r="DH3864">
        <v>2</v>
      </c>
      <c r="DI3864">
        <v>2</v>
      </c>
      <c r="DJ3864">
        <v>2</v>
      </c>
    </row>
    <row r="3865" spans="1:114" x14ac:dyDescent="0.25">
      <c r="A3865" s="1">
        <v>2677</v>
      </c>
      <c r="AI3865">
        <v>2021</v>
      </c>
      <c r="AV3865">
        <v>1112</v>
      </c>
      <c r="BI3865">
        <v>1112</v>
      </c>
      <c r="BJ3865" t="s">
        <v>282</v>
      </c>
      <c r="BK3865" t="s">
        <v>957</v>
      </c>
      <c r="BL3865">
        <v>1</v>
      </c>
      <c r="BM3865" t="s">
        <v>82</v>
      </c>
      <c r="BN3865">
        <v>4</v>
      </c>
      <c r="BO3865" t="s">
        <v>515</v>
      </c>
      <c r="BP3865">
        <v>17</v>
      </c>
      <c r="BQ3865" t="s">
        <v>590</v>
      </c>
      <c r="BS3865" t="s">
        <v>591</v>
      </c>
      <c r="BT3865">
        <v>106284</v>
      </c>
      <c r="BU3865" t="s">
        <v>970</v>
      </c>
      <c r="BV3865">
        <v>2</v>
      </c>
      <c r="BW3865" t="s">
        <v>86</v>
      </c>
      <c r="BX3865">
        <v>3</v>
      </c>
      <c r="BY3865" t="s">
        <v>519</v>
      </c>
      <c r="BZ3865">
        <v>1</v>
      </c>
      <c r="CA3865" t="s">
        <v>520</v>
      </c>
      <c r="CC3865" t="s">
        <v>811</v>
      </c>
      <c r="CD3865">
        <v>556</v>
      </c>
      <c r="CE3865" t="s">
        <v>833</v>
      </c>
      <c r="CF3865">
        <v>3</v>
      </c>
      <c r="CG3865" t="s">
        <v>1183</v>
      </c>
      <c r="CH3865">
        <v>38</v>
      </c>
      <c r="CI3865" t="s">
        <v>1197</v>
      </c>
      <c r="CJ3865">
        <v>388</v>
      </c>
      <c r="CK3865" t="s">
        <v>1197</v>
      </c>
      <c r="CL3865">
        <v>17</v>
      </c>
      <c r="CM3865" t="s">
        <v>590</v>
      </c>
      <c r="CN3865">
        <v>17001</v>
      </c>
      <c r="CO3865" t="s">
        <v>591</v>
      </c>
      <c r="CP3865">
        <v>1</v>
      </c>
      <c r="CQ3865" t="s">
        <v>1309</v>
      </c>
      <c r="CR3865">
        <v>1</v>
      </c>
      <c r="CT3865">
        <v>17001</v>
      </c>
      <c r="CU3865">
        <v>5</v>
      </c>
      <c r="CV3865" t="s">
        <v>813</v>
      </c>
      <c r="CW3865">
        <v>1</v>
      </c>
      <c r="CX3865" t="s">
        <v>1310</v>
      </c>
      <c r="CY3865" t="s">
        <v>1311</v>
      </c>
      <c r="CZ3865" t="s">
        <v>283</v>
      </c>
      <c r="DA3865" t="s">
        <v>93</v>
      </c>
      <c r="DB3865" t="s">
        <v>243</v>
      </c>
      <c r="DC3865">
        <v>106284</v>
      </c>
      <c r="DD3865" t="s">
        <v>971</v>
      </c>
      <c r="DE3865" t="s">
        <v>96</v>
      </c>
      <c r="DF3865" t="s">
        <v>97</v>
      </c>
      <c r="DG3865" t="s">
        <v>834</v>
      </c>
      <c r="DH3865">
        <v>1</v>
      </c>
      <c r="DI3865">
        <v>1</v>
      </c>
      <c r="DJ3865">
        <v>1</v>
      </c>
    </row>
    <row r="3866" spans="1:114" x14ac:dyDescent="0.25">
      <c r="A3866" s="1">
        <v>2678</v>
      </c>
      <c r="AI3866">
        <v>2021</v>
      </c>
      <c r="AV3866">
        <v>1112</v>
      </c>
      <c r="BI3866">
        <v>1112</v>
      </c>
      <c r="BJ3866" t="s">
        <v>282</v>
      </c>
      <c r="BK3866" t="s">
        <v>957</v>
      </c>
      <c r="BL3866">
        <v>1</v>
      </c>
      <c r="BM3866" t="s">
        <v>82</v>
      </c>
      <c r="BN3866">
        <v>4</v>
      </c>
      <c r="BO3866" t="s">
        <v>515</v>
      </c>
      <c r="BP3866">
        <v>17</v>
      </c>
      <c r="BQ3866" t="s">
        <v>590</v>
      </c>
      <c r="BS3866" t="s">
        <v>591</v>
      </c>
      <c r="BT3866">
        <v>106284</v>
      </c>
      <c r="BU3866" t="s">
        <v>970</v>
      </c>
      <c r="BV3866">
        <v>2</v>
      </c>
      <c r="BW3866" t="s">
        <v>86</v>
      </c>
      <c r="BX3866">
        <v>3</v>
      </c>
      <c r="BY3866" t="s">
        <v>519</v>
      </c>
      <c r="BZ3866">
        <v>1</v>
      </c>
      <c r="CA3866" t="s">
        <v>520</v>
      </c>
      <c r="CC3866" t="s">
        <v>811</v>
      </c>
      <c r="CD3866">
        <v>556</v>
      </c>
      <c r="CE3866" t="s">
        <v>833</v>
      </c>
      <c r="CF3866">
        <v>3</v>
      </c>
      <c r="CG3866" t="s">
        <v>1183</v>
      </c>
      <c r="CH3866">
        <v>38</v>
      </c>
      <c r="CI3866" t="s">
        <v>1197</v>
      </c>
      <c r="CJ3866">
        <v>388</v>
      </c>
      <c r="CK3866" t="s">
        <v>1197</v>
      </c>
      <c r="CL3866">
        <v>17</v>
      </c>
      <c r="CM3866" t="s">
        <v>590</v>
      </c>
      <c r="CN3866">
        <v>17001</v>
      </c>
      <c r="CO3866" t="s">
        <v>591</v>
      </c>
      <c r="CP3866">
        <v>2</v>
      </c>
      <c r="CQ3866" t="s">
        <v>1309</v>
      </c>
      <c r="CR3866">
        <v>1</v>
      </c>
      <c r="CT3866">
        <v>17001</v>
      </c>
      <c r="CU3866">
        <v>5</v>
      </c>
      <c r="CV3866" t="s">
        <v>814</v>
      </c>
      <c r="CW3866">
        <v>3</v>
      </c>
      <c r="CX3866" t="s">
        <v>1310</v>
      </c>
      <c r="CY3866" t="s">
        <v>1311</v>
      </c>
      <c r="CZ3866" t="s">
        <v>283</v>
      </c>
      <c r="DA3866" t="s">
        <v>93</v>
      </c>
      <c r="DB3866" t="s">
        <v>243</v>
      </c>
      <c r="DC3866">
        <v>106284</v>
      </c>
      <c r="DD3866" t="s">
        <v>971</v>
      </c>
      <c r="DE3866" t="s">
        <v>96</v>
      </c>
      <c r="DF3866" t="s">
        <v>97</v>
      </c>
      <c r="DG3866" t="s">
        <v>834</v>
      </c>
      <c r="DH3866">
        <v>2</v>
      </c>
      <c r="DI3866">
        <v>1</v>
      </c>
      <c r="DJ3866">
        <v>3</v>
      </c>
    </row>
    <row r="3867" spans="1:114" x14ac:dyDescent="0.25">
      <c r="A3867" s="1">
        <v>2679</v>
      </c>
      <c r="AI3867">
        <v>2021</v>
      </c>
      <c r="AV3867">
        <v>1112</v>
      </c>
      <c r="BI3867">
        <v>1112</v>
      </c>
      <c r="BJ3867" t="s">
        <v>282</v>
      </c>
      <c r="BK3867" t="s">
        <v>957</v>
      </c>
      <c r="BL3867">
        <v>1</v>
      </c>
      <c r="BM3867" t="s">
        <v>82</v>
      </c>
      <c r="BN3867">
        <v>4</v>
      </c>
      <c r="BO3867" t="s">
        <v>515</v>
      </c>
      <c r="BP3867">
        <v>17</v>
      </c>
      <c r="BQ3867" t="s">
        <v>590</v>
      </c>
      <c r="BS3867" t="s">
        <v>591</v>
      </c>
      <c r="BT3867">
        <v>106284</v>
      </c>
      <c r="BU3867" t="s">
        <v>970</v>
      </c>
      <c r="BV3867">
        <v>2</v>
      </c>
      <c r="BW3867" t="s">
        <v>86</v>
      </c>
      <c r="BX3867">
        <v>3</v>
      </c>
      <c r="BY3867" t="s">
        <v>519</v>
      </c>
      <c r="BZ3867">
        <v>1</v>
      </c>
      <c r="CA3867" t="s">
        <v>520</v>
      </c>
      <c r="CC3867" t="s">
        <v>811</v>
      </c>
      <c r="CD3867">
        <v>556</v>
      </c>
      <c r="CE3867" t="s">
        <v>833</v>
      </c>
      <c r="CF3867">
        <v>3</v>
      </c>
      <c r="CG3867" t="s">
        <v>1183</v>
      </c>
      <c r="CH3867">
        <v>38</v>
      </c>
      <c r="CI3867" t="s">
        <v>1197</v>
      </c>
      <c r="CJ3867">
        <v>388</v>
      </c>
      <c r="CK3867" t="s">
        <v>1197</v>
      </c>
      <c r="CL3867">
        <v>17</v>
      </c>
      <c r="CM3867" t="s">
        <v>590</v>
      </c>
      <c r="CN3867">
        <v>17001</v>
      </c>
      <c r="CO3867" t="s">
        <v>591</v>
      </c>
      <c r="CP3867">
        <v>2</v>
      </c>
      <c r="CQ3867" t="s">
        <v>1309</v>
      </c>
      <c r="CR3867">
        <v>2</v>
      </c>
      <c r="CT3867">
        <v>17001</v>
      </c>
      <c r="CU3867">
        <v>5</v>
      </c>
      <c r="CV3867" t="s">
        <v>814</v>
      </c>
      <c r="CW3867">
        <v>1</v>
      </c>
      <c r="CX3867" t="s">
        <v>1310</v>
      </c>
      <c r="CY3867" t="s">
        <v>1311</v>
      </c>
      <c r="CZ3867" t="s">
        <v>283</v>
      </c>
      <c r="DA3867" t="s">
        <v>93</v>
      </c>
      <c r="DB3867" t="s">
        <v>243</v>
      </c>
      <c r="DC3867">
        <v>106284</v>
      </c>
      <c r="DD3867" t="s">
        <v>971</v>
      </c>
      <c r="DE3867" t="s">
        <v>96</v>
      </c>
      <c r="DF3867" t="s">
        <v>97</v>
      </c>
      <c r="DG3867" t="s">
        <v>834</v>
      </c>
      <c r="DH3867">
        <v>2</v>
      </c>
      <c r="DI3867">
        <v>2</v>
      </c>
      <c r="DJ3867">
        <v>1</v>
      </c>
    </row>
    <row r="3868" spans="1:114" x14ac:dyDescent="0.25">
      <c r="A3868" s="1">
        <v>2688</v>
      </c>
      <c r="AI3868">
        <v>2021</v>
      </c>
      <c r="AV3868">
        <v>1112</v>
      </c>
      <c r="BI3868">
        <v>1112</v>
      </c>
      <c r="BJ3868" t="s">
        <v>282</v>
      </c>
      <c r="BK3868" t="s">
        <v>957</v>
      </c>
      <c r="BL3868">
        <v>1</v>
      </c>
      <c r="BM3868" t="s">
        <v>82</v>
      </c>
      <c r="BN3868">
        <v>4</v>
      </c>
      <c r="BO3868" t="s">
        <v>515</v>
      </c>
      <c r="BP3868">
        <v>17</v>
      </c>
      <c r="BQ3868" t="s">
        <v>590</v>
      </c>
      <c r="BS3868" t="s">
        <v>591</v>
      </c>
      <c r="BT3868">
        <v>107227</v>
      </c>
      <c r="BU3868" t="s">
        <v>808</v>
      </c>
      <c r="BV3868">
        <v>2</v>
      </c>
      <c r="BW3868" t="s">
        <v>86</v>
      </c>
      <c r="BX3868">
        <v>3</v>
      </c>
      <c r="BY3868" t="s">
        <v>519</v>
      </c>
      <c r="BZ3868">
        <v>1</v>
      </c>
      <c r="CA3868" t="s">
        <v>520</v>
      </c>
      <c r="CC3868" t="s">
        <v>815</v>
      </c>
      <c r="CD3868">
        <v>939</v>
      </c>
      <c r="CE3868" t="s">
        <v>816</v>
      </c>
      <c r="CF3868">
        <v>5</v>
      </c>
      <c r="CG3868" t="s">
        <v>1169</v>
      </c>
      <c r="CH3868">
        <v>58</v>
      </c>
      <c r="CI3868" t="s">
        <v>1201</v>
      </c>
      <c r="CJ3868">
        <v>588</v>
      </c>
      <c r="CK3868" t="s">
        <v>1201</v>
      </c>
      <c r="CL3868">
        <v>17</v>
      </c>
      <c r="CM3868" t="s">
        <v>590</v>
      </c>
      <c r="CN3868">
        <v>17001</v>
      </c>
      <c r="CO3868" t="s">
        <v>591</v>
      </c>
      <c r="CP3868">
        <v>1</v>
      </c>
      <c r="CQ3868" t="s">
        <v>1309</v>
      </c>
      <c r="CR3868">
        <v>2</v>
      </c>
      <c r="CT3868">
        <v>17001</v>
      </c>
      <c r="CU3868">
        <v>9</v>
      </c>
      <c r="CV3868" t="s">
        <v>813</v>
      </c>
      <c r="CW3868">
        <v>1</v>
      </c>
      <c r="CX3868" t="s">
        <v>1310</v>
      </c>
      <c r="CY3868" t="s">
        <v>1311</v>
      </c>
      <c r="CZ3868" t="s">
        <v>283</v>
      </c>
      <c r="DA3868" t="s">
        <v>93</v>
      </c>
      <c r="DB3868" t="s">
        <v>243</v>
      </c>
      <c r="DC3868">
        <v>107227</v>
      </c>
      <c r="DD3868" t="s">
        <v>809</v>
      </c>
      <c r="DE3868" t="s">
        <v>96</v>
      </c>
      <c r="DF3868" t="s">
        <v>103</v>
      </c>
      <c r="DG3868" t="s">
        <v>528</v>
      </c>
      <c r="DH3868">
        <v>1</v>
      </c>
      <c r="DI3868">
        <v>2</v>
      </c>
      <c r="DJ3868">
        <v>1</v>
      </c>
    </row>
    <row r="3869" spans="1:114" x14ac:dyDescent="0.25">
      <c r="A3869" s="1">
        <v>2689</v>
      </c>
      <c r="AI3869">
        <v>2021</v>
      </c>
      <c r="AV3869">
        <v>1112</v>
      </c>
      <c r="BI3869">
        <v>1112</v>
      </c>
      <c r="BJ3869" t="s">
        <v>282</v>
      </c>
      <c r="BK3869" t="s">
        <v>957</v>
      </c>
      <c r="BL3869">
        <v>1</v>
      </c>
      <c r="BM3869" t="s">
        <v>82</v>
      </c>
      <c r="BN3869">
        <v>4</v>
      </c>
      <c r="BO3869" t="s">
        <v>515</v>
      </c>
      <c r="BP3869">
        <v>17</v>
      </c>
      <c r="BQ3869" t="s">
        <v>590</v>
      </c>
      <c r="BS3869" t="s">
        <v>591</v>
      </c>
      <c r="BT3869">
        <v>107227</v>
      </c>
      <c r="BU3869" t="s">
        <v>808</v>
      </c>
      <c r="BV3869">
        <v>2</v>
      </c>
      <c r="BW3869" t="s">
        <v>86</v>
      </c>
      <c r="BX3869">
        <v>3</v>
      </c>
      <c r="BY3869" t="s">
        <v>519</v>
      </c>
      <c r="BZ3869">
        <v>1</v>
      </c>
      <c r="CA3869" t="s">
        <v>520</v>
      </c>
      <c r="CC3869" t="s">
        <v>815</v>
      </c>
      <c r="CD3869">
        <v>939</v>
      </c>
      <c r="CE3869" t="s">
        <v>816</v>
      </c>
      <c r="CF3869">
        <v>5</v>
      </c>
      <c r="CG3869" t="s">
        <v>1169</v>
      </c>
      <c r="CH3869">
        <v>58</v>
      </c>
      <c r="CI3869" t="s">
        <v>1201</v>
      </c>
      <c r="CJ3869">
        <v>588</v>
      </c>
      <c r="CK3869" t="s">
        <v>1201</v>
      </c>
      <c r="CL3869">
        <v>17</v>
      </c>
      <c r="CM3869" t="s">
        <v>590</v>
      </c>
      <c r="CN3869">
        <v>17001</v>
      </c>
      <c r="CO3869" t="s">
        <v>591</v>
      </c>
      <c r="CP3869">
        <v>2</v>
      </c>
      <c r="CQ3869" t="s">
        <v>1309</v>
      </c>
      <c r="CR3869">
        <v>1</v>
      </c>
      <c r="CT3869">
        <v>17001</v>
      </c>
      <c r="CU3869">
        <v>9</v>
      </c>
      <c r="CV3869" t="s">
        <v>814</v>
      </c>
      <c r="CW3869">
        <v>1</v>
      </c>
      <c r="CX3869" t="s">
        <v>1310</v>
      </c>
      <c r="CY3869" t="s">
        <v>1311</v>
      </c>
      <c r="CZ3869" t="s">
        <v>283</v>
      </c>
      <c r="DA3869" t="s">
        <v>93</v>
      </c>
      <c r="DB3869" t="s">
        <v>243</v>
      </c>
      <c r="DC3869">
        <v>107227</v>
      </c>
      <c r="DD3869" t="s">
        <v>809</v>
      </c>
      <c r="DE3869" t="s">
        <v>96</v>
      </c>
      <c r="DF3869" t="s">
        <v>103</v>
      </c>
      <c r="DG3869" t="s">
        <v>528</v>
      </c>
      <c r="DH3869">
        <v>2</v>
      </c>
      <c r="DI3869">
        <v>1</v>
      </c>
      <c r="DJ3869">
        <v>1</v>
      </c>
    </row>
    <row r="3870" spans="1:114" x14ac:dyDescent="0.25">
      <c r="A3870" s="1">
        <v>2690</v>
      </c>
      <c r="AI3870">
        <v>2021</v>
      </c>
      <c r="AV3870">
        <v>1112</v>
      </c>
      <c r="BI3870">
        <v>1112</v>
      </c>
      <c r="BJ3870" t="s">
        <v>282</v>
      </c>
      <c r="BK3870" t="s">
        <v>957</v>
      </c>
      <c r="BL3870">
        <v>1</v>
      </c>
      <c r="BM3870" t="s">
        <v>82</v>
      </c>
      <c r="BN3870">
        <v>4</v>
      </c>
      <c r="BO3870" t="s">
        <v>515</v>
      </c>
      <c r="BP3870">
        <v>17</v>
      </c>
      <c r="BQ3870" t="s">
        <v>590</v>
      </c>
      <c r="BS3870" t="s">
        <v>591</v>
      </c>
      <c r="BT3870">
        <v>107227</v>
      </c>
      <c r="BU3870" t="s">
        <v>808</v>
      </c>
      <c r="BV3870">
        <v>2</v>
      </c>
      <c r="BW3870" t="s">
        <v>86</v>
      </c>
      <c r="BX3870">
        <v>3</v>
      </c>
      <c r="BY3870" t="s">
        <v>519</v>
      </c>
      <c r="BZ3870">
        <v>1</v>
      </c>
      <c r="CA3870" t="s">
        <v>520</v>
      </c>
      <c r="CC3870" t="s">
        <v>815</v>
      </c>
      <c r="CD3870">
        <v>939</v>
      </c>
      <c r="CE3870" t="s">
        <v>816</v>
      </c>
      <c r="CF3870">
        <v>5</v>
      </c>
      <c r="CG3870" t="s">
        <v>1169</v>
      </c>
      <c r="CH3870">
        <v>58</v>
      </c>
      <c r="CI3870" t="s">
        <v>1201</v>
      </c>
      <c r="CJ3870">
        <v>588</v>
      </c>
      <c r="CK3870" t="s">
        <v>1201</v>
      </c>
      <c r="CL3870">
        <v>17</v>
      </c>
      <c r="CM3870" t="s">
        <v>590</v>
      </c>
      <c r="CN3870">
        <v>17001</v>
      </c>
      <c r="CO3870" t="s">
        <v>591</v>
      </c>
      <c r="CP3870">
        <v>2</v>
      </c>
      <c r="CQ3870" t="s">
        <v>1309</v>
      </c>
      <c r="CR3870">
        <v>2</v>
      </c>
      <c r="CT3870">
        <v>17001</v>
      </c>
      <c r="CU3870">
        <v>9</v>
      </c>
      <c r="CV3870" t="s">
        <v>814</v>
      </c>
      <c r="CW3870">
        <v>2</v>
      </c>
      <c r="CX3870" t="s">
        <v>1310</v>
      </c>
      <c r="CY3870" t="s">
        <v>1311</v>
      </c>
      <c r="CZ3870" t="s">
        <v>283</v>
      </c>
      <c r="DA3870" t="s">
        <v>93</v>
      </c>
      <c r="DB3870" t="s">
        <v>243</v>
      </c>
      <c r="DC3870">
        <v>107227</v>
      </c>
      <c r="DD3870" t="s">
        <v>809</v>
      </c>
      <c r="DE3870" t="s">
        <v>96</v>
      </c>
      <c r="DF3870" t="s">
        <v>103</v>
      </c>
      <c r="DG3870" t="s">
        <v>528</v>
      </c>
      <c r="DH3870">
        <v>2</v>
      </c>
      <c r="DI3870">
        <v>2</v>
      </c>
      <c r="DJ3870">
        <v>2</v>
      </c>
    </row>
    <row r="3871" spans="1:114" x14ac:dyDescent="0.25">
      <c r="A3871" s="1">
        <v>2691</v>
      </c>
      <c r="AI3871">
        <v>2021</v>
      </c>
      <c r="AV3871">
        <v>1112</v>
      </c>
      <c r="BI3871">
        <v>1112</v>
      </c>
      <c r="BJ3871" t="s">
        <v>282</v>
      </c>
      <c r="BK3871" t="s">
        <v>957</v>
      </c>
      <c r="BL3871">
        <v>1</v>
      </c>
      <c r="BM3871" t="s">
        <v>82</v>
      </c>
      <c r="BN3871">
        <v>4</v>
      </c>
      <c r="BO3871" t="s">
        <v>515</v>
      </c>
      <c r="BP3871">
        <v>17</v>
      </c>
      <c r="BQ3871" t="s">
        <v>590</v>
      </c>
      <c r="BS3871" t="s">
        <v>591</v>
      </c>
      <c r="BT3871">
        <v>108656</v>
      </c>
      <c r="BU3871" t="s">
        <v>696</v>
      </c>
      <c r="BV3871">
        <v>2</v>
      </c>
      <c r="BW3871" t="s">
        <v>86</v>
      </c>
      <c r="BX3871">
        <v>3</v>
      </c>
      <c r="BY3871" t="s">
        <v>519</v>
      </c>
      <c r="BZ3871">
        <v>1</v>
      </c>
      <c r="CA3871" t="s">
        <v>520</v>
      </c>
      <c r="CC3871" t="s">
        <v>811</v>
      </c>
      <c r="CD3871">
        <v>568</v>
      </c>
      <c r="CE3871" t="s">
        <v>812</v>
      </c>
      <c r="CF3871">
        <v>2</v>
      </c>
      <c r="CG3871" t="s">
        <v>1166</v>
      </c>
      <c r="CH3871">
        <v>22</v>
      </c>
      <c r="CI3871" t="s">
        <v>1167</v>
      </c>
      <c r="CJ3871">
        <v>223</v>
      </c>
      <c r="CK3871" t="s">
        <v>1168</v>
      </c>
      <c r="CL3871">
        <v>17</v>
      </c>
      <c r="CM3871" t="s">
        <v>590</v>
      </c>
      <c r="CN3871">
        <v>17001</v>
      </c>
      <c r="CO3871" t="s">
        <v>591</v>
      </c>
      <c r="CP3871">
        <v>1</v>
      </c>
      <c r="CQ3871" t="s">
        <v>1309</v>
      </c>
      <c r="CR3871">
        <v>1</v>
      </c>
      <c r="CT3871">
        <v>17001</v>
      </c>
      <c r="CU3871">
        <v>5</v>
      </c>
      <c r="CV3871" t="s">
        <v>813</v>
      </c>
      <c r="CW3871">
        <v>1</v>
      </c>
      <c r="CX3871" t="s">
        <v>1310</v>
      </c>
      <c r="CY3871" t="s">
        <v>1311</v>
      </c>
      <c r="CZ3871" t="s">
        <v>283</v>
      </c>
      <c r="DA3871" t="s">
        <v>93</v>
      </c>
      <c r="DB3871" t="s">
        <v>243</v>
      </c>
      <c r="DC3871">
        <v>108656</v>
      </c>
      <c r="DD3871" t="s">
        <v>697</v>
      </c>
      <c r="DE3871" t="s">
        <v>96</v>
      </c>
      <c r="DF3871" t="s">
        <v>97</v>
      </c>
      <c r="DG3871" t="s">
        <v>525</v>
      </c>
      <c r="DH3871">
        <v>1</v>
      </c>
      <c r="DI3871">
        <v>1</v>
      </c>
      <c r="DJ3871">
        <v>1</v>
      </c>
    </row>
    <row r="3872" spans="1:114" x14ac:dyDescent="0.25">
      <c r="A3872" s="1">
        <v>2692</v>
      </c>
      <c r="AI3872">
        <v>2021</v>
      </c>
      <c r="AV3872">
        <v>1112</v>
      </c>
      <c r="BI3872">
        <v>1112</v>
      </c>
      <c r="BJ3872" t="s">
        <v>282</v>
      </c>
      <c r="BK3872" t="s">
        <v>957</v>
      </c>
      <c r="BL3872">
        <v>1</v>
      </c>
      <c r="BM3872" t="s">
        <v>82</v>
      </c>
      <c r="BN3872">
        <v>4</v>
      </c>
      <c r="BO3872" t="s">
        <v>515</v>
      </c>
      <c r="BP3872">
        <v>17</v>
      </c>
      <c r="BQ3872" t="s">
        <v>590</v>
      </c>
      <c r="BS3872" t="s">
        <v>591</v>
      </c>
      <c r="BT3872">
        <v>108656</v>
      </c>
      <c r="BU3872" t="s">
        <v>696</v>
      </c>
      <c r="BV3872">
        <v>2</v>
      </c>
      <c r="BW3872" t="s">
        <v>86</v>
      </c>
      <c r="BX3872">
        <v>3</v>
      </c>
      <c r="BY3872" t="s">
        <v>519</v>
      </c>
      <c r="BZ3872">
        <v>1</v>
      </c>
      <c r="CA3872" t="s">
        <v>520</v>
      </c>
      <c r="CC3872" t="s">
        <v>811</v>
      </c>
      <c r="CD3872">
        <v>568</v>
      </c>
      <c r="CE3872" t="s">
        <v>812</v>
      </c>
      <c r="CF3872">
        <v>2</v>
      </c>
      <c r="CG3872" t="s">
        <v>1166</v>
      </c>
      <c r="CH3872">
        <v>22</v>
      </c>
      <c r="CI3872" t="s">
        <v>1167</v>
      </c>
      <c r="CJ3872">
        <v>223</v>
      </c>
      <c r="CK3872" t="s">
        <v>1168</v>
      </c>
      <c r="CL3872">
        <v>17</v>
      </c>
      <c r="CM3872" t="s">
        <v>590</v>
      </c>
      <c r="CN3872">
        <v>17001</v>
      </c>
      <c r="CO3872" t="s">
        <v>591</v>
      </c>
      <c r="CP3872">
        <v>1</v>
      </c>
      <c r="CQ3872" t="s">
        <v>1309</v>
      </c>
      <c r="CR3872">
        <v>2</v>
      </c>
      <c r="CT3872">
        <v>17001</v>
      </c>
      <c r="CU3872">
        <v>5</v>
      </c>
      <c r="CV3872" t="s">
        <v>813</v>
      </c>
      <c r="CW3872">
        <v>1</v>
      </c>
      <c r="CX3872" t="s">
        <v>1310</v>
      </c>
      <c r="CY3872" t="s">
        <v>1311</v>
      </c>
      <c r="CZ3872" t="s">
        <v>283</v>
      </c>
      <c r="DA3872" t="s">
        <v>93</v>
      </c>
      <c r="DB3872" t="s">
        <v>243</v>
      </c>
      <c r="DC3872">
        <v>108656</v>
      </c>
      <c r="DD3872" t="s">
        <v>697</v>
      </c>
      <c r="DE3872" t="s">
        <v>96</v>
      </c>
      <c r="DF3872" t="s">
        <v>97</v>
      </c>
      <c r="DG3872" t="s">
        <v>525</v>
      </c>
      <c r="DH3872">
        <v>1</v>
      </c>
      <c r="DI3872">
        <v>2</v>
      </c>
      <c r="DJ3872">
        <v>1</v>
      </c>
    </row>
    <row r="3873" spans="1:114" x14ac:dyDescent="0.25">
      <c r="A3873" s="1">
        <v>2693</v>
      </c>
      <c r="AI3873">
        <v>2021</v>
      </c>
      <c r="AV3873">
        <v>1112</v>
      </c>
      <c r="BI3873">
        <v>1112</v>
      </c>
      <c r="BJ3873" t="s">
        <v>282</v>
      </c>
      <c r="BK3873" t="s">
        <v>957</v>
      </c>
      <c r="BL3873">
        <v>1</v>
      </c>
      <c r="BM3873" t="s">
        <v>82</v>
      </c>
      <c r="BN3873">
        <v>4</v>
      </c>
      <c r="BO3873" t="s">
        <v>515</v>
      </c>
      <c r="BP3873">
        <v>17</v>
      </c>
      <c r="BQ3873" t="s">
        <v>590</v>
      </c>
      <c r="BS3873" t="s">
        <v>591</v>
      </c>
      <c r="BT3873">
        <v>108656</v>
      </c>
      <c r="BU3873" t="s">
        <v>696</v>
      </c>
      <c r="BV3873">
        <v>2</v>
      </c>
      <c r="BW3873" t="s">
        <v>86</v>
      </c>
      <c r="BX3873">
        <v>3</v>
      </c>
      <c r="BY3873" t="s">
        <v>519</v>
      </c>
      <c r="BZ3873">
        <v>1</v>
      </c>
      <c r="CA3873" t="s">
        <v>520</v>
      </c>
      <c r="CC3873" t="s">
        <v>811</v>
      </c>
      <c r="CD3873">
        <v>568</v>
      </c>
      <c r="CE3873" t="s">
        <v>812</v>
      </c>
      <c r="CF3873">
        <v>2</v>
      </c>
      <c r="CG3873" t="s">
        <v>1166</v>
      </c>
      <c r="CH3873">
        <v>22</v>
      </c>
      <c r="CI3873" t="s">
        <v>1167</v>
      </c>
      <c r="CJ3873">
        <v>223</v>
      </c>
      <c r="CK3873" t="s">
        <v>1168</v>
      </c>
      <c r="CL3873">
        <v>17</v>
      </c>
      <c r="CM3873" t="s">
        <v>590</v>
      </c>
      <c r="CN3873">
        <v>17001</v>
      </c>
      <c r="CO3873" t="s">
        <v>591</v>
      </c>
      <c r="CP3873">
        <v>2</v>
      </c>
      <c r="CQ3873" t="s">
        <v>1309</v>
      </c>
      <c r="CR3873">
        <v>2</v>
      </c>
      <c r="CT3873">
        <v>17001</v>
      </c>
      <c r="CU3873">
        <v>5</v>
      </c>
      <c r="CV3873" t="s">
        <v>814</v>
      </c>
      <c r="CW3873">
        <v>1</v>
      </c>
      <c r="CX3873" t="s">
        <v>1310</v>
      </c>
      <c r="CY3873" t="s">
        <v>1311</v>
      </c>
      <c r="CZ3873" t="s">
        <v>283</v>
      </c>
      <c r="DA3873" t="s">
        <v>93</v>
      </c>
      <c r="DB3873" t="s">
        <v>243</v>
      </c>
      <c r="DC3873">
        <v>108656</v>
      </c>
      <c r="DD3873" t="s">
        <v>697</v>
      </c>
      <c r="DE3873" t="s">
        <v>96</v>
      </c>
      <c r="DF3873" t="s">
        <v>97</v>
      </c>
      <c r="DG3873" t="s">
        <v>525</v>
      </c>
      <c r="DH3873">
        <v>2</v>
      </c>
      <c r="DI3873">
        <v>2</v>
      </c>
      <c r="DJ3873">
        <v>1</v>
      </c>
    </row>
    <row r="3874" spans="1:114" x14ac:dyDescent="0.25">
      <c r="A3874" s="1">
        <v>2953</v>
      </c>
      <c r="AI3874">
        <v>2021</v>
      </c>
      <c r="AV3874">
        <v>1114</v>
      </c>
      <c r="BI3874">
        <v>1114</v>
      </c>
      <c r="BJ3874" t="s">
        <v>623</v>
      </c>
      <c r="BK3874" t="s">
        <v>957</v>
      </c>
      <c r="BL3874">
        <v>1</v>
      </c>
      <c r="BM3874" t="s">
        <v>82</v>
      </c>
      <c r="BN3874">
        <v>4</v>
      </c>
      <c r="BO3874" t="s">
        <v>515</v>
      </c>
      <c r="BP3874">
        <v>41</v>
      </c>
      <c r="BQ3874" t="s">
        <v>624</v>
      </c>
      <c r="BS3874" t="s">
        <v>625</v>
      </c>
      <c r="BT3874">
        <v>103412</v>
      </c>
      <c r="BU3874" t="s">
        <v>882</v>
      </c>
      <c r="BV3874">
        <v>2</v>
      </c>
      <c r="BW3874" t="s">
        <v>86</v>
      </c>
      <c r="BX3874">
        <v>3</v>
      </c>
      <c r="BY3874" t="s">
        <v>519</v>
      </c>
      <c r="BZ3874">
        <v>1</v>
      </c>
      <c r="CA3874" t="s">
        <v>520</v>
      </c>
      <c r="CC3874" t="s">
        <v>848</v>
      </c>
      <c r="CD3874">
        <v>313</v>
      </c>
      <c r="CE3874" t="s">
        <v>600</v>
      </c>
      <c r="CF3874">
        <v>1</v>
      </c>
      <c r="CG3874" t="s">
        <v>600</v>
      </c>
      <c r="CH3874">
        <v>11</v>
      </c>
      <c r="CI3874" t="s">
        <v>600</v>
      </c>
      <c r="CJ3874">
        <v>113</v>
      </c>
      <c r="CK3874" t="s">
        <v>1220</v>
      </c>
      <c r="CL3874">
        <v>41</v>
      </c>
      <c r="CM3874" t="s">
        <v>624</v>
      </c>
      <c r="CN3874">
        <v>41001</v>
      </c>
      <c r="CO3874" t="s">
        <v>625</v>
      </c>
      <c r="CP3874">
        <v>1</v>
      </c>
      <c r="CQ3874" t="s">
        <v>1309</v>
      </c>
      <c r="CR3874">
        <v>1</v>
      </c>
      <c r="CT3874">
        <v>41001</v>
      </c>
      <c r="CU3874">
        <v>3</v>
      </c>
      <c r="CV3874" t="s">
        <v>813</v>
      </c>
      <c r="CW3874">
        <v>4</v>
      </c>
      <c r="CX3874" t="s">
        <v>1310</v>
      </c>
      <c r="CY3874" t="s">
        <v>1311</v>
      </c>
      <c r="CZ3874" t="s">
        <v>628</v>
      </c>
      <c r="DA3874" t="s">
        <v>93</v>
      </c>
      <c r="DB3874" t="s">
        <v>629</v>
      </c>
      <c r="DC3874">
        <v>103412</v>
      </c>
      <c r="DD3874" t="s">
        <v>883</v>
      </c>
      <c r="DE3874" t="s">
        <v>96</v>
      </c>
      <c r="DF3874" t="s">
        <v>256</v>
      </c>
      <c r="DG3874" t="s">
        <v>603</v>
      </c>
      <c r="DH3874">
        <v>1</v>
      </c>
      <c r="DI3874">
        <v>1</v>
      </c>
      <c r="DJ3874">
        <v>4</v>
      </c>
    </row>
    <row r="3875" spans="1:114" x14ac:dyDescent="0.25">
      <c r="A3875" s="1">
        <v>2954</v>
      </c>
      <c r="AI3875">
        <v>2021</v>
      </c>
      <c r="AV3875">
        <v>1114</v>
      </c>
      <c r="BI3875">
        <v>1114</v>
      </c>
      <c r="BJ3875" t="s">
        <v>623</v>
      </c>
      <c r="BK3875" t="s">
        <v>957</v>
      </c>
      <c r="BL3875">
        <v>1</v>
      </c>
      <c r="BM3875" t="s">
        <v>82</v>
      </c>
      <c r="BN3875">
        <v>4</v>
      </c>
      <c r="BO3875" t="s">
        <v>515</v>
      </c>
      <c r="BP3875">
        <v>41</v>
      </c>
      <c r="BQ3875" t="s">
        <v>624</v>
      </c>
      <c r="BS3875" t="s">
        <v>625</v>
      </c>
      <c r="BT3875">
        <v>103412</v>
      </c>
      <c r="BU3875" t="s">
        <v>882</v>
      </c>
      <c r="BV3875">
        <v>2</v>
      </c>
      <c r="BW3875" t="s">
        <v>86</v>
      </c>
      <c r="BX3875">
        <v>3</v>
      </c>
      <c r="BY3875" t="s">
        <v>519</v>
      </c>
      <c r="BZ3875">
        <v>1</v>
      </c>
      <c r="CA3875" t="s">
        <v>520</v>
      </c>
      <c r="CC3875" t="s">
        <v>848</v>
      </c>
      <c r="CD3875">
        <v>313</v>
      </c>
      <c r="CE3875" t="s">
        <v>600</v>
      </c>
      <c r="CF3875">
        <v>1</v>
      </c>
      <c r="CG3875" t="s">
        <v>600</v>
      </c>
      <c r="CH3875">
        <v>11</v>
      </c>
      <c r="CI3875" t="s">
        <v>600</v>
      </c>
      <c r="CJ3875">
        <v>113</v>
      </c>
      <c r="CK3875" t="s">
        <v>1220</v>
      </c>
      <c r="CL3875">
        <v>41</v>
      </c>
      <c r="CM3875" t="s">
        <v>624</v>
      </c>
      <c r="CN3875">
        <v>41001</v>
      </c>
      <c r="CO3875" t="s">
        <v>625</v>
      </c>
      <c r="CP3875">
        <v>2</v>
      </c>
      <c r="CQ3875" t="s">
        <v>1309</v>
      </c>
      <c r="CR3875">
        <v>1</v>
      </c>
      <c r="CT3875">
        <v>41001</v>
      </c>
      <c r="CU3875">
        <v>3</v>
      </c>
      <c r="CV3875" t="s">
        <v>814</v>
      </c>
      <c r="CW3875">
        <v>5</v>
      </c>
      <c r="CX3875" t="s">
        <v>1310</v>
      </c>
      <c r="CY3875" t="s">
        <v>1311</v>
      </c>
      <c r="CZ3875" t="s">
        <v>628</v>
      </c>
      <c r="DA3875" t="s">
        <v>93</v>
      </c>
      <c r="DB3875" t="s">
        <v>629</v>
      </c>
      <c r="DC3875">
        <v>103412</v>
      </c>
      <c r="DD3875" t="s">
        <v>883</v>
      </c>
      <c r="DE3875" t="s">
        <v>96</v>
      </c>
      <c r="DF3875" t="s">
        <v>256</v>
      </c>
      <c r="DG3875" t="s">
        <v>603</v>
      </c>
      <c r="DH3875">
        <v>2</v>
      </c>
      <c r="DI3875">
        <v>1</v>
      </c>
      <c r="DJ3875">
        <v>5</v>
      </c>
    </row>
    <row r="3876" spans="1:114" x14ac:dyDescent="0.25">
      <c r="A3876" s="1">
        <v>2955</v>
      </c>
      <c r="AI3876">
        <v>2021</v>
      </c>
      <c r="AV3876">
        <v>1114</v>
      </c>
      <c r="BI3876">
        <v>1114</v>
      </c>
      <c r="BJ3876" t="s">
        <v>623</v>
      </c>
      <c r="BK3876" t="s">
        <v>957</v>
      </c>
      <c r="BL3876">
        <v>1</v>
      </c>
      <c r="BM3876" t="s">
        <v>82</v>
      </c>
      <c r="BN3876">
        <v>4</v>
      </c>
      <c r="BO3876" t="s">
        <v>515</v>
      </c>
      <c r="BP3876">
        <v>41</v>
      </c>
      <c r="BQ3876" t="s">
        <v>624</v>
      </c>
      <c r="BS3876" t="s">
        <v>625</v>
      </c>
      <c r="BT3876">
        <v>103656</v>
      </c>
      <c r="BU3876" t="s">
        <v>626</v>
      </c>
      <c r="BV3876">
        <v>2</v>
      </c>
      <c r="BW3876" t="s">
        <v>86</v>
      </c>
      <c r="BX3876">
        <v>3</v>
      </c>
      <c r="BY3876" t="s">
        <v>519</v>
      </c>
      <c r="BZ3876">
        <v>1</v>
      </c>
      <c r="CA3876" t="s">
        <v>520</v>
      </c>
      <c r="CC3876" t="s">
        <v>826</v>
      </c>
      <c r="CD3876">
        <v>823</v>
      </c>
      <c r="CE3876" t="s">
        <v>963</v>
      </c>
      <c r="CF3876">
        <v>7</v>
      </c>
      <c r="CG3876" t="s">
        <v>1187</v>
      </c>
      <c r="CH3876">
        <v>71</v>
      </c>
      <c r="CI3876" t="s">
        <v>1188</v>
      </c>
      <c r="CJ3876">
        <v>712</v>
      </c>
      <c r="CK3876" t="s">
        <v>1248</v>
      </c>
      <c r="CL3876">
        <v>41</v>
      </c>
      <c r="CM3876" t="s">
        <v>624</v>
      </c>
      <c r="CN3876">
        <v>41001</v>
      </c>
      <c r="CO3876" t="s">
        <v>625</v>
      </c>
      <c r="CP3876">
        <v>1</v>
      </c>
      <c r="CQ3876" t="s">
        <v>1309</v>
      </c>
      <c r="CR3876">
        <v>1</v>
      </c>
      <c r="CT3876">
        <v>41001</v>
      </c>
      <c r="CU3876">
        <v>8</v>
      </c>
      <c r="CV3876" t="s">
        <v>813</v>
      </c>
      <c r="CW3876">
        <v>2</v>
      </c>
      <c r="CX3876" t="s">
        <v>1310</v>
      </c>
      <c r="CY3876" t="s">
        <v>1311</v>
      </c>
      <c r="CZ3876" t="s">
        <v>628</v>
      </c>
      <c r="DA3876" t="s">
        <v>93</v>
      </c>
      <c r="DB3876" t="s">
        <v>629</v>
      </c>
      <c r="DC3876">
        <v>103656</v>
      </c>
      <c r="DD3876" t="s">
        <v>630</v>
      </c>
      <c r="DE3876" t="s">
        <v>96</v>
      </c>
      <c r="DF3876" t="s">
        <v>156</v>
      </c>
      <c r="DG3876" t="s">
        <v>631</v>
      </c>
      <c r="DH3876">
        <v>1</v>
      </c>
      <c r="DI3876">
        <v>1</v>
      </c>
      <c r="DJ3876">
        <v>2</v>
      </c>
    </row>
    <row r="3877" spans="1:114" x14ac:dyDescent="0.25">
      <c r="A3877" s="1">
        <v>2956</v>
      </c>
      <c r="AI3877">
        <v>2021</v>
      </c>
      <c r="AV3877">
        <v>1114</v>
      </c>
      <c r="BI3877">
        <v>1114</v>
      </c>
      <c r="BJ3877" t="s">
        <v>623</v>
      </c>
      <c r="BK3877" t="s">
        <v>957</v>
      </c>
      <c r="BL3877">
        <v>1</v>
      </c>
      <c r="BM3877" t="s">
        <v>82</v>
      </c>
      <c r="BN3877">
        <v>4</v>
      </c>
      <c r="BO3877" t="s">
        <v>515</v>
      </c>
      <c r="BP3877">
        <v>41</v>
      </c>
      <c r="BQ3877" t="s">
        <v>624</v>
      </c>
      <c r="BS3877" t="s">
        <v>625</v>
      </c>
      <c r="BT3877">
        <v>103656</v>
      </c>
      <c r="BU3877" t="s">
        <v>626</v>
      </c>
      <c r="BV3877">
        <v>2</v>
      </c>
      <c r="BW3877" t="s">
        <v>86</v>
      </c>
      <c r="BX3877">
        <v>3</v>
      </c>
      <c r="BY3877" t="s">
        <v>519</v>
      </c>
      <c r="BZ3877">
        <v>1</v>
      </c>
      <c r="CA3877" t="s">
        <v>520</v>
      </c>
      <c r="CC3877" t="s">
        <v>826</v>
      </c>
      <c r="CD3877">
        <v>823</v>
      </c>
      <c r="CE3877" t="s">
        <v>963</v>
      </c>
      <c r="CF3877">
        <v>7</v>
      </c>
      <c r="CG3877" t="s">
        <v>1187</v>
      </c>
      <c r="CH3877">
        <v>71</v>
      </c>
      <c r="CI3877" t="s">
        <v>1188</v>
      </c>
      <c r="CJ3877">
        <v>712</v>
      </c>
      <c r="CK3877" t="s">
        <v>1248</v>
      </c>
      <c r="CL3877">
        <v>41</v>
      </c>
      <c r="CM3877" t="s">
        <v>624</v>
      </c>
      <c r="CN3877">
        <v>41001</v>
      </c>
      <c r="CO3877" t="s">
        <v>625</v>
      </c>
      <c r="CP3877">
        <v>2</v>
      </c>
      <c r="CQ3877" t="s">
        <v>1309</v>
      </c>
      <c r="CR3877">
        <v>1</v>
      </c>
      <c r="CT3877">
        <v>41001</v>
      </c>
      <c r="CU3877">
        <v>8</v>
      </c>
      <c r="CV3877" t="s">
        <v>814</v>
      </c>
      <c r="CW3877">
        <v>1</v>
      </c>
      <c r="CX3877" t="s">
        <v>1310</v>
      </c>
      <c r="CY3877" t="s">
        <v>1311</v>
      </c>
      <c r="CZ3877" t="s">
        <v>628</v>
      </c>
      <c r="DA3877" t="s">
        <v>93</v>
      </c>
      <c r="DB3877" t="s">
        <v>629</v>
      </c>
      <c r="DC3877">
        <v>103656</v>
      </c>
      <c r="DD3877" t="s">
        <v>630</v>
      </c>
      <c r="DE3877" t="s">
        <v>96</v>
      </c>
      <c r="DF3877" t="s">
        <v>156</v>
      </c>
      <c r="DG3877" t="s">
        <v>631</v>
      </c>
      <c r="DH3877">
        <v>2</v>
      </c>
      <c r="DI3877">
        <v>1</v>
      </c>
      <c r="DJ3877">
        <v>1</v>
      </c>
    </row>
    <row r="3878" spans="1:114" x14ac:dyDescent="0.25">
      <c r="A3878" s="1">
        <v>3116</v>
      </c>
      <c r="AI3878">
        <v>2021</v>
      </c>
      <c r="AV3878">
        <v>1115</v>
      </c>
      <c r="BI3878">
        <v>1115</v>
      </c>
      <c r="BJ3878" t="s">
        <v>290</v>
      </c>
      <c r="BK3878" t="s">
        <v>957</v>
      </c>
      <c r="BL3878">
        <v>1</v>
      </c>
      <c r="BM3878" t="s">
        <v>82</v>
      </c>
      <c r="BN3878">
        <v>4</v>
      </c>
      <c r="BO3878" t="s">
        <v>515</v>
      </c>
      <c r="BP3878">
        <v>18</v>
      </c>
      <c r="BQ3878" t="s">
        <v>765</v>
      </c>
      <c r="BS3878" t="s">
        <v>766</v>
      </c>
      <c r="BT3878">
        <v>103171</v>
      </c>
      <c r="BU3878" t="s">
        <v>293</v>
      </c>
      <c r="BV3878">
        <v>2</v>
      </c>
      <c r="BW3878" t="s">
        <v>86</v>
      </c>
      <c r="BX3878">
        <v>3</v>
      </c>
      <c r="BY3878" t="s">
        <v>519</v>
      </c>
      <c r="BZ3878">
        <v>1</v>
      </c>
      <c r="CA3878" t="s">
        <v>520</v>
      </c>
      <c r="CC3878" t="s">
        <v>815</v>
      </c>
      <c r="CD3878">
        <v>936</v>
      </c>
      <c r="CE3878" t="s">
        <v>837</v>
      </c>
      <c r="CF3878">
        <v>5</v>
      </c>
      <c r="CG3878" t="s">
        <v>1169</v>
      </c>
      <c r="CH3878">
        <v>52</v>
      </c>
      <c r="CI3878" t="s">
        <v>1210</v>
      </c>
      <c r="CJ3878">
        <v>522</v>
      </c>
      <c r="CK3878" t="s">
        <v>1314</v>
      </c>
      <c r="CL3878">
        <v>18</v>
      </c>
      <c r="CM3878" t="s">
        <v>765</v>
      </c>
      <c r="CN3878">
        <v>18001</v>
      </c>
      <c r="CO3878" t="s">
        <v>766</v>
      </c>
      <c r="CP3878">
        <v>1</v>
      </c>
      <c r="CQ3878" t="s">
        <v>1309</v>
      </c>
      <c r="CR3878">
        <v>1</v>
      </c>
      <c r="CT3878">
        <v>18001</v>
      </c>
      <c r="CU3878">
        <v>9</v>
      </c>
      <c r="CV3878" t="s">
        <v>813</v>
      </c>
      <c r="CW3878">
        <v>2</v>
      </c>
      <c r="CX3878" t="s">
        <v>1311</v>
      </c>
      <c r="CY3878" t="s">
        <v>1311</v>
      </c>
      <c r="CZ3878" t="s">
        <v>294</v>
      </c>
      <c r="DA3878" t="s">
        <v>93</v>
      </c>
      <c r="DB3878" t="s">
        <v>295</v>
      </c>
      <c r="DC3878">
        <v>103171</v>
      </c>
      <c r="DD3878" t="s">
        <v>296</v>
      </c>
      <c r="DE3878" t="s">
        <v>96</v>
      </c>
      <c r="DF3878" t="s">
        <v>103</v>
      </c>
      <c r="DG3878" t="s">
        <v>838</v>
      </c>
      <c r="DH3878">
        <v>1</v>
      </c>
      <c r="DI3878">
        <v>1</v>
      </c>
      <c r="DJ3878">
        <v>2</v>
      </c>
    </row>
    <row r="3879" spans="1:114" x14ac:dyDescent="0.25">
      <c r="A3879" s="1">
        <v>3117</v>
      </c>
      <c r="AI3879">
        <v>2021</v>
      </c>
      <c r="AV3879">
        <v>1115</v>
      </c>
      <c r="BI3879">
        <v>1115</v>
      </c>
      <c r="BJ3879" t="s">
        <v>290</v>
      </c>
      <c r="BK3879" t="s">
        <v>957</v>
      </c>
      <c r="BL3879">
        <v>1</v>
      </c>
      <c r="BM3879" t="s">
        <v>82</v>
      </c>
      <c r="BN3879">
        <v>4</v>
      </c>
      <c r="BO3879" t="s">
        <v>515</v>
      </c>
      <c r="BP3879">
        <v>18</v>
      </c>
      <c r="BQ3879" t="s">
        <v>765</v>
      </c>
      <c r="BS3879" t="s">
        <v>766</v>
      </c>
      <c r="BT3879">
        <v>103171</v>
      </c>
      <c r="BU3879" t="s">
        <v>293</v>
      </c>
      <c r="BV3879">
        <v>2</v>
      </c>
      <c r="BW3879" t="s">
        <v>86</v>
      </c>
      <c r="BX3879">
        <v>3</v>
      </c>
      <c r="BY3879" t="s">
        <v>519</v>
      </c>
      <c r="BZ3879">
        <v>1</v>
      </c>
      <c r="CA3879" t="s">
        <v>520</v>
      </c>
      <c r="CC3879" t="s">
        <v>815</v>
      </c>
      <c r="CD3879">
        <v>936</v>
      </c>
      <c r="CE3879" t="s">
        <v>837</v>
      </c>
      <c r="CF3879">
        <v>5</v>
      </c>
      <c r="CG3879" t="s">
        <v>1169</v>
      </c>
      <c r="CH3879">
        <v>52</v>
      </c>
      <c r="CI3879" t="s">
        <v>1210</v>
      </c>
      <c r="CJ3879">
        <v>522</v>
      </c>
      <c r="CK3879" t="s">
        <v>1314</v>
      </c>
      <c r="CL3879">
        <v>18</v>
      </c>
      <c r="CM3879" t="s">
        <v>765</v>
      </c>
      <c r="CN3879">
        <v>18001</v>
      </c>
      <c r="CO3879" t="s">
        <v>766</v>
      </c>
      <c r="CP3879">
        <v>1</v>
      </c>
      <c r="CQ3879" t="s">
        <v>1309</v>
      </c>
      <c r="CR3879">
        <v>2</v>
      </c>
      <c r="CT3879">
        <v>18001</v>
      </c>
      <c r="CU3879">
        <v>9</v>
      </c>
      <c r="CV3879" t="s">
        <v>813</v>
      </c>
      <c r="CW3879">
        <v>2</v>
      </c>
      <c r="CX3879" t="s">
        <v>1311</v>
      </c>
      <c r="CY3879" t="s">
        <v>1311</v>
      </c>
      <c r="CZ3879" t="s">
        <v>294</v>
      </c>
      <c r="DA3879" t="s">
        <v>93</v>
      </c>
      <c r="DB3879" t="s">
        <v>295</v>
      </c>
      <c r="DC3879">
        <v>103171</v>
      </c>
      <c r="DD3879" t="s">
        <v>296</v>
      </c>
      <c r="DE3879" t="s">
        <v>96</v>
      </c>
      <c r="DF3879" t="s">
        <v>103</v>
      </c>
      <c r="DG3879" t="s">
        <v>838</v>
      </c>
      <c r="DH3879">
        <v>1</v>
      </c>
      <c r="DI3879">
        <v>2</v>
      </c>
      <c r="DJ3879">
        <v>2</v>
      </c>
    </row>
    <row r="3880" spans="1:114" x14ac:dyDescent="0.25">
      <c r="A3880" s="1">
        <v>3118</v>
      </c>
      <c r="AI3880">
        <v>2021</v>
      </c>
      <c r="AV3880">
        <v>1115</v>
      </c>
      <c r="BI3880">
        <v>1115</v>
      </c>
      <c r="BJ3880" t="s">
        <v>290</v>
      </c>
      <c r="BK3880" t="s">
        <v>957</v>
      </c>
      <c r="BL3880">
        <v>1</v>
      </c>
      <c r="BM3880" t="s">
        <v>82</v>
      </c>
      <c r="BN3880">
        <v>4</v>
      </c>
      <c r="BO3880" t="s">
        <v>515</v>
      </c>
      <c r="BP3880">
        <v>18</v>
      </c>
      <c r="BQ3880" t="s">
        <v>765</v>
      </c>
      <c r="BS3880" t="s">
        <v>766</v>
      </c>
      <c r="BT3880">
        <v>103171</v>
      </c>
      <c r="BU3880" t="s">
        <v>293</v>
      </c>
      <c r="BV3880">
        <v>2</v>
      </c>
      <c r="BW3880" t="s">
        <v>86</v>
      </c>
      <c r="BX3880">
        <v>3</v>
      </c>
      <c r="BY3880" t="s">
        <v>519</v>
      </c>
      <c r="BZ3880">
        <v>1</v>
      </c>
      <c r="CA3880" t="s">
        <v>520</v>
      </c>
      <c r="CC3880" t="s">
        <v>815</v>
      </c>
      <c r="CD3880">
        <v>936</v>
      </c>
      <c r="CE3880" t="s">
        <v>837</v>
      </c>
      <c r="CF3880">
        <v>5</v>
      </c>
      <c r="CG3880" t="s">
        <v>1169</v>
      </c>
      <c r="CH3880">
        <v>52</v>
      </c>
      <c r="CI3880" t="s">
        <v>1210</v>
      </c>
      <c r="CJ3880">
        <v>522</v>
      </c>
      <c r="CK3880" t="s">
        <v>1314</v>
      </c>
      <c r="CL3880">
        <v>18</v>
      </c>
      <c r="CM3880" t="s">
        <v>765</v>
      </c>
      <c r="CN3880">
        <v>18001</v>
      </c>
      <c r="CO3880" t="s">
        <v>766</v>
      </c>
      <c r="CP3880">
        <v>2</v>
      </c>
      <c r="CQ3880" t="s">
        <v>1309</v>
      </c>
      <c r="CR3880">
        <v>1</v>
      </c>
      <c r="CT3880">
        <v>18001</v>
      </c>
      <c r="CU3880">
        <v>9</v>
      </c>
      <c r="CV3880" t="s">
        <v>814</v>
      </c>
      <c r="CW3880">
        <v>2</v>
      </c>
      <c r="CX3880" t="s">
        <v>1311</v>
      </c>
      <c r="CY3880" t="s">
        <v>1311</v>
      </c>
      <c r="CZ3880" t="s">
        <v>294</v>
      </c>
      <c r="DA3880" t="s">
        <v>93</v>
      </c>
      <c r="DB3880" t="s">
        <v>295</v>
      </c>
      <c r="DC3880">
        <v>103171</v>
      </c>
      <c r="DD3880" t="s">
        <v>296</v>
      </c>
      <c r="DE3880" t="s">
        <v>96</v>
      </c>
      <c r="DF3880" t="s">
        <v>103</v>
      </c>
      <c r="DG3880" t="s">
        <v>838</v>
      </c>
      <c r="DH3880">
        <v>2</v>
      </c>
      <c r="DI3880">
        <v>1</v>
      </c>
      <c r="DJ3880">
        <v>2</v>
      </c>
    </row>
    <row r="3881" spans="1:114" x14ac:dyDescent="0.25">
      <c r="A3881" s="1">
        <v>3119</v>
      </c>
      <c r="AI3881">
        <v>2021</v>
      </c>
      <c r="AV3881">
        <v>1115</v>
      </c>
      <c r="BI3881">
        <v>1115</v>
      </c>
      <c r="BJ3881" t="s">
        <v>290</v>
      </c>
      <c r="BK3881" t="s">
        <v>957</v>
      </c>
      <c r="BL3881">
        <v>1</v>
      </c>
      <c r="BM3881" t="s">
        <v>82</v>
      </c>
      <c r="BN3881">
        <v>4</v>
      </c>
      <c r="BO3881" t="s">
        <v>515</v>
      </c>
      <c r="BP3881">
        <v>18</v>
      </c>
      <c r="BQ3881" t="s">
        <v>765</v>
      </c>
      <c r="BS3881" t="s">
        <v>766</v>
      </c>
      <c r="BT3881">
        <v>103171</v>
      </c>
      <c r="BU3881" t="s">
        <v>293</v>
      </c>
      <c r="BV3881">
        <v>2</v>
      </c>
      <c r="BW3881" t="s">
        <v>86</v>
      </c>
      <c r="BX3881">
        <v>3</v>
      </c>
      <c r="BY3881" t="s">
        <v>519</v>
      </c>
      <c r="BZ3881">
        <v>1</v>
      </c>
      <c r="CA3881" t="s">
        <v>520</v>
      </c>
      <c r="CC3881" t="s">
        <v>815</v>
      </c>
      <c r="CD3881">
        <v>936</v>
      </c>
      <c r="CE3881" t="s">
        <v>837</v>
      </c>
      <c r="CF3881">
        <v>5</v>
      </c>
      <c r="CG3881" t="s">
        <v>1169</v>
      </c>
      <c r="CH3881">
        <v>52</v>
      </c>
      <c r="CI3881" t="s">
        <v>1210</v>
      </c>
      <c r="CJ3881">
        <v>522</v>
      </c>
      <c r="CK3881" t="s">
        <v>1314</v>
      </c>
      <c r="CL3881">
        <v>18</v>
      </c>
      <c r="CM3881" t="s">
        <v>765</v>
      </c>
      <c r="CN3881">
        <v>18001</v>
      </c>
      <c r="CO3881" t="s">
        <v>766</v>
      </c>
      <c r="CP3881">
        <v>2</v>
      </c>
      <c r="CQ3881" t="s">
        <v>1309</v>
      </c>
      <c r="CR3881">
        <v>2</v>
      </c>
      <c r="CT3881">
        <v>18001</v>
      </c>
      <c r="CU3881">
        <v>9</v>
      </c>
      <c r="CV3881" t="s">
        <v>814</v>
      </c>
      <c r="CW3881">
        <v>1</v>
      </c>
      <c r="CX3881" t="s">
        <v>1311</v>
      </c>
      <c r="CY3881" t="s">
        <v>1311</v>
      </c>
      <c r="CZ3881" t="s">
        <v>294</v>
      </c>
      <c r="DA3881" t="s">
        <v>93</v>
      </c>
      <c r="DB3881" t="s">
        <v>295</v>
      </c>
      <c r="DC3881">
        <v>103171</v>
      </c>
      <c r="DD3881" t="s">
        <v>296</v>
      </c>
      <c r="DE3881" t="s">
        <v>96</v>
      </c>
      <c r="DF3881" t="s">
        <v>103</v>
      </c>
      <c r="DG3881" t="s">
        <v>838</v>
      </c>
      <c r="DH3881">
        <v>2</v>
      </c>
      <c r="DI3881">
        <v>2</v>
      </c>
      <c r="DJ3881">
        <v>1</v>
      </c>
    </row>
    <row r="3882" spans="1:114" x14ac:dyDescent="0.25">
      <c r="A3882" s="1">
        <v>3120</v>
      </c>
      <c r="AI3882">
        <v>2021</v>
      </c>
      <c r="AV3882">
        <v>1115</v>
      </c>
      <c r="BI3882">
        <v>1115</v>
      </c>
      <c r="BJ3882" t="s">
        <v>290</v>
      </c>
      <c r="BK3882" t="s">
        <v>957</v>
      </c>
      <c r="BL3882">
        <v>1</v>
      </c>
      <c r="BM3882" t="s">
        <v>82</v>
      </c>
      <c r="BN3882">
        <v>4</v>
      </c>
      <c r="BO3882" t="s">
        <v>515</v>
      </c>
      <c r="BP3882">
        <v>18</v>
      </c>
      <c r="BQ3882" t="s">
        <v>765</v>
      </c>
      <c r="BS3882" t="s">
        <v>766</v>
      </c>
      <c r="BT3882">
        <v>103413</v>
      </c>
      <c r="BU3882" t="s">
        <v>973</v>
      </c>
      <c r="BV3882">
        <v>2</v>
      </c>
      <c r="BW3882" t="s">
        <v>86</v>
      </c>
      <c r="BX3882">
        <v>3</v>
      </c>
      <c r="BY3882" t="s">
        <v>519</v>
      </c>
      <c r="BZ3882">
        <v>1</v>
      </c>
      <c r="CA3882" t="s">
        <v>520</v>
      </c>
      <c r="CC3882" t="s">
        <v>848</v>
      </c>
      <c r="CD3882">
        <v>313</v>
      </c>
      <c r="CE3882" t="s">
        <v>600</v>
      </c>
      <c r="CF3882">
        <v>1</v>
      </c>
      <c r="CG3882" t="s">
        <v>600</v>
      </c>
      <c r="CH3882">
        <v>11</v>
      </c>
      <c r="CI3882" t="s">
        <v>600</v>
      </c>
      <c r="CJ3882">
        <v>113</v>
      </c>
      <c r="CK3882" t="s">
        <v>1220</v>
      </c>
      <c r="CL3882">
        <v>18</v>
      </c>
      <c r="CM3882" t="s">
        <v>765</v>
      </c>
      <c r="CN3882">
        <v>18001</v>
      </c>
      <c r="CO3882" t="s">
        <v>766</v>
      </c>
      <c r="CP3882">
        <v>1</v>
      </c>
      <c r="CQ3882" t="s">
        <v>1309</v>
      </c>
      <c r="CR3882">
        <v>1</v>
      </c>
      <c r="CT3882">
        <v>18001</v>
      </c>
      <c r="CU3882">
        <v>3</v>
      </c>
      <c r="CV3882" t="s">
        <v>813</v>
      </c>
      <c r="CW3882">
        <v>3</v>
      </c>
      <c r="CX3882" t="s">
        <v>1311</v>
      </c>
      <c r="CY3882" t="s">
        <v>1311</v>
      </c>
      <c r="CZ3882" t="s">
        <v>294</v>
      </c>
      <c r="DA3882" t="s">
        <v>93</v>
      </c>
      <c r="DB3882" t="s">
        <v>295</v>
      </c>
      <c r="DC3882">
        <v>103413</v>
      </c>
      <c r="DD3882" t="s">
        <v>974</v>
      </c>
      <c r="DE3882" t="s">
        <v>96</v>
      </c>
      <c r="DF3882" t="s">
        <v>256</v>
      </c>
      <c r="DG3882" t="s">
        <v>603</v>
      </c>
      <c r="DH3882">
        <v>1</v>
      </c>
      <c r="DI3882">
        <v>1</v>
      </c>
      <c r="DJ3882">
        <v>3</v>
      </c>
    </row>
    <row r="3883" spans="1:114" x14ac:dyDescent="0.25">
      <c r="A3883" s="1">
        <v>3121</v>
      </c>
      <c r="AI3883">
        <v>2021</v>
      </c>
      <c r="AV3883">
        <v>1115</v>
      </c>
      <c r="BI3883">
        <v>1115</v>
      </c>
      <c r="BJ3883" t="s">
        <v>290</v>
      </c>
      <c r="BK3883" t="s">
        <v>957</v>
      </c>
      <c r="BL3883">
        <v>1</v>
      </c>
      <c r="BM3883" t="s">
        <v>82</v>
      </c>
      <c r="BN3883">
        <v>4</v>
      </c>
      <c r="BO3883" t="s">
        <v>515</v>
      </c>
      <c r="BP3883">
        <v>18</v>
      </c>
      <c r="BQ3883" t="s">
        <v>765</v>
      </c>
      <c r="BS3883" t="s">
        <v>766</v>
      </c>
      <c r="BT3883">
        <v>103413</v>
      </c>
      <c r="BU3883" t="s">
        <v>973</v>
      </c>
      <c r="BV3883">
        <v>2</v>
      </c>
      <c r="BW3883" t="s">
        <v>86</v>
      </c>
      <c r="BX3883">
        <v>3</v>
      </c>
      <c r="BY3883" t="s">
        <v>519</v>
      </c>
      <c r="BZ3883">
        <v>1</v>
      </c>
      <c r="CA3883" t="s">
        <v>520</v>
      </c>
      <c r="CC3883" t="s">
        <v>848</v>
      </c>
      <c r="CD3883">
        <v>313</v>
      </c>
      <c r="CE3883" t="s">
        <v>600</v>
      </c>
      <c r="CF3883">
        <v>1</v>
      </c>
      <c r="CG3883" t="s">
        <v>600</v>
      </c>
      <c r="CH3883">
        <v>11</v>
      </c>
      <c r="CI3883" t="s">
        <v>600</v>
      </c>
      <c r="CJ3883">
        <v>113</v>
      </c>
      <c r="CK3883" t="s">
        <v>1220</v>
      </c>
      <c r="CL3883">
        <v>18</v>
      </c>
      <c r="CM3883" t="s">
        <v>765</v>
      </c>
      <c r="CN3883">
        <v>18001</v>
      </c>
      <c r="CO3883" t="s">
        <v>766</v>
      </c>
      <c r="CP3883">
        <v>2</v>
      </c>
      <c r="CQ3883" t="s">
        <v>1309</v>
      </c>
      <c r="CR3883">
        <v>1</v>
      </c>
      <c r="CT3883">
        <v>18001</v>
      </c>
      <c r="CU3883">
        <v>3</v>
      </c>
      <c r="CV3883" t="s">
        <v>814</v>
      </c>
      <c r="CW3883">
        <v>3</v>
      </c>
      <c r="CX3883" t="s">
        <v>1311</v>
      </c>
      <c r="CY3883" t="s">
        <v>1311</v>
      </c>
      <c r="CZ3883" t="s">
        <v>294</v>
      </c>
      <c r="DA3883" t="s">
        <v>93</v>
      </c>
      <c r="DB3883" t="s">
        <v>295</v>
      </c>
      <c r="DC3883">
        <v>103413</v>
      </c>
      <c r="DD3883" t="s">
        <v>974</v>
      </c>
      <c r="DE3883" t="s">
        <v>96</v>
      </c>
      <c r="DF3883" t="s">
        <v>256</v>
      </c>
      <c r="DG3883" t="s">
        <v>603</v>
      </c>
      <c r="DH3883">
        <v>2</v>
      </c>
      <c r="DI3883">
        <v>1</v>
      </c>
      <c r="DJ3883">
        <v>3</v>
      </c>
    </row>
    <row r="3884" spans="1:114" x14ac:dyDescent="0.25">
      <c r="A3884" s="1">
        <v>3429</v>
      </c>
      <c r="AI3884">
        <v>2021</v>
      </c>
      <c r="AV3884">
        <v>1117</v>
      </c>
      <c r="BI3884">
        <v>1117</v>
      </c>
      <c r="BJ3884" t="s">
        <v>297</v>
      </c>
      <c r="BK3884" t="s">
        <v>957</v>
      </c>
      <c r="BL3884">
        <v>1</v>
      </c>
      <c r="BM3884" t="s">
        <v>82</v>
      </c>
      <c r="BN3884">
        <v>4</v>
      </c>
      <c r="BO3884" t="s">
        <v>515</v>
      </c>
      <c r="BP3884">
        <v>11</v>
      </c>
      <c r="BQ3884" t="s">
        <v>1165</v>
      </c>
      <c r="BS3884" t="s">
        <v>1165</v>
      </c>
      <c r="BT3884">
        <v>105485</v>
      </c>
      <c r="BU3884" t="s">
        <v>886</v>
      </c>
      <c r="BV3884">
        <v>2</v>
      </c>
      <c r="BW3884" t="s">
        <v>86</v>
      </c>
      <c r="BX3884">
        <v>3</v>
      </c>
      <c r="BY3884" t="s">
        <v>519</v>
      </c>
      <c r="BZ3884">
        <v>1</v>
      </c>
      <c r="CA3884" t="s">
        <v>520</v>
      </c>
      <c r="CC3884" t="s">
        <v>815</v>
      </c>
      <c r="CD3884">
        <v>936</v>
      </c>
      <c r="CE3884" t="s">
        <v>837</v>
      </c>
      <c r="CF3884">
        <v>5</v>
      </c>
      <c r="CG3884" t="s">
        <v>1169</v>
      </c>
      <c r="CH3884">
        <v>58</v>
      </c>
      <c r="CI3884" t="s">
        <v>1201</v>
      </c>
      <c r="CJ3884">
        <v>588</v>
      </c>
      <c r="CK3884" t="s">
        <v>1201</v>
      </c>
      <c r="CL3884">
        <v>25</v>
      </c>
      <c r="CM3884" t="s">
        <v>632</v>
      </c>
      <c r="CN3884">
        <v>25126</v>
      </c>
      <c r="CO3884" t="s">
        <v>633</v>
      </c>
      <c r="CP3884">
        <v>2</v>
      </c>
      <c r="CQ3884" t="s">
        <v>1309</v>
      </c>
      <c r="CR3884">
        <v>1</v>
      </c>
      <c r="CT3884">
        <v>11001</v>
      </c>
      <c r="CU3884">
        <v>9</v>
      </c>
      <c r="CV3884" t="s">
        <v>814</v>
      </c>
      <c r="CW3884">
        <v>1</v>
      </c>
      <c r="CX3884" t="s">
        <v>1310</v>
      </c>
      <c r="CY3884" t="s">
        <v>1311</v>
      </c>
      <c r="CZ3884" t="s">
        <v>301</v>
      </c>
      <c r="DA3884" t="s">
        <v>93</v>
      </c>
      <c r="DB3884" t="s">
        <v>634</v>
      </c>
      <c r="DC3884">
        <v>105485</v>
      </c>
      <c r="DD3884" t="s">
        <v>887</v>
      </c>
      <c r="DE3884" t="s">
        <v>96</v>
      </c>
      <c r="DF3884" t="s">
        <v>103</v>
      </c>
      <c r="DG3884" t="s">
        <v>838</v>
      </c>
      <c r="DH3884">
        <v>2</v>
      </c>
      <c r="DI3884">
        <v>1</v>
      </c>
      <c r="DJ3884">
        <v>1</v>
      </c>
    </row>
    <row r="3885" spans="1:114" x14ac:dyDescent="0.25">
      <c r="A3885" s="1">
        <v>3453</v>
      </c>
      <c r="AI3885">
        <v>2021</v>
      </c>
      <c r="AV3885">
        <v>1117</v>
      </c>
      <c r="BI3885">
        <v>1117</v>
      </c>
      <c r="BJ3885" t="s">
        <v>297</v>
      </c>
      <c r="BK3885" t="s">
        <v>957</v>
      </c>
      <c r="BL3885">
        <v>1</v>
      </c>
      <c r="BM3885" t="s">
        <v>82</v>
      </c>
      <c r="BN3885">
        <v>4</v>
      </c>
      <c r="BO3885" t="s">
        <v>515</v>
      </c>
      <c r="BP3885">
        <v>11</v>
      </c>
      <c r="BQ3885" t="s">
        <v>1165</v>
      </c>
      <c r="BS3885" t="s">
        <v>1165</v>
      </c>
      <c r="BT3885">
        <v>109899</v>
      </c>
      <c r="BU3885" t="s">
        <v>616</v>
      </c>
      <c r="BV3885">
        <v>2</v>
      </c>
      <c r="BW3885" t="s">
        <v>86</v>
      </c>
      <c r="BX3885">
        <v>3</v>
      </c>
      <c r="BY3885" t="s">
        <v>519</v>
      </c>
      <c r="BZ3885">
        <v>1</v>
      </c>
      <c r="CA3885" t="s">
        <v>520</v>
      </c>
      <c r="CC3885" t="s">
        <v>620</v>
      </c>
      <c r="CD3885">
        <v>0</v>
      </c>
      <c r="CE3885" t="s">
        <v>620</v>
      </c>
      <c r="CF3885">
        <v>7</v>
      </c>
      <c r="CG3885" t="s">
        <v>1187</v>
      </c>
      <c r="CH3885">
        <v>71</v>
      </c>
      <c r="CI3885" t="s">
        <v>1188</v>
      </c>
      <c r="CJ3885">
        <v>711</v>
      </c>
      <c r="CK3885" t="s">
        <v>1190</v>
      </c>
      <c r="CL3885">
        <v>11</v>
      </c>
      <c r="CM3885" t="s">
        <v>1165</v>
      </c>
      <c r="CN3885">
        <v>11001</v>
      </c>
      <c r="CO3885" t="s">
        <v>1165</v>
      </c>
      <c r="CP3885">
        <v>1</v>
      </c>
      <c r="CQ3885" t="s">
        <v>1309</v>
      </c>
      <c r="CR3885">
        <v>2</v>
      </c>
      <c r="CT3885">
        <v>11001</v>
      </c>
      <c r="CU3885">
        <v>0</v>
      </c>
      <c r="CV3885" t="s">
        <v>813</v>
      </c>
      <c r="CW3885">
        <v>3</v>
      </c>
      <c r="CX3885" t="s">
        <v>1310</v>
      </c>
      <c r="CY3885" t="s">
        <v>1311</v>
      </c>
      <c r="CZ3885" t="s">
        <v>301</v>
      </c>
      <c r="DA3885" t="s">
        <v>93</v>
      </c>
      <c r="DB3885" t="s">
        <v>1004</v>
      </c>
      <c r="DC3885">
        <v>109899</v>
      </c>
      <c r="DD3885" t="s">
        <v>618</v>
      </c>
      <c r="DE3885" t="s">
        <v>96</v>
      </c>
      <c r="DF3885" t="s">
        <v>281</v>
      </c>
      <c r="DG3885" t="s">
        <v>281</v>
      </c>
      <c r="DH3885">
        <v>1</v>
      </c>
      <c r="DI3885">
        <v>2</v>
      </c>
      <c r="DJ3885">
        <v>3</v>
      </c>
    </row>
    <row r="3886" spans="1:114" x14ac:dyDescent="0.25">
      <c r="A3886" s="1">
        <v>3454</v>
      </c>
      <c r="AI3886">
        <v>2021</v>
      </c>
      <c r="AV3886">
        <v>1117</v>
      </c>
      <c r="BI3886">
        <v>1117</v>
      </c>
      <c r="BJ3886" t="s">
        <v>297</v>
      </c>
      <c r="BK3886" t="s">
        <v>957</v>
      </c>
      <c r="BL3886">
        <v>1</v>
      </c>
      <c r="BM3886" t="s">
        <v>82</v>
      </c>
      <c r="BN3886">
        <v>4</v>
      </c>
      <c r="BO3886" t="s">
        <v>515</v>
      </c>
      <c r="BP3886">
        <v>11</v>
      </c>
      <c r="BQ3886" t="s">
        <v>1165</v>
      </c>
      <c r="BS3886" t="s">
        <v>1165</v>
      </c>
      <c r="BT3886">
        <v>109899</v>
      </c>
      <c r="BU3886" t="s">
        <v>616</v>
      </c>
      <c r="BV3886">
        <v>2</v>
      </c>
      <c r="BW3886" t="s">
        <v>86</v>
      </c>
      <c r="BX3886">
        <v>3</v>
      </c>
      <c r="BY3886" t="s">
        <v>519</v>
      </c>
      <c r="BZ3886">
        <v>1</v>
      </c>
      <c r="CA3886" t="s">
        <v>520</v>
      </c>
      <c r="CC3886" t="s">
        <v>620</v>
      </c>
      <c r="CD3886">
        <v>0</v>
      </c>
      <c r="CE3886" t="s">
        <v>620</v>
      </c>
      <c r="CF3886">
        <v>7</v>
      </c>
      <c r="CG3886" t="s">
        <v>1187</v>
      </c>
      <c r="CH3886">
        <v>71</v>
      </c>
      <c r="CI3886" t="s">
        <v>1188</v>
      </c>
      <c r="CJ3886">
        <v>711</v>
      </c>
      <c r="CK3886" t="s">
        <v>1190</v>
      </c>
      <c r="CL3886">
        <v>11</v>
      </c>
      <c r="CM3886" t="s">
        <v>1165</v>
      </c>
      <c r="CN3886">
        <v>11001</v>
      </c>
      <c r="CO3886" t="s">
        <v>1165</v>
      </c>
      <c r="CP3886">
        <v>2</v>
      </c>
      <c r="CQ3886" t="s">
        <v>1309</v>
      </c>
      <c r="CR3886">
        <v>2</v>
      </c>
      <c r="CT3886">
        <v>11001</v>
      </c>
      <c r="CU3886">
        <v>0</v>
      </c>
      <c r="CV3886" t="s">
        <v>814</v>
      </c>
      <c r="CW3886">
        <v>1</v>
      </c>
      <c r="CX3886" t="s">
        <v>1310</v>
      </c>
      <c r="CY3886" t="s">
        <v>1311</v>
      </c>
      <c r="CZ3886" t="s">
        <v>301</v>
      </c>
      <c r="DA3886" t="s">
        <v>93</v>
      </c>
      <c r="DB3886" t="s">
        <v>1004</v>
      </c>
      <c r="DC3886">
        <v>109899</v>
      </c>
      <c r="DD3886" t="s">
        <v>618</v>
      </c>
      <c r="DE3886" t="s">
        <v>96</v>
      </c>
      <c r="DF3886" t="s">
        <v>281</v>
      </c>
      <c r="DG3886" t="s">
        <v>281</v>
      </c>
      <c r="DH3886">
        <v>2</v>
      </c>
      <c r="DI3886">
        <v>2</v>
      </c>
      <c r="DJ3886">
        <v>1</v>
      </c>
    </row>
    <row r="3887" spans="1:114" x14ac:dyDescent="0.25">
      <c r="A3887" s="1">
        <v>3638</v>
      </c>
      <c r="AI3887">
        <v>2021</v>
      </c>
      <c r="AV3887">
        <v>1119</v>
      </c>
      <c r="BI3887">
        <v>1119</v>
      </c>
      <c r="BJ3887" t="s">
        <v>1236</v>
      </c>
      <c r="BK3887" t="s">
        <v>957</v>
      </c>
      <c r="BL3887">
        <v>1</v>
      </c>
      <c r="BM3887" t="s">
        <v>82</v>
      </c>
      <c r="BN3887">
        <v>4</v>
      </c>
      <c r="BO3887" t="s">
        <v>515</v>
      </c>
      <c r="BP3887">
        <v>50</v>
      </c>
      <c r="BQ3887" t="s">
        <v>1237</v>
      </c>
      <c r="BS3887" t="s">
        <v>1238</v>
      </c>
      <c r="BT3887">
        <v>102256</v>
      </c>
      <c r="BU3887" t="s">
        <v>232</v>
      </c>
      <c r="BV3887">
        <v>2</v>
      </c>
      <c r="BW3887" t="s">
        <v>86</v>
      </c>
      <c r="BX3887">
        <v>3</v>
      </c>
      <c r="BY3887" t="s">
        <v>519</v>
      </c>
      <c r="BZ3887">
        <v>1</v>
      </c>
      <c r="CA3887" t="s">
        <v>520</v>
      </c>
      <c r="CC3887" t="s">
        <v>818</v>
      </c>
      <c r="CD3887">
        <v>11</v>
      </c>
      <c r="CE3887" t="s">
        <v>536</v>
      </c>
      <c r="CF3887">
        <v>8</v>
      </c>
      <c r="CG3887" t="s">
        <v>1174</v>
      </c>
      <c r="CH3887">
        <v>81</v>
      </c>
      <c r="CI3887" t="s">
        <v>1175</v>
      </c>
      <c r="CJ3887">
        <v>811</v>
      </c>
      <c r="CK3887" t="s">
        <v>1176</v>
      </c>
      <c r="CL3887">
        <v>50</v>
      </c>
      <c r="CM3887" t="s">
        <v>1237</v>
      </c>
      <c r="CN3887">
        <v>50001</v>
      </c>
      <c r="CO3887" t="s">
        <v>1238</v>
      </c>
      <c r="CP3887">
        <v>1</v>
      </c>
      <c r="CQ3887" t="s">
        <v>1309</v>
      </c>
      <c r="CR3887">
        <v>2</v>
      </c>
      <c r="CT3887">
        <v>50001</v>
      </c>
      <c r="CU3887">
        <v>1</v>
      </c>
      <c r="CV3887" t="s">
        <v>813</v>
      </c>
      <c r="CW3887">
        <v>4</v>
      </c>
      <c r="CX3887" t="s">
        <v>1311</v>
      </c>
      <c r="CY3887" t="s">
        <v>1311</v>
      </c>
      <c r="CZ3887" t="s">
        <v>1239</v>
      </c>
      <c r="DA3887" t="s">
        <v>93</v>
      </c>
      <c r="DB3887" t="s">
        <v>1240</v>
      </c>
      <c r="DC3887">
        <v>102256</v>
      </c>
      <c r="DD3887" t="s">
        <v>233</v>
      </c>
      <c r="DE3887" t="s">
        <v>96</v>
      </c>
      <c r="DF3887" t="s">
        <v>118</v>
      </c>
      <c r="DG3887" t="s">
        <v>537</v>
      </c>
      <c r="DH3887">
        <v>1</v>
      </c>
      <c r="DI3887">
        <v>2</v>
      </c>
      <c r="DJ3887">
        <v>4</v>
      </c>
    </row>
    <row r="3888" spans="1:114" x14ac:dyDescent="0.25">
      <c r="A3888" s="1">
        <v>3928</v>
      </c>
      <c r="AI3888">
        <v>2021</v>
      </c>
      <c r="AV3888">
        <v>1101</v>
      </c>
      <c r="BI3888">
        <v>1125</v>
      </c>
      <c r="BJ3888" t="s">
        <v>80</v>
      </c>
      <c r="BK3888" t="s">
        <v>967</v>
      </c>
      <c r="BL3888">
        <v>1</v>
      </c>
      <c r="BM3888" t="s">
        <v>82</v>
      </c>
      <c r="BN3888">
        <v>4</v>
      </c>
      <c r="BO3888" t="s">
        <v>515</v>
      </c>
      <c r="BP3888">
        <v>91</v>
      </c>
      <c r="BQ3888" t="s">
        <v>744</v>
      </c>
      <c r="BS3888" t="s">
        <v>745</v>
      </c>
      <c r="BT3888">
        <v>101581</v>
      </c>
      <c r="BU3888" t="s">
        <v>746</v>
      </c>
      <c r="BV3888">
        <v>2</v>
      </c>
      <c r="BW3888" t="s">
        <v>86</v>
      </c>
      <c r="BX3888">
        <v>3</v>
      </c>
      <c r="BY3888" t="s">
        <v>519</v>
      </c>
      <c r="BZ3888">
        <v>1</v>
      </c>
      <c r="CA3888" t="s">
        <v>520</v>
      </c>
      <c r="CC3888" t="s">
        <v>811</v>
      </c>
      <c r="CD3888">
        <v>553</v>
      </c>
      <c r="CE3888" t="s">
        <v>854</v>
      </c>
      <c r="CF3888">
        <v>3</v>
      </c>
      <c r="CG3888" t="s">
        <v>1183</v>
      </c>
      <c r="CH3888">
        <v>31</v>
      </c>
      <c r="CI3888" t="s">
        <v>1184</v>
      </c>
      <c r="CJ3888">
        <v>314</v>
      </c>
      <c r="CK3888" t="s">
        <v>1199</v>
      </c>
      <c r="CL3888">
        <v>91</v>
      </c>
      <c r="CM3888" t="s">
        <v>744</v>
      </c>
      <c r="CN3888">
        <v>91001</v>
      </c>
      <c r="CO3888" t="s">
        <v>745</v>
      </c>
      <c r="CP3888">
        <v>1</v>
      </c>
      <c r="CQ3888" t="s">
        <v>1309</v>
      </c>
      <c r="CR3888">
        <v>1</v>
      </c>
      <c r="CT3888">
        <v>91001</v>
      </c>
      <c r="CU3888">
        <v>5</v>
      </c>
      <c r="CV3888" t="s">
        <v>813</v>
      </c>
      <c r="CW3888">
        <v>1</v>
      </c>
      <c r="CX3888" t="s">
        <v>1310</v>
      </c>
      <c r="CY3888" t="s">
        <v>1311</v>
      </c>
      <c r="CZ3888" t="s">
        <v>92</v>
      </c>
      <c r="DA3888" t="s">
        <v>93</v>
      </c>
      <c r="DB3888" t="s">
        <v>307</v>
      </c>
      <c r="DC3888">
        <v>101581</v>
      </c>
      <c r="DD3888" t="s">
        <v>747</v>
      </c>
      <c r="DE3888" t="s">
        <v>96</v>
      </c>
      <c r="DF3888" t="s">
        <v>97</v>
      </c>
      <c r="DG3888" t="s">
        <v>856</v>
      </c>
      <c r="DH3888">
        <v>1</v>
      </c>
      <c r="DI3888">
        <v>1</v>
      </c>
      <c r="DJ3888">
        <v>1</v>
      </c>
    </row>
    <row r="3889" spans="1:114" x14ac:dyDescent="0.25">
      <c r="A3889" s="1">
        <v>3929</v>
      </c>
      <c r="AI3889">
        <v>2021</v>
      </c>
      <c r="AV3889">
        <v>1101</v>
      </c>
      <c r="BI3889">
        <v>1125</v>
      </c>
      <c r="BJ3889" t="s">
        <v>80</v>
      </c>
      <c r="BK3889" t="s">
        <v>967</v>
      </c>
      <c r="BL3889">
        <v>1</v>
      </c>
      <c r="BM3889" t="s">
        <v>82</v>
      </c>
      <c r="BN3889">
        <v>4</v>
      </c>
      <c r="BO3889" t="s">
        <v>515</v>
      </c>
      <c r="BP3889">
        <v>91</v>
      </c>
      <c r="BQ3889" t="s">
        <v>744</v>
      </c>
      <c r="BS3889" t="s">
        <v>745</v>
      </c>
      <c r="BT3889">
        <v>101581</v>
      </c>
      <c r="BU3889" t="s">
        <v>746</v>
      </c>
      <c r="BV3889">
        <v>2</v>
      </c>
      <c r="BW3889" t="s">
        <v>86</v>
      </c>
      <c r="BX3889">
        <v>3</v>
      </c>
      <c r="BY3889" t="s">
        <v>519</v>
      </c>
      <c r="BZ3889">
        <v>1</v>
      </c>
      <c r="CA3889" t="s">
        <v>520</v>
      </c>
      <c r="CC3889" t="s">
        <v>811</v>
      </c>
      <c r="CD3889">
        <v>553</v>
      </c>
      <c r="CE3889" t="s">
        <v>854</v>
      </c>
      <c r="CF3889">
        <v>3</v>
      </c>
      <c r="CG3889" t="s">
        <v>1183</v>
      </c>
      <c r="CH3889">
        <v>31</v>
      </c>
      <c r="CI3889" t="s">
        <v>1184</v>
      </c>
      <c r="CJ3889">
        <v>314</v>
      </c>
      <c r="CK3889" t="s">
        <v>1199</v>
      </c>
      <c r="CL3889">
        <v>91</v>
      </c>
      <c r="CM3889" t="s">
        <v>744</v>
      </c>
      <c r="CN3889">
        <v>91001</v>
      </c>
      <c r="CO3889" t="s">
        <v>745</v>
      </c>
      <c r="CP3889">
        <v>2</v>
      </c>
      <c r="CQ3889" t="s">
        <v>1309</v>
      </c>
      <c r="CR3889">
        <v>1</v>
      </c>
      <c r="CT3889">
        <v>91001</v>
      </c>
      <c r="CU3889">
        <v>5</v>
      </c>
      <c r="CV3889" t="s">
        <v>814</v>
      </c>
      <c r="CW3889">
        <v>2</v>
      </c>
      <c r="CX3889" t="s">
        <v>1310</v>
      </c>
      <c r="CY3889" t="s">
        <v>1311</v>
      </c>
      <c r="CZ3889" t="s">
        <v>92</v>
      </c>
      <c r="DA3889" t="s">
        <v>93</v>
      </c>
      <c r="DB3889" t="s">
        <v>307</v>
      </c>
      <c r="DC3889">
        <v>101581</v>
      </c>
      <c r="DD3889" t="s">
        <v>747</v>
      </c>
      <c r="DE3889" t="s">
        <v>96</v>
      </c>
      <c r="DF3889" t="s">
        <v>97</v>
      </c>
      <c r="DG3889" t="s">
        <v>856</v>
      </c>
      <c r="DH3889">
        <v>2</v>
      </c>
      <c r="DI3889">
        <v>1</v>
      </c>
      <c r="DJ3889">
        <v>2</v>
      </c>
    </row>
    <row r="3890" spans="1:114" x14ac:dyDescent="0.25">
      <c r="A3890" s="1">
        <v>3932</v>
      </c>
      <c r="AI3890">
        <v>2021</v>
      </c>
      <c r="AV3890">
        <v>1101</v>
      </c>
      <c r="BI3890">
        <v>1126</v>
      </c>
      <c r="BJ3890" t="s">
        <v>80</v>
      </c>
      <c r="BK3890" t="s">
        <v>967</v>
      </c>
      <c r="BL3890">
        <v>1</v>
      </c>
      <c r="BM3890" t="s">
        <v>82</v>
      </c>
      <c r="BN3890">
        <v>4</v>
      </c>
      <c r="BO3890" t="s">
        <v>515</v>
      </c>
      <c r="BP3890">
        <v>88</v>
      </c>
      <c r="BQ3890" t="s">
        <v>1315</v>
      </c>
      <c r="BS3890" t="s">
        <v>636</v>
      </c>
      <c r="BT3890">
        <v>90821</v>
      </c>
      <c r="BU3890" t="s">
        <v>120</v>
      </c>
      <c r="BV3890">
        <v>2</v>
      </c>
      <c r="BW3890" t="s">
        <v>86</v>
      </c>
      <c r="BX3890">
        <v>3</v>
      </c>
      <c r="BY3890" t="s">
        <v>519</v>
      </c>
      <c r="BZ3890">
        <v>1</v>
      </c>
      <c r="CA3890" t="s">
        <v>520</v>
      </c>
      <c r="CC3890" t="s">
        <v>815</v>
      </c>
      <c r="CD3890">
        <v>934</v>
      </c>
      <c r="CE3890" t="s">
        <v>819</v>
      </c>
      <c r="CF3890">
        <v>5</v>
      </c>
      <c r="CG3890" t="s">
        <v>1169</v>
      </c>
      <c r="CH3890">
        <v>51</v>
      </c>
      <c r="CI3890" t="s">
        <v>1177</v>
      </c>
      <c r="CJ3890">
        <v>511</v>
      </c>
      <c r="CK3890" t="s">
        <v>1178</v>
      </c>
      <c r="CL3890">
        <v>88</v>
      </c>
      <c r="CM3890" t="s">
        <v>1315</v>
      </c>
      <c r="CN3890">
        <v>88001</v>
      </c>
      <c r="CO3890" t="s">
        <v>636</v>
      </c>
      <c r="CP3890">
        <v>1</v>
      </c>
      <c r="CQ3890" t="s">
        <v>1309</v>
      </c>
      <c r="CR3890">
        <v>1</v>
      </c>
      <c r="CT3890">
        <v>88001</v>
      </c>
      <c r="CU3890">
        <v>9</v>
      </c>
      <c r="CV3890" t="s">
        <v>813</v>
      </c>
      <c r="CW3890">
        <v>1</v>
      </c>
      <c r="CX3890" t="s">
        <v>1310</v>
      </c>
      <c r="CY3890" t="s">
        <v>1311</v>
      </c>
      <c r="CZ3890" t="s">
        <v>92</v>
      </c>
      <c r="DA3890" t="s">
        <v>93</v>
      </c>
      <c r="DB3890" t="s">
        <v>637</v>
      </c>
      <c r="DC3890">
        <v>90821</v>
      </c>
      <c r="DD3890" t="s">
        <v>122</v>
      </c>
      <c r="DE3890" t="s">
        <v>96</v>
      </c>
      <c r="DF3890" t="s">
        <v>103</v>
      </c>
      <c r="DG3890" t="s">
        <v>539</v>
      </c>
      <c r="DH3890">
        <v>1</v>
      </c>
      <c r="DI3890">
        <v>1</v>
      </c>
      <c r="DJ3890">
        <v>1</v>
      </c>
    </row>
    <row r="3891" spans="1:114" x14ac:dyDescent="0.25">
      <c r="A3891" s="1">
        <v>3933</v>
      </c>
      <c r="AI3891">
        <v>2021</v>
      </c>
      <c r="AV3891">
        <v>1101</v>
      </c>
      <c r="BI3891">
        <v>1126</v>
      </c>
      <c r="BJ3891" t="s">
        <v>80</v>
      </c>
      <c r="BK3891" t="s">
        <v>967</v>
      </c>
      <c r="BL3891">
        <v>1</v>
      </c>
      <c r="BM3891" t="s">
        <v>82</v>
      </c>
      <c r="BN3891">
        <v>4</v>
      </c>
      <c r="BO3891" t="s">
        <v>515</v>
      </c>
      <c r="BP3891">
        <v>88</v>
      </c>
      <c r="BQ3891" t="s">
        <v>1315</v>
      </c>
      <c r="BS3891" t="s">
        <v>636</v>
      </c>
      <c r="BT3891">
        <v>90821</v>
      </c>
      <c r="BU3891" t="s">
        <v>120</v>
      </c>
      <c r="BV3891">
        <v>2</v>
      </c>
      <c r="BW3891" t="s">
        <v>86</v>
      </c>
      <c r="BX3891">
        <v>3</v>
      </c>
      <c r="BY3891" t="s">
        <v>519</v>
      </c>
      <c r="BZ3891">
        <v>1</v>
      </c>
      <c r="CA3891" t="s">
        <v>520</v>
      </c>
      <c r="CC3891" t="s">
        <v>815</v>
      </c>
      <c r="CD3891">
        <v>934</v>
      </c>
      <c r="CE3891" t="s">
        <v>819</v>
      </c>
      <c r="CF3891">
        <v>5</v>
      </c>
      <c r="CG3891" t="s">
        <v>1169</v>
      </c>
      <c r="CH3891">
        <v>51</v>
      </c>
      <c r="CI3891" t="s">
        <v>1177</v>
      </c>
      <c r="CJ3891">
        <v>511</v>
      </c>
      <c r="CK3891" t="s">
        <v>1178</v>
      </c>
      <c r="CL3891">
        <v>88</v>
      </c>
      <c r="CM3891" t="s">
        <v>1315</v>
      </c>
      <c r="CN3891">
        <v>88001</v>
      </c>
      <c r="CO3891" t="s">
        <v>636</v>
      </c>
      <c r="CP3891">
        <v>1</v>
      </c>
      <c r="CQ3891" t="s">
        <v>1309</v>
      </c>
      <c r="CR3891">
        <v>2</v>
      </c>
      <c r="CT3891">
        <v>88001</v>
      </c>
      <c r="CU3891">
        <v>9</v>
      </c>
      <c r="CV3891" t="s">
        <v>813</v>
      </c>
      <c r="CW3891">
        <v>1</v>
      </c>
      <c r="CX3891" t="s">
        <v>1310</v>
      </c>
      <c r="CY3891" t="s">
        <v>1311</v>
      </c>
      <c r="CZ3891" t="s">
        <v>92</v>
      </c>
      <c r="DA3891" t="s">
        <v>93</v>
      </c>
      <c r="DB3891" t="s">
        <v>637</v>
      </c>
      <c r="DC3891">
        <v>90821</v>
      </c>
      <c r="DD3891" t="s">
        <v>122</v>
      </c>
      <c r="DE3891" t="s">
        <v>96</v>
      </c>
      <c r="DF3891" t="s">
        <v>103</v>
      </c>
      <c r="DG3891" t="s">
        <v>539</v>
      </c>
      <c r="DH3891">
        <v>1</v>
      </c>
      <c r="DI3891">
        <v>2</v>
      </c>
      <c r="DJ3891">
        <v>1</v>
      </c>
    </row>
    <row r="3892" spans="1:114" x14ac:dyDescent="0.25">
      <c r="A3892" s="1">
        <v>3934</v>
      </c>
      <c r="AI3892">
        <v>2021</v>
      </c>
      <c r="AV3892">
        <v>1101</v>
      </c>
      <c r="BI3892">
        <v>1126</v>
      </c>
      <c r="BJ3892" t="s">
        <v>80</v>
      </c>
      <c r="BK3892" t="s">
        <v>967</v>
      </c>
      <c r="BL3892">
        <v>1</v>
      </c>
      <c r="BM3892" t="s">
        <v>82</v>
      </c>
      <c r="BN3892">
        <v>4</v>
      </c>
      <c r="BO3892" t="s">
        <v>515</v>
      </c>
      <c r="BP3892">
        <v>88</v>
      </c>
      <c r="BQ3892" t="s">
        <v>1315</v>
      </c>
      <c r="BS3892" t="s">
        <v>636</v>
      </c>
      <c r="BT3892">
        <v>90821</v>
      </c>
      <c r="BU3892" t="s">
        <v>120</v>
      </c>
      <c r="BV3892">
        <v>2</v>
      </c>
      <c r="BW3892" t="s">
        <v>86</v>
      </c>
      <c r="BX3892">
        <v>3</v>
      </c>
      <c r="BY3892" t="s">
        <v>519</v>
      </c>
      <c r="BZ3892">
        <v>1</v>
      </c>
      <c r="CA3892" t="s">
        <v>520</v>
      </c>
      <c r="CC3892" t="s">
        <v>815</v>
      </c>
      <c r="CD3892">
        <v>934</v>
      </c>
      <c r="CE3892" t="s">
        <v>819</v>
      </c>
      <c r="CF3892">
        <v>5</v>
      </c>
      <c r="CG3892" t="s">
        <v>1169</v>
      </c>
      <c r="CH3892">
        <v>51</v>
      </c>
      <c r="CI3892" t="s">
        <v>1177</v>
      </c>
      <c r="CJ3892">
        <v>511</v>
      </c>
      <c r="CK3892" t="s">
        <v>1178</v>
      </c>
      <c r="CL3892">
        <v>88</v>
      </c>
      <c r="CM3892" t="s">
        <v>1315</v>
      </c>
      <c r="CN3892">
        <v>88001</v>
      </c>
      <c r="CO3892" t="s">
        <v>636</v>
      </c>
      <c r="CP3892">
        <v>2</v>
      </c>
      <c r="CQ3892" t="s">
        <v>1309</v>
      </c>
      <c r="CR3892">
        <v>2</v>
      </c>
      <c r="CT3892">
        <v>88001</v>
      </c>
      <c r="CU3892">
        <v>9</v>
      </c>
      <c r="CV3892" t="s">
        <v>814</v>
      </c>
      <c r="CW3892">
        <v>3</v>
      </c>
      <c r="CX3892" t="s">
        <v>1310</v>
      </c>
      <c r="CY3892" t="s">
        <v>1311</v>
      </c>
      <c r="CZ3892" t="s">
        <v>92</v>
      </c>
      <c r="DA3892" t="s">
        <v>93</v>
      </c>
      <c r="DB3892" t="s">
        <v>637</v>
      </c>
      <c r="DC3892">
        <v>90821</v>
      </c>
      <c r="DD3892" t="s">
        <v>122</v>
      </c>
      <c r="DE3892" t="s">
        <v>96</v>
      </c>
      <c r="DF3892" t="s">
        <v>103</v>
      </c>
      <c r="DG3892" t="s">
        <v>539</v>
      </c>
      <c r="DH3892">
        <v>2</v>
      </c>
      <c r="DI3892">
        <v>2</v>
      </c>
      <c r="DJ3892">
        <v>3</v>
      </c>
    </row>
    <row r="3893" spans="1:114" x14ac:dyDescent="0.25">
      <c r="A3893" s="1">
        <v>4140</v>
      </c>
      <c r="AI3893">
        <v>2021</v>
      </c>
      <c r="AV3893">
        <v>1201</v>
      </c>
      <c r="BI3893">
        <v>1201</v>
      </c>
      <c r="BJ3893" t="s">
        <v>638</v>
      </c>
      <c r="BK3893" t="s">
        <v>957</v>
      </c>
      <c r="BL3893">
        <v>1</v>
      </c>
      <c r="BM3893" t="s">
        <v>82</v>
      </c>
      <c r="BN3893">
        <v>4</v>
      </c>
      <c r="BO3893" t="s">
        <v>515</v>
      </c>
      <c r="BP3893">
        <v>5</v>
      </c>
      <c r="BQ3893" t="s">
        <v>581</v>
      </c>
      <c r="BS3893" t="s">
        <v>582</v>
      </c>
      <c r="BT3893">
        <v>521</v>
      </c>
      <c r="BU3893" t="s">
        <v>85</v>
      </c>
      <c r="BV3893">
        <v>2</v>
      </c>
      <c r="BW3893" t="s">
        <v>86</v>
      </c>
      <c r="BX3893">
        <v>3</v>
      </c>
      <c r="BY3893" t="s">
        <v>519</v>
      </c>
      <c r="BZ3893">
        <v>1</v>
      </c>
      <c r="CA3893" t="s">
        <v>520</v>
      </c>
      <c r="CC3893" t="s">
        <v>811</v>
      </c>
      <c r="CD3893">
        <v>568</v>
      </c>
      <c r="CE3893" t="s">
        <v>812</v>
      </c>
      <c r="CF3893">
        <v>2</v>
      </c>
      <c r="CG3893" t="s">
        <v>1166</v>
      </c>
      <c r="CH3893">
        <v>22</v>
      </c>
      <c r="CI3893" t="s">
        <v>1167</v>
      </c>
      <c r="CJ3893">
        <v>223</v>
      </c>
      <c r="CK3893" t="s">
        <v>1168</v>
      </c>
      <c r="CL3893">
        <v>5</v>
      </c>
      <c r="CM3893" t="s">
        <v>581</v>
      </c>
      <c r="CN3893">
        <v>5001</v>
      </c>
      <c r="CO3893" t="s">
        <v>582</v>
      </c>
      <c r="CP3893">
        <v>1</v>
      </c>
      <c r="CQ3893" t="s">
        <v>1309</v>
      </c>
      <c r="CR3893">
        <v>1</v>
      </c>
      <c r="CT3893">
        <v>5001</v>
      </c>
      <c r="CU3893">
        <v>5</v>
      </c>
      <c r="CV3893" t="s">
        <v>813</v>
      </c>
      <c r="CW3893">
        <v>7</v>
      </c>
      <c r="CX3893" t="s">
        <v>1310</v>
      </c>
      <c r="CY3893" t="s">
        <v>1310</v>
      </c>
      <c r="CZ3893" t="s">
        <v>641</v>
      </c>
      <c r="DA3893" t="s">
        <v>93</v>
      </c>
      <c r="DB3893" t="s">
        <v>583</v>
      </c>
      <c r="DC3893">
        <v>521</v>
      </c>
      <c r="DD3893" t="s">
        <v>95</v>
      </c>
      <c r="DE3893" t="s">
        <v>96</v>
      </c>
      <c r="DF3893" t="s">
        <v>97</v>
      </c>
      <c r="DG3893" t="s">
        <v>525</v>
      </c>
      <c r="DH3893">
        <v>1</v>
      </c>
      <c r="DI3893">
        <v>1</v>
      </c>
      <c r="DJ3893">
        <v>7</v>
      </c>
    </row>
    <row r="3894" spans="1:114" x14ac:dyDescent="0.25">
      <c r="A3894" s="1">
        <v>4141</v>
      </c>
      <c r="AI3894">
        <v>2021</v>
      </c>
      <c r="AV3894">
        <v>1201</v>
      </c>
      <c r="BI3894">
        <v>1201</v>
      </c>
      <c r="BJ3894" t="s">
        <v>638</v>
      </c>
      <c r="BK3894" t="s">
        <v>957</v>
      </c>
      <c r="BL3894">
        <v>1</v>
      </c>
      <c r="BM3894" t="s">
        <v>82</v>
      </c>
      <c r="BN3894">
        <v>4</v>
      </c>
      <c r="BO3894" t="s">
        <v>515</v>
      </c>
      <c r="BP3894">
        <v>5</v>
      </c>
      <c r="BQ3894" t="s">
        <v>581</v>
      </c>
      <c r="BS3894" t="s">
        <v>582</v>
      </c>
      <c r="BT3894">
        <v>677</v>
      </c>
      <c r="BU3894" t="s">
        <v>639</v>
      </c>
      <c r="BV3894">
        <v>2</v>
      </c>
      <c r="BW3894" t="s">
        <v>86</v>
      </c>
      <c r="BX3894">
        <v>3</v>
      </c>
      <c r="BY3894" t="s">
        <v>519</v>
      </c>
      <c r="BZ3894">
        <v>1</v>
      </c>
      <c r="CA3894" t="s">
        <v>520</v>
      </c>
      <c r="CC3894" t="s">
        <v>823</v>
      </c>
      <c r="CD3894">
        <v>445</v>
      </c>
      <c r="CE3894" t="s">
        <v>640</v>
      </c>
      <c r="CF3894">
        <v>9</v>
      </c>
      <c r="CG3894" t="s">
        <v>1180</v>
      </c>
      <c r="CH3894">
        <v>91</v>
      </c>
      <c r="CI3894" t="s">
        <v>1181</v>
      </c>
      <c r="CJ3894">
        <v>919</v>
      </c>
      <c r="CK3894" t="s">
        <v>1232</v>
      </c>
      <c r="CL3894">
        <v>5</v>
      </c>
      <c r="CM3894" t="s">
        <v>581</v>
      </c>
      <c r="CN3894">
        <v>5001</v>
      </c>
      <c r="CO3894" t="s">
        <v>582</v>
      </c>
      <c r="CP3894">
        <v>1</v>
      </c>
      <c r="CQ3894" t="s">
        <v>1309</v>
      </c>
      <c r="CR3894">
        <v>1</v>
      </c>
      <c r="CT3894">
        <v>5001</v>
      </c>
      <c r="CU3894">
        <v>4</v>
      </c>
      <c r="CV3894" t="s">
        <v>813</v>
      </c>
      <c r="CW3894">
        <v>1</v>
      </c>
      <c r="CX3894" t="s">
        <v>1310</v>
      </c>
      <c r="CY3894" t="s">
        <v>1310</v>
      </c>
      <c r="CZ3894" t="s">
        <v>641</v>
      </c>
      <c r="DA3894" t="s">
        <v>93</v>
      </c>
      <c r="DB3894" t="s">
        <v>583</v>
      </c>
      <c r="DC3894">
        <v>677</v>
      </c>
      <c r="DD3894" t="s">
        <v>642</v>
      </c>
      <c r="DE3894" t="s">
        <v>96</v>
      </c>
      <c r="DF3894" t="s">
        <v>142</v>
      </c>
      <c r="DG3894" t="s">
        <v>177</v>
      </c>
      <c r="DH3894">
        <v>1</v>
      </c>
      <c r="DI3894">
        <v>1</v>
      </c>
      <c r="DJ3894">
        <v>1</v>
      </c>
    </row>
    <row r="3895" spans="1:114" x14ac:dyDescent="0.25">
      <c r="A3895" s="1">
        <v>4142</v>
      </c>
      <c r="AI3895">
        <v>2021</v>
      </c>
      <c r="AV3895">
        <v>1201</v>
      </c>
      <c r="BI3895">
        <v>1201</v>
      </c>
      <c r="BJ3895" t="s">
        <v>638</v>
      </c>
      <c r="BK3895" t="s">
        <v>957</v>
      </c>
      <c r="BL3895">
        <v>1</v>
      </c>
      <c r="BM3895" t="s">
        <v>82</v>
      </c>
      <c r="BN3895">
        <v>4</v>
      </c>
      <c r="BO3895" t="s">
        <v>515</v>
      </c>
      <c r="BP3895">
        <v>5</v>
      </c>
      <c r="BQ3895" t="s">
        <v>581</v>
      </c>
      <c r="BS3895" t="s">
        <v>582</v>
      </c>
      <c r="BT3895">
        <v>677</v>
      </c>
      <c r="BU3895" t="s">
        <v>639</v>
      </c>
      <c r="BV3895">
        <v>2</v>
      </c>
      <c r="BW3895" t="s">
        <v>86</v>
      </c>
      <c r="BX3895">
        <v>3</v>
      </c>
      <c r="BY3895" t="s">
        <v>519</v>
      </c>
      <c r="BZ3895">
        <v>1</v>
      </c>
      <c r="CA3895" t="s">
        <v>520</v>
      </c>
      <c r="CC3895" t="s">
        <v>823</v>
      </c>
      <c r="CD3895">
        <v>445</v>
      </c>
      <c r="CE3895" t="s">
        <v>640</v>
      </c>
      <c r="CF3895">
        <v>9</v>
      </c>
      <c r="CG3895" t="s">
        <v>1180</v>
      </c>
      <c r="CH3895">
        <v>91</v>
      </c>
      <c r="CI3895" t="s">
        <v>1181</v>
      </c>
      <c r="CJ3895">
        <v>919</v>
      </c>
      <c r="CK3895" t="s">
        <v>1232</v>
      </c>
      <c r="CL3895">
        <v>5</v>
      </c>
      <c r="CM3895" t="s">
        <v>581</v>
      </c>
      <c r="CN3895">
        <v>5001</v>
      </c>
      <c r="CO3895" t="s">
        <v>582</v>
      </c>
      <c r="CP3895">
        <v>1</v>
      </c>
      <c r="CQ3895" t="s">
        <v>1309</v>
      </c>
      <c r="CR3895">
        <v>2</v>
      </c>
      <c r="CT3895">
        <v>5001</v>
      </c>
      <c r="CU3895">
        <v>4</v>
      </c>
      <c r="CV3895" t="s">
        <v>813</v>
      </c>
      <c r="CW3895">
        <v>1</v>
      </c>
      <c r="CX3895" t="s">
        <v>1310</v>
      </c>
      <c r="CY3895" t="s">
        <v>1310</v>
      </c>
      <c r="CZ3895" t="s">
        <v>641</v>
      </c>
      <c r="DA3895" t="s">
        <v>93</v>
      </c>
      <c r="DB3895" t="s">
        <v>583</v>
      </c>
      <c r="DC3895">
        <v>677</v>
      </c>
      <c r="DD3895" t="s">
        <v>642</v>
      </c>
      <c r="DE3895" t="s">
        <v>96</v>
      </c>
      <c r="DF3895" t="s">
        <v>142</v>
      </c>
      <c r="DG3895" t="s">
        <v>177</v>
      </c>
      <c r="DH3895">
        <v>1</v>
      </c>
      <c r="DI3895">
        <v>2</v>
      </c>
      <c r="DJ3895">
        <v>1</v>
      </c>
    </row>
    <row r="3896" spans="1:114" x14ac:dyDescent="0.25">
      <c r="A3896" s="1">
        <v>4143</v>
      </c>
      <c r="AI3896">
        <v>2021</v>
      </c>
      <c r="AV3896">
        <v>1201</v>
      </c>
      <c r="BI3896">
        <v>1201</v>
      </c>
      <c r="BJ3896" t="s">
        <v>638</v>
      </c>
      <c r="BK3896" t="s">
        <v>957</v>
      </c>
      <c r="BL3896">
        <v>1</v>
      </c>
      <c r="BM3896" t="s">
        <v>82</v>
      </c>
      <c r="BN3896">
        <v>4</v>
      </c>
      <c r="BO3896" t="s">
        <v>515</v>
      </c>
      <c r="BP3896">
        <v>5</v>
      </c>
      <c r="BQ3896" t="s">
        <v>581</v>
      </c>
      <c r="BS3896" t="s">
        <v>582</v>
      </c>
      <c r="BT3896">
        <v>677</v>
      </c>
      <c r="BU3896" t="s">
        <v>639</v>
      </c>
      <c r="BV3896">
        <v>2</v>
      </c>
      <c r="BW3896" t="s">
        <v>86</v>
      </c>
      <c r="BX3896">
        <v>3</v>
      </c>
      <c r="BY3896" t="s">
        <v>519</v>
      </c>
      <c r="BZ3896">
        <v>1</v>
      </c>
      <c r="CA3896" t="s">
        <v>520</v>
      </c>
      <c r="CC3896" t="s">
        <v>823</v>
      </c>
      <c r="CD3896">
        <v>445</v>
      </c>
      <c r="CE3896" t="s">
        <v>640</v>
      </c>
      <c r="CF3896">
        <v>9</v>
      </c>
      <c r="CG3896" t="s">
        <v>1180</v>
      </c>
      <c r="CH3896">
        <v>91</v>
      </c>
      <c r="CI3896" t="s">
        <v>1181</v>
      </c>
      <c r="CJ3896">
        <v>919</v>
      </c>
      <c r="CK3896" t="s">
        <v>1232</v>
      </c>
      <c r="CL3896">
        <v>5</v>
      </c>
      <c r="CM3896" t="s">
        <v>581</v>
      </c>
      <c r="CN3896">
        <v>5001</v>
      </c>
      <c r="CO3896" t="s">
        <v>582</v>
      </c>
      <c r="CP3896">
        <v>2</v>
      </c>
      <c r="CQ3896" t="s">
        <v>1309</v>
      </c>
      <c r="CR3896">
        <v>1</v>
      </c>
      <c r="CT3896">
        <v>5001</v>
      </c>
      <c r="CU3896">
        <v>4</v>
      </c>
      <c r="CV3896" t="s">
        <v>814</v>
      </c>
      <c r="CW3896">
        <v>2</v>
      </c>
      <c r="CX3896" t="s">
        <v>1310</v>
      </c>
      <c r="CY3896" t="s">
        <v>1310</v>
      </c>
      <c r="CZ3896" t="s">
        <v>641</v>
      </c>
      <c r="DA3896" t="s">
        <v>93</v>
      </c>
      <c r="DB3896" t="s">
        <v>583</v>
      </c>
      <c r="DC3896">
        <v>677</v>
      </c>
      <c r="DD3896" t="s">
        <v>642</v>
      </c>
      <c r="DE3896" t="s">
        <v>96</v>
      </c>
      <c r="DF3896" t="s">
        <v>142</v>
      </c>
      <c r="DG3896" t="s">
        <v>177</v>
      </c>
      <c r="DH3896">
        <v>2</v>
      </c>
      <c r="DI3896">
        <v>1</v>
      </c>
      <c r="DJ3896">
        <v>2</v>
      </c>
    </row>
    <row r="3897" spans="1:114" x14ac:dyDescent="0.25">
      <c r="A3897" s="1">
        <v>4144</v>
      </c>
      <c r="AI3897">
        <v>2021</v>
      </c>
      <c r="AV3897">
        <v>1201</v>
      </c>
      <c r="BI3897">
        <v>1201</v>
      </c>
      <c r="BJ3897" t="s">
        <v>638</v>
      </c>
      <c r="BK3897" t="s">
        <v>957</v>
      </c>
      <c r="BL3897">
        <v>1</v>
      </c>
      <c r="BM3897" t="s">
        <v>82</v>
      </c>
      <c r="BN3897">
        <v>4</v>
      </c>
      <c r="BO3897" t="s">
        <v>515</v>
      </c>
      <c r="BP3897">
        <v>5</v>
      </c>
      <c r="BQ3897" t="s">
        <v>581</v>
      </c>
      <c r="BS3897" t="s">
        <v>582</v>
      </c>
      <c r="BT3897">
        <v>677</v>
      </c>
      <c r="BU3897" t="s">
        <v>639</v>
      </c>
      <c r="BV3897">
        <v>2</v>
      </c>
      <c r="BW3897" t="s">
        <v>86</v>
      </c>
      <c r="BX3897">
        <v>3</v>
      </c>
      <c r="BY3897" t="s">
        <v>519</v>
      </c>
      <c r="BZ3897">
        <v>1</v>
      </c>
      <c r="CA3897" t="s">
        <v>520</v>
      </c>
      <c r="CC3897" t="s">
        <v>823</v>
      </c>
      <c r="CD3897">
        <v>445</v>
      </c>
      <c r="CE3897" t="s">
        <v>640</v>
      </c>
      <c r="CF3897">
        <v>9</v>
      </c>
      <c r="CG3897" t="s">
        <v>1180</v>
      </c>
      <c r="CH3897">
        <v>91</v>
      </c>
      <c r="CI3897" t="s">
        <v>1181</v>
      </c>
      <c r="CJ3897">
        <v>919</v>
      </c>
      <c r="CK3897" t="s">
        <v>1232</v>
      </c>
      <c r="CL3897">
        <v>5</v>
      </c>
      <c r="CM3897" t="s">
        <v>581</v>
      </c>
      <c r="CN3897">
        <v>5001</v>
      </c>
      <c r="CO3897" t="s">
        <v>582</v>
      </c>
      <c r="CP3897">
        <v>2</v>
      </c>
      <c r="CQ3897" t="s">
        <v>1309</v>
      </c>
      <c r="CR3897">
        <v>2</v>
      </c>
      <c r="CT3897">
        <v>5001</v>
      </c>
      <c r="CU3897">
        <v>4</v>
      </c>
      <c r="CV3897" t="s">
        <v>814</v>
      </c>
      <c r="CW3897">
        <v>2</v>
      </c>
      <c r="CX3897" t="s">
        <v>1310</v>
      </c>
      <c r="CY3897" t="s">
        <v>1310</v>
      </c>
      <c r="CZ3897" t="s">
        <v>641</v>
      </c>
      <c r="DA3897" t="s">
        <v>93</v>
      </c>
      <c r="DB3897" t="s">
        <v>583</v>
      </c>
      <c r="DC3897">
        <v>677</v>
      </c>
      <c r="DD3897" t="s">
        <v>642</v>
      </c>
      <c r="DE3897" t="s">
        <v>96</v>
      </c>
      <c r="DF3897" t="s">
        <v>142</v>
      </c>
      <c r="DG3897" t="s">
        <v>177</v>
      </c>
      <c r="DH3897">
        <v>2</v>
      </c>
      <c r="DI3897">
        <v>2</v>
      </c>
      <c r="DJ3897">
        <v>2</v>
      </c>
    </row>
    <row r="3898" spans="1:114" x14ac:dyDescent="0.25">
      <c r="A3898" s="1">
        <v>4163</v>
      </c>
      <c r="AI3898">
        <v>2021</v>
      </c>
      <c r="AV3898">
        <v>1201</v>
      </c>
      <c r="BI3898">
        <v>1201</v>
      </c>
      <c r="BJ3898" t="s">
        <v>638</v>
      </c>
      <c r="BK3898" t="s">
        <v>957</v>
      </c>
      <c r="BL3898">
        <v>1</v>
      </c>
      <c r="BM3898" t="s">
        <v>82</v>
      </c>
      <c r="BN3898">
        <v>4</v>
      </c>
      <c r="BO3898" t="s">
        <v>515</v>
      </c>
      <c r="BP3898">
        <v>5</v>
      </c>
      <c r="BQ3898" t="s">
        <v>581</v>
      </c>
      <c r="BS3898" t="s">
        <v>582</v>
      </c>
      <c r="BT3898">
        <v>4758</v>
      </c>
      <c r="BU3898" t="s">
        <v>318</v>
      </c>
      <c r="BV3898">
        <v>2</v>
      </c>
      <c r="BW3898" t="s">
        <v>86</v>
      </c>
      <c r="BX3898">
        <v>3</v>
      </c>
      <c r="BY3898" t="s">
        <v>519</v>
      </c>
      <c r="BZ3898">
        <v>1</v>
      </c>
      <c r="CA3898" t="s">
        <v>520</v>
      </c>
      <c r="CC3898" t="s">
        <v>815</v>
      </c>
      <c r="CD3898">
        <v>939</v>
      </c>
      <c r="CE3898" t="s">
        <v>816</v>
      </c>
      <c r="CF3898">
        <v>5</v>
      </c>
      <c r="CG3898" t="s">
        <v>1169</v>
      </c>
      <c r="CH3898">
        <v>53</v>
      </c>
      <c r="CI3898" t="s">
        <v>1170</v>
      </c>
      <c r="CJ3898">
        <v>531</v>
      </c>
      <c r="CK3898" t="s">
        <v>1171</v>
      </c>
      <c r="CL3898">
        <v>5</v>
      </c>
      <c r="CM3898" t="s">
        <v>581</v>
      </c>
      <c r="CN3898">
        <v>5001</v>
      </c>
      <c r="CO3898" t="s">
        <v>582</v>
      </c>
      <c r="CP3898">
        <v>2</v>
      </c>
      <c r="CQ3898" t="s">
        <v>1309</v>
      </c>
      <c r="CR3898">
        <v>1</v>
      </c>
      <c r="CT3898">
        <v>5001</v>
      </c>
      <c r="CU3898">
        <v>9</v>
      </c>
      <c r="CV3898" t="s">
        <v>814</v>
      </c>
      <c r="CW3898">
        <v>1</v>
      </c>
      <c r="CX3898" t="s">
        <v>1310</v>
      </c>
      <c r="CY3898" t="s">
        <v>1310</v>
      </c>
      <c r="CZ3898" t="s">
        <v>641</v>
      </c>
      <c r="DA3898" t="s">
        <v>93</v>
      </c>
      <c r="DB3898" t="s">
        <v>583</v>
      </c>
      <c r="DC3898">
        <v>4758</v>
      </c>
      <c r="DD3898" t="s">
        <v>319</v>
      </c>
      <c r="DE3898" t="s">
        <v>96</v>
      </c>
      <c r="DF3898" t="s">
        <v>103</v>
      </c>
      <c r="DG3898" t="s">
        <v>528</v>
      </c>
      <c r="DH3898">
        <v>2</v>
      </c>
      <c r="DI3898">
        <v>1</v>
      </c>
      <c r="DJ3898">
        <v>1</v>
      </c>
    </row>
    <row r="3899" spans="1:114" x14ac:dyDescent="0.25">
      <c r="A3899" s="1">
        <v>4164</v>
      </c>
      <c r="AI3899">
        <v>2021</v>
      </c>
      <c r="AV3899">
        <v>1201</v>
      </c>
      <c r="BI3899">
        <v>1201</v>
      </c>
      <c r="BJ3899" t="s">
        <v>638</v>
      </c>
      <c r="BK3899" t="s">
        <v>957</v>
      </c>
      <c r="BL3899">
        <v>1</v>
      </c>
      <c r="BM3899" t="s">
        <v>82</v>
      </c>
      <c r="BN3899">
        <v>4</v>
      </c>
      <c r="BO3899" t="s">
        <v>515</v>
      </c>
      <c r="BP3899">
        <v>5</v>
      </c>
      <c r="BQ3899" t="s">
        <v>581</v>
      </c>
      <c r="BS3899" t="s">
        <v>582</v>
      </c>
      <c r="BT3899">
        <v>4759</v>
      </c>
      <c r="BU3899" t="s">
        <v>380</v>
      </c>
      <c r="BV3899">
        <v>2</v>
      </c>
      <c r="BW3899" t="s">
        <v>86</v>
      </c>
      <c r="BX3899">
        <v>3</v>
      </c>
      <c r="BY3899" t="s">
        <v>519</v>
      </c>
      <c r="BZ3899">
        <v>1</v>
      </c>
      <c r="CA3899" t="s">
        <v>520</v>
      </c>
      <c r="CC3899" t="s">
        <v>848</v>
      </c>
      <c r="CD3899">
        <v>313</v>
      </c>
      <c r="CE3899" t="s">
        <v>600</v>
      </c>
      <c r="CF3899">
        <v>1</v>
      </c>
      <c r="CG3899" t="s">
        <v>600</v>
      </c>
      <c r="CH3899">
        <v>11</v>
      </c>
      <c r="CI3899" t="s">
        <v>600</v>
      </c>
      <c r="CJ3899">
        <v>111</v>
      </c>
      <c r="CK3899" t="s">
        <v>848</v>
      </c>
      <c r="CL3899">
        <v>5</v>
      </c>
      <c r="CM3899" t="s">
        <v>581</v>
      </c>
      <c r="CN3899">
        <v>5001</v>
      </c>
      <c r="CO3899" t="s">
        <v>582</v>
      </c>
      <c r="CP3899">
        <v>1</v>
      </c>
      <c r="CQ3899" t="s">
        <v>1309</v>
      </c>
      <c r="CR3899">
        <v>2</v>
      </c>
      <c r="CT3899">
        <v>5001</v>
      </c>
      <c r="CU3899">
        <v>3</v>
      </c>
      <c r="CV3899" t="s">
        <v>813</v>
      </c>
      <c r="CW3899">
        <v>5</v>
      </c>
      <c r="CX3899" t="s">
        <v>1310</v>
      </c>
      <c r="CY3899" t="s">
        <v>1310</v>
      </c>
      <c r="CZ3899" t="s">
        <v>641</v>
      </c>
      <c r="DA3899" t="s">
        <v>93</v>
      </c>
      <c r="DB3899" t="s">
        <v>583</v>
      </c>
      <c r="DC3899">
        <v>4759</v>
      </c>
      <c r="DD3899" t="s">
        <v>382</v>
      </c>
      <c r="DE3899" t="s">
        <v>96</v>
      </c>
      <c r="DF3899" t="s">
        <v>256</v>
      </c>
      <c r="DG3899" t="s">
        <v>603</v>
      </c>
      <c r="DH3899">
        <v>1</v>
      </c>
      <c r="DI3899">
        <v>2</v>
      </c>
      <c r="DJ3899">
        <v>5</v>
      </c>
    </row>
    <row r="3900" spans="1:114" x14ac:dyDescent="0.25">
      <c r="A3900" s="1">
        <v>4165</v>
      </c>
      <c r="AI3900">
        <v>2021</v>
      </c>
      <c r="AV3900">
        <v>1201</v>
      </c>
      <c r="BI3900">
        <v>1201</v>
      </c>
      <c r="BJ3900" t="s">
        <v>638</v>
      </c>
      <c r="BK3900" t="s">
        <v>957</v>
      </c>
      <c r="BL3900">
        <v>1</v>
      </c>
      <c r="BM3900" t="s">
        <v>82</v>
      </c>
      <c r="BN3900">
        <v>4</v>
      </c>
      <c r="BO3900" t="s">
        <v>515</v>
      </c>
      <c r="BP3900">
        <v>5</v>
      </c>
      <c r="BQ3900" t="s">
        <v>581</v>
      </c>
      <c r="BS3900" t="s">
        <v>582</v>
      </c>
      <c r="BT3900">
        <v>4759</v>
      </c>
      <c r="BU3900" t="s">
        <v>380</v>
      </c>
      <c r="BV3900">
        <v>2</v>
      </c>
      <c r="BW3900" t="s">
        <v>86</v>
      </c>
      <c r="BX3900">
        <v>3</v>
      </c>
      <c r="BY3900" t="s">
        <v>519</v>
      </c>
      <c r="BZ3900">
        <v>1</v>
      </c>
      <c r="CA3900" t="s">
        <v>520</v>
      </c>
      <c r="CC3900" t="s">
        <v>848</v>
      </c>
      <c r="CD3900">
        <v>313</v>
      </c>
      <c r="CE3900" t="s">
        <v>600</v>
      </c>
      <c r="CF3900">
        <v>1</v>
      </c>
      <c r="CG3900" t="s">
        <v>600</v>
      </c>
      <c r="CH3900">
        <v>11</v>
      </c>
      <c r="CI3900" t="s">
        <v>600</v>
      </c>
      <c r="CJ3900">
        <v>111</v>
      </c>
      <c r="CK3900" t="s">
        <v>848</v>
      </c>
      <c r="CL3900">
        <v>5</v>
      </c>
      <c r="CM3900" t="s">
        <v>581</v>
      </c>
      <c r="CN3900">
        <v>5001</v>
      </c>
      <c r="CO3900" t="s">
        <v>582</v>
      </c>
      <c r="CP3900">
        <v>2</v>
      </c>
      <c r="CQ3900" t="s">
        <v>1309</v>
      </c>
      <c r="CR3900">
        <v>2</v>
      </c>
      <c r="CT3900">
        <v>5001</v>
      </c>
      <c r="CU3900">
        <v>3</v>
      </c>
      <c r="CV3900" t="s">
        <v>814</v>
      </c>
      <c r="CW3900">
        <v>3</v>
      </c>
      <c r="CX3900" t="s">
        <v>1310</v>
      </c>
      <c r="CY3900" t="s">
        <v>1310</v>
      </c>
      <c r="CZ3900" t="s">
        <v>641</v>
      </c>
      <c r="DA3900" t="s">
        <v>93</v>
      </c>
      <c r="DB3900" t="s">
        <v>583</v>
      </c>
      <c r="DC3900">
        <v>4759</v>
      </c>
      <c r="DD3900" t="s">
        <v>382</v>
      </c>
      <c r="DE3900" t="s">
        <v>96</v>
      </c>
      <c r="DF3900" t="s">
        <v>256</v>
      </c>
      <c r="DG3900" t="s">
        <v>603</v>
      </c>
      <c r="DH3900">
        <v>2</v>
      </c>
      <c r="DI3900">
        <v>2</v>
      </c>
      <c r="DJ3900">
        <v>3</v>
      </c>
    </row>
    <row r="3901" spans="1:114" x14ac:dyDescent="0.25">
      <c r="A3901" s="1">
        <v>4166</v>
      </c>
      <c r="AI3901">
        <v>2021</v>
      </c>
      <c r="AV3901">
        <v>1201</v>
      </c>
      <c r="BI3901">
        <v>1201</v>
      </c>
      <c r="BJ3901" t="s">
        <v>638</v>
      </c>
      <c r="BK3901" t="s">
        <v>957</v>
      </c>
      <c r="BL3901">
        <v>1</v>
      </c>
      <c r="BM3901" t="s">
        <v>82</v>
      </c>
      <c r="BN3901">
        <v>4</v>
      </c>
      <c r="BO3901" t="s">
        <v>515</v>
      </c>
      <c r="BP3901">
        <v>5</v>
      </c>
      <c r="BQ3901" t="s">
        <v>581</v>
      </c>
      <c r="BS3901" t="s">
        <v>582</v>
      </c>
      <c r="BT3901">
        <v>5330</v>
      </c>
      <c r="BU3901" t="s">
        <v>643</v>
      </c>
      <c r="BV3901">
        <v>2</v>
      </c>
      <c r="BW3901" t="s">
        <v>86</v>
      </c>
      <c r="BX3901">
        <v>3</v>
      </c>
      <c r="BY3901" t="s">
        <v>519</v>
      </c>
      <c r="BZ3901">
        <v>1</v>
      </c>
      <c r="CA3901" t="s">
        <v>520</v>
      </c>
      <c r="CC3901" t="s">
        <v>815</v>
      </c>
      <c r="CD3901">
        <v>935</v>
      </c>
      <c r="CE3901" t="s">
        <v>529</v>
      </c>
      <c r="CF3901">
        <v>5</v>
      </c>
      <c r="CG3901" t="s">
        <v>1169</v>
      </c>
      <c r="CH3901">
        <v>53</v>
      </c>
      <c r="CI3901" t="s">
        <v>1170</v>
      </c>
      <c r="CJ3901">
        <v>533</v>
      </c>
      <c r="CK3901" t="s">
        <v>529</v>
      </c>
      <c r="CL3901">
        <v>5</v>
      </c>
      <c r="CM3901" t="s">
        <v>581</v>
      </c>
      <c r="CN3901">
        <v>5001</v>
      </c>
      <c r="CO3901" t="s">
        <v>582</v>
      </c>
      <c r="CP3901">
        <v>1</v>
      </c>
      <c r="CQ3901" t="s">
        <v>1309</v>
      </c>
      <c r="CR3901">
        <v>2</v>
      </c>
      <c r="CT3901">
        <v>5001</v>
      </c>
      <c r="CU3901">
        <v>9</v>
      </c>
      <c r="CV3901" t="s">
        <v>813</v>
      </c>
      <c r="CW3901">
        <v>1</v>
      </c>
      <c r="CX3901" t="s">
        <v>1310</v>
      </c>
      <c r="CY3901" t="s">
        <v>1310</v>
      </c>
      <c r="CZ3901" t="s">
        <v>641</v>
      </c>
      <c r="DA3901" t="s">
        <v>93</v>
      </c>
      <c r="DB3901" t="s">
        <v>583</v>
      </c>
      <c r="DC3901">
        <v>5330</v>
      </c>
      <c r="DD3901" t="s">
        <v>644</v>
      </c>
      <c r="DE3901" t="s">
        <v>96</v>
      </c>
      <c r="DF3901" t="s">
        <v>103</v>
      </c>
      <c r="DG3901" t="s">
        <v>530</v>
      </c>
      <c r="DH3901">
        <v>1</v>
      </c>
      <c r="DI3901">
        <v>2</v>
      </c>
      <c r="DJ3901">
        <v>1</v>
      </c>
    </row>
    <row r="3902" spans="1:114" x14ac:dyDescent="0.25">
      <c r="A3902" s="1">
        <v>4167</v>
      </c>
      <c r="AI3902">
        <v>2021</v>
      </c>
      <c r="AV3902">
        <v>1201</v>
      </c>
      <c r="BI3902">
        <v>1201</v>
      </c>
      <c r="BJ3902" t="s">
        <v>638</v>
      </c>
      <c r="BK3902" t="s">
        <v>957</v>
      </c>
      <c r="BL3902">
        <v>1</v>
      </c>
      <c r="BM3902" t="s">
        <v>82</v>
      </c>
      <c r="BN3902">
        <v>4</v>
      </c>
      <c r="BO3902" t="s">
        <v>515</v>
      </c>
      <c r="BP3902">
        <v>5</v>
      </c>
      <c r="BQ3902" t="s">
        <v>581</v>
      </c>
      <c r="BS3902" t="s">
        <v>582</v>
      </c>
      <c r="BT3902">
        <v>5330</v>
      </c>
      <c r="BU3902" t="s">
        <v>643</v>
      </c>
      <c r="BV3902">
        <v>2</v>
      </c>
      <c r="BW3902" t="s">
        <v>86</v>
      </c>
      <c r="BX3902">
        <v>3</v>
      </c>
      <c r="BY3902" t="s">
        <v>519</v>
      </c>
      <c r="BZ3902">
        <v>1</v>
      </c>
      <c r="CA3902" t="s">
        <v>520</v>
      </c>
      <c r="CC3902" t="s">
        <v>815</v>
      </c>
      <c r="CD3902">
        <v>935</v>
      </c>
      <c r="CE3902" t="s">
        <v>529</v>
      </c>
      <c r="CF3902">
        <v>5</v>
      </c>
      <c r="CG3902" t="s">
        <v>1169</v>
      </c>
      <c r="CH3902">
        <v>53</v>
      </c>
      <c r="CI3902" t="s">
        <v>1170</v>
      </c>
      <c r="CJ3902">
        <v>533</v>
      </c>
      <c r="CK3902" t="s">
        <v>529</v>
      </c>
      <c r="CL3902">
        <v>5</v>
      </c>
      <c r="CM3902" t="s">
        <v>581</v>
      </c>
      <c r="CN3902">
        <v>5001</v>
      </c>
      <c r="CO3902" t="s">
        <v>582</v>
      </c>
      <c r="CP3902">
        <v>2</v>
      </c>
      <c r="CQ3902" t="s">
        <v>1309</v>
      </c>
      <c r="CR3902">
        <v>1</v>
      </c>
      <c r="CT3902">
        <v>5001</v>
      </c>
      <c r="CU3902">
        <v>9</v>
      </c>
      <c r="CV3902" t="s">
        <v>814</v>
      </c>
      <c r="CW3902">
        <v>1</v>
      </c>
      <c r="CX3902" t="s">
        <v>1310</v>
      </c>
      <c r="CY3902" t="s">
        <v>1310</v>
      </c>
      <c r="CZ3902" t="s">
        <v>641</v>
      </c>
      <c r="DA3902" t="s">
        <v>93</v>
      </c>
      <c r="DB3902" t="s">
        <v>583</v>
      </c>
      <c r="DC3902">
        <v>5330</v>
      </c>
      <c r="DD3902" t="s">
        <v>644</v>
      </c>
      <c r="DE3902" t="s">
        <v>96</v>
      </c>
      <c r="DF3902" t="s">
        <v>103</v>
      </c>
      <c r="DG3902" t="s">
        <v>530</v>
      </c>
      <c r="DH3902">
        <v>2</v>
      </c>
      <c r="DI3902">
        <v>1</v>
      </c>
      <c r="DJ3902">
        <v>1</v>
      </c>
    </row>
    <row r="3903" spans="1:114" x14ac:dyDescent="0.25">
      <c r="A3903" s="1">
        <v>4179</v>
      </c>
      <c r="AI3903">
        <v>2021</v>
      </c>
      <c r="AV3903">
        <v>1201</v>
      </c>
      <c r="BI3903">
        <v>1201</v>
      </c>
      <c r="BJ3903" t="s">
        <v>638</v>
      </c>
      <c r="BK3903" t="s">
        <v>957</v>
      </c>
      <c r="BL3903">
        <v>1</v>
      </c>
      <c r="BM3903" t="s">
        <v>82</v>
      </c>
      <c r="BN3903">
        <v>4</v>
      </c>
      <c r="BO3903" t="s">
        <v>515</v>
      </c>
      <c r="BP3903">
        <v>5</v>
      </c>
      <c r="BQ3903" t="s">
        <v>581</v>
      </c>
      <c r="BS3903" t="s">
        <v>582</v>
      </c>
      <c r="BT3903">
        <v>9303</v>
      </c>
      <c r="BU3903" t="s">
        <v>645</v>
      </c>
      <c r="BV3903">
        <v>2</v>
      </c>
      <c r="BW3903" t="s">
        <v>86</v>
      </c>
      <c r="BX3903">
        <v>3</v>
      </c>
      <c r="BY3903" t="s">
        <v>519</v>
      </c>
      <c r="BZ3903">
        <v>1</v>
      </c>
      <c r="CA3903" t="s">
        <v>520</v>
      </c>
      <c r="CC3903" t="s">
        <v>815</v>
      </c>
      <c r="CD3903">
        <v>934</v>
      </c>
      <c r="CE3903" t="s">
        <v>819</v>
      </c>
      <c r="CF3903">
        <v>5</v>
      </c>
      <c r="CG3903" t="s">
        <v>1169</v>
      </c>
      <c r="CH3903">
        <v>51</v>
      </c>
      <c r="CI3903" t="s">
        <v>1177</v>
      </c>
      <c r="CJ3903">
        <v>511</v>
      </c>
      <c r="CK3903" t="s">
        <v>1178</v>
      </c>
      <c r="CL3903">
        <v>5</v>
      </c>
      <c r="CM3903" t="s">
        <v>581</v>
      </c>
      <c r="CN3903">
        <v>5001</v>
      </c>
      <c r="CO3903" t="s">
        <v>582</v>
      </c>
      <c r="CP3903">
        <v>1</v>
      </c>
      <c r="CQ3903" t="s">
        <v>1309</v>
      </c>
      <c r="CR3903">
        <v>1</v>
      </c>
      <c r="CT3903">
        <v>5001</v>
      </c>
      <c r="CU3903">
        <v>9</v>
      </c>
      <c r="CV3903" t="s">
        <v>813</v>
      </c>
      <c r="CW3903">
        <v>4</v>
      </c>
      <c r="CX3903" t="s">
        <v>1310</v>
      </c>
      <c r="CY3903" t="s">
        <v>1310</v>
      </c>
      <c r="CZ3903" t="s">
        <v>641</v>
      </c>
      <c r="DA3903" t="s">
        <v>93</v>
      </c>
      <c r="DB3903" t="s">
        <v>583</v>
      </c>
      <c r="DC3903">
        <v>9303</v>
      </c>
      <c r="DD3903" t="s">
        <v>646</v>
      </c>
      <c r="DE3903" t="s">
        <v>96</v>
      </c>
      <c r="DF3903" t="s">
        <v>103</v>
      </c>
      <c r="DG3903" t="s">
        <v>539</v>
      </c>
      <c r="DH3903">
        <v>1</v>
      </c>
      <c r="DI3903">
        <v>1</v>
      </c>
      <c r="DJ3903">
        <v>4</v>
      </c>
    </row>
    <row r="3904" spans="1:114" x14ac:dyDescent="0.25">
      <c r="A3904" s="1">
        <v>4180</v>
      </c>
      <c r="AI3904">
        <v>2021</v>
      </c>
      <c r="AV3904">
        <v>1201</v>
      </c>
      <c r="BI3904">
        <v>1201</v>
      </c>
      <c r="BJ3904" t="s">
        <v>638</v>
      </c>
      <c r="BK3904" t="s">
        <v>957</v>
      </c>
      <c r="BL3904">
        <v>1</v>
      </c>
      <c r="BM3904" t="s">
        <v>82</v>
      </c>
      <c r="BN3904">
        <v>4</v>
      </c>
      <c r="BO3904" t="s">
        <v>515</v>
      </c>
      <c r="BP3904">
        <v>5</v>
      </c>
      <c r="BQ3904" t="s">
        <v>581</v>
      </c>
      <c r="BS3904" t="s">
        <v>582</v>
      </c>
      <c r="BT3904">
        <v>9303</v>
      </c>
      <c r="BU3904" t="s">
        <v>645</v>
      </c>
      <c r="BV3904">
        <v>2</v>
      </c>
      <c r="BW3904" t="s">
        <v>86</v>
      </c>
      <c r="BX3904">
        <v>3</v>
      </c>
      <c r="BY3904" t="s">
        <v>519</v>
      </c>
      <c r="BZ3904">
        <v>1</v>
      </c>
      <c r="CA3904" t="s">
        <v>520</v>
      </c>
      <c r="CC3904" t="s">
        <v>815</v>
      </c>
      <c r="CD3904">
        <v>934</v>
      </c>
      <c r="CE3904" t="s">
        <v>819</v>
      </c>
      <c r="CF3904">
        <v>5</v>
      </c>
      <c r="CG3904" t="s">
        <v>1169</v>
      </c>
      <c r="CH3904">
        <v>51</v>
      </c>
      <c r="CI3904" t="s">
        <v>1177</v>
      </c>
      <c r="CJ3904">
        <v>511</v>
      </c>
      <c r="CK3904" t="s">
        <v>1178</v>
      </c>
      <c r="CL3904">
        <v>5</v>
      </c>
      <c r="CM3904" t="s">
        <v>581</v>
      </c>
      <c r="CN3904">
        <v>5001</v>
      </c>
      <c r="CO3904" t="s">
        <v>582</v>
      </c>
      <c r="CP3904">
        <v>1</v>
      </c>
      <c r="CQ3904" t="s">
        <v>1309</v>
      </c>
      <c r="CR3904">
        <v>2</v>
      </c>
      <c r="CT3904">
        <v>5001</v>
      </c>
      <c r="CU3904">
        <v>9</v>
      </c>
      <c r="CV3904" t="s">
        <v>813</v>
      </c>
      <c r="CW3904">
        <v>2</v>
      </c>
      <c r="CX3904" t="s">
        <v>1310</v>
      </c>
      <c r="CY3904" t="s">
        <v>1310</v>
      </c>
      <c r="CZ3904" t="s">
        <v>641</v>
      </c>
      <c r="DA3904" t="s">
        <v>93</v>
      </c>
      <c r="DB3904" t="s">
        <v>583</v>
      </c>
      <c r="DC3904">
        <v>9303</v>
      </c>
      <c r="DD3904" t="s">
        <v>646</v>
      </c>
      <c r="DE3904" t="s">
        <v>96</v>
      </c>
      <c r="DF3904" t="s">
        <v>103</v>
      </c>
      <c r="DG3904" t="s">
        <v>539</v>
      </c>
      <c r="DH3904">
        <v>1</v>
      </c>
      <c r="DI3904">
        <v>2</v>
      </c>
      <c r="DJ3904">
        <v>2</v>
      </c>
    </row>
    <row r="3905" spans="1:114" x14ac:dyDescent="0.25">
      <c r="A3905" s="1">
        <v>4279</v>
      </c>
      <c r="AI3905">
        <v>2021</v>
      </c>
      <c r="AV3905">
        <v>1201</v>
      </c>
      <c r="BI3905">
        <v>1201</v>
      </c>
      <c r="BJ3905" t="s">
        <v>638</v>
      </c>
      <c r="BK3905" t="s">
        <v>957</v>
      </c>
      <c r="BL3905">
        <v>1</v>
      </c>
      <c r="BM3905" t="s">
        <v>82</v>
      </c>
      <c r="BN3905">
        <v>4</v>
      </c>
      <c r="BO3905" t="s">
        <v>515</v>
      </c>
      <c r="BP3905">
        <v>5</v>
      </c>
      <c r="BQ3905" t="s">
        <v>581</v>
      </c>
      <c r="BS3905" t="s">
        <v>582</v>
      </c>
      <c r="BT3905">
        <v>51649</v>
      </c>
      <c r="BU3905" t="s">
        <v>647</v>
      </c>
      <c r="BV3905">
        <v>2</v>
      </c>
      <c r="BW3905" t="s">
        <v>86</v>
      </c>
      <c r="BX3905">
        <v>3</v>
      </c>
      <c r="BY3905" t="s">
        <v>519</v>
      </c>
      <c r="BZ3905">
        <v>1</v>
      </c>
      <c r="CA3905" t="s">
        <v>520</v>
      </c>
      <c r="CC3905" t="s">
        <v>818</v>
      </c>
      <c r="CD3905">
        <v>11</v>
      </c>
      <c r="CE3905" t="s">
        <v>536</v>
      </c>
      <c r="CF3905">
        <v>8</v>
      </c>
      <c r="CG3905" t="s">
        <v>1174</v>
      </c>
      <c r="CH3905">
        <v>81</v>
      </c>
      <c r="CI3905" t="s">
        <v>1175</v>
      </c>
      <c r="CJ3905">
        <v>811</v>
      </c>
      <c r="CK3905" t="s">
        <v>1176</v>
      </c>
      <c r="CL3905">
        <v>5</v>
      </c>
      <c r="CM3905" t="s">
        <v>581</v>
      </c>
      <c r="CN3905">
        <v>5001</v>
      </c>
      <c r="CO3905" t="s">
        <v>582</v>
      </c>
      <c r="CP3905">
        <v>1</v>
      </c>
      <c r="CQ3905" t="s">
        <v>1309</v>
      </c>
      <c r="CR3905">
        <v>1</v>
      </c>
      <c r="CT3905">
        <v>5001</v>
      </c>
      <c r="CU3905">
        <v>1</v>
      </c>
      <c r="CV3905" t="s">
        <v>813</v>
      </c>
      <c r="CW3905">
        <v>1</v>
      </c>
      <c r="CX3905" t="s">
        <v>1310</v>
      </c>
      <c r="CY3905" t="s">
        <v>1310</v>
      </c>
      <c r="CZ3905" t="s">
        <v>641</v>
      </c>
      <c r="DA3905" t="s">
        <v>93</v>
      </c>
      <c r="DB3905" t="s">
        <v>583</v>
      </c>
      <c r="DC3905">
        <v>51649</v>
      </c>
      <c r="DD3905" t="s">
        <v>648</v>
      </c>
      <c r="DE3905" t="s">
        <v>96</v>
      </c>
      <c r="DF3905" t="s">
        <v>118</v>
      </c>
      <c r="DG3905" t="s">
        <v>537</v>
      </c>
      <c r="DH3905">
        <v>1</v>
      </c>
      <c r="DI3905">
        <v>1</v>
      </c>
      <c r="DJ3905">
        <v>1</v>
      </c>
    </row>
    <row r="3906" spans="1:114" x14ac:dyDescent="0.25">
      <c r="A3906" s="1">
        <v>4280</v>
      </c>
      <c r="AI3906">
        <v>2021</v>
      </c>
      <c r="AV3906">
        <v>1201</v>
      </c>
      <c r="BI3906">
        <v>1201</v>
      </c>
      <c r="BJ3906" t="s">
        <v>638</v>
      </c>
      <c r="BK3906" t="s">
        <v>957</v>
      </c>
      <c r="BL3906">
        <v>1</v>
      </c>
      <c r="BM3906" t="s">
        <v>82</v>
      </c>
      <c r="BN3906">
        <v>4</v>
      </c>
      <c r="BO3906" t="s">
        <v>515</v>
      </c>
      <c r="BP3906">
        <v>5</v>
      </c>
      <c r="BQ3906" t="s">
        <v>581</v>
      </c>
      <c r="BS3906" t="s">
        <v>582</v>
      </c>
      <c r="BT3906">
        <v>51649</v>
      </c>
      <c r="BU3906" t="s">
        <v>647</v>
      </c>
      <c r="BV3906">
        <v>2</v>
      </c>
      <c r="BW3906" t="s">
        <v>86</v>
      </c>
      <c r="BX3906">
        <v>3</v>
      </c>
      <c r="BY3906" t="s">
        <v>519</v>
      </c>
      <c r="BZ3906">
        <v>1</v>
      </c>
      <c r="CA3906" t="s">
        <v>520</v>
      </c>
      <c r="CC3906" t="s">
        <v>818</v>
      </c>
      <c r="CD3906">
        <v>11</v>
      </c>
      <c r="CE3906" t="s">
        <v>536</v>
      </c>
      <c r="CF3906">
        <v>8</v>
      </c>
      <c r="CG3906" t="s">
        <v>1174</v>
      </c>
      <c r="CH3906">
        <v>81</v>
      </c>
      <c r="CI3906" t="s">
        <v>1175</v>
      </c>
      <c r="CJ3906">
        <v>811</v>
      </c>
      <c r="CK3906" t="s">
        <v>1176</v>
      </c>
      <c r="CL3906">
        <v>5</v>
      </c>
      <c r="CM3906" t="s">
        <v>581</v>
      </c>
      <c r="CN3906">
        <v>5001</v>
      </c>
      <c r="CO3906" t="s">
        <v>582</v>
      </c>
      <c r="CP3906">
        <v>1</v>
      </c>
      <c r="CQ3906" t="s">
        <v>1309</v>
      </c>
      <c r="CR3906">
        <v>2</v>
      </c>
      <c r="CT3906">
        <v>5001</v>
      </c>
      <c r="CU3906">
        <v>1</v>
      </c>
      <c r="CV3906" t="s">
        <v>813</v>
      </c>
      <c r="CW3906">
        <v>3</v>
      </c>
      <c r="CX3906" t="s">
        <v>1310</v>
      </c>
      <c r="CY3906" t="s">
        <v>1310</v>
      </c>
      <c r="CZ3906" t="s">
        <v>641</v>
      </c>
      <c r="DA3906" t="s">
        <v>93</v>
      </c>
      <c r="DB3906" t="s">
        <v>583</v>
      </c>
      <c r="DC3906">
        <v>51649</v>
      </c>
      <c r="DD3906" t="s">
        <v>648</v>
      </c>
      <c r="DE3906" t="s">
        <v>96</v>
      </c>
      <c r="DF3906" t="s">
        <v>118</v>
      </c>
      <c r="DG3906" t="s">
        <v>537</v>
      </c>
      <c r="DH3906">
        <v>1</v>
      </c>
      <c r="DI3906">
        <v>2</v>
      </c>
      <c r="DJ3906">
        <v>3</v>
      </c>
    </row>
    <row r="3907" spans="1:114" x14ac:dyDescent="0.25">
      <c r="A3907" s="1">
        <v>4281</v>
      </c>
      <c r="AI3907">
        <v>2021</v>
      </c>
      <c r="AV3907">
        <v>1201</v>
      </c>
      <c r="BI3907">
        <v>1201</v>
      </c>
      <c r="BJ3907" t="s">
        <v>638</v>
      </c>
      <c r="BK3907" t="s">
        <v>957</v>
      </c>
      <c r="BL3907">
        <v>1</v>
      </c>
      <c r="BM3907" t="s">
        <v>82</v>
      </c>
      <c r="BN3907">
        <v>4</v>
      </c>
      <c r="BO3907" t="s">
        <v>515</v>
      </c>
      <c r="BP3907">
        <v>5</v>
      </c>
      <c r="BQ3907" t="s">
        <v>581</v>
      </c>
      <c r="BS3907" t="s">
        <v>582</v>
      </c>
      <c r="BT3907">
        <v>51763</v>
      </c>
      <c r="BU3907" t="s">
        <v>278</v>
      </c>
      <c r="BV3907">
        <v>2</v>
      </c>
      <c r="BW3907" t="s">
        <v>86</v>
      </c>
      <c r="BX3907">
        <v>3</v>
      </c>
      <c r="BY3907" t="s">
        <v>519</v>
      </c>
      <c r="BZ3907">
        <v>1</v>
      </c>
      <c r="CA3907" t="s">
        <v>520</v>
      </c>
      <c r="CC3907" t="s">
        <v>811</v>
      </c>
      <c r="CD3907">
        <v>564</v>
      </c>
      <c r="CE3907" t="s">
        <v>849</v>
      </c>
      <c r="CF3907">
        <v>2</v>
      </c>
      <c r="CG3907" t="s">
        <v>1166</v>
      </c>
      <c r="CH3907">
        <v>23</v>
      </c>
      <c r="CI3907" t="s">
        <v>1224</v>
      </c>
      <c r="CJ3907">
        <v>232</v>
      </c>
      <c r="CK3907" t="s">
        <v>1225</v>
      </c>
      <c r="CL3907">
        <v>5</v>
      </c>
      <c r="CM3907" t="s">
        <v>581</v>
      </c>
      <c r="CN3907">
        <v>5001</v>
      </c>
      <c r="CO3907" t="s">
        <v>582</v>
      </c>
      <c r="CP3907">
        <v>1</v>
      </c>
      <c r="CQ3907" t="s">
        <v>1309</v>
      </c>
      <c r="CR3907">
        <v>1</v>
      </c>
      <c r="CT3907">
        <v>5001</v>
      </c>
      <c r="CU3907">
        <v>5</v>
      </c>
      <c r="CV3907" t="s">
        <v>813</v>
      </c>
      <c r="CW3907">
        <v>2</v>
      </c>
      <c r="CX3907" t="s">
        <v>1310</v>
      </c>
      <c r="CY3907" t="s">
        <v>1310</v>
      </c>
      <c r="CZ3907" t="s">
        <v>641</v>
      </c>
      <c r="DA3907" t="s">
        <v>93</v>
      </c>
      <c r="DB3907" t="s">
        <v>583</v>
      </c>
      <c r="DC3907">
        <v>51763</v>
      </c>
      <c r="DD3907" t="s">
        <v>280</v>
      </c>
      <c r="DE3907" t="s">
        <v>96</v>
      </c>
      <c r="DF3907" t="s">
        <v>97</v>
      </c>
      <c r="DG3907" t="s">
        <v>650</v>
      </c>
      <c r="DH3907">
        <v>1</v>
      </c>
      <c r="DI3907">
        <v>1</v>
      </c>
      <c r="DJ3907">
        <v>2</v>
      </c>
    </row>
    <row r="3908" spans="1:114" x14ac:dyDescent="0.25">
      <c r="A3908" s="1">
        <v>4299</v>
      </c>
      <c r="AI3908">
        <v>2021</v>
      </c>
      <c r="AV3908">
        <v>1201</v>
      </c>
      <c r="BI3908">
        <v>1201</v>
      </c>
      <c r="BJ3908" t="s">
        <v>638</v>
      </c>
      <c r="BK3908" t="s">
        <v>957</v>
      </c>
      <c r="BL3908">
        <v>1</v>
      </c>
      <c r="BM3908" t="s">
        <v>82</v>
      </c>
      <c r="BN3908">
        <v>4</v>
      </c>
      <c r="BO3908" t="s">
        <v>515</v>
      </c>
      <c r="BP3908">
        <v>5</v>
      </c>
      <c r="BQ3908" t="s">
        <v>581</v>
      </c>
      <c r="BS3908" t="s">
        <v>582</v>
      </c>
      <c r="BT3908">
        <v>52623</v>
      </c>
      <c r="BU3908" t="s">
        <v>651</v>
      </c>
      <c r="BV3908">
        <v>2</v>
      </c>
      <c r="BW3908" t="s">
        <v>86</v>
      </c>
      <c r="BX3908">
        <v>3</v>
      </c>
      <c r="BY3908" t="s">
        <v>519</v>
      </c>
      <c r="BZ3908">
        <v>1</v>
      </c>
      <c r="CA3908" t="s">
        <v>520</v>
      </c>
      <c r="CC3908" t="s">
        <v>815</v>
      </c>
      <c r="CD3908">
        <v>939</v>
      </c>
      <c r="CE3908" t="s">
        <v>816</v>
      </c>
      <c r="CF3908">
        <v>5</v>
      </c>
      <c r="CG3908" t="s">
        <v>1169</v>
      </c>
      <c r="CH3908">
        <v>51</v>
      </c>
      <c r="CI3908" t="s">
        <v>1177</v>
      </c>
      <c r="CJ3908">
        <v>512</v>
      </c>
      <c r="CK3908" t="s">
        <v>1215</v>
      </c>
      <c r="CL3908">
        <v>5</v>
      </c>
      <c r="CM3908" t="s">
        <v>581</v>
      </c>
      <c r="CN3908">
        <v>5001</v>
      </c>
      <c r="CO3908" t="s">
        <v>582</v>
      </c>
      <c r="CP3908">
        <v>1</v>
      </c>
      <c r="CQ3908" t="s">
        <v>1309</v>
      </c>
      <c r="CR3908">
        <v>2</v>
      </c>
      <c r="CT3908">
        <v>5001</v>
      </c>
      <c r="CU3908">
        <v>9</v>
      </c>
      <c r="CV3908" t="s">
        <v>813</v>
      </c>
      <c r="CW3908">
        <v>1</v>
      </c>
      <c r="CX3908" t="s">
        <v>1310</v>
      </c>
      <c r="CY3908" t="s">
        <v>1310</v>
      </c>
      <c r="CZ3908" t="s">
        <v>641</v>
      </c>
      <c r="DA3908" t="s">
        <v>93</v>
      </c>
      <c r="DB3908" t="s">
        <v>583</v>
      </c>
      <c r="DC3908">
        <v>52623</v>
      </c>
      <c r="DD3908" t="s">
        <v>652</v>
      </c>
      <c r="DE3908" t="s">
        <v>96</v>
      </c>
      <c r="DF3908" t="s">
        <v>103</v>
      </c>
      <c r="DG3908" t="s">
        <v>528</v>
      </c>
      <c r="DH3908">
        <v>1</v>
      </c>
      <c r="DI3908">
        <v>2</v>
      </c>
      <c r="DJ3908">
        <v>1</v>
      </c>
    </row>
    <row r="3909" spans="1:114" x14ac:dyDescent="0.25">
      <c r="A3909" s="1">
        <v>4300</v>
      </c>
      <c r="AI3909">
        <v>2021</v>
      </c>
      <c r="AV3909">
        <v>1201</v>
      </c>
      <c r="BI3909">
        <v>1201</v>
      </c>
      <c r="BJ3909" t="s">
        <v>638</v>
      </c>
      <c r="BK3909" t="s">
        <v>957</v>
      </c>
      <c r="BL3909">
        <v>1</v>
      </c>
      <c r="BM3909" t="s">
        <v>82</v>
      </c>
      <c r="BN3909">
        <v>4</v>
      </c>
      <c r="BO3909" t="s">
        <v>515</v>
      </c>
      <c r="BP3909">
        <v>5</v>
      </c>
      <c r="BQ3909" t="s">
        <v>581</v>
      </c>
      <c r="BS3909" t="s">
        <v>582</v>
      </c>
      <c r="BT3909">
        <v>52623</v>
      </c>
      <c r="BU3909" t="s">
        <v>651</v>
      </c>
      <c r="BV3909">
        <v>2</v>
      </c>
      <c r="BW3909" t="s">
        <v>86</v>
      </c>
      <c r="BX3909">
        <v>3</v>
      </c>
      <c r="BY3909" t="s">
        <v>519</v>
      </c>
      <c r="BZ3909">
        <v>1</v>
      </c>
      <c r="CA3909" t="s">
        <v>520</v>
      </c>
      <c r="CC3909" t="s">
        <v>815</v>
      </c>
      <c r="CD3909">
        <v>939</v>
      </c>
      <c r="CE3909" t="s">
        <v>816</v>
      </c>
      <c r="CF3909">
        <v>5</v>
      </c>
      <c r="CG3909" t="s">
        <v>1169</v>
      </c>
      <c r="CH3909">
        <v>51</v>
      </c>
      <c r="CI3909" t="s">
        <v>1177</v>
      </c>
      <c r="CJ3909">
        <v>512</v>
      </c>
      <c r="CK3909" t="s">
        <v>1215</v>
      </c>
      <c r="CL3909">
        <v>5</v>
      </c>
      <c r="CM3909" t="s">
        <v>581</v>
      </c>
      <c r="CN3909">
        <v>5001</v>
      </c>
      <c r="CO3909" t="s">
        <v>582</v>
      </c>
      <c r="CP3909">
        <v>2</v>
      </c>
      <c r="CQ3909" t="s">
        <v>1309</v>
      </c>
      <c r="CR3909">
        <v>2</v>
      </c>
      <c r="CT3909">
        <v>5001</v>
      </c>
      <c r="CU3909">
        <v>9</v>
      </c>
      <c r="CV3909" t="s">
        <v>814</v>
      </c>
      <c r="CW3909">
        <v>1</v>
      </c>
      <c r="CX3909" t="s">
        <v>1310</v>
      </c>
      <c r="CY3909" t="s">
        <v>1310</v>
      </c>
      <c r="CZ3909" t="s">
        <v>641</v>
      </c>
      <c r="DA3909" t="s">
        <v>93</v>
      </c>
      <c r="DB3909" t="s">
        <v>583</v>
      </c>
      <c r="DC3909">
        <v>52623</v>
      </c>
      <c r="DD3909" t="s">
        <v>652</v>
      </c>
      <c r="DE3909" t="s">
        <v>96</v>
      </c>
      <c r="DF3909" t="s">
        <v>103</v>
      </c>
      <c r="DG3909" t="s">
        <v>528</v>
      </c>
      <c r="DH3909">
        <v>2</v>
      </c>
      <c r="DI3909">
        <v>2</v>
      </c>
      <c r="DJ3909">
        <v>1</v>
      </c>
    </row>
    <row r="3910" spans="1:114" x14ac:dyDescent="0.25">
      <c r="A3910" s="1">
        <v>4321</v>
      </c>
      <c r="AI3910">
        <v>2021</v>
      </c>
      <c r="AV3910">
        <v>1201</v>
      </c>
      <c r="BI3910">
        <v>1201</v>
      </c>
      <c r="BJ3910" t="s">
        <v>638</v>
      </c>
      <c r="BK3910" t="s">
        <v>957</v>
      </c>
      <c r="BL3910">
        <v>1</v>
      </c>
      <c r="BM3910" t="s">
        <v>82</v>
      </c>
      <c r="BN3910">
        <v>4</v>
      </c>
      <c r="BO3910" t="s">
        <v>515</v>
      </c>
      <c r="BP3910">
        <v>5</v>
      </c>
      <c r="BQ3910" t="s">
        <v>581</v>
      </c>
      <c r="BS3910" t="s">
        <v>582</v>
      </c>
      <c r="BT3910">
        <v>54941</v>
      </c>
      <c r="BU3910" t="s">
        <v>657</v>
      </c>
      <c r="BV3910">
        <v>2</v>
      </c>
      <c r="BW3910" t="s">
        <v>86</v>
      </c>
      <c r="BX3910">
        <v>3</v>
      </c>
      <c r="BY3910" t="s">
        <v>519</v>
      </c>
      <c r="BZ3910">
        <v>1</v>
      </c>
      <c r="CA3910" t="s">
        <v>520</v>
      </c>
      <c r="CC3910" t="s">
        <v>811</v>
      </c>
      <c r="CD3910">
        <v>564</v>
      </c>
      <c r="CE3910" t="s">
        <v>849</v>
      </c>
      <c r="CF3910">
        <v>2</v>
      </c>
      <c r="CG3910" t="s">
        <v>1166</v>
      </c>
      <c r="CH3910">
        <v>23</v>
      </c>
      <c r="CI3910" t="s">
        <v>1224</v>
      </c>
      <c r="CJ3910">
        <v>232</v>
      </c>
      <c r="CK3910" t="s">
        <v>1225</v>
      </c>
      <c r="CL3910">
        <v>5</v>
      </c>
      <c r="CM3910" t="s">
        <v>581</v>
      </c>
      <c r="CN3910">
        <v>5001</v>
      </c>
      <c r="CO3910" t="s">
        <v>582</v>
      </c>
      <c r="CP3910">
        <v>2</v>
      </c>
      <c r="CQ3910" t="s">
        <v>1309</v>
      </c>
      <c r="CR3910">
        <v>1</v>
      </c>
      <c r="CT3910">
        <v>5001</v>
      </c>
      <c r="CU3910">
        <v>5</v>
      </c>
      <c r="CV3910" t="s">
        <v>814</v>
      </c>
      <c r="CW3910">
        <v>1</v>
      </c>
      <c r="CX3910" t="s">
        <v>1310</v>
      </c>
      <c r="CY3910" t="s">
        <v>1311</v>
      </c>
      <c r="CZ3910" t="s">
        <v>641</v>
      </c>
      <c r="DA3910" t="s">
        <v>93</v>
      </c>
      <c r="DB3910" t="s">
        <v>583</v>
      </c>
      <c r="DC3910">
        <v>54941</v>
      </c>
      <c r="DD3910" t="s">
        <v>658</v>
      </c>
      <c r="DE3910" t="s">
        <v>96</v>
      </c>
      <c r="DF3910" t="s">
        <v>97</v>
      </c>
      <c r="DG3910" t="s">
        <v>650</v>
      </c>
      <c r="DH3910">
        <v>2</v>
      </c>
      <c r="DI3910">
        <v>1</v>
      </c>
      <c r="DJ3910">
        <v>1</v>
      </c>
    </row>
    <row r="3911" spans="1:114" x14ac:dyDescent="0.25">
      <c r="A3911" s="1">
        <v>4340</v>
      </c>
      <c r="AI3911">
        <v>2021</v>
      </c>
      <c r="AV3911">
        <v>1201</v>
      </c>
      <c r="BI3911">
        <v>1201</v>
      </c>
      <c r="BJ3911" t="s">
        <v>638</v>
      </c>
      <c r="BK3911" t="s">
        <v>957</v>
      </c>
      <c r="BL3911">
        <v>1</v>
      </c>
      <c r="BM3911" t="s">
        <v>82</v>
      </c>
      <c r="BN3911">
        <v>4</v>
      </c>
      <c r="BO3911" t="s">
        <v>515</v>
      </c>
      <c r="BP3911">
        <v>5</v>
      </c>
      <c r="BQ3911" t="s">
        <v>581</v>
      </c>
      <c r="BS3911" t="s">
        <v>582</v>
      </c>
      <c r="BT3911">
        <v>90528</v>
      </c>
      <c r="BU3911" t="s">
        <v>238</v>
      </c>
      <c r="BV3911">
        <v>2</v>
      </c>
      <c r="BW3911" t="s">
        <v>86</v>
      </c>
      <c r="BX3911">
        <v>3</v>
      </c>
      <c r="BY3911" t="s">
        <v>519</v>
      </c>
      <c r="BZ3911">
        <v>1</v>
      </c>
      <c r="CA3911" t="s">
        <v>520</v>
      </c>
      <c r="CC3911" t="s">
        <v>815</v>
      </c>
      <c r="CD3911">
        <v>934</v>
      </c>
      <c r="CE3911" t="s">
        <v>819</v>
      </c>
      <c r="CF3911">
        <v>5</v>
      </c>
      <c r="CG3911" t="s">
        <v>1169</v>
      </c>
      <c r="CH3911">
        <v>51</v>
      </c>
      <c r="CI3911" t="s">
        <v>1177</v>
      </c>
      <c r="CJ3911">
        <v>519</v>
      </c>
      <c r="CK3911" t="s">
        <v>1253</v>
      </c>
      <c r="CL3911">
        <v>5</v>
      </c>
      <c r="CM3911" t="s">
        <v>581</v>
      </c>
      <c r="CN3911">
        <v>5001</v>
      </c>
      <c r="CO3911" t="s">
        <v>582</v>
      </c>
      <c r="CP3911">
        <v>1</v>
      </c>
      <c r="CQ3911" t="s">
        <v>1309</v>
      </c>
      <c r="CR3911">
        <v>2</v>
      </c>
      <c r="CT3911">
        <v>5001</v>
      </c>
      <c r="CU3911">
        <v>9</v>
      </c>
      <c r="CV3911" t="s">
        <v>813</v>
      </c>
      <c r="CW3911">
        <v>1</v>
      </c>
      <c r="CX3911" t="s">
        <v>1310</v>
      </c>
      <c r="CY3911" t="s">
        <v>1311</v>
      </c>
      <c r="CZ3911" t="s">
        <v>641</v>
      </c>
      <c r="DA3911" t="s">
        <v>93</v>
      </c>
      <c r="DB3911" t="s">
        <v>583</v>
      </c>
      <c r="DC3911">
        <v>90528</v>
      </c>
      <c r="DD3911" t="s">
        <v>239</v>
      </c>
      <c r="DE3911" t="s">
        <v>96</v>
      </c>
      <c r="DF3911" t="s">
        <v>103</v>
      </c>
      <c r="DG3911" t="s">
        <v>539</v>
      </c>
      <c r="DH3911">
        <v>1</v>
      </c>
      <c r="DI3911">
        <v>2</v>
      </c>
      <c r="DJ3911">
        <v>1</v>
      </c>
    </row>
    <row r="3912" spans="1:114" x14ac:dyDescent="0.25">
      <c r="A3912" s="1">
        <v>4341</v>
      </c>
      <c r="AI3912">
        <v>2021</v>
      </c>
      <c r="AV3912">
        <v>1201</v>
      </c>
      <c r="BI3912">
        <v>1201</v>
      </c>
      <c r="BJ3912" t="s">
        <v>638</v>
      </c>
      <c r="BK3912" t="s">
        <v>957</v>
      </c>
      <c r="BL3912">
        <v>1</v>
      </c>
      <c r="BM3912" t="s">
        <v>82</v>
      </c>
      <c r="BN3912">
        <v>4</v>
      </c>
      <c r="BO3912" t="s">
        <v>515</v>
      </c>
      <c r="BP3912">
        <v>5</v>
      </c>
      <c r="BQ3912" t="s">
        <v>581</v>
      </c>
      <c r="BS3912" t="s">
        <v>582</v>
      </c>
      <c r="BT3912">
        <v>90639</v>
      </c>
      <c r="BU3912" t="s">
        <v>221</v>
      </c>
      <c r="BV3912">
        <v>2</v>
      </c>
      <c r="BW3912" t="s">
        <v>86</v>
      </c>
      <c r="BX3912">
        <v>3</v>
      </c>
      <c r="BY3912" t="s">
        <v>519</v>
      </c>
      <c r="BZ3912">
        <v>1</v>
      </c>
      <c r="CA3912" t="s">
        <v>520</v>
      </c>
      <c r="CC3912" t="s">
        <v>815</v>
      </c>
      <c r="CD3912">
        <v>937</v>
      </c>
      <c r="CE3912" t="s">
        <v>817</v>
      </c>
      <c r="CF3912">
        <v>5</v>
      </c>
      <c r="CG3912" t="s">
        <v>1169</v>
      </c>
      <c r="CH3912">
        <v>54</v>
      </c>
      <c r="CI3912" t="s">
        <v>1172</v>
      </c>
      <c r="CJ3912">
        <v>541</v>
      </c>
      <c r="CK3912" t="s">
        <v>1173</v>
      </c>
      <c r="CL3912">
        <v>5</v>
      </c>
      <c r="CM3912" t="s">
        <v>581</v>
      </c>
      <c r="CN3912">
        <v>5001</v>
      </c>
      <c r="CO3912" t="s">
        <v>582</v>
      </c>
      <c r="CP3912">
        <v>1</v>
      </c>
      <c r="CQ3912" t="s">
        <v>1309</v>
      </c>
      <c r="CR3912">
        <v>1</v>
      </c>
      <c r="CT3912">
        <v>5001</v>
      </c>
      <c r="CU3912">
        <v>9</v>
      </c>
      <c r="CV3912" t="s">
        <v>813</v>
      </c>
      <c r="CW3912">
        <v>2</v>
      </c>
      <c r="CX3912" t="s">
        <v>1310</v>
      </c>
      <c r="CY3912" t="s">
        <v>1311</v>
      </c>
      <c r="CZ3912" t="s">
        <v>641</v>
      </c>
      <c r="DA3912" t="s">
        <v>93</v>
      </c>
      <c r="DB3912" t="s">
        <v>583</v>
      </c>
      <c r="DC3912">
        <v>90639</v>
      </c>
      <c r="DD3912" t="s">
        <v>223</v>
      </c>
      <c r="DE3912" t="s">
        <v>96</v>
      </c>
      <c r="DF3912" t="s">
        <v>103</v>
      </c>
      <c r="DG3912" t="s">
        <v>534</v>
      </c>
      <c r="DH3912">
        <v>1</v>
      </c>
      <c r="DI3912">
        <v>1</v>
      </c>
      <c r="DJ3912">
        <v>2</v>
      </c>
    </row>
    <row r="3913" spans="1:114" x14ac:dyDescent="0.25">
      <c r="A3913" s="1">
        <v>4350</v>
      </c>
      <c r="AI3913">
        <v>2021</v>
      </c>
      <c r="AV3913">
        <v>1201</v>
      </c>
      <c r="BI3913">
        <v>1201</v>
      </c>
      <c r="BJ3913" t="s">
        <v>638</v>
      </c>
      <c r="BK3913" t="s">
        <v>957</v>
      </c>
      <c r="BL3913">
        <v>1</v>
      </c>
      <c r="BM3913" t="s">
        <v>82</v>
      </c>
      <c r="BN3913">
        <v>4</v>
      </c>
      <c r="BO3913" t="s">
        <v>515</v>
      </c>
      <c r="BP3913">
        <v>5</v>
      </c>
      <c r="BQ3913" t="s">
        <v>581</v>
      </c>
      <c r="BS3913" t="s">
        <v>582</v>
      </c>
      <c r="BT3913">
        <v>90794</v>
      </c>
      <c r="BU3913" t="s">
        <v>659</v>
      </c>
      <c r="BV3913">
        <v>2</v>
      </c>
      <c r="BW3913" t="s">
        <v>86</v>
      </c>
      <c r="BX3913">
        <v>3</v>
      </c>
      <c r="BY3913" t="s">
        <v>519</v>
      </c>
      <c r="BZ3913">
        <v>1</v>
      </c>
      <c r="CA3913" t="s">
        <v>520</v>
      </c>
      <c r="CC3913" t="s">
        <v>826</v>
      </c>
      <c r="CD3913">
        <v>832</v>
      </c>
      <c r="CE3913" t="s">
        <v>828</v>
      </c>
      <c r="CF3913">
        <v>7</v>
      </c>
      <c r="CG3913" t="s">
        <v>1187</v>
      </c>
      <c r="CH3913">
        <v>71</v>
      </c>
      <c r="CI3913" t="s">
        <v>1188</v>
      </c>
      <c r="CJ3913">
        <v>711</v>
      </c>
      <c r="CK3913" t="s">
        <v>1190</v>
      </c>
      <c r="CL3913">
        <v>5</v>
      </c>
      <c r="CM3913" t="s">
        <v>581</v>
      </c>
      <c r="CN3913">
        <v>5001</v>
      </c>
      <c r="CO3913" t="s">
        <v>582</v>
      </c>
      <c r="CP3913">
        <v>1</v>
      </c>
      <c r="CQ3913" t="s">
        <v>1309</v>
      </c>
      <c r="CR3913">
        <v>1</v>
      </c>
      <c r="CT3913">
        <v>5001</v>
      </c>
      <c r="CU3913">
        <v>8</v>
      </c>
      <c r="CV3913" t="s">
        <v>813</v>
      </c>
      <c r="CW3913">
        <v>1</v>
      </c>
      <c r="CX3913" t="s">
        <v>1310</v>
      </c>
      <c r="CY3913" t="s">
        <v>1311</v>
      </c>
      <c r="CZ3913" t="s">
        <v>641</v>
      </c>
      <c r="DA3913" t="s">
        <v>93</v>
      </c>
      <c r="DB3913" t="s">
        <v>583</v>
      </c>
      <c r="DC3913">
        <v>90794</v>
      </c>
      <c r="DD3913" t="s">
        <v>660</v>
      </c>
      <c r="DE3913" t="s">
        <v>96</v>
      </c>
      <c r="DF3913" t="s">
        <v>156</v>
      </c>
      <c r="DG3913" t="s">
        <v>555</v>
      </c>
      <c r="DH3913">
        <v>1</v>
      </c>
      <c r="DI3913">
        <v>1</v>
      </c>
      <c r="DJ3913">
        <v>1</v>
      </c>
    </row>
    <row r="3914" spans="1:114" x14ac:dyDescent="0.25">
      <c r="A3914" s="1">
        <v>4351</v>
      </c>
      <c r="AI3914">
        <v>2021</v>
      </c>
      <c r="AV3914">
        <v>1201</v>
      </c>
      <c r="BI3914">
        <v>1201</v>
      </c>
      <c r="BJ3914" t="s">
        <v>638</v>
      </c>
      <c r="BK3914" t="s">
        <v>957</v>
      </c>
      <c r="BL3914">
        <v>1</v>
      </c>
      <c r="BM3914" t="s">
        <v>82</v>
      </c>
      <c r="BN3914">
        <v>4</v>
      </c>
      <c r="BO3914" t="s">
        <v>515</v>
      </c>
      <c r="BP3914">
        <v>5</v>
      </c>
      <c r="BQ3914" t="s">
        <v>581</v>
      </c>
      <c r="BS3914" t="s">
        <v>582</v>
      </c>
      <c r="BT3914">
        <v>90795</v>
      </c>
      <c r="BU3914" t="s">
        <v>767</v>
      </c>
      <c r="BV3914">
        <v>2</v>
      </c>
      <c r="BW3914" t="s">
        <v>86</v>
      </c>
      <c r="BX3914">
        <v>3</v>
      </c>
      <c r="BY3914" t="s">
        <v>519</v>
      </c>
      <c r="BZ3914">
        <v>1</v>
      </c>
      <c r="CA3914" t="s">
        <v>520</v>
      </c>
      <c r="CC3914" t="s">
        <v>826</v>
      </c>
      <c r="CD3914">
        <v>820</v>
      </c>
      <c r="CE3914" t="s">
        <v>843</v>
      </c>
      <c r="CF3914">
        <v>7</v>
      </c>
      <c r="CG3914" t="s">
        <v>1187</v>
      </c>
      <c r="CH3914">
        <v>71</v>
      </c>
      <c r="CI3914" t="s">
        <v>1188</v>
      </c>
      <c r="CJ3914">
        <v>712</v>
      </c>
      <c r="CK3914" t="s">
        <v>1248</v>
      </c>
      <c r="CL3914">
        <v>5</v>
      </c>
      <c r="CM3914" t="s">
        <v>581</v>
      </c>
      <c r="CN3914">
        <v>5001</v>
      </c>
      <c r="CO3914" t="s">
        <v>582</v>
      </c>
      <c r="CP3914">
        <v>1</v>
      </c>
      <c r="CQ3914" t="s">
        <v>1309</v>
      </c>
      <c r="CR3914">
        <v>1</v>
      </c>
      <c r="CT3914">
        <v>5001</v>
      </c>
      <c r="CU3914">
        <v>8</v>
      </c>
      <c r="CV3914" t="s">
        <v>813</v>
      </c>
      <c r="CW3914">
        <v>2</v>
      </c>
      <c r="CX3914" t="s">
        <v>1310</v>
      </c>
      <c r="CY3914" t="s">
        <v>1311</v>
      </c>
      <c r="CZ3914" t="s">
        <v>641</v>
      </c>
      <c r="DA3914" t="s">
        <v>93</v>
      </c>
      <c r="DB3914" t="s">
        <v>583</v>
      </c>
      <c r="DC3914">
        <v>90795</v>
      </c>
      <c r="DD3914" t="s">
        <v>768</v>
      </c>
      <c r="DE3914" t="s">
        <v>96</v>
      </c>
      <c r="DF3914" t="s">
        <v>156</v>
      </c>
      <c r="DG3914" t="s">
        <v>587</v>
      </c>
      <c r="DH3914">
        <v>1</v>
      </c>
      <c r="DI3914">
        <v>1</v>
      </c>
      <c r="DJ3914">
        <v>2</v>
      </c>
    </row>
    <row r="3915" spans="1:114" x14ac:dyDescent="0.25">
      <c r="A3915" s="1">
        <v>4352</v>
      </c>
      <c r="AI3915">
        <v>2021</v>
      </c>
      <c r="AV3915">
        <v>1201</v>
      </c>
      <c r="BI3915">
        <v>1201</v>
      </c>
      <c r="BJ3915" t="s">
        <v>638</v>
      </c>
      <c r="BK3915" t="s">
        <v>957</v>
      </c>
      <c r="BL3915">
        <v>1</v>
      </c>
      <c r="BM3915" t="s">
        <v>82</v>
      </c>
      <c r="BN3915">
        <v>4</v>
      </c>
      <c r="BO3915" t="s">
        <v>515</v>
      </c>
      <c r="BP3915">
        <v>5</v>
      </c>
      <c r="BQ3915" t="s">
        <v>581</v>
      </c>
      <c r="BS3915" t="s">
        <v>582</v>
      </c>
      <c r="BT3915">
        <v>90795</v>
      </c>
      <c r="BU3915" t="s">
        <v>767</v>
      </c>
      <c r="BV3915">
        <v>2</v>
      </c>
      <c r="BW3915" t="s">
        <v>86</v>
      </c>
      <c r="BX3915">
        <v>3</v>
      </c>
      <c r="BY3915" t="s">
        <v>519</v>
      </c>
      <c r="BZ3915">
        <v>1</v>
      </c>
      <c r="CA3915" t="s">
        <v>520</v>
      </c>
      <c r="CC3915" t="s">
        <v>826</v>
      </c>
      <c r="CD3915">
        <v>820</v>
      </c>
      <c r="CE3915" t="s">
        <v>843</v>
      </c>
      <c r="CF3915">
        <v>7</v>
      </c>
      <c r="CG3915" t="s">
        <v>1187</v>
      </c>
      <c r="CH3915">
        <v>71</v>
      </c>
      <c r="CI3915" t="s">
        <v>1188</v>
      </c>
      <c r="CJ3915">
        <v>712</v>
      </c>
      <c r="CK3915" t="s">
        <v>1248</v>
      </c>
      <c r="CL3915">
        <v>5</v>
      </c>
      <c r="CM3915" t="s">
        <v>581</v>
      </c>
      <c r="CN3915">
        <v>5001</v>
      </c>
      <c r="CO3915" t="s">
        <v>582</v>
      </c>
      <c r="CP3915">
        <v>1</v>
      </c>
      <c r="CQ3915" t="s">
        <v>1309</v>
      </c>
      <c r="CR3915">
        <v>2</v>
      </c>
      <c r="CT3915">
        <v>5001</v>
      </c>
      <c r="CU3915">
        <v>8</v>
      </c>
      <c r="CV3915" t="s">
        <v>813</v>
      </c>
      <c r="CW3915">
        <v>1</v>
      </c>
      <c r="CX3915" t="s">
        <v>1310</v>
      </c>
      <c r="CY3915" t="s">
        <v>1311</v>
      </c>
      <c r="CZ3915" t="s">
        <v>641</v>
      </c>
      <c r="DA3915" t="s">
        <v>93</v>
      </c>
      <c r="DB3915" t="s">
        <v>583</v>
      </c>
      <c r="DC3915">
        <v>90795</v>
      </c>
      <c r="DD3915" t="s">
        <v>768</v>
      </c>
      <c r="DE3915" t="s">
        <v>96</v>
      </c>
      <c r="DF3915" t="s">
        <v>156</v>
      </c>
      <c r="DG3915" t="s">
        <v>587</v>
      </c>
      <c r="DH3915">
        <v>1</v>
      </c>
      <c r="DI3915">
        <v>2</v>
      </c>
      <c r="DJ3915">
        <v>1</v>
      </c>
    </row>
    <row r="3916" spans="1:114" x14ac:dyDescent="0.25">
      <c r="A3916" s="1">
        <v>4353</v>
      </c>
      <c r="AI3916">
        <v>2021</v>
      </c>
      <c r="AV3916">
        <v>1201</v>
      </c>
      <c r="BI3916">
        <v>1201</v>
      </c>
      <c r="BJ3916" t="s">
        <v>638</v>
      </c>
      <c r="BK3916" t="s">
        <v>957</v>
      </c>
      <c r="BL3916">
        <v>1</v>
      </c>
      <c r="BM3916" t="s">
        <v>82</v>
      </c>
      <c r="BN3916">
        <v>4</v>
      </c>
      <c r="BO3916" t="s">
        <v>515</v>
      </c>
      <c r="BP3916">
        <v>5</v>
      </c>
      <c r="BQ3916" t="s">
        <v>581</v>
      </c>
      <c r="BS3916" t="s">
        <v>582</v>
      </c>
      <c r="BT3916">
        <v>90795</v>
      </c>
      <c r="BU3916" t="s">
        <v>767</v>
      </c>
      <c r="BV3916">
        <v>2</v>
      </c>
      <c r="BW3916" t="s">
        <v>86</v>
      </c>
      <c r="BX3916">
        <v>3</v>
      </c>
      <c r="BY3916" t="s">
        <v>519</v>
      </c>
      <c r="BZ3916">
        <v>1</v>
      </c>
      <c r="CA3916" t="s">
        <v>520</v>
      </c>
      <c r="CC3916" t="s">
        <v>826</v>
      </c>
      <c r="CD3916">
        <v>820</v>
      </c>
      <c r="CE3916" t="s">
        <v>843</v>
      </c>
      <c r="CF3916">
        <v>7</v>
      </c>
      <c r="CG3916" t="s">
        <v>1187</v>
      </c>
      <c r="CH3916">
        <v>71</v>
      </c>
      <c r="CI3916" t="s">
        <v>1188</v>
      </c>
      <c r="CJ3916">
        <v>712</v>
      </c>
      <c r="CK3916" t="s">
        <v>1248</v>
      </c>
      <c r="CL3916">
        <v>5</v>
      </c>
      <c r="CM3916" t="s">
        <v>581</v>
      </c>
      <c r="CN3916">
        <v>5001</v>
      </c>
      <c r="CO3916" t="s">
        <v>582</v>
      </c>
      <c r="CP3916">
        <v>2</v>
      </c>
      <c r="CQ3916" t="s">
        <v>1309</v>
      </c>
      <c r="CR3916">
        <v>2</v>
      </c>
      <c r="CT3916">
        <v>5001</v>
      </c>
      <c r="CU3916">
        <v>8</v>
      </c>
      <c r="CV3916" t="s">
        <v>814</v>
      </c>
      <c r="CW3916">
        <v>1</v>
      </c>
      <c r="CX3916" t="s">
        <v>1310</v>
      </c>
      <c r="CY3916" t="s">
        <v>1311</v>
      </c>
      <c r="CZ3916" t="s">
        <v>641</v>
      </c>
      <c r="DA3916" t="s">
        <v>93</v>
      </c>
      <c r="DB3916" t="s">
        <v>583</v>
      </c>
      <c r="DC3916">
        <v>90795</v>
      </c>
      <c r="DD3916" t="s">
        <v>768</v>
      </c>
      <c r="DE3916" t="s">
        <v>96</v>
      </c>
      <c r="DF3916" t="s">
        <v>156</v>
      </c>
      <c r="DG3916" t="s">
        <v>587</v>
      </c>
      <c r="DH3916">
        <v>2</v>
      </c>
      <c r="DI3916">
        <v>2</v>
      </c>
      <c r="DJ3916">
        <v>1</v>
      </c>
    </row>
    <row r="3917" spans="1:114" x14ac:dyDescent="0.25">
      <c r="A3917" s="1">
        <v>4359</v>
      </c>
      <c r="AI3917">
        <v>2021</v>
      </c>
      <c r="AV3917">
        <v>1201</v>
      </c>
      <c r="BI3917">
        <v>1201</v>
      </c>
      <c r="BJ3917" t="s">
        <v>638</v>
      </c>
      <c r="BK3917" t="s">
        <v>957</v>
      </c>
      <c r="BL3917">
        <v>1</v>
      </c>
      <c r="BM3917" t="s">
        <v>82</v>
      </c>
      <c r="BN3917">
        <v>4</v>
      </c>
      <c r="BO3917" t="s">
        <v>515</v>
      </c>
      <c r="BP3917">
        <v>5</v>
      </c>
      <c r="BQ3917" t="s">
        <v>581</v>
      </c>
      <c r="BS3917" t="s">
        <v>582</v>
      </c>
      <c r="BT3917">
        <v>91286</v>
      </c>
      <c r="BU3917" t="s">
        <v>661</v>
      </c>
      <c r="BV3917">
        <v>2</v>
      </c>
      <c r="BW3917" t="s">
        <v>86</v>
      </c>
      <c r="BX3917">
        <v>3</v>
      </c>
      <c r="BY3917" t="s">
        <v>519</v>
      </c>
      <c r="BZ3917">
        <v>1</v>
      </c>
      <c r="CA3917" t="s">
        <v>520</v>
      </c>
      <c r="CC3917" t="s">
        <v>826</v>
      </c>
      <c r="CD3917">
        <v>826</v>
      </c>
      <c r="CE3917" t="s">
        <v>850</v>
      </c>
      <c r="CF3917">
        <v>7</v>
      </c>
      <c r="CG3917" t="s">
        <v>1187</v>
      </c>
      <c r="CH3917">
        <v>71</v>
      </c>
      <c r="CI3917" t="s">
        <v>1188</v>
      </c>
      <c r="CJ3917">
        <v>719</v>
      </c>
      <c r="CK3917" t="s">
        <v>1214</v>
      </c>
      <c r="CL3917">
        <v>5</v>
      </c>
      <c r="CM3917" t="s">
        <v>581</v>
      </c>
      <c r="CN3917">
        <v>5001</v>
      </c>
      <c r="CO3917" t="s">
        <v>582</v>
      </c>
      <c r="CP3917">
        <v>1</v>
      </c>
      <c r="CQ3917" t="s">
        <v>1309</v>
      </c>
      <c r="CR3917">
        <v>2</v>
      </c>
      <c r="CT3917">
        <v>5001</v>
      </c>
      <c r="CU3917">
        <v>8</v>
      </c>
      <c r="CV3917" t="s">
        <v>813</v>
      </c>
      <c r="CW3917">
        <v>2</v>
      </c>
      <c r="CX3917" t="s">
        <v>1310</v>
      </c>
      <c r="CY3917" t="s">
        <v>1311</v>
      </c>
      <c r="CZ3917" t="s">
        <v>641</v>
      </c>
      <c r="DA3917" t="s">
        <v>93</v>
      </c>
      <c r="DB3917" t="s">
        <v>583</v>
      </c>
      <c r="DC3917">
        <v>91286</v>
      </c>
      <c r="DD3917" t="s">
        <v>662</v>
      </c>
      <c r="DE3917" t="s">
        <v>96</v>
      </c>
      <c r="DF3917" t="s">
        <v>156</v>
      </c>
      <c r="DG3917" t="s">
        <v>851</v>
      </c>
      <c r="DH3917">
        <v>1</v>
      </c>
      <c r="DI3917">
        <v>2</v>
      </c>
      <c r="DJ3917">
        <v>2</v>
      </c>
    </row>
    <row r="3918" spans="1:114" x14ac:dyDescent="0.25">
      <c r="A3918" s="1">
        <v>4360</v>
      </c>
      <c r="AI3918">
        <v>2021</v>
      </c>
      <c r="AV3918">
        <v>1201</v>
      </c>
      <c r="BI3918">
        <v>1201</v>
      </c>
      <c r="BJ3918" t="s">
        <v>638</v>
      </c>
      <c r="BK3918" t="s">
        <v>957</v>
      </c>
      <c r="BL3918">
        <v>1</v>
      </c>
      <c r="BM3918" t="s">
        <v>82</v>
      </c>
      <c r="BN3918">
        <v>4</v>
      </c>
      <c r="BO3918" t="s">
        <v>515</v>
      </c>
      <c r="BP3918">
        <v>5</v>
      </c>
      <c r="BQ3918" t="s">
        <v>581</v>
      </c>
      <c r="BS3918" t="s">
        <v>582</v>
      </c>
      <c r="BT3918">
        <v>91286</v>
      </c>
      <c r="BU3918" t="s">
        <v>661</v>
      </c>
      <c r="BV3918">
        <v>2</v>
      </c>
      <c r="BW3918" t="s">
        <v>86</v>
      </c>
      <c r="BX3918">
        <v>3</v>
      </c>
      <c r="BY3918" t="s">
        <v>519</v>
      </c>
      <c r="BZ3918">
        <v>1</v>
      </c>
      <c r="CA3918" t="s">
        <v>520</v>
      </c>
      <c r="CC3918" t="s">
        <v>826</v>
      </c>
      <c r="CD3918">
        <v>826</v>
      </c>
      <c r="CE3918" t="s">
        <v>850</v>
      </c>
      <c r="CF3918">
        <v>7</v>
      </c>
      <c r="CG3918" t="s">
        <v>1187</v>
      </c>
      <c r="CH3918">
        <v>71</v>
      </c>
      <c r="CI3918" t="s">
        <v>1188</v>
      </c>
      <c r="CJ3918">
        <v>719</v>
      </c>
      <c r="CK3918" t="s">
        <v>1214</v>
      </c>
      <c r="CL3918">
        <v>5</v>
      </c>
      <c r="CM3918" t="s">
        <v>581</v>
      </c>
      <c r="CN3918">
        <v>5001</v>
      </c>
      <c r="CO3918" t="s">
        <v>582</v>
      </c>
      <c r="CP3918">
        <v>2</v>
      </c>
      <c r="CQ3918" t="s">
        <v>1309</v>
      </c>
      <c r="CR3918">
        <v>2</v>
      </c>
      <c r="CT3918">
        <v>5001</v>
      </c>
      <c r="CU3918">
        <v>8</v>
      </c>
      <c r="CV3918" t="s">
        <v>814</v>
      </c>
      <c r="CW3918">
        <v>1</v>
      </c>
      <c r="CX3918" t="s">
        <v>1310</v>
      </c>
      <c r="CY3918" t="s">
        <v>1311</v>
      </c>
      <c r="CZ3918" t="s">
        <v>641</v>
      </c>
      <c r="DA3918" t="s">
        <v>93</v>
      </c>
      <c r="DB3918" t="s">
        <v>583</v>
      </c>
      <c r="DC3918">
        <v>91286</v>
      </c>
      <c r="DD3918" t="s">
        <v>662</v>
      </c>
      <c r="DE3918" t="s">
        <v>96</v>
      </c>
      <c r="DF3918" t="s">
        <v>156</v>
      </c>
      <c r="DG3918" t="s">
        <v>851</v>
      </c>
      <c r="DH3918">
        <v>2</v>
      </c>
      <c r="DI3918">
        <v>2</v>
      </c>
      <c r="DJ3918">
        <v>1</v>
      </c>
    </row>
    <row r="3919" spans="1:114" x14ac:dyDescent="0.25">
      <c r="A3919" s="1">
        <v>4397</v>
      </c>
      <c r="AI3919">
        <v>2021</v>
      </c>
      <c r="AV3919">
        <v>1201</v>
      </c>
      <c r="BI3919">
        <v>1201</v>
      </c>
      <c r="BJ3919" t="s">
        <v>638</v>
      </c>
      <c r="BK3919" t="s">
        <v>957</v>
      </c>
      <c r="BL3919">
        <v>1</v>
      </c>
      <c r="BM3919" t="s">
        <v>82</v>
      </c>
      <c r="BN3919">
        <v>4</v>
      </c>
      <c r="BO3919" t="s">
        <v>515</v>
      </c>
      <c r="BP3919">
        <v>5</v>
      </c>
      <c r="BQ3919" t="s">
        <v>581</v>
      </c>
      <c r="BS3919" t="s">
        <v>582</v>
      </c>
      <c r="BT3919">
        <v>102276</v>
      </c>
      <c r="BU3919" t="s">
        <v>663</v>
      </c>
      <c r="BV3919">
        <v>2</v>
      </c>
      <c r="BW3919" t="s">
        <v>86</v>
      </c>
      <c r="BX3919">
        <v>3</v>
      </c>
      <c r="BY3919" t="s">
        <v>519</v>
      </c>
      <c r="BZ3919">
        <v>1</v>
      </c>
      <c r="CA3919" t="s">
        <v>520</v>
      </c>
      <c r="CC3919" t="s">
        <v>818</v>
      </c>
      <c r="CD3919">
        <v>13</v>
      </c>
      <c r="CE3919" t="s">
        <v>825</v>
      </c>
      <c r="CF3919">
        <v>8</v>
      </c>
      <c r="CG3919" t="s">
        <v>1174</v>
      </c>
      <c r="CH3919">
        <v>84</v>
      </c>
      <c r="CI3919" t="s">
        <v>1249</v>
      </c>
      <c r="CJ3919">
        <v>841</v>
      </c>
      <c r="CK3919" t="s">
        <v>1249</v>
      </c>
      <c r="CL3919">
        <v>5</v>
      </c>
      <c r="CM3919" t="s">
        <v>581</v>
      </c>
      <c r="CN3919">
        <v>5001</v>
      </c>
      <c r="CO3919" t="s">
        <v>582</v>
      </c>
      <c r="CP3919">
        <v>1</v>
      </c>
      <c r="CQ3919" t="s">
        <v>1309</v>
      </c>
      <c r="CR3919">
        <v>1</v>
      </c>
      <c r="CT3919">
        <v>5001</v>
      </c>
      <c r="CU3919">
        <v>1</v>
      </c>
      <c r="CV3919" t="s">
        <v>813</v>
      </c>
      <c r="CW3919">
        <v>1</v>
      </c>
      <c r="CX3919" t="s">
        <v>1310</v>
      </c>
      <c r="CY3919" t="s">
        <v>1311</v>
      </c>
      <c r="CZ3919" t="s">
        <v>641</v>
      </c>
      <c r="DA3919" t="s">
        <v>93</v>
      </c>
      <c r="DB3919" t="s">
        <v>583</v>
      </c>
      <c r="DC3919">
        <v>102276</v>
      </c>
      <c r="DD3919" t="s">
        <v>664</v>
      </c>
      <c r="DE3919" t="s">
        <v>96</v>
      </c>
      <c r="DF3919" t="s">
        <v>118</v>
      </c>
      <c r="DG3919" t="s">
        <v>151</v>
      </c>
      <c r="DH3919">
        <v>1</v>
      </c>
      <c r="DI3919">
        <v>1</v>
      </c>
      <c r="DJ3919">
        <v>1</v>
      </c>
    </row>
    <row r="3920" spans="1:114" x14ac:dyDescent="0.25">
      <c r="A3920" s="1">
        <v>4398</v>
      </c>
      <c r="AI3920">
        <v>2021</v>
      </c>
      <c r="AV3920">
        <v>1201</v>
      </c>
      <c r="BI3920">
        <v>1201</v>
      </c>
      <c r="BJ3920" t="s">
        <v>638</v>
      </c>
      <c r="BK3920" t="s">
        <v>957</v>
      </c>
      <c r="BL3920">
        <v>1</v>
      </c>
      <c r="BM3920" t="s">
        <v>82</v>
      </c>
      <c r="BN3920">
        <v>4</v>
      </c>
      <c r="BO3920" t="s">
        <v>515</v>
      </c>
      <c r="BP3920">
        <v>5</v>
      </c>
      <c r="BQ3920" t="s">
        <v>581</v>
      </c>
      <c r="BS3920" t="s">
        <v>582</v>
      </c>
      <c r="BT3920">
        <v>102276</v>
      </c>
      <c r="BU3920" t="s">
        <v>663</v>
      </c>
      <c r="BV3920">
        <v>2</v>
      </c>
      <c r="BW3920" t="s">
        <v>86</v>
      </c>
      <c r="BX3920">
        <v>3</v>
      </c>
      <c r="BY3920" t="s">
        <v>519</v>
      </c>
      <c r="BZ3920">
        <v>1</v>
      </c>
      <c r="CA3920" t="s">
        <v>520</v>
      </c>
      <c r="CC3920" t="s">
        <v>818</v>
      </c>
      <c r="CD3920">
        <v>13</v>
      </c>
      <c r="CE3920" t="s">
        <v>825</v>
      </c>
      <c r="CF3920">
        <v>8</v>
      </c>
      <c r="CG3920" t="s">
        <v>1174</v>
      </c>
      <c r="CH3920">
        <v>84</v>
      </c>
      <c r="CI3920" t="s">
        <v>1249</v>
      </c>
      <c r="CJ3920">
        <v>841</v>
      </c>
      <c r="CK3920" t="s">
        <v>1249</v>
      </c>
      <c r="CL3920">
        <v>5</v>
      </c>
      <c r="CM3920" t="s">
        <v>581</v>
      </c>
      <c r="CN3920">
        <v>5001</v>
      </c>
      <c r="CO3920" t="s">
        <v>582</v>
      </c>
      <c r="CP3920">
        <v>2</v>
      </c>
      <c r="CQ3920" t="s">
        <v>1309</v>
      </c>
      <c r="CR3920">
        <v>1</v>
      </c>
      <c r="CT3920">
        <v>5001</v>
      </c>
      <c r="CU3920">
        <v>1</v>
      </c>
      <c r="CV3920" t="s">
        <v>814</v>
      </c>
      <c r="CW3920">
        <v>1</v>
      </c>
      <c r="CX3920" t="s">
        <v>1310</v>
      </c>
      <c r="CY3920" t="s">
        <v>1311</v>
      </c>
      <c r="CZ3920" t="s">
        <v>641</v>
      </c>
      <c r="DA3920" t="s">
        <v>93</v>
      </c>
      <c r="DB3920" t="s">
        <v>583</v>
      </c>
      <c r="DC3920">
        <v>102276</v>
      </c>
      <c r="DD3920" t="s">
        <v>664</v>
      </c>
      <c r="DE3920" t="s">
        <v>96</v>
      </c>
      <c r="DF3920" t="s">
        <v>118</v>
      </c>
      <c r="DG3920" t="s">
        <v>151</v>
      </c>
      <c r="DH3920">
        <v>2</v>
      </c>
      <c r="DI3920">
        <v>1</v>
      </c>
      <c r="DJ3920">
        <v>1</v>
      </c>
    </row>
    <row r="3921" spans="1:114" x14ac:dyDescent="0.25">
      <c r="A3921" s="1">
        <v>4451</v>
      </c>
      <c r="AI3921">
        <v>2021</v>
      </c>
      <c r="AV3921">
        <v>1201</v>
      </c>
      <c r="BI3921">
        <v>1201</v>
      </c>
      <c r="BJ3921" t="s">
        <v>638</v>
      </c>
      <c r="BK3921" t="s">
        <v>957</v>
      </c>
      <c r="BL3921">
        <v>1</v>
      </c>
      <c r="BM3921" t="s">
        <v>82</v>
      </c>
      <c r="BN3921">
        <v>4</v>
      </c>
      <c r="BO3921" t="s">
        <v>515</v>
      </c>
      <c r="BP3921">
        <v>5</v>
      </c>
      <c r="BQ3921" t="s">
        <v>581</v>
      </c>
      <c r="BS3921" t="s">
        <v>582</v>
      </c>
      <c r="BT3921">
        <v>104229</v>
      </c>
      <c r="BU3921" t="s">
        <v>665</v>
      </c>
      <c r="BV3921">
        <v>2</v>
      </c>
      <c r="BW3921" t="s">
        <v>86</v>
      </c>
      <c r="BX3921">
        <v>3</v>
      </c>
      <c r="BY3921" t="s">
        <v>519</v>
      </c>
      <c r="BZ3921">
        <v>1</v>
      </c>
      <c r="CA3921" t="s">
        <v>520</v>
      </c>
      <c r="CC3921" t="s">
        <v>823</v>
      </c>
      <c r="CD3921">
        <v>447</v>
      </c>
      <c r="CE3921" t="s">
        <v>666</v>
      </c>
      <c r="CF3921">
        <v>9</v>
      </c>
      <c r="CG3921" t="s">
        <v>1180</v>
      </c>
      <c r="CH3921">
        <v>91</v>
      </c>
      <c r="CI3921" t="s">
        <v>1181</v>
      </c>
      <c r="CJ3921">
        <v>911</v>
      </c>
      <c r="CK3921" t="s">
        <v>1277</v>
      </c>
      <c r="CL3921">
        <v>5</v>
      </c>
      <c r="CM3921" t="s">
        <v>581</v>
      </c>
      <c r="CN3921">
        <v>5001</v>
      </c>
      <c r="CO3921" t="s">
        <v>582</v>
      </c>
      <c r="CP3921">
        <v>1</v>
      </c>
      <c r="CQ3921" t="s">
        <v>1309</v>
      </c>
      <c r="CR3921">
        <v>1</v>
      </c>
      <c r="CT3921">
        <v>5001</v>
      </c>
      <c r="CU3921">
        <v>4</v>
      </c>
      <c r="CV3921" t="s">
        <v>813</v>
      </c>
      <c r="CW3921">
        <v>1</v>
      </c>
      <c r="CX3921" t="s">
        <v>1310</v>
      </c>
      <c r="CY3921" t="s">
        <v>1311</v>
      </c>
      <c r="CZ3921" t="s">
        <v>641</v>
      </c>
      <c r="DA3921" t="s">
        <v>93</v>
      </c>
      <c r="DB3921" t="s">
        <v>583</v>
      </c>
      <c r="DC3921">
        <v>104229</v>
      </c>
      <c r="DD3921" t="s">
        <v>667</v>
      </c>
      <c r="DE3921" t="s">
        <v>96</v>
      </c>
      <c r="DF3921" t="s">
        <v>142</v>
      </c>
      <c r="DG3921" t="s">
        <v>668</v>
      </c>
      <c r="DH3921">
        <v>1</v>
      </c>
      <c r="DI3921">
        <v>1</v>
      </c>
      <c r="DJ3921">
        <v>1</v>
      </c>
    </row>
    <row r="3922" spans="1:114" x14ac:dyDescent="0.25">
      <c r="A3922" s="1">
        <v>4475</v>
      </c>
      <c r="AI3922">
        <v>2021</v>
      </c>
      <c r="AV3922">
        <v>1201</v>
      </c>
      <c r="BI3922">
        <v>1201</v>
      </c>
      <c r="BJ3922" t="s">
        <v>638</v>
      </c>
      <c r="BK3922" t="s">
        <v>957</v>
      </c>
      <c r="BL3922">
        <v>1</v>
      </c>
      <c r="BM3922" t="s">
        <v>82</v>
      </c>
      <c r="BN3922">
        <v>4</v>
      </c>
      <c r="BO3922" t="s">
        <v>515</v>
      </c>
      <c r="BP3922">
        <v>5</v>
      </c>
      <c r="BQ3922" t="s">
        <v>581</v>
      </c>
      <c r="BS3922" t="s">
        <v>582</v>
      </c>
      <c r="BT3922">
        <v>104987</v>
      </c>
      <c r="BU3922" t="s">
        <v>669</v>
      </c>
      <c r="BV3922">
        <v>2</v>
      </c>
      <c r="BW3922" t="s">
        <v>86</v>
      </c>
      <c r="BX3922">
        <v>3</v>
      </c>
      <c r="BY3922" t="s">
        <v>519</v>
      </c>
      <c r="BZ3922">
        <v>1</v>
      </c>
      <c r="CA3922" t="s">
        <v>520</v>
      </c>
      <c r="CC3922" t="s">
        <v>826</v>
      </c>
      <c r="CD3922">
        <v>829</v>
      </c>
      <c r="CE3922" t="s">
        <v>827</v>
      </c>
      <c r="CF3922">
        <v>7</v>
      </c>
      <c r="CG3922" t="s">
        <v>1187</v>
      </c>
      <c r="CH3922">
        <v>71</v>
      </c>
      <c r="CI3922" t="s">
        <v>1188</v>
      </c>
      <c r="CJ3922">
        <v>714</v>
      </c>
      <c r="CK3922" t="s">
        <v>1213</v>
      </c>
      <c r="CL3922">
        <v>5</v>
      </c>
      <c r="CM3922" t="s">
        <v>581</v>
      </c>
      <c r="CN3922">
        <v>5001</v>
      </c>
      <c r="CO3922" t="s">
        <v>582</v>
      </c>
      <c r="CP3922">
        <v>1</v>
      </c>
      <c r="CQ3922" t="s">
        <v>1309</v>
      </c>
      <c r="CR3922">
        <v>1</v>
      </c>
      <c r="CT3922">
        <v>5001</v>
      </c>
      <c r="CU3922">
        <v>8</v>
      </c>
      <c r="CV3922" t="s">
        <v>813</v>
      </c>
      <c r="CW3922">
        <v>4</v>
      </c>
      <c r="CX3922" t="s">
        <v>1310</v>
      </c>
      <c r="CY3922" t="s">
        <v>1310</v>
      </c>
      <c r="CZ3922" t="s">
        <v>641</v>
      </c>
      <c r="DA3922" t="s">
        <v>93</v>
      </c>
      <c r="DB3922" t="s">
        <v>583</v>
      </c>
      <c r="DC3922">
        <v>104987</v>
      </c>
      <c r="DD3922" t="s">
        <v>670</v>
      </c>
      <c r="DE3922" t="s">
        <v>96</v>
      </c>
      <c r="DF3922" t="s">
        <v>156</v>
      </c>
      <c r="DG3922" t="s">
        <v>551</v>
      </c>
      <c r="DH3922">
        <v>1</v>
      </c>
      <c r="DI3922">
        <v>1</v>
      </c>
      <c r="DJ3922">
        <v>4</v>
      </c>
    </row>
    <row r="3923" spans="1:114" x14ac:dyDescent="0.25">
      <c r="A3923" s="1">
        <v>4476</v>
      </c>
      <c r="AI3923">
        <v>2021</v>
      </c>
      <c r="AV3923">
        <v>1201</v>
      </c>
      <c r="BI3923">
        <v>1201</v>
      </c>
      <c r="BJ3923" t="s">
        <v>638</v>
      </c>
      <c r="BK3923" t="s">
        <v>957</v>
      </c>
      <c r="BL3923">
        <v>1</v>
      </c>
      <c r="BM3923" t="s">
        <v>82</v>
      </c>
      <c r="BN3923">
        <v>4</v>
      </c>
      <c r="BO3923" t="s">
        <v>515</v>
      </c>
      <c r="BP3923">
        <v>5</v>
      </c>
      <c r="BQ3923" t="s">
        <v>581</v>
      </c>
      <c r="BS3923" t="s">
        <v>582</v>
      </c>
      <c r="BT3923">
        <v>104987</v>
      </c>
      <c r="BU3923" t="s">
        <v>669</v>
      </c>
      <c r="BV3923">
        <v>2</v>
      </c>
      <c r="BW3923" t="s">
        <v>86</v>
      </c>
      <c r="BX3923">
        <v>3</v>
      </c>
      <c r="BY3923" t="s">
        <v>519</v>
      </c>
      <c r="BZ3923">
        <v>1</v>
      </c>
      <c r="CA3923" t="s">
        <v>520</v>
      </c>
      <c r="CC3923" t="s">
        <v>826</v>
      </c>
      <c r="CD3923">
        <v>829</v>
      </c>
      <c r="CE3923" t="s">
        <v>827</v>
      </c>
      <c r="CF3923">
        <v>7</v>
      </c>
      <c r="CG3923" t="s">
        <v>1187</v>
      </c>
      <c r="CH3923">
        <v>71</v>
      </c>
      <c r="CI3923" t="s">
        <v>1188</v>
      </c>
      <c r="CJ3923">
        <v>714</v>
      </c>
      <c r="CK3923" t="s">
        <v>1213</v>
      </c>
      <c r="CL3923">
        <v>5</v>
      </c>
      <c r="CM3923" t="s">
        <v>581</v>
      </c>
      <c r="CN3923">
        <v>5001</v>
      </c>
      <c r="CO3923" t="s">
        <v>582</v>
      </c>
      <c r="CP3923">
        <v>2</v>
      </c>
      <c r="CQ3923" t="s">
        <v>1309</v>
      </c>
      <c r="CR3923">
        <v>1</v>
      </c>
      <c r="CT3923">
        <v>5001</v>
      </c>
      <c r="CU3923">
        <v>8</v>
      </c>
      <c r="CV3923" t="s">
        <v>814</v>
      </c>
      <c r="CW3923">
        <v>1</v>
      </c>
      <c r="CX3923" t="s">
        <v>1310</v>
      </c>
      <c r="CY3923" t="s">
        <v>1310</v>
      </c>
      <c r="CZ3923" t="s">
        <v>641</v>
      </c>
      <c r="DA3923" t="s">
        <v>93</v>
      </c>
      <c r="DB3923" t="s">
        <v>583</v>
      </c>
      <c r="DC3923">
        <v>104987</v>
      </c>
      <c r="DD3923" t="s">
        <v>670</v>
      </c>
      <c r="DE3923" t="s">
        <v>96</v>
      </c>
      <c r="DF3923" t="s">
        <v>156</v>
      </c>
      <c r="DG3923" t="s">
        <v>551</v>
      </c>
      <c r="DH3923">
        <v>2</v>
      </c>
      <c r="DI3923">
        <v>1</v>
      </c>
      <c r="DJ3923">
        <v>1</v>
      </c>
    </row>
    <row r="3924" spans="1:114" x14ac:dyDescent="0.25">
      <c r="A3924" s="1">
        <v>4516</v>
      </c>
      <c r="AI3924">
        <v>2021</v>
      </c>
      <c r="AV3924">
        <v>1201</v>
      </c>
      <c r="BI3924">
        <v>1201</v>
      </c>
      <c r="BJ3924" t="s">
        <v>638</v>
      </c>
      <c r="BK3924" t="s">
        <v>957</v>
      </c>
      <c r="BL3924">
        <v>1</v>
      </c>
      <c r="BM3924" t="s">
        <v>82</v>
      </c>
      <c r="BN3924">
        <v>4</v>
      </c>
      <c r="BO3924" t="s">
        <v>515</v>
      </c>
      <c r="BP3924">
        <v>5</v>
      </c>
      <c r="BQ3924" t="s">
        <v>581</v>
      </c>
      <c r="BS3924" t="s">
        <v>582</v>
      </c>
      <c r="BT3924">
        <v>106357</v>
      </c>
      <c r="BU3924" t="s">
        <v>1115</v>
      </c>
      <c r="BV3924">
        <v>2</v>
      </c>
      <c r="BW3924" t="s">
        <v>86</v>
      </c>
      <c r="BX3924">
        <v>3</v>
      </c>
      <c r="BY3924" t="s">
        <v>519</v>
      </c>
      <c r="BZ3924">
        <v>1</v>
      </c>
      <c r="CA3924" t="s">
        <v>520</v>
      </c>
      <c r="CC3924" t="s">
        <v>823</v>
      </c>
      <c r="CD3924">
        <v>445</v>
      </c>
      <c r="CE3924" t="s">
        <v>640</v>
      </c>
      <c r="CF3924">
        <v>9</v>
      </c>
      <c r="CG3924" t="s">
        <v>1180</v>
      </c>
      <c r="CH3924">
        <v>91</v>
      </c>
      <c r="CI3924" t="s">
        <v>1181</v>
      </c>
      <c r="CJ3924">
        <v>912</v>
      </c>
      <c r="CK3924" t="s">
        <v>640</v>
      </c>
      <c r="CL3924">
        <v>5</v>
      </c>
      <c r="CM3924" t="s">
        <v>581</v>
      </c>
      <c r="CN3924">
        <v>5001</v>
      </c>
      <c r="CO3924" t="s">
        <v>582</v>
      </c>
      <c r="CP3924">
        <v>1</v>
      </c>
      <c r="CQ3924" t="s">
        <v>1309</v>
      </c>
      <c r="CR3924">
        <v>2</v>
      </c>
      <c r="CT3924">
        <v>5001</v>
      </c>
      <c r="CU3924">
        <v>4</v>
      </c>
      <c r="CV3924" t="s">
        <v>813</v>
      </c>
      <c r="CW3924">
        <v>2</v>
      </c>
      <c r="CX3924" t="s">
        <v>1310</v>
      </c>
      <c r="CY3924" t="s">
        <v>1311</v>
      </c>
      <c r="CZ3924" t="s">
        <v>641</v>
      </c>
      <c r="DA3924" t="s">
        <v>93</v>
      </c>
      <c r="DB3924" t="s">
        <v>583</v>
      </c>
      <c r="DC3924">
        <v>106357</v>
      </c>
      <c r="DD3924" t="s">
        <v>1116</v>
      </c>
      <c r="DE3924" t="s">
        <v>96</v>
      </c>
      <c r="DF3924" t="s">
        <v>142</v>
      </c>
      <c r="DG3924" t="s">
        <v>177</v>
      </c>
      <c r="DH3924">
        <v>1</v>
      </c>
      <c r="DI3924">
        <v>2</v>
      </c>
      <c r="DJ3924">
        <v>2</v>
      </c>
    </row>
    <row r="3925" spans="1:114" x14ac:dyDescent="0.25">
      <c r="A3925" s="1">
        <v>4517</v>
      </c>
      <c r="AI3925">
        <v>2021</v>
      </c>
      <c r="AV3925">
        <v>1201</v>
      </c>
      <c r="BI3925">
        <v>1201</v>
      </c>
      <c r="BJ3925" t="s">
        <v>638</v>
      </c>
      <c r="BK3925" t="s">
        <v>957</v>
      </c>
      <c r="BL3925">
        <v>1</v>
      </c>
      <c r="BM3925" t="s">
        <v>82</v>
      </c>
      <c r="BN3925">
        <v>4</v>
      </c>
      <c r="BO3925" t="s">
        <v>515</v>
      </c>
      <c r="BP3925">
        <v>5</v>
      </c>
      <c r="BQ3925" t="s">
        <v>581</v>
      </c>
      <c r="BS3925" t="s">
        <v>582</v>
      </c>
      <c r="BT3925">
        <v>106357</v>
      </c>
      <c r="BU3925" t="s">
        <v>1115</v>
      </c>
      <c r="BV3925">
        <v>2</v>
      </c>
      <c r="BW3925" t="s">
        <v>86</v>
      </c>
      <c r="BX3925">
        <v>3</v>
      </c>
      <c r="BY3925" t="s">
        <v>519</v>
      </c>
      <c r="BZ3925">
        <v>1</v>
      </c>
      <c r="CA3925" t="s">
        <v>520</v>
      </c>
      <c r="CC3925" t="s">
        <v>823</v>
      </c>
      <c r="CD3925">
        <v>445</v>
      </c>
      <c r="CE3925" t="s">
        <v>640</v>
      </c>
      <c r="CF3925">
        <v>9</v>
      </c>
      <c r="CG3925" t="s">
        <v>1180</v>
      </c>
      <c r="CH3925">
        <v>91</v>
      </c>
      <c r="CI3925" t="s">
        <v>1181</v>
      </c>
      <c r="CJ3925">
        <v>912</v>
      </c>
      <c r="CK3925" t="s">
        <v>640</v>
      </c>
      <c r="CL3925">
        <v>5</v>
      </c>
      <c r="CM3925" t="s">
        <v>581</v>
      </c>
      <c r="CN3925">
        <v>5001</v>
      </c>
      <c r="CO3925" t="s">
        <v>582</v>
      </c>
      <c r="CP3925">
        <v>2</v>
      </c>
      <c r="CQ3925" t="s">
        <v>1309</v>
      </c>
      <c r="CR3925">
        <v>2</v>
      </c>
      <c r="CT3925">
        <v>5001</v>
      </c>
      <c r="CU3925">
        <v>4</v>
      </c>
      <c r="CV3925" t="s">
        <v>814</v>
      </c>
      <c r="CW3925">
        <v>1</v>
      </c>
      <c r="CX3925" t="s">
        <v>1310</v>
      </c>
      <c r="CY3925" t="s">
        <v>1311</v>
      </c>
      <c r="CZ3925" t="s">
        <v>641</v>
      </c>
      <c r="DA3925" t="s">
        <v>93</v>
      </c>
      <c r="DB3925" t="s">
        <v>583</v>
      </c>
      <c r="DC3925">
        <v>106357</v>
      </c>
      <c r="DD3925" t="s">
        <v>1116</v>
      </c>
      <c r="DE3925" t="s">
        <v>96</v>
      </c>
      <c r="DF3925" t="s">
        <v>142</v>
      </c>
      <c r="DG3925" t="s">
        <v>177</v>
      </c>
      <c r="DH3925">
        <v>2</v>
      </c>
      <c r="DI3925">
        <v>2</v>
      </c>
      <c r="DJ3925">
        <v>1</v>
      </c>
    </row>
    <row r="3926" spans="1:114" x14ac:dyDescent="0.25">
      <c r="A3926" s="1">
        <v>4520</v>
      </c>
      <c r="AI3926">
        <v>2021</v>
      </c>
      <c r="AV3926">
        <v>1201</v>
      </c>
      <c r="BI3926">
        <v>1201</v>
      </c>
      <c r="BJ3926" t="s">
        <v>638</v>
      </c>
      <c r="BK3926" t="s">
        <v>957</v>
      </c>
      <c r="BL3926">
        <v>1</v>
      </c>
      <c r="BM3926" t="s">
        <v>82</v>
      </c>
      <c r="BN3926">
        <v>4</v>
      </c>
      <c r="BO3926" t="s">
        <v>515</v>
      </c>
      <c r="BP3926">
        <v>5</v>
      </c>
      <c r="BQ3926" t="s">
        <v>581</v>
      </c>
      <c r="BS3926" t="s">
        <v>582</v>
      </c>
      <c r="BT3926">
        <v>106401</v>
      </c>
      <c r="BU3926" t="s">
        <v>1251</v>
      </c>
      <c r="BV3926">
        <v>2</v>
      </c>
      <c r="BW3926" t="s">
        <v>86</v>
      </c>
      <c r="BX3926">
        <v>3</v>
      </c>
      <c r="BY3926" t="s">
        <v>519</v>
      </c>
      <c r="BZ3926">
        <v>1</v>
      </c>
      <c r="CA3926" t="s">
        <v>520</v>
      </c>
      <c r="CC3926" t="s">
        <v>823</v>
      </c>
      <c r="CD3926">
        <v>440</v>
      </c>
      <c r="CE3926" t="s">
        <v>993</v>
      </c>
      <c r="CF3926">
        <v>5</v>
      </c>
      <c r="CG3926" t="s">
        <v>1169</v>
      </c>
      <c r="CH3926">
        <v>51</v>
      </c>
      <c r="CI3926" t="s">
        <v>1177</v>
      </c>
      <c r="CJ3926">
        <v>511</v>
      </c>
      <c r="CK3926" t="s">
        <v>1178</v>
      </c>
      <c r="CL3926">
        <v>5</v>
      </c>
      <c r="CM3926" t="s">
        <v>581</v>
      </c>
      <c r="CN3926">
        <v>5001</v>
      </c>
      <c r="CO3926" t="s">
        <v>582</v>
      </c>
      <c r="CP3926">
        <v>2</v>
      </c>
      <c r="CQ3926" t="s">
        <v>1309</v>
      </c>
      <c r="CR3926">
        <v>1</v>
      </c>
      <c r="CT3926">
        <v>5001</v>
      </c>
      <c r="CU3926">
        <v>4</v>
      </c>
      <c r="CV3926" t="s">
        <v>814</v>
      </c>
      <c r="CW3926">
        <v>1</v>
      </c>
      <c r="CX3926" t="s">
        <v>1310</v>
      </c>
      <c r="CY3926" t="s">
        <v>1311</v>
      </c>
      <c r="CZ3926" t="s">
        <v>641</v>
      </c>
      <c r="DA3926" t="s">
        <v>93</v>
      </c>
      <c r="DB3926" t="s">
        <v>583</v>
      </c>
      <c r="DC3926">
        <v>106401</v>
      </c>
      <c r="DD3926" t="s">
        <v>1252</v>
      </c>
      <c r="DE3926" t="s">
        <v>96</v>
      </c>
      <c r="DF3926" t="s">
        <v>142</v>
      </c>
      <c r="DG3926" t="s">
        <v>995</v>
      </c>
      <c r="DH3926">
        <v>2</v>
      </c>
      <c r="DI3926">
        <v>1</v>
      </c>
      <c r="DJ3926">
        <v>1</v>
      </c>
    </row>
    <row r="3927" spans="1:114" x14ac:dyDescent="0.25">
      <c r="A3927" s="1">
        <v>4600</v>
      </c>
      <c r="AI3927">
        <v>2021</v>
      </c>
      <c r="AV3927">
        <v>1201</v>
      </c>
      <c r="BI3927">
        <v>1201</v>
      </c>
      <c r="BJ3927" t="s">
        <v>638</v>
      </c>
      <c r="BK3927" t="s">
        <v>957</v>
      </c>
      <c r="BL3927">
        <v>1</v>
      </c>
      <c r="BM3927" t="s">
        <v>82</v>
      </c>
      <c r="BN3927">
        <v>4</v>
      </c>
      <c r="BO3927" t="s">
        <v>515</v>
      </c>
      <c r="BP3927">
        <v>5</v>
      </c>
      <c r="BQ3927" t="s">
        <v>581</v>
      </c>
      <c r="BS3927" t="s">
        <v>582</v>
      </c>
      <c r="BT3927">
        <v>108440</v>
      </c>
      <c r="BU3927" t="s">
        <v>1316</v>
      </c>
      <c r="BV3927">
        <v>2</v>
      </c>
      <c r="BW3927" t="s">
        <v>86</v>
      </c>
      <c r="BX3927">
        <v>3</v>
      </c>
      <c r="BY3927" t="s">
        <v>519</v>
      </c>
      <c r="BZ3927">
        <v>1</v>
      </c>
      <c r="CA3927" t="s">
        <v>520</v>
      </c>
      <c r="CC3927" t="s">
        <v>820</v>
      </c>
      <c r="CD3927">
        <v>69</v>
      </c>
      <c r="CE3927" t="s">
        <v>674</v>
      </c>
      <c r="CF3927">
        <v>2</v>
      </c>
      <c r="CG3927" t="s">
        <v>1166</v>
      </c>
      <c r="CH3927">
        <v>21</v>
      </c>
      <c r="CI3927" t="s">
        <v>1229</v>
      </c>
      <c r="CJ3927">
        <v>215</v>
      </c>
      <c r="CK3927" t="s">
        <v>1288</v>
      </c>
      <c r="CL3927">
        <v>5</v>
      </c>
      <c r="CM3927" t="s">
        <v>581</v>
      </c>
      <c r="CN3927">
        <v>5001</v>
      </c>
      <c r="CO3927" t="s">
        <v>582</v>
      </c>
      <c r="CP3927">
        <v>1</v>
      </c>
      <c r="CQ3927" t="s">
        <v>1309</v>
      </c>
      <c r="CR3927">
        <v>1</v>
      </c>
      <c r="CT3927">
        <v>5001</v>
      </c>
      <c r="CU3927">
        <v>6</v>
      </c>
      <c r="CV3927" t="s">
        <v>813</v>
      </c>
      <c r="CW3927">
        <v>6</v>
      </c>
      <c r="CX3927" t="s">
        <v>1310</v>
      </c>
      <c r="CY3927" t="s">
        <v>1311</v>
      </c>
      <c r="CZ3927" t="s">
        <v>641</v>
      </c>
      <c r="DA3927" t="s">
        <v>93</v>
      </c>
      <c r="DB3927" t="s">
        <v>583</v>
      </c>
      <c r="DC3927">
        <v>108440</v>
      </c>
      <c r="DD3927" t="s">
        <v>1317</v>
      </c>
      <c r="DE3927" t="s">
        <v>96</v>
      </c>
      <c r="DF3927" t="s">
        <v>132</v>
      </c>
      <c r="DG3927" t="s">
        <v>675</v>
      </c>
      <c r="DH3927">
        <v>1</v>
      </c>
      <c r="DI3927">
        <v>1</v>
      </c>
      <c r="DJ3927">
        <v>6</v>
      </c>
    </row>
    <row r="3928" spans="1:114" x14ac:dyDescent="0.25">
      <c r="A3928" s="1">
        <v>4601</v>
      </c>
      <c r="AI3928">
        <v>2021</v>
      </c>
      <c r="AV3928">
        <v>1201</v>
      </c>
      <c r="BI3928">
        <v>1201</v>
      </c>
      <c r="BJ3928" t="s">
        <v>638</v>
      </c>
      <c r="BK3928" t="s">
        <v>957</v>
      </c>
      <c r="BL3928">
        <v>1</v>
      </c>
      <c r="BM3928" t="s">
        <v>82</v>
      </c>
      <c r="BN3928">
        <v>4</v>
      </c>
      <c r="BO3928" t="s">
        <v>515</v>
      </c>
      <c r="BP3928">
        <v>5</v>
      </c>
      <c r="BQ3928" t="s">
        <v>581</v>
      </c>
      <c r="BS3928" t="s">
        <v>582</v>
      </c>
      <c r="BT3928">
        <v>108440</v>
      </c>
      <c r="BU3928" t="s">
        <v>1316</v>
      </c>
      <c r="BV3928">
        <v>2</v>
      </c>
      <c r="BW3928" t="s">
        <v>86</v>
      </c>
      <c r="BX3928">
        <v>3</v>
      </c>
      <c r="BY3928" t="s">
        <v>519</v>
      </c>
      <c r="BZ3928">
        <v>1</v>
      </c>
      <c r="CA3928" t="s">
        <v>520</v>
      </c>
      <c r="CC3928" t="s">
        <v>820</v>
      </c>
      <c r="CD3928">
        <v>69</v>
      </c>
      <c r="CE3928" t="s">
        <v>674</v>
      </c>
      <c r="CF3928">
        <v>2</v>
      </c>
      <c r="CG3928" t="s">
        <v>1166</v>
      </c>
      <c r="CH3928">
        <v>21</v>
      </c>
      <c r="CI3928" t="s">
        <v>1229</v>
      </c>
      <c r="CJ3928">
        <v>215</v>
      </c>
      <c r="CK3928" t="s">
        <v>1288</v>
      </c>
      <c r="CL3928">
        <v>5</v>
      </c>
      <c r="CM3928" t="s">
        <v>581</v>
      </c>
      <c r="CN3928">
        <v>5001</v>
      </c>
      <c r="CO3928" t="s">
        <v>582</v>
      </c>
      <c r="CP3928">
        <v>2</v>
      </c>
      <c r="CQ3928" t="s">
        <v>1309</v>
      </c>
      <c r="CR3928">
        <v>1</v>
      </c>
      <c r="CT3928">
        <v>5001</v>
      </c>
      <c r="CU3928">
        <v>6</v>
      </c>
      <c r="CV3928" t="s">
        <v>814</v>
      </c>
      <c r="CW3928">
        <v>2</v>
      </c>
      <c r="CX3928" t="s">
        <v>1310</v>
      </c>
      <c r="CY3928" t="s">
        <v>1311</v>
      </c>
      <c r="CZ3928" t="s">
        <v>641</v>
      </c>
      <c r="DA3928" t="s">
        <v>93</v>
      </c>
      <c r="DB3928" t="s">
        <v>583</v>
      </c>
      <c r="DC3928">
        <v>108440</v>
      </c>
      <c r="DD3928" t="s">
        <v>1317</v>
      </c>
      <c r="DE3928" t="s">
        <v>96</v>
      </c>
      <c r="DF3928" t="s">
        <v>132</v>
      </c>
      <c r="DG3928" t="s">
        <v>675</v>
      </c>
      <c r="DH3928">
        <v>2</v>
      </c>
      <c r="DI3928">
        <v>1</v>
      </c>
      <c r="DJ3928">
        <v>2</v>
      </c>
    </row>
    <row r="3929" spans="1:114" x14ac:dyDescent="0.25">
      <c r="A3929" s="1">
        <v>4616</v>
      </c>
      <c r="AI3929">
        <v>2021</v>
      </c>
      <c r="AV3929">
        <v>1201</v>
      </c>
      <c r="BI3929">
        <v>1201</v>
      </c>
      <c r="BJ3929" t="s">
        <v>638</v>
      </c>
      <c r="BK3929" t="s">
        <v>957</v>
      </c>
      <c r="BL3929">
        <v>1</v>
      </c>
      <c r="BM3929" t="s">
        <v>82</v>
      </c>
      <c r="BN3929">
        <v>4</v>
      </c>
      <c r="BO3929" t="s">
        <v>515</v>
      </c>
      <c r="BP3929">
        <v>5</v>
      </c>
      <c r="BQ3929" t="s">
        <v>581</v>
      </c>
      <c r="BS3929" t="s">
        <v>582</v>
      </c>
      <c r="BT3929">
        <v>109496</v>
      </c>
      <c r="BU3929" t="s">
        <v>1318</v>
      </c>
      <c r="BV3929">
        <v>2</v>
      </c>
      <c r="BW3929" t="s">
        <v>86</v>
      </c>
      <c r="BX3929">
        <v>3</v>
      </c>
      <c r="BY3929" t="s">
        <v>519</v>
      </c>
      <c r="BZ3929">
        <v>1</v>
      </c>
      <c r="CA3929" t="s">
        <v>520</v>
      </c>
      <c r="CC3929" t="s">
        <v>620</v>
      </c>
      <c r="CD3929">
        <v>0</v>
      </c>
      <c r="CE3929" t="s">
        <v>620</v>
      </c>
      <c r="CF3929">
        <v>1</v>
      </c>
      <c r="CG3929" t="s">
        <v>600</v>
      </c>
      <c r="CH3929">
        <v>11</v>
      </c>
      <c r="CI3929" t="s">
        <v>600</v>
      </c>
      <c r="CJ3929">
        <v>111</v>
      </c>
      <c r="CK3929" t="s">
        <v>848</v>
      </c>
      <c r="CL3929">
        <v>5</v>
      </c>
      <c r="CM3929" t="s">
        <v>581</v>
      </c>
      <c r="CN3929">
        <v>5001</v>
      </c>
      <c r="CO3929" t="s">
        <v>582</v>
      </c>
      <c r="CP3929">
        <v>1</v>
      </c>
      <c r="CQ3929" t="s">
        <v>1309</v>
      </c>
      <c r="CR3929">
        <v>2</v>
      </c>
      <c r="CT3929">
        <v>5001</v>
      </c>
      <c r="CU3929">
        <v>0</v>
      </c>
      <c r="CV3929" t="s">
        <v>813</v>
      </c>
      <c r="CW3929">
        <v>9</v>
      </c>
      <c r="CX3929" t="s">
        <v>1310</v>
      </c>
      <c r="CY3929" t="s">
        <v>1311</v>
      </c>
      <c r="CZ3929" t="s">
        <v>641</v>
      </c>
      <c r="DA3929" t="s">
        <v>93</v>
      </c>
      <c r="DB3929" t="s">
        <v>583</v>
      </c>
      <c r="DC3929">
        <v>109496</v>
      </c>
      <c r="DD3929" t="s">
        <v>1319</v>
      </c>
      <c r="DE3929" t="s">
        <v>96</v>
      </c>
      <c r="DF3929" t="s">
        <v>281</v>
      </c>
      <c r="DG3929" t="s">
        <v>281</v>
      </c>
      <c r="DH3929">
        <v>1</v>
      </c>
      <c r="DI3929">
        <v>2</v>
      </c>
      <c r="DJ3929">
        <v>9</v>
      </c>
    </row>
    <row r="3930" spans="1:114" x14ac:dyDescent="0.25">
      <c r="A3930" s="1">
        <v>4900</v>
      </c>
      <c r="AI3930">
        <v>2021</v>
      </c>
      <c r="AV3930">
        <v>1203</v>
      </c>
      <c r="BI3930">
        <v>1203</v>
      </c>
      <c r="BJ3930" t="s">
        <v>312</v>
      </c>
      <c r="BK3930" t="s">
        <v>957</v>
      </c>
      <c r="BL3930">
        <v>1</v>
      </c>
      <c r="BM3930" t="s">
        <v>82</v>
      </c>
      <c r="BN3930">
        <v>4</v>
      </c>
      <c r="BO3930" t="s">
        <v>515</v>
      </c>
      <c r="BP3930">
        <v>76</v>
      </c>
      <c r="BQ3930" t="s">
        <v>1312</v>
      </c>
      <c r="BS3930" t="s">
        <v>671</v>
      </c>
      <c r="BT3930">
        <v>670</v>
      </c>
      <c r="BU3930" t="s">
        <v>174</v>
      </c>
      <c r="BV3930">
        <v>2</v>
      </c>
      <c r="BW3930" t="s">
        <v>86</v>
      </c>
      <c r="BX3930">
        <v>3</v>
      </c>
      <c r="BY3930" t="s">
        <v>519</v>
      </c>
      <c r="BZ3930">
        <v>1</v>
      </c>
      <c r="CA3930" t="s">
        <v>520</v>
      </c>
      <c r="CC3930" t="s">
        <v>823</v>
      </c>
      <c r="CD3930">
        <v>445</v>
      </c>
      <c r="CE3930" t="s">
        <v>640</v>
      </c>
      <c r="CF3930">
        <v>9</v>
      </c>
      <c r="CG3930" t="s">
        <v>1180</v>
      </c>
      <c r="CH3930">
        <v>91</v>
      </c>
      <c r="CI3930" t="s">
        <v>1181</v>
      </c>
      <c r="CJ3930">
        <v>919</v>
      </c>
      <c r="CK3930" t="s">
        <v>1232</v>
      </c>
      <c r="CL3930">
        <v>76</v>
      </c>
      <c r="CM3930" t="s">
        <v>1312</v>
      </c>
      <c r="CN3930">
        <v>76001</v>
      </c>
      <c r="CO3930" t="s">
        <v>671</v>
      </c>
      <c r="CP3930">
        <v>1</v>
      </c>
      <c r="CQ3930" t="s">
        <v>1309</v>
      </c>
      <c r="CR3930">
        <v>1</v>
      </c>
      <c r="CT3930">
        <v>76001</v>
      </c>
      <c r="CU3930">
        <v>4</v>
      </c>
      <c r="CV3930" t="s">
        <v>813</v>
      </c>
      <c r="CW3930">
        <v>2</v>
      </c>
      <c r="CX3930" t="s">
        <v>1310</v>
      </c>
      <c r="CY3930" t="s">
        <v>1310</v>
      </c>
      <c r="CZ3930" t="s">
        <v>314</v>
      </c>
      <c r="DA3930" t="s">
        <v>93</v>
      </c>
      <c r="DB3930" t="s">
        <v>315</v>
      </c>
      <c r="DC3930">
        <v>670</v>
      </c>
      <c r="DD3930" t="s">
        <v>176</v>
      </c>
      <c r="DE3930" t="s">
        <v>96</v>
      </c>
      <c r="DF3930" t="s">
        <v>142</v>
      </c>
      <c r="DG3930" t="s">
        <v>177</v>
      </c>
      <c r="DH3930">
        <v>1</v>
      </c>
      <c r="DI3930">
        <v>1</v>
      </c>
      <c r="DJ3930">
        <v>2</v>
      </c>
    </row>
    <row r="3931" spans="1:114" x14ac:dyDescent="0.25">
      <c r="A3931" s="1">
        <v>4901</v>
      </c>
      <c r="AI3931">
        <v>2021</v>
      </c>
      <c r="AV3931">
        <v>1203</v>
      </c>
      <c r="BI3931">
        <v>1203</v>
      </c>
      <c r="BJ3931" t="s">
        <v>312</v>
      </c>
      <c r="BK3931" t="s">
        <v>957</v>
      </c>
      <c r="BL3931">
        <v>1</v>
      </c>
      <c r="BM3931" t="s">
        <v>82</v>
      </c>
      <c r="BN3931">
        <v>4</v>
      </c>
      <c r="BO3931" t="s">
        <v>515</v>
      </c>
      <c r="BP3931">
        <v>76</v>
      </c>
      <c r="BQ3931" t="s">
        <v>1312</v>
      </c>
      <c r="BS3931" t="s">
        <v>671</v>
      </c>
      <c r="BT3931">
        <v>670</v>
      </c>
      <c r="BU3931" t="s">
        <v>174</v>
      </c>
      <c r="BV3931">
        <v>2</v>
      </c>
      <c r="BW3931" t="s">
        <v>86</v>
      </c>
      <c r="BX3931">
        <v>3</v>
      </c>
      <c r="BY3931" t="s">
        <v>519</v>
      </c>
      <c r="BZ3931">
        <v>1</v>
      </c>
      <c r="CA3931" t="s">
        <v>520</v>
      </c>
      <c r="CC3931" t="s">
        <v>823</v>
      </c>
      <c r="CD3931">
        <v>445</v>
      </c>
      <c r="CE3931" t="s">
        <v>640</v>
      </c>
      <c r="CF3931">
        <v>9</v>
      </c>
      <c r="CG3931" t="s">
        <v>1180</v>
      </c>
      <c r="CH3931">
        <v>91</v>
      </c>
      <c r="CI3931" t="s">
        <v>1181</v>
      </c>
      <c r="CJ3931">
        <v>919</v>
      </c>
      <c r="CK3931" t="s">
        <v>1232</v>
      </c>
      <c r="CL3931">
        <v>76</v>
      </c>
      <c r="CM3931" t="s">
        <v>1312</v>
      </c>
      <c r="CN3931">
        <v>76001</v>
      </c>
      <c r="CO3931" t="s">
        <v>671</v>
      </c>
      <c r="CP3931">
        <v>2</v>
      </c>
      <c r="CQ3931" t="s">
        <v>1309</v>
      </c>
      <c r="CR3931">
        <v>1</v>
      </c>
      <c r="CT3931">
        <v>76001</v>
      </c>
      <c r="CU3931">
        <v>4</v>
      </c>
      <c r="CV3931" t="s">
        <v>814</v>
      </c>
      <c r="CW3931">
        <v>1</v>
      </c>
      <c r="CX3931" t="s">
        <v>1310</v>
      </c>
      <c r="CY3931" t="s">
        <v>1310</v>
      </c>
      <c r="CZ3931" t="s">
        <v>314</v>
      </c>
      <c r="DA3931" t="s">
        <v>93</v>
      </c>
      <c r="DB3931" t="s">
        <v>315</v>
      </c>
      <c r="DC3931">
        <v>670</v>
      </c>
      <c r="DD3931" t="s">
        <v>176</v>
      </c>
      <c r="DE3931" t="s">
        <v>96</v>
      </c>
      <c r="DF3931" t="s">
        <v>142</v>
      </c>
      <c r="DG3931" t="s">
        <v>177</v>
      </c>
      <c r="DH3931">
        <v>2</v>
      </c>
      <c r="DI3931">
        <v>1</v>
      </c>
      <c r="DJ3931">
        <v>1</v>
      </c>
    </row>
    <row r="3932" spans="1:114" x14ac:dyDescent="0.25">
      <c r="A3932" s="1">
        <v>4902</v>
      </c>
      <c r="AI3932">
        <v>2021</v>
      </c>
      <c r="AV3932">
        <v>1203</v>
      </c>
      <c r="BI3932">
        <v>1203</v>
      </c>
      <c r="BJ3932" t="s">
        <v>312</v>
      </c>
      <c r="BK3932" t="s">
        <v>957</v>
      </c>
      <c r="BL3932">
        <v>1</v>
      </c>
      <c r="BM3932" t="s">
        <v>82</v>
      </c>
      <c r="BN3932">
        <v>4</v>
      </c>
      <c r="BO3932" t="s">
        <v>515</v>
      </c>
      <c r="BP3932">
        <v>76</v>
      </c>
      <c r="BQ3932" t="s">
        <v>1312</v>
      </c>
      <c r="BS3932" t="s">
        <v>671</v>
      </c>
      <c r="BT3932">
        <v>670</v>
      </c>
      <c r="BU3932" t="s">
        <v>174</v>
      </c>
      <c r="BV3932">
        <v>2</v>
      </c>
      <c r="BW3932" t="s">
        <v>86</v>
      </c>
      <c r="BX3932">
        <v>3</v>
      </c>
      <c r="BY3932" t="s">
        <v>519</v>
      </c>
      <c r="BZ3932">
        <v>1</v>
      </c>
      <c r="CA3932" t="s">
        <v>520</v>
      </c>
      <c r="CC3932" t="s">
        <v>823</v>
      </c>
      <c r="CD3932">
        <v>445</v>
      </c>
      <c r="CE3932" t="s">
        <v>640</v>
      </c>
      <c r="CF3932">
        <v>9</v>
      </c>
      <c r="CG3932" t="s">
        <v>1180</v>
      </c>
      <c r="CH3932">
        <v>91</v>
      </c>
      <c r="CI3932" t="s">
        <v>1181</v>
      </c>
      <c r="CJ3932">
        <v>919</v>
      </c>
      <c r="CK3932" t="s">
        <v>1232</v>
      </c>
      <c r="CL3932">
        <v>76</v>
      </c>
      <c r="CM3932" t="s">
        <v>1312</v>
      </c>
      <c r="CN3932">
        <v>76001</v>
      </c>
      <c r="CO3932" t="s">
        <v>671</v>
      </c>
      <c r="CP3932">
        <v>2</v>
      </c>
      <c r="CQ3932" t="s">
        <v>1309</v>
      </c>
      <c r="CR3932">
        <v>2</v>
      </c>
      <c r="CT3932">
        <v>76001</v>
      </c>
      <c r="CU3932">
        <v>4</v>
      </c>
      <c r="CV3932" t="s">
        <v>814</v>
      </c>
      <c r="CW3932">
        <v>3</v>
      </c>
      <c r="CX3932" t="s">
        <v>1310</v>
      </c>
      <c r="CY3932" t="s">
        <v>1310</v>
      </c>
      <c r="CZ3932" t="s">
        <v>314</v>
      </c>
      <c r="DA3932" t="s">
        <v>93</v>
      </c>
      <c r="DB3932" t="s">
        <v>315</v>
      </c>
      <c r="DC3932">
        <v>670</v>
      </c>
      <c r="DD3932" t="s">
        <v>176</v>
      </c>
      <c r="DE3932" t="s">
        <v>96</v>
      </c>
      <c r="DF3932" t="s">
        <v>142</v>
      </c>
      <c r="DG3932" t="s">
        <v>177</v>
      </c>
      <c r="DH3932">
        <v>2</v>
      </c>
      <c r="DI3932">
        <v>2</v>
      </c>
      <c r="DJ3932">
        <v>3</v>
      </c>
    </row>
    <row r="3933" spans="1:114" x14ac:dyDescent="0.25">
      <c r="A3933" s="1">
        <v>4910</v>
      </c>
      <c r="AI3933">
        <v>2021</v>
      </c>
      <c r="AV3933">
        <v>1203</v>
      </c>
      <c r="BI3933">
        <v>1203</v>
      </c>
      <c r="BJ3933" t="s">
        <v>312</v>
      </c>
      <c r="BK3933" t="s">
        <v>957</v>
      </c>
      <c r="BL3933">
        <v>1</v>
      </c>
      <c r="BM3933" t="s">
        <v>82</v>
      </c>
      <c r="BN3933">
        <v>4</v>
      </c>
      <c r="BO3933" t="s">
        <v>515</v>
      </c>
      <c r="BP3933">
        <v>76</v>
      </c>
      <c r="BQ3933" t="s">
        <v>1312</v>
      </c>
      <c r="BS3933" t="s">
        <v>671</v>
      </c>
      <c r="BT3933">
        <v>678</v>
      </c>
      <c r="BU3933" t="s">
        <v>316</v>
      </c>
      <c r="BV3933">
        <v>2</v>
      </c>
      <c r="BW3933" t="s">
        <v>86</v>
      </c>
      <c r="BX3933">
        <v>3</v>
      </c>
      <c r="BY3933" t="s">
        <v>519</v>
      </c>
      <c r="BZ3933">
        <v>1</v>
      </c>
      <c r="CA3933" t="s">
        <v>520</v>
      </c>
      <c r="CC3933" t="s">
        <v>815</v>
      </c>
      <c r="CD3933">
        <v>935</v>
      </c>
      <c r="CE3933" t="s">
        <v>529</v>
      </c>
      <c r="CF3933">
        <v>5</v>
      </c>
      <c r="CG3933" t="s">
        <v>1169</v>
      </c>
      <c r="CH3933">
        <v>53</v>
      </c>
      <c r="CI3933" t="s">
        <v>1170</v>
      </c>
      <c r="CJ3933">
        <v>533</v>
      </c>
      <c r="CK3933" t="s">
        <v>529</v>
      </c>
      <c r="CL3933">
        <v>76</v>
      </c>
      <c r="CM3933" t="s">
        <v>1312</v>
      </c>
      <c r="CN3933">
        <v>76001</v>
      </c>
      <c r="CO3933" t="s">
        <v>671</v>
      </c>
      <c r="CP3933">
        <v>1</v>
      </c>
      <c r="CQ3933" t="s">
        <v>1309</v>
      </c>
      <c r="CR3933">
        <v>1</v>
      </c>
      <c r="CT3933">
        <v>76001</v>
      </c>
      <c r="CU3933">
        <v>9</v>
      </c>
      <c r="CV3933" t="s">
        <v>813</v>
      </c>
      <c r="CW3933">
        <v>1</v>
      </c>
      <c r="CX3933" t="s">
        <v>1310</v>
      </c>
      <c r="CY3933" t="s">
        <v>1310</v>
      </c>
      <c r="CZ3933" t="s">
        <v>314</v>
      </c>
      <c r="DA3933" t="s">
        <v>93</v>
      </c>
      <c r="DB3933" t="s">
        <v>315</v>
      </c>
      <c r="DC3933">
        <v>678</v>
      </c>
      <c r="DD3933" t="s">
        <v>317</v>
      </c>
      <c r="DE3933" t="s">
        <v>96</v>
      </c>
      <c r="DF3933" t="s">
        <v>103</v>
      </c>
      <c r="DG3933" t="s">
        <v>530</v>
      </c>
      <c r="DH3933">
        <v>1</v>
      </c>
      <c r="DI3933">
        <v>1</v>
      </c>
      <c r="DJ3933">
        <v>1</v>
      </c>
    </row>
    <row r="3934" spans="1:114" x14ac:dyDescent="0.25">
      <c r="A3934" s="1">
        <v>4911</v>
      </c>
      <c r="AI3934">
        <v>2021</v>
      </c>
      <c r="AV3934">
        <v>1203</v>
      </c>
      <c r="BI3934">
        <v>1203</v>
      </c>
      <c r="BJ3934" t="s">
        <v>312</v>
      </c>
      <c r="BK3934" t="s">
        <v>957</v>
      </c>
      <c r="BL3934">
        <v>1</v>
      </c>
      <c r="BM3934" t="s">
        <v>82</v>
      </c>
      <c r="BN3934">
        <v>4</v>
      </c>
      <c r="BO3934" t="s">
        <v>515</v>
      </c>
      <c r="BP3934">
        <v>76</v>
      </c>
      <c r="BQ3934" t="s">
        <v>1312</v>
      </c>
      <c r="BS3934" t="s">
        <v>671</v>
      </c>
      <c r="BT3934">
        <v>678</v>
      </c>
      <c r="BU3934" t="s">
        <v>316</v>
      </c>
      <c r="BV3934">
        <v>2</v>
      </c>
      <c r="BW3934" t="s">
        <v>86</v>
      </c>
      <c r="BX3934">
        <v>3</v>
      </c>
      <c r="BY3934" t="s">
        <v>519</v>
      </c>
      <c r="BZ3934">
        <v>1</v>
      </c>
      <c r="CA3934" t="s">
        <v>520</v>
      </c>
      <c r="CC3934" t="s">
        <v>815</v>
      </c>
      <c r="CD3934">
        <v>935</v>
      </c>
      <c r="CE3934" t="s">
        <v>529</v>
      </c>
      <c r="CF3934">
        <v>5</v>
      </c>
      <c r="CG3934" t="s">
        <v>1169</v>
      </c>
      <c r="CH3934">
        <v>53</v>
      </c>
      <c r="CI3934" t="s">
        <v>1170</v>
      </c>
      <c r="CJ3934">
        <v>533</v>
      </c>
      <c r="CK3934" t="s">
        <v>529</v>
      </c>
      <c r="CL3934">
        <v>76</v>
      </c>
      <c r="CM3934" t="s">
        <v>1312</v>
      </c>
      <c r="CN3934">
        <v>76001</v>
      </c>
      <c r="CO3934" t="s">
        <v>671</v>
      </c>
      <c r="CP3934">
        <v>1</v>
      </c>
      <c r="CQ3934" t="s">
        <v>1309</v>
      </c>
      <c r="CR3934">
        <v>2</v>
      </c>
      <c r="CT3934">
        <v>76001</v>
      </c>
      <c r="CU3934">
        <v>9</v>
      </c>
      <c r="CV3934" t="s">
        <v>813</v>
      </c>
      <c r="CW3934">
        <v>2</v>
      </c>
      <c r="CX3934" t="s">
        <v>1310</v>
      </c>
      <c r="CY3934" t="s">
        <v>1310</v>
      </c>
      <c r="CZ3934" t="s">
        <v>314</v>
      </c>
      <c r="DA3934" t="s">
        <v>93</v>
      </c>
      <c r="DB3934" t="s">
        <v>315</v>
      </c>
      <c r="DC3934">
        <v>678</v>
      </c>
      <c r="DD3934" t="s">
        <v>317</v>
      </c>
      <c r="DE3934" t="s">
        <v>96</v>
      </c>
      <c r="DF3934" t="s">
        <v>103</v>
      </c>
      <c r="DG3934" t="s">
        <v>530</v>
      </c>
      <c r="DH3934">
        <v>1</v>
      </c>
      <c r="DI3934">
        <v>2</v>
      </c>
      <c r="DJ3934">
        <v>2</v>
      </c>
    </row>
    <row r="3935" spans="1:114" x14ac:dyDescent="0.25">
      <c r="A3935" s="1">
        <v>4912</v>
      </c>
      <c r="AI3935">
        <v>2021</v>
      </c>
      <c r="AV3935">
        <v>1203</v>
      </c>
      <c r="BI3935">
        <v>1203</v>
      </c>
      <c r="BJ3935" t="s">
        <v>312</v>
      </c>
      <c r="BK3935" t="s">
        <v>957</v>
      </c>
      <c r="BL3935">
        <v>1</v>
      </c>
      <c r="BM3935" t="s">
        <v>82</v>
      </c>
      <c r="BN3935">
        <v>4</v>
      </c>
      <c r="BO3935" t="s">
        <v>515</v>
      </c>
      <c r="BP3935">
        <v>76</v>
      </c>
      <c r="BQ3935" t="s">
        <v>1312</v>
      </c>
      <c r="BS3935" t="s">
        <v>671</v>
      </c>
      <c r="BT3935">
        <v>679</v>
      </c>
      <c r="BU3935" t="s">
        <v>318</v>
      </c>
      <c r="BV3935">
        <v>2</v>
      </c>
      <c r="BW3935" t="s">
        <v>86</v>
      </c>
      <c r="BX3935">
        <v>3</v>
      </c>
      <c r="BY3935" t="s">
        <v>519</v>
      </c>
      <c r="BZ3935">
        <v>1</v>
      </c>
      <c r="CA3935" t="s">
        <v>520</v>
      </c>
      <c r="CC3935" t="s">
        <v>815</v>
      </c>
      <c r="CD3935">
        <v>939</v>
      </c>
      <c r="CE3935" t="s">
        <v>816</v>
      </c>
      <c r="CF3935">
        <v>5</v>
      </c>
      <c r="CG3935" t="s">
        <v>1169</v>
      </c>
      <c r="CH3935">
        <v>53</v>
      </c>
      <c r="CI3935" t="s">
        <v>1170</v>
      </c>
      <c r="CJ3935">
        <v>531</v>
      </c>
      <c r="CK3935" t="s">
        <v>1171</v>
      </c>
      <c r="CL3935">
        <v>76</v>
      </c>
      <c r="CM3935" t="s">
        <v>1312</v>
      </c>
      <c r="CN3935">
        <v>76001</v>
      </c>
      <c r="CO3935" t="s">
        <v>671</v>
      </c>
      <c r="CP3935">
        <v>1</v>
      </c>
      <c r="CQ3935" t="s">
        <v>1309</v>
      </c>
      <c r="CR3935">
        <v>1</v>
      </c>
      <c r="CT3935">
        <v>76001</v>
      </c>
      <c r="CU3935">
        <v>9</v>
      </c>
      <c r="CV3935" t="s">
        <v>813</v>
      </c>
      <c r="CW3935">
        <v>1</v>
      </c>
      <c r="CX3935" t="s">
        <v>1310</v>
      </c>
      <c r="CY3935" t="s">
        <v>1310</v>
      </c>
      <c r="CZ3935" t="s">
        <v>314</v>
      </c>
      <c r="DA3935" t="s">
        <v>93</v>
      </c>
      <c r="DB3935" t="s">
        <v>315</v>
      </c>
      <c r="DC3935">
        <v>679</v>
      </c>
      <c r="DD3935" t="s">
        <v>319</v>
      </c>
      <c r="DE3935" t="s">
        <v>96</v>
      </c>
      <c r="DF3935" t="s">
        <v>103</v>
      </c>
      <c r="DG3935" t="s">
        <v>528</v>
      </c>
      <c r="DH3935">
        <v>1</v>
      </c>
      <c r="DI3935">
        <v>1</v>
      </c>
      <c r="DJ3935">
        <v>1</v>
      </c>
    </row>
    <row r="3936" spans="1:114" x14ac:dyDescent="0.25">
      <c r="A3936" s="1">
        <v>4913</v>
      </c>
      <c r="AI3936">
        <v>2021</v>
      </c>
      <c r="AV3936">
        <v>1203</v>
      </c>
      <c r="BI3936">
        <v>1203</v>
      </c>
      <c r="BJ3936" t="s">
        <v>312</v>
      </c>
      <c r="BK3936" t="s">
        <v>957</v>
      </c>
      <c r="BL3936">
        <v>1</v>
      </c>
      <c r="BM3936" t="s">
        <v>82</v>
      </c>
      <c r="BN3936">
        <v>4</v>
      </c>
      <c r="BO3936" t="s">
        <v>515</v>
      </c>
      <c r="BP3936">
        <v>76</v>
      </c>
      <c r="BQ3936" t="s">
        <v>1312</v>
      </c>
      <c r="BS3936" t="s">
        <v>671</v>
      </c>
      <c r="BT3936">
        <v>679</v>
      </c>
      <c r="BU3936" t="s">
        <v>318</v>
      </c>
      <c r="BV3936">
        <v>2</v>
      </c>
      <c r="BW3936" t="s">
        <v>86</v>
      </c>
      <c r="BX3936">
        <v>3</v>
      </c>
      <c r="BY3936" t="s">
        <v>519</v>
      </c>
      <c r="BZ3936">
        <v>1</v>
      </c>
      <c r="CA3936" t="s">
        <v>520</v>
      </c>
      <c r="CC3936" t="s">
        <v>815</v>
      </c>
      <c r="CD3936">
        <v>939</v>
      </c>
      <c r="CE3936" t="s">
        <v>816</v>
      </c>
      <c r="CF3936">
        <v>5</v>
      </c>
      <c r="CG3936" t="s">
        <v>1169</v>
      </c>
      <c r="CH3936">
        <v>53</v>
      </c>
      <c r="CI3936" t="s">
        <v>1170</v>
      </c>
      <c r="CJ3936">
        <v>531</v>
      </c>
      <c r="CK3936" t="s">
        <v>1171</v>
      </c>
      <c r="CL3936">
        <v>76</v>
      </c>
      <c r="CM3936" t="s">
        <v>1312</v>
      </c>
      <c r="CN3936">
        <v>76001</v>
      </c>
      <c r="CO3936" t="s">
        <v>671</v>
      </c>
      <c r="CP3936">
        <v>1</v>
      </c>
      <c r="CQ3936" t="s">
        <v>1309</v>
      </c>
      <c r="CR3936">
        <v>2</v>
      </c>
      <c r="CT3936">
        <v>76001</v>
      </c>
      <c r="CU3936">
        <v>9</v>
      </c>
      <c r="CV3936" t="s">
        <v>813</v>
      </c>
      <c r="CW3936">
        <v>2</v>
      </c>
      <c r="CX3936" t="s">
        <v>1310</v>
      </c>
      <c r="CY3936" t="s">
        <v>1310</v>
      </c>
      <c r="CZ3936" t="s">
        <v>314</v>
      </c>
      <c r="DA3936" t="s">
        <v>93</v>
      </c>
      <c r="DB3936" t="s">
        <v>315</v>
      </c>
      <c r="DC3936">
        <v>679</v>
      </c>
      <c r="DD3936" t="s">
        <v>319</v>
      </c>
      <c r="DE3936" t="s">
        <v>96</v>
      </c>
      <c r="DF3936" t="s">
        <v>103</v>
      </c>
      <c r="DG3936" t="s">
        <v>528</v>
      </c>
      <c r="DH3936">
        <v>1</v>
      </c>
      <c r="DI3936">
        <v>2</v>
      </c>
      <c r="DJ3936">
        <v>2</v>
      </c>
    </row>
    <row r="3937" spans="1:114" x14ac:dyDescent="0.25">
      <c r="A3937" s="1">
        <v>4914</v>
      </c>
      <c r="AI3937">
        <v>2021</v>
      </c>
      <c r="AV3937">
        <v>1203</v>
      </c>
      <c r="BI3937">
        <v>1203</v>
      </c>
      <c r="BJ3937" t="s">
        <v>312</v>
      </c>
      <c r="BK3937" t="s">
        <v>957</v>
      </c>
      <c r="BL3937">
        <v>1</v>
      </c>
      <c r="BM3937" t="s">
        <v>82</v>
      </c>
      <c r="BN3937">
        <v>4</v>
      </c>
      <c r="BO3937" t="s">
        <v>515</v>
      </c>
      <c r="BP3937">
        <v>76</v>
      </c>
      <c r="BQ3937" t="s">
        <v>1312</v>
      </c>
      <c r="BS3937" t="s">
        <v>671</v>
      </c>
      <c r="BT3937">
        <v>679</v>
      </c>
      <c r="BU3937" t="s">
        <v>318</v>
      </c>
      <c r="BV3937">
        <v>2</v>
      </c>
      <c r="BW3937" t="s">
        <v>86</v>
      </c>
      <c r="BX3937">
        <v>3</v>
      </c>
      <c r="BY3937" t="s">
        <v>519</v>
      </c>
      <c r="BZ3937">
        <v>1</v>
      </c>
      <c r="CA3937" t="s">
        <v>520</v>
      </c>
      <c r="CC3937" t="s">
        <v>815</v>
      </c>
      <c r="CD3937">
        <v>939</v>
      </c>
      <c r="CE3937" t="s">
        <v>816</v>
      </c>
      <c r="CF3937">
        <v>5</v>
      </c>
      <c r="CG3937" t="s">
        <v>1169</v>
      </c>
      <c r="CH3937">
        <v>53</v>
      </c>
      <c r="CI3937" t="s">
        <v>1170</v>
      </c>
      <c r="CJ3937">
        <v>531</v>
      </c>
      <c r="CK3937" t="s">
        <v>1171</v>
      </c>
      <c r="CL3937">
        <v>76</v>
      </c>
      <c r="CM3937" t="s">
        <v>1312</v>
      </c>
      <c r="CN3937">
        <v>76001</v>
      </c>
      <c r="CO3937" t="s">
        <v>671</v>
      </c>
      <c r="CP3937">
        <v>2</v>
      </c>
      <c r="CQ3937" t="s">
        <v>1309</v>
      </c>
      <c r="CR3937">
        <v>2</v>
      </c>
      <c r="CT3937">
        <v>76001</v>
      </c>
      <c r="CU3937">
        <v>9</v>
      </c>
      <c r="CV3937" t="s">
        <v>814</v>
      </c>
      <c r="CW3937">
        <v>1</v>
      </c>
      <c r="CX3937" t="s">
        <v>1310</v>
      </c>
      <c r="CY3937" t="s">
        <v>1310</v>
      </c>
      <c r="CZ3937" t="s">
        <v>314</v>
      </c>
      <c r="DA3937" t="s">
        <v>93</v>
      </c>
      <c r="DB3937" t="s">
        <v>315</v>
      </c>
      <c r="DC3937">
        <v>679</v>
      </c>
      <c r="DD3937" t="s">
        <v>319</v>
      </c>
      <c r="DE3937" t="s">
        <v>96</v>
      </c>
      <c r="DF3937" t="s">
        <v>103</v>
      </c>
      <c r="DG3937" t="s">
        <v>528</v>
      </c>
      <c r="DH3937">
        <v>2</v>
      </c>
      <c r="DI3937">
        <v>2</v>
      </c>
      <c r="DJ3937">
        <v>1</v>
      </c>
    </row>
    <row r="3938" spans="1:114" x14ac:dyDescent="0.25">
      <c r="A3938" s="1">
        <v>4915</v>
      </c>
      <c r="AI3938">
        <v>2021</v>
      </c>
      <c r="AV3938">
        <v>1203</v>
      </c>
      <c r="BI3938">
        <v>1203</v>
      </c>
      <c r="BJ3938" t="s">
        <v>312</v>
      </c>
      <c r="BK3938" t="s">
        <v>957</v>
      </c>
      <c r="BL3938">
        <v>1</v>
      </c>
      <c r="BM3938" t="s">
        <v>82</v>
      </c>
      <c r="BN3938">
        <v>4</v>
      </c>
      <c r="BO3938" t="s">
        <v>515</v>
      </c>
      <c r="BP3938">
        <v>76</v>
      </c>
      <c r="BQ3938" t="s">
        <v>1312</v>
      </c>
      <c r="BS3938" t="s">
        <v>671</v>
      </c>
      <c r="BT3938">
        <v>680</v>
      </c>
      <c r="BU3938" t="s">
        <v>320</v>
      </c>
      <c r="BV3938">
        <v>2</v>
      </c>
      <c r="BW3938" t="s">
        <v>86</v>
      </c>
      <c r="BX3938">
        <v>3</v>
      </c>
      <c r="BY3938" t="s">
        <v>519</v>
      </c>
      <c r="BZ3938">
        <v>1</v>
      </c>
      <c r="CA3938" t="s">
        <v>520</v>
      </c>
      <c r="CC3938" t="s">
        <v>815</v>
      </c>
      <c r="CD3938">
        <v>934</v>
      </c>
      <c r="CE3938" t="s">
        <v>819</v>
      </c>
      <c r="CF3938">
        <v>5</v>
      </c>
      <c r="CG3938" t="s">
        <v>1169</v>
      </c>
      <c r="CH3938">
        <v>51</v>
      </c>
      <c r="CI3938" t="s">
        <v>1177</v>
      </c>
      <c r="CJ3938">
        <v>511</v>
      </c>
      <c r="CK3938" t="s">
        <v>1178</v>
      </c>
      <c r="CL3938">
        <v>76</v>
      </c>
      <c r="CM3938" t="s">
        <v>1312</v>
      </c>
      <c r="CN3938">
        <v>76001</v>
      </c>
      <c r="CO3938" t="s">
        <v>671</v>
      </c>
      <c r="CP3938">
        <v>1</v>
      </c>
      <c r="CQ3938" t="s">
        <v>1309</v>
      </c>
      <c r="CR3938">
        <v>1</v>
      </c>
      <c r="CT3938">
        <v>76001</v>
      </c>
      <c r="CU3938">
        <v>9</v>
      </c>
      <c r="CV3938" t="s">
        <v>813</v>
      </c>
      <c r="CW3938">
        <v>1</v>
      </c>
      <c r="CX3938" t="s">
        <v>1310</v>
      </c>
      <c r="CY3938" t="s">
        <v>1310</v>
      </c>
      <c r="CZ3938" t="s">
        <v>314</v>
      </c>
      <c r="DA3938" t="s">
        <v>93</v>
      </c>
      <c r="DB3938" t="s">
        <v>315</v>
      </c>
      <c r="DC3938">
        <v>680</v>
      </c>
      <c r="DD3938" t="s">
        <v>321</v>
      </c>
      <c r="DE3938" t="s">
        <v>96</v>
      </c>
      <c r="DF3938" t="s">
        <v>103</v>
      </c>
      <c r="DG3938" t="s">
        <v>539</v>
      </c>
      <c r="DH3938">
        <v>1</v>
      </c>
      <c r="DI3938">
        <v>1</v>
      </c>
      <c r="DJ3938">
        <v>1</v>
      </c>
    </row>
    <row r="3939" spans="1:114" x14ac:dyDescent="0.25">
      <c r="A3939" s="1">
        <v>4939</v>
      </c>
      <c r="AI3939">
        <v>2021</v>
      </c>
      <c r="AV3939">
        <v>1203</v>
      </c>
      <c r="BI3939">
        <v>1203</v>
      </c>
      <c r="BJ3939" t="s">
        <v>312</v>
      </c>
      <c r="BK3939" t="s">
        <v>957</v>
      </c>
      <c r="BL3939">
        <v>1</v>
      </c>
      <c r="BM3939" t="s">
        <v>82</v>
      </c>
      <c r="BN3939">
        <v>4</v>
      </c>
      <c r="BO3939" t="s">
        <v>515</v>
      </c>
      <c r="BP3939">
        <v>76</v>
      </c>
      <c r="BQ3939" t="s">
        <v>1312</v>
      </c>
      <c r="BS3939" t="s">
        <v>671</v>
      </c>
      <c r="BT3939">
        <v>7186</v>
      </c>
      <c r="BU3939" t="s">
        <v>274</v>
      </c>
      <c r="BV3939">
        <v>2</v>
      </c>
      <c r="BW3939" t="s">
        <v>86</v>
      </c>
      <c r="BX3939">
        <v>3</v>
      </c>
      <c r="BY3939" t="s">
        <v>519</v>
      </c>
      <c r="BZ3939">
        <v>1</v>
      </c>
      <c r="CA3939" t="s">
        <v>520</v>
      </c>
      <c r="CC3939" t="s">
        <v>826</v>
      </c>
      <c r="CD3939">
        <v>833</v>
      </c>
      <c r="CE3939" t="s">
        <v>871</v>
      </c>
      <c r="CF3939">
        <v>7</v>
      </c>
      <c r="CG3939" t="s">
        <v>1187</v>
      </c>
      <c r="CH3939">
        <v>71</v>
      </c>
      <c r="CI3939" t="s">
        <v>1188</v>
      </c>
      <c r="CJ3939">
        <v>719</v>
      </c>
      <c r="CK3939" t="s">
        <v>1214</v>
      </c>
      <c r="CL3939">
        <v>76</v>
      </c>
      <c r="CM3939" t="s">
        <v>1312</v>
      </c>
      <c r="CN3939">
        <v>76001</v>
      </c>
      <c r="CO3939" t="s">
        <v>671</v>
      </c>
      <c r="CP3939">
        <v>1</v>
      </c>
      <c r="CQ3939" t="s">
        <v>1309</v>
      </c>
      <c r="CR3939">
        <v>1</v>
      </c>
      <c r="CT3939">
        <v>76001</v>
      </c>
      <c r="CU3939">
        <v>8</v>
      </c>
      <c r="CV3939" t="s">
        <v>813</v>
      </c>
      <c r="CW3939">
        <v>3</v>
      </c>
      <c r="CX3939" t="s">
        <v>1310</v>
      </c>
      <c r="CY3939" t="s">
        <v>1310</v>
      </c>
      <c r="CZ3939" t="s">
        <v>314</v>
      </c>
      <c r="DA3939" t="s">
        <v>93</v>
      </c>
      <c r="DB3939" t="s">
        <v>315</v>
      </c>
      <c r="DC3939">
        <v>7186</v>
      </c>
      <c r="DD3939" t="s">
        <v>276</v>
      </c>
      <c r="DE3939" t="s">
        <v>96</v>
      </c>
      <c r="DF3939" t="s">
        <v>156</v>
      </c>
      <c r="DG3939" t="s">
        <v>673</v>
      </c>
      <c r="DH3939">
        <v>1</v>
      </c>
      <c r="DI3939">
        <v>1</v>
      </c>
      <c r="DJ3939">
        <v>3</v>
      </c>
    </row>
    <row r="3940" spans="1:114" x14ac:dyDescent="0.25">
      <c r="A3940" s="1">
        <v>4940</v>
      </c>
      <c r="AI3940">
        <v>2021</v>
      </c>
      <c r="AV3940">
        <v>1203</v>
      </c>
      <c r="BI3940">
        <v>1203</v>
      </c>
      <c r="BJ3940" t="s">
        <v>312</v>
      </c>
      <c r="BK3940" t="s">
        <v>957</v>
      </c>
      <c r="BL3940">
        <v>1</v>
      </c>
      <c r="BM3940" t="s">
        <v>82</v>
      </c>
      <c r="BN3940">
        <v>4</v>
      </c>
      <c r="BO3940" t="s">
        <v>515</v>
      </c>
      <c r="BP3940">
        <v>76</v>
      </c>
      <c r="BQ3940" t="s">
        <v>1312</v>
      </c>
      <c r="BS3940" t="s">
        <v>671</v>
      </c>
      <c r="BT3940">
        <v>7186</v>
      </c>
      <c r="BU3940" t="s">
        <v>274</v>
      </c>
      <c r="BV3940">
        <v>2</v>
      </c>
      <c r="BW3940" t="s">
        <v>86</v>
      </c>
      <c r="BX3940">
        <v>3</v>
      </c>
      <c r="BY3940" t="s">
        <v>519</v>
      </c>
      <c r="BZ3940">
        <v>1</v>
      </c>
      <c r="CA3940" t="s">
        <v>520</v>
      </c>
      <c r="CC3940" t="s">
        <v>826</v>
      </c>
      <c r="CD3940">
        <v>833</v>
      </c>
      <c r="CE3940" t="s">
        <v>871</v>
      </c>
      <c r="CF3940">
        <v>7</v>
      </c>
      <c r="CG3940" t="s">
        <v>1187</v>
      </c>
      <c r="CH3940">
        <v>71</v>
      </c>
      <c r="CI3940" t="s">
        <v>1188</v>
      </c>
      <c r="CJ3940">
        <v>719</v>
      </c>
      <c r="CK3940" t="s">
        <v>1214</v>
      </c>
      <c r="CL3940">
        <v>76</v>
      </c>
      <c r="CM3940" t="s">
        <v>1312</v>
      </c>
      <c r="CN3940">
        <v>76001</v>
      </c>
      <c r="CO3940" t="s">
        <v>671</v>
      </c>
      <c r="CP3940">
        <v>1</v>
      </c>
      <c r="CQ3940" t="s">
        <v>1309</v>
      </c>
      <c r="CR3940">
        <v>2</v>
      </c>
      <c r="CT3940">
        <v>76001</v>
      </c>
      <c r="CU3940">
        <v>8</v>
      </c>
      <c r="CV3940" t="s">
        <v>813</v>
      </c>
      <c r="CW3940">
        <v>7</v>
      </c>
      <c r="CX3940" t="s">
        <v>1310</v>
      </c>
      <c r="CY3940" t="s">
        <v>1310</v>
      </c>
      <c r="CZ3940" t="s">
        <v>314</v>
      </c>
      <c r="DA3940" t="s">
        <v>93</v>
      </c>
      <c r="DB3940" t="s">
        <v>315</v>
      </c>
      <c r="DC3940">
        <v>7186</v>
      </c>
      <c r="DD3940" t="s">
        <v>276</v>
      </c>
      <c r="DE3940" t="s">
        <v>96</v>
      </c>
      <c r="DF3940" t="s">
        <v>156</v>
      </c>
      <c r="DG3940" t="s">
        <v>673</v>
      </c>
      <c r="DH3940">
        <v>1</v>
      </c>
      <c r="DI3940">
        <v>2</v>
      </c>
      <c r="DJ3940">
        <v>7</v>
      </c>
    </row>
    <row r="3941" spans="1:114" x14ac:dyDescent="0.25">
      <c r="A3941" s="1">
        <v>4941</v>
      </c>
      <c r="AI3941">
        <v>2021</v>
      </c>
      <c r="AV3941">
        <v>1203</v>
      </c>
      <c r="BI3941">
        <v>1203</v>
      </c>
      <c r="BJ3941" t="s">
        <v>312</v>
      </c>
      <c r="BK3941" t="s">
        <v>957</v>
      </c>
      <c r="BL3941">
        <v>1</v>
      </c>
      <c r="BM3941" t="s">
        <v>82</v>
      </c>
      <c r="BN3941">
        <v>4</v>
      </c>
      <c r="BO3941" t="s">
        <v>515</v>
      </c>
      <c r="BP3941">
        <v>76</v>
      </c>
      <c r="BQ3941" t="s">
        <v>1312</v>
      </c>
      <c r="BS3941" t="s">
        <v>671</v>
      </c>
      <c r="BT3941">
        <v>7186</v>
      </c>
      <c r="BU3941" t="s">
        <v>274</v>
      </c>
      <c r="BV3941">
        <v>2</v>
      </c>
      <c r="BW3941" t="s">
        <v>86</v>
      </c>
      <c r="BX3941">
        <v>3</v>
      </c>
      <c r="BY3941" t="s">
        <v>519</v>
      </c>
      <c r="BZ3941">
        <v>1</v>
      </c>
      <c r="CA3941" t="s">
        <v>520</v>
      </c>
      <c r="CC3941" t="s">
        <v>826</v>
      </c>
      <c r="CD3941">
        <v>833</v>
      </c>
      <c r="CE3941" t="s">
        <v>871</v>
      </c>
      <c r="CF3941">
        <v>7</v>
      </c>
      <c r="CG3941" t="s">
        <v>1187</v>
      </c>
      <c r="CH3941">
        <v>71</v>
      </c>
      <c r="CI3941" t="s">
        <v>1188</v>
      </c>
      <c r="CJ3941">
        <v>719</v>
      </c>
      <c r="CK3941" t="s">
        <v>1214</v>
      </c>
      <c r="CL3941">
        <v>76</v>
      </c>
      <c r="CM3941" t="s">
        <v>1312</v>
      </c>
      <c r="CN3941">
        <v>76001</v>
      </c>
      <c r="CO3941" t="s">
        <v>671</v>
      </c>
      <c r="CP3941">
        <v>2</v>
      </c>
      <c r="CQ3941" t="s">
        <v>1309</v>
      </c>
      <c r="CR3941">
        <v>1</v>
      </c>
      <c r="CT3941">
        <v>76001</v>
      </c>
      <c r="CU3941">
        <v>8</v>
      </c>
      <c r="CV3941" t="s">
        <v>814</v>
      </c>
      <c r="CW3941">
        <v>4</v>
      </c>
      <c r="CX3941" t="s">
        <v>1310</v>
      </c>
      <c r="CY3941" t="s">
        <v>1310</v>
      </c>
      <c r="CZ3941" t="s">
        <v>314</v>
      </c>
      <c r="DA3941" t="s">
        <v>93</v>
      </c>
      <c r="DB3941" t="s">
        <v>315</v>
      </c>
      <c r="DC3941">
        <v>7186</v>
      </c>
      <c r="DD3941" t="s">
        <v>276</v>
      </c>
      <c r="DE3941" t="s">
        <v>96</v>
      </c>
      <c r="DF3941" t="s">
        <v>156</v>
      </c>
      <c r="DG3941" t="s">
        <v>673</v>
      </c>
      <c r="DH3941">
        <v>2</v>
      </c>
      <c r="DI3941">
        <v>1</v>
      </c>
      <c r="DJ3941">
        <v>4</v>
      </c>
    </row>
    <row r="3942" spans="1:114" x14ac:dyDescent="0.25">
      <c r="A3942" s="1">
        <v>4942</v>
      </c>
      <c r="AI3942">
        <v>2021</v>
      </c>
      <c r="AV3942">
        <v>1203</v>
      </c>
      <c r="BI3942">
        <v>1203</v>
      </c>
      <c r="BJ3942" t="s">
        <v>312</v>
      </c>
      <c r="BK3942" t="s">
        <v>957</v>
      </c>
      <c r="BL3942">
        <v>1</v>
      </c>
      <c r="BM3942" t="s">
        <v>82</v>
      </c>
      <c r="BN3942">
        <v>4</v>
      </c>
      <c r="BO3942" t="s">
        <v>515</v>
      </c>
      <c r="BP3942">
        <v>76</v>
      </c>
      <c r="BQ3942" t="s">
        <v>1312</v>
      </c>
      <c r="BS3942" t="s">
        <v>671</v>
      </c>
      <c r="BT3942">
        <v>7186</v>
      </c>
      <c r="BU3942" t="s">
        <v>274</v>
      </c>
      <c r="BV3942">
        <v>2</v>
      </c>
      <c r="BW3942" t="s">
        <v>86</v>
      </c>
      <c r="BX3942">
        <v>3</v>
      </c>
      <c r="BY3942" t="s">
        <v>519</v>
      </c>
      <c r="BZ3942">
        <v>1</v>
      </c>
      <c r="CA3942" t="s">
        <v>520</v>
      </c>
      <c r="CC3942" t="s">
        <v>826</v>
      </c>
      <c r="CD3942">
        <v>833</v>
      </c>
      <c r="CE3942" t="s">
        <v>871</v>
      </c>
      <c r="CF3942">
        <v>7</v>
      </c>
      <c r="CG3942" t="s">
        <v>1187</v>
      </c>
      <c r="CH3942">
        <v>71</v>
      </c>
      <c r="CI3942" t="s">
        <v>1188</v>
      </c>
      <c r="CJ3942">
        <v>719</v>
      </c>
      <c r="CK3942" t="s">
        <v>1214</v>
      </c>
      <c r="CL3942">
        <v>76</v>
      </c>
      <c r="CM3942" t="s">
        <v>1312</v>
      </c>
      <c r="CN3942">
        <v>76001</v>
      </c>
      <c r="CO3942" t="s">
        <v>671</v>
      </c>
      <c r="CP3942">
        <v>2</v>
      </c>
      <c r="CQ3942" t="s">
        <v>1309</v>
      </c>
      <c r="CR3942">
        <v>2</v>
      </c>
      <c r="CT3942">
        <v>76001</v>
      </c>
      <c r="CU3942">
        <v>8</v>
      </c>
      <c r="CV3942" t="s">
        <v>814</v>
      </c>
      <c r="CW3942">
        <v>3</v>
      </c>
      <c r="CX3942" t="s">
        <v>1310</v>
      </c>
      <c r="CY3942" t="s">
        <v>1310</v>
      </c>
      <c r="CZ3942" t="s">
        <v>314</v>
      </c>
      <c r="DA3942" t="s">
        <v>93</v>
      </c>
      <c r="DB3942" t="s">
        <v>315</v>
      </c>
      <c r="DC3942">
        <v>7186</v>
      </c>
      <c r="DD3942" t="s">
        <v>276</v>
      </c>
      <c r="DE3942" t="s">
        <v>96</v>
      </c>
      <c r="DF3942" t="s">
        <v>156</v>
      </c>
      <c r="DG3942" t="s">
        <v>673</v>
      </c>
      <c r="DH3942">
        <v>2</v>
      </c>
      <c r="DI3942">
        <v>2</v>
      </c>
      <c r="DJ3942">
        <v>3</v>
      </c>
    </row>
    <row r="3943" spans="1:114" x14ac:dyDescent="0.25">
      <c r="A3943" s="1">
        <v>5079</v>
      </c>
      <c r="AI3943">
        <v>2021</v>
      </c>
      <c r="AV3943">
        <v>1203</v>
      </c>
      <c r="BI3943">
        <v>1203</v>
      </c>
      <c r="BJ3943" t="s">
        <v>312</v>
      </c>
      <c r="BK3943" t="s">
        <v>957</v>
      </c>
      <c r="BL3943">
        <v>1</v>
      </c>
      <c r="BM3943" t="s">
        <v>82</v>
      </c>
      <c r="BN3943">
        <v>4</v>
      </c>
      <c r="BO3943" t="s">
        <v>515</v>
      </c>
      <c r="BP3943">
        <v>76</v>
      </c>
      <c r="BQ3943" t="s">
        <v>1312</v>
      </c>
      <c r="BS3943" t="s">
        <v>671</v>
      </c>
      <c r="BT3943">
        <v>20613</v>
      </c>
      <c r="BU3943" t="s">
        <v>324</v>
      </c>
      <c r="BV3943">
        <v>2</v>
      </c>
      <c r="BW3943" t="s">
        <v>86</v>
      </c>
      <c r="BX3943">
        <v>3</v>
      </c>
      <c r="BY3943" t="s">
        <v>519</v>
      </c>
      <c r="BZ3943">
        <v>1</v>
      </c>
      <c r="CA3943" t="s">
        <v>520</v>
      </c>
      <c r="CC3943" t="s">
        <v>811</v>
      </c>
      <c r="CD3943">
        <v>566</v>
      </c>
      <c r="CE3943" t="s">
        <v>578</v>
      </c>
      <c r="CF3943">
        <v>3</v>
      </c>
      <c r="CG3943" t="s">
        <v>1183</v>
      </c>
      <c r="CH3943">
        <v>31</v>
      </c>
      <c r="CI3943" t="s">
        <v>1184</v>
      </c>
      <c r="CJ3943">
        <v>313</v>
      </c>
      <c r="CK3943" t="s">
        <v>578</v>
      </c>
      <c r="CL3943">
        <v>76</v>
      </c>
      <c r="CM3943" t="s">
        <v>1312</v>
      </c>
      <c r="CN3943">
        <v>76001</v>
      </c>
      <c r="CO3943" t="s">
        <v>671</v>
      </c>
      <c r="CP3943">
        <v>1</v>
      </c>
      <c r="CQ3943" t="s">
        <v>1309</v>
      </c>
      <c r="CR3943">
        <v>1</v>
      </c>
      <c r="CT3943">
        <v>76001</v>
      </c>
      <c r="CU3943">
        <v>5</v>
      </c>
      <c r="CV3943" t="s">
        <v>813</v>
      </c>
      <c r="CW3943">
        <v>1</v>
      </c>
      <c r="CX3943" t="s">
        <v>1310</v>
      </c>
      <c r="CY3943" t="s">
        <v>1310</v>
      </c>
      <c r="CZ3943" t="s">
        <v>314</v>
      </c>
      <c r="DA3943" t="s">
        <v>93</v>
      </c>
      <c r="DB3943" t="s">
        <v>315</v>
      </c>
      <c r="DC3943">
        <v>20613</v>
      </c>
      <c r="DD3943" t="s">
        <v>326</v>
      </c>
      <c r="DE3943" t="s">
        <v>96</v>
      </c>
      <c r="DF3943" t="s">
        <v>97</v>
      </c>
      <c r="DG3943" t="s">
        <v>580</v>
      </c>
      <c r="DH3943">
        <v>1</v>
      </c>
      <c r="DI3943">
        <v>1</v>
      </c>
      <c r="DJ3943">
        <v>1</v>
      </c>
    </row>
    <row r="3944" spans="1:114" x14ac:dyDescent="0.25">
      <c r="A3944" s="1">
        <v>5080</v>
      </c>
      <c r="AI3944">
        <v>2021</v>
      </c>
      <c r="AV3944">
        <v>1203</v>
      </c>
      <c r="BI3944">
        <v>1203</v>
      </c>
      <c r="BJ3944" t="s">
        <v>312</v>
      </c>
      <c r="BK3944" t="s">
        <v>957</v>
      </c>
      <c r="BL3944">
        <v>1</v>
      </c>
      <c r="BM3944" t="s">
        <v>82</v>
      </c>
      <c r="BN3944">
        <v>4</v>
      </c>
      <c r="BO3944" t="s">
        <v>515</v>
      </c>
      <c r="BP3944">
        <v>76</v>
      </c>
      <c r="BQ3944" t="s">
        <v>1312</v>
      </c>
      <c r="BS3944" t="s">
        <v>671</v>
      </c>
      <c r="BT3944">
        <v>20613</v>
      </c>
      <c r="BU3944" t="s">
        <v>324</v>
      </c>
      <c r="BV3944">
        <v>2</v>
      </c>
      <c r="BW3944" t="s">
        <v>86</v>
      </c>
      <c r="BX3944">
        <v>3</v>
      </c>
      <c r="BY3944" t="s">
        <v>519</v>
      </c>
      <c r="BZ3944">
        <v>1</v>
      </c>
      <c r="CA3944" t="s">
        <v>520</v>
      </c>
      <c r="CC3944" t="s">
        <v>811</v>
      </c>
      <c r="CD3944">
        <v>566</v>
      </c>
      <c r="CE3944" t="s">
        <v>578</v>
      </c>
      <c r="CF3944">
        <v>3</v>
      </c>
      <c r="CG3944" t="s">
        <v>1183</v>
      </c>
      <c r="CH3944">
        <v>31</v>
      </c>
      <c r="CI3944" t="s">
        <v>1184</v>
      </c>
      <c r="CJ3944">
        <v>313</v>
      </c>
      <c r="CK3944" t="s">
        <v>578</v>
      </c>
      <c r="CL3944">
        <v>76</v>
      </c>
      <c r="CM3944" t="s">
        <v>1312</v>
      </c>
      <c r="CN3944">
        <v>76001</v>
      </c>
      <c r="CO3944" t="s">
        <v>671</v>
      </c>
      <c r="CP3944">
        <v>2</v>
      </c>
      <c r="CQ3944" t="s">
        <v>1309</v>
      </c>
      <c r="CR3944">
        <v>1</v>
      </c>
      <c r="CT3944">
        <v>76001</v>
      </c>
      <c r="CU3944">
        <v>5</v>
      </c>
      <c r="CV3944" t="s">
        <v>814</v>
      </c>
      <c r="CW3944">
        <v>1</v>
      </c>
      <c r="CX3944" t="s">
        <v>1310</v>
      </c>
      <c r="CY3944" t="s">
        <v>1310</v>
      </c>
      <c r="CZ3944" t="s">
        <v>314</v>
      </c>
      <c r="DA3944" t="s">
        <v>93</v>
      </c>
      <c r="DB3944" t="s">
        <v>315</v>
      </c>
      <c r="DC3944">
        <v>20613</v>
      </c>
      <c r="DD3944" t="s">
        <v>326</v>
      </c>
      <c r="DE3944" t="s">
        <v>96</v>
      </c>
      <c r="DF3944" t="s">
        <v>97</v>
      </c>
      <c r="DG3944" t="s">
        <v>580</v>
      </c>
      <c r="DH3944">
        <v>2</v>
      </c>
      <c r="DI3944">
        <v>1</v>
      </c>
      <c r="DJ3944">
        <v>1</v>
      </c>
    </row>
    <row r="3945" spans="1:114" x14ac:dyDescent="0.25">
      <c r="A3945" s="1">
        <v>5085</v>
      </c>
      <c r="AI3945">
        <v>2021</v>
      </c>
      <c r="AV3945">
        <v>1203</v>
      </c>
      <c r="BI3945">
        <v>1203</v>
      </c>
      <c r="BJ3945" t="s">
        <v>312</v>
      </c>
      <c r="BK3945" t="s">
        <v>957</v>
      </c>
      <c r="BL3945">
        <v>1</v>
      </c>
      <c r="BM3945" t="s">
        <v>82</v>
      </c>
      <c r="BN3945">
        <v>4</v>
      </c>
      <c r="BO3945" t="s">
        <v>515</v>
      </c>
      <c r="BP3945">
        <v>76</v>
      </c>
      <c r="BQ3945" t="s">
        <v>1312</v>
      </c>
      <c r="BS3945" t="s">
        <v>671</v>
      </c>
      <c r="BT3945">
        <v>51867</v>
      </c>
      <c r="BU3945" t="s">
        <v>251</v>
      </c>
      <c r="BV3945">
        <v>2</v>
      </c>
      <c r="BW3945" t="s">
        <v>86</v>
      </c>
      <c r="BX3945">
        <v>3</v>
      </c>
      <c r="BY3945" t="s">
        <v>519</v>
      </c>
      <c r="BZ3945">
        <v>1</v>
      </c>
      <c r="CA3945" t="s">
        <v>520</v>
      </c>
      <c r="CC3945" t="s">
        <v>848</v>
      </c>
      <c r="CD3945">
        <v>313</v>
      </c>
      <c r="CE3945" t="s">
        <v>600</v>
      </c>
      <c r="CF3945">
        <v>1</v>
      </c>
      <c r="CG3945" t="s">
        <v>600</v>
      </c>
      <c r="CH3945">
        <v>11</v>
      </c>
      <c r="CI3945" t="s">
        <v>600</v>
      </c>
      <c r="CJ3945">
        <v>113</v>
      </c>
      <c r="CK3945" t="s">
        <v>1220</v>
      </c>
      <c r="CL3945">
        <v>76</v>
      </c>
      <c r="CM3945" t="s">
        <v>1312</v>
      </c>
      <c r="CN3945">
        <v>76001</v>
      </c>
      <c r="CO3945" t="s">
        <v>671</v>
      </c>
      <c r="CP3945">
        <v>1</v>
      </c>
      <c r="CQ3945" t="s">
        <v>1309</v>
      </c>
      <c r="CR3945">
        <v>1</v>
      </c>
      <c r="CT3945">
        <v>76001</v>
      </c>
      <c r="CU3945">
        <v>3</v>
      </c>
      <c r="CV3945" t="s">
        <v>813</v>
      </c>
      <c r="CW3945">
        <v>5</v>
      </c>
      <c r="CX3945" t="s">
        <v>1310</v>
      </c>
      <c r="CY3945" t="s">
        <v>1310</v>
      </c>
      <c r="CZ3945" t="s">
        <v>314</v>
      </c>
      <c r="DA3945" t="s">
        <v>93</v>
      </c>
      <c r="DB3945" t="s">
        <v>315</v>
      </c>
      <c r="DC3945">
        <v>51867</v>
      </c>
      <c r="DD3945" t="s">
        <v>255</v>
      </c>
      <c r="DE3945" t="s">
        <v>96</v>
      </c>
      <c r="DF3945" t="s">
        <v>256</v>
      </c>
      <c r="DG3945" t="s">
        <v>603</v>
      </c>
      <c r="DH3945">
        <v>1</v>
      </c>
      <c r="DI3945">
        <v>1</v>
      </c>
      <c r="DJ3945">
        <v>5</v>
      </c>
    </row>
    <row r="3946" spans="1:114" x14ac:dyDescent="0.25">
      <c r="A3946" s="1">
        <v>5086</v>
      </c>
      <c r="AI3946">
        <v>2021</v>
      </c>
      <c r="AV3946">
        <v>1203</v>
      </c>
      <c r="BI3946">
        <v>1203</v>
      </c>
      <c r="BJ3946" t="s">
        <v>312</v>
      </c>
      <c r="BK3946" t="s">
        <v>957</v>
      </c>
      <c r="BL3946">
        <v>1</v>
      </c>
      <c r="BM3946" t="s">
        <v>82</v>
      </c>
      <c r="BN3946">
        <v>4</v>
      </c>
      <c r="BO3946" t="s">
        <v>515</v>
      </c>
      <c r="BP3946">
        <v>76</v>
      </c>
      <c r="BQ3946" t="s">
        <v>1312</v>
      </c>
      <c r="BS3946" t="s">
        <v>671</v>
      </c>
      <c r="BT3946">
        <v>51867</v>
      </c>
      <c r="BU3946" t="s">
        <v>251</v>
      </c>
      <c r="BV3946">
        <v>2</v>
      </c>
      <c r="BW3946" t="s">
        <v>86</v>
      </c>
      <c r="BX3946">
        <v>3</v>
      </c>
      <c r="BY3946" t="s">
        <v>519</v>
      </c>
      <c r="BZ3946">
        <v>1</v>
      </c>
      <c r="CA3946" t="s">
        <v>520</v>
      </c>
      <c r="CC3946" t="s">
        <v>848</v>
      </c>
      <c r="CD3946">
        <v>313</v>
      </c>
      <c r="CE3946" t="s">
        <v>600</v>
      </c>
      <c r="CF3946">
        <v>1</v>
      </c>
      <c r="CG3946" t="s">
        <v>600</v>
      </c>
      <c r="CH3946">
        <v>11</v>
      </c>
      <c r="CI3946" t="s">
        <v>600</v>
      </c>
      <c r="CJ3946">
        <v>113</v>
      </c>
      <c r="CK3946" t="s">
        <v>1220</v>
      </c>
      <c r="CL3946">
        <v>76</v>
      </c>
      <c r="CM3946" t="s">
        <v>1312</v>
      </c>
      <c r="CN3946">
        <v>76001</v>
      </c>
      <c r="CO3946" t="s">
        <v>671</v>
      </c>
      <c r="CP3946">
        <v>1</v>
      </c>
      <c r="CQ3946" t="s">
        <v>1309</v>
      </c>
      <c r="CR3946">
        <v>2</v>
      </c>
      <c r="CT3946">
        <v>76001</v>
      </c>
      <c r="CU3946">
        <v>3</v>
      </c>
      <c r="CV3946" t="s">
        <v>813</v>
      </c>
      <c r="CW3946">
        <v>24</v>
      </c>
      <c r="CX3946" t="s">
        <v>1310</v>
      </c>
      <c r="CY3946" t="s">
        <v>1310</v>
      </c>
      <c r="CZ3946" t="s">
        <v>314</v>
      </c>
      <c r="DA3946" t="s">
        <v>93</v>
      </c>
      <c r="DB3946" t="s">
        <v>315</v>
      </c>
      <c r="DC3946">
        <v>51867</v>
      </c>
      <c r="DD3946" t="s">
        <v>255</v>
      </c>
      <c r="DE3946" t="s">
        <v>96</v>
      </c>
      <c r="DF3946" t="s">
        <v>256</v>
      </c>
      <c r="DG3946" t="s">
        <v>603</v>
      </c>
      <c r="DH3946">
        <v>1</v>
      </c>
      <c r="DI3946">
        <v>2</v>
      </c>
      <c r="DJ3946">
        <v>24</v>
      </c>
    </row>
    <row r="3947" spans="1:114" x14ac:dyDescent="0.25">
      <c r="A3947" s="1">
        <v>5087</v>
      </c>
      <c r="AI3947">
        <v>2021</v>
      </c>
      <c r="AV3947">
        <v>1203</v>
      </c>
      <c r="BI3947">
        <v>1203</v>
      </c>
      <c r="BJ3947" t="s">
        <v>312</v>
      </c>
      <c r="BK3947" t="s">
        <v>957</v>
      </c>
      <c r="BL3947">
        <v>1</v>
      </c>
      <c r="BM3947" t="s">
        <v>82</v>
      </c>
      <c r="BN3947">
        <v>4</v>
      </c>
      <c r="BO3947" t="s">
        <v>515</v>
      </c>
      <c r="BP3947">
        <v>76</v>
      </c>
      <c r="BQ3947" t="s">
        <v>1312</v>
      </c>
      <c r="BS3947" t="s">
        <v>671</v>
      </c>
      <c r="BT3947">
        <v>51867</v>
      </c>
      <c r="BU3947" t="s">
        <v>251</v>
      </c>
      <c r="BV3947">
        <v>2</v>
      </c>
      <c r="BW3947" t="s">
        <v>86</v>
      </c>
      <c r="BX3947">
        <v>3</v>
      </c>
      <c r="BY3947" t="s">
        <v>519</v>
      </c>
      <c r="BZ3947">
        <v>1</v>
      </c>
      <c r="CA3947" t="s">
        <v>520</v>
      </c>
      <c r="CC3947" t="s">
        <v>848</v>
      </c>
      <c r="CD3947">
        <v>313</v>
      </c>
      <c r="CE3947" t="s">
        <v>600</v>
      </c>
      <c r="CF3947">
        <v>1</v>
      </c>
      <c r="CG3947" t="s">
        <v>600</v>
      </c>
      <c r="CH3947">
        <v>11</v>
      </c>
      <c r="CI3947" t="s">
        <v>600</v>
      </c>
      <c r="CJ3947">
        <v>113</v>
      </c>
      <c r="CK3947" t="s">
        <v>1220</v>
      </c>
      <c r="CL3947">
        <v>76</v>
      </c>
      <c r="CM3947" t="s">
        <v>1312</v>
      </c>
      <c r="CN3947">
        <v>76001</v>
      </c>
      <c r="CO3947" t="s">
        <v>671</v>
      </c>
      <c r="CP3947">
        <v>2</v>
      </c>
      <c r="CQ3947" t="s">
        <v>1309</v>
      </c>
      <c r="CR3947">
        <v>1</v>
      </c>
      <c r="CT3947">
        <v>76001</v>
      </c>
      <c r="CU3947">
        <v>3</v>
      </c>
      <c r="CV3947" t="s">
        <v>814</v>
      </c>
      <c r="CW3947">
        <v>5</v>
      </c>
      <c r="CX3947" t="s">
        <v>1310</v>
      </c>
      <c r="CY3947" t="s">
        <v>1310</v>
      </c>
      <c r="CZ3947" t="s">
        <v>314</v>
      </c>
      <c r="DA3947" t="s">
        <v>93</v>
      </c>
      <c r="DB3947" t="s">
        <v>315</v>
      </c>
      <c r="DC3947">
        <v>51867</v>
      </c>
      <c r="DD3947" t="s">
        <v>255</v>
      </c>
      <c r="DE3947" t="s">
        <v>96</v>
      </c>
      <c r="DF3947" t="s">
        <v>256</v>
      </c>
      <c r="DG3947" t="s">
        <v>603</v>
      </c>
      <c r="DH3947">
        <v>2</v>
      </c>
      <c r="DI3947">
        <v>1</v>
      </c>
      <c r="DJ3947">
        <v>5</v>
      </c>
    </row>
    <row r="3948" spans="1:114" x14ac:dyDescent="0.25">
      <c r="A3948" s="1">
        <v>5088</v>
      </c>
      <c r="AI3948">
        <v>2021</v>
      </c>
      <c r="AV3948">
        <v>1203</v>
      </c>
      <c r="BI3948">
        <v>1203</v>
      </c>
      <c r="BJ3948" t="s">
        <v>312</v>
      </c>
      <c r="BK3948" t="s">
        <v>957</v>
      </c>
      <c r="BL3948">
        <v>1</v>
      </c>
      <c r="BM3948" t="s">
        <v>82</v>
      </c>
      <c r="BN3948">
        <v>4</v>
      </c>
      <c r="BO3948" t="s">
        <v>515</v>
      </c>
      <c r="BP3948">
        <v>76</v>
      </c>
      <c r="BQ3948" t="s">
        <v>1312</v>
      </c>
      <c r="BS3948" t="s">
        <v>671</v>
      </c>
      <c r="BT3948">
        <v>51867</v>
      </c>
      <c r="BU3948" t="s">
        <v>251</v>
      </c>
      <c r="BV3948">
        <v>2</v>
      </c>
      <c r="BW3948" t="s">
        <v>86</v>
      </c>
      <c r="BX3948">
        <v>3</v>
      </c>
      <c r="BY3948" t="s">
        <v>519</v>
      </c>
      <c r="BZ3948">
        <v>1</v>
      </c>
      <c r="CA3948" t="s">
        <v>520</v>
      </c>
      <c r="CC3948" t="s">
        <v>848</v>
      </c>
      <c r="CD3948">
        <v>313</v>
      </c>
      <c r="CE3948" t="s">
        <v>600</v>
      </c>
      <c r="CF3948">
        <v>1</v>
      </c>
      <c r="CG3948" t="s">
        <v>600</v>
      </c>
      <c r="CH3948">
        <v>11</v>
      </c>
      <c r="CI3948" t="s">
        <v>600</v>
      </c>
      <c r="CJ3948">
        <v>113</v>
      </c>
      <c r="CK3948" t="s">
        <v>1220</v>
      </c>
      <c r="CL3948">
        <v>76</v>
      </c>
      <c r="CM3948" t="s">
        <v>1312</v>
      </c>
      <c r="CN3948">
        <v>76001</v>
      </c>
      <c r="CO3948" t="s">
        <v>671</v>
      </c>
      <c r="CP3948">
        <v>2</v>
      </c>
      <c r="CQ3948" t="s">
        <v>1309</v>
      </c>
      <c r="CR3948">
        <v>2</v>
      </c>
      <c r="CT3948">
        <v>76001</v>
      </c>
      <c r="CU3948">
        <v>3</v>
      </c>
      <c r="CV3948" t="s">
        <v>814</v>
      </c>
      <c r="CW3948">
        <v>11</v>
      </c>
      <c r="CX3948" t="s">
        <v>1310</v>
      </c>
      <c r="CY3948" t="s">
        <v>1310</v>
      </c>
      <c r="CZ3948" t="s">
        <v>314</v>
      </c>
      <c r="DA3948" t="s">
        <v>93</v>
      </c>
      <c r="DB3948" t="s">
        <v>315</v>
      </c>
      <c r="DC3948">
        <v>51867</v>
      </c>
      <c r="DD3948" t="s">
        <v>255</v>
      </c>
      <c r="DE3948" t="s">
        <v>96</v>
      </c>
      <c r="DF3948" t="s">
        <v>256</v>
      </c>
      <c r="DG3948" t="s">
        <v>603</v>
      </c>
      <c r="DH3948">
        <v>2</v>
      </c>
      <c r="DI3948">
        <v>2</v>
      </c>
      <c r="DJ3948">
        <v>11</v>
      </c>
    </row>
    <row r="3949" spans="1:114" x14ac:dyDescent="0.25">
      <c r="A3949" s="1">
        <v>5120</v>
      </c>
      <c r="AI3949">
        <v>2021</v>
      </c>
      <c r="AV3949">
        <v>1203</v>
      </c>
      <c r="BI3949">
        <v>1203</v>
      </c>
      <c r="BJ3949" t="s">
        <v>312</v>
      </c>
      <c r="BK3949" t="s">
        <v>957</v>
      </c>
      <c r="BL3949">
        <v>1</v>
      </c>
      <c r="BM3949" t="s">
        <v>82</v>
      </c>
      <c r="BN3949">
        <v>4</v>
      </c>
      <c r="BO3949" t="s">
        <v>515</v>
      </c>
      <c r="BP3949">
        <v>76</v>
      </c>
      <c r="BQ3949" t="s">
        <v>1312</v>
      </c>
      <c r="BS3949" t="s">
        <v>671</v>
      </c>
      <c r="BT3949">
        <v>53944</v>
      </c>
      <c r="BU3949" t="s">
        <v>270</v>
      </c>
      <c r="BV3949">
        <v>2</v>
      </c>
      <c r="BW3949" t="s">
        <v>86</v>
      </c>
      <c r="BX3949">
        <v>3</v>
      </c>
      <c r="BY3949" t="s">
        <v>519</v>
      </c>
      <c r="BZ3949">
        <v>1</v>
      </c>
      <c r="CA3949" t="s">
        <v>520</v>
      </c>
      <c r="CC3949" t="s">
        <v>815</v>
      </c>
      <c r="CD3949">
        <v>934</v>
      </c>
      <c r="CE3949" t="s">
        <v>819</v>
      </c>
      <c r="CF3949">
        <v>5</v>
      </c>
      <c r="CG3949" t="s">
        <v>1169</v>
      </c>
      <c r="CH3949">
        <v>52</v>
      </c>
      <c r="CI3949" t="s">
        <v>1210</v>
      </c>
      <c r="CJ3949">
        <v>521</v>
      </c>
      <c r="CK3949" t="s">
        <v>1211</v>
      </c>
      <c r="CL3949">
        <v>76</v>
      </c>
      <c r="CM3949" t="s">
        <v>1312</v>
      </c>
      <c r="CN3949">
        <v>76001</v>
      </c>
      <c r="CO3949" t="s">
        <v>671</v>
      </c>
      <c r="CP3949">
        <v>1</v>
      </c>
      <c r="CQ3949" t="s">
        <v>1309</v>
      </c>
      <c r="CR3949">
        <v>2</v>
      </c>
      <c r="CT3949">
        <v>76001</v>
      </c>
      <c r="CU3949">
        <v>9</v>
      </c>
      <c r="CV3949" t="s">
        <v>813</v>
      </c>
      <c r="CW3949">
        <v>2</v>
      </c>
      <c r="CX3949" t="s">
        <v>1310</v>
      </c>
      <c r="CY3949" t="s">
        <v>1311</v>
      </c>
      <c r="CZ3949" t="s">
        <v>314</v>
      </c>
      <c r="DA3949" t="s">
        <v>93</v>
      </c>
      <c r="DB3949" t="s">
        <v>315</v>
      </c>
      <c r="DC3949">
        <v>53944</v>
      </c>
      <c r="DD3949" t="s">
        <v>273</v>
      </c>
      <c r="DE3949" t="s">
        <v>96</v>
      </c>
      <c r="DF3949" t="s">
        <v>103</v>
      </c>
      <c r="DG3949" t="s">
        <v>539</v>
      </c>
      <c r="DH3949">
        <v>1</v>
      </c>
      <c r="DI3949">
        <v>2</v>
      </c>
      <c r="DJ3949">
        <v>2</v>
      </c>
    </row>
    <row r="3950" spans="1:114" x14ac:dyDescent="0.25">
      <c r="A3950" s="1">
        <v>5145</v>
      </c>
      <c r="AI3950">
        <v>2021</v>
      </c>
      <c r="AV3950">
        <v>1203</v>
      </c>
      <c r="BI3950">
        <v>1203</v>
      </c>
      <c r="BJ3950" t="s">
        <v>312</v>
      </c>
      <c r="BK3950" t="s">
        <v>957</v>
      </c>
      <c r="BL3950">
        <v>1</v>
      </c>
      <c r="BM3950" t="s">
        <v>82</v>
      </c>
      <c r="BN3950">
        <v>4</v>
      </c>
      <c r="BO3950" t="s">
        <v>515</v>
      </c>
      <c r="BP3950">
        <v>76</v>
      </c>
      <c r="BQ3950" t="s">
        <v>1312</v>
      </c>
      <c r="BS3950" t="s">
        <v>671</v>
      </c>
      <c r="BT3950">
        <v>54686</v>
      </c>
      <c r="BU3950" t="s">
        <v>334</v>
      </c>
      <c r="BV3950">
        <v>2</v>
      </c>
      <c r="BW3950" t="s">
        <v>86</v>
      </c>
      <c r="BX3950">
        <v>3</v>
      </c>
      <c r="BY3950" t="s">
        <v>519</v>
      </c>
      <c r="BZ3950">
        <v>1</v>
      </c>
      <c r="CA3950" t="s">
        <v>520</v>
      </c>
      <c r="CC3950" t="s">
        <v>820</v>
      </c>
      <c r="CD3950">
        <v>69</v>
      </c>
      <c r="CE3950" t="s">
        <v>674</v>
      </c>
      <c r="CF3950">
        <v>4</v>
      </c>
      <c r="CG3950" t="s">
        <v>1206</v>
      </c>
      <c r="CH3950">
        <v>41</v>
      </c>
      <c r="CI3950" t="s">
        <v>1207</v>
      </c>
      <c r="CJ3950">
        <v>413</v>
      </c>
      <c r="CK3950" t="s">
        <v>1208</v>
      </c>
      <c r="CL3950">
        <v>76</v>
      </c>
      <c r="CM3950" t="s">
        <v>1312</v>
      </c>
      <c r="CN3950">
        <v>76001</v>
      </c>
      <c r="CO3950" t="s">
        <v>671</v>
      </c>
      <c r="CP3950">
        <v>1</v>
      </c>
      <c r="CQ3950" t="s">
        <v>1309</v>
      </c>
      <c r="CR3950">
        <v>1</v>
      </c>
      <c r="CT3950">
        <v>76001</v>
      </c>
      <c r="CU3950">
        <v>6</v>
      </c>
      <c r="CV3950" t="s">
        <v>813</v>
      </c>
      <c r="CW3950">
        <v>1</v>
      </c>
      <c r="CX3950" t="s">
        <v>1310</v>
      </c>
      <c r="CY3950" t="s">
        <v>1311</v>
      </c>
      <c r="CZ3950" t="s">
        <v>314</v>
      </c>
      <c r="DA3950" t="s">
        <v>93</v>
      </c>
      <c r="DB3950" t="s">
        <v>315</v>
      </c>
      <c r="DC3950">
        <v>54686</v>
      </c>
      <c r="DD3950" t="s">
        <v>336</v>
      </c>
      <c r="DE3950" t="s">
        <v>96</v>
      </c>
      <c r="DF3950" t="s">
        <v>132</v>
      </c>
      <c r="DG3950" t="s">
        <v>675</v>
      </c>
      <c r="DH3950">
        <v>1</v>
      </c>
      <c r="DI3950">
        <v>1</v>
      </c>
      <c r="DJ3950">
        <v>1</v>
      </c>
    </row>
    <row r="3951" spans="1:114" x14ac:dyDescent="0.25">
      <c r="A3951" s="1">
        <v>5146</v>
      </c>
      <c r="AI3951">
        <v>2021</v>
      </c>
      <c r="AV3951">
        <v>1203</v>
      </c>
      <c r="BI3951">
        <v>1203</v>
      </c>
      <c r="BJ3951" t="s">
        <v>312</v>
      </c>
      <c r="BK3951" t="s">
        <v>957</v>
      </c>
      <c r="BL3951">
        <v>1</v>
      </c>
      <c r="BM3951" t="s">
        <v>82</v>
      </c>
      <c r="BN3951">
        <v>4</v>
      </c>
      <c r="BO3951" t="s">
        <v>515</v>
      </c>
      <c r="BP3951">
        <v>76</v>
      </c>
      <c r="BQ3951" t="s">
        <v>1312</v>
      </c>
      <c r="BS3951" t="s">
        <v>671</v>
      </c>
      <c r="BT3951">
        <v>54686</v>
      </c>
      <c r="BU3951" t="s">
        <v>334</v>
      </c>
      <c r="BV3951">
        <v>2</v>
      </c>
      <c r="BW3951" t="s">
        <v>86</v>
      </c>
      <c r="BX3951">
        <v>3</v>
      </c>
      <c r="BY3951" t="s">
        <v>519</v>
      </c>
      <c r="BZ3951">
        <v>1</v>
      </c>
      <c r="CA3951" t="s">
        <v>520</v>
      </c>
      <c r="CC3951" t="s">
        <v>820</v>
      </c>
      <c r="CD3951">
        <v>69</v>
      </c>
      <c r="CE3951" t="s">
        <v>674</v>
      </c>
      <c r="CF3951">
        <v>4</v>
      </c>
      <c r="CG3951" t="s">
        <v>1206</v>
      </c>
      <c r="CH3951">
        <v>41</v>
      </c>
      <c r="CI3951" t="s">
        <v>1207</v>
      </c>
      <c r="CJ3951">
        <v>413</v>
      </c>
      <c r="CK3951" t="s">
        <v>1208</v>
      </c>
      <c r="CL3951">
        <v>76</v>
      </c>
      <c r="CM3951" t="s">
        <v>1312</v>
      </c>
      <c r="CN3951">
        <v>76001</v>
      </c>
      <c r="CO3951" t="s">
        <v>671</v>
      </c>
      <c r="CP3951">
        <v>1</v>
      </c>
      <c r="CQ3951" t="s">
        <v>1309</v>
      </c>
      <c r="CR3951">
        <v>2</v>
      </c>
      <c r="CT3951">
        <v>76001</v>
      </c>
      <c r="CU3951">
        <v>6</v>
      </c>
      <c r="CV3951" t="s">
        <v>813</v>
      </c>
      <c r="CW3951">
        <v>3</v>
      </c>
      <c r="CX3951" t="s">
        <v>1310</v>
      </c>
      <c r="CY3951" t="s">
        <v>1311</v>
      </c>
      <c r="CZ3951" t="s">
        <v>314</v>
      </c>
      <c r="DA3951" t="s">
        <v>93</v>
      </c>
      <c r="DB3951" t="s">
        <v>315</v>
      </c>
      <c r="DC3951">
        <v>54686</v>
      </c>
      <c r="DD3951" t="s">
        <v>336</v>
      </c>
      <c r="DE3951" t="s">
        <v>96</v>
      </c>
      <c r="DF3951" t="s">
        <v>132</v>
      </c>
      <c r="DG3951" t="s">
        <v>675</v>
      </c>
      <c r="DH3951">
        <v>1</v>
      </c>
      <c r="DI3951">
        <v>2</v>
      </c>
      <c r="DJ3951">
        <v>3</v>
      </c>
    </row>
    <row r="3952" spans="1:114" x14ac:dyDescent="0.25">
      <c r="A3952" s="1">
        <v>5147</v>
      </c>
      <c r="AI3952">
        <v>2021</v>
      </c>
      <c r="AV3952">
        <v>1203</v>
      </c>
      <c r="BI3952">
        <v>1203</v>
      </c>
      <c r="BJ3952" t="s">
        <v>312</v>
      </c>
      <c r="BK3952" t="s">
        <v>957</v>
      </c>
      <c r="BL3952">
        <v>1</v>
      </c>
      <c r="BM3952" t="s">
        <v>82</v>
      </c>
      <c r="BN3952">
        <v>4</v>
      </c>
      <c r="BO3952" t="s">
        <v>515</v>
      </c>
      <c r="BP3952">
        <v>76</v>
      </c>
      <c r="BQ3952" t="s">
        <v>1312</v>
      </c>
      <c r="BS3952" t="s">
        <v>671</v>
      </c>
      <c r="BT3952">
        <v>54686</v>
      </c>
      <c r="BU3952" t="s">
        <v>334</v>
      </c>
      <c r="BV3952">
        <v>2</v>
      </c>
      <c r="BW3952" t="s">
        <v>86</v>
      </c>
      <c r="BX3952">
        <v>3</v>
      </c>
      <c r="BY3952" t="s">
        <v>519</v>
      </c>
      <c r="BZ3952">
        <v>1</v>
      </c>
      <c r="CA3952" t="s">
        <v>520</v>
      </c>
      <c r="CC3952" t="s">
        <v>820</v>
      </c>
      <c r="CD3952">
        <v>69</v>
      </c>
      <c r="CE3952" t="s">
        <v>674</v>
      </c>
      <c r="CF3952">
        <v>4</v>
      </c>
      <c r="CG3952" t="s">
        <v>1206</v>
      </c>
      <c r="CH3952">
        <v>41</v>
      </c>
      <c r="CI3952" t="s">
        <v>1207</v>
      </c>
      <c r="CJ3952">
        <v>413</v>
      </c>
      <c r="CK3952" t="s">
        <v>1208</v>
      </c>
      <c r="CL3952">
        <v>76</v>
      </c>
      <c r="CM3952" t="s">
        <v>1312</v>
      </c>
      <c r="CN3952">
        <v>76001</v>
      </c>
      <c r="CO3952" t="s">
        <v>671</v>
      </c>
      <c r="CP3952">
        <v>2</v>
      </c>
      <c r="CQ3952" t="s">
        <v>1309</v>
      </c>
      <c r="CR3952">
        <v>1</v>
      </c>
      <c r="CT3952">
        <v>76001</v>
      </c>
      <c r="CU3952">
        <v>6</v>
      </c>
      <c r="CV3952" t="s">
        <v>814</v>
      </c>
      <c r="CW3952">
        <v>4</v>
      </c>
      <c r="CX3952" t="s">
        <v>1310</v>
      </c>
      <c r="CY3952" t="s">
        <v>1311</v>
      </c>
      <c r="CZ3952" t="s">
        <v>314</v>
      </c>
      <c r="DA3952" t="s">
        <v>93</v>
      </c>
      <c r="DB3952" t="s">
        <v>315</v>
      </c>
      <c r="DC3952">
        <v>54686</v>
      </c>
      <c r="DD3952" t="s">
        <v>336</v>
      </c>
      <c r="DE3952" t="s">
        <v>96</v>
      </c>
      <c r="DF3952" t="s">
        <v>132</v>
      </c>
      <c r="DG3952" t="s">
        <v>675</v>
      </c>
      <c r="DH3952">
        <v>2</v>
      </c>
      <c r="DI3952">
        <v>1</v>
      </c>
      <c r="DJ3952">
        <v>4</v>
      </c>
    </row>
    <row r="3953" spans="1:114" x14ac:dyDescent="0.25">
      <c r="A3953" s="1">
        <v>5148</v>
      </c>
      <c r="AI3953">
        <v>2021</v>
      </c>
      <c r="AV3953">
        <v>1203</v>
      </c>
      <c r="BI3953">
        <v>1203</v>
      </c>
      <c r="BJ3953" t="s">
        <v>312</v>
      </c>
      <c r="BK3953" t="s">
        <v>957</v>
      </c>
      <c r="BL3953">
        <v>1</v>
      </c>
      <c r="BM3953" t="s">
        <v>82</v>
      </c>
      <c r="BN3953">
        <v>4</v>
      </c>
      <c r="BO3953" t="s">
        <v>515</v>
      </c>
      <c r="BP3953">
        <v>76</v>
      </c>
      <c r="BQ3953" t="s">
        <v>1312</v>
      </c>
      <c r="BS3953" t="s">
        <v>671</v>
      </c>
      <c r="BT3953">
        <v>54686</v>
      </c>
      <c r="BU3953" t="s">
        <v>334</v>
      </c>
      <c r="BV3953">
        <v>2</v>
      </c>
      <c r="BW3953" t="s">
        <v>86</v>
      </c>
      <c r="BX3953">
        <v>3</v>
      </c>
      <c r="BY3953" t="s">
        <v>519</v>
      </c>
      <c r="BZ3953">
        <v>1</v>
      </c>
      <c r="CA3953" t="s">
        <v>520</v>
      </c>
      <c r="CC3953" t="s">
        <v>820</v>
      </c>
      <c r="CD3953">
        <v>69</v>
      </c>
      <c r="CE3953" t="s">
        <v>674</v>
      </c>
      <c r="CF3953">
        <v>4</v>
      </c>
      <c r="CG3953" t="s">
        <v>1206</v>
      </c>
      <c r="CH3953">
        <v>41</v>
      </c>
      <c r="CI3953" t="s">
        <v>1207</v>
      </c>
      <c r="CJ3953">
        <v>413</v>
      </c>
      <c r="CK3953" t="s">
        <v>1208</v>
      </c>
      <c r="CL3953">
        <v>76</v>
      </c>
      <c r="CM3953" t="s">
        <v>1312</v>
      </c>
      <c r="CN3953">
        <v>76001</v>
      </c>
      <c r="CO3953" t="s">
        <v>671</v>
      </c>
      <c r="CP3953">
        <v>2</v>
      </c>
      <c r="CQ3953" t="s">
        <v>1309</v>
      </c>
      <c r="CR3953">
        <v>2</v>
      </c>
      <c r="CT3953">
        <v>76001</v>
      </c>
      <c r="CU3953">
        <v>6</v>
      </c>
      <c r="CV3953" t="s">
        <v>814</v>
      </c>
      <c r="CW3953">
        <v>1</v>
      </c>
      <c r="CX3953" t="s">
        <v>1310</v>
      </c>
      <c r="CY3953" t="s">
        <v>1311</v>
      </c>
      <c r="CZ3953" t="s">
        <v>314</v>
      </c>
      <c r="DA3953" t="s">
        <v>93</v>
      </c>
      <c r="DB3953" t="s">
        <v>315</v>
      </c>
      <c r="DC3953">
        <v>54686</v>
      </c>
      <c r="DD3953" t="s">
        <v>336</v>
      </c>
      <c r="DE3953" t="s">
        <v>96</v>
      </c>
      <c r="DF3953" t="s">
        <v>132</v>
      </c>
      <c r="DG3953" t="s">
        <v>675</v>
      </c>
      <c r="DH3953">
        <v>2</v>
      </c>
      <c r="DI3953">
        <v>2</v>
      </c>
      <c r="DJ3953">
        <v>1</v>
      </c>
    </row>
    <row r="3954" spans="1:114" x14ac:dyDescent="0.25">
      <c r="A3954" s="1">
        <v>5151</v>
      </c>
      <c r="AI3954">
        <v>2021</v>
      </c>
      <c r="AV3954">
        <v>1203</v>
      </c>
      <c r="BI3954">
        <v>1203</v>
      </c>
      <c r="BJ3954" t="s">
        <v>312</v>
      </c>
      <c r="BK3954" t="s">
        <v>957</v>
      </c>
      <c r="BL3954">
        <v>1</v>
      </c>
      <c r="BM3954" t="s">
        <v>82</v>
      </c>
      <c r="BN3954">
        <v>4</v>
      </c>
      <c r="BO3954" t="s">
        <v>515</v>
      </c>
      <c r="BP3954">
        <v>76</v>
      </c>
      <c r="BQ3954" t="s">
        <v>1312</v>
      </c>
      <c r="BS3954" t="s">
        <v>671</v>
      </c>
      <c r="BT3954">
        <v>90528</v>
      </c>
      <c r="BU3954" t="s">
        <v>238</v>
      </c>
      <c r="BV3954">
        <v>2</v>
      </c>
      <c r="BW3954" t="s">
        <v>86</v>
      </c>
      <c r="BX3954">
        <v>3</v>
      </c>
      <c r="BY3954" t="s">
        <v>519</v>
      </c>
      <c r="BZ3954">
        <v>1</v>
      </c>
      <c r="CA3954" t="s">
        <v>520</v>
      </c>
      <c r="CC3954" t="s">
        <v>815</v>
      </c>
      <c r="CD3954">
        <v>934</v>
      </c>
      <c r="CE3954" t="s">
        <v>819</v>
      </c>
      <c r="CF3954">
        <v>5</v>
      </c>
      <c r="CG3954" t="s">
        <v>1169</v>
      </c>
      <c r="CH3954">
        <v>51</v>
      </c>
      <c r="CI3954" t="s">
        <v>1177</v>
      </c>
      <c r="CJ3954">
        <v>519</v>
      </c>
      <c r="CK3954" t="s">
        <v>1253</v>
      </c>
      <c r="CL3954">
        <v>76</v>
      </c>
      <c r="CM3954" t="s">
        <v>1312</v>
      </c>
      <c r="CN3954">
        <v>76001</v>
      </c>
      <c r="CO3954" t="s">
        <v>671</v>
      </c>
      <c r="CP3954">
        <v>1</v>
      </c>
      <c r="CQ3954" t="s">
        <v>1309</v>
      </c>
      <c r="CR3954">
        <v>1</v>
      </c>
      <c r="CT3954">
        <v>76001</v>
      </c>
      <c r="CU3954">
        <v>9</v>
      </c>
      <c r="CV3954" t="s">
        <v>813</v>
      </c>
      <c r="CW3954">
        <v>1</v>
      </c>
      <c r="CX3954" t="s">
        <v>1310</v>
      </c>
      <c r="CY3954" t="s">
        <v>1311</v>
      </c>
      <c r="CZ3954" t="s">
        <v>314</v>
      </c>
      <c r="DA3954" t="s">
        <v>93</v>
      </c>
      <c r="DB3954" t="s">
        <v>315</v>
      </c>
      <c r="DC3954">
        <v>90528</v>
      </c>
      <c r="DD3954" t="s">
        <v>239</v>
      </c>
      <c r="DE3954" t="s">
        <v>96</v>
      </c>
      <c r="DF3954" t="s">
        <v>103</v>
      </c>
      <c r="DG3954" t="s">
        <v>539</v>
      </c>
      <c r="DH3954">
        <v>1</v>
      </c>
      <c r="DI3954">
        <v>1</v>
      </c>
      <c r="DJ3954">
        <v>1</v>
      </c>
    </row>
    <row r="3955" spans="1:114" x14ac:dyDescent="0.25">
      <c r="A3955" s="1">
        <v>5162</v>
      </c>
      <c r="AI3955">
        <v>2021</v>
      </c>
      <c r="AV3955">
        <v>1203</v>
      </c>
      <c r="BI3955">
        <v>1203</v>
      </c>
      <c r="BJ3955" t="s">
        <v>312</v>
      </c>
      <c r="BK3955" t="s">
        <v>957</v>
      </c>
      <c r="BL3955">
        <v>1</v>
      </c>
      <c r="BM3955" t="s">
        <v>82</v>
      </c>
      <c r="BN3955">
        <v>4</v>
      </c>
      <c r="BO3955" t="s">
        <v>515</v>
      </c>
      <c r="BP3955">
        <v>76</v>
      </c>
      <c r="BQ3955" t="s">
        <v>1312</v>
      </c>
      <c r="BS3955" t="s">
        <v>671</v>
      </c>
      <c r="BT3955">
        <v>102407</v>
      </c>
      <c r="BU3955" t="s">
        <v>85</v>
      </c>
      <c r="BV3955">
        <v>2</v>
      </c>
      <c r="BW3955" t="s">
        <v>86</v>
      </c>
      <c r="BX3955">
        <v>3</v>
      </c>
      <c r="BY3955" t="s">
        <v>519</v>
      </c>
      <c r="BZ3955">
        <v>1</v>
      </c>
      <c r="CA3955" t="s">
        <v>520</v>
      </c>
      <c r="CC3955" t="s">
        <v>811</v>
      </c>
      <c r="CD3955">
        <v>568</v>
      </c>
      <c r="CE3955" t="s">
        <v>812</v>
      </c>
      <c r="CF3955">
        <v>2</v>
      </c>
      <c r="CG3955" t="s">
        <v>1166</v>
      </c>
      <c r="CH3955">
        <v>22</v>
      </c>
      <c r="CI3955" t="s">
        <v>1167</v>
      </c>
      <c r="CJ3955">
        <v>223</v>
      </c>
      <c r="CK3955" t="s">
        <v>1168</v>
      </c>
      <c r="CL3955">
        <v>76</v>
      </c>
      <c r="CM3955" t="s">
        <v>1312</v>
      </c>
      <c r="CN3955">
        <v>76001</v>
      </c>
      <c r="CO3955" t="s">
        <v>671</v>
      </c>
      <c r="CP3955">
        <v>1</v>
      </c>
      <c r="CQ3955" t="s">
        <v>1309</v>
      </c>
      <c r="CR3955">
        <v>1</v>
      </c>
      <c r="CT3955">
        <v>76001</v>
      </c>
      <c r="CU3955">
        <v>5</v>
      </c>
      <c r="CV3955" t="s">
        <v>813</v>
      </c>
      <c r="CW3955">
        <v>6</v>
      </c>
      <c r="CX3955" t="s">
        <v>1310</v>
      </c>
      <c r="CY3955" t="s">
        <v>1311</v>
      </c>
      <c r="CZ3955" t="s">
        <v>314</v>
      </c>
      <c r="DA3955" t="s">
        <v>93</v>
      </c>
      <c r="DB3955" t="s">
        <v>315</v>
      </c>
      <c r="DC3955">
        <v>102407</v>
      </c>
      <c r="DD3955" t="s">
        <v>95</v>
      </c>
      <c r="DE3955" t="s">
        <v>96</v>
      </c>
      <c r="DF3955" t="s">
        <v>97</v>
      </c>
      <c r="DG3955" t="s">
        <v>525</v>
      </c>
      <c r="DH3955">
        <v>1</v>
      </c>
      <c r="DI3955">
        <v>1</v>
      </c>
      <c r="DJ3955">
        <v>6</v>
      </c>
    </row>
    <row r="3956" spans="1:114" x14ac:dyDescent="0.25">
      <c r="A3956" s="1">
        <v>5163</v>
      </c>
      <c r="AI3956">
        <v>2021</v>
      </c>
      <c r="AV3956">
        <v>1203</v>
      </c>
      <c r="BI3956">
        <v>1203</v>
      </c>
      <c r="BJ3956" t="s">
        <v>312</v>
      </c>
      <c r="BK3956" t="s">
        <v>957</v>
      </c>
      <c r="BL3956">
        <v>1</v>
      </c>
      <c r="BM3956" t="s">
        <v>82</v>
      </c>
      <c r="BN3956">
        <v>4</v>
      </c>
      <c r="BO3956" t="s">
        <v>515</v>
      </c>
      <c r="BP3956">
        <v>76</v>
      </c>
      <c r="BQ3956" t="s">
        <v>1312</v>
      </c>
      <c r="BS3956" t="s">
        <v>671</v>
      </c>
      <c r="BT3956">
        <v>102407</v>
      </c>
      <c r="BU3956" t="s">
        <v>85</v>
      </c>
      <c r="BV3956">
        <v>2</v>
      </c>
      <c r="BW3956" t="s">
        <v>86</v>
      </c>
      <c r="BX3956">
        <v>3</v>
      </c>
      <c r="BY3956" t="s">
        <v>519</v>
      </c>
      <c r="BZ3956">
        <v>1</v>
      </c>
      <c r="CA3956" t="s">
        <v>520</v>
      </c>
      <c r="CC3956" t="s">
        <v>811</v>
      </c>
      <c r="CD3956">
        <v>568</v>
      </c>
      <c r="CE3956" t="s">
        <v>812</v>
      </c>
      <c r="CF3956">
        <v>2</v>
      </c>
      <c r="CG3956" t="s">
        <v>1166</v>
      </c>
      <c r="CH3956">
        <v>22</v>
      </c>
      <c r="CI3956" t="s">
        <v>1167</v>
      </c>
      <c r="CJ3956">
        <v>223</v>
      </c>
      <c r="CK3956" t="s">
        <v>1168</v>
      </c>
      <c r="CL3956">
        <v>76</v>
      </c>
      <c r="CM3956" t="s">
        <v>1312</v>
      </c>
      <c r="CN3956">
        <v>76001</v>
      </c>
      <c r="CO3956" t="s">
        <v>671</v>
      </c>
      <c r="CP3956">
        <v>1</v>
      </c>
      <c r="CQ3956" t="s">
        <v>1309</v>
      </c>
      <c r="CR3956">
        <v>2</v>
      </c>
      <c r="CT3956">
        <v>76001</v>
      </c>
      <c r="CU3956">
        <v>5</v>
      </c>
      <c r="CV3956" t="s">
        <v>813</v>
      </c>
      <c r="CW3956">
        <v>1</v>
      </c>
      <c r="CX3956" t="s">
        <v>1310</v>
      </c>
      <c r="CY3956" t="s">
        <v>1311</v>
      </c>
      <c r="CZ3956" t="s">
        <v>314</v>
      </c>
      <c r="DA3956" t="s">
        <v>93</v>
      </c>
      <c r="DB3956" t="s">
        <v>315</v>
      </c>
      <c r="DC3956">
        <v>102407</v>
      </c>
      <c r="DD3956" t="s">
        <v>95</v>
      </c>
      <c r="DE3956" t="s">
        <v>96</v>
      </c>
      <c r="DF3956" t="s">
        <v>97</v>
      </c>
      <c r="DG3956" t="s">
        <v>525</v>
      </c>
      <c r="DH3956">
        <v>1</v>
      </c>
      <c r="DI3956">
        <v>2</v>
      </c>
      <c r="DJ3956">
        <v>1</v>
      </c>
    </row>
    <row r="3957" spans="1:114" x14ac:dyDescent="0.25">
      <c r="A3957" s="1">
        <v>5173</v>
      </c>
      <c r="AI3957">
        <v>2021</v>
      </c>
      <c r="AV3957">
        <v>1203</v>
      </c>
      <c r="BI3957">
        <v>1203</v>
      </c>
      <c r="BJ3957" t="s">
        <v>312</v>
      </c>
      <c r="BK3957" t="s">
        <v>957</v>
      </c>
      <c r="BL3957">
        <v>1</v>
      </c>
      <c r="BM3957" t="s">
        <v>82</v>
      </c>
      <c r="BN3957">
        <v>4</v>
      </c>
      <c r="BO3957" t="s">
        <v>515</v>
      </c>
      <c r="BP3957">
        <v>76</v>
      </c>
      <c r="BQ3957" t="s">
        <v>1312</v>
      </c>
      <c r="BS3957" t="s">
        <v>671</v>
      </c>
      <c r="BT3957">
        <v>104197</v>
      </c>
      <c r="BU3957" t="s">
        <v>490</v>
      </c>
      <c r="BV3957">
        <v>2</v>
      </c>
      <c r="BW3957" t="s">
        <v>86</v>
      </c>
      <c r="BX3957">
        <v>3</v>
      </c>
      <c r="BY3957" t="s">
        <v>519</v>
      </c>
      <c r="BZ3957">
        <v>1</v>
      </c>
      <c r="CA3957" t="s">
        <v>520</v>
      </c>
      <c r="CC3957" t="s">
        <v>823</v>
      </c>
      <c r="CD3957">
        <v>450</v>
      </c>
      <c r="CE3957" t="s">
        <v>824</v>
      </c>
      <c r="CF3957">
        <v>9</v>
      </c>
      <c r="CG3957" t="s">
        <v>1180</v>
      </c>
      <c r="CH3957">
        <v>91</v>
      </c>
      <c r="CI3957" t="s">
        <v>1181</v>
      </c>
      <c r="CJ3957">
        <v>919</v>
      </c>
      <c r="CK3957" t="s">
        <v>1232</v>
      </c>
      <c r="CL3957">
        <v>76</v>
      </c>
      <c r="CM3957" t="s">
        <v>1312</v>
      </c>
      <c r="CN3957">
        <v>76001</v>
      </c>
      <c r="CO3957" t="s">
        <v>671</v>
      </c>
      <c r="CP3957">
        <v>1</v>
      </c>
      <c r="CQ3957" t="s">
        <v>1309</v>
      </c>
      <c r="CR3957">
        <v>1</v>
      </c>
      <c r="CT3957">
        <v>76001</v>
      </c>
      <c r="CU3957">
        <v>4</v>
      </c>
      <c r="CV3957" t="s">
        <v>813</v>
      </c>
      <c r="CW3957">
        <v>3</v>
      </c>
      <c r="CX3957" t="s">
        <v>1310</v>
      </c>
      <c r="CY3957" t="s">
        <v>1311</v>
      </c>
      <c r="CZ3957" t="s">
        <v>314</v>
      </c>
      <c r="DA3957" t="s">
        <v>93</v>
      </c>
      <c r="DB3957" t="s">
        <v>315</v>
      </c>
      <c r="DC3957">
        <v>104197</v>
      </c>
      <c r="DD3957" t="s">
        <v>491</v>
      </c>
      <c r="DE3957" t="s">
        <v>96</v>
      </c>
      <c r="DF3957" t="s">
        <v>142</v>
      </c>
      <c r="DG3957" t="s">
        <v>547</v>
      </c>
      <c r="DH3957">
        <v>1</v>
      </c>
      <c r="DI3957">
        <v>1</v>
      </c>
      <c r="DJ3957">
        <v>3</v>
      </c>
    </row>
    <row r="3958" spans="1:114" x14ac:dyDescent="0.25">
      <c r="A3958" s="1">
        <v>5174</v>
      </c>
      <c r="AI3958">
        <v>2021</v>
      </c>
      <c r="AV3958">
        <v>1203</v>
      </c>
      <c r="BI3958">
        <v>1203</v>
      </c>
      <c r="BJ3958" t="s">
        <v>312</v>
      </c>
      <c r="BK3958" t="s">
        <v>957</v>
      </c>
      <c r="BL3958">
        <v>1</v>
      </c>
      <c r="BM3958" t="s">
        <v>82</v>
      </c>
      <c r="BN3958">
        <v>4</v>
      </c>
      <c r="BO3958" t="s">
        <v>515</v>
      </c>
      <c r="BP3958">
        <v>76</v>
      </c>
      <c r="BQ3958" t="s">
        <v>1312</v>
      </c>
      <c r="BS3958" t="s">
        <v>671</v>
      </c>
      <c r="BT3958">
        <v>104197</v>
      </c>
      <c r="BU3958" t="s">
        <v>490</v>
      </c>
      <c r="BV3958">
        <v>2</v>
      </c>
      <c r="BW3958" t="s">
        <v>86</v>
      </c>
      <c r="BX3958">
        <v>3</v>
      </c>
      <c r="BY3958" t="s">
        <v>519</v>
      </c>
      <c r="BZ3958">
        <v>1</v>
      </c>
      <c r="CA3958" t="s">
        <v>520</v>
      </c>
      <c r="CC3958" t="s">
        <v>823</v>
      </c>
      <c r="CD3958">
        <v>450</v>
      </c>
      <c r="CE3958" t="s">
        <v>824</v>
      </c>
      <c r="CF3958">
        <v>9</v>
      </c>
      <c r="CG3958" t="s">
        <v>1180</v>
      </c>
      <c r="CH3958">
        <v>91</v>
      </c>
      <c r="CI3958" t="s">
        <v>1181</v>
      </c>
      <c r="CJ3958">
        <v>919</v>
      </c>
      <c r="CK3958" t="s">
        <v>1232</v>
      </c>
      <c r="CL3958">
        <v>76</v>
      </c>
      <c r="CM3958" t="s">
        <v>1312</v>
      </c>
      <c r="CN3958">
        <v>76001</v>
      </c>
      <c r="CO3958" t="s">
        <v>671</v>
      </c>
      <c r="CP3958">
        <v>2</v>
      </c>
      <c r="CQ3958" t="s">
        <v>1309</v>
      </c>
      <c r="CR3958">
        <v>1</v>
      </c>
      <c r="CT3958">
        <v>76001</v>
      </c>
      <c r="CU3958">
        <v>4</v>
      </c>
      <c r="CV3958" t="s">
        <v>814</v>
      </c>
      <c r="CW3958">
        <v>2</v>
      </c>
      <c r="CX3958" t="s">
        <v>1310</v>
      </c>
      <c r="CY3958" t="s">
        <v>1311</v>
      </c>
      <c r="CZ3958" t="s">
        <v>314</v>
      </c>
      <c r="DA3958" t="s">
        <v>93</v>
      </c>
      <c r="DB3958" t="s">
        <v>315</v>
      </c>
      <c r="DC3958">
        <v>104197</v>
      </c>
      <c r="DD3958" t="s">
        <v>491</v>
      </c>
      <c r="DE3958" t="s">
        <v>96</v>
      </c>
      <c r="DF3958" t="s">
        <v>142</v>
      </c>
      <c r="DG3958" t="s">
        <v>547</v>
      </c>
      <c r="DH3958">
        <v>2</v>
      </c>
      <c r="DI3958">
        <v>1</v>
      </c>
      <c r="DJ3958">
        <v>2</v>
      </c>
    </row>
    <row r="3959" spans="1:114" x14ac:dyDescent="0.25">
      <c r="A3959" s="1">
        <v>5281</v>
      </c>
      <c r="AI3959">
        <v>2021</v>
      </c>
      <c r="AV3959">
        <v>1203</v>
      </c>
      <c r="BI3959">
        <v>1203</v>
      </c>
      <c r="BJ3959" t="s">
        <v>312</v>
      </c>
      <c r="BK3959" t="s">
        <v>957</v>
      </c>
      <c r="BL3959">
        <v>1</v>
      </c>
      <c r="BM3959" t="s">
        <v>82</v>
      </c>
      <c r="BN3959">
        <v>4</v>
      </c>
      <c r="BO3959" t="s">
        <v>515</v>
      </c>
      <c r="BP3959">
        <v>76</v>
      </c>
      <c r="BQ3959" t="s">
        <v>1312</v>
      </c>
      <c r="BS3959" t="s">
        <v>671</v>
      </c>
      <c r="BT3959">
        <v>107749</v>
      </c>
      <c r="BU3959" t="s">
        <v>1254</v>
      </c>
      <c r="BV3959">
        <v>2</v>
      </c>
      <c r="BW3959" t="s">
        <v>86</v>
      </c>
      <c r="BX3959">
        <v>3</v>
      </c>
      <c r="BY3959" t="s">
        <v>519</v>
      </c>
      <c r="BZ3959">
        <v>1</v>
      </c>
      <c r="CA3959" t="s">
        <v>520</v>
      </c>
      <c r="CC3959" t="s">
        <v>826</v>
      </c>
      <c r="CD3959">
        <v>832</v>
      </c>
      <c r="CE3959" t="s">
        <v>828</v>
      </c>
      <c r="CF3959">
        <v>7</v>
      </c>
      <c r="CG3959" t="s">
        <v>1187</v>
      </c>
      <c r="CH3959">
        <v>71</v>
      </c>
      <c r="CI3959" t="s">
        <v>1188</v>
      </c>
      <c r="CJ3959">
        <v>712</v>
      </c>
      <c r="CK3959" t="s">
        <v>1248</v>
      </c>
      <c r="CL3959">
        <v>76</v>
      </c>
      <c r="CM3959" t="s">
        <v>1312</v>
      </c>
      <c r="CN3959">
        <v>76001</v>
      </c>
      <c r="CO3959" t="s">
        <v>671</v>
      </c>
      <c r="CP3959">
        <v>2</v>
      </c>
      <c r="CQ3959" t="s">
        <v>1309</v>
      </c>
      <c r="CR3959">
        <v>1</v>
      </c>
      <c r="CT3959">
        <v>76001</v>
      </c>
      <c r="CU3959">
        <v>8</v>
      </c>
      <c r="CV3959" t="s">
        <v>814</v>
      </c>
      <c r="CW3959">
        <v>1</v>
      </c>
      <c r="CX3959" t="s">
        <v>1310</v>
      </c>
      <c r="CY3959" t="s">
        <v>1311</v>
      </c>
      <c r="CZ3959" t="s">
        <v>314</v>
      </c>
      <c r="DA3959" t="s">
        <v>93</v>
      </c>
      <c r="DB3959" t="s">
        <v>315</v>
      </c>
      <c r="DC3959">
        <v>107749</v>
      </c>
      <c r="DD3959" t="s">
        <v>1255</v>
      </c>
      <c r="DE3959" t="s">
        <v>96</v>
      </c>
      <c r="DF3959" t="s">
        <v>156</v>
      </c>
      <c r="DG3959" t="s">
        <v>555</v>
      </c>
      <c r="DH3959">
        <v>2</v>
      </c>
      <c r="DI3959">
        <v>1</v>
      </c>
      <c r="DJ3959">
        <v>1</v>
      </c>
    </row>
    <row r="3960" spans="1:114" x14ac:dyDescent="0.25">
      <c r="A3960" s="1">
        <v>5282</v>
      </c>
      <c r="AI3960">
        <v>2021</v>
      </c>
      <c r="AV3960">
        <v>1203</v>
      </c>
      <c r="BI3960">
        <v>1203</v>
      </c>
      <c r="BJ3960" t="s">
        <v>312</v>
      </c>
      <c r="BK3960" t="s">
        <v>957</v>
      </c>
      <c r="BL3960">
        <v>1</v>
      </c>
      <c r="BM3960" t="s">
        <v>82</v>
      </c>
      <c r="BN3960">
        <v>4</v>
      </c>
      <c r="BO3960" t="s">
        <v>515</v>
      </c>
      <c r="BP3960">
        <v>76</v>
      </c>
      <c r="BQ3960" t="s">
        <v>1312</v>
      </c>
      <c r="BS3960" t="s">
        <v>671</v>
      </c>
      <c r="BT3960">
        <v>107749</v>
      </c>
      <c r="BU3960" t="s">
        <v>1254</v>
      </c>
      <c r="BV3960">
        <v>2</v>
      </c>
      <c r="BW3960" t="s">
        <v>86</v>
      </c>
      <c r="BX3960">
        <v>3</v>
      </c>
      <c r="BY3960" t="s">
        <v>519</v>
      </c>
      <c r="BZ3960">
        <v>1</v>
      </c>
      <c r="CA3960" t="s">
        <v>520</v>
      </c>
      <c r="CC3960" t="s">
        <v>826</v>
      </c>
      <c r="CD3960">
        <v>832</v>
      </c>
      <c r="CE3960" t="s">
        <v>828</v>
      </c>
      <c r="CF3960">
        <v>7</v>
      </c>
      <c r="CG3960" t="s">
        <v>1187</v>
      </c>
      <c r="CH3960">
        <v>71</v>
      </c>
      <c r="CI3960" t="s">
        <v>1188</v>
      </c>
      <c r="CJ3960">
        <v>712</v>
      </c>
      <c r="CK3960" t="s">
        <v>1248</v>
      </c>
      <c r="CL3960">
        <v>76</v>
      </c>
      <c r="CM3960" t="s">
        <v>1312</v>
      </c>
      <c r="CN3960">
        <v>76001</v>
      </c>
      <c r="CO3960" t="s">
        <v>671</v>
      </c>
      <c r="CP3960">
        <v>2</v>
      </c>
      <c r="CQ3960" t="s">
        <v>1309</v>
      </c>
      <c r="CR3960">
        <v>2</v>
      </c>
      <c r="CT3960">
        <v>76001</v>
      </c>
      <c r="CU3960">
        <v>8</v>
      </c>
      <c r="CV3960" t="s">
        <v>814</v>
      </c>
      <c r="CW3960">
        <v>1</v>
      </c>
      <c r="CX3960" t="s">
        <v>1310</v>
      </c>
      <c r="CY3960" t="s">
        <v>1311</v>
      </c>
      <c r="CZ3960" t="s">
        <v>314</v>
      </c>
      <c r="DA3960" t="s">
        <v>93</v>
      </c>
      <c r="DB3960" t="s">
        <v>315</v>
      </c>
      <c r="DC3960">
        <v>107749</v>
      </c>
      <c r="DD3960" t="s">
        <v>1255</v>
      </c>
      <c r="DE3960" t="s">
        <v>96</v>
      </c>
      <c r="DF3960" t="s">
        <v>156</v>
      </c>
      <c r="DG3960" t="s">
        <v>555</v>
      </c>
      <c r="DH3960">
        <v>2</v>
      </c>
      <c r="DI3960">
        <v>2</v>
      </c>
      <c r="DJ3960">
        <v>1</v>
      </c>
    </row>
    <row r="3961" spans="1:114" x14ac:dyDescent="0.25">
      <c r="A3961" s="1">
        <v>5287</v>
      </c>
      <c r="AI3961">
        <v>2021</v>
      </c>
      <c r="AV3961">
        <v>1203</v>
      </c>
      <c r="BI3961">
        <v>1203</v>
      </c>
      <c r="BJ3961" t="s">
        <v>312</v>
      </c>
      <c r="BK3961" t="s">
        <v>957</v>
      </c>
      <c r="BL3961">
        <v>1</v>
      </c>
      <c r="BM3961" t="s">
        <v>82</v>
      </c>
      <c r="BN3961">
        <v>4</v>
      </c>
      <c r="BO3961" t="s">
        <v>515</v>
      </c>
      <c r="BP3961">
        <v>76</v>
      </c>
      <c r="BQ3961" t="s">
        <v>1312</v>
      </c>
      <c r="BS3961" t="s">
        <v>671</v>
      </c>
      <c r="BT3961">
        <v>108470</v>
      </c>
      <c r="BU3961" t="s">
        <v>1256</v>
      </c>
      <c r="BV3961">
        <v>2</v>
      </c>
      <c r="BW3961" t="s">
        <v>86</v>
      </c>
      <c r="BX3961">
        <v>3</v>
      </c>
      <c r="BY3961" t="s">
        <v>519</v>
      </c>
      <c r="BZ3961">
        <v>1</v>
      </c>
      <c r="CA3961" t="s">
        <v>520</v>
      </c>
      <c r="CC3961" t="s">
        <v>826</v>
      </c>
      <c r="CD3961">
        <v>818</v>
      </c>
      <c r="CE3961" t="s">
        <v>1217</v>
      </c>
      <c r="CF3961">
        <v>7</v>
      </c>
      <c r="CG3961" t="s">
        <v>1187</v>
      </c>
      <c r="CH3961">
        <v>73</v>
      </c>
      <c r="CI3961" t="s">
        <v>1191</v>
      </c>
      <c r="CJ3961">
        <v>731</v>
      </c>
      <c r="CK3961" t="s">
        <v>1192</v>
      </c>
      <c r="CL3961">
        <v>76</v>
      </c>
      <c r="CM3961" t="s">
        <v>1312</v>
      </c>
      <c r="CN3961">
        <v>76001</v>
      </c>
      <c r="CO3961" t="s">
        <v>671</v>
      </c>
      <c r="CP3961">
        <v>1</v>
      </c>
      <c r="CQ3961" t="s">
        <v>1309</v>
      </c>
      <c r="CR3961">
        <v>2</v>
      </c>
      <c r="CT3961">
        <v>76001</v>
      </c>
      <c r="CU3961">
        <v>8</v>
      </c>
      <c r="CV3961" t="s">
        <v>813</v>
      </c>
      <c r="CW3961">
        <v>2</v>
      </c>
      <c r="CX3961" t="s">
        <v>1310</v>
      </c>
      <c r="CY3961" t="s">
        <v>1311</v>
      </c>
      <c r="CZ3961" t="s">
        <v>314</v>
      </c>
      <c r="DA3961" t="s">
        <v>93</v>
      </c>
      <c r="DB3961" t="s">
        <v>315</v>
      </c>
      <c r="DC3961">
        <v>108470</v>
      </c>
      <c r="DD3961" t="s">
        <v>1257</v>
      </c>
      <c r="DE3961" t="s">
        <v>96</v>
      </c>
      <c r="DF3961" t="s">
        <v>156</v>
      </c>
      <c r="DG3961" t="s">
        <v>1219</v>
      </c>
      <c r="DH3961">
        <v>1</v>
      </c>
      <c r="DI3961">
        <v>2</v>
      </c>
      <c r="DJ3961">
        <v>2</v>
      </c>
    </row>
    <row r="3962" spans="1:114" x14ac:dyDescent="0.25">
      <c r="A3962" s="1">
        <v>5288</v>
      </c>
      <c r="AI3962">
        <v>2021</v>
      </c>
      <c r="AV3962">
        <v>1203</v>
      </c>
      <c r="BI3962">
        <v>1203</v>
      </c>
      <c r="BJ3962" t="s">
        <v>312</v>
      </c>
      <c r="BK3962" t="s">
        <v>957</v>
      </c>
      <c r="BL3962">
        <v>1</v>
      </c>
      <c r="BM3962" t="s">
        <v>82</v>
      </c>
      <c r="BN3962">
        <v>4</v>
      </c>
      <c r="BO3962" t="s">
        <v>515</v>
      </c>
      <c r="BP3962">
        <v>76</v>
      </c>
      <c r="BQ3962" t="s">
        <v>1312</v>
      </c>
      <c r="BS3962" t="s">
        <v>671</v>
      </c>
      <c r="BT3962">
        <v>108470</v>
      </c>
      <c r="BU3962" t="s">
        <v>1256</v>
      </c>
      <c r="BV3962">
        <v>2</v>
      </c>
      <c r="BW3962" t="s">
        <v>86</v>
      </c>
      <c r="BX3962">
        <v>3</v>
      </c>
      <c r="BY3962" t="s">
        <v>519</v>
      </c>
      <c r="BZ3962">
        <v>1</v>
      </c>
      <c r="CA3962" t="s">
        <v>520</v>
      </c>
      <c r="CC3962" t="s">
        <v>826</v>
      </c>
      <c r="CD3962">
        <v>818</v>
      </c>
      <c r="CE3962" t="s">
        <v>1217</v>
      </c>
      <c r="CF3962">
        <v>7</v>
      </c>
      <c r="CG3962" t="s">
        <v>1187</v>
      </c>
      <c r="CH3962">
        <v>73</v>
      </c>
      <c r="CI3962" t="s">
        <v>1191</v>
      </c>
      <c r="CJ3962">
        <v>731</v>
      </c>
      <c r="CK3962" t="s">
        <v>1192</v>
      </c>
      <c r="CL3962">
        <v>76</v>
      </c>
      <c r="CM3962" t="s">
        <v>1312</v>
      </c>
      <c r="CN3962">
        <v>76001</v>
      </c>
      <c r="CO3962" t="s">
        <v>671</v>
      </c>
      <c r="CP3962">
        <v>2</v>
      </c>
      <c r="CQ3962" t="s">
        <v>1309</v>
      </c>
      <c r="CR3962">
        <v>2</v>
      </c>
      <c r="CT3962">
        <v>76001</v>
      </c>
      <c r="CU3962">
        <v>8</v>
      </c>
      <c r="CV3962" t="s">
        <v>814</v>
      </c>
      <c r="CW3962">
        <v>1</v>
      </c>
      <c r="CX3962" t="s">
        <v>1310</v>
      </c>
      <c r="CY3962" t="s">
        <v>1311</v>
      </c>
      <c r="CZ3962" t="s">
        <v>314</v>
      </c>
      <c r="DA3962" t="s">
        <v>93</v>
      </c>
      <c r="DB3962" t="s">
        <v>315</v>
      </c>
      <c r="DC3962">
        <v>108470</v>
      </c>
      <c r="DD3962" t="s">
        <v>1257</v>
      </c>
      <c r="DE3962" t="s">
        <v>96</v>
      </c>
      <c r="DF3962" t="s">
        <v>156</v>
      </c>
      <c r="DG3962" t="s">
        <v>1219</v>
      </c>
      <c r="DH3962">
        <v>2</v>
      </c>
      <c r="DI3962">
        <v>2</v>
      </c>
      <c r="DJ3962">
        <v>1</v>
      </c>
    </row>
    <row r="3963" spans="1:114" x14ac:dyDescent="0.25">
      <c r="A3963" s="1">
        <v>5326</v>
      </c>
      <c r="AI3963">
        <v>2021</v>
      </c>
      <c r="AV3963">
        <v>1203</v>
      </c>
      <c r="BI3963">
        <v>1203</v>
      </c>
      <c r="BJ3963" t="s">
        <v>312</v>
      </c>
      <c r="BK3963" t="s">
        <v>957</v>
      </c>
      <c r="BL3963">
        <v>1</v>
      </c>
      <c r="BM3963" t="s">
        <v>82</v>
      </c>
      <c r="BN3963">
        <v>4</v>
      </c>
      <c r="BO3963" t="s">
        <v>515</v>
      </c>
      <c r="BP3963">
        <v>76</v>
      </c>
      <c r="BQ3963" t="s">
        <v>1312</v>
      </c>
      <c r="BS3963" t="s">
        <v>671</v>
      </c>
      <c r="BT3963">
        <v>109482</v>
      </c>
      <c r="BU3963" t="s">
        <v>1320</v>
      </c>
      <c r="BV3963">
        <v>2</v>
      </c>
      <c r="BW3963" t="s">
        <v>86</v>
      </c>
      <c r="BX3963">
        <v>3</v>
      </c>
      <c r="BY3963" t="s">
        <v>519</v>
      </c>
      <c r="BZ3963">
        <v>1</v>
      </c>
      <c r="CA3963" t="s">
        <v>520</v>
      </c>
      <c r="CC3963" t="s">
        <v>620</v>
      </c>
      <c r="CD3963">
        <v>0</v>
      </c>
      <c r="CE3963" t="s">
        <v>620</v>
      </c>
      <c r="CF3963">
        <v>4</v>
      </c>
      <c r="CG3963" t="s">
        <v>1206</v>
      </c>
      <c r="CH3963">
        <v>41</v>
      </c>
      <c r="CI3963" t="s">
        <v>1207</v>
      </c>
      <c r="CJ3963">
        <v>413</v>
      </c>
      <c r="CK3963" t="s">
        <v>1208</v>
      </c>
      <c r="CL3963">
        <v>76</v>
      </c>
      <c r="CM3963" t="s">
        <v>1312</v>
      </c>
      <c r="CN3963">
        <v>76001</v>
      </c>
      <c r="CO3963" t="s">
        <v>671</v>
      </c>
      <c r="CP3963">
        <v>1</v>
      </c>
      <c r="CQ3963" t="s">
        <v>1309</v>
      </c>
      <c r="CR3963">
        <v>1</v>
      </c>
      <c r="CT3963">
        <v>76001</v>
      </c>
      <c r="CU3963">
        <v>0</v>
      </c>
      <c r="CV3963" t="s">
        <v>813</v>
      </c>
      <c r="CW3963">
        <v>4</v>
      </c>
      <c r="CX3963" t="s">
        <v>1310</v>
      </c>
      <c r="CY3963" t="s">
        <v>1311</v>
      </c>
      <c r="CZ3963" t="s">
        <v>314</v>
      </c>
      <c r="DA3963" t="s">
        <v>93</v>
      </c>
      <c r="DB3963" t="s">
        <v>315</v>
      </c>
      <c r="DC3963">
        <v>109482</v>
      </c>
      <c r="DD3963" t="s">
        <v>1321</v>
      </c>
      <c r="DE3963" t="s">
        <v>96</v>
      </c>
      <c r="DF3963" t="s">
        <v>281</v>
      </c>
      <c r="DG3963" t="s">
        <v>281</v>
      </c>
      <c r="DH3963">
        <v>1</v>
      </c>
      <c r="DI3963">
        <v>1</v>
      </c>
      <c r="DJ3963">
        <v>4</v>
      </c>
    </row>
    <row r="3964" spans="1:114" x14ac:dyDescent="0.25">
      <c r="A3964" s="1">
        <v>5327</v>
      </c>
      <c r="AI3964">
        <v>2021</v>
      </c>
      <c r="AV3964">
        <v>1203</v>
      </c>
      <c r="BI3964">
        <v>1203</v>
      </c>
      <c r="BJ3964" t="s">
        <v>312</v>
      </c>
      <c r="BK3964" t="s">
        <v>957</v>
      </c>
      <c r="BL3964">
        <v>1</v>
      </c>
      <c r="BM3964" t="s">
        <v>82</v>
      </c>
      <c r="BN3964">
        <v>4</v>
      </c>
      <c r="BO3964" t="s">
        <v>515</v>
      </c>
      <c r="BP3964">
        <v>76</v>
      </c>
      <c r="BQ3964" t="s">
        <v>1312</v>
      </c>
      <c r="BS3964" t="s">
        <v>671</v>
      </c>
      <c r="BT3964">
        <v>109482</v>
      </c>
      <c r="BU3964" t="s">
        <v>1320</v>
      </c>
      <c r="BV3964">
        <v>2</v>
      </c>
      <c r="BW3964" t="s">
        <v>86</v>
      </c>
      <c r="BX3964">
        <v>3</v>
      </c>
      <c r="BY3964" t="s">
        <v>519</v>
      </c>
      <c r="BZ3964">
        <v>1</v>
      </c>
      <c r="CA3964" t="s">
        <v>520</v>
      </c>
      <c r="CC3964" t="s">
        <v>620</v>
      </c>
      <c r="CD3964">
        <v>0</v>
      </c>
      <c r="CE3964" t="s">
        <v>620</v>
      </c>
      <c r="CF3964">
        <v>4</v>
      </c>
      <c r="CG3964" t="s">
        <v>1206</v>
      </c>
      <c r="CH3964">
        <v>41</v>
      </c>
      <c r="CI3964" t="s">
        <v>1207</v>
      </c>
      <c r="CJ3964">
        <v>413</v>
      </c>
      <c r="CK3964" t="s">
        <v>1208</v>
      </c>
      <c r="CL3964">
        <v>76</v>
      </c>
      <c r="CM3964" t="s">
        <v>1312</v>
      </c>
      <c r="CN3964">
        <v>76001</v>
      </c>
      <c r="CO3964" t="s">
        <v>671</v>
      </c>
      <c r="CP3964">
        <v>1</v>
      </c>
      <c r="CQ3964" t="s">
        <v>1309</v>
      </c>
      <c r="CR3964">
        <v>2</v>
      </c>
      <c r="CT3964">
        <v>76001</v>
      </c>
      <c r="CU3964">
        <v>0</v>
      </c>
      <c r="CV3964" t="s">
        <v>813</v>
      </c>
      <c r="CW3964">
        <v>5</v>
      </c>
      <c r="CX3964" t="s">
        <v>1310</v>
      </c>
      <c r="CY3964" t="s">
        <v>1311</v>
      </c>
      <c r="CZ3964" t="s">
        <v>314</v>
      </c>
      <c r="DA3964" t="s">
        <v>93</v>
      </c>
      <c r="DB3964" t="s">
        <v>315</v>
      </c>
      <c r="DC3964">
        <v>109482</v>
      </c>
      <c r="DD3964" t="s">
        <v>1321</v>
      </c>
      <c r="DE3964" t="s">
        <v>96</v>
      </c>
      <c r="DF3964" t="s">
        <v>281</v>
      </c>
      <c r="DG3964" t="s">
        <v>281</v>
      </c>
      <c r="DH3964">
        <v>1</v>
      </c>
      <c r="DI3964">
        <v>2</v>
      </c>
      <c r="DJ3964">
        <v>5</v>
      </c>
    </row>
    <row r="3965" spans="1:114" x14ac:dyDescent="0.25">
      <c r="A3965" s="1">
        <v>5328</v>
      </c>
      <c r="AI3965">
        <v>2021</v>
      </c>
      <c r="AV3965">
        <v>1203</v>
      </c>
      <c r="BI3965">
        <v>1203</v>
      </c>
      <c r="BJ3965" t="s">
        <v>312</v>
      </c>
      <c r="BK3965" t="s">
        <v>957</v>
      </c>
      <c r="BL3965">
        <v>1</v>
      </c>
      <c r="BM3965" t="s">
        <v>82</v>
      </c>
      <c r="BN3965">
        <v>4</v>
      </c>
      <c r="BO3965" t="s">
        <v>515</v>
      </c>
      <c r="BP3965">
        <v>76</v>
      </c>
      <c r="BQ3965" t="s">
        <v>1312</v>
      </c>
      <c r="BS3965" t="s">
        <v>671</v>
      </c>
      <c r="BT3965">
        <v>109482</v>
      </c>
      <c r="BU3965" t="s">
        <v>1320</v>
      </c>
      <c r="BV3965">
        <v>2</v>
      </c>
      <c r="BW3965" t="s">
        <v>86</v>
      </c>
      <c r="BX3965">
        <v>3</v>
      </c>
      <c r="BY3965" t="s">
        <v>519</v>
      </c>
      <c r="BZ3965">
        <v>1</v>
      </c>
      <c r="CA3965" t="s">
        <v>520</v>
      </c>
      <c r="CC3965" t="s">
        <v>620</v>
      </c>
      <c r="CD3965">
        <v>0</v>
      </c>
      <c r="CE3965" t="s">
        <v>620</v>
      </c>
      <c r="CF3965">
        <v>4</v>
      </c>
      <c r="CG3965" t="s">
        <v>1206</v>
      </c>
      <c r="CH3965">
        <v>41</v>
      </c>
      <c r="CI3965" t="s">
        <v>1207</v>
      </c>
      <c r="CJ3965">
        <v>413</v>
      </c>
      <c r="CK3965" t="s">
        <v>1208</v>
      </c>
      <c r="CL3965">
        <v>76</v>
      </c>
      <c r="CM3965" t="s">
        <v>1312</v>
      </c>
      <c r="CN3965">
        <v>76001</v>
      </c>
      <c r="CO3965" t="s">
        <v>671</v>
      </c>
      <c r="CP3965">
        <v>2</v>
      </c>
      <c r="CQ3965" t="s">
        <v>1309</v>
      </c>
      <c r="CR3965">
        <v>1</v>
      </c>
      <c r="CT3965">
        <v>76001</v>
      </c>
      <c r="CU3965">
        <v>0</v>
      </c>
      <c r="CV3965" t="s">
        <v>814</v>
      </c>
      <c r="CW3965">
        <v>2</v>
      </c>
      <c r="CX3965" t="s">
        <v>1310</v>
      </c>
      <c r="CY3965" t="s">
        <v>1311</v>
      </c>
      <c r="CZ3965" t="s">
        <v>314</v>
      </c>
      <c r="DA3965" t="s">
        <v>93</v>
      </c>
      <c r="DB3965" t="s">
        <v>315</v>
      </c>
      <c r="DC3965">
        <v>109482</v>
      </c>
      <c r="DD3965" t="s">
        <v>1321</v>
      </c>
      <c r="DE3965" t="s">
        <v>96</v>
      </c>
      <c r="DF3965" t="s">
        <v>281</v>
      </c>
      <c r="DG3965" t="s">
        <v>281</v>
      </c>
      <c r="DH3965">
        <v>2</v>
      </c>
      <c r="DI3965">
        <v>1</v>
      </c>
      <c r="DJ3965">
        <v>2</v>
      </c>
    </row>
    <row r="3966" spans="1:114" x14ac:dyDescent="0.25">
      <c r="A3966" s="1">
        <v>5466</v>
      </c>
      <c r="AI3966">
        <v>2021</v>
      </c>
      <c r="AV3966">
        <v>1204</v>
      </c>
      <c r="BI3966">
        <v>1204</v>
      </c>
      <c r="BJ3966" t="s">
        <v>338</v>
      </c>
      <c r="BK3966" t="s">
        <v>957</v>
      </c>
      <c r="BL3966">
        <v>1</v>
      </c>
      <c r="BM3966" t="s">
        <v>82</v>
      </c>
      <c r="BN3966">
        <v>4</v>
      </c>
      <c r="BO3966" t="s">
        <v>515</v>
      </c>
      <c r="BP3966">
        <v>68</v>
      </c>
      <c r="BQ3966" t="s">
        <v>678</v>
      </c>
      <c r="BS3966" t="s">
        <v>679</v>
      </c>
      <c r="BT3966">
        <v>733</v>
      </c>
      <c r="BU3966" t="s">
        <v>341</v>
      </c>
      <c r="BV3966">
        <v>2</v>
      </c>
      <c r="BW3966" t="s">
        <v>86</v>
      </c>
      <c r="BX3966">
        <v>3</v>
      </c>
      <c r="BY3966" t="s">
        <v>519</v>
      </c>
      <c r="BZ3966">
        <v>1</v>
      </c>
      <c r="CA3966" t="s">
        <v>520</v>
      </c>
      <c r="CC3966" t="s">
        <v>826</v>
      </c>
      <c r="CD3966">
        <v>832</v>
      </c>
      <c r="CE3966" t="s">
        <v>828</v>
      </c>
      <c r="CF3966">
        <v>7</v>
      </c>
      <c r="CG3966" t="s">
        <v>1187</v>
      </c>
      <c r="CH3966">
        <v>71</v>
      </c>
      <c r="CI3966" t="s">
        <v>1188</v>
      </c>
      <c r="CJ3966">
        <v>711</v>
      </c>
      <c r="CK3966" t="s">
        <v>1190</v>
      </c>
      <c r="CL3966">
        <v>68</v>
      </c>
      <c r="CM3966" t="s">
        <v>678</v>
      </c>
      <c r="CN3966">
        <v>68001</v>
      </c>
      <c r="CO3966" t="s">
        <v>679</v>
      </c>
      <c r="CP3966">
        <v>1</v>
      </c>
      <c r="CQ3966" t="s">
        <v>1309</v>
      </c>
      <c r="CR3966">
        <v>2</v>
      </c>
      <c r="CT3966">
        <v>68001</v>
      </c>
      <c r="CU3966">
        <v>8</v>
      </c>
      <c r="CV3966" t="s">
        <v>813</v>
      </c>
      <c r="CW3966">
        <v>1</v>
      </c>
      <c r="CX3966" t="s">
        <v>1310</v>
      </c>
      <c r="CY3966" t="s">
        <v>1310</v>
      </c>
      <c r="CZ3966" t="s">
        <v>342</v>
      </c>
      <c r="DA3966" t="s">
        <v>93</v>
      </c>
      <c r="DB3966" t="s">
        <v>343</v>
      </c>
      <c r="DC3966">
        <v>733</v>
      </c>
      <c r="DD3966" t="s">
        <v>344</v>
      </c>
      <c r="DE3966" t="s">
        <v>96</v>
      </c>
      <c r="DF3966" t="s">
        <v>156</v>
      </c>
      <c r="DG3966" t="s">
        <v>555</v>
      </c>
      <c r="DH3966">
        <v>1</v>
      </c>
      <c r="DI3966">
        <v>2</v>
      </c>
      <c r="DJ3966">
        <v>1</v>
      </c>
    </row>
    <row r="3967" spans="1:114" x14ac:dyDescent="0.25">
      <c r="A3967" s="1">
        <v>5467</v>
      </c>
      <c r="AI3967">
        <v>2021</v>
      </c>
      <c r="AV3967">
        <v>1204</v>
      </c>
      <c r="BI3967">
        <v>1204</v>
      </c>
      <c r="BJ3967" t="s">
        <v>338</v>
      </c>
      <c r="BK3967" t="s">
        <v>957</v>
      </c>
      <c r="BL3967">
        <v>1</v>
      </c>
      <c r="BM3967" t="s">
        <v>82</v>
      </c>
      <c r="BN3967">
        <v>4</v>
      </c>
      <c r="BO3967" t="s">
        <v>515</v>
      </c>
      <c r="BP3967">
        <v>68</v>
      </c>
      <c r="BQ3967" t="s">
        <v>678</v>
      </c>
      <c r="BS3967" t="s">
        <v>679</v>
      </c>
      <c r="BT3967">
        <v>733</v>
      </c>
      <c r="BU3967" t="s">
        <v>341</v>
      </c>
      <c r="BV3967">
        <v>2</v>
      </c>
      <c r="BW3967" t="s">
        <v>86</v>
      </c>
      <c r="BX3967">
        <v>3</v>
      </c>
      <c r="BY3967" t="s">
        <v>519</v>
      </c>
      <c r="BZ3967">
        <v>1</v>
      </c>
      <c r="CA3967" t="s">
        <v>520</v>
      </c>
      <c r="CC3967" t="s">
        <v>826</v>
      </c>
      <c r="CD3967">
        <v>832</v>
      </c>
      <c r="CE3967" t="s">
        <v>828</v>
      </c>
      <c r="CF3967">
        <v>7</v>
      </c>
      <c r="CG3967" t="s">
        <v>1187</v>
      </c>
      <c r="CH3967">
        <v>71</v>
      </c>
      <c r="CI3967" t="s">
        <v>1188</v>
      </c>
      <c r="CJ3967">
        <v>711</v>
      </c>
      <c r="CK3967" t="s">
        <v>1190</v>
      </c>
      <c r="CL3967">
        <v>68</v>
      </c>
      <c r="CM3967" t="s">
        <v>678</v>
      </c>
      <c r="CN3967">
        <v>68001</v>
      </c>
      <c r="CO3967" t="s">
        <v>679</v>
      </c>
      <c r="CP3967">
        <v>2</v>
      </c>
      <c r="CQ3967" t="s">
        <v>1309</v>
      </c>
      <c r="CR3967">
        <v>1</v>
      </c>
      <c r="CT3967">
        <v>68001</v>
      </c>
      <c r="CU3967">
        <v>8</v>
      </c>
      <c r="CV3967" t="s">
        <v>814</v>
      </c>
      <c r="CW3967">
        <v>1</v>
      </c>
      <c r="CX3967" t="s">
        <v>1310</v>
      </c>
      <c r="CY3967" t="s">
        <v>1310</v>
      </c>
      <c r="CZ3967" t="s">
        <v>342</v>
      </c>
      <c r="DA3967" t="s">
        <v>93</v>
      </c>
      <c r="DB3967" t="s">
        <v>343</v>
      </c>
      <c r="DC3967">
        <v>733</v>
      </c>
      <c r="DD3967" t="s">
        <v>344</v>
      </c>
      <c r="DE3967" t="s">
        <v>96</v>
      </c>
      <c r="DF3967" t="s">
        <v>156</v>
      </c>
      <c r="DG3967" t="s">
        <v>555</v>
      </c>
      <c r="DH3967">
        <v>2</v>
      </c>
      <c r="DI3967">
        <v>1</v>
      </c>
      <c r="DJ3967">
        <v>1</v>
      </c>
    </row>
    <row r="3968" spans="1:114" x14ac:dyDescent="0.25">
      <c r="A3968" s="1">
        <v>5468</v>
      </c>
      <c r="AI3968">
        <v>2021</v>
      </c>
      <c r="AV3968">
        <v>1204</v>
      </c>
      <c r="BI3968">
        <v>1204</v>
      </c>
      <c r="BJ3968" t="s">
        <v>338</v>
      </c>
      <c r="BK3968" t="s">
        <v>957</v>
      </c>
      <c r="BL3968">
        <v>1</v>
      </c>
      <c r="BM3968" t="s">
        <v>82</v>
      </c>
      <c r="BN3968">
        <v>4</v>
      </c>
      <c r="BO3968" t="s">
        <v>515</v>
      </c>
      <c r="BP3968">
        <v>68</v>
      </c>
      <c r="BQ3968" t="s">
        <v>678</v>
      </c>
      <c r="BS3968" t="s">
        <v>679</v>
      </c>
      <c r="BT3968">
        <v>733</v>
      </c>
      <c r="BU3968" t="s">
        <v>341</v>
      </c>
      <c r="BV3968">
        <v>2</v>
      </c>
      <c r="BW3968" t="s">
        <v>86</v>
      </c>
      <c r="BX3968">
        <v>3</v>
      </c>
      <c r="BY3968" t="s">
        <v>519</v>
      </c>
      <c r="BZ3968">
        <v>1</v>
      </c>
      <c r="CA3968" t="s">
        <v>520</v>
      </c>
      <c r="CC3968" t="s">
        <v>826</v>
      </c>
      <c r="CD3968">
        <v>832</v>
      </c>
      <c r="CE3968" t="s">
        <v>828</v>
      </c>
      <c r="CF3968">
        <v>7</v>
      </c>
      <c r="CG3968" t="s">
        <v>1187</v>
      </c>
      <c r="CH3968">
        <v>71</v>
      </c>
      <c r="CI3968" t="s">
        <v>1188</v>
      </c>
      <c r="CJ3968">
        <v>711</v>
      </c>
      <c r="CK3968" t="s">
        <v>1190</v>
      </c>
      <c r="CL3968">
        <v>68</v>
      </c>
      <c r="CM3968" t="s">
        <v>678</v>
      </c>
      <c r="CN3968">
        <v>68001</v>
      </c>
      <c r="CO3968" t="s">
        <v>679</v>
      </c>
      <c r="CP3968">
        <v>2</v>
      </c>
      <c r="CQ3968" t="s">
        <v>1309</v>
      </c>
      <c r="CR3968">
        <v>2</v>
      </c>
      <c r="CT3968">
        <v>68001</v>
      </c>
      <c r="CU3968">
        <v>8</v>
      </c>
      <c r="CV3968" t="s">
        <v>814</v>
      </c>
      <c r="CW3968">
        <v>1</v>
      </c>
      <c r="CX3968" t="s">
        <v>1310</v>
      </c>
      <c r="CY3968" t="s">
        <v>1310</v>
      </c>
      <c r="CZ3968" t="s">
        <v>342</v>
      </c>
      <c r="DA3968" t="s">
        <v>93</v>
      </c>
      <c r="DB3968" t="s">
        <v>343</v>
      </c>
      <c r="DC3968">
        <v>733</v>
      </c>
      <c r="DD3968" t="s">
        <v>344</v>
      </c>
      <c r="DE3968" t="s">
        <v>96</v>
      </c>
      <c r="DF3968" t="s">
        <v>156</v>
      </c>
      <c r="DG3968" t="s">
        <v>555</v>
      </c>
      <c r="DH3968">
        <v>2</v>
      </c>
      <c r="DI3968">
        <v>2</v>
      </c>
      <c r="DJ3968">
        <v>1</v>
      </c>
    </row>
    <row r="3969" spans="1:114" x14ac:dyDescent="0.25">
      <c r="A3969" s="1">
        <v>5494</v>
      </c>
      <c r="AI3969">
        <v>2021</v>
      </c>
      <c r="AV3969">
        <v>1204</v>
      </c>
      <c r="BI3969">
        <v>1204</v>
      </c>
      <c r="BJ3969" t="s">
        <v>338</v>
      </c>
      <c r="BK3969" t="s">
        <v>957</v>
      </c>
      <c r="BL3969">
        <v>1</v>
      </c>
      <c r="BM3969" t="s">
        <v>82</v>
      </c>
      <c r="BN3969">
        <v>4</v>
      </c>
      <c r="BO3969" t="s">
        <v>515</v>
      </c>
      <c r="BP3969">
        <v>68</v>
      </c>
      <c r="BQ3969" t="s">
        <v>678</v>
      </c>
      <c r="BS3969" t="s">
        <v>679</v>
      </c>
      <c r="BT3969">
        <v>4909</v>
      </c>
      <c r="BU3969" t="s">
        <v>345</v>
      </c>
      <c r="BV3969">
        <v>2</v>
      </c>
      <c r="BW3969" t="s">
        <v>86</v>
      </c>
      <c r="BX3969">
        <v>3</v>
      </c>
      <c r="BY3969" t="s">
        <v>519</v>
      </c>
      <c r="BZ3969">
        <v>1</v>
      </c>
      <c r="CA3969" t="s">
        <v>520</v>
      </c>
      <c r="CC3969" t="s">
        <v>815</v>
      </c>
      <c r="CD3969">
        <v>939</v>
      </c>
      <c r="CE3969" t="s">
        <v>816</v>
      </c>
      <c r="CF3969">
        <v>5</v>
      </c>
      <c r="CG3969" t="s">
        <v>1169</v>
      </c>
      <c r="CH3969">
        <v>53</v>
      </c>
      <c r="CI3969" t="s">
        <v>1170</v>
      </c>
      <c r="CJ3969">
        <v>531</v>
      </c>
      <c r="CK3969" t="s">
        <v>1171</v>
      </c>
      <c r="CL3969">
        <v>68</v>
      </c>
      <c r="CM3969" t="s">
        <v>678</v>
      </c>
      <c r="CN3969">
        <v>68001</v>
      </c>
      <c r="CO3969" t="s">
        <v>679</v>
      </c>
      <c r="CP3969">
        <v>1</v>
      </c>
      <c r="CQ3969" t="s">
        <v>1309</v>
      </c>
      <c r="CR3969">
        <v>2</v>
      </c>
      <c r="CT3969">
        <v>68001</v>
      </c>
      <c r="CU3969">
        <v>9</v>
      </c>
      <c r="CV3969" t="s">
        <v>813</v>
      </c>
      <c r="CW3969">
        <v>4</v>
      </c>
      <c r="CX3969" t="s">
        <v>1310</v>
      </c>
      <c r="CY3969" t="s">
        <v>1310</v>
      </c>
      <c r="CZ3969" t="s">
        <v>342</v>
      </c>
      <c r="DA3969" t="s">
        <v>93</v>
      </c>
      <c r="DB3969" t="s">
        <v>343</v>
      </c>
      <c r="DC3969">
        <v>4909</v>
      </c>
      <c r="DD3969" t="s">
        <v>346</v>
      </c>
      <c r="DE3969" t="s">
        <v>96</v>
      </c>
      <c r="DF3969" t="s">
        <v>103</v>
      </c>
      <c r="DG3969" t="s">
        <v>528</v>
      </c>
      <c r="DH3969">
        <v>1</v>
      </c>
      <c r="DI3969">
        <v>2</v>
      </c>
      <c r="DJ3969">
        <v>4</v>
      </c>
    </row>
    <row r="3970" spans="1:114" x14ac:dyDescent="0.25">
      <c r="A3970" s="1">
        <v>5495</v>
      </c>
      <c r="AI3970">
        <v>2021</v>
      </c>
      <c r="AV3970">
        <v>1204</v>
      </c>
      <c r="BI3970">
        <v>1204</v>
      </c>
      <c r="BJ3970" t="s">
        <v>338</v>
      </c>
      <c r="BK3970" t="s">
        <v>957</v>
      </c>
      <c r="BL3970">
        <v>1</v>
      </c>
      <c r="BM3970" t="s">
        <v>82</v>
      </c>
      <c r="BN3970">
        <v>4</v>
      </c>
      <c r="BO3970" t="s">
        <v>515</v>
      </c>
      <c r="BP3970">
        <v>68</v>
      </c>
      <c r="BQ3970" t="s">
        <v>678</v>
      </c>
      <c r="BS3970" t="s">
        <v>679</v>
      </c>
      <c r="BT3970">
        <v>4909</v>
      </c>
      <c r="BU3970" t="s">
        <v>345</v>
      </c>
      <c r="BV3970">
        <v>2</v>
      </c>
      <c r="BW3970" t="s">
        <v>86</v>
      </c>
      <c r="BX3970">
        <v>3</v>
      </c>
      <c r="BY3970" t="s">
        <v>519</v>
      </c>
      <c r="BZ3970">
        <v>1</v>
      </c>
      <c r="CA3970" t="s">
        <v>520</v>
      </c>
      <c r="CC3970" t="s">
        <v>815</v>
      </c>
      <c r="CD3970">
        <v>939</v>
      </c>
      <c r="CE3970" t="s">
        <v>816</v>
      </c>
      <c r="CF3970">
        <v>5</v>
      </c>
      <c r="CG3970" t="s">
        <v>1169</v>
      </c>
      <c r="CH3970">
        <v>53</v>
      </c>
      <c r="CI3970" t="s">
        <v>1170</v>
      </c>
      <c r="CJ3970">
        <v>531</v>
      </c>
      <c r="CK3970" t="s">
        <v>1171</v>
      </c>
      <c r="CL3970">
        <v>68</v>
      </c>
      <c r="CM3970" t="s">
        <v>678</v>
      </c>
      <c r="CN3970">
        <v>68001</v>
      </c>
      <c r="CO3970" t="s">
        <v>679</v>
      </c>
      <c r="CP3970">
        <v>2</v>
      </c>
      <c r="CQ3970" t="s">
        <v>1309</v>
      </c>
      <c r="CR3970">
        <v>2</v>
      </c>
      <c r="CT3970">
        <v>68001</v>
      </c>
      <c r="CU3970">
        <v>9</v>
      </c>
      <c r="CV3970" t="s">
        <v>814</v>
      </c>
      <c r="CW3970">
        <v>1</v>
      </c>
      <c r="CX3970" t="s">
        <v>1310</v>
      </c>
      <c r="CY3970" t="s">
        <v>1310</v>
      </c>
      <c r="CZ3970" t="s">
        <v>342</v>
      </c>
      <c r="DA3970" t="s">
        <v>93</v>
      </c>
      <c r="DB3970" t="s">
        <v>343</v>
      </c>
      <c r="DC3970">
        <v>4909</v>
      </c>
      <c r="DD3970" t="s">
        <v>346</v>
      </c>
      <c r="DE3970" t="s">
        <v>96</v>
      </c>
      <c r="DF3970" t="s">
        <v>103</v>
      </c>
      <c r="DG3970" t="s">
        <v>528</v>
      </c>
      <c r="DH3970">
        <v>2</v>
      </c>
      <c r="DI3970">
        <v>2</v>
      </c>
      <c r="DJ3970">
        <v>1</v>
      </c>
    </row>
    <row r="3971" spans="1:114" x14ac:dyDescent="0.25">
      <c r="A3971" s="1">
        <v>5562</v>
      </c>
      <c r="AI3971">
        <v>2021</v>
      </c>
      <c r="AV3971">
        <v>1204</v>
      </c>
      <c r="BI3971">
        <v>1204</v>
      </c>
      <c r="BJ3971" t="s">
        <v>338</v>
      </c>
      <c r="BK3971" t="s">
        <v>957</v>
      </c>
      <c r="BL3971">
        <v>1</v>
      </c>
      <c r="BM3971" t="s">
        <v>82</v>
      </c>
      <c r="BN3971">
        <v>4</v>
      </c>
      <c r="BO3971" t="s">
        <v>515</v>
      </c>
      <c r="BP3971">
        <v>68</v>
      </c>
      <c r="BQ3971" t="s">
        <v>678</v>
      </c>
      <c r="BS3971" t="s">
        <v>679</v>
      </c>
      <c r="BT3971">
        <v>54278</v>
      </c>
      <c r="BU3971" t="s">
        <v>616</v>
      </c>
      <c r="BV3971">
        <v>2</v>
      </c>
      <c r="BW3971" t="s">
        <v>86</v>
      </c>
      <c r="BX3971">
        <v>3</v>
      </c>
      <c r="BY3971" t="s">
        <v>519</v>
      </c>
      <c r="BZ3971">
        <v>1</v>
      </c>
      <c r="CA3971" t="s">
        <v>520</v>
      </c>
      <c r="CC3971" t="s">
        <v>826</v>
      </c>
      <c r="CD3971">
        <v>833</v>
      </c>
      <c r="CE3971" t="s">
        <v>871</v>
      </c>
      <c r="CF3971">
        <v>7</v>
      </c>
      <c r="CG3971" t="s">
        <v>1187</v>
      </c>
      <c r="CH3971">
        <v>71</v>
      </c>
      <c r="CI3971" t="s">
        <v>1188</v>
      </c>
      <c r="CJ3971">
        <v>719</v>
      </c>
      <c r="CK3971" t="s">
        <v>1214</v>
      </c>
      <c r="CL3971">
        <v>68</v>
      </c>
      <c r="CM3971" t="s">
        <v>678</v>
      </c>
      <c r="CN3971">
        <v>68001</v>
      </c>
      <c r="CO3971" t="s">
        <v>679</v>
      </c>
      <c r="CP3971">
        <v>1</v>
      </c>
      <c r="CQ3971" t="s">
        <v>1309</v>
      </c>
      <c r="CR3971">
        <v>1</v>
      </c>
      <c r="CT3971">
        <v>68001</v>
      </c>
      <c r="CU3971">
        <v>8</v>
      </c>
      <c r="CV3971" t="s">
        <v>813</v>
      </c>
      <c r="CW3971">
        <v>2</v>
      </c>
      <c r="CX3971" t="s">
        <v>1310</v>
      </c>
      <c r="CY3971" t="s">
        <v>1311</v>
      </c>
      <c r="CZ3971" t="s">
        <v>342</v>
      </c>
      <c r="DA3971" t="s">
        <v>93</v>
      </c>
      <c r="DB3971" t="s">
        <v>343</v>
      </c>
      <c r="DC3971">
        <v>54278</v>
      </c>
      <c r="DD3971" t="s">
        <v>618</v>
      </c>
      <c r="DE3971" t="s">
        <v>96</v>
      </c>
      <c r="DF3971" t="s">
        <v>156</v>
      </c>
      <c r="DG3971" t="s">
        <v>673</v>
      </c>
      <c r="DH3971">
        <v>1</v>
      </c>
      <c r="DI3971">
        <v>1</v>
      </c>
      <c r="DJ3971">
        <v>2</v>
      </c>
    </row>
    <row r="3972" spans="1:114" x14ac:dyDescent="0.25">
      <c r="A3972" s="1">
        <v>5563</v>
      </c>
      <c r="AI3972">
        <v>2021</v>
      </c>
      <c r="AV3972">
        <v>1204</v>
      </c>
      <c r="BI3972">
        <v>1204</v>
      </c>
      <c r="BJ3972" t="s">
        <v>338</v>
      </c>
      <c r="BK3972" t="s">
        <v>957</v>
      </c>
      <c r="BL3972">
        <v>1</v>
      </c>
      <c r="BM3972" t="s">
        <v>82</v>
      </c>
      <c r="BN3972">
        <v>4</v>
      </c>
      <c r="BO3972" t="s">
        <v>515</v>
      </c>
      <c r="BP3972">
        <v>68</v>
      </c>
      <c r="BQ3972" t="s">
        <v>678</v>
      </c>
      <c r="BS3972" t="s">
        <v>679</v>
      </c>
      <c r="BT3972">
        <v>54278</v>
      </c>
      <c r="BU3972" t="s">
        <v>616</v>
      </c>
      <c r="BV3972">
        <v>2</v>
      </c>
      <c r="BW3972" t="s">
        <v>86</v>
      </c>
      <c r="BX3972">
        <v>3</v>
      </c>
      <c r="BY3972" t="s">
        <v>519</v>
      </c>
      <c r="BZ3972">
        <v>1</v>
      </c>
      <c r="CA3972" t="s">
        <v>520</v>
      </c>
      <c r="CC3972" t="s">
        <v>826</v>
      </c>
      <c r="CD3972">
        <v>833</v>
      </c>
      <c r="CE3972" t="s">
        <v>871</v>
      </c>
      <c r="CF3972">
        <v>7</v>
      </c>
      <c r="CG3972" t="s">
        <v>1187</v>
      </c>
      <c r="CH3972">
        <v>71</v>
      </c>
      <c r="CI3972" t="s">
        <v>1188</v>
      </c>
      <c r="CJ3972">
        <v>719</v>
      </c>
      <c r="CK3972" t="s">
        <v>1214</v>
      </c>
      <c r="CL3972">
        <v>68</v>
      </c>
      <c r="CM3972" t="s">
        <v>678</v>
      </c>
      <c r="CN3972">
        <v>68001</v>
      </c>
      <c r="CO3972" t="s">
        <v>679</v>
      </c>
      <c r="CP3972">
        <v>1</v>
      </c>
      <c r="CQ3972" t="s">
        <v>1309</v>
      </c>
      <c r="CR3972">
        <v>2</v>
      </c>
      <c r="CT3972">
        <v>68001</v>
      </c>
      <c r="CU3972">
        <v>8</v>
      </c>
      <c r="CV3972" t="s">
        <v>813</v>
      </c>
      <c r="CW3972">
        <v>2</v>
      </c>
      <c r="CX3972" t="s">
        <v>1310</v>
      </c>
      <c r="CY3972" t="s">
        <v>1311</v>
      </c>
      <c r="CZ3972" t="s">
        <v>342</v>
      </c>
      <c r="DA3972" t="s">
        <v>93</v>
      </c>
      <c r="DB3972" t="s">
        <v>343</v>
      </c>
      <c r="DC3972">
        <v>54278</v>
      </c>
      <c r="DD3972" t="s">
        <v>618</v>
      </c>
      <c r="DE3972" t="s">
        <v>96</v>
      </c>
      <c r="DF3972" t="s">
        <v>156</v>
      </c>
      <c r="DG3972" t="s">
        <v>673</v>
      </c>
      <c r="DH3972">
        <v>1</v>
      </c>
      <c r="DI3972">
        <v>2</v>
      </c>
      <c r="DJ3972">
        <v>2</v>
      </c>
    </row>
    <row r="3973" spans="1:114" x14ac:dyDescent="0.25">
      <c r="A3973" s="1">
        <v>5564</v>
      </c>
      <c r="AI3973">
        <v>2021</v>
      </c>
      <c r="AV3973">
        <v>1204</v>
      </c>
      <c r="BI3973">
        <v>1204</v>
      </c>
      <c r="BJ3973" t="s">
        <v>338</v>
      </c>
      <c r="BK3973" t="s">
        <v>957</v>
      </c>
      <c r="BL3973">
        <v>1</v>
      </c>
      <c r="BM3973" t="s">
        <v>82</v>
      </c>
      <c r="BN3973">
        <v>4</v>
      </c>
      <c r="BO3973" t="s">
        <v>515</v>
      </c>
      <c r="BP3973">
        <v>68</v>
      </c>
      <c r="BQ3973" t="s">
        <v>678</v>
      </c>
      <c r="BS3973" t="s">
        <v>679</v>
      </c>
      <c r="BT3973">
        <v>54278</v>
      </c>
      <c r="BU3973" t="s">
        <v>616</v>
      </c>
      <c r="BV3973">
        <v>2</v>
      </c>
      <c r="BW3973" t="s">
        <v>86</v>
      </c>
      <c r="BX3973">
        <v>3</v>
      </c>
      <c r="BY3973" t="s">
        <v>519</v>
      </c>
      <c r="BZ3973">
        <v>1</v>
      </c>
      <c r="CA3973" t="s">
        <v>520</v>
      </c>
      <c r="CC3973" t="s">
        <v>826</v>
      </c>
      <c r="CD3973">
        <v>833</v>
      </c>
      <c r="CE3973" t="s">
        <v>871</v>
      </c>
      <c r="CF3973">
        <v>7</v>
      </c>
      <c r="CG3973" t="s">
        <v>1187</v>
      </c>
      <c r="CH3973">
        <v>71</v>
      </c>
      <c r="CI3973" t="s">
        <v>1188</v>
      </c>
      <c r="CJ3973">
        <v>719</v>
      </c>
      <c r="CK3973" t="s">
        <v>1214</v>
      </c>
      <c r="CL3973">
        <v>68</v>
      </c>
      <c r="CM3973" t="s">
        <v>678</v>
      </c>
      <c r="CN3973">
        <v>68001</v>
      </c>
      <c r="CO3973" t="s">
        <v>679</v>
      </c>
      <c r="CP3973">
        <v>2</v>
      </c>
      <c r="CQ3973" t="s">
        <v>1309</v>
      </c>
      <c r="CR3973">
        <v>1</v>
      </c>
      <c r="CT3973">
        <v>68001</v>
      </c>
      <c r="CU3973">
        <v>8</v>
      </c>
      <c r="CV3973" t="s">
        <v>814</v>
      </c>
      <c r="CW3973">
        <v>1</v>
      </c>
      <c r="CX3973" t="s">
        <v>1310</v>
      </c>
      <c r="CY3973" t="s">
        <v>1311</v>
      </c>
      <c r="CZ3973" t="s">
        <v>342</v>
      </c>
      <c r="DA3973" t="s">
        <v>93</v>
      </c>
      <c r="DB3973" t="s">
        <v>343</v>
      </c>
      <c r="DC3973">
        <v>54278</v>
      </c>
      <c r="DD3973" t="s">
        <v>618</v>
      </c>
      <c r="DE3973" t="s">
        <v>96</v>
      </c>
      <c r="DF3973" t="s">
        <v>156</v>
      </c>
      <c r="DG3973" t="s">
        <v>673</v>
      </c>
      <c r="DH3973">
        <v>2</v>
      </c>
      <c r="DI3973">
        <v>1</v>
      </c>
      <c r="DJ3973">
        <v>1</v>
      </c>
    </row>
    <row r="3974" spans="1:114" x14ac:dyDescent="0.25">
      <c r="A3974" s="1">
        <v>5565</v>
      </c>
      <c r="AI3974">
        <v>2021</v>
      </c>
      <c r="AV3974">
        <v>1204</v>
      </c>
      <c r="BI3974">
        <v>1204</v>
      </c>
      <c r="BJ3974" t="s">
        <v>338</v>
      </c>
      <c r="BK3974" t="s">
        <v>957</v>
      </c>
      <c r="BL3974">
        <v>1</v>
      </c>
      <c r="BM3974" t="s">
        <v>82</v>
      </c>
      <c r="BN3974">
        <v>4</v>
      </c>
      <c r="BO3974" t="s">
        <v>515</v>
      </c>
      <c r="BP3974">
        <v>68</v>
      </c>
      <c r="BQ3974" t="s">
        <v>678</v>
      </c>
      <c r="BS3974" t="s">
        <v>679</v>
      </c>
      <c r="BT3974">
        <v>54278</v>
      </c>
      <c r="BU3974" t="s">
        <v>616</v>
      </c>
      <c r="BV3974">
        <v>2</v>
      </c>
      <c r="BW3974" t="s">
        <v>86</v>
      </c>
      <c r="BX3974">
        <v>3</v>
      </c>
      <c r="BY3974" t="s">
        <v>519</v>
      </c>
      <c r="BZ3974">
        <v>1</v>
      </c>
      <c r="CA3974" t="s">
        <v>520</v>
      </c>
      <c r="CC3974" t="s">
        <v>826</v>
      </c>
      <c r="CD3974">
        <v>833</v>
      </c>
      <c r="CE3974" t="s">
        <v>871</v>
      </c>
      <c r="CF3974">
        <v>7</v>
      </c>
      <c r="CG3974" t="s">
        <v>1187</v>
      </c>
      <c r="CH3974">
        <v>71</v>
      </c>
      <c r="CI3974" t="s">
        <v>1188</v>
      </c>
      <c r="CJ3974">
        <v>719</v>
      </c>
      <c r="CK3974" t="s">
        <v>1214</v>
      </c>
      <c r="CL3974">
        <v>68</v>
      </c>
      <c r="CM3974" t="s">
        <v>678</v>
      </c>
      <c r="CN3974">
        <v>68001</v>
      </c>
      <c r="CO3974" t="s">
        <v>679</v>
      </c>
      <c r="CP3974">
        <v>2</v>
      </c>
      <c r="CQ3974" t="s">
        <v>1309</v>
      </c>
      <c r="CR3974">
        <v>2</v>
      </c>
      <c r="CT3974">
        <v>68001</v>
      </c>
      <c r="CU3974">
        <v>8</v>
      </c>
      <c r="CV3974" t="s">
        <v>814</v>
      </c>
      <c r="CW3974">
        <v>1</v>
      </c>
      <c r="CX3974" t="s">
        <v>1310</v>
      </c>
      <c r="CY3974" t="s">
        <v>1311</v>
      </c>
      <c r="CZ3974" t="s">
        <v>342</v>
      </c>
      <c r="DA3974" t="s">
        <v>93</v>
      </c>
      <c r="DB3974" t="s">
        <v>343</v>
      </c>
      <c r="DC3974">
        <v>54278</v>
      </c>
      <c r="DD3974" t="s">
        <v>618</v>
      </c>
      <c r="DE3974" t="s">
        <v>96</v>
      </c>
      <c r="DF3974" t="s">
        <v>156</v>
      </c>
      <c r="DG3974" t="s">
        <v>673</v>
      </c>
      <c r="DH3974">
        <v>2</v>
      </c>
      <c r="DI3974">
        <v>2</v>
      </c>
      <c r="DJ3974">
        <v>1</v>
      </c>
    </row>
    <row r="3975" spans="1:114" x14ac:dyDescent="0.25">
      <c r="A3975" s="1">
        <v>5604</v>
      </c>
      <c r="AI3975">
        <v>2021</v>
      </c>
      <c r="AV3975">
        <v>1204</v>
      </c>
      <c r="BI3975">
        <v>1204</v>
      </c>
      <c r="BJ3975" t="s">
        <v>338</v>
      </c>
      <c r="BK3975" t="s">
        <v>957</v>
      </c>
      <c r="BL3975">
        <v>1</v>
      </c>
      <c r="BM3975" t="s">
        <v>82</v>
      </c>
      <c r="BN3975">
        <v>4</v>
      </c>
      <c r="BO3975" t="s">
        <v>515</v>
      </c>
      <c r="BP3975">
        <v>68</v>
      </c>
      <c r="BQ3975" t="s">
        <v>678</v>
      </c>
      <c r="BS3975" t="s">
        <v>679</v>
      </c>
      <c r="BT3975">
        <v>101811</v>
      </c>
      <c r="BU3975" t="s">
        <v>661</v>
      </c>
      <c r="BV3975">
        <v>2</v>
      </c>
      <c r="BW3975" t="s">
        <v>86</v>
      </c>
      <c r="BX3975">
        <v>3</v>
      </c>
      <c r="BY3975" t="s">
        <v>519</v>
      </c>
      <c r="BZ3975">
        <v>1</v>
      </c>
      <c r="CA3975" t="s">
        <v>520</v>
      </c>
      <c r="CC3975" t="s">
        <v>826</v>
      </c>
      <c r="CD3975">
        <v>826</v>
      </c>
      <c r="CE3975" t="s">
        <v>850</v>
      </c>
      <c r="CF3975">
        <v>7</v>
      </c>
      <c r="CG3975" t="s">
        <v>1187</v>
      </c>
      <c r="CH3975">
        <v>71</v>
      </c>
      <c r="CI3975" t="s">
        <v>1188</v>
      </c>
      <c r="CJ3975">
        <v>719</v>
      </c>
      <c r="CK3975" t="s">
        <v>1214</v>
      </c>
      <c r="CL3975">
        <v>68</v>
      </c>
      <c r="CM3975" t="s">
        <v>678</v>
      </c>
      <c r="CN3975">
        <v>68001</v>
      </c>
      <c r="CO3975" t="s">
        <v>679</v>
      </c>
      <c r="CP3975">
        <v>1</v>
      </c>
      <c r="CQ3975" t="s">
        <v>1309</v>
      </c>
      <c r="CR3975">
        <v>1</v>
      </c>
      <c r="CT3975">
        <v>68001</v>
      </c>
      <c r="CU3975">
        <v>8</v>
      </c>
      <c r="CV3975" t="s">
        <v>813</v>
      </c>
      <c r="CW3975">
        <v>1</v>
      </c>
      <c r="CX3975" t="s">
        <v>1310</v>
      </c>
      <c r="CY3975" t="s">
        <v>1311</v>
      </c>
      <c r="CZ3975" t="s">
        <v>342</v>
      </c>
      <c r="DA3975" t="s">
        <v>93</v>
      </c>
      <c r="DB3975" t="s">
        <v>343</v>
      </c>
      <c r="DC3975">
        <v>101811</v>
      </c>
      <c r="DD3975" t="s">
        <v>662</v>
      </c>
      <c r="DE3975" t="s">
        <v>96</v>
      </c>
      <c r="DF3975" t="s">
        <v>156</v>
      </c>
      <c r="DG3975" t="s">
        <v>851</v>
      </c>
      <c r="DH3975">
        <v>1</v>
      </c>
      <c r="DI3975">
        <v>1</v>
      </c>
      <c r="DJ3975">
        <v>1</v>
      </c>
    </row>
    <row r="3976" spans="1:114" x14ac:dyDescent="0.25">
      <c r="A3976" s="1">
        <v>5605</v>
      </c>
      <c r="AI3976">
        <v>2021</v>
      </c>
      <c r="AV3976">
        <v>1204</v>
      </c>
      <c r="BI3976">
        <v>1204</v>
      </c>
      <c r="BJ3976" t="s">
        <v>338</v>
      </c>
      <c r="BK3976" t="s">
        <v>957</v>
      </c>
      <c r="BL3976">
        <v>1</v>
      </c>
      <c r="BM3976" t="s">
        <v>82</v>
      </c>
      <c r="BN3976">
        <v>4</v>
      </c>
      <c r="BO3976" t="s">
        <v>515</v>
      </c>
      <c r="BP3976">
        <v>68</v>
      </c>
      <c r="BQ3976" t="s">
        <v>678</v>
      </c>
      <c r="BS3976" t="s">
        <v>679</v>
      </c>
      <c r="BT3976">
        <v>101811</v>
      </c>
      <c r="BU3976" t="s">
        <v>661</v>
      </c>
      <c r="BV3976">
        <v>2</v>
      </c>
      <c r="BW3976" t="s">
        <v>86</v>
      </c>
      <c r="BX3976">
        <v>3</v>
      </c>
      <c r="BY3976" t="s">
        <v>519</v>
      </c>
      <c r="BZ3976">
        <v>1</v>
      </c>
      <c r="CA3976" t="s">
        <v>520</v>
      </c>
      <c r="CC3976" t="s">
        <v>826</v>
      </c>
      <c r="CD3976">
        <v>826</v>
      </c>
      <c r="CE3976" t="s">
        <v>850</v>
      </c>
      <c r="CF3976">
        <v>7</v>
      </c>
      <c r="CG3976" t="s">
        <v>1187</v>
      </c>
      <c r="CH3976">
        <v>71</v>
      </c>
      <c r="CI3976" t="s">
        <v>1188</v>
      </c>
      <c r="CJ3976">
        <v>719</v>
      </c>
      <c r="CK3976" t="s">
        <v>1214</v>
      </c>
      <c r="CL3976">
        <v>68</v>
      </c>
      <c r="CM3976" t="s">
        <v>678</v>
      </c>
      <c r="CN3976">
        <v>68001</v>
      </c>
      <c r="CO3976" t="s">
        <v>679</v>
      </c>
      <c r="CP3976">
        <v>2</v>
      </c>
      <c r="CQ3976" t="s">
        <v>1309</v>
      </c>
      <c r="CR3976">
        <v>2</v>
      </c>
      <c r="CT3976">
        <v>68001</v>
      </c>
      <c r="CU3976">
        <v>8</v>
      </c>
      <c r="CV3976" t="s">
        <v>814</v>
      </c>
      <c r="CW3976">
        <v>1</v>
      </c>
      <c r="CX3976" t="s">
        <v>1310</v>
      </c>
      <c r="CY3976" t="s">
        <v>1311</v>
      </c>
      <c r="CZ3976" t="s">
        <v>342</v>
      </c>
      <c r="DA3976" t="s">
        <v>93</v>
      </c>
      <c r="DB3976" t="s">
        <v>343</v>
      </c>
      <c r="DC3976">
        <v>101811</v>
      </c>
      <c r="DD3976" t="s">
        <v>662</v>
      </c>
      <c r="DE3976" t="s">
        <v>96</v>
      </c>
      <c r="DF3976" t="s">
        <v>156</v>
      </c>
      <c r="DG3976" t="s">
        <v>851</v>
      </c>
      <c r="DH3976">
        <v>2</v>
      </c>
      <c r="DI3976">
        <v>2</v>
      </c>
      <c r="DJ3976">
        <v>1</v>
      </c>
    </row>
    <row r="3977" spans="1:114" x14ac:dyDescent="0.25">
      <c r="A3977" s="1">
        <v>5636</v>
      </c>
      <c r="AI3977">
        <v>2021</v>
      </c>
      <c r="AV3977">
        <v>1204</v>
      </c>
      <c r="BI3977">
        <v>1204</v>
      </c>
      <c r="BJ3977" t="s">
        <v>338</v>
      </c>
      <c r="BK3977" t="s">
        <v>957</v>
      </c>
      <c r="BL3977">
        <v>1</v>
      </c>
      <c r="BM3977" t="s">
        <v>82</v>
      </c>
      <c r="BN3977">
        <v>4</v>
      </c>
      <c r="BO3977" t="s">
        <v>515</v>
      </c>
      <c r="BP3977">
        <v>68</v>
      </c>
      <c r="BQ3977" t="s">
        <v>678</v>
      </c>
      <c r="BS3977" t="s">
        <v>679</v>
      </c>
      <c r="BT3977">
        <v>104075</v>
      </c>
      <c r="BU3977" t="s">
        <v>134</v>
      </c>
      <c r="BV3977">
        <v>2</v>
      </c>
      <c r="BW3977" t="s">
        <v>86</v>
      </c>
      <c r="BX3977">
        <v>3</v>
      </c>
      <c r="BY3977" t="s">
        <v>519</v>
      </c>
      <c r="BZ3977">
        <v>1</v>
      </c>
      <c r="CA3977" t="s">
        <v>520</v>
      </c>
      <c r="CC3977" t="s">
        <v>811</v>
      </c>
      <c r="CD3977">
        <v>562</v>
      </c>
      <c r="CE3977" t="s">
        <v>821</v>
      </c>
      <c r="CF3977">
        <v>2</v>
      </c>
      <c r="CG3977" t="s">
        <v>1166</v>
      </c>
      <c r="CH3977">
        <v>22</v>
      </c>
      <c r="CI3977" t="s">
        <v>1167</v>
      </c>
      <c r="CJ3977">
        <v>222</v>
      </c>
      <c r="CK3977" t="s">
        <v>1185</v>
      </c>
      <c r="CL3977">
        <v>68</v>
      </c>
      <c r="CM3977" t="s">
        <v>678</v>
      </c>
      <c r="CN3977">
        <v>68001</v>
      </c>
      <c r="CO3977" t="s">
        <v>679</v>
      </c>
      <c r="CP3977">
        <v>1</v>
      </c>
      <c r="CQ3977" t="s">
        <v>1309</v>
      </c>
      <c r="CR3977">
        <v>1</v>
      </c>
      <c r="CT3977">
        <v>68001</v>
      </c>
      <c r="CU3977">
        <v>5</v>
      </c>
      <c r="CV3977" t="s">
        <v>813</v>
      </c>
      <c r="CW3977">
        <v>3</v>
      </c>
      <c r="CX3977" t="s">
        <v>1310</v>
      </c>
      <c r="CY3977" t="s">
        <v>1311</v>
      </c>
      <c r="CZ3977" t="s">
        <v>342</v>
      </c>
      <c r="DA3977" t="s">
        <v>93</v>
      </c>
      <c r="DB3977" t="s">
        <v>343</v>
      </c>
      <c r="DC3977">
        <v>104075</v>
      </c>
      <c r="DD3977" t="s">
        <v>136</v>
      </c>
      <c r="DE3977" t="s">
        <v>96</v>
      </c>
      <c r="DF3977" t="s">
        <v>97</v>
      </c>
      <c r="DG3977" t="s">
        <v>822</v>
      </c>
      <c r="DH3977">
        <v>1</v>
      </c>
      <c r="DI3977">
        <v>1</v>
      </c>
      <c r="DJ3977">
        <v>3</v>
      </c>
    </row>
    <row r="3978" spans="1:114" x14ac:dyDescent="0.25">
      <c r="A3978" s="1">
        <v>5637</v>
      </c>
      <c r="AI3978">
        <v>2021</v>
      </c>
      <c r="AV3978">
        <v>1204</v>
      </c>
      <c r="BI3978">
        <v>1204</v>
      </c>
      <c r="BJ3978" t="s">
        <v>338</v>
      </c>
      <c r="BK3978" t="s">
        <v>957</v>
      </c>
      <c r="BL3978">
        <v>1</v>
      </c>
      <c r="BM3978" t="s">
        <v>82</v>
      </c>
      <c r="BN3978">
        <v>4</v>
      </c>
      <c r="BO3978" t="s">
        <v>515</v>
      </c>
      <c r="BP3978">
        <v>68</v>
      </c>
      <c r="BQ3978" t="s">
        <v>678</v>
      </c>
      <c r="BS3978" t="s">
        <v>679</v>
      </c>
      <c r="BT3978">
        <v>104075</v>
      </c>
      <c r="BU3978" t="s">
        <v>134</v>
      </c>
      <c r="BV3978">
        <v>2</v>
      </c>
      <c r="BW3978" t="s">
        <v>86</v>
      </c>
      <c r="BX3978">
        <v>3</v>
      </c>
      <c r="BY3978" t="s">
        <v>519</v>
      </c>
      <c r="BZ3978">
        <v>1</v>
      </c>
      <c r="CA3978" t="s">
        <v>520</v>
      </c>
      <c r="CC3978" t="s">
        <v>811</v>
      </c>
      <c r="CD3978">
        <v>562</v>
      </c>
      <c r="CE3978" t="s">
        <v>821</v>
      </c>
      <c r="CF3978">
        <v>2</v>
      </c>
      <c r="CG3978" t="s">
        <v>1166</v>
      </c>
      <c r="CH3978">
        <v>22</v>
      </c>
      <c r="CI3978" t="s">
        <v>1167</v>
      </c>
      <c r="CJ3978">
        <v>222</v>
      </c>
      <c r="CK3978" t="s">
        <v>1185</v>
      </c>
      <c r="CL3978">
        <v>68</v>
      </c>
      <c r="CM3978" t="s">
        <v>678</v>
      </c>
      <c r="CN3978">
        <v>68001</v>
      </c>
      <c r="CO3978" t="s">
        <v>679</v>
      </c>
      <c r="CP3978">
        <v>2</v>
      </c>
      <c r="CQ3978" t="s">
        <v>1309</v>
      </c>
      <c r="CR3978">
        <v>1</v>
      </c>
      <c r="CT3978">
        <v>68001</v>
      </c>
      <c r="CU3978">
        <v>5</v>
      </c>
      <c r="CV3978" t="s">
        <v>814</v>
      </c>
      <c r="CW3978">
        <v>3</v>
      </c>
      <c r="CX3978" t="s">
        <v>1310</v>
      </c>
      <c r="CY3978" t="s">
        <v>1311</v>
      </c>
      <c r="CZ3978" t="s">
        <v>342</v>
      </c>
      <c r="DA3978" t="s">
        <v>93</v>
      </c>
      <c r="DB3978" t="s">
        <v>343</v>
      </c>
      <c r="DC3978">
        <v>104075</v>
      </c>
      <c r="DD3978" t="s">
        <v>136</v>
      </c>
      <c r="DE3978" t="s">
        <v>96</v>
      </c>
      <c r="DF3978" t="s">
        <v>97</v>
      </c>
      <c r="DG3978" t="s">
        <v>822</v>
      </c>
      <c r="DH3978">
        <v>2</v>
      </c>
      <c r="DI3978">
        <v>1</v>
      </c>
      <c r="DJ3978">
        <v>3</v>
      </c>
    </row>
    <row r="3979" spans="1:114" x14ac:dyDescent="0.25">
      <c r="A3979" s="1">
        <v>5638</v>
      </c>
      <c r="AI3979">
        <v>2021</v>
      </c>
      <c r="AV3979">
        <v>1204</v>
      </c>
      <c r="BI3979">
        <v>1204</v>
      </c>
      <c r="BJ3979" t="s">
        <v>338</v>
      </c>
      <c r="BK3979" t="s">
        <v>957</v>
      </c>
      <c r="BL3979">
        <v>1</v>
      </c>
      <c r="BM3979" t="s">
        <v>82</v>
      </c>
      <c r="BN3979">
        <v>4</v>
      </c>
      <c r="BO3979" t="s">
        <v>515</v>
      </c>
      <c r="BP3979">
        <v>68</v>
      </c>
      <c r="BQ3979" t="s">
        <v>678</v>
      </c>
      <c r="BS3979" t="s">
        <v>679</v>
      </c>
      <c r="BT3979">
        <v>104225</v>
      </c>
      <c r="BU3979" t="s">
        <v>680</v>
      </c>
      <c r="BV3979">
        <v>2</v>
      </c>
      <c r="BW3979" t="s">
        <v>86</v>
      </c>
      <c r="BX3979">
        <v>3</v>
      </c>
      <c r="BY3979" t="s">
        <v>519</v>
      </c>
      <c r="BZ3979">
        <v>1</v>
      </c>
      <c r="CA3979" t="s">
        <v>520</v>
      </c>
      <c r="CC3979" t="s">
        <v>823</v>
      </c>
      <c r="CD3979">
        <v>445</v>
      </c>
      <c r="CE3979" t="s">
        <v>640</v>
      </c>
      <c r="CF3979">
        <v>9</v>
      </c>
      <c r="CG3979" t="s">
        <v>1180</v>
      </c>
      <c r="CH3979">
        <v>98</v>
      </c>
      <c r="CI3979" t="s">
        <v>1247</v>
      </c>
      <c r="CJ3979">
        <v>988</v>
      </c>
      <c r="CK3979" t="s">
        <v>1247</v>
      </c>
      <c r="CL3979">
        <v>68</v>
      </c>
      <c r="CM3979" t="s">
        <v>678</v>
      </c>
      <c r="CN3979">
        <v>68001</v>
      </c>
      <c r="CO3979" t="s">
        <v>679</v>
      </c>
      <c r="CP3979">
        <v>2</v>
      </c>
      <c r="CQ3979" t="s">
        <v>1309</v>
      </c>
      <c r="CR3979">
        <v>2</v>
      </c>
      <c r="CT3979">
        <v>68001</v>
      </c>
      <c r="CU3979">
        <v>4</v>
      </c>
      <c r="CV3979" t="s">
        <v>814</v>
      </c>
      <c r="CW3979">
        <v>1</v>
      </c>
      <c r="CX3979" t="s">
        <v>1310</v>
      </c>
      <c r="CY3979" t="s">
        <v>1311</v>
      </c>
      <c r="CZ3979" t="s">
        <v>342</v>
      </c>
      <c r="DA3979" t="s">
        <v>93</v>
      </c>
      <c r="DB3979" t="s">
        <v>343</v>
      </c>
      <c r="DC3979">
        <v>104225</v>
      </c>
      <c r="DD3979" t="s">
        <v>681</v>
      </c>
      <c r="DE3979" t="s">
        <v>96</v>
      </c>
      <c r="DF3979" t="s">
        <v>142</v>
      </c>
      <c r="DG3979" t="s">
        <v>177</v>
      </c>
      <c r="DH3979">
        <v>2</v>
      </c>
      <c r="DI3979">
        <v>2</v>
      </c>
      <c r="DJ3979">
        <v>1</v>
      </c>
    </row>
    <row r="3980" spans="1:114" x14ac:dyDescent="0.25">
      <c r="A3980" s="1">
        <v>5650</v>
      </c>
      <c r="AI3980">
        <v>2021</v>
      </c>
      <c r="AV3980">
        <v>1204</v>
      </c>
      <c r="BI3980">
        <v>1204</v>
      </c>
      <c r="BJ3980" t="s">
        <v>338</v>
      </c>
      <c r="BK3980" t="s">
        <v>957</v>
      </c>
      <c r="BL3980">
        <v>1</v>
      </c>
      <c r="BM3980" t="s">
        <v>82</v>
      </c>
      <c r="BN3980">
        <v>4</v>
      </c>
      <c r="BO3980" t="s">
        <v>515</v>
      </c>
      <c r="BP3980">
        <v>68</v>
      </c>
      <c r="BQ3980" t="s">
        <v>678</v>
      </c>
      <c r="BS3980" t="s">
        <v>679</v>
      </c>
      <c r="BT3980">
        <v>105882</v>
      </c>
      <c r="BU3980" t="s">
        <v>696</v>
      </c>
      <c r="BV3980">
        <v>2</v>
      </c>
      <c r="BW3980" t="s">
        <v>86</v>
      </c>
      <c r="BX3980">
        <v>3</v>
      </c>
      <c r="BY3980" t="s">
        <v>519</v>
      </c>
      <c r="BZ3980">
        <v>1</v>
      </c>
      <c r="CA3980" t="s">
        <v>520</v>
      </c>
      <c r="CC3980" t="s">
        <v>811</v>
      </c>
      <c r="CD3980">
        <v>568</v>
      </c>
      <c r="CE3980" t="s">
        <v>812</v>
      </c>
      <c r="CF3980">
        <v>2</v>
      </c>
      <c r="CG3980" t="s">
        <v>1166</v>
      </c>
      <c r="CH3980">
        <v>22</v>
      </c>
      <c r="CI3980" t="s">
        <v>1167</v>
      </c>
      <c r="CJ3980">
        <v>223</v>
      </c>
      <c r="CK3980" t="s">
        <v>1168</v>
      </c>
      <c r="CL3980">
        <v>68</v>
      </c>
      <c r="CM3980" t="s">
        <v>678</v>
      </c>
      <c r="CN3980">
        <v>68001</v>
      </c>
      <c r="CO3980" t="s">
        <v>679</v>
      </c>
      <c r="CP3980">
        <v>1</v>
      </c>
      <c r="CQ3980" t="s">
        <v>1309</v>
      </c>
      <c r="CR3980">
        <v>1</v>
      </c>
      <c r="CT3980">
        <v>68001</v>
      </c>
      <c r="CU3980">
        <v>5</v>
      </c>
      <c r="CV3980" t="s">
        <v>813</v>
      </c>
      <c r="CW3980">
        <v>1</v>
      </c>
      <c r="CX3980" t="s">
        <v>1310</v>
      </c>
      <c r="CY3980" t="s">
        <v>1311</v>
      </c>
      <c r="CZ3980" t="s">
        <v>342</v>
      </c>
      <c r="DA3980" t="s">
        <v>93</v>
      </c>
      <c r="DB3980" t="s">
        <v>343</v>
      </c>
      <c r="DC3980">
        <v>105882</v>
      </c>
      <c r="DD3980" t="s">
        <v>697</v>
      </c>
      <c r="DE3980" t="s">
        <v>96</v>
      </c>
      <c r="DF3980" t="s">
        <v>97</v>
      </c>
      <c r="DG3980" t="s">
        <v>525</v>
      </c>
      <c r="DH3980">
        <v>1</v>
      </c>
      <c r="DI3980">
        <v>1</v>
      </c>
      <c r="DJ3980">
        <v>1</v>
      </c>
    </row>
    <row r="3981" spans="1:114" x14ac:dyDescent="0.25">
      <c r="A3981" s="1">
        <v>5657</v>
      </c>
      <c r="AI3981">
        <v>2021</v>
      </c>
      <c r="AV3981">
        <v>1204</v>
      </c>
      <c r="BI3981">
        <v>1204</v>
      </c>
      <c r="BJ3981" t="s">
        <v>338</v>
      </c>
      <c r="BK3981" t="s">
        <v>957</v>
      </c>
      <c r="BL3981">
        <v>1</v>
      </c>
      <c r="BM3981" t="s">
        <v>82</v>
      </c>
      <c r="BN3981">
        <v>4</v>
      </c>
      <c r="BO3981" t="s">
        <v>515</v>
      </c>
      <c r="BP3981">
        <v>68</v>
      </c>
      <c r="BQ3981" t="s">
        <v>678</v>
      </c>
      <c r="BS3981" t="s">
        <v>679</v>
      </c>
      <c r="BT3981">
        <v>105933</v>
      </c>
      <c r="BU3981" t="s">
        <v>892</v>
      </c>
      <c r="BV3981">
        <v>2</v>
      </c>
      <c r="BW3981" t="s">
        <v>86</v>
      </c>
      <c r="BX3981">
        <v>3</v>
      </c>
      <c r="BY3981" t="s">
        <v>519</v>
      </c>
      <c r="BZ3981">
        <v>1</v>
      </c>
      <c r="CA3981" t="s">
        <v>520</v>
      </c>
      <c r="CC3981" t="s">
        <v>826</v>
      </c>
      <c r="CD3981">
        <v>827</v>
      </c>
      <c r="CE3981" t="s">
        <v>831</v>
      </c>
      <c r="CF3981">
        <v>6</v>
      </c>
      <c r="CG3981" t="s">
        <v>1193</v>
      </c>
      <c r="CH3981">
        <v>61</v>
      </c>
      <c r="CI3981" t="s">
        <v>1193</v>
      </c>
      <c r="CJ3981">
        <v>613</v>
      </c>
      <c r="CK3981" t="s">
        <v>1222</v>
      </c>
      <c r="CL3981">
        <v>68</v>
      </c>
      <c r="CM3981" t="s">
        <v>678</v>
      </c>
      <c r="CN3981">
        <v>68001</v>
      </c>
      <c r="CO3981" t="s">
        <v>679</v>
      </c>
      <c r="CP3981">
        <v>1</v>
      </c>
      <c r="CQ3981" t="s">
        <v>1309</v>
      </c>
      <c r="CR3981">
        <v>1</v>
      </c>
      <c r="CT3981">
        <v>68001</v>
      </c>
      <c r="CU3981">
        <v>8</v>
      </c>
      <c r="CV3981" t="s">
        <v>813</v>
      </c>
      <c r="CW3981">
        <v>2</v>
      </c>
      <c r="CX3981" t="s">
        <v>1310</v>
      </c>
      <c r="CY3981" t="s">
        <v>1311</v>
      </c>
      <c r="CZ3981" t="s">
        <v>342</v>
      </c>
      <c r="DA3981" t="s">
        <v>93</v>
      </c>
      <c r="DB3981" t="s">
        <v>343</v>
      </c>
      <c r="DC3981">
        <v>105933</v>
      </c>
      <c r="DD3981" t="s">
        <v>893</v>
      </c>
      <c r="DE3981" t="s">
        <v>96</v>
      </c>
      <c r="DF3981" t="s">
        <v>156</v>
      </c>
      <c r="DG3981" t="s">
        <v>560</v>
      </c>
      <c r="DH3981">
        <v>1</v>
      </c>
      <c r="DI3981">
        <v>1</v>
      </c>
      <c r="DJ3981">
        <v>2</v>
      </c>
    </row>
    <row r="3982" spans="1:114" x14ac:dyDescent="0.25">
      <c r="A3982" s="1">
        <v>5675</v>
      </c>
      <c r="AI3982">
        <v>2021</v>
      </c>
      <c r="AV3982">
        <v>1204</v>
      </c>
      <c r="BI3982">
        <v>1204</v>
      </c>
      <c r="BJ3982" t="s">
        <v>338</v>
      </c>
      <c r="BK3982" t="s">
        <v>957</v>
      </c>
      <c r="BL3982">
        <v>1</v>
      </c>
      <c r="BM3982" t="s">
        <v>82</v>
      </c>
      <c r="BN3982">
        <v>4</v>
      </c>
      <c r="BO3982" t="s">
        <v>515</v>
      </c>
      <c r="BP3982">
        <v>68</v>
      </c>
      <c r="BQ3982" t="s">
        <v>678</v>
      </c>
      <c r="BS3982" t="s">
        <v>679</v>
      </c>
      <c r="BT3982">
        <v>106648</v>
      </c>
      <c r="BU3982" t="s">
        <v>985</v>
      </c>
      <c r="BV3982">
        <v>2</v>
      </c>
      <c r="BW3982" t="s">
        <v>86</v>
      </c>
      <c r="BX3982">
        <v>3</v>
      </c>
      <c r="BY3982" t="s">
        <v>519</v>
      </c>
      <c r="BZ3982">
        <v>1</v>
      </c>
      <c r="CA3982" t="s">
        <v>520</v>
      </c>
      <c r="CC3982" t="s">
        <v>815</v>
      </c>
      <c r="CD3982">
        <v>935</v>
      </c>
      <c r="CE3982" t="s">
        <v>529</v>
      </c>
      <c r="CF3982">
        <v>5</v>
      </c>
      <c r="CG3982" t="s">
        <v>1169</v>
      </c>
      <c r="CH3982">
        <v>53</v>
      </c>
      <c r="CI3982" t="s">
        <v>1170</v>
      </c>
      <c r="CJ3982">
        <v>533</v>
      </c>
      <c r="CK3982" t="s">
        <v>529</v>
      </c>
      <c r="CL3982">
        <v>68</v>
      </c>
      <c r="CM3982" t="s">
        <v>678</v>
      </c>
      <c r="CN3982">
        <v>68001</v>
      </c>
      <c r="CO3982" t="s">
        <v>679</v>
      </c>
      <c r="CP3982">
        <v>1</v>
      </c>
      <c r="CQ3982" t="s">
        <v>1309</v>
      </c>
      <c r="CR3982">
        <v>2</v>
      </c>
      <c r="CT3982">
        <v>68001</v>
      </c>
      <c r="CU3982">
        <v>9</v>
      </c>
      <c r="CV3982" t="s">
        <v>813</v>
      </c>
      <c r="CW3982">
        <v>2</v>
      </c>
      <c r="CX3982" t="s">
        <v>1310</v>
      </c>
      <c r="CY3982" t="s">
        <v>1310</v>
      </c>
      <c r="CZ3982" t="s">
        <v>342</v>
      </c>
      <c r="DA3982" t="s">
        <v>93</v>
      </c>
      <c r="DB3982" t="s">
        <v>343</v>
      </c>
      <c r="DC3982">
        <v>106648</v>
      </c>
      <c r="DD3982" t="s">
        <v>986</v>
      </c>
      <c r="DE3982" t="s">
        <v>96</v>
      </c>
      <c r="DF3982" t="s">
        <v>103</v>
      </c>
      <c r="DG3982" t="s">
        <v>530</v>
      </c>
      <c r="DH3982">
        <v>1</v>
      </c>
      <c r="DI3982">
        <v>2</v>
      </c>
      <c r="DJ3982">
        <v>2</v>
      </c>
    </row>
    <row r="3983" spans="1:114" x14ac:dyDescent="0.25">
      <c r="A3983" s="1">
        <v>5676</v>
      </c>
      <c r="AI3983">
        <v>2021</v>
      </c>
      <c r="AV3983">
        <v>1204</v>
      </c>
      <c r="BI3983">
        <v>1204</v>
      </c>
      <c r="BJ3983" t="s">
        <v>338</v>
      </c>
      <c r="BK3983" t="s">
        <v>957</v>
      </c>
      <c r="BL3983">
        <v>1</v>
      </c>
      <c r="BM3983" t="s">
        <v>82</v>
      </c>
      <c r="BN3983">
        <v>4</v>
      </c>
      <c r="BO3983" t="s">
        <v>515</v>
      </c>
      <c r="BP3983">
        <v>68</v>
      </c>
      <c r="BQ3983" t="s">
        <v>678</v>
      </c>
      <c r="BS3983" t="s">
        <v>679</v>
      </c>
      <c r="BT3983">
        <v>106648</v>
      </c>
      <c r="BU3983" t="s">
        <v>985</v>
      </c>
      <c r="BV3983">
        <v>2</v>
      </c>
      <c r="BW3983" t="s">
        <v>86</v>
      </c>
      <c r="BX3983">
        <v>3</v>
      </c>
      <c r="BY3983" t="s">
        <v>519</v>
      </c>
      <c r="BZ3983">
        <v>1</v>
      </c>
      <c r="CA3983" t="s">
        <v>520</v>
      </c>
      <c r="CC3983" t="s">
        <v>815</v>
      </c>
      <c r="CD3983">
        <v>935</v>
      </c>
      <c r="CE3983" t="s">
        <v>529</v>
      </c>
      <c r="CF3983">
        <v>5</v>
      </c>
      <c r="CG3983" t="s">
        <v>1169</v>
      </c>
      <c r="CH3983">
        <v>53</v>
      </c>
      <c r="CI3983" t="s">
        <v>1170</v>
      </c>
      <c r="CJ3983">
        <v>533</v>
      </c>
      <c r="CK3983" t="s">
        <v>529</v>
      </c>
      <c r="CL3983">
        <v>68</v>
      </c>
      <c r="CM3983" t="s">
        <v>678</v>
      </c>
      <c r="CN3983">
        <v>68001</v>
      </c>
      <c r="CO3983" t="s">
        <v>679</v>
      </c>
      <c r="CP3983">
        <v>2</v>
      </c>
      <c r="CQ3983" t="s">
        <v>1309</v>
      </c>
      <c r="CR3983">
        <v>1</v>
      </c>
      <c r="CT3983">
        <v>68001</v>
      </c>
      <c r="CU3983">
        <v>9</v>
      </c>
      <c r="CV3983" t="s">
        <v>814</v>
      </c>
      <c r="CW3983">
        <v>1</v>
      </c>
      <c r="CX3983" t="s">
        <v>1310</v>
      </c>
      <c r="CY3983" t="s">
        <v>1310</v>
      </c>
      <c r="CZ3983" t="s">
        <v>342</v>
      </c>
      <c r="DA3983" t="s">
        <v>93</v>
      </c>
      <c r="DB3983" t="s">
        <v>343</v>
      </c>
      <c r="DC3983">
        <v>106648</v>
      </c>
      <c r="DD3983" t="s">
        <v>986</v>
      </c>
      <c r="DE3983" t="s">
        <v>96</v>
      </c>
      <c r="DF3983" t="s">
        <v>103</v>
      </c>
      <c r="DG3983" t="s">
        <v>530</v>
      </c>
      <c r="DH3983">
        <v>2</v>
      </c>
      <c r="DI3983">
        <v>1</v>
      </c>
      <c r="DJ3983">
        <v>1</v>
      </c>
    </row>
    <row r="3984" spans="1:114" x14ac:dyDescent="0.25">
      <c r="A3984" s="1">
        <v>5677</v>
      </c>
      <c r="AI3984">
        <v>2021</v>
      </c>
      <c r="AV3984">
        <v>1204</v>
      </c>
      <c r="BI3984">
        <v>1204</v>
      </c>
      <c r="BJ3984" t="s">
        <v>338</v>
      </c>
      <c r="BK3984" t="s">
        <v>957</v>
      </c>
      <c r="BL3984">
        <v>1</v>
      </c>
      <c r="BM3984" t="s">
        <v>82</v>
      </c>
      <c r="BN3984">
        <v>4</v>
      </c>
      <c r="BO3984" t="s">
        <v>515</v>
      </c>
      <c r="BP3984">
        <v>68</v>
      </c>
      <c r="BQ3984" t="s">
        <v>678</v>
      </c>
      <c r="BS3984" t="s">
        <v>679</v>
      </c>
      <c r="BT3984">
        <v>106881</v>
      </c>
      <c r="BU3984" t="s">
        <v>921</v>
      </c>
      <c r="BV3984">
        <v>2</v>
      </c>
      <c r="BW3984" t="s">
        <v>86</v>
      </c>
      <c r="BX3984">
        <v>3</v>
      </c>
      <c r="BY3984" t="s">
        <v>519</v>
      </c>
      <c r="BZ3984">
        <v>1</v>
      </c>
      <c r="CA3984" t="s">
        <v>520</v>
      </c>
      <c r="CC3984" t="s">
        <v>826</v>
      </c>
      <c r="CD3984">
        <v>831</v>
      </c>
      <c r="CE3984" t="s">
        <v>842</v>
      </c>
      <c r="CF3984">
        <v>7</v>
      </c>
      <c r="CG3984" t="s">
        <v>1187</v>
      </c>
      <c r="CH3984">
        <v>71</v>
      </c>
      <c r="CI3984" t="s">
        <v>1188</v>
      </c>
      <c r="CJ3984">
        <v>715</v>
      </c>
      <c r="CK3984" t="s">
        <v>1200</v>
      </c>
      <c r="CL3984">
        <v>68</v>
      </c>
      <c r="CM3984" t="s">
        <v>678</v>
      </c>
      <c r="CN3984">
        <v>68001</v>
      </c>
      <c r="CO3984" t="s">
        <v>679</v>
      </c>
      <c r="CP3984">
        <v>1</v>
      </c>
      <c r="CQ3984" t="s">
        <v>1309</v>
      </c>
      <c r="CR3984">
        <v>1</v>
      </c>
      <c r="CT3984">
        <v>68001</v>
      </c>
      <c r="CU3984">
        <v>8</v>
      </c>
      <c r="CV3984" t="s">
        <v>813</v>
      </c>
      <c r="CW3984">
        <v>1</v>
      </c>
      <c r="CX3984" t="s">
        <v>1310</v>
      </c>
      <c r="CY3984" t="s">
        <v>1311</v>
      </c>
      <c r="CZ3984" t="s">
        <v>342</v>
      </c>
      <c r="DA3984" t="s">
        <v>93</v>
      </c>
      <c r="DB3984" t="s">
        <v>343</v>
      </c>
      <c r="DC3984">
        <v>106881</v>
      </c>
      <c r="DD3984" t="s">
        <v>922</v>
      </c>
      <c r="DE3984" t="s">
        <v>96</v>
      </c>
      <c r="DF3984" t="s">
        <v>156</v>
      </c>
      <c r="DG3984" t="s">
        <v>572</v>
      </c>
      <c r="DH3984">
        <v>1</v>
      </c>
      <c r="DI3984">
        <v>1</v>
      </c>
      <c r="DJ3984">
        <v>1</v>
      </c>
    </row>
    <row r="3985" spans="1:114" x14ac:dyDescent="0.25">
      <c r="A3985" s="1">
        <v>5678</v>
      </c>
      <c r="AI3985">
        <v>2021</v>
      </c>
      <c r="AV3985">
        <v>1204</v>
      </c>
      <c r="BI3985">
        <v>1204</v>
      </c>
      <c r="BJ3985" t="s">
        <v>338</v>
      </c>
      <c r="BK3985" t="s">
        <v>957</v>
      </c>
      <c r="BL3985">
        <v>1</v>
      </c>
      <c r="BM3985" t="s">
        <v>82</v>
      </c>
      <c r="BN3985">
        <v>4</v>
      </c>
      <c r="BO3985" t="s">
        <v>515</v>
      </c>
      <c r="BP3985">
        <v>68</v>
      </c>
      <c r="BQ3985" t="s">
        <v>678</v>
      </c>
      <c r="BS3985" t="s">
        <v>679</v>
      </c>
      <c r="BT3985">
        <v>106881</v>
      </c>
      <c r="BU3985" t="s">
        <v>921</v>
      </c>
      <c r="BV3985">
        <v>2</v>
      </c>
      <c r="BW3985" t="s">
        <v>86</v>
      </c>
      <c r="BX3985">
        <v>3</v>
      </c>
      <c r="BY3985" t="s">
        <v>519</v>
      </c>
      <c r="BZ3985">
        <v>1</v>
      </c>
      <c r="CA3985" t="s">
        <v>520</v>
      </c>
      <c r="CC3985" t="s">
        <v>826</v>
      </c>
      <c r="CD3985">
        <v>831</v>
      </c>
      <c r="CE3985" t="s">
        <v>842</v>
      </c>
      <c r="CF3985">
        <v>7</v>
      </c>
      <c r="CG3985" t="s">
        <v>1187</v>
      </c>
      <c r="CH3985">
        <v>71</v>
      </c>
      <c r="CI3985" t="s">
        <v>1188</v>
      </c>
      <c r="CJ3985">
        <v>715</v>
      </c>
      <c r="CK3985" t="s">
        <v>1200</v>
      </c>
      <c r="CL3985">
        <v>68</v>
      </c>
      <c r="CM3985" t="s">
        <v>678</v>
      </c>
      <c r="CN3985">
        <v>68001</v>
      </c>
      <c r="CO3985" t="s">
        <v>679</v>
      </c>
      <c r="CP3985">
        <v>1</v>
      </c>
      <c r="CQ3985" t="s">
        <v>1309</v>
      </c>
      <c r="CR3985">
        <v>2</v>
      </c>
      <c r="CT3985">
        <v>68001</v>
      </c>
      <c r="CU3985">
        <v>8</v>
      </c>
      <c r="CV3985" t="s">
        <v>813</v>
      </c>
      <c r="CW3985">
        <v>1</v>
      </c>
      <c r="CX3985" t="s">
        <v>1310</v>
      </c>
      <c r="CY3985" t="s">
        <v>1311</v>
      </c>
      <c r="CZ3985" t="s">
        <v>342</v>
      </c>
      <c r="DA3985" t="s">
        <v>93</v>
      </c>
      <c r="DB3985" t="s">
        <v>343</v>
      </c>
      <c r="DC3985">
        <v>106881</v>
      </c>
      <c r="DD3985" t="s">
        <v>922</v>
      </c>
      <c r="DE3985" t="s">
        <v>96</v>
      </c>
      <c r="DF3985" t="s">
        <v>156</v>
      </c>
      <c r="DG3985" t="s">
        <v>572</v>
      </c>
      <c r="DH3985">
        <v>1</v>
      </c>
      <c r="DI3985">
        <v>2</v>
      </c>
      <c r="DJ3985">
        <v>1</v>
      </c>
    </row>
    <row r="3986" spans="1:114" x14ac:dyDescent="0.25">
      <c r="A3986" s="1">
        <v>5767</v>
      </c>
      <c r="AI3986">
        <v>2021</v>
      </c>
      <c r="AV3986">
        <v>1205</v>
      </c>
      <c r="BI3986">
        <v>1205</v>
      </c>
      <c r="BJ3986" t="s">
        <v>349</v>
      </c>
      <c r="BK3986" t="s">
        <v>957</v>
      </c>
      <c r="BL3986">
        <v>1</v>
      </c>
      <c r="BM3986" t="s">
        <v>82</v>
      </c>
      <c r="BN3986">
        <v>4</v>
      </c>
      <c r="BO3986" t="s">
        <v>515</v>
      </c>
      <c r="BP3986">
        <v>13</v>
      </c>
      <c r="BQ3986" t="s">
        <v>1258</v>
      </c>
      <c r="BS3986" t="s">
        <v>1322</v>
      </c>
      <c r="BT3986">
        <v>7170</v>
      </c>
      <c r="BU3986" t="s">
        <v>352</v>
      </c>
      <c r="BV3986">
        <v>2</v>
      </c>
      <c r="BW3986" t="s">
        <v>86</v>
      </c>
      <c r="BX3986">
        <v>3</v>
      </c>
      <c r="BY3986" t="s">
        <v>519</v>
      </c>
      <c r="BZ3986">
        <v>1</v>
      </c>
      <c r="CA3986" t="s">
        <v>520</v>
      </c>
      <c r="CC3986" t="s">
        <v>848</v>
      </c>
      <c r="CD3986">
        <v>313</v>
      </c>
      <c r="CE3986" t="s">
        <v>600</v>
      </c>
      <c r="CF3986">
        <v>1</v>
      </c>
      <c r="CG3986" t="s">
        <v>600</v>
      </c>
      <c r="CH3986">
        <v>11</v>
      </c>
      <c r="CI3986" t="s">
        <v>600</v>
      </c>
      <c r="CJ3986">
        <v>111</v>
      </c>
      <c r="CK3986" t="s">
        <v>848</v>
      </c>
      <c r="CL3986">
        <v>13</v>
      </c>
      <c r="CM3986" t="s">
        <v>1258</v>
      </c>
      <c r="CN3986">
        <v>13001</v>
      </c>
      <c r="CO3986" t="s">
        <v>1322</v>
      </c>
      <c r="CP3986">
        <v>1</v>
      </c>
      <c r="CQ3986" t="s">
        <v>1309</v>
      </c>
      <c r="CR3986">
        <v>2</v>
      </c>
      <c r="CT3986">
        <v>13001</v>
      </c>
      <c r="CU3986">
        <v>3</v>
      </c>
      <c r="CV3986" t="s">
        <v>813</v>
      </c>
      <c r="CW3986">
        <v>4</v>
      </c>
      <c r="CX3986" t="s">
        <v>1310</v>
      </c>
      <c r="CY3986" t="s">
        <v>1311</v>
      </c>
      <c r="CZ3986" t="s">
        <v>353</v>
      </c>
      <c r="DA3986" t="s">
        <v>93</v>
      </c>
      <c r="DB3986" t="s">
        <v>1123</v>
      </c>
      <c r="DC3986">
        <v>7170</v>
      </c>
      <c r="DD3986" t="s">
        <v>355</v>
      </c>
      <c r="DE3986" t="s">
        <v>96</v>
      </c>
      <c r="DF3986" t="s">
        <v>256</v>
      </c>
      <c r="DG3986" t="s">
        <v>603</v>
      </c>
      <c r="DH3986">
        <v>1</v>
      </c>
      <c r="DI3986">
        <v>2</v>
      </c>
      <c r="DJ3986">
        <v>4</v>
      </c>
    </row>
    <row r="3987" spans="1:114" x14ac:dyDescent="0.25">
      <c r="A3987" s="1">
        <v>5768</v>
      </c>
      <c r="AI3987">
        <v>2021</v>
      </c>
      <c r="AV3987">
        <v>1205</v>
      </c>
      <c r="BI3987">
        <v>1205</v>
      </c>
      <c r="BJ3987" t="s">
        <v>349</v>
      </c>
      <c r="BK3987" t="s">
        <v>957</v>
      </c>
      <c r="BL3987">
        <v>1</v>
      </c>
      <c r="BM3987" t="s">
        <v>82</v>
      </c>
      <c r="BN3987">
        <v>4</v>
      </c>
      <c r="BO3987" t="s">
        <v>515</v>
      </c>
      <c r="BP3987">
        <v>13</v>
      </c>
      <c r="BQ3987" t="s">
        <v>1258</v>
      </c>
      <c r="BS3987" t="s">
        <v>1322</v>
      </c>
      <c r="BT3987">
        <v>7170</v>
      </c>
      <c r="BU3987" t="s">
        <v>352</v>
      </c>
      <c r="BV3987">
        <v>2</v>
      </c>
      <c r="BW3987" t="s">
        <v>86</v>
      </c>
      <c r="BX3987">
        <v>3</v>
      </c>
      <c r="BY3987" t="s">
        <v>519</v>
      </c>
      <c r="BZ3987">
        <v>1</v>
      </c>
      <c r="CA3987" t="s">
        <v>520</v>
      </c>
      <c r="CC3987" t="s">
        <v>848</v>
      </c>
      <c r="CD3987">
        <v>313</v>
      </c>
      <c r="CE3987" t="s">
        <v>600</v>
      </c>
      <c r="CF3987">
        <v>1</v>
      </c>
      <c r="CG3987" t="s">
        <v>600</v>
      </c>
      <c r="CH3987">
        <v>11</v>
      </c>
      <c r="CI3987" t="s">
        <v>600</v>
      </c>
      <c r="CJ3987">
        <v>111</v>
      </c>
      <c r="CK3987" t="s">
        <v>848</v>
      </c>
      <c r="CL3987">
        <v>13</v>
      </c>
      <c r="CM3987" t="s">
        <v>1258</v>
      </c>
      <c r="CN3987">
        <v>13001</v>
      </c>
      <c r="CO3987" t="s">
        <v>1322</v>
      </c>
      <c r="CP3987">
        <v>2</v>
      </c>
      <c r="CQ3987" t="s">
        <v>1309</v>
      </c>
      <c r="CR3987">
        <v>2</v>
      </c>
      <c r="CT3987">
        <v>13001</v>
      </c>
      <c r="CU3987">
        <v>3</v>
      </c>
      <c r="CV3987" t="s">
        <v>814</v>
      </c>
      <c r="CW3987">
        <v>11</v>
      </c>
      <c r="CX3987" t="s">
        <v>1310</v>
      </c>
      <c r="CY3987" t="s">
        <v>1311</v>
      </c>
      <c r="CZ3987" t="s">
        <v>353</v>
      </c>
      <c r="DA3987" t="s">
        <v>93</v>
      </c>
      <c r="DB3987" t="s">
        <v>1123</v>
      </c>
      <c r="DC3987">
        <v>7170</v>
      </c>
      <c r="DD3987" t="s">
        <v>355</v>
      </c>
      <c r="DE3987" t="s">
        <v>96</v>
      </c>
      <c r="DF3987" t="s">
        <v>256</v>
      </c>
      <c r="DG3987" t="s">
        <v>603</v>
      </c>
      <c r="DH3987">
        <v>2</v>
      </c>
      <c r="DI3987">
        <v>2</v>
      </c>
      <c r="DJ3987">
        <v>11</v>
      </c>
    </row>
    <row r="3988" spans="1:114" x14ac:dyDescent="0.25">
      <c r="A3988" s="1">
        <v>5828</v>
      </c>
      <c r="AI3988">
        <v>2021</v>
      </c>
      <c r="AV3988">
        <v>1205</v>
      </c>
      <c r="BI3988">
        <v>1205</v>
      </c>
      <c r="BJ3988" t="s">
        <v>349</v>
      </c>
      <c r="BK3988" t="s">
        <v>957</v>
      </c>
      <c r="BL3988">
        <v>1</v>
      </c>
      <c r="BM3988" t="s">
        <v>82</v>
      </c>
      <c r="BN3988">
        <v>4</v>
      </c>
      <c r="BO3988" t="s">
        <v>515</v>
      </c>
      <c r="BP3988">
        <v>13</v>
      </c>
      <c r="BQ3988" t="s">
        <v>1258</v>
      </c>
      <c r="BS3988" t="s">
        <v>1322</v>
      </c>
      <c r="BT3988">
        <v>53384</v>
      </c>
      <c r="BU3988" t="s">
        <v>174</v>
      </c>
      <c r="BV3988">
        <v>2</v>
      </c>
      <c r="BW3988" t="s">
        <v>86</v>
      </c>
      <c r="BX3988">
        <v>3</v>
      </c>
      <c r="BY3988" t="s">
        <v>519</v>
      </c>
      <c r="BZ3988">
        <v>1</v>
      </c>
      <c r="CA3988" t="s">
        <v>520</v>
      </c>
      <c r="CC3988" t="s">
        <v>815</v>
      </c>
      <c r="CD3988">
        <v>934</v>
      </c>
      <c r="CE3988" t="s">
        <v>819</v>
      </c>
      <c r="CF3988">
        <v>5</v>
      </c>
      <c r="CG3988" t="s">
        <v>1169</v>
      </c>
      <c r="CH3988">
        <v>51</v>
      </c>
      <c r="CI3988" t="s">
        <v>1177</v>
      </c>
      <c r="CJ3988">
        <v>519</v>
      </c>
      <c r="CK3988" t="s">
        <v>1253</v>
      </c>
      <c r="CL3988">
        <v>13</v>
      </c>
      <c r="CM3988" t="s">
        <v>1258</v>
      </c>
      <c r="CN3988">
        <v>13001</v>
      </c>
      <c r="CO3988" t="s">
        <v>1322</v>
      </c>
      <c r="CP3988">
        <v>1</v>
      </c>
      <c r="CQ3988" t="s">
        <v>1309</v>
      </c>
      <c r="CR3988">
        <v>1</v>
      </c>
      <c r="CT3988">
        <v>13001</v>
      </c>
      <c r="CU3988">
        <v>9</v>
      </c>
      <c r="CV3988" t="s">
        <v>813</v>
      </c>
      <c r="CW3988">
        <v>1</v>
      </c>
      <c r="CX3988" t="s">
        <v>1310</v>
      </c>
      <c r="CY3988" t="s">
        <v>1310</v>
      </c>
      <c r="CZ3988" t="s">
        <v>353</v>
      </c>
      <c r="DA3988" t="s">
        <v>93</v>
      </c>
      <c r="DB3988" t="s">
        <v>1123</v>
      </c>
      <c r="DC3988">
        <v>53384</v>
      </c>
      <c r="DD3988" t="s">
        <v>176</v>
      </c>
      <c r="DE3988" t="s">
        <v>96</v>
      </c>
      <c r="DF3988" t="s">
        <v>103</v>
      </c>
      <c r="DG3988" t="s">
        <v>539</v>
      </c>
      <c r="DH3988">
        <v>1</v>
      </c>
      <c r="DI3988">
        <v>1</v>
      </c>
      <c r="DJ3988">
        <v>1</v>
      </c>
    </row>
    <row r="3989" spans="1:114" x14ac:dyDescent="0.25">
      <c r="A3989" s="1">
        <v>5829</v>
      </c>
      <c r="AI3989">
        <v>2021</v>
      </c>
      <c r="AV3989">
        <v>1205</v>
      </c>
      <c r="BI3989">
        <v>1205</v>
      </c>
      <c r="BJ3989" t="s">
        <v>349</v>
      </c>
      <c r="BK3989" t="s">
        <v>957</v>
      </c>
      <c r="BL3989">
        <v>1</v>
      </c>
      <c r="BM3989" t="s">
        <v>82</v>
      </c>
      <c r="BN3989">
        <v>4</v>
      </c>
      <c r="BO3989" t="s">
        <v>515</v>
      </c>
      <c r="BP3989">
        <v>13</v>
      </c>
      <c r="BQ3989" t="s">
        <v>1258</v>
      </c>
      <c r="BS3989" t="s">
        <v>1322</v>
      </c>
      <c r="BT3989">
        <v>53384</v>
      </c>
      <c r="BU3989" t="s">
        <v>174</v>
      </c>
      <c r="BV3989">
        <v>2</v>
      </c>
      <c r="BW3989" t="s">
        <v>86</v>
      </c>
      <c r="BX3989">
        <v>3</v>
      </c>
      <c r="BY3989" t="s">
        <v>519</v>
      </c>
      <c r="BZ3989">
        <v>1</v>
      </c>
      <c r="CA3989" t="s">
        <v>520</v>
      </c>
      <c r="CC3989" t="s">
        <v>815</v>
      </c>
      <c r="CD3989">
        <v>934</v>
      </c>
      <c r="CE3989" t="s">
        <v>819</v>
      </c>
      <c r="CF3989">
        <v>5</v>
      </c>
      <c r="CG3989" t="s">
        <v>1169</v>
      </c>
      <c r="CH3989">
        <v>51</v>
      </c>
      <c r="CI3989" t="s">
        <v>1177</v>
      </c>
      <c r="CJ3989">
        <v>519</v>
      </c>
      <c r="CK3989" t="s">
        <v>1253</v>
      </c>
      <c r="CL3989">
        <v>13</v>
      </c>
      <c r="CM3989" t="s">
        <v>1258</v>
      </c>
      <c r="CN3989">
        <v>13001</v>
      </c>
      <c r="CO3989" t="s">
        <v>1322</v>
      </c>
      <c r="CP3989">
        <v>1</v>
      </c>
      <c r="CQ3989" t="s">
        <v>1309</v>
      </c>
      <c r="CR3989">
        <v>2</v>
      </c>
      <c r="CT3989">
        <v>13001</v>
      </c>
      <c r="CU3989">
        <v>9</v>
      </c>
      <c r="CV3989" t="s">
        <v>813</v>
      </c>
      <c r="CW3989">
        <v>1</v>
      </c>
      <c r="CX3989" t="s">
        <v>1310</v>
      </c>
      <c r="CY3989" t="s">
        <v>1310</v>
      </c>
      <c r="CZ3989" t="s">
        <v>353</v>
      </c>
      <c r="DA3989" t="s">
        <v>93</v>
      </c>
      <c r="DB3989" t="s">
        <v>1123</v>
      </c>
      <c r="DC3989">
        <v>53384</v>
      </c>
      <c r="DD3989" t="s">
        <v>176</v>
      </c>
      <c r="DE3989" t="s">
        <v>96</v>
      </c>
      <c r="DF3989" t="s">
        <v>103</v>
      </c>
      <c r="DG3989" t="s">
        <v>539</v>
      </c>
      <c r="DH3989">
        <v>1</v>
      </c>
      <c r="DI3989">
        <v>2</v>
      </c>
      <c r="DJ3989">
        <v>1</v>
      </c>
    </row>
    <row r="3990" spans="1:114" x14ac:dyDescent="0.25">
      <c r="A3990" s="1">
        <v>5830</v>
      </c>
      <c r="AI3990">
        <v>2021</v>
      </c>
      <c r="AV3990">
        <v>1205</v>
      </c>
      <c r="BI3990">
        <v>1205</v>
      </c>
      <c r="BJ3990" t="s">
        <v>349</v>
      </c>
      <c r="BK3990" t="s">
        <v>957</v>
      </c>
      <c r="BL3990">
        <v>1</v>
      </c>
      <c r="BM3990" t="s">
        <v>82</v>
      </c>
      <c r="BN3990">
        <v>4</v>
      </c>
      <c r="BO3990" t="s">
        <v>515</v>
      </c>
      <c r="BP3990">
        <v>13</v>
      </c>
      <c r="BQ3990" t="s">
        <v>1258</v>
      </c>
      <c r="BS3990" t="s">
        <v>1322</v>
      </c>
      <c r="BT3990">
        <v>53384</v>
      </c>
      <c r="BU3990" t="s">
        <v>174</v>
      </c>
      <c r="BV3990">
        <v>2</v>
      </c>
      <c r="BW3990" t="s">
        <v>86</v>
      </c>
      <c r="BX3990">
        <v>3</v>
      </c>
      <c r="BY3990" t="s">
        <v>519</v>
      </c>
      <c r="BZ3990">
        <v>1</v>
      </c>
      <c r="CA3990" t="s">
        <v>520</v>
      </c>
      <c r="CC3990" t="s">
        <v>815</v>
      </c>
      <c r="CD3990">
        <v>934</v>
      </c>
      <c r="CE3990" t="s">
        <v>819</v>
      </c>
      <c r="CF3990">
        <v>5</v>
      </c>
      <c r="CG3990" t="s">
        <v>1169</v>
      </c>
      <c r="CH3990">
        <v>51</v>
      </c>
      <c r="CI3990" t="s">
        <v>1177</v>
      </c>
      <c r="CJ3990">
        <v>519</v>
      </c>
      <c r="CK3990" t="s">
        <v>1253</v>
      </c>
      <c r="CL3990">
        <v>13</v>
      </c>
      <c r="CM3990" t="s">
        <v>1258</v>
      </c>
      <c r="CN3990">
        <v>13001</v>
      </c>
      <c r="CO3990" t="s">
        <v>1322</v>
      </c>
      <c r="CP3990">
        <v>2</v>
      </c>
      <c r="CQ3990" t="s">
        <v>1309</v>
      </c>
      <c r="CR3990">
        <v>2</v>
      </c>
      <c r="CT3990">
        <v>13001</v>
      </c>
      <c r="CU3990">
        <v>9</v>
      </c>
      <c r="CV3990" t="s">
        <v>814</v>
      </c>
      <c r="CW3990">
        <v>2</v>
      </c>
      <c r="CX3990" t="s">
        <v>1310</v>
      </c>
      <c r="CY3990" t="s">
        <v>1310</v>
      </c>
      <c r="CZ3990" t="s">
        <v>353</v>
      </c>
      <c r="DA3990" t="s">
        <v>93</v>
      </c>
      <c r="DB3990" t="s">
        <v>1123</v>
      </c>
      <c r="DC3990">
        <v>53384</v>
      </c>
      <c r="DD3990" t="s">
        <v>176</v>
      </c>
      <c r="DE3990" t="s">
        <v>96</v>
      </c>
      <c r="DF3990" t="s">
        <v>103</v>
      </c>
      <c r="DG3990" t="s">
        <v>539</v>
      </c>
      <c r="DH3990">
        <v>2</v>
      </c>
      <c r="DI3990">
        <v>2</v>
      </c>
      <c r="DJ3990">
        <v>2</v>
      </c>
    </row>
    <row r="3991" spans="1:114" x14ac:dyDescent="0.25">
      <c r="A3991" s="1">
        <v>5901</v>
      </c>
      <c r="AI3991">
        <v>2021</v>
      </c>
      <c r="AV3991">
        <v>1205</v>
      </c>
      <c r="BI3991">
        <v>1205</v>
      </c>
      <c r="BJ3991" t="s">
        <v>349</v>
      </c>
      <c r="BK3991" t="s">
        <v>957</v>
      </c>
      <c r="BL3991">
        <v>1</v>
      </c>
      <c r="BM3991" t="s">
        <v>82</v>
      </c>
      <c r="BN3991">
        <v>4</v>
      </c>
      <c r="BO3991" t="s">
        <v>515</v>
      </c>
      <c r="BP3991">
        <v>13</v>
      </c>
      <c r="BQ3991" t="s">
        <v>1258</v>
      </c>
      <c r="BS3991" t="s">
        <v>1322</v>
      </c>
      <c r="BT3991">
        <v>54682</v>
      </c>
      <c r="BU3991" t="s">
        <v>356</v>
      </c>
      <c r="BV3991">
        <v>2</v>
      </c>
      <c r="BW3991" t="s">
        <v>86</v>
      </c>
      <c r="BX3991">
        <v>3</v>
      </c>
      <c r="BY3991" t="s">
        <v>519</v>
      </c>
      <c r="BZ3991">
        <v>1</v>
      </c>
      <c r="CA3991" t="s">
        <v>520</v>
      </c>
      <c r="CC3991" t="s">
        <v>823</v>
      </c>
      <c r="CD3991">
        <v>445</v>
      </c>
      <c r="CE3991" t="s">
        <v>640</v>
      </c>
      <c r="CF3991">
        <v>9</v>
      </c>
      <c r="CG3991" t="s">
        <v>1180</v>
      </c>
      <c r="CH3991">
        <v>91</v>
      </c>
      <c r="CI3991" t="s">
        <v>1181</v>
      </c>
      <c r="CJ3991">
        <v>912</v>
      </c>
      <c r="CK3991" t="s">
        <v>640</v>
      </c>
      <c r="CL3991">
        <v>13</v>
      </c>
      <c r="CM3991" t="s">
        <v>1258</v>
      </c>
      <c r="CN3991">
        <v>13001</v>
      </c>
      <c r="CO3991" t="s">
        <v>1322</v>
      </c>
      <c r="CP3991">
        <v>1</v>
      </c>
      <c r="CQ3991" t="s">
        <v>1309</v>
      </c>
      <c r="CR3991">
        <v>1</v>
      </c>
      <c r="CT3991">
        <v>13001</v>
      </c>
      <c r="CU3991">
        <v>4</v>
      </c>
      <c r="CV3991" t="s">
        <v>813</v>
      </c>
      <c r="CW3991">
        <v>3</v>
      </c>
      <c r="CX3991" t="s">
        <v>1310</v>
      </c>
      <c r="CY3991" t="s">
        <v>1311</v>
      </c>
      <c r="CZ3991" t="s">
        <v>353</v>
      </c>
      <c r="DA3991" t="s">
        <v>93</v>
      </c>
      <c r="DB3991" t="s">
        <v>1123</v>
      </c>
      <c r="DC3991">
        <v>54682</v>
      </c>
      <c r="DD3991" t="s">
        <v>357</v>
      </c>
      <c r="DE3991" t="s">
        <v>96</v>
      </c>
      <c r="DF3991" t="s">
        <v>142</v>
      </c>
      <c r="DG3991" t="s">
        <v>177</v>
      </c>
      <c r="DH3991">
        <v>1</v>
      </c>
      <c r="DI3991">
        <v>1</v>
      </c>
      <c r="DJ3991">
        <v>3</v>
      </c>
    </row>
    <row r="3992" spans="1:114" x14ac:dyDescent="0.25">
      <c r="A3992" s="1">
        <v>5902</v>
      </c>
      <c r="AI3992">
        <v>2021</v>
      </c>
      <c r="AV3992">
        <v>1205</v>
      </c>
      <c r="BI3992">
        <v>1205</v>
      </c>
      <c r="BJ3992" t="s">
        <v>349</v>
      </c>
      <c r="BK3992" t="s">
        <v>957</v>
      </c>
      <c r="BL3992">
        <v>1</v>
      </c>
      <c r="BM3992" t="s">
        <v>82</v>
      </c>
      <c r="BN3992">
        <v>4</v>
      </c>
      <c r="BO3992" t="s">
        <v>515</v>
      </c>
      <c r="BP3992">
        <v>13</v>
      </c>
      <c r="BQ3992" t="s">
        <v>1258</v>
      </c>
      <c r="BS3992" t="s">
        <v>1322</v>
      </c>
      <c r="BT3992">
        <v>54682</v>
      </c>
      <c r="BU3992" t="s">
        <v>356</v>
      </c>
      <c r="BV3992">
        <v>2</v>
      </c>
      <c r="BW3992" t="s">
        <v>86</v>
      </c>
      <c r="BX3992">
        <v>3</v>
      </c>
      <c r="BY3992" t="s">
        <v>519</v>
      </c>
      <c r="BZ3992">
        <v>1</v>
      </c>
      <c r="CA3992" t="s">
        <v>520</v>
      </c>
      <c r="CC3992" t="s">
        <v>823</v>
      </c>
      <c r="CD3992">
        <v>445</v>
      </c>
      <c r="CE3992" t="s">
        <v>640</v>
      </c>
      <c r="CF3992">
        <v>9</v>
      </c>
      <c r="CG3992" t="s">
        <v>1180</v>
      </c>
      <c r="CH3992">
        <v>91</v>
      </c>
      <c r="CI3992" t="s">
        <v>1181</v>
      </c>
      <c r="CJ3992">
        <v>912</v>
      </c>
      <c r="CK3992" t="s">
        <v>640</v>
      </c>
      <c r="CL3992">
        <v>13</v>
      </c>
      <c r="CM3992" t="s">
        <v>1258</v>
      </c>
      <c r="CN3992">
        <v>13001</v>
      </c>
      <c r="CO3992" t="s">
        <v>1322</v>
      </c>
      <c r="CP3992">
        <v>1</v>
      </c>
      <c r="CQ3992" t="s">
        <v>1309</v>
      </c>
      <c r="CR3992">
        <v>2</v>
      </c>
      <c r="CT3992">
        <v>13001</v>
      </c>
      <c r="CU3992">
        <v>4</v>
      </c>
      <c r="CV3992" t="s">
        <v>813</v>
      </c>
      <c r="CW3992">
        <v>4</v>
      </c>
      <c r="CX3992" t="s">
        <v>1310</v>
      </c>
      <c r="CY3992" t="s">
        <v>1311</v>
      </c>
      <c r="CZ3992" t="s">
        <v>353</v>
      </c>
      <c r="DA3992" t="s">
        <v>93</v>
      </c>
      <c r="DB3992" t="s">
        <v>1123</v>
      </c>
      <c r="DC3992">
        <v>54682</v>
      </c>
      <c r="DD3992" t="s">
        <v>357</v>
      </c>
      <c r="DE3992" t="s">
        <v>96</v>
      </c>
      <c r="DF3992" t="s">
        <v>142</v>
      </c>
      <c r="DG3992" t="s">
        <v>177</v>
      </c>
      <c r="DH3992">
        <v>1</v>
      </c>
      <c r="DI3992">
        <v>2</v>
      </c>
      <c r="DJ3992">
        <v>4</v>
      </c>
    </row>
    <row r="3993" spans="1:114" x14ac:dyDescent="0.25">
      <c r="A3993" s="1">
        <v>5903</v>
      </c>
      <c r="AI3993">
        <v>2021</v>
      </c>
      <c r="AV3993">
        <v>1205</v>
      </c>
      <c r="BI3993">
        <v>1205</v>
      </c>
      <c r="BJ3993" t="s">
        <v>349</v>
      </c>
      <c r="BK3993" t="s">
        <v>957</v>
      </c>
      <c r="BL3993">
        <v>1</v>
      </c>
      <c r="BM3993" t="s">
        <v>82</v>
      </c>
      <c r="BN3993">
        <v>4</v>
      </c>
      <c r="BO3993" t="s">
        <v>515</v>
      </c>
      <c r="BP3993">
        <v>13</v>
      </c>
      <c r="BQ3993" t="s">
        <v>1258</v>
      </c>
      <c r="BS3993" t="s">
        <v>1322</v>
      </c>
      <c r="BT3993">
        <v>54682</v>
      </c>
      <c r="BU3993" t="s">
        <v>356</v>
      </c>
      <c r="BV3993">
        <v>2</v>
      </c>
      <c r="BW3993" t="s">
        <v>86</v>
      </c>
      <c r="BX3993">
        <v>3</v>
      </c>
      <c r="BY3993" t="s">
        <v>519</v>
      </c>
      <c r="BZ3993">
        <v>1</v>
      </c>
      <c r="CA3993" t="s">
        <v>520</v>
      </c>
      <c r="CC3993" t="s">
        <v>823</v>
      </c>
      <c r="CD3993">
        <v>445</v>
      </c>
      <c r="CE3993" t="s">
        <v>640</v>
      </c>
      <c r="CF3993">
        <v>9</v>
      </c>
      <c r="CG3993" t="s">
        <v>1180</v>
      </c>
      <c r="CH3993">
        <v>91</v>
      </c>
      <c r="CI3993" t="s">
        <v>1181</v>
      </c>
      <c r="CJ3993">
        <v>912</v>
      </c>
      <c r="CK3993" t="s">
        <v>640</v>
      </c>
      <c r="CL3993">
        <v>13</v>
      </c>
      <c r="CM3993" t="s">
        <v>1258</v>
      </c>
      <c r="CN3993">
        <v>13001</v>
      </c>
      <c r="CO3993" t="s">
        <v>1322</v>
      </c>
      <c r="CP3993">
        <v>2</v>
      </c>
      <c r="CQ3993" t="s">
        <v>1309</v>
      </c>
      <c r="CR3993">
        <v>2</v>
      </c>
      <c r="CT3993">
        <v>13001</v>
      </c>
      <c r="CU3993">
        <v>4</v>
      </c>
      <c r="CV3993" t="s">
        <v>814</v>
      </c>
      <c r="CW3993">
        <v>3</v>
      </c>
      <c r="CX3993" t="s">
        <v>1310</v>
      </c>
      <c r="CY3993" t="s">
        <v>1311</v>
      </c>
      <c r="CZ3993" t="s">
        <v>353</v>
      </c>
      <c r="DA3993" t="s">
        <v>93</v>
      </c>
      <c r="DB3993" t="s">
        <v>1123</v>
      </c>
      <c r="DC3993">
        <v>54682</v>
      </c>
      <c r="DD3993" t="s">
        <v>357</v>
      </c>
      <c r="DE3993" t="s">
        <v>96</v>
      </c>
      <c r="DF3993" t="s">
        <v>142</v>
      </c>
      <c r="DG3993" t="s">
        <v>177</v>
      </c>
      <c r="DH3993">
        <v>2</v>
      </c>
      <c r="DI3993">
        <v>2</v>
      </c>
      <c r="DJ3993">
        <v>3</v>
      </c>
    </row>
    <row r="3994" spans="1:114" x14ac:dyDescent="0.25">
      <c r="A3994" s="1">
        <v>5935</v>
      </c>
      <c r="AI3994">
        <v>2021</v>
      </c>
      <c r="AV3994">
        <v>1205</v>
      </c>
      <c r="BI3994">
        <v>1205</v>
      </c>
      <c r="BJ3994" t="s">
        <v>349</v>
      </c>
      <c r="BK3994" t="s">
        <v>957</v>
      </c>
      <c r="BL3994">
        <v>1</v>
      </c>
      <c r="BM3994" t="s">
        <v>82</v>
      </c>
      <c r="BN3994">
        <v>4</v>
      </c>
      <c r="BO3994" t="s">
        <v>515</v>
      </c>
      <c r="BP3994">
        <v>13</v>
      </c>
      <c r="BQ3994" t="s">
        <v>1258</v>
      </c>
      <c r="BS3994" t="s">
        <v>1322</v>
      </c>
      <c r="BT3994">
        <v>91076</v>
      </c>
      <c r="BU3994" t="s">
        <v>684</v>
      </c>
      <c r="BV3994">
        <v>2</v>
      </c>
      <c r="BW3994" t="s">
        <v>86</v>
      </c>
      <c r="BX3994">
        <v>3</v>
      </c>
      <c r="BY3994" t="s">
        <v>519</v>
      </c>
      <c r="BZ3994">
        <v>1</v>
      </c>
      <c r="CA3994" t="s">
        <v>520</v>
      </c>
      <c r="CC3994" t="s">
        <v>823</v>
      </c>
      <c r="CD3994">
        <v>445</v>
      </c>
      <c r="CE3994" t="s">
        <v>640</v>
      </c>
      <c r="CF3994">
        <v>9</v>
      </c>
      <c r="CG3994" t="s">
        <v>1180</v>
      </c>
      <c r="CH3994">
        <v>91</v>
      </c>
      <c r="CI3994" t="s">
        <v>1181</v>
      </c>
      <c r="CJ3994">
        <v>912</v>
      </c>
      <c r="CK3994" t="s">
        <v>640</v>
      </c>
      <c r="CL3994">
        <v>13</v>
      </c>
      <c r="CM3994" t="s">
        <v>1258</v>
      </c>
      <c r="CN3994">
        <v>13001</v>
      </c>
      <c r="CO3994" t="s">
        <v>1322</v>
      </c>
      <c r="CP3994">
        <v>1</v>
      </c>
      <c r="CQ3994" t="s">
        <v>1309</v>
      </c>
      <c r="CR3994">
        <v>1</v>
      </c>
      <c r="CT3994">
        <v>13001</v>
      </c>
      <c r="CU3994">
        <v>4</v>
      </c>
      <c r="CV3994" t="s">
        <v>813</v>
      </c>
      <c r="CW3994">
        <v>1</v>
      </c>
      <c r="CX3994" t="s">
        <v>1310</v>
      </c>
      <c r="CY3994" t="s">
        <v>1311</v>
      </c>
      <c r="CZ3994" t="s">
        <v>353</v>
      </c>
      <c r="DA3994" t="s">
        <v>93</v>
      </c>
      <c r="DB3994" t="s">
        <v>1123</v>
      </c>
      <c r="DC3994">
        <v>91076</v>
      </c>
      <c r="DD3994" t="s">
        <v>685</v>
      </c>
      <c r="DE3994" t="s">
        <v>96</v>
      </c>
      <c r="DF3994" t="s">
        <v>142</v>
      </c>
      <c r="DG3994" t="s">
        <v>177</v>
      </c>
      <c r="DH3994">
        <v>1</v>
      </c>
      <c r="DI3994">
        <v>1</v>
      </c>
      <c r="DJ3994">
        <v>1</v>
      </c>
    </row>
    <row r="3995" spans="1:114" x14ac:dyDescent="0.25">
      <c r="A3995" s="1">
        <v>5936</v>
      </c>
      <c r="AI3995">
        <v>2021</v>
      </c>
      <c r="AV3995">
        <v>1205</v>
      </c>
      <c r="BI3995">
        <v>1205</v>
      </c>
      <c r="BJ3995" t="s">
        <v>349</v>
      </c>
      <c r="BK3995" t="s">
        <v>957</v>
      </c>
      <c r="BL3995">
        <v>1</v>
      </c>
      <c r="BM3995" t="s">
        <v>82</v>
      </c>
      <c r="BN3995">
        <v>4</v>
      </c>
      <c r="BO3995" t="s">
        <v>515</v>
      </c>
      <c r="BP3995">
        <v>13</v>
      </c>
      <c r="BQ3995" t="s">
        <v>1258</v>
      </c>
      <c r="BS3995" t="s">
        <v>1322</v>
      </c>
      <c r="BT3995">
        <v>91076</v>
      </c>
      <c r="BU3995" t="s">
        <v>684</v>
      </c>
      <c r="BV3995">
        <v>2</v>
      </c>
      <c r="BW3995" t="s">
        <v>86</v>
      </c>
      <c r="BX3995">
        <v>3</v>
      </c>
      <c r="BY3995" t="s">
        <v>519</v>
      </c>
      <c r="BZ3995">
        <v>1</v>
      </c>
      <c r="CA3995" t="s">
        <v>520</v>
      </c>
      <c r="CC3995" t="s">
        <v>823</v>
      </c>
      <c r="CD3995">
        <v>445</v>
      </c>
      <c r="CE3995" t="s">
        <v>640</v>
      </c>
      <c r="CF3995">
        <v>9</v>
      </c>
      <c r="CG3995" t="s">
        <v>1180</v>
      </c>
      <c r="CH3995">
        <v>91</v>
      </c>
      <c r="CI3995" t="s">
        <v>1181</v>
      </c>
      <c r="CJ3995">
        <v>912</v>
      </c>
      <c r="CK3995" t="s">
        <v>640</v>
      </c>
      <c r="CL3995">
        <v>13</v>
      </c>
      <c r="CM3995" t="s">
        <v>1258</v>
      </c>
      <c r="CN3995">
        <v>13001</v>
      </c>
      <c r="CO3995" t="s">
        <v>1322</v>
      </c>
      <c r="CP3995">
        <v>1</v>
      </c>
      <c r="CQ3995" t="s">
        <v>1309</v>
      </c>
      <c r="CR3995">
        <v>2</v>
      </c>
      <c r="CT3995">
        <v>13001</v>
      </c>
      <c r="CU3995">
        <v>4</v>
      </c>
      <c r="CV3995" t="s">
        <v>813</v>
      </c>
      <c r="CW3995">
        <v>1</v>
      </c>
      <c r="CX3995" t="s">
        <v>1310</v>
      </c>
      <c r="CY3995" t="s">
        <v>1311</v>
      </c>
      <c r="CZ3995" t="s">
        <v>353</v>
      </c>
      <c r="DA3995" t="s">
        <v>93</v>
      </c>
      <c r="DB3995" t="s">
        <v>1123</v>
      </c>
      <c r="DC3995">
        <v>91076</v>
      </c>
      <c r="DD3995" t="s">
        <v>685</v>
      </c>
      <c r="DE3995" t="s">
        <v>96</v>
      </c>
      <c r="DF3995" t="s">
        <v>142</v>
      </c>
      <c r="DG3995" t="s">
        <v>177</v>
      </c>
      <c r="DH3995">
        <v>1</v>
      </c>
      <c r="DI3995">
        <v>2</v>
      </c>
      <c r="DJ3995">
        <v>1</v>
      </c>
    </row>
    <row r="3996" spans="1:114" x14ac:dyDescent="0.25">
      <c r="A3996" s="1">
        <v>5937</v>
      </c>
      <c r="AI3996">
        <v>2021</v>
      </c>
      <c r="AV3996">
        <v>1205</v>
      </c>
      <c r="BI3996">
        <v>1205</v>
      </c>
      <c r="BJ3996" t="s">
        <v>349</v>
      </c>
      <c r="BK3996" t="s">
        <v>957</v>
      </c>
      <c r="BL3996">
        <v>1</v>
      </c>
      <c r="BM3996" t="s">
        <v>82</v>
      </c>
      <c r="BN3996">
        <v>4</v>
      </c>
      <c r="BO3996" t="s">
        <v>515</v>
      </c>
      <c r="BP3996">
        <v>13</v>
      </c>
      <c r="BQ3996" t="s">
        <v>1258</v>
      </c>
      <c r="BS3996" t="s">
        <v>1322</v>
      </c>
      <c r="BT3996">
        <v>91076</v>
      </c>
      <c r="BU3996" t="s">
        <v>684</v>
      </c>
      <c r="BV3996">
        <v>2</v>
      </c>
      <c r="BW3996" t="s">
        <v>86</v>
      </c>
      <c r="BX3996">
        <v>3</v>
      </c>
      <c r="BY3996" t="s">
        <v>519</v>
      </c>
      <c r="BZ3996">
        <v>1</v>
      </c>
      <c r="CA3996" t="s">
        <v>520</v>
      </c>
      <c r="CC3996" t="s">
        <v>823</v>
      </c>
      <c r="CD3996">
        <v>445</v>
      </c>
      <c r="CE3996" t="s">
        <v>640</v>
      </c>
      <c r="CF3996">
        <v>9</v>
      </c>
      <c r="CG3996" t="s">
        <v>1180</v>
      </c>
      <c r="CH3996">
        <v>91</v>
      </c>
      <c r="CI3996" t="s">
        <v>1181</v>
      </c>
      <c r="CJ3996">
        <v>912</v>
      </c>
      <c r="CK3996" t="s">
        <v>640</v>
      </c>
      <c r="CL3996">
        <v>13</v>
      </c>
      <c r="CM3996" t="s">
        <v>1258</v>
      </c>
      <c r="CN3996">
        <v>13001</v>
      </c>
      <c r="CO3996" t="s">
        <v>1322</v>
      </c>
      <c r="CP3996">
        <v>2</v>
      </c>
      <c r="CQ3996" t="s">
        <v>1309</v>
      </c>
      <c r="CR3996">
        <v>1</v>
      </c>
      <c r="CT3996">
        <v>13001</v>
      </c>
      <c r="CU3996">
        <v>4</v>
      </c>
      <c r="CV3996" t="s">
        <v>814</v>
      </c>
      <c r="CW3996">
        <v>4</v>
      </c>
      <c r="CX3996" t="s">
        <v>1310</v>
      </c>
      <c r="CY3996" t="s">
        <v>1311</v>
      </c>
      <c r="CZ3996" t="s">
        <v>353</v>
      </c>
      <c r="DA3996" t="s">
        <v>93</v>
      </c>
      <c r="DB3996" t="s">
        <v>1123</v>
      </c>
      <c r="DC3996">
        <v>91076</v>
      </c>
      <c r="DD3996" t="s">
        <v>685</v>
      </c>
      <c r="DE3996" t="s">
        <v>96</v>
      </c>
      <c r="DF3996" t="s">
        <v>142</v>
      </c>
      <c r="DG3996" t="s">
        <v>177</v>
      </c>
      <c r="DH3996">
        <v>2</v>
      </c>
      <c r="DI3996">
        <v>1</v>
      </c>
      <c r="DJ3996">
        <v>4</v>
      </c>
    </row>
    <row r="3997" spans="1:114" x14ac:dyDescent="0.25">
      <c r="A3997" s="1">
        <v>5938</v>
      </c>
      <c r="AI3997">
        <v>2021</v>
      </c>
      <c r="AV3997">
        <v>1205</v>
      </c>
      <c r="BI3997">
        <v>1205</v>
      </c>
      <c r="BJ3997" t="s">
        <v>349</v>
      </c>
      <c r="BK3997" t="s">
        <v>957</v>
      </c>
      <c r="BL3997">
        <v>1</v>
      </c>
      <c r="BM3997" t="s">
        <v>82</v>
      </c>
      <c r="BN3997">
        <v>4</v>
      </c>
      <c r="BO3997" t="s">
        <v>515</v>
      </c>
      <c r="BP3997">
        <v>13</v>
      </c>
      <c r="BQ3997" t="s">
        <v>1258</v>
      </c>
      <c r="BS3997" t="s">
        <v>1322</v>
      </c>
      <c r="BT3997">
        <v>91076</v>
      </c>
      <c r="BU3997" t="s">
        <v>684</v>
      </c>
      <c r="BV3997">
        <v>2</v>
      </c>
      <c r="BW3997" t="s">
        <v>86</v>
      </c>
      <c r="BX3997">
        <v>3</v>
      </c>
      <c r="BY3997" t="s">
        <v>519</v>
      </c>
      <c r="BZ3997">
        <v>1</v>
      </c>
      <c r="CA3997" t="s">
        <v>520</v>
      </c>
      <c r="CC3997" t="s">
        <v>823</v>
      </c>
      <c r="CD3997">
        <v>445</v>
      </c>
      <c r="CE3997" t="s">
        <v>640</v>
      </c>
      <c r="CF3997">
        <v>9</v>
      </c>
      <c r="CG3997" t="s">
        <v>1180</v>
      </c>
      <c r="CH3997">
        <v>91</v>
      </c>
      <c r="CI3997" t="s">
        <v>1181</v>
      </c>
      <c r="CJ3997">
        <v>912</v>
      </c>
      <c r="CK3997" t="s">
        <v>640</v>
      </c>
      <c r="CL3997">
        <v>13</v>
      </c>
      <c r="CM3997" t="s">
        <v>1258</v>
      </c>
      <c r="CN3997">
        <v>13001</v>
      </c>
      <c r="CO3997" t="s">
        <v>1322</v>
      </c>
      <c r="CP3997">
        <v>2</v>
      </c>
      <c r="CQ3997" t="s">
        <v>1309</v>
      </c>
      <c r="CR3997">
        <v>2</v>
      </c>
      <c r="CT3997">
        <v>13001</v>
      </c>
      <c r="CU3997">
        <v>4</v>
      </c>
      <c r="CV3997" t="s">
        <v>814</v>
      </c>
      <c r="CW3997">
        <v>2</v>
      </c>
      <c r="CX3997" t="s">
        <v>1310</v>
      </c>
      <c r="CY3997" t="s">
        <v>1311</v>
      </c>
      <c r="CZ3997" t="s">
        <v>353</v>
      </c>
      <c r="DA3997" t="s">
        <v>93</v>
      </c>
      <c r="DB3997" t="s">
        <v>1123</v>
      </c>
      <c r="DC3997">
        <v>91076</v>
      </c>
      <c r="DD3997" t="s">
        <v>685</v>
      </c>
      <c r="DE3997" t="s">
        <v>96</v>
      </c>
      <c r="DF3997" t="s">
        <v>142</v>
      </c>
      <c r="DG3997" t="s">
        <v>177</v>
      </c>
      <c r="DH3997">
        <v>2</v>
      </c>
      <c r="DI3997">
        <v>2</v>
      </c>
      <c r="DJ3997">
        <v>2</v>
      </c>
    </row>
    <row r="3998" spans="1:114" x14ac:dyDescent="0.25">
      <c r="A3998" s="1">
        <v>5939</v>
      </c>
      <c r="AI3998">
        <v>2021</v>
      </c>
      <c r="AV3998">
        <v>1205</v>
      </c>
      <c r="BI3998">
        <v>1205</v>
      </c>
      <c r="BJ3998" t="s">
        <v>349</v>
      </c>
      <c r="BK3998" t="s">
        <v>957</v>
      </c>
      <c r="BL3998">
        <v>1</v>
      </c>
      <c r="BM3998" t="s">
        <v>82</v>
      </c>
      <c r="BN3998">
        <v>4</v>
      </c>
      <c r="BO3998" t="s">
        <v>515</v>
      </c>
      <c r="BP3998">
        <v>13</v>
      </c>
      <c r="BQ3998" t="s">
        <v>1258</v>
      </c>
      <c r="BS3998" t="s">
        <v>1322</v>
      </c>
      <c r="BT3998">
        <v>91358</v>
      </c>
      <c r="BU3998" t="s">
        <v>808</v>
      </c>
      <c r="BV3998">
        <v>2</v>
      </c>
      <c r="BW3998" t="s">
        <v>86</v>
      </c>
      <c r="BX3998">
        <v>3</v>
      </c>
      <c r="BY3998" t="s">
        <v>519</v>
      </c>
      <c r="BZ3998">
        <v>1</v>
      </c>
      <c r="CA3998" t="s">
        <v>520</v>
      </c>
      <c r="CC3998" t="s">
        <v>815</v>
      </c>
      <c r="CD3998">
        <v>939</v>
      </c>
      <c r="CE3998" t="s">
        <v>816</v>
      </c>
      <c r="CF3998">
        <v>5</v>
      </c>
      <c r="CG3998" t="s">
        <v>1169</v>
      </c>
      <c r="CH3998">
        <v>58</v>
      </c>
      <c r="CI3998" t="s">
        <v>1201</v>
      </c>
      <c r="CJ3998">
        <v>588</v>
      </c>
      <c r="CK3998" t="s">
        <v>1201</v>
      </c>
      <c r="CL3998">
        <v>13</v>
      </c>
      <c r="CM3998" t="s">
        <v>1258</v>
      </c>
      <c r="CN3998">
        <v>13001</v>
      </c>
      <c r="CO3998" t="s">
        <v>1322</v>
      </c>
      <c r="CP3998">
        <v>2</v>
      </c>
      <c r="CQ3998" t="s">
        <v>1309</v>
      </c>
      <c r="CR3998">
        <v>1</v>
      </c>
      <c r="CT3998">
        <v>13001</v>
      </c>
      <c r="CU3998">
        <v>9</v>
      </c>
      <c r="CV3998" t="s">
        <v>814</v>
      </c>
      <c r="CW3998">
        <v>1</v>
      </c>
      <c r="CX3998" t="s">
        <v>1310</v>
      </c>
      <c r="CY3998" t="s">
        <v>1311</v>
      </c>
      <c r="CZ3998" t="s">
        <v>353</v>
      </c>
      <c r="DA3998" t="s">
        <v>93</v>
      </c>
      <c r="DB3998" t="s">
        <v>1123</v>
      </c>
      <c r="DC3998">
        <v>91358</v>
      </c>
      <c r="DD3998" t="s">
        <v>809</v>
      </c>
      <c r="DE3998" t="s">
        <v>96</v>
      </c>
      <c r="DF3998" t="s">
        <v>103</v>
      </c>
      <c r="DG3998" t="s">
        <v>528</v>
      </c>
      <c r="DH3998">
        <v>2</v>
      </c>
      <c r="DI3998">
        <v>1</v>
      </c>
      <c r="DJ3998">
        <v>1</v>
      </c>
    </row>
    <row r="3999" spans="1:114" x14ac:dyDescent="0.25">
      <c r="A3999" s="1">
        <v>5954</v>
      </c>
      <c r="AI3999">
        <v>2021</v>
      </c>
      <c r="AV3999">
        <v>1205</v>
      </c>
      <c r="BI3999">
        <v>1205</v>
      </c>
      <c r="BJ3999" t="s">
        <v>349</v>
      </c>
      <c r="BK3999" t="s">
        <v>957</v>
      </c>
      <c r="BL3999">
        <v>1</v>
      </c>
      <c r="BM3999" t="s">
        <v>82</v>
      </c>
      <c r="BN3999">
        <v>4</v>
      </c>
      <c r="BO3999" t="s">
        <v>515</v>
      </c>
      <c r="BP3999">
        <v>13</v>
      </c>
      <c r="BQ3999" t="s">
        <v>1258</v>
      </c>
      <c r="BS3999" t="s">
        <v>1322</v>
      </c>
      <c r="BT3999">
        <v>104236</v>
      </c>
      <c r="BU3999" t="s">
        <v>616</v>
      </c>
      <c r="BV3999">
        <v>2</v>
      </c>
      <c r="BW3999" t="s">
        <v>86</v>
      </c>
      <c r="BX3999">
        <v>3</v>
      </c>
      <c r="BY3999" t="s">
        <v>519</v>
      </c>
      <c r="BZ3999">
        <v>1</v>
      </c>
      <c r="CA3999" t="s">
        <v>520</v>
      </c>
      <c r="CC3999" t="s">
        <v>826</v>
      </c>
      <c r="CD3999">
        <v>833</v>
      </c>
      <c r="CE3999" t="s">
        <v>871</v>
      </c>
      <c r="CF3999">
        <v>7</v>
      </c>
      <c r="CG3999" t="s">
        <v>1187</v>
      </c>
      <c r="CH3999">
        <v>71</v>
      </c>
      <c r="CI3999" t="s">
        <v>1188</v>
      </c>
      <c r="CJ3999">
        <v>719</v>
      </c>
      <c r="CK3999" t="s">
        <v>1214</v>
      </c>
      <c r="CL3999">
        <v>13</v>
      </c>
      <c r="CM3999" t="s">
        <v>1258</v>
      </c>
      <c r="CN3999">
        <v>13001</v>
      </c>
      <c r="CO3999" t="s">
        <v>1322</v>
      </c>
      <c r="CP3999">
        <v>1</v>
      </c>
      <c r="CQ3999" t="s">
        <v>1309</v>
      </c>
      <c r="CR3999">
        <v>1</v>
      </c>
      <c r="CT3999">
        <v>13001</v>
      </c>
      <c r="CU3999">
        <v>8</v>
      </c>
      <c r="CV3999" t="s">
        <v>813</v>
      </c>
      <c r="CW3999">
        <v>4</v>
      </c>
      <c r="CX3999" t="s">
        <v>1310</v>
      </c>
      <c r="CY3999" t="s">
        <v>1311</v>
      </c>
      <c r="CZ3999" t="s">
        <v>353</v>
      </c>
      <c r="DA3999" t="s">
        <v>93</v>
      </c>
      <c r="DB3999" t="s">
        <v>1123</v>
      </c>
      <c r="DC3999">
        <v>104236</v>
      </c>
      <c r="DD3999" t="s">
        <v>618</v>
      </c>
      <c r="DE3999" t="s">
        <v>96</v>
      </c>
      <c r="DF3999" t="s">
        <v>156</v>
      </c>
      <c r="DG3999" t="s">
        <v>673</v>
      </c>
      <c r="DH3999">
        <v>1</v>
      </c>
      <c r="DI3999">
        <v>1</v>
      </c>
      <c r="DJ3999">
        <v>4</v>
      </c>
    </row>
    <row r="4000" spans="1:114" x14ac:dyDescent="0.25">
      <c r="A4000" s="1">
        <v>5955</v>
      </c>
      <c r="AI4000">
        <v>2021</v>
      </c>
      <c r="AV4000">
        <v>1205</v>
      </c>
      <c r="BI4000">
        <v>1205</v>
      </c>
      <c r="BJ4000" t="s">
        <v>349</v>
      </c>
      <c r="BK4000" t="s">
        <v>957</v>
      </c>
      <c r="BL4000">
        <v>1</v>
      </c>
      <c r="BM4000" t="s">
        <v>82</v>
      </c>
      <c r="BN4000">
        <v>4</v>
      </c>
      <c r="BO4000" t="s">
        <v>515</v>
      </c>
      <c r="BP4000">
        <v>13</v>
      </c>
      <c r="BQ4000" t="s">
        <v>1258</v>
      </c>
      <c r="BS4000" t="s">
        <v>1322</v>
      </c>
      <c r="BT4000">
        <v>104236</v>
      </c>
      <c r="BU4000" t="s">
        <v>616</v>
      </c>
      <c r="BV4000">
        <v>2</v>
      </c>
      <c r="BW4000" t="s">
        <v>86</v>
      </c>
      <c r="BX4000">
        <v>3</v>
      </c>
      <c r="BY4000" t="s">
        <v>519</v>
      </c>
      <c r="BZ4000">
        <v>1</v>
      </c>
      <c r="CA4000" t="s">
        <v>520</v>
      </c>
      <c r="CC4000" t="s">
        <v>826</v>
      </c>
      <c r="CD4000">
        <v>833</v>
      </c>
      <c r="CE4000" t="s">
        <v>871</v>
      </c>
      <c r="CF4000">
        <v>7</v>
      </c>
      <c r="CG4000" t="s">
        <v>1187</v>
      </c>
      <c r="CH4000">
        <v>71</v>
      </c>
      <c r="CI4000" t="s">
        <v>1188</v>
      </c>
      <c r="CJ4000">
        <v>719</v>
      </c>
      <c r="CK4000" t="s">
        <v>1214</v>
      </c>
      <c r="CL4000">
        <v>13</v>
      </c>
      <c r="CM4000" t="s">
        <v>1258</v>
      </c>
      <c r="CN4000">
        <v>13001</v>
      </c>
      <c r="CO4000" t="s">
        <v>1322</v>
      </c>
      <c r="CP4000">
        <v>1</v>
      </c>
      <c r="CQ4000" t="s">
        <v>1309</v>
      </c>
      <c r="CR4000">
        <v>2</v>
      </c>
      <c r="CT4000">
        <v>13001</v>
      </c>
      <c r="CU4000">
        <v>8</v>
      </c>
      <c r="CV4000" t="s">
        <v>813</v>
      </c>
      <c r="CW4000">
        <v>1</v>
      </c>
      <c r="CX4000" t="s">
        <v>1310</v>
      </c>
      <c r="CY4000" t="s">
        <v>1311</v>
      </c>
      <c r="CZ4000" t="s">
        <v>353</v>
      </c>
      <c r="DA4000" t="s">
        <v>93</v>
      </c>
      <c r="DB4000" t="s">
        <v>1123</v>
      </c>
      <c r="DC4000">
        <v>104236</v>
      </c>
      <c r="DD4000" t="s">
        <v>618</v>
      </c>
      <c r="DE4000" t="s">
        <v>96</v>
      </c>
      <c r="DF4000" t="s">
        <v>156</v>
      </c>
      <c r="DG4000" t="s">
        <v>673</v>
      </c>
      <c r="DH4000">
        <v>1</v>
      </c>
      <c r="DI4000">
        <v>2</v>
      </c>
      <c r="DJ4000">
        <v>1</v>
      </c>
    </row>
    <row r="4001" spans="1:114" x14ac:dyDescent="0.25">
      <c r="A4001" s="1">
        <v>5956</v>
      </c>
      <c r="AI4001">
        <v>2021</v>
      </c>
      <c r="AV4001">
        <v>1205</v>
      </c>
      <c r="BI4001">
        <v>1205</v>
      </c>
      <c r="BJ4001" t="s">
        <v>349</v>
      </c>
      <c r="BK4001" t="s">
        <v>957</v>
      </c>
      <c r="BL4001">
        <v>1</v>
      </c>
      <c r="BM4001" t="s">
        <v>82</v>
      </c>
      <c r="BN4001">
        <v>4</v>
      </c>
      <c r="BO4001" t="s">
        <v>515</v>
      </c>
      <c r="BP4001">
        <v>13</v>
      </c>
      <c r="BQ4001" t="s">
        <v>1258</v>
      </c>
      <c r="BS4001" t="s">
        <v>1322</v>
      </c>
      <c r="BT4001">
        <v>104236</v>
      </c>
      <c r="BU4001" t="s">
        <v>616</v>
      </c>
      <c r="BV4001">
        <v>2</v>
      </c>
      <c r="BW4001" t="s">
        <v>86</v>
      </c>
      <c r="BX4001">
        <v>3</v>
      </c>
      <c r="BY4001" t="s">
        <v>519</v>
      </c>
      <c r="BZ4001">
        <v>1</v>
      </c>
      <c r="CA4001" t="s">
        <v>520</v>
      </c>
      <c r="CC4001" t="s">
        <v>826</v>
      </c>
      <c r="CD4001">
        <v>833</v>
      </c>
      <c r="CE4001" t="s">
        <v>871</v>
      </c>
      <c r="CF4001">
        <v>7</v>
      </c>
      <c r="CG4001" t="s">
        <v>1187</v>
      </c>
      <c r="CH4001">
        <v>71</v>
      </c>
      <c r="CI4001" t="s">
        <v>1188</v>
      </c>
      <c r="CJ4001">
        <v>719</v>
      </c>
      <c r="CK4001" t="s">
        <v>1214</v>
      </c>
      <c r="CL4001">
        <v>13</v>
      </c>
      <c r="CM4001" t="s">
        <v>1258</v>
      </c>
      <c r="CN4001">
        <v>13001</v>
      </c>
      <c r="CO4001" t="s">
        <v>1322</v>
      </c>
      <c r="CP4001">
        <v>2</v>
      </c>
      <c r="CQ4001" t="s">
        <v>1309</v>
      </c>
      <c r="CR4001">
        <v>1</v>
      </c>
      <c r="CT4001">
        <v>13001</v>
      </c>
      <c r="CU4001">
        <v>8</v>
      </c>
      <c r="CV4001" t="s">
        <v>814</v>
      </c>
      <c r="CW4001">
        <v>1</v>
      </c>
      <c r="CX4001" t="s">
        <v>1310</v>
      </c>
      <c r="CY4001" t="s">
        <v>1311</v>
      </c>
      <c r="CZ4001" t="s">
        <v>353</v>
      </c>
      <c r="DA4001" t="s">
        <v>93</v>
      </c>
      <c r="DB4001" t="s">
        <v>1123</v>
      </c>
      <c r="DC4001">
        <v>104236</v>
      </c>
      <c r="DD4001" t="s">
        <v>618</v>
      </c>
      <c r="DE4001" t="s">
        <v>96</v>
      </c>
      <c r="DF4001" t="s">
        <v>156</v>
      </c>
      <c r="DG4001" t="s">
        <v>673</v>
      </c>
      <c r="DH4001">
        <v>2</v>
      </c>
      <c r="DI4001">
        <v>1</v>
      </c>
      <c r="DJ4001">
        <v>1</v>
      </c>
    </row>
    <row r="4002" spans="1:114" x14ac:dyDescent="0.25">
      <c r="A4002" s="1">
        <v>6135</v>
      </c>
      <c r="AI4002">
        <v>2021</v>
      </c>
      <c r="AV4002">
        <v>1206</v>
      </c>
      <c r="BI4002">
        <v>1206</v>
      </c>
      <c r="BJ4002" t="s">
        <v>360</v>
      </c>
      <c r="BK4002" t="s">
        <v>957</v>
      </c>
      <c r="BL4002">
        <v>1</v>
      </c>
      <c r="BM4002" t="s">
        <v>82</v>
      </c>
      <c r="BN4002">
        <v>4</v>
      </c>
      <c r="BO4002" t="s">
        <v>515</v>
      </c>
      <c r="BP4002">
        <v>52</v>
      </c>
      <c r="BQ4002" t="s">
        <v>1260</v>
      </c>
      <c r="BS4002" t="s">
        <v>1261</v>
      </c>
      <c r="BT4002">
        <v>105374</v>
      </c>
      <c r="BU4002" t="s">
        <v>232</v>
      </c>
      <c r="BV4002">
        <v>2</v>
      </c>
      <c r="BW4002" t="s">
        <v>86</v>
      </c>
      <c r="BX4002">
        <v>3</v>
      </c>
      <c r="BY4002" t="s">
        <v>519</v>
      </c>
      <c r="BZ4002">
        <v>1</v>
      </c>
      <c r="CA4002" t="s">
        <v>520</v>
      </c>
      <c r="CC4002" t="s">
        <v>818</v>
      </c>
      <c r="CD4002">
        <v>11</v>
      </c>
      <c r="CE4002" t="s">
        <v>536</v>
      </c>
      <c r="CF4002">
        <v>8</v>
      </c>
      <c r="CG4002" t="s">
        <v>1174</v>
      </c>
      <c r="CH4002">
        <v>81</v>
      </c>
      <c r="CI4002" t="s">
        <v>1175</v>
      </c>
      <c r="CJ4002">
        <v>811</v>
      </c>
      <c r="CK4002" t="s">
        <v>1176</v>
      </c>
      <c r="CL4002">
        <v>52</v>
      </c>
      <c r="CM4002" t="s">
        <v>1260</v>
      </c>
      <c r="CN4002">
        <v>52001</v>
      </c>
      <c r="CO4002" t="s">
        <v>1261</v>
      </c>
      <c r="CP4002">
        <v>1</v>
      </c>
      <c r="CQ4002" t="s">
        <v>1309</v>
      </c>
      <c r="CR4002">
        <v>2</v>
      </c>
      <c r="CT4002">
        <v>52001</v>
      </c>
      <c r="CU4002">
        <v>1</v>
      </c>
      <c r="CV4002" t="s">
        <v>813</v>
      </c>
      <c r="CW4002">
        <v>1</v>
      </c>
      <c r="CX4002" t="s">
        <v>1310</v>
      </c>
      <c r="CY4002" t="s">
        <v>1311</v>
      </c>
      <c r="CZ4002" t="s">
        <v>363</v>
      </c>
      <c r="DA4002" t="s">
        <v>93</v>
      </c>
      <c r="DB4002" t="s">
        <v>364</v>
      </c>
      <c r="DC4002">
        <v>105374</v>
      </c>
      <c r="DD4002" t="s">
        <v>233</v>
      </c>
      <c r="DE4002" t="s">
        <v>96</v>
      </c>
      <c r="DF4002" t="s">
        <v>118</v>
      </c>
      <c r="DG4002" t="s">
        <v>537</v>
      </c>
      <c r="DH4002">
        <v>1</v>
      </c>
      <c r="DI4002">
        <v>2</v>
      </c>
      <c r="DJ4002">
        <v>1</v>
      </c>
    </row>
    <row r="4003" spans="1:114" x14ac:dyDescent="0.25">
      <c r="A4003" s="1">
        <v>6136</v>
      </c>
      <c r="AI4003">
        <v>2021</v>
      </c>
      <c r="AV4003">
        <v>1206</v>
      </c>
      <c r="BI4003">
        <v>1206</v>
      </c>
      <c r="BJ4003" t="s">
        <v>360</v>
      </c>
      <c r="BK4003" t="s">
        <v>957</v>
      </c>
      <c r="BL4003">
        <v>1</v>
      </c>
      <c r="BM4003" t="s">
        <v>82</v>
      </c>
      <c r="BN4003">
        <v>4</v>
      </c>
      <c r="BO4003" t="s">
        <v>515</v>
      </c>
      <c r="BP4003">
        <v>52</v>
      </c>
      <c r="BQ4003" t="s">
        <v>1260</v>
      </c>
      <c r="BS4003" t="s">
        <v>1261</v>
      </c>
      <c r="BT4003">
        <v>105374</v>
      </c>
      <c r="BU4003" t="s">
        <v>232</v>
      </c>
      <c r="BV4003">
        <v>2</v>
      </c>
      <c r="BW4003" t="s">
        <v>86</v>
      </c>
      <c r="BX4003">
        <v>3</v>
      </c>
      <c r="BY4003" t="s">
        <v>519</v>
      </c>
      <c r="BZ4003">
        <v>1</v>
      </c>
      <c r="CA4003" t="s">
        <v>520</v>
      </c>
      <c r="CC4003" t="s">
        <v>818</v>
      </c>
      <c r="CD4003">
        <v>11</v>
      </c>
      <c r="CE4003" t="s">
        <v>536</v>
      </c>
      <c r="CF4003">
        <v>8</v>
      </c>
      <c r="CG4003" t="s">
        <v>1174</v>
      </c>
      <c r="CH4003">
        <v>81</v>
      </c>
      <c r="CI4003" t="s">
        <v>1175</v>
      </c>
      <c r="CJ4003">
        <v>811</v>
      </c>
      <c r="CK4003" t="s">
        <v>1176</v>
      </c>
      <c r="CL4003">
        <v>52</v>
      </c>
      <c r="CM4003" t="s">
        <v>1260</v>
      </c>
      <c r="CN4003">
        <v>52001</v>
      </c>
      <c r="CO4003" t="s">
        <v>1261</v>
      </c>
      <c r="CP4003">
        <v>2</v>
      </c>
      <c r="CQ4003" t="s">
        <v>1309</v>
      </c>
      <c r="CR4003">
        <v>2</v>
      </c>
      <c r="CT4003">
        <v>52001</v>
      </c>
      <c r="CU4003">
        <v>1</v>
      </c>
      <c r="CV4003" t="s">
        <v>814</v>
      </c>
      <c r="CW4003">
        <v>1</v>
      </c>
      <c r="CX4003" t="s">
        <v>1310</v>
      </c>
      <c r="CY4003" t="s">
        <v>1311</v>
      </c>
      <c r="CZ4003" t="s">
        <v>363</v>
      </c>
      <c r="DA4003" t="s">
        <v>93</v>
      </c>
      <c r="DB4003" t="s">
        <v>364</v>
      </c>
      <c r="DC4003">
        <v>105374</v>
      </c>
      <c r="DD4003" t="s">
        <v>233</v>
      </c>
      <c r="DE4003" t="s">
        <v>96</v>
      </c>
      <c r="DF4003" t="s">
        <v>118</v>
      </c>
      <c r="DG4003" t="s">
        <v>537</v>
      </c>
      <c r="DH4003">
        <v>2</v>
      </c>
      <c r="DI4003">
        <v>2</v>
      </c>
      <c r="DJ4003">
        <v>1</v>
      </c>
    </row>
    <row r="4004" spans="1:114" x14ac:dyDescent="0.25">
      <c r="A4004" s="1">
        <v>6685</v>
      </c>
      <c r="AI4004">
        <v>2021</v>
      </c>
      <c r="AV4004">
        <v>1208</v>
      </c>
      <c r="BI4004">
        <v>1208</v>
      </c>
      <c r="BJ4004" t="s">
        <v>773</v>
      </c>
      <c r="BK4004" t="s">
        <v>957</v>
      </c>
      <c r="BL4004">
        <v>1</v>
      </c>
      <c r="BM4004" t="s">
        <v>82</v>
      </c>
      <c r="BN4004">
        <v>4</v>
      </c>
      <c r="BO4004" t="s">
        <v>515</v>
      </c>
      <c r="BP4004">
        <v>63</v>
      </c>
      <c r="BQ4004" t="s">
        <v>774</v>
      </c>
      <c r="BS4004" t="s">
        <v>775</v>
      </c>
      <c r="BT4004">
        <v>7170</v>
      </c>
      <c r="BU4004" t="s">
        <v>352</v>
      </c>
      <c r="BV4004">
        <v>2</v>
      </c>
      <c r="BW4004" t="s">
        <v>86</v>
      </c>
      <c r="BX4004">
        <v>3</v>
      </c>
      <c r="BY4004" t="s">
        <v>519</v>
      </c>
      <c r="BZ4004">
        <v>1</v>
      </c>
      <c r="CA4004" t="s">
        <v>520</v>
      </c>
      <c r="CC4004" t="s">
        <v>848</v>
      </c>
      <c r="CD4004">
        <v>313</v>
      </c>
      <c r="CE4004" t="s">
        <v>600</v>
      </c>
      <c r="CF4004">
        <v>1</v>
      </c>
      <c r="CG4004" t="s">
        <v>600</v>
      </c>
      <c r="CH4004">
        <v>11</v>
      </c>
      <c r="CI4004" t="s">
        <v>600</v>
      </c>
      <c r="CJ4004">
        <v>111</v>
      </c>
      <c r="CK4004" t="s">
        <v>848</v>
      </c>
      <c r="CL4004">
        <v>63</v>
      </c>
      <c r="CM4004" t="s">
        <v>774</v>
      </c>
      <c r="CN4004">
        <v>63001</v>
      </c>
      <c r="CO4004" t="s">
        <v>775</v>
      </c>
      <c r="CP4004">
        <v>2</v>
      </c>
      <c r="CQ4004" t="s">
        <v>1309</v>
      </c>
      <c r="CR4004">
        <v>1</v>
      </c>
      <c r="CT4004">
        <v>63001</v>
      </c>
      <c r="CU4004">
        <v>3</v>
      </c>
      <c r="CV4004" t="s">
        <v>814</v>
      </c>
      <c r="CW4004">
        <v>1</v>
      </c>
      <c r="CX4004" t="s">
        <v>1310</v>
      </c>
      <c r="CY4004" t="s">
        <v>1311</v>
      </c>
      <c r="CZ4004" t="s">
        <v>776</v>
      </c>
      <c r="DA4004" t="s">
        <v>93</v>
      </c>
      <c r="DB4004" t="s">
        <v>777</v>
      </c>
      <c r="DC4004">
        <v>7170</v>
      </c>
      <c r="DD4004" t="s">
        <v>355</v>
      </c>
      <c r="DE4004" t="s">
        <v>96</v>
      </c>
      <c r="DF4004" t="s">
        <v>256</v>
      </c>
      <c r="DG4004" t="s">
        <v>603</v>
      </c>
      <c r="DH4004">
        <v>2</v>
      </c>
      <c r="DI4004">
        <v>1</v>
      </c>
      <c r="DJ4004">
        <v>1</v>
      </c>
    </row>
    <row r="4005" spans="1:114" x14ac:dyDescent="0.25">
      <c r="A4005" s="1">
        <v>6763</v>
      </c>
      <c r="AI4005">
        <v>2021</v>
      </c>
      <c r="AV4005">
        <v>1208</v>
      </c>
      <c r="BI4005">
        <v>1208</v>
      </c>
      <c r="BJ4005" t="s">
        <v>773</v>
      </c>
      <c r="BK4005" t="s">
        <v>957</v>
      </c>
      <c r="BL4005">
        <v>1</v>
      </c>
      <c r="BM4005" t="s">
        <v>82</v>
      </c>
      <c r="BN4005">
        <v>4</v>
      </c>
      <c r="BO4005" t="s">
        <v>515</v>
      </c>
      <c r="BP4005">
        <v>63</v>
      </c>
      <c r="BQ4005" t="s">
        <v>774</v>
      </c>
      <c r="BS4005" t="s">
        <v>775</v>
      </c>
      <c r="BT4005">
        <v>54410</v>
      </c>
      <c r="BU4005" t="s">
        <v>174</v>
      </c>
      <c r="BV4005">
        <v>2</v>
      </c>
      <c r="BW4005" t="s">
        <v>86</v>
      </c>
      <c r="BX4005">
        <v>3</v>
      </c>
      <c r="BY4005" t="s">
        <v>519</v>
      </c>
      <c r="BZ4005">
        <v>1</v>
      </c>
      <c r="CA4005" t="s">
        <v>520</v>
      </c>
      <c r="CC4005" t="s">
        <v>823</v>
      </c>
      <c r="CD4005">
        <v>445</v>
      </c>
      <c r="CE4005" t="s">
        <v>640</v>
      </c>
      <c r="CF4005">
        <v>9</v>
      </c>
      <c r="CG4005" t="s">
        <v>1180</v>
      </c>
      <c r="CH4005">
        <v>91</v>
      </c>
      <c r="CI4005" t="s">
        <v>1181</v>
      </c>
      <c r="CJ4005">
        <v>919</v>
      </c>
      <c r="CK4005" t="s">
        <v>1232</v>
      </c>
      <c r="CL4005">
        <v>63</v>
      </c>
      <c r="CM4005" t="s">
        <v>774</v>
      </c>
      <c r="CN4005">
        <v>63001</v>
      </c>
      <c r="CO4005" t="s">
        <v>775</v>
      </c>
      <c r="CP4005">
        <v>1</v>
      </c>
      <c r="CQ4005" t="s">
        <v>1309</v>
      </c>
      <c r="CR4005">
        <v>1</v>
      </c>
      <c r="CT4005">
        <v>63001</v>
      </c>
      <c r="CU4005">
        <v>4</v>
      </c>
      <c r="CV4005" t="s">
        <v>813</v>
      </c>
      <c r="CW4005">
        <v>1</v>
      </c>
      <c r="CX4005" t="s">
        <v>1310</v>
      </c>
      <c r="CY4005" t="s">
        <v>1311</v>
      </c>
      <c r="CZ4005" t="s">
        <v>776</v>
      </c>
      <c r="DA4005" t="s">
        <v>93</v>
      </c>
      <c r="DB4005" t="s">
        <v>777</v>
      </c>
      <c r="DC4005">
        <v>54410</v>
      </c>
      <c r="DD4005" t="s">
        <v>176</v>
      </c>
      <c r="DE4005" t="s">
        <v>96</v>
      </c>
      <c r="DF4005" t="s">
        <v>142</v>
      </c>
      <c r="DG4005" t="s">
        <v>177</v>
      </c>
      <c r="DH4005">
        <v>1</v>
      </c>
      <c r="DI4005">
        <v>1</v>
      </c>
      <c r="DJ4005">
        <v>1</v>
      </c>
    </row>
    <row r="4006" spans="1:114" x14ac:dyDescent="0.25">
      <c r="A4006" s="1">
        <v>6764</v>
      </c>
      <c r="AI4006">
        <v>2021</v>
      </c>
      <c r="AV4006">
        <v>1208</v>
      </c>
      <c r="BI4006">
        <v>1208</v>
      </c>
      <c r="BJ4006" t="s">
        <v>773</v>
      </c>
      <c r="BK4006" t="s">
        <v>957</v>
      </c>
      <c r="BL4006">
        <v>1</v>
      </c>
      <c r="BM4006" t="s">
        <v>82</v>
      </c>
      <c r="BN4006">
        <v>4</v>
      </c>
      <c r="BO4006" t="s">
        <v>515</v>
      </c>
      <c r="BP4006">
        <v>63</v>
      </c>
      <c r="BQ4006" t="s">
        <v>774</v>
      </c>
      <c r="BS4006" t="s">
        <v>775</v>
      </c>
      <c r="BT4006">
        <v>54410</v>
      </c>
      <c r="BU4006" t="s">
        <v>174</v>
      </c>
      <c r="BV4006">
        <v>2</v>
      </c>
      <c r="BW4006" t="s">
        <v>86</v>
      </c>
      <c r="BX4006">
        <v>3</v>
      </c>
      <c r="BY4006" t="s">
        <v>519</v>
      </c>
      <c r="BZ4006">
        <v>1</v>
      </c>
      <c r="CA4006" t="s">
        <v>520</v>
      </c>
      <c r="CC4006" t="s">
        <v>823</v>
      </c>
      <c r="CD4006">
        <v>445</v>
      </c>
      <c r="CE4006" t="s">
        <v>640</v>
      </c>
      <c r="CF4006">
        <v>9</v>
      </c>
      <c r="CG4006" t="s">
        <v>1180</v>
      </c>
      <c r="CH4006">
        <v>91</v>
      </c>
      <c r="CI4006" t="s">
        <v>1181</v>
      </c>
      <c r="CJ4006">
        <v>919</v>
      </c>
      <c r="CK4006" t="s">
        <v>1232</v>
      </c>
      <c r="CL4006">
        <v>63</v>
      </c>
      <c r="CM4006" t="s">
        <v>774</v>
      </c>
      <c r="CN4006">
        <v>63001</v>
      </c>
      <c r="CO4006" t="s">
        <v>775</v>
      </c>
      <c r="CP4006">
        <v>1</v>
      </c>
      <c r="CQ4006" t="s">
        <v>1309</v>
      </c>
      <c r="CR4006">
        <v>2</v>
      </c>
      <c r="CT4006">
        <v>63001</v>
      </c>
      <c r="CU4006">
        <v>4</v>
      </c>
      <c r="CV4006" t="s">
        <v>813</v>
      </c>
      <c r="CW4006">
        <v>1</v>
      </c>
      <c r="CX4006" t="s">
        <v>1310</v>
      </c>
      <c r="CY4006" t="s">
        <v>1311</v>
      </c>
      <c r="CZ4006" t="s">
        <v>776</v>
      </c>
      <c r="DA4006" t="s">
        <v>93</v>
      </c>
      <c r="DB4006" t="s">
        <v>777</v>
      </c>
      <c r="DC4006">
        <v>54410</v>
      </c>
      <c r="DD4006" t="s">
        <v>176</v>
      </c>
      <c r="DE4006" t="s">
        <v>96</v>
      </c>
      <c r="DF4006" t="s">
        <v>142</v>
      </c>
      <c r="DG4006" t="s">
        <v>177</v>
      </c>
      <c r="DH4006">
        <v>1</v>
      </c>
      <c r="DI4006">
        <v>2</v>
      </c>
      <c r="DJ4006">
        <v>1</v>
      </c>
    </row>
    <row r="4007" spans="1:114" x14ac:dyDescent="0.25">
      <c r="A4007" s="1">
        <v>6828</v>
      </c>
      <c r="AI4007">
        <v>2021</v>
      </c>
      <c r="AV4007">
        <v>1208</v>
      </c>
      <c r="BI4007">
        <v>1208</v>
      </c>
      <c r="BJ4007" t="s">
        <v>773</v>
      </c>
      <c r="BK4007" t="s">
        <v>957</v>
      </c>
      <c r="BL4007">
        <v>1</v>
      </c>
      <c r="BM4007" t="s">
        <v>82</v>
      </c>
      <c r="BN4007">
        <v>4</v>
      </c>
      <c r="BO4007" t="s">
        <v>515</v>
      </c>
      <c r="BP4007">
        <v>63</v>
      </c>
      <c r="BQ4007" t="s">
        <v>774</v>
      </c>
      <c r="BS4007" t="s">
        <v>775</v>
      </c>
      <c r="BT4007">
        <v>107227</v>
      </c>
      <c r="BU4007" t="s">
        <v>808</v>
      </c>
      <c r="BV4007">
        <v>2</v>
      </c>
      <c r="BW4007" t="s">
        <v>86</v>
      </c>
      <c r="BX4007">
        <v>3</v>
      </c>
      <c r="BY4007" t="s">
        <v>519</v>
      </c>
      <c r="BZ4007">
        <v>1</v>
      </c>
      <c r="CA4007" t="s">
        <v>520</v>
      </c>
      <c r="CC4007" t="s">
        <v>815</v>
      </c>
      <c r="CD4007">
        <v>939</v>
      </c>
      <c r="CE4007" t="s">
        <v>816</v>
      </c>
      <c r="CF4007">
        <v>5</v>
      </c>
      <c r="CG4007" t="s">
        <v>1169</v>
      </c>
      <c r="CH4007">
        <v>58</v>
      </c>
      <c r="CI4007" t="s">
        <v>1201</v>
      </c>
      <c r="CJ4007">
        <v>588</v>
      </c>
      <c r="CK4007" t="s">
        <v>1201</v>
      </c>
      <c r="CL4007">
        <v>63</v>
      </c>
      <c r="CM4007" t="s">
        <v>774</v>
      </c>
      <c r="CN4007">
        <v>63001</v>
      </c>
      <c r="CO4007" t="s">
        <v>775</v>
      </c>
      <c r="CP4007">
        <v>1</v>
      </c>
      <c r="CQ4007" t="s">
        <v>1309</v>
      </c>
      <c r="CR4007">
        <v>1</v>
      </c>
      <c r="CT4007">
        <v>63001</v>
      </c>
      <c r="CU4007">
        <v>9</v>
      </c>
      <c r="CV4007" t="s">
        <v>813</v>
      </c>
      <c r="CW4007">
        <v>2</v>
      </c>
      <c r="CX4007" t="s">
        <v>1310</v>
      </c>
      <c r="CY4007" t="s">
        <v>1311</v>
      </c>
      <c r="CZ4007" t="s">
        <v>776</v>
      </c>
      <c r="DA4007" t="s">
        <v>93</v>
      </c>
      <c r="DB4007" t="s">
        <v>777</v>
      </c>
      <c r="DC4007">
        <v>107227</v>
      </c>
      <c r="DD4007" t="s">
        <v>809</v>
      </c>
      <c r="DE4007" t="s">
        <v>96</v>
      </c>
      <c r="DF4007" t="s">
        <v>103</v>
      </c>
      <c r="DG4007" t="s">
        <v>528</v>
      </c>
      <c r="DH4007">
        <v>1</v>
      </c>
      <c r="DI4007">
        <v>1</v>
      </c>
      <c r="DJ4007">
        <v>2</v>
      </c>
    </row>
    <row r="4008" spans="1:114" x14ac:dyDescent="0.25">
      <c r="A4008" s="1">
        <v>6829</v>
      </c>
      <c r="AI4008">
        <v>2021</v>
      </c>
      <c r="AV4008">
        <v>1208</v>
      </c>
      <c r="BI4008">
        <v>1208</v>
      </c>
      <c r="BJ4008" t="s">
        <v>773</v>
      </c>
      <c r="BK4008" t="s">
        <v>957</v>
      </c>
      <c r="BL4008">
        <v>1</v>
      </c>
      <c r="BM4008" t="s">
        <v>82</v>
      </c>
      <c r="BN4008">
        <v>4</v>
      </c>
      <c r="BO4008" t="s">
        <v>515</v>
      </c>
      <c r="BP4008">
        <v>63</v>
      </c>
      <c r="BQ4008" t="s">
        <v>774</v>
      </c>
      <c r="BS4008" t="s">
        <v>775</v>
      </c>
      <c r="BT4008">
        <v>107227</v>
      </c>
      <c r="BU4008" t="s">
        <v>808</v>
      </c>
      <c r="BV4008">
        <v>2</v>
      </c>
      <c r="BW4008" t="s">
        <v>86</v>
      </c>
      <c r="BX4008">
        <v>3</v>
      </c>
      <c r="BY4008" t="s">
        <v>519</v>
      </c>
      <c r="BZ4008">
        <v>1</v>
      </c>
      <c r="CA4008" t="s">
        <v>520</v>
      </c>
      <c r="CC4008" t="s">
        <v>815</v>
      </c>
      <c r="CD4008">
        <v>939</v>
      </c>
      <c r="CE4008" t="s">
        <v>816</v>
      </c>
      <c r="CF4008">
        <v>5</v>
      </c>
      <c r="CG4008" t="s">
        <v>1169</v>
      </c>
      <c r="CH4008">
        <v>58</v>
      </c>
      <c r="CI4008" t="s">
        <v>1201</v>
      </c>
      <c r="CJ4008">
        <v>588</v>
      </c>
      <c r="CK4008" t="s">
        <v>1201</v>
      </c>
      <c r="CL4008">
        <v>63</v>
      </c>
      <c r="CM4008" t="s">
        <v>774</v>
      </c>
      <c r="CN4008">
        <v>63001</v>
      </c>
      <c r="CO4008" t="s">
        <v>775</v>
      </c>
      <c r="CP4008">
        <v>1</v>
      </c>
      <c r="CQ4008" t="s">
        <v>1309</v>
      </c>
      <c r="CR4008">
        <v>2</v>
      </c>
      <c r="CT4008">
        <v>63001</v>
      </c>
      <c r="CU4008">
        <v>9</v>
      </c>
      <c r="CV4008" t="s">
        <v>813</v>
      </c>
      <c r="CW4008">
        <v>1</v>
      </c>
      <c r="CX4008" t="s">
        <v>1310</v>
      </c>
      <c r="CY4008" t="s">
        <v>1311</v>
      </c>
      <c r="CZ4008" t="s">
        <v>776</v>
      </c>
      <c r="DA4008" t="s">
        <v>93</v>
      </c>
      <c r="DB4008" t="s">
        <v>777</v>
      </c>
      <c r="DC4008">
        <v>107227</v>
      </c>
      <c r="DD4008" t="s">
        <v>809</v>
      </c>
      <c r="DE4008" t="s">
        <v>96</v>
      </c>
      <c r="DF4008" t="s">
        <v>103</v>
      </c>
      <c r="DG4008" t="s">
        <v>528</v>
      </c>
      <c r="DH4008">
        <v>1</v>
      </c>
      <c r="DI4008">
        <v>2</v>
      </c>
      <c r="DJ4008">
        <v>1</v>
      </c>
    </row>
    <row r="4009" spans="1:114" x14ac:dyDescent="0.25">
      <c r="A4009" s="1">
        <v>6830</v>
      </c>
      <c r="AI4009">
        <v>2021</v>
      </c>
      <c r="AV4009">
        <v>1208</v>
      </c>
      <c r="BI4009">
        <v>1208</v>
      </c>
      <c r="BJ4009" t="s">
        <v>773</v>
      </c>
      <c r="BK4009" t="s">
        <v>957</v>
      </c>
      <c r="BL4009">
        <v>1</v>
      </c>
      <c r="BM4009" t="s">
        <v>82</v>
      </c>
      <c r="BN4009">
        <v>4</v>
      </c>
      <c r="BO4009" t="s">
        <v>515</v>
      </c>
      <c r="BP4009">
        <v>63</v>
      </c>
      <c r="BQ4009" t="s">
        <v>774</v>
      </c>
      <c r="BS4009" t="s">
        <v>775</v>
      </c>
      <c r="BT4009">
        <v>107227</v>
      </c>
      <c r="BU4009" t="s">
        <v>808</v>
      </c>
      <c r="BV4009">
        <v>2</v>
      </c>
      <c r="BW4009" t="s">
        <v>86</v>
      </c>
      <c r="BX4009">
        <v>3</v>
      </c>
      <c r="BY4009" t="s">
        <v>519</v>
      </c>
      <c r="BZ4009">
        <v>1</v>
      </c>
      <c r="CA4009" t="s">
        <v>520</v>
      </c>
      <c r="CC4009" t="s">
        <v>815</v>
      </c>
      <c r="CD4009">
        <v>939</v>
      </c>
      <c r="CE4009" t="s">
        <v>816</v>
      </c>
      <c r="CF4009">
        <v>5</v>
      </c>
      <c r="CG4009" t="s">
        <v>1169</v>
      </c>
      <c r="CH4009">
        <v>58</v>
      </c>
      <c r="CI4009" t="s">
        <v>1201</v>
      </c>
      <c r="CJ4009">
        <v>588</v>
      </c>
      <c r="CK4009" t="s">
        <v>1201</v>
      </c>
      <c r="CL4009">
        <v>63</v>
      </c>
      <c r="CM4009" t="s">
        <v>774</v>
      </c>
      <c r="CN4009">
        <v>63001</v>
      </c>
      <c r="CO4009" t="s">
        <v>775</v>
      </c>
      <c r="CP4009">
        <v>2</v>
      </c>
      <c r="CQ4009" t="s">
        <v>1309</v>
      </c>
      <c r="CR4009">
        <v>2</v>
      </c>
      <c r="CT4009">
        <v>63001</v>
      </c>
      <c r="CU4009">
        <v>9</v>
      </c>
      <c r="CV4009" t="s">
        <v>814</v>
      </c>
      <c r="CW4009">
        <v>2</v>
      </c>
      <c r="CX4009" t="s">
        <v>1310</v>
      </c>
      <c r="CY4009" t="s">
        <v>1311</v>
      </c>
      <c r="CZ4009" t="s">
        <v>776</v>
      </c>
      <c r="DA4009" t="s">
        <v>93</v>
      </c>
      <c r="DB4009" t="s">
        <v>777</v>
      </c>
      <c r="DC4009">
        <v>107227</v>
      </c>
      <c r="DD4009" t="s">
        <v>809</v>
      </c>
      <c r="DE4009" t="s">
        <v>96</v>
      </c>
      <c r="DF4009" t="s">
        <v>103</v>
      </c>
      <c r="DG4009" t="s">
        <v>528</v>
      </c>
      <c r="DH4009">
        <v>2</v>
      </c>
      <c r="DI4009">
        <v>2</v>
      </c>
      <c r="DJ4009">
        <v>2</v>
      </c>
    </row>
    <row r="4010" spans="1:114" x14ac:dyDescent="0.25">
      <c r="A4010" s="1">
        <v>7001</v>
      </c>
      <c r="AI4010">
        <v>2021</v>
      </c>
      <c r="AV4010">
        <v>1209</v>
      </c>
      <c r="BI4010">
        <v>1209</v>
      </c>
      <c r="BJ4010" t="s">
        <v>1323</v>
      </c>
      <c r="BK4010" t="s">
        <v>957</v>
      </c>
      <c r="BL4010">
        <v>1</v>
      </c>
      <c r="BM4010" t="s">
        <v>82</v>
      </c>
      <c r="BN4010">
        <v>4</v>
      </c>
      <c r="BO4010" t="s">
        <v>515</v>
      </c>
      <c r="BP4010">
        <v>54</v>
      </c>
      <c r="BQ4010" t="s">
        <v>1324</v>
      </c>
      <c r="BS4010" t="s">
        <v>1325</v>
      </c>
      <c r="BT4010">
        <v>108516</v>
      </c>
      <c r="BU4010" t="s">
        <v>704</v>
      </c>
      <c r="BV4010">
        <v>2</v>
      </c>
      <c r="BW4010" t="s">
        <v>86</v>
      </c>
      <c r="BX4010">
        <v>3</v>
      </c>
      <c r="BY4010" t="s">
        <v>519</v>
      </c>
      <c r="BZ4010">
        <v>1</v>
      </c>
      <c r="CA4010" t="s">
        <v>520</v>
      </c>
      <c r="CC4010" t="s">
        <v>848</v>
      </c>
      <c r="CD4010">
        <v>313</v>
      </c>
      <c r="CE4010" t="s">
        <v>600</v>
      </c>
      <c r="CF4010">
        <v>2</v>
      </c>
      <c r="CG4010" t="s">
        <v>1166</v>
      </c>
      <c r="CH4010">
        <v>21</v>
      </c>
      <c r="CI4010" t="s">
        <v>1229</v>
      </c>
      <c r="CJ4010">
        <v>215</v>
      </c>
      <c r="CK4010" t="s">
        <v>1288</v>
      </c>
      <c r="CL4010">
        <v>54</v>
      </c>
      <c r="CM4010" t="s">
        <v>1324</v>
      </c>
      <c r="CN4010">
        <v>54001</v>
      </c>
      <c r="CO4010" t="s">
        <v>1325</v>
      </c>
      <c r="CP4010">
        <v>1</v>
      </c>
      <c r="CQ4010" t="s">
        <v>1309</v>
      </c>
      <c r="CR4010">
        <v>2</v>
      </c>
      <c r="CT4010">
        <v>54001</v>
      </c>
      <c r="CU4010">
        <v>3</v>
      </c>
      <c r="CV4010" t="s">
        <v>813</v>
      </c>
      <c r="CW4010">
        <v>7</v>
      </c>
      <c r="CX4010" t="s">
        <v>1311</v>
      </c>
      <c r="CY4010" t="s">
        <v>1311</v>
      </c>
      <c r="CZ4010" t="s">
        <v>1326</v>
      </c>
      <c r="DA4010" t="s">
        <v>93</v>
      </c>
      <c r="DB4010" t="s">
        <v>1299</v>
      </c>
      <c r="DC4010">
        <v>108516</v>
      </c>
      <c r="DD4010" t="s">
        <v>705</v>
      </c>
      <c r="DE4010" t="s">
        <v>96</v>
      </c>
      <c r="DF4010" t="s">
        <v>256</v>
      </c>
      <c r="DG4010" t="s">
        <v>603</v>
      </c>
      <c r="DH4010">
        <v>1</v>
      </c>
      <c r="DI4010">
        <v>2</v>
      </c>
      <c r="DJ4010">
        <v>7</v>
      </c>
    </row>
    <row r="4011" spans="1:114" x14ac:dyDescent="0.25">
      <c r="A4011" s="1">
        <v>7002</v>
      </c>
      <c r="AI4011">
        <v>2021</v>
      </c>
      <c r="AV4011">
        <v>1209</v>
      </c>
      <c r="BI4011">
        <v>1209</v>
      </c>
      <c r="BJ4011" t="s">
        <v>1323</v>
      </c>
      <c r="BK4011" t="s">
        <v>957</v>
      </c>
      <c r="BL4011">
        <v>1</v>
      </c>
      <c r="BM4011" t="s">
        <v>82</v>
      </c>
      <c r="BN4011">
        <v>4</v>
      </c>
      <c r="BO4011" t="s">
        <v>515</v>
      </c>
      <c r="BP4011">
        <v>54</v>
      </c>
      <c r="BQ4011" t="s">
        <v>1324</v>
      </c>
      <c r="BS4011" t="s">
        <v>1325</v>
      </c>
      <c r="BT4011">
        <v>108516</v>
      </c>
      <c r="BU4011" t="s">
        <v>704</v>
      </c>
      <c r="BV4011">
        <v>2</v>
      </c>
      <c r="BW4011" t="s">
        <v>86</v>
      </c>
      <c r="BX4011">
        <v>3</v>
      </c>
      <c r="BY4011" t="s">
        <v>519</v>
      </c>
      <c r="BZ4011">
        <v>1</v>
      </c>
      <c r="CA4011" t="s">
        <v>520</v>
      </c>
      <c r="CC4011" t="s">
        <v>848</v>
      </c>
      <c r="CD4011">
        <v>313</v>
      </c>
      <c r="CE4011" t="s">
        <v>600</v>
      </c>
      <c r="CF4011">
        <v>2</v>
      </c>
      <c r="CG4011" t="s">
        <v>1166</v>
      </c>
      <c r="CH4011">
        <v>21</v>
      </c>
      <c r="CI4011" t="s">
        <v>1229</v>
      </c>
      <c r="CJ4011">
        <v>215</v>
      </c>
      <c r="CK4011" t="s">
        <v>1288</v>
      </c>
      <c r="CL4011">
        <v>54</v>
      </c>
      <c r="CM4011" t="s">
        <v>1324</v>
      </c>
      <c r="CN4011">
        <v>54001</v>
      </c>
      <c r="CO4011" t="s">
        <v>1325</v>
      </c>
      <c r="CP4011">
        <v>2</v>
      </c>
      <c r="CQ4011" t="s">
        <v>1309</v>
      </c>
      <c r="CR4011">
        <v>2</v>
      </c>
      <c r="CT4011">
        <v>54001</v>
      </c>
      <c r="CU4011">
        <v>3</v>
      </c>
      <c r="CV4011" t="s">
        <v>814</v>
      </c>
      <c r="CW4011">
        <v>13</v>
      </c>
      <c r="CX4011" t="s">
        <v>1311</v>
      </c>
      <c r="CY4011" t="s">
        <v>1311</v>
      </c>
      <c r="CZ4011" t="s">
        <v>1326</v>
      </c>
      <c r="DA4011" t="s">
        <v>93</v>
      </c>
      <c r="DB4011" t="s">
        <v>1299</v>
      </c>
      <c r="DC4011">
        <v>108516</v>
      </c>
      <c r="DD4011" t="s">
        <v>705</v>
      </c>
      <c r="DE4011" t="s">
        <v>96</v>
      </c>
      <c r="DF4011" t="s">
        <v>256</v>
      </c>
      <c r="DG4011" t="s">
        <v>603</v>
      </c>
      <c r="DH4011">
        <v>2</v>
      </c>
      <c r="DI4011">
        <v>2</v>
      </c>
      <c r="DJ4011">
        <v>13</v>
      </c>
    </row>
    <row r="4012" spans="1:114" x14ac:dyDescent="0.25">
      <c r="A4012" s="1">
        <v>7371</v>
      </c>
      <c r="AI4012">
        <v>2021</v>
      </c>
      <c r="AV4012">
        <v>1212</v>
      </c>
      <c r="BI4012">
        <v>1212</v>
      </c>
      <c r="BJ4012" t="s">
        <v>1129</v>
      </c>
      <c r="BK4012" t="s">
        <v>957</v>
      </c>
      <c r="BL4012">
        <v>1</v>
      </c>
      <c r="BM4012" t="s">
        <v>82</v>
      </c>
      <c r="BN4012">
        <v>4</v>
      </c>
      <c r="BO4012" t="s">
        <v>515</v>
      </c>
      <c r="BP4012">
        <v>54</v>
      </c>
      <c r="BQ4012" t="s">
        <v>1324</v>
      </c>
      <c r="BS4012" t="s">
        <v>1327</v>
      </c>
      <c r="BT4012">
        <v>105808</v>
      </c>
      <c r="BU4012" t="s">
        <v>968</v>
      </c>
      <c r="BV4012">
        <v>2</v>
      </c>
      <c r="BW4012" t="s">
        <v>86</v>
      </c>
      <c r="BX4012">
        <v>3</v>
      </c>
      <c r="BY4012" t="s">
        <v>519</v>
      </c>
      <c r="BZ4012">
        <v>1</v>
      </c>
      <c r="CA4012" t="s">
        <v>520</v>
      </c>
      <c r="CC4012" t="s">
        <v>826</v>
      </c>
      <c r="CD4012">
        <v>823</v>
      </c>
      <c r="CE4012" t="s">
        <v>963</v>
      </c>
      <c r="CF4012">
        <v>7</v>
      </c>
      <c r="CG4012" t="s">
        <v>1187</v>
      </c>
      <c r="CH4012">
        <v>71</v>
      </c>
      <c r="CI4012" t="s">
        <v>1188</v>
      </c>
      <c r="CJ4012">
        <v>719</v>
      </c>
      <c r="CK4012" t="s">
        <v>1214</v>
      </c>
      <c r="CL4012">
        <v>54</v>
      </c>
      <c r="CM4012" t="s">
        <v>1324</v>
      </c>
      <c r="CN4012">
        <v>54518</v>
      </c>
      <c r="CO4012" t="s">
        <v>1327</v>
      </c>
      <c r="CP4012">
        <v>1</v>
      </c>
      <c r="CQ4012" t="s">
        <v>1309</v>
      </c>
      <c r="CR4012">
        <v>1</v>
      </c>
      <c r="CT4012">
        <v>54518</v>
      </c>
      <c r="CU4012">
        <v>8</v>
      </c>
      <c r="CV4012" t="s">
        <v>813</v>
      </c>
      <c r="CW4012">
        <v>4</v>
      </c>
      <c r="CX4012" t="s">
        <v>1310</v>
      </c>
      <c r="CY4012" t="s">
        <v>1311</v>
      </c>
      <c r="CZ4012" t="s">
        <v>1132</v>
      </c>
      <c r="DA4012" t="s">
        <v>93</v>
      </c>
      <c r="DB4012" t="s">
        <v>1133</v>
      </c>
      <c r="DC4012">
        <v>105808</v>
      </c>
      <c r="DD4012" t="s">
        <v>969</v>
      </c>
      <c r="DE4012" t="s">
        <v>96</v>
      </c>
      <c r="DF4012" t="s">
        <v>156</v>
      </c>
      <c r="DG4012" t="s">
        <v>631</v>
      </c>
      <c r="DH4012">
        <v>1</v>
      </c>
      <c r="DI4012">
        <v>1</v>
      </c>
      <c r="DJ4012">
        <v>4</v>
      </c>
    </row>
    <row r="4013" spans="1:114" x14ac:dyDescent="0.25">
      <c r="A4013" s="1">
        <v>7372</v>
      </c>
      <c r="AI4013">
        <v>2021</v>
      </c>
      <c r="AV4013">
        <v>1212</v>
      </c>
      <c r="BI4013">
        <v>1212</v>
      </c>
      <c r="BJ4013" t="s">
        <v>1129</v>
      </c>
      <c r="BK4013" t="s">
        <v>957</v>
      </c>
      <c r="BL4013">
        <v>1</v>
      </c>
      <c r="BM4013" t="s">
        <v>82</v>
      </c>
      <c r="BN4013">
        <v>4</v>
      </c>
      <c r="BO4013" t="s">
        <v>515</v>
      </c>
      <c r="BP4013">
        <v>54</v>
      </c>
      <c r="BQ4013" t="s">
        <v>1324</v>
      </c>
      <c r="BS4013" t="s">
        <v>1327</v>
      </c>
      <c r="BT4013">
        <v>105808</v>
      </c>
      <c r="BU4013" t="s">
        <v>968</v>
      </c>
      <c r="BV4013">
        <v>2</v>
      </c>
      <c r="BW4013" t="s">
        <v>86</v>
      </c>
      <c r="BX4013">
        <v>3</v>
      </c>
      <c r="BY4013" t="s">
        <v>519</v>
      </c>
      <c r="BZ4013">
        <v>1</v>
      </c>
      <c r="CA4013" t="s">
        <v>520</v>
      </c>
      <c r="CC4013" t="s">
        <v>826</v>
      </c>
      <c r="CD4013">
        <v>823</v>
      </c>
      <c r="CE4013" t="s">
        <v>963</v>
      </c>
      <c r="CF4013">
        <v>7</v>
      </c>
      <c r="CG4013" t="s">
        <v>1187</v>
      </c>
      <c r="CH4013">
        <v>71</v>
      </c>
      <c r="CI4013" t="s">
        <v>1188</v>
      </c>
      <c r="CJ4013">
        <v>719</v>
      </c>
      <c r="CK4013" t="s">
        <v>1214</v>
      </c>
      <c r="CL4013">
        <v>54</v>
      </c>
      <c r="CM4013" t="s">
        <v>1324</v>
      </c>
      <c r="CN4013">
        <v>54518</v>
      </c>
      <c r="CO4013" t="s">
        <v>1327</v>
      </c>
      <c r="CP4013">
        <v>2</v>
      </c>
      <c r="CQ4013" t="s">
        <v>1309</v>
      </c>
      <c r="CR4013">
        <v>1</v>
      </c>
      <c r="CT4013">
        <v>54518</v>
      </c>
      <c r="CU4013">
        <v>8</v>
      </c>
      <c r="CV4013" t="s">
        <v>814</v>
      </c>
      <c r="CW4013">
        <v>5</v>
      </c>
      <c r="CX4013" t="s">
        <v>1310</v>
      </c>
      <c r="CY4013" t="s">
        <v>1311</v>
      </c>
      <c r="CZ4013" t="s">
        <v>1132</v>
      </c>
      <c r="DA4013" t="s">
        <v>93</v>
      </c>
      <c r="DB4013" t="s">
        <v>1133</v>
      </c>
      <c r="DC4013">
        <v>105808</v>
      </c>
      <c r="DD4013" t="s">
        <v>969</v>
      </c>
      <c r="DE4013" t="s">
        <v>96</v>
      </c>
      <c r="DF4013" t="s">
        <v>156</v>
      </c>
      <c r="DG4013" t="s">
        <v>631</v>
      </c>
      <c r="DH4013">
        <v>2</v>
      </c>
      <c r="DI4013">
        <v>1</v>
      </c>
      <c r="DJ4013">
        <v>5</v>
      </c>
    </row>
    <row r="4014" spans="1:114" x14ac:dyDescent="0.25">
      <c r="A4014" s="1">
        <v>7399</v>
      </c>
      <c r="AI4014">
        <v>2021</v>
      </c>
      <c r="AV4014">
        <v>1212</v>
      </c>
      <c r="BI4014">
        <v>1212</v>
      </c>
      <c r="BJ4014" t="s">
        <v>1129</v>
      </c>
      <c r="BK4014" t="s">
        <v>957</v>
      </c>
      <c r="BL4014">
        <v>1</v>
      </c>
      <c r="BM4014" t="s">
        <v>82</v>
      </c>
      <c r="BN4014">
        <v>4</v>
      </c>
      <c r="BO4014" t="s">
        <v>515</v>
      </c>
      <c r="BP4014">
        <v>54</v>
      </c>
      <c r="BQ4014" t="s">
        <v>1324</v>
      </c>
      <c r="BS4014" t="s">
        <v>1327</v>
      </c>
      <c r="BT4014">
        <v>108300</v>
      </c>
      <c r="BU4014" t="s">
        <v>1134</v>
      </c>
      <c r="BV4014">
        <v>2</v>
      </c>
      <c r="BW4014" t="s">
        <v>86</v>
      </c>
      <c r="BX4014">
        <v>3</v>
      </c>
      <c r="BY4014" t="s">
        <v>519</v>
      </c>
      <c r="BZ4014">
        <v>1</v>
      </c>
      <c r="CA4014" t="s">
        <v>520</v>
      </c>
      <c r="CC4014" t="s">
        <v>826</v>
      </c>
      <c r="CD4014">
        <v>829</v>
      </c>
      <c r="CE4014" t="s">
        <v>827</v>
      </c>
      <c r="CF4014">
        <v>7</v>
      </c>
      <c r="CG4014" t="s">
        <v>1187</v>
      </c>
      <c r="CH4014">
        <v>71</v>
      </c>
      <c r="CI4014" t="s">
        <v>1188</v>
      </c>
      <c r="CJ4014">
        <v>714</v>
      </c>
      <c r="CK4014" t="s">
        <v>1213</v>
      </c>
      <c r="CL4014">
        <v>54</v>
      </c>
      <c r="CM4014" t="s">
        <v>1324</v>
      </c>
      <c r="CN4014">
        <v>54518</v>
      </c>
      <c r="CO4014" t="s">
        <v>1327</v>
      </c>
      <c r="CP4014">
        <v>1</v>
      </c>
      <c r="CQ4014" t="s">
        <v>1309</v>
      </c>
      <c r="CR4014">
        <v>1</v>
      </c>
      <c r="CT4014">
        <v>54518</v>
      </c>
      <c r="CU4014">
        <v>8</v>
      </c>
      <c r="CV4014" t="s">
        <v>813</v>
      </c>
      <c r="CW4014">
        <v>8</v>
      </c>
      <c r="CX4014" t="s">
        <v>1310</v>
      </c>
      <c r="CY4014" t="s">
        <v>1311</v>
      </c>
      <c r="CZ4014" t="s">
        <v>1132</v>
      </c>
      <c r="DA4014" t="s">
        <v>93</v>
      </c>
      <c r="DB4014" t="s">
        <v>1133</v>
      </c>
      <c r="DC4014">
        <v>108300</v>
      </c>
      <c r="DD4014" t="s">
        <v>1135</v>
      </c>
      <c r="DE4014" t="s">
        <v>96</v>
      </c>
      <c r="DF4014" t="s">
        <v>156</v>
      </c>
      <c r="DG4014" t="s">
        <v>551</v>
      </c>
      <c r="DH4014">
        <v>1</v>
      </c>
      <c r="DI4014">
        <v>1</v>
      </c>
      <c r="DJ4014">
        <v>8</v>
      </c>
    </row>
    <row r="4015" spans="1:114" x14ac:dyDescent="0.25">
      <c r="A4015" s="1">
        <v>7400</v>
      </c>
      <c r="AI4015">
        <v>2021</v>
      </c>
      <c r="AV4015">
        <v>1212</v>
      </c>
      <c r="BI4015">
        <v>1212</v>
      </c>
      <c r="BJ4015" t="s">
        <v>1129</v>
      </c>
      <c r="BK4015" t="s">
        <v>957</v>
      </c>
      <c r="BL4015">
        <v>1</v>
      </c>
      <c r="BM4015" t="s">
        <v>82</v>
      </c>
      <c r="BN4015">
        <v>4</v>
      </c>
      <c r="BO4015" t="s">
        <v>515</v>
      </c>
      <c r="BP4015">
        <v>54</v>
      </c>
      <c r="BQ4015" t="s">
        <v>1324</v>
      </c>
      <c r="BS4015" t="s">
        <v>1327</v>
      </c>
      <c r="BT4015">
        <v>108300</v>
      </c>
      <c r="BU4015" t="s">
        <v>1134</v>
      </c>
      <c r="BV4015">
        <v>2</v>
      </c>
      <c r="BW4015" t="s">
        <v>86</v>
      </c>
      <c r="BX4015">
        <v>3</v>
      </c>
      <c r="BY4015" t="s">
        <v>519</v>
      </c>
      <c r="BZ4015">
        <v>1</v>
      </c>
      <c r="CA4015" t="s">
        <v>520</v>
      </c>
      <c r="CC4015" t="s">
        <v>826</v>
      </c>
      <c r="CD4015">
        <v>829</v>
      </c>
      <c r="CE4015" t="s">
        <v>827</v>
      </c>
      <c r="CF4015">
        <v>7</v>
      </c>
      <c r="CG4015" t="s">
        <v>1187</v>
      </c>
      <c r="CH4015">
        <v>71</v>
      </c>
      <c r="CI4015" t="s">
        <v>1188</v>
      </c>
      <c r="CJ4015">
        <v>714</v>
      </c>
      <c r="CK4015" t="s">
        <v>1213</v>
      </c>
      <c r="CL4015">
        <v>54</v>
      </c>
      <c r="CM4015" t="s">
        <v>1324</v>
      </c>
      <c r="CN4015">
        <v>54518</v>
      </c>
      <c r="CO4015" t="s">
        <v>1327</v>
      </c>
      <c r="CP4015">
        <v>2</v>
      </c>
      <c r="CQ4015" t="s">
        <v>1309</v>
      </c>
      <c r="CR4015">
        <v>1</v>
      </c>
      <c r="CT4015">
        <v>54518</v>
      </c>
      <c r="CU4015">
        <v>8</v>
      </c>
      <c r="CV4015" t="s">
        <v>814</v>
      </c>
      <c r="CW4015">
        <v>3</v>
      </c>
      <c r="CX4015" t="s">
        <v>1310</v>
      </c>
      <c r="CY4015" t="s">
        <v>1311</v>
      </c>
      <c r="CZ4015" t="s">
        <v>1132</v>
      </c>
      <c r="DA4015" t="s">
        <v>93</v>
      </c>
      <c r="DB4015" t="s">
        <v>1133</v>
      </c>
      <c r="DC4015">
        <v>108300</v>
      </c>
      <c r="DD4015" t="s">
        <v>1135</v>
      </c>
      <c r="DE4015" t="s">
        <v>96</v>
      </c>
      <c r="DF4015" t="s">
        <v>156</v>
      </c>
      <c r="DG4015" t="s">
        <v>551</v>
      </c>
      <c r="DH4015">
        <v>2</v>
      </c>
      <c r="DI4015">
        <v>1</v>
      </c>
      <c r="DJ4015">
        <v>3</v>
      </c>
    </row>
    <row r="4016" spans="1:114" x14ac:dyDescent="0.25">
      <c r="A4016" s="1">
        <v>7451</v>
      </c>
      <c r="AI4016">
        <v>2021</v>
      </c>
      <c r="AV4016">
        <v>1213</v>
      </c>
      <c r="BI4016">
        <v>1213</v>
      </c>
      <c r="BJ4016" t="s">
        <v>596</v>
      </c>
      <c r="BK4016" t="s">
        <v>957</v>
      </c>
      <c r="BL4016">
        <v>1</v>
      </c>
      <c r="BM4016" t="s">
        <v>82</v>
      </c>
      <c r="BN4016">
        <v>4</v>
      </c>
      <c r="BO4016" t="s">
        <v>515</v>
      </c>
      <c r="BP4016">
        <v>47</v>
      </c>
      <c r="BQ4016" t="s">
        <v>597</v>
      </c>
      <c r="BS4016" t="s">
        <v>598</v>
      </c>
      <c r="BT4016">
        <v>7170</v>
      </c>
      <c r="BU4016" t="s">
        <v>352</v>
      </c>
      <c r="BV4016">
        <v>2</v>
      </c>
      <c r="BW4016" t="s">
        <v>86</v>
      </c>
      <c r="BX4016">
        <v>3</v>
      </c>
      <c r="BY4016" t="s">
        <v>519</v>
      </c>
      <c r="BZ4016">
        <v>1</v>
      </c>
      <c r="CA4016" t="s">
        <v>520</v>
      </c>
      <c r="CC4016" t="s">
        <v>848</v>
      </c>
      <c r="CD4016">
        <v>313</v>
      </c>
      <c r="CE4016" t="s">
        <v>600</v>
      </c>
      <c r="CF4016">
        <v>1</v>
      </c>
      <c r="CG4016" t="s">
        <v>600</v>
      </c>
      <c r="CH4016">
        <v>11</v>
      </c>
      <c r="CI4016" t="s">
        <v>600</v>
      </c>
      <c r="CJ4016">
        <v>111</v>
      </c>
      <c r="CK4016" t="s">
        <v>848</v>
      </c>
      <c r="CL4016">
        <v>47</v>
      </c>
      <c r="CM4016" t="s">
        <v>597</v>
      </c>
      <c r="CN4016">
        <v>47001</v>
      </c>
      <c r="CO4016" t="s">
        <v>598</v>
      </c>
      <c r="CP4016">
        <v>1</v>
      </c>
      <c r="CQ4016" t="s">
        <v>1309</v>
      </c>
      <c r="CR4016">
        <v>2</v>
      </c>
      <c r="CT4016">
        <v>47001</v>
      </c>
      <c r="CU4016">
        <v>3</v>
      </c>
      <c r="CV4016" t="s">
        <v>813</v>
      </c>
      <c r="CW4016">
        <v>1</v>
      </c>
      <c r="CX4016" t="s">
        <v>1310</v>
      </c>
      <c r="CY4016" t="s">
        <v>1311</v>
      </c>
      <c r="CZ4016" t="s">
        <v>601</v>
      </c>
      <c r="DA4016" t="s">
        <v>93</v>
      </c>
      <c r="DB4016" t="s">
        <v>602</v>
      </c>
      <c r="DC4016">
        <v>7170</v>
      </c>
      <c r="DD4016" t="s">
        <v>355</v>
      </c>
      <c r="DE4016" t="s">
        <v>96</v>
      </c>
      <c r="DF4016" t="s">
        <v>256</v>
      </c>
      <c r="DG4016" t="s">
        <v>603</v>
      </c>
      <c r="DH4016">
        <v>1</v>
      </c>
      <c r="DI4016">
        <v>2</v>
      </c>
      <c r="DJ4016">
        <v>1</v>
      </c>
    </row>
    <row r="4017" spans="1:114" x14ac:dyDescent="0.25">
      <c r="A4017" s="1">
        <v>7452</v>
      </c>
      <c r="AI4017">
        <v>2021</v>
      </c>
      <c r="AV4017">
        <v>1213</v>
      </c>
      <c r="BI4017">
        <v>1213</v>
      </c>
      <c r="BJ4017" t="s">
        <v>596</v>
      </c>
      <c r="BK4017" t="s">
        <v>957</v>
      </c>
      <c r="BL4017">
        <v>1</v>
      </c>
      <c r="BM4017" t="s">
        <v>82</v>
      </c>
      <c r="BN4017">
        <v>4</v>
      </c>
      <c r="BO4017" t="s">
        <v>515</v>
      </c>
      <c r="BP4017">
        <v>47</v>
      </c>
      <c r="BQ4017" t="s">
        <v>597</v>
      </c>
      <c r="BS4017" t="s">
        <v>598</v>
      </c>
      <c r="BT4017">
        <v>7170</v>
      </c>
      <c r="BU4017" t="s">
        <v>352</v>
      </c>
      <c r="BV4017">
        <v>2</v>
      </c>
      <c r="BW4017" t="s">
        <v>86</v>
      </c>
      <c r="BX4017">
        <v>3</v>
      </c>
      <c r="BY4017" t="s">
        <v>519</v>
      </c>
      <c r="BZ4017">
        <v>1</v>
      </c>
      <c r="CA4017" t="s">
        <v>520</v>
      </c>
      <c r="CC4017" t="s">
        <v>848</v>
      </c>
      <c r="CD4017">
        <v>313</v>
      </c>
      <c r="CE4017" t="s">
        <v>600</v>
      </c>
      <c r="CF4017">
        <v>1</v>
      </c>
      <c r="CG4017" t="s">
        <v>600</v>
      </c>
      <c r="CH4017">
        <v>11</v>
      </c>
      <c r="CI4017" t="s">
        <v>600</v>
      </c>
      <c r="CJ4017">
        <v>111</v>
      </c>
      <c r="CK4017" t="s">
        <v>848</v>
      </c>
      <c r="CL4017">
        <v>47</v>
      </c>
      <c r="CM4017" t="s">
        <v>597</v>
      </c>
      <c r="CN4017">
        <v>47001</v>
      </c>
      <c r="CO4017" t="s">
        <v>598</v>
      </c>
      <c r="CP4017">
        <v>2</v>
      </c>
      <c r="CQ4017" t="s">
        <v>1309</v>
      </c>
      <c r="CR4017">
        <v>2</v>
      </c>
      <c r="CT4017">
        <v>47001</v>
      </c>
      <c r="CU4017">
        <v>3</v>
      </c>
      <c r="CV4017" t="s">
        <v>814</v>
      </c>
      <c r="CW4017">
        <v>1</v>
      </c>
      <c r="CX4017" t="s">
        <v>1310</v>
      </c>
      <c r="CY4017" t="s">
        <v>1311</v>
      </c>
      <c r="CZ4017" t="s">
        <v>601</v>
      </c>
      <c r="DA4017" t="s">
        <v>93</v>
      </c>
      <c r="DB4017" t="s">
        <v>602</v>
      </c>
      <c r="DC4017">
        <v>7170</v>
      </c>
      <c r="DD4017" t="s">
        <v>355</v>
      </c>
      <c r="DE4017" t="s">
        <v>96</v>
      </c>
      <c r="DF4017" t="s">
        <v>256</v>
      </c>
      <c r="DG4017" t="s">
        <v>603</v>
      </c>
      <c r="DH4017">
        <v>2</v>
      </c>
      <c r="DI4017">
        <v>2</v>
      </c>
      <c r="DJ4017">
        <v>1</v>
      </c>
    </row>
    <row r="4018" spans="1:114" x14ac:dyDescent="0.25">
      <c r="A4018" s="1">
        <v>7527</v>
      </c>
      <c r="AI4018">
        <v>2021</v>
      </c>
      <c r="AV4018">
        <v>1213</v>
      </c>
      <c r="BI4018">
        <v>1213</v>
      </c>
      <c r="BJ4018" t="s">
        <v>596</v>
      </c>
      <c r="BK4018" t="s">
        <v>957</v>
      </c>
      <c r="BL4018">
        <v>1</v>
      </c>
      <c r="BM4018" t="s">
        <v>82</v>
      </c>
      <c r="BN4018">
        <v>4</v>
      </c>
      <c r="BO4018" t="s">
        <v>515</v>
      </c>
      <c r="BP4018">
        <v>47</v>
      </c>
      <c r="BQ4018" t="s">
        <v>597</v>
      </c>
      <c r="BS4018" t="s">
        <v>598</v>
      </c>
      <c r="BT4018">
        <v>54682</v>
      </c>
      <c r="BU4018" t="s">
        <v>356</v>
      </c>
      <c r="BV4018">
        <v>2</v>
      </c>
      <c r="BW4018" t="s">
        <v>86</v>
      </c>
      <c r="BX4018">
        <v>3</v>
      </c>
      <c r="BY4018" t="s">
        <v>519</v>
      </c>
      <c r="BZ4018">
        <v>1</v>
      </c>
      <c r="CA4018" t="s">
        <v>520</v>
      </c>
      <c r="CC4018" t="s">
        <v>823</v>
      </c>
      <c r="CD4018">
        <v>445</v>
      </c>
      <c r="CE4018" t="s">
        <v>640</v>
      </c>
      <c r="CF4018">
        <v>9</v>
      </c>
      <c r="CG4018" t="s">
        <v>1180</v>
      </c>
      <c r="CH4018">
        <v>91</v>
      </c>
      <c r="CI4018" t="s">
        <v>1181</v>
      </c>
      <c r="CJ4018">
        <v>912</v>
      </c>
      <c r="CK4018" t="s">
        <v>640</v>
      </c>
      <c r="CL4018">
        <v>47</v>
      </c>
      <c r="CM4018" t="s">
        <v>597</v>
      </c>
      <c r="CN4018">
        <v>47001</v>
      </c>
      <c r="CO4018" t="s">
        <v>598</v>
      </c>
      <c r="CP4018">
        <v>1</v>
      </c>
      <c r="CQ4018" t="s">
        <v>1309</v>
      </c>
      <c r="CR4018">
        <v>2</v>
      </c>
      <c r="CT4018">
        <v>47001</v>
      </c>
      <c r="CU4018">
        <v>4</v>
      </c>
      <c r="CV4018" t="s">
        <v>813</v>
      </c>
      <c r="CW4018">
        <v>1</v>
      </c>
      <c r="CX4018" t="s">
        <v>1310</v>
      </c>
      <c r="CY4018" t="s">
        <v>1311</v>
      </c>
      <c r="CZ4018" t="s">
        <v>601</v>
      </c>
      <c r="DA4018" t="s">
        <v>93</v>
      </c>
      <c r="DB4018" t="s">
        <v>602</v>
      </c>
      <c r="DC4018">
        <v>54682</v>
      </c>
      <c r="DD4018" t="s">
        <v>357</v>
      </c>
      <c r="DE4018" t="s">
        <v>96</v>
      </c>
      <c r="DF4018" t="s">
        <v>142</v>
      </c>
      <c r="DG4018" t="s">
        <v>177</v>
      </c>
      <c r="DH4018">
        <v>1</v>
      </c>
      <c r="DI4018">
        <v>2</v>
      </c>
      <c r="DJ4018">
        <v>1</v>
      </c>
    </row>
    <row r="4019" spans="1:114" x14ac:dyDescent="0.25">
      <c r="A4019" s="1">
        <v>7528</v>
      </c>
      <c r="AI4019">
        <v>2021</v>
      </c>
      <c r="AV4019">
        <v>1213</v>
      </c>
      <c r="BI4019">
        <v>1213</v>
      </c>
      <c r="BJ4019" t="s">
        <v>596</v>
      </c>
      <c r="BK4019" t="s">
        <v>957</v>
      </c>
      <c r="BL4019">
        <v>1</v>
      </c>
      <c r="BM4019" t="s">
        <v>82</v>
      </c>
      <c r="BN4019">
        <v>4</v>
      </c>
      <c r="BO4019" t="s">
        <v>515</v>
      </c>
      <c r="BP4019">
        <v>47</v>
      </c>
      <c r="BQ4019" t="s">
        <v>597</v>
      </c>
      <c r="BS4019" t="s">
        <v>598</v>
      </c>
      <c r="BT4019">
        <v>54682</v>
      </c>
      <c r="BU4019" t="s">
        <v>356</v>
      </c>
      <c r="BV4019">
        <v>2</v>
      </c>
      <c r="BW4019" t="s">
        <v>86</v>
      </c>
      <c r="BX4019">
        <v>3</v>
      </c>
      <c r="BY4019" t="s">
        <v>519</v>
      </c>
      <c r="BZ4019">
        <v>1</v>
      </c>
      <c r="CA4019" t="s">
        <v>520</v>
      </c>
      <c r="CC4019" t="s">
        <v>823</v>
      </c>
      <c r="CD4019">
        <v>445</v>
      </c>
      <c r="CE4019" t="s">
        <v>640</v>
      </c>
      <c r="CF4019">
        <v>9</v>
      </c>
      <c r="CG4019" t="s">
        <v>1180</v>
      </c>
      <c r="CH4019">
        <v>91</v>
      </c>
      <c r="CI4019" t="s">
        <v>1181</v>
      </c>
      <c r="CJ4019">
        <v>912</v>
      </c>
      <c r="CK4019" t="s">
        <v>640</v>
      </c>
      <c r="CL4019">
        <v>47</v>
      </c>
      <c r="CM4019" t="s">
        <v>597</v>
      </c>
      <c r="CN4019">
        <v>47001</v>
      </c>
      <c r="CO4019" t="s">
        <v>598</v>
      </c>
      <c r="CP4019">
        <v>2</v>
      </c>
      <c r="CQ4019" t="s">
        <v>1309</v>
      </c>
      <c r="CR4019">
        <v>2</v>
      </c>
      <c r="CT4019">
        <v>47001</v>
      </c>
      <c r="CU4019">
        <v>4</v>
      </c>
      <c r="CV4019" t="s">
        <v>814</v>
      </c>
      <c r="CW4019">
        <v>1</v>
      </c>
      <c r="CX4019" t="s">
        <v>1310</v>
      </c>
      <c r="CY4019" t="s">
        <v>1311</v>
      </c>
      <c r="CZ4019" t="s">
        <v>601</v>
      </c>
      <c r="DA4019" t="s">
        <v>93</v>
      </c>
      <c r="DB4019" t="s">
        <v>602</v>
      </c>
      <c r="DC4019">
        <v>54682</v>
      </c>
      <c r="DD4019" t="s">
        <v>357</v>
      </c>
      <c r="DE4019" t="s">
        <v>96</v>
      </c>
      <c r="DF4019" t="s">
        <v>142</v>
      </c>
      <c r="DG4019" t="s">
        <v>177</v>
      </c>
      <c r="DH4019">
        <v>2</v>
      </c>
      <c r="DI4019">
        <v>2</v>
      </c>
      <c r="DJ4019">
        <v>1</v>
      </c>
    </row>
    <row r="4020" spans="1:114" x14ac:dyDescent="0.25">
      <c r="A4020" s="1">
        <v>7529</v>
      </c>
      <c r="AI4020">
        <v>2021</v>
      </c>
      <c r="AV4020">
        <v>1213</v>
      </c>
      <c r="BI4020">
        <v>1213</v>
      </c>
      <c r="BJ4020" t="s">
        <v>596</v>
      </c>
      <c r="BK4020" t="s">
        <v>957</v>
      </c>
      <c r="BL4020">
        <v>1</v>
      </c>
      <c r="BM4020" t="s">
        <v>82</v>
      </c>
      <c r="BN4020">
        <v>4</v>
      </c>
      <c r="BO4020" t="s">
        <v>515</v>
      </c>
      <c r="BP4020">
        <v>47</v>
      </c>
      <c r="BQ4020" t="s">
        <v>597</v>
      </c>
      <c r="BS4020" t="s">
        <v>598</v>
      </c>
      <c r="BT4020">
        <v>90528</v>
      </c>
      <c r="BU4020" t="s">
        <v>238</v>
      </c>
      <c r="BV4020">
        <v>2</v>
      </c>
      <c r="BW4020" t="s">
        <v>86</v>
      </c>
      <c r="BX4020">
        <v>3</v>
      </c>
      <c r="BY4020" t="s">
        <v>519</v>
      </c>
      <c r="BZ4020">
        <v>1</v>
      </c>
      <c r="CA4020" t="s">
        <v>520</v>
      </c>
      <c r="CC4020" t="s">
        <v>815</v>
      </c>
      <c r="CD4020">
        <v>934</v>
      </c>
      <c r="CE4020" t="s">
        <v>819</v>
      </c>
      <c r="CF4020">
        <v>5</v>
      </c>
      <c r="CG4020" t="s">
        <v>1169</v>
      </c>
      <c r="CH4020">
        <v>51</v>
      </c>
      <c r="CI4020" t="s">
        <v>1177</v>
      </c>
      <c r="CJ4020">
        <v>519</v>
      </c>
      <c r="CK4020" t="s">
        <v>1253</v>
      </c>
      <c r="CL4020">
        <v>47</v>
      </c>
      <c r="CM4020" t="s">
        <v>597</v>
      </c>
      <c r="CN4020">
        <v>47001</v>
      </c>
      <c r="CO4020" t="s">
        <v>598</v>
      </c>
      <c r="CP4020">
        <v>2</v>
      </c>
      <c r="CQ4020" t="s">
        <v>1309</v>
      </c>
      <c r="CR4020">
        <v>2</v>
      </c>
      <c r="CT4020">
        <v>47001</v>
      </c>
      <c r="CU4020">
        <v>9</v>
      </c>
      <c r="CV4020" t="s">
        <v>814</v>
      </c>
      <c r="CW4020">
        <v>2</v>
      </c>
      <c r="CX4020" t="s">
        <v>1310</v>
      </c>
      <c r="CY4020" t="s">
        <v>1311</v>
      </c>
      <c r="CZ4020" t="s">
        <v>601</v>
      </c>
      <c r="DA4020" t="s">
        <v>93</v>
      </c>
      <c r="DB4020" t="s">
        <v>602</v>
      </c>
      <c r="DC4020">
        <v>90528</v>
      </c>
      <c r="DD4020" t="s">
        <v>239</v>
      </c>
      <c r="DE4020" t="s">
        <v>96</v>
      </c>
      <c r="DF4020" t="s">
        <v>103</v>
      </c>
      <c r="DG4020" t="s">
        <v>539</v>
      </c>
      <c r="DH4020">
        <v>2</v>
      </c>
      <c r="DI4020">
        <v>2</v>
      </c>
      <c r="DJ4020">
        <v>2</v>
      </c>
    </row>
    <row r="4021" spans="1:114" x14ac:dyDescent="0.25">
      <c r="A4021" s="1">
        <v>7530</v>
      </c>
      <c r="AI4021">
        <v>2021</v>
      </c>
      <c r="AV4021">
        <v>1213</v>
      </c>
      <c r="BI4021">
        <v>1213</v>
      </c>
      <c r="BJ4021" t="s">
        <v>596</v>
      </c>
      <c r="BK4021" t="s">
        <v>957</v>
      </c>
      <c r="BL4021">
        <v>1</v>
      </c>
      <c r="BM4021" t="s">
        <v>82</v>
      </c>
      <c r="BN4021">
        <v>4</v>
      </c>
      <c r="BO4021" t="s">
        <v>515</v>
      </c>
      <c r="BP4021">
        <v>47</v>
      </c>
      <c r="BQ4021" t="s">
        <v>597</v>
      </c>
      <c r="BS4021" t="s">
        <v>598</v>
      </c>
      <c r="BT4021">
        <v>91050</v>
      </c>
      <c r="BU4021" t="s">
        <v>316</v>
      </c>
      <c r="BV4021">
        <v>2</v>
      </c>
      <c r="BW4021" t="s">
        <v>86</v>
      </c>
      <c r="BX4021">
        <v>3</v>
      </c>
      <c r="BY4021" t="s">
        <v>519</v>
      </c>
      <c r="BZ4021">
        <v>1</v>
      </c>
      <c r="CA4021" t="s">
        <v>520</v>
      </c>
      <c r="CC4021" t="s">
        <v>815</v>
      </c>
      <c r="CD4021">
        <v>935</v>
      </c>
      <c r="CE4021" t="s">
        <v>529</v>
      </c>
      <c r="CF4021">
        <v>5</v>
      </c>
      <c r="CG4021" t="s">
        <v>1169</v>
      </c>
      <c r="CH4021">
        <v>53</v>
      </c>
      <c r="CI4021" t="s">
        <v>1170</v>
      </c>
      <c r="CJ4021">
        <v>533</v>
      </c>
      <c r="CK4021" t="s">
        <v>529</v>
      </c>
      <c r="CL4021">
        <v>47</v>
      </c>
      <c r="CM4021" t="s">
        <v>597</v>
      </c>
      <c r="CN4021">
        <v>47001</v>
      </c>
      <c r="CO4021" t="s">
        <v>598</v>
      </c>
      <c r="CP4021">
        <v>1</v>
      </c>
      <c r="CQ4021" t="s">
        <v>1309</v>
      </c>
      <c r="CR4021">
        <v>2</v>
      </c>
      <c r="CT4021">
        <v>47001</v>
      </c>
      <c r="CU4021">
        <v>9</v>
      </c>
      <c r="CV4021" t="s">
        <v>813</v>
      </c>
      <c r="CW4021">
        <v>1</v>
      </c>
      <c r="CX4021" t="s">
        <v>1310</v>
      </c>
      <c r="CY4021" t="s">
        <v>1311</v>
      </c>
      <c r="CZ4021" t="s">
        <v>601</v>
      </c>
      <c r="DA4021" t="s">
        <v>93</v>
      </c>
      <c r="DB4021" t="s">
        <v>602</v>
      </c>
      <c r="DC4021">
        <v>91050</v>
      </c>
      <c r="DD4021" t="s">
        <v>317</v>
      </c>
      <c r="DE4021" t="s">
        <v>96</v>
      </c>
      <c r="DF4021" t="s">
        <v>103</v>
      </c>
      <c r="DG4021" t="s">
        <v>530</v>
      </c>
      <c r="DH4021">
        <v>1</v>
      </c>
      <c r="DI4021">
        <v>2</v>
      </c>
      <c r="DJ4021">
        <v>1</v>
      </c>
    </row>
    <row r="4022" spans="1:114" x14ac:dyDescent="0.25">
      <c r="A4022" s="1">
        <v>7643</v>
      </c>
      <c r="AI4022">
        <v>2021</v>
      </c>
      <c r="AV4022">
        <v>1213</v>
      </c>
      <c r="BI4022">
        <v>1213</v>
      </c>
      <c r="BJ4022" t="s">
        <v>596</v>
      </c>
      <c r="BK4022" t="s">
        <v>957</v>
      </c>
      <c r="BL4022">
        <v>1</v>
      </c>
      <c r="BM4022" t="s">
        <v>82</v>
      </c>
      <c r="BN4022">
        <v>4</v>
      </c>
      <c r="BO4022" t="s">
        <v>515</v>
      </c>
      <c r="BP4022">
        <v>47</v>
      </c>
      <c r="BQ4022" t="s">
        <v>597</v>
      </c>
      <c r="BS4022" t="s">
        <v>598</v>
      </c>
      <c r="BT4022">
        <v>109291</v>
      </c>
      <c r="BU4022" t="s">
        <v>1262</v>
      </c>
      <c r="BV4022">
        <v>2</v>
      </c>
      <c r="BW4022" t="s">
        <v>86</v>
      </c>
      <c r="BX4022">
        <v>3</v>
      </c>
      <c r="BY4022" t="s">
        <v>519</v>
      </c>
      <c r="BZ4022">
        <v>1</v>
      </c>
      <c r="CA4022" t="s">
        <v>520</v>
      </c>
      <c r="CC4022" t="s">
        <v>620</v>
      </c>
      <c r="CD4022">
        <v>0</v>
      </c>
      <c r="CE4022" t="s">
        <v>620</v>
      </c>
      <c r="CF4022">
        <v>1</v>
      </c>
      <c r="CG4022" t="s">
        <v>600</v>
      </c>
      <c r="CH4022">
        <v>11</v>
      </c>
      <c r="CI4022" t="s">
        <v>600</v>
      </c>
      <c r="CJ4022">
        <v>111</v>
      </c>
      <c r="CK4022" t="s">
        <v>848</v>
      </c>
      <c r="CL4022">
        <v>47</v>
      </c>
      <c r="CM4022" t="s">
        <v>597</v>
      </c>
      <c r="CN4022">
        <v>47001</v>
      </c>
      <c r="CO4022" t="s">
        <v>598</v>
      </c>
      <c r="CP4022">
        <v>1</v>
      </c>
      <c r="CQ4022" t="s">
        <v>1309</v>
      </c>
      <c r="CR4022">
        <v>2</v>
      </c>
      <c r="CT4022">
        <v>47001</v>
      </c>
      <c r="CU4022">
        <v>0</v>
      </c>
      <c r="CV4022" t="s">
        <v>813</v>
      </c>
      <c r="CW4022">
        <v>7</v>
      </c>
      <c r="CX4022" t="s">
        <v>1310</v>
      </c>
      <c r="CY4022" t="s">
        <v>1311</v>
      </c>
      <c r="CZ4022" t="s">
        <v>601</v>
      </c>
      <c r="DA4022" t="s">
        <v>93</v>
      </c>
      <c r="DB4022" t="s">
        <v>602</v>
      </c>
      <c r="DC4022">
        <v>109291</v>
      </c>
      <c r="DD4022" t="s">
        <v>1263</v>
      </c>
      <c r="DE4022" t="s">
        <v>96</v>
      </c>
      <c r="DF4022" t="s">
        <v>281</v>
      </c>
      <c r="DG4022" t="s">
        <v>281</v>
      </c>
      <c r="DH4022">
        <v>1</v>
      </c>
      <c r="DI4022">
        <v>2</v>
      </c>
      <c r="DJ4022">
        <v>7</v>
      </c>
    </row>
    <row r="4023" spans="1:114" x14ac:dyDescent="0.25">
      <c r="A4023" s="1">
        <v>7644</v>
      </c>
      <c r="AI4023">
        <v>2021</v>
      </c>
      <c r="AV4023">
        <v>1213</v>
      </c>
      <c r="BI4023">
        <v>1213</v>
      </c>
      <c r="BJ4023" t="s">
        <v>596</v>
      </c>
      <c r="BK4023" t="s">
        <v>957</v>
      </c>
      <c r="BL4023">
        <v>1</v>
      </c>
      <c r="BM4023" t="s">
        <v>82</v>
      </c>
      <c r="BN4023">
        <v>4</v>
      </c>
      <c r="BO4023" t="s">
        <v>515</v>
      </c>
      <c r="BP4023">
        <v>47</v>
      </c>
      <c r="BQ4023" t="s">
        <v>597</v>
      </c>
      <c r="BS4023" t="s">
        <v>598</v>
      </c>
      <c r="BT4023">
        <v>109291</v>
      </c>
      <c r="BU4023" t="s">
        <v>1262</v>
      </c>
      <c r="BV4023">
        <v>2</v>
      </c>
      <c r="BW4023" t="s">
        <v>86</v>
      </c>
      <c r="BX4023">
        <v>3</v>
      </c>
      <c r="BY4023" t="s">
        <v>519</v>
      </c>
      <c r="BZ4023">
        <v>1</v>
      </c>
      <c r="CA4023" t="s">
        <v>520</v>
      </c>
      <c r="CC4023" t="s">
        <v>620</v>
      </c>
      <c r="CD4023">
        <v>0</v>
      </c>
      <c r="CE4023" t="s">
        <v>620</v>
      </c>
      <c r="CF4023">
        <v>1</v>
      </c>
      <c r="CG4023" t="s">
        <v>600</v>
      </c>
      <c r="CH4023">
        <v>11</v>
      </c>
      <c r="CI4023" t="s">
        <v>600</v>
      </c>
      <c r="CJ4023">
        <v>111</v>
      </c>
      <c r="CK4023" t="s">
        <v>848</v>
      </c>
      <c r="CL4023">
        <v>47</v>
      </c>
      <c r="CM4023" t="s">
        <v>597</v>
      </c>
      <c r="CN4023">
        <v>47001</v>
      </c>
      <c r="CO4023" t="s">
        <v>598</v>
      </c>
      <c r="CP4023">
        <v>2</v>
      </c>
      <c r="CQ4023" t="s">
        <v>1309</v>
      </c>
      <c r="CR4023">
        <v>2</v>
      </c>
      <c r="CT4023">
        <v>47001</v>
      </c>
      <c r="CU4023">
        <v>0</v>
      </c>
      <c r="CV4023" t="s">
        <v>814</v>
      </c>
      <c r="CW4023">
        <v>4</v>
      </c>
      <c r="CX4023" t="s">
        <v>1310</v>
      </c>
      <c r="CY4023" t="s">
        <v>1311</v>
      </c>
      <c r="CZ4023" t="s">
        <v>601</v>
      </c>
      <c r="DA4023" t="s">
        <v>93</v>
      </c>
      <c r="DB4023" t="s">
        <v>602</v>
      </c>
      <c r="DC4023">
        <v>109291</v>
      </c>
      <c r="DD4023" t="s">
        <v>1263</v>
      </c>
      <c r="DE4023" t="s">
        <v>96</v>
      </c>
      <c r="DF4023" t="s">
        <v>281</v>
      </c>
      <c r="DG4023" t="s">
        <v>281</v>
      </c>
      <c r="DH4023">
        <v>2</v>
      </c>
      <c r="DI4023">
        <v>2</v>
      </c>
      <c r="DJ4023">
        <v>4</v>
      </c>
    </row>
    <row r="4024" spans="1:114" x14ac:dyDescent="0.25">
      <c r="A4024" s="1">
        <v>8251</v>
      </c>
      <c r="AI4024">
        <v>2021</v>
      </c>
      <c r="AV4024">
        <v>1301</v>
      </c>
      <c r="BI4024">
        <v>1301</v>
      </c>
      <c r="BJ4024" t="s">
        <v>365</v>
      </c>
      <c r="BK4024" t="s">
        <v>957</v>
      </c>
      <c r="BL4024">
        <v>1</v>
      </c>
      <c r="BM4024" t="s">
        <v>82</v>
      </c>
      <c r="BN4024">
        <v>4</v>
      </c>
      <c r="BO4024" t="s">
        <v>515</v>
      </c>
      <c r="BP4024">
        <v>11</v>
      </c>
      <c r="BQ4024" t="s">
        <v>1165</v>
      </c>
      <c r="BS4024" t="s">
        <v>1165</v>
      </c>
      <c r="BT4024">
        <v>51867</v>
      </c>
      <c r="BU4024" t="s">
        <v>251</v>
      </c>
      <c r="BV4024">
        <v>2</v>
      </c>
      <c r="BW4024" t="s">
        <v>86</v>
      </c>
      <c r="BX4024">
        <v>3</v>
      </c>
      <c r="BY4024" t="s">
        <v>519</v>
      </c>
      <c r="BZ4024">
        <v>1</v>
      </c>
      <c r="CA4024" t="s">
        <v>520</v>
      </c>
      <c r="CC4024" t="s">
        <v>848</v>
      </c>
      <c r="CD4024">
        <v>313</v>
      </c>
      <c r="CE4024" t="s">
        <v>600</v>
      </c>
      <c r="CF4024">
        <v>1</v>
      </c>
      <c r="CG4024" t="s">
        <v>600</v>
      </c>
      <c r="CH4024">
        <v>11</v>
      </c>
      <c r="CI4024" t="s">
        <v>600</v>
      </c>
      <c r="CJ4024">
        <v>113</v>
      </c>
      <c r="CK4024" t="s">
        <v>1220</v>
      </c>
      <c r="CL4024">
        <v>11</v>
      </c>
      <c r="CM4024" t="s">
        <v>1165</v>
      </c>
      <c r="CN4024">
        <v>11001</v>
      </c>
      <c r="CO4024" t="s">
        <v>1165</v>
      </c>
      <c r="CP4024">
        <v>2</v>
      </c>
      <c r="CQ4024" t="s">
        <v>1309</v>
      </c>
      <c r="CR4024">
        <v>2</v>
      </c>
      <c r="CT4024">
        <v>11001</v>
      </c>
      <c r="CU4024">
        <v>3</v>
      </c>
      <c r="CV4024" t="s">
        <v>814</v>
      </c>
      <c r="CW4024">
        <v>1</v>
      </c>
      <c r="CX4024" t="s">
        <v>1310</v>
      </c>
      <c r="CY4024" t="s">
        <v>1310</v>
      </c>
      <c r="CZ4024" t="s">
        <v>366</v>
      </c>
      <c r="DA4024" t="s">
        <v>93</v>
      </c>
      <c r="DB4024" t="s">
        <v>1004</v>
      </c>
      <c r="DC4024">
        <v>51867</v>
      </c>
      <c r="DD4024" t="s">
        <v>255</v>
      </c>
      <c r="DE4024" t="s">
        <v>96</v>
      </c>
      <c r="DF4024" t="s">
        <v>256</v>
      </c>
      <c r="DG4024" t="s">
        <v>603</v>
      </c>
      <c r="DH4024">
        <v>2</v>
      </c>
      <c r="DI4024">
        <v>2</v>
      </c>
      <c r="DJ4024">
        <v>1</v>
      </c>
    </row>
    <row r="4025" spans="1:114" x14ac:dyDescent="0.25">
      <c r="A4025" s="1">
        <v>8280</v>
      </c>
      <c r="AI4025">
        <v>2021</v>
      </c>
      <c r="AV4025">
        <v>1301</v>
      </c>
      <c r="BI4025">
        <v>1301</v>
      </c>
      <c r="BJ4025" t="s">
        <v>365</v>
      </c>
      <c r="BK4025" t="s">
        <v>957</v>
      </c>
      <c r="BL4025">
        <v>1</v>
      </c>
      <c r="BM4025" t="s">
        <v>82</v>
      </c>
      <c r="BN4025">
        <v>4</v>
      </c>
      <c r="BO4025" t="s">
        <v>515</v>
      </c>
      <c r="BP4025">
        <v>11</v>
      </c>
      <c r="BQ4025" t="s">
        <v>1165</v>
      </c>
      <c r="BS4025" t="s">
        <v>1165</v>
      </c>
      <c r="BT4025">
        <v>101686</v>
      </c>
      <c r="BU4025" t="s">
        <v>274</v>
      </c>
      <c r="BV4025">
        <v>2</v>
      </c>
      <c r="BW4025" t="s">
        <v>86</v>
      </c>
      <c r="BX4025">
        <v>3</v>
      </c>
      <c r="BY4025" t="s">
        <v>519</v>
      </c>
      <c r="BZ4025">
        <v>1</v>
      </c>
      <c r="CA4025" t="s">
        <v>520</v>
      </c>
      <c r="CC4025" t="s">
        <v>826</v>
      </c>
      <c r="CD4025">
        <v>833</v>
      </c>
      <c r="CE4025" t="s">
        <v>871</v>
      </c>
      <c r="CF4025">
        <v>7</v>
      </c>
      <c r="CG4025" t="s">
        <v>1187</v>
      </c>
      <c r="CH4025">
        <v>71</v>
      </c>
      <c r="CI4025" t="s">
        <v>1188</v>
      </c>
      <c r="CJ4025">
        <v>719</v>
      </c>
      <c r="CK4025" t="s">
        <v>1214</v>
      </c>
      <c r="CL4025">
        <v>11</v>
      </c>
      <c r="CM4025" t="s">
        <v>1165</v>
      </c>
      <c r="CN4025">
        <v>11001</v>
      </c>
      <c r="CO4025" t="s">
        <v>1165</v>
      </c>
      <c r="CP4025">
        <v>1</v>
      </c>
      <c r="CQ4025" t="s">
        <v>1309</v>
      </c>
      <c r="CR4025">
        <v>1</v>
      </c>
      <c r="CT4025">
        <v>11001</v>
      </c>
      <c r="CU4025">
        <v>8</v>
      </c>
      <c r="CV4025" t="s">
        <v>813</v>
      </c>
      <c r="CW4025">
        <v>1</v>
      </c>
      <c r="CX4025" t="s">
        <v>1310</v>
      </c>
      <c r="CY4025" t="s">
        <v>1311</v>
      </c>
      <c r="CZ4025" t="s">
        <v>366</v>
      </c>
      <c r="DA4025" t="s">
        <v>93</v>
      </c>
      <c r="DB4025" t="s">
        <v>1004</v>
      </c>
      <c r="DC4025">
        <v>101686</v>
      </c>
      <c r="DD4025" t="s">
        <v>276</v>
      </c>
      <c r="DE4025" t="s">
        <v>96</v>
      </c>
      <c r="DF4025" t="s">
        <v>156</v>
      </c>
      <c r="DG4025" t="s">
        <v>673</v>
      </c>
      <c r="DH4025">
        <v>1</v>
      </c>
      <c r="DI4025">
        <v>1</v>
      </c>
      <c r="DJ4025">
        <v>1</v>
      </c>
    </row>
    <row r="4026" spans="1:114" x14ac:dyDescent="0.25">
      <c r="A4026" s="1">
        <v>8345</v>
      </c>
      <c r="AI4026">
        <v>2021</v>
      </c>
      <c r="AV4026">
        <v>1301</v>
      </c>
      <c r="BI4026">
        <v>1301</v>
      </c>
      <c r="BJ4026" t="s">
        <v>365</v>
      </c>
      <c r="BK4026" t="s">
        <v>957</v>
      </c>
      <c r="BL4026">
        <v>1</v>
      </c>
      <c r="BM4026" t="s">
        <v>82</v>
      </c>
      <c r="BN4026">
        <v>4</v>
      </c>
      <c r="BO4026" t="s">
        <v>515</v>
      </c>
      <c r="BP4026">
        <v>11</v>
      </c>
      <c r="BQ4026" t="s">
        <v>1165</v>
      </c>
      <c r="BS4026" t="s">
        <v>1165</v>
      </c>
      <c r="BT4026">
        <v>107698</v>
      </c>
      <c r="BU4026" t="s">
        <v>1328</v>
      </c>
      <c r="BV4026">
        <v>2</v>
      </c>
      <c r="BW4026" t="s">
        <v>86</v>
      </c>
      <c r="BX4026">
        <v>3</v>
      </c>
      <c r="BY4026" t="s">
        <v>519</v>
      </c>
      <c r="BZ4026">
        <v>1</v>
      </c>
      <c r="CA4026" t="s">
        <v>520</v>
      </c>
      <c r="CC4026" t="s">
        <v>829</v>
      </c>
      <c r="CD4026">
        <v>25</v>
      </c>
      <c r="CE4026" t="s">
        <v>1329</v>
      </c>
      <c r="CF4026">
        <v>2</v>
      </c>
      <c r="CG4026" t="s">
        <v>1166</v>
      </c>
      <c r="CH4026">
        <v>21</v>
      </c>
      <c r="CI4026" t="s">
        <v>1229</v>
      </c>
      <c r="CJ4026">
        <v>219</v>
      </c>
      <c r="CK4026" t="s">
        <v>1330</v>
      </c>
      <c r="CL4026">
        <v>11</v>
      </c>
      <c r="CM4026" t="s">
        <v>1165</v>
      </c>
      <c r="CN4026">
        <v>11001</v>
      </c>
      <c r="CO4026" t="s">
        <v>1165</v>
      </c>
      <c r="CP4026">
        <v>1</v>
      </c>
      <c r="CQ4026" t="s">
        <v>1309</v>
      </c>
      <c r="CR4026">
        <v>2</v>
      </c>
      <c r="CT4026">
        <v>11001</v>
      </c>
      <c r="CU4026">
        <v>2</v>
      </c>
      <c r="CV4026" t="s">
        <v>813</v>
      </c>
      <c r="CW4026">
        <v>3</v>
      </c>
      <c r="CX4026" t="s">
        <v>1310</v>
      </c>
      <c r="CY4026" t="s">
        <v>1311</v>
      </c>
      <c r="CZ4026" t="s">
        <v>366</v>
      </c>
      <c r="DA4026" t="s">
        <v>93</v>
      </c>
      <c r="DB4026" t="s">
        <v>1004</v>
      </c>
      <c r="DC4026">
        <v>107698</v>
      </c>
      <c r="DD4026" t="s">
        <v>1331</v>
      </c>
      <c r="DE4026" t="s">
        <v>96</v>
      </c>
      <c r="DF4026" t="s">
        <v>166</v>
      </c>
      <c r="DG4026" t="s">
        <v>1332</v>
      </c>
      <c r="DH4026">
        <v>1</v>
      </c>
      <c r="DI4026">
        <v>2</v>
      </c>
      <c r="DJ4026">
        <v>3</v>
      </c>
    </row>
    <row r="4027" spans="1:114" x14ac:dyDescent="0.25">
      <c r="A4027" s="1">
        <v>8592</v>
      </c>
      <c r="AI4027">
        <v>2021</v>
      </c>
      <c r="AV4027">
        <v>1701</v>
      </c>
      <c r="BI4027">
        <v>1701</v>
      </c>
      <c r="BJ4027" t="s">
        <v>367</v>
      </c>
      <c r="BK4027" t="s">
        <v>957</v>
      </c>
      <c r="BL4027">
        <v>2</v>
      </c>
      <c r="BM4027" t="s">
        <v>368</v>
      </c>
      <c r="BN4027">
        <v>4</v>
      </c>
      <c r="BO4027" t="s">
        <v>515</v>
      </c>
      <c r="BP4027">
        <v>11</v>
      </c>
      <c r="BQ4027" t="s">
        <v>1165</v>
      </c>
      <c r="BS4027" t="s">
        <v>1165</v>
      </c>
      <c r="BT4027">
        <v>1037</v>
      </c>
      <c r="BU4027" t="s">
        <v>85</v>
      </c>
      <c r="BV4027">
        <v>2</v>
      </c>
      <c r="BW4027" t="s">
        <v>86</v>
      </c>
      <c r="BX4027">
        <v>3</v>
      </c>
      <c r="BY4027" t="s">
        <v>519</v>
      </c>
      <c r="BZ4027">
        <v>1</v>
      </c>
      <c r="CA4027" t="s">
        <v>520</v>
      </c>
      <c r="CC4027" t="s">
        <v>811</v>
      </c>
      <c r="CD4027">
        <v>568</v>
      </c>
      <c r="CE4027" t="s">
        <v>812</v>
      </c>
      <c r="CF4027">
        <v>2</v>
      </c>
      <c r="CG4027" t="s">
        <v>1166</v>
      </c>
      <c r="CH4027">
        <v>22</v>
      </c>
      <c r="CI4027" t="s">
        <v>1167</v>
      </c>
      <c r="CJ4027">
        <v>223</v>
      </c>
      <c r="CK4027" t="s">
        <v>1168</v>
      </c>
      <c r="CL4027">
        <v>11</v>
      </c>
      <c r="CM4027" t="s">
        <v>1165</v>
      </c>
      <c r="CN4027">
        <v>11001</v>
      </c>
      <c r="CO4027" t="s">
        <v>1165</v>
      </c>
      <c r="CP4027">
        <v>1</v>
      </c>
      <c r="CQ4027" t="s">
        <v>1309</v>
      </c>
      <c r="CR4027">
        <v>1</v>
      </c>
      <c r="CT4027">
        <v>11001</v>
      </c>
      <c r="CU4027">
        <v>5</v>
      </c>
      <c r="CV4027" t="s">
        <v>813</v>
      </c>
      <c r="CW4027">
        <v>4</v>
      </c>
      <c r="CX4027" t="s">
        <v>1310</v>
      </c>
      <c r="CY4027" t="s">
        <v>1310</v>
      </c>
      <c r="CZ4027" t="s">
        <v>369</v>
      </c>
      <c r="DA4027" t="s">
        <v>370</v>
      </c>
      <c r="DB4027" t="s">
        <v>1004</v>
      </c>
      <c r="DC4027">
        <v>1037</v>
      </c>
      <c r="DD4027" t="s">
        <v>95</v>
      </c>
      <c r="DE4027" t="s">
        <v>96</v>
      </c>
      <c r="DF4027" t="s">
        <v>97</v>
      </c>
      <c r="DG4027" t="s">
        <v>525</v>
      </c>
      <c r="DH4027">
        <v>1</v>
      </c>
      <c r="DI4027">
        <v>1</v>
      </c>
      <c r="DJ4027">
        <v>4</v>
      </c>
    </row>
    <row r="4028" spans="1:114" x14ac:dyDescent="0.25">
      <c r="A4028" s="1">
        <v>8593</v>
      </c>
      <c r="AI4028">
        <v>2021</v>
      </c>
      <c r="AV4028">
        <v>1701</v>
      </c>
      <c r="BI4028">
        <v>1701</v>
      </c>
      <c r="BJ4028" t="s">
        <v>367</v>
      </c>
      <c r="BK4028" t="s">
        <v>957</v>
      </c>
      <c r="BL4028">
        <v>2</v>
      </c>
      <c r="BM4028" t="s">
        <v>368</v>
      </c>
      <c r="BN4028">
        <v>4</v>
      </c>
      <c r="BO4028" t="s">
        <v>515</v>
      </c>
      <c r="BP4028">
        <v>11</v>
      </c>
      <c r="BQ4028" t="s">
        <v>1165</v>
      </c>
      <c r="BS4028" t="s">
        <v>1165</v>
      </c>
      <c r="BT4028">
        <v>1037</v>
      </c>
      <c r="BU4028" t="s">
        <v>85</v>
      </c>
      <c r="BV4028">
        <v>2</v>
      </c>
      <c r="BW4028" t="s">
        <v>86</v>
      </c>
      <c r="BX4028">
        <v>3</v>
      </c>
      <c r="BY4028" t="s">
        <v>519</v>
      </c>
      <c r="BZ4028">
        <v>1</v>
      </c>
      <c r="CA4028" t="s">
        <v>520</v>
      </c>
      <c r="CC4028" t="s">
        <v>811</v>
      </c>
      <c r="CD4028">
        <v>568</v>
      </c>
      <c r="CE4028" t="s">
        <v>812</v>
      </c>
      <c r="CF4028">
        <v>2</v>
      </c>
      <c r="CG4028" t="s">
        <v>1166</v>
      </c>
      <c r="CH4028">
        <v>22</v>
      </c>
      <c r="CI4028" t="s">
        <v>1167</v>
      </c>
      <c r="CJ4028">
        <v>223</v>
      </c>
      <c r="CK4028" t="s">
        <v>1168</v>
      </c>
      <c r="CL4028">
        <v>11</v>
      </c>
      <c r="CM4028" t="s">
        <v>1165</v>
      </c>
      <c r="CN4028">
        <v>11001</v>
      </c>
      <c r="CO4028" t="s">
        <v>1165</v>
      </c>
      <c r="CP4028">
        <v>1</v>
      </c>
      <c r="CQ4028" t="s">
        <v>1309</v>
      </c>
      <c r="CR4028">
        <v>2</v>
      </c>
      <c r="CT4028">
        <v>11001</v>
      </c>
      <c r="CU4028">
        <v>5</v>
      </c>
      <c r="CV4028" t="s">
        <v>813</v>
      </c>
      <c r="CW4028">
        <v>3</v>
      </c>
      <c r="CX4028" t="s">
        <v>1310</v>
      </c>
      <c r="CY4028" t="s">
        <v>1310</v>
      </c>
      <c r="CZ4028" t="s">
        <v>369</v>
      </c>
      <c r="DA4028" t="s">
        <v>370</v>
      </c>
      <c r="DB4028" t="s">
        <v>1004</v>
      </c>
      <c r="DC4028">
        <v>1037</v>
      </c>
      <c r="DD4028" t="s">
        <v>95</v>
      </c>
      <c r="DE4028" t="s">
        <v>96</v>
      </c>
      <c r="DF4028" t="s">
        <v>97</v>
      </c>
      <c r="DG4028" t="s">
        <v>525</v>
      </c>
      <c r="DH4028">
        <v>1</v>
      </c>
      <c r="DI4028">
        <v>2</v>
      </c>
      <c r="DJ4028">
        <v>3</v>
      </c>
    </row>
    <row r="4029" spans="1:114" x14ac:dyDescent="0.25">
      <c r="A4029" s="1">
        <v>8594</v>
      </c>
      <c r="AI4029">
        <v>2021</v>
      </c>
      <c r="AV4029">
        <v>1701</v>
      </c>
      <c r="BI4029">
        <v>1701</v>
      </c>
      <c r="BJ4029" t="s">
        <v>367</v>
      </c>
      <c r="BK4029" t="s">
        <v>957</v>
      </c>
      <c r="BL4029">
        <v>2</v>
      </c>
      <c r="BM4029" t="s">
        <v>368</v>
      </c>
      <c r="BN4029">
        <v>4</v>
      </c>
      <c r="BO4029" t="s">
        <v>515</v>
      </c>
      <c r="BP4029">
        <v>11</v>
      </c>
      <c r="BQ4029" t="s">
        <v>1165</v>
      </c>
      <c r="BS4029" t="s">
        <v>1165</v>
      </c>
      <c r="BT4029">
        <v>1037</v>
      </c>
      <c r="BU4029" t="s">
        <v>85</v>
      </c>
      <c r="BV4029">
        <v>2</v>
      </c>
      <c r="BW4029" t="s">
        <v>86</v>
      </c>
      <c r="BX4029">
        <v>3</v>
      </c>
      <c r="BY4029" t="s">
        <v>519</v>
      </c>
      <c r="BZ4029">
        <v>1</v>
      </c>
      <c r="CA4029" t="s">
        <v>520</v>
      </c>
      <c r="CC4029" t="s">
        <v>811</v>
      </c>
      <c r="CD4029">
        <v>568</v>
      </c>
      <c r="CE4029" t="s">
        <v>812</v>
      </c>
      <c r="CF4029">
        <v>2</v>
      </c>
      <c r="CG4029" t="s">
        <v>1166</v>
      </c>
      <c r="CH4029">
        <v>22</v>
      </c>
      <c r="CI4029" t="s">
        <v>1167</v>
      </c>
      <c r="CJ4029">
        <v>223</v>
      </c>
      <c r="CK4029" t="s">
        <v>1168</v>
      </c>
      <c r="CL4029">
        <v>11</v>
      </c>
      <c r="CM4029" t="s">
        <v>1165</v>
      </c>
      <c r="CN4029">
        <v>11001</v>
      </c>
      <c r="CO4029" t="s">
        <v>1165</v>
      </c>
      <c r="CP4029">
        <v>2</v>
      </c>
      <c r="CQ4029" t="s">
        <v>1309</v>
      </c>
      <c r="CR4029">
        <v>2</v>
      </c>
      <c r="CT4029">
        <v>11001</v>
      </c>
      <c r="CU4029">
        <v>5</v>
      </c>
      <c r="CV4029" t="s">
        <v>814</v>
      </c>
      <c r="CW4029">
        <v>1</v>
      </c>
      <c r="CX4029" t="s">
        <v>1310</v>
      </c>
      <c r="CY4029" t="s">
        <v>1310</v>
      </c>
      <c r="CZ4029" t="s">
        <v>369</v>
      </c>
      <c r="DA4029" t="s">
        <v>370</v>
      </c>
      <c r="DB4029" t="s">
        <v>1004</v>
      </c>
      <c r="DC4029">
        <v>1037</v>
      </c>
      <c r="DD4029" t="s">
        <v>95</v>
      </c>
      <c r="DE4029" t="s">
        <v>96</v>
      </c>
      <c r="DF4029" t="s">
        <v>97</v>
      </c>
      <c r="DG4029" t="s">
        <v>525</v>
      </c>
      <c r="DH4029">
        <v>2</v>
      </c>
      <c r="DI4029">
        <v>2</v>
      </c>
      <c r="DJ4029">
        <v>1</v>
      </c>
    </row>
    <row r="4030" spans="1:114" x14ac:dyDescent="0.25">
      <c r="A4030" s="1">
        <v>8595</v>
      </c>
      <c r="AI4030">
        <v>2021</v>
      </c>
      <c r="AV4030">
        <v>1701</v>
      </c>
      <c r="BI4030">
        <v>1701</v>
      </c>
      <c r="BJ4030" t="s">
        <v>367</v>
      </c>
      <c r="BK4030" t="s">
        <v>957</v>
      </c>
      <c r="BL4030">
        <v>2</v>
      </c>
      <c r="BM4030" t="s">
        <v>368</v>
      </c>
      <c r="BN4030">
        <v>4</v>
      </c>
      <c r="BO4030" t="s">
        <v>515</v>
      </c>
      <c r="BP4030">
        <v>11</v>
      </c>
      <c r="BQ4030" t="s">
        <v>1165</v>
      </c>
      <c r="BS4030" t="s">
        <v>1165</v>
      </c>
      <c r="BT4030">
        <v>1038</v>
      </c>
      <c r="BU4030" t="s">
        <v>371</v>
      </c>
      <c r="BV4030">
        <v>2</v>
      </c>
      <c r="BW4030" t="s">
        <v>86</v>
      </c>
      <c r="BX4030">
        <v>3</v>
      </c>
      <c r="BY4030" t="s">
        <v>519</v>
      </c>
      <c r="BZ4030">
        <v>1</v>
      </c>
      <c r="CA4030" t="s">
        <v>520</v>
      </c>
      <c r="CC4030" t="s">
        <v>811</v>
      </c>
      <c r="CD4030">
        <v>568</v>
      </c>
      <c r="CE4030" t="s">
        <v>812</v>
      </c>
      <c r="CF4030">
        <v>2</v>
      </c>
      <c r="CG4030" t="s">
        <v>1166</v>
      </c>
      <c r="CH4030">
        <v>22</v>
      </c>
      <c r="CI4030" t="s">
        <v>1167</v>
      </c>
      <c r="CJ4030">
        <v>223</v>
      </c>
      <c r="CK4030" t="s">
        <v>1168</v>
      </c>
      <c r="CL4030">
        <v>11</v>
      </c>
      <c r="CM4030" t="s">
        <v>1165</v>
      </c>
      <c r="CN4030">
        <v>11001</v>
      </c>
      <c r="CO4030" t="s">
        <v>1165</v>
      </c>
      <c r="CP4030">
        <v>1</v>
      </c>
      <c r="CQ4030" t="s">
        <v>1309</v>
      </c>
      <c r="CR4030">
        <v>1</v>
      </c>
      <c r="CT4030">
        <v>11001</v>
      </c>
      <c r="CU4030">
        <v>5</v>
      </c>
      <c r="CV4030" t="s">
        <v>813</v>
      </c>
      <c r="CW4030">
        <v>2</v>
      </c>
      <c r="CX4030" t="s">
        <v>1310</v>
      </c>
      <c r="CY4030" t="s">
        <v>1310</v>
      </c>
      <c r="CZ4030" t="s">
        <v>369</v>
      </c>
      <c r="DA4030" t="s">
        <v>370</v>
      </c>
      <c r="DB4030" t="s">
        <v>1004</v>
      </c>
      <c r="DC4030">
        <v>1038</v>
      </c>
      <c r="DD4030" t="s">
        <v>372</v>
      </c>
      <c r="DE4030" t="s">
        <v>96</v>
      </c>
      <c r="DF4030" t="s">
        <v>97</v>
      </c>
      <c r="DG4030" t="s">
        <v>525</v>
      </c>
      <c r="DH4030">
        <v>1</v>
      </c>
      <c r="DI4030">
        <v>1</v>
      </c>
      <c r="DJ4030">
        <v>2</v>
      </c>
    </row>
    <row r="4031" spans="1:114" x14ac:dyDescent="0.25">
      <c r="A4031" s="1">
        <v>8596</v>
      </c>
      <c r="AI4031">
        <v>2021</v>
      </c>
      <c r="AV4031">
        <v>1701</v>
      </c>
      <c r="BI4031">
        <v>1701</v>
      </c>
      <c r="BJ4031" t="s">
        <v>367</v>
      </c>
      <c r="BK4031" t="s">
        <v>957</v>
      </c>
      <c r="BL4031">
        <v>2</v>
      </c>
      <c r="BM4031" t="s">
        <v>368</v>
      </c>
      <c r="BN4031">
        <v>4</v>
      </c>
      <c r="BO4031" t="s">
        <v>515</v>
      </c>
      <c r="BP4031">
        <v>11</v>
      </c>
      <c r="BQ4031" t="s">
        <v>1165</v>
      </c>
      <c r="BS4031" t="s">
        <v>1165</v>
      </c>
      <c r="BT4031">
        <v>1038</v>
      </c>
      <c r="BU4031" t="s">
        <v>371</v>
      </c>
      <c r="BV4031">
        <v>2</v>
      </c>
      <c r="BW4031" t="s">
        <v>86</v>
      </c>
      <c r="BX4031">
        <v>3</v>
      </c>
      <c r="BY4031" t="s">
        <v>519</v>
      </c>
      <c r="BZ4031">
        <v>1</v>
      </c>
      <c r="CA4031" t="s">
        <v>520</v>
      </c>
      <c r="CC4031" t="s">
        <v>811</v>
      </c>
      <c r="CD4031">
        <v>568</v>
      </c>
      <c r="CE4031" t="s">
        <v>812</v>
      </c>
      <c r="CF4031">
        <v>2</v>
      </c>
      <c r="CG4031" t="s">
        <v>1166</v>
      </c>
      <c r="CH4031">
        <v>22</v>
      </c>
      <c r="CI4031" t="s">
        <v>1167</v>
      </c>
      <c r="CJ4031">
        <v>223</v>
      </c>
      <c r="CK4031" t="s">
        <v>1168</v>
      </c>
      <c r="CL4031">
        <v>11</v>
      </c>
      <c r="CM4031" t="s">
        <v>1165</v>
      </c>
      <c r="CN4031">
        <v>11001</v>
      </c>
      <c r="CO4031" t="s">
        <v>1165</v>
      </c>
      <c r="CP4031">
        <v>1</v>
      </c>
      <c r="CQ4031" t="s">
        <v>1309</v>
      </c>
      <c r="CR4031">
        <v>2</v>
      </c>
      <c r="CT4031">
        <v>11001</v>
      </c>
      <c r="CU4031">
        <v>5</v>
      </c>
      <c r="CV4031" t="s">
        <v>813</v>
      </c>
      <c r="CW4031">
        <v>2</v>
      </c>
      <c r="CX4031" t="s">
        <v>1310</v>
      </c>
      <c r="CY4031" t="s">
        <v>1310</v>
      </c>
      <c r="CZ4031" t="s">
        <v>369</v>
      </c>
      <c r="DA4031" t="s">
        <v>370</v>
      </c>
      <c r="DB4031" t="s">
        <v>1004</v>
      </c>
      <c r="DC4031">
        <v>1038</v>
      </c>
      <c r="DD4031" t="s">
        <v>372</v>
      </c>
      <c r="DE4031" t="s">
        <v>96</v>
      </c>
      <c r="DF4031" t="s">
        <v>97</v>
      </c>
      <c r="DG4031" t="s">
        <v>525</v>
      </c>
      <c r="DH4031">
        <v>1</v>
      </c>
      <c r="DI4031">
        <v>2</v>
      </c>
      <c r="DJ4031">
        <v>2</v>
      </c>
    </row>
    <row r="4032" spans="1:114" x14ac:dyDescent="0.25">
      <c r="A4032" s="1">
        <v>8597</v>
      </c>
      <c r="AI4032">
        <v>2021</v>
      </c>
      <c r="AV4032">
        <v>1701</v>
      </c>
      <c r="BI4032">
        <v>1701</v>
      </c>
      <c r="BJ4032" t="s">
        <v>367</v>
      </c>
      <c r="BK4032" t="s">
        <v>957</v>
      </c>
      <c r="BL4032">
        <v>2</v>
      </c>
      <c r="BM4032" t="s">
        <v>368</v>
      </c>
      <c r="BN4032">
        <v>4</v>
      </c>
      <c r="BO4032" t="s">
        <v>515</v>
      </c>
      <c r="BP4032">
        <v>11</v>
      </c>
      <c r="BQ4032" t="s">
        <v>1165</v>
      </c>
      <c r="BS4032" t="s">
        <v>1165</v>
      </c>
      <c r="BT4032">
        <v>1038</v>
      </c>
      <c r="BU4032" t="s">
        <v>371</v>
      </c>
      <c r="BV4032">
        <v>2</v>
      </c>
      <c r="BW4032" t="s">
        <v>86</v>
      </c>
      <c r="BX4032">
        <v>3</v>
      </c>
      <c r="BY4032" t="s">
        <v>519</v>
      </c>
      <c r="BZ4032">
        <v>1</v>
      </c>
      <c r="CA4032" t="s">
        <v>520</v>
      </c>
      <c r="CC4032" t="s">
        <v>811</v>
      </c>
      <c r="CD4032">
        <v>568</v>
      </c>
      <c r="CE4032" t="s">
        <v>812</v>
      </c>
      <c r="CF4032">
        <v>2</v>
      </c>
      <c r="CG4032" t="s">
        <v>1166</v>
      </c>
      <c r="CH4032">
        <v>22</v>
      </c>
      <c r="CI4032" t="s">
        <v>1167</v>
      </c>
      <c r="CJ4032">
        <v>223</v>
      </c>
      <c r="CK4032" t="s">
        <v>1168</v>
      </c>
      <c r="CL4032">
        <v>11</v>
      </c>
      <c r="CM4032" t="s">
        <v>1165</v>
      </c>
      <c r="CN4032">
        <v>11001</v>
      </c>
      <c r="CO4032" t="s">
        <v>1165</v>
      </c>
      <c r="CP4032">
        <v>2</v>
      </c>
      <c r="CQ4032" t="s">
        <v>1309</v>
      </c>
      <c r="CR4032">
        <v>1</v>
      </c>
      <c r="CT4032">
        <v>11001</v>
      </c>
      <c r="CU4032">
        <v>5</v>
      </c>
      <c r="CV4032" t="s">
        <v>814</v>
      </c>
      <c r="CW4032">
        <v>2</v>
      </c>
      <c r="CX4032" t="s">
        <v>1310</v>
      </c>
      <c r="CY4032" t="s">
        <v>1310</v>
      </c>
      <c r="CZ4032" t="s">
        <v>369</v>
      </c>
      <c r="DA4032" t="s">
        <v>370</v>
      </c>
      <c r="DB4032" t="s">
        <v>1004</v>
      </c>
      <c r="DC4032">
        <v>1038</v>
      </c>
      <c r="DD4032" t="s">
        <v>372</v>
      </c>
      <c r="DE4032" t="s">
        <v>96</v>
      </c>
      <c r="DF4032" t="s">
        <v>97</v>
      </c>
      <c r="DG4032" t="s">
        <v>525</v>
      </c>
      <c r="DH4032">
        <v>2</v>
      </c>
      <c r="DI4032">
        <v>1</v>
      </c>
      <c r="DJ4032">
        <v>2</v>
      </c>
    </row>
    <row r="4033" spans="1:114" x14ac:dyDescent="0.25">
      <c r="A4033" s="1">
        <v>8598</v>
      </c>
      <c r="AI4033">
        <v>2021</v>
      </c>
      <c r="AV4033">
        <v>1701</v>
      </c>
      <c r="BI4033">
        <v>1701</v>
      </c>
      <c r="BJ4033" t="s">
        <v>367</v>
      </c>
      <c r="BK4033" t="s">
        <v>957</v>
      </c>
      <c r="BL4033">
        <v>2</v>
      </c>
      <c r="BM4033" t="s">
        <v>368</v>
      </c>
      <c r="BN4033">
        <v>4</v>
      </c>
      <c r="BO4033" t="s">
        <v>515</v>
      </c>
      <c r="BP4033">
        <v>11</v>
      </c>
      <c r="BQ4033" t="s">
        <v>1165</v>
      </c>
      <c r="BS4033" t="s">
        <v>1165</v>
      </c>
      <c r="BT4033">
        <v>1038</v>
      </c>
      <c r="BU4033" t="s">
        <v>371</v>
      </c>
      <c r="BV4033">
        <v>2</v>
      </c>
      <c r="BW4033" t="s">
        <v>86</v>
      </c>
      <c r="BX4033">
        <v>3</v>
      </c>
      <c r="BY4033" t="s">
        <v>519</v>
      </c>
      <c r="BZ4033">
        <v>1</v>
      </c>
      <c r="CA4033" t="s">
        <v>520</v>
      </c>
      <c r="CC4033" t="s">
        <v>811</v>
      </c>
      <c r="CD4033">
        <v>568</v>
      </c>
      <c r="CE4033" t="s">
        <v>812</v>
      </c>
      <c r="CF4033">
        <v>2</v>
      </c>
      <c r="CG4033" t="s">
        <v>1166</v>
      </c>
      <c r="CH4033">
        <v>22</v>
      </c>
      <c r="CI4033" t="s">
        <v>1167</v>
      </c>
      <c r="CJ4033">
        <v>223</v>
      </c>
      <c r="CK4033" t="s">
        <v>1168</v>
      </c>
      <c r="CL4033">
        <v>11</v>
      </c>
      <c r="CM4033" t="s">
        <v>1165</v>
      </c>
      <c r="CN4033">
        <v>11001</v>
      </c>
      <c r="CO4033" t="s">
        <v>1165</v>
      </c>
      <c r="CP4033">
        <v>2</v>
      </c>
      <c r="CQ4033" t="s">
        <v>1309</v>
      </c>
      <c r="CR4033">
        <v>2</v>
      </c>
      <c r="CT4033">
        <v>11001</v>
      </c>
      <c r="CU4033">
        <v>5</v>
      </c>
      <c r="CV4033" t="s">
        <v>814</v>
      </c>
      <c r="CW4033">
        <v>1</v>
      </c>
      <c r="CX4033" t="s">
        <v>1310</v>
      </c>
      <c r="CY4033" t="s">
        <v>1310</v>
      </c>
      <c r="CZ4033" t="s">
        <v>369</v>
      </c>
      <c r="DA4033" t="s">
        <v>370</v>
      </c>
      <c r="DB4033" t="s">
        <v>1004</v>
      </c>
      <c r="DC4033">
        <v>1038</v>
      </c>
      <c r="DD4033" t="s">
        <v>372</v>
      </c>
      <c r="DE4033" t="s">
        <v>96</v>
      </c>
      <c r="DF4033" t="s">
        <v>97</v>
      </c>
      <c r="DG4033" t="s">
        <v>525</v>
      </c>
      <c r="DH4033">
        <v>2</v>
      </c>
      <c r="DI4033">
        <v>2</v>
      </c>
      <c r="DJ4033">
        <v>1</v>
      </c>
    </row>
    <row r="4034" spans="1:114" x14ac:dyDescent="0.25">
      <c r="A4034" s="1">
        <v>8645</v>
      </c>
      <c r="AI4034">
        <v>2021</v>
      </c>
      <c r="AV4034">
        <v>1701</v>
      </c>
      <c r="BI4034">
        <v>1701</v>
      </c>
      <c r="BJ4034" t="s">
        <v>367</v>
      </c>
      <c r="BK4034" t="s">
        <v>957</v>
      </c>
      <c r="BL4034">
        <v>2</v>
      </c>
      <c r="BM4034" t="s">
        <v>368</v>
      </c>
      <c r="BN4034">
        <v>4</v>
      </c>
      <c r="BO4034" t="s">
        <v>515</v>
      </c>
      <c r="BP4034">
        <v>11</v>
      </c>
      <c r="BQ4034" t="s">
        <v>1165</v>
      </c>
      <c r="BS4034" t="s">
        <v>1165</v>
      </c>
      <c r="BT4034">
        <v>5331</v>
      </c>
      <c r="BU4034" t="s">
        <v>373</v>
      </c>
      <c r="BV4034">
        <v>2</v>
      </c>
      <c r="BW4034" t="s">
        <v>86</v>
      </c>
      <c r="BX4034">
        <v>3</v>
      </c>
      <c r="BY4034" t="s">
        <v>519</v>
      </c>
      <c r="BZ4034">
        <v>1</v>
      </c>
      <c r="CA4034" t="s">
        <v>520</v>
      </c>
      <c r="CC4034" t="s">
        <v>815</v>
      </c>
      <c r="CD4034">
        <v>934</v>
      </c>
      <c r="CE4034" t="s">
        <v>819</v>
      </c>
      <c r="CF4034">
        <v>5</v>
      </c>
      <c r="CG4034" t="s">
        <v>1169</v>
      </c>
      <c r="CH4034">
        <v>51</v>
      </c>
      <c r="CI4034" t="s">
        <v>1177</v>
      </c>
      <c r="CJ4034">
        <v>511</v>
      </c>
      <c r="CK4034" t="s">
        <v>1178</v>
      </c>
      <c r="CL4034">
        <v>11</v>
      </c>
      <c r="CM4034" t="s">
        <v>1165</v>
      </c>
      <c r="CN4034">
        <v>11001</v>
      </c>
      <c r="CO4034" t="s">
        <v>1165</v>
      </c>
      <c r="CP4034">
        <v>1</v>
      </c>
      <c r="CQ4034" t="s">
        <v>1309</v>
      </c>
      <c r="CR4034">
        <v>2</v>
      </c>
      <c r="CT4034">
        <v>11001</v>
      </c>
      <c r="CU4034">
        <v>9</v>
      </c>
      <c r="CV4034" t="s">
        <v>813</v>
      </c>
      <c r="CW4034">
        <v>4</v>
      </c>
      <c r="CX4034" t="s">
        <v>1310</v>
      </c>
      <c r="CY4034" t="s">
        <v>1310</v>
      </c>
      <c r="CZ4034" t="s">
        <v>369</v>
      </c>
      <c r="DA4034" t="s">
        <v>370</v>
      </c>
      <c r="DB4034" t="s">
        <v>1004</v>
      </c>
      <c r="DC4034">
        <v>5331</v>
      </c>
      <c r="DD4034" t="s">
        <v>374</v>
      </c>
      <c r="DE4034" t="s">
        <v>96</v>
      </c>
      <c r="DF4034" t="s">
        <v>103</v>
      </c>
      <c r="DG4034" t="s">
        <v>539</v>
      </c>
      <c r="DH4034">
        <v>1</v>
      </c>
      <c r="DI4034">
        <v>2</v>
      </c>
      <c r="DJ4034">
        <v>4</v>
      </c>
    </row>
    <row r="4035" spans="1:114" x14ac:dyDescent="0.25">
      <c r="A4035" s="1">
        <v>8646</v>
      </c>
      <c r="AI4035">
        <v>2021</v>
      </c>
      <c r="AV4035">
        <v>1701</v>
      </c>
      <c r="BI4035">
        <v>1701</v>
      </c>
      <c r="BJ4035" t="s">
        <v>367</v>
      </c>
      <c r="BK4035" t="s">
        <v>957</v>
      </c>
      <c r="BL4035">
        <v>2</v>
      </c>
      <c r="BM4035" t="s">
        <v>368</v>
      </c>
      <c r="BN4035">
        <v>4</v>
      </c>
      <c r="BO4035" t="s">
        <v>515</v>
      </c>
      <c r="BP4035">
        <v>11</v>
      </c>
      <c r="BQ4035" t="s">
        <v>1165</v>
      </c>
      <c r="BS4035" t="s">
        <v>1165</v>
      </c>
      <c r="BT4035">
        <v>5331</v>
      </c>
      <c r="BU4035" t="s">
        <v>373</v>
      </c>
      <c r="BV4035">
        <v>2</v>
      </c>
      <c r="BW4035" t="s">
        <v>86</v>
      </c>
      <c r="BX4035">
        <v>3</v>
      </c>
      <c r="BY4035" t="s">
        <v>519</v>
      </c>
      <c r="BZ4035">
        <v>1</v>
      </c>
      <c r="CA4035" t="s">
        <v>520</v>
      </c>
      <c r="CC4035" t="s">
        <v>815</v>
      </c>
      <c r="CD4035">
        <v>934</v>
      </c>
      <c r="CE4035" t="s">
        <v>819</v>
      </c>
      <c r="CF4035">
        <v>5</v>
      </c>
      <c r="CG4035" t="s">
        <v>1169</v>
      </c>
      <c r="CH4035">
        <v>51</v>
      </c>
      <c r="CI4035" t="s">
        <v>1177</v>
      </c>
      <c r="CJ4035">
        <v>511</v>
      </c>
      <c r="CK4035" t="s">
        <v>1178</v>
      </c>
      <c r="CL4035">
        <v>11</v>
      </c>
      <c r="CM4035" t="s">
        <v>1165</v>
      </c>
      <c r="CN4035">
        <v>11001</v>
      </c>
      <c r="CO4035" t="s">
        <v>1165</v>
      </c>
      <c r="CP4035">
        <v>2</v>
      </c>
      <c r="CQ4035" t="s">
        <v>1309</v>
      </c>
      <c r="CR4035">
        <v>1</v>
      </c>
      <c r="CT4035">
        <v>11001</v>
      </c>
      <c r="CU4035">
        <v>9</v>
      </c>
      <c r="CV4035" t="s">
        <v>814</v>
      </c>
      <c r="CW4035">
        <v>4</v>
      </c>
      <c r="CX4035" t="s">
        <v>1310</v>
      </c>
      <c r="CY4035" t="s">
        <v>1310</v>
      </c>
      <c r="CZ4035" t="s">
        <v>369</v>
      </c>
      <c r="DA4035" t="s">
        <v>370</v>
      </c>
      <c r="DB4035" t="s">
        <v>1004</v>
      </c>
      <c r="DC4035">
        <v>5331</v>
      </c>
      <c r="DD4035" t="s">
        <v>374</v>
      </c>
      <c r="DE4035" t="s">
        <v>96</v>
      </c>
      <c r="DF4035" t="s">
        <v>103</v>
      </c>
      <c r="DG4035" t="s">
        <v>539</v>
      </c>
      <c r="DH4035">
        <v>2</v>
      </c>
      <c r="DI4035">
        <v>1</v>
      </c>
      <c r="DJ4035">
        <v>4</v>
      </c>
    </row>
    <row r="4036" spans="1:114" x14ac:dyDescent="0.25">
      <c r="A4036" s="1">
        <v>8647</v>
      </c>
      <c r="AI4036">
        <v>2021</v>
      </c>
      <c r="AV4036">
        <v>1701</v>
      </c>
      <c r="BI4036">
        <v>1701</v>
      </c>
      <c r="BJ4036" t="s">
        <v>367</v>
      </c>
      <c r="BK4036" t="s">
        <v>957</v>
      </c>
      <c r="BL4036">
        <v>2</v>
      </c>
      <c r="BM4036" t="s">
        <v>368</v>
      </c>
      <c r="BN4036">
        <v>4</v>
      </c>
      <c r="BO4036" t="s">
        <v>515</v>
      </c>
      <c r="BP4036">
        <v>11</v>
      </c>
      <c r="BQ4036" t="s">
        <v>1165</v>
      </c>
      <c r="BS4036" t="s">
        <v>1165</v>
      </c>
      <c r="BT4036">
        <v>5331</v>
      </c>
      <c r="BU4036" t="s">
        <v>373</v>
      </c>
      <c r="BV4036">
        <v>2</v>
      </c>
      <c r="BW4036" t="s">
        <v>86</v>
      </c>
      <c r="BX4036">
        <v>3</v>
      </c>
      <c r="BY4036" t="s">
        <v>519</v>
      </c>
      <c r="BZ4036">
        <v>1</v>
      </c>
      <c r="CA4036" t="s">
        <v>520</v>
      </c>
      <c r="CC4036" t="s">
        <v>815</v>
      </c>
      <c r="CD4036">
        <v>934</v>
      </c>
      <c r="CE4036" t="s">
        <v>819</v>
      </c>
      <c r="CF4036">
        <v>5</v>
      </c>
      <c r="CG4036" t="s">
        <v>1169</v>
      </c>
      <c r="CH4036">
        <v>51</v>
      </c>
      <c r="CI4036" t="s">
        <v>1177</v>
      </c>
      <c r="CJ4036">
        <v>511</v>
      </c>
      <c r="CK4036" t="s">
        <v>1178</v>
      </c>
      <c r="CL4036">
        <v>11</v>
      </c>
      <c r="CM4036" t="s">
        <v>1165</v>
      </c>
      <c r="CN4036">
        <v>11001</v>
      </c>
      <c r="CO4036" t="s">
        <v>1165</v>
      </c>
      <c r="CP4036">
        <v>2</v>
      </c>
      <c r="CQ4036" t="s">
        <v>1309</v>
      </c>
      <c r="CR4036">
        <v>2</v>
      </c>
      <c r="CT4036">
        <v>11001</v>
      </c>
      <c r="CU4036">
        <v>9</v>
      </c>
      <c r="CV4036" t="s">
        <v>814</v>
      </c>
      <c r="CW4036">
        <v>5</v>
      </c>
      <c r="CX4036" t="s">
        <v>1310</v>
      </c>
      <c r="CY4036" t="s">
        <v>1310</v>
      </c>
      <c r="CZ4036" t="s">
        <v>369</v>
      </c>
      <c r="DA4036" t="s">
        <v>370</v>
      </c>
      <c r="DB4036" t="s">
        <v>1004</v>
      </c>
      <c r="DC4036">
        <v>5331</v>
      </c>
      <c r="DD4036" t="s">
        <v>374</v>
      </c>
      <c r="DE4036" t="s">
        <v>96</v>
      </c>
      <c r="DF4036" t="s">
        <v>103</v>
      </c>
      <c r="DG4036" t="s">
        <v>539</v>
      </c>
      <c r="DH4036">
        <v>2</v>
      </c>
      <c r="DI4036">
        <v>2</v>
      </c>
      <c r="DJ4036">
        <v>5</v>
      </c>
    </row>
    <row r="4037" spans="1:114" x14ac:dyDescent="0.25">
      <c r="A4037" s="1">
        <v>8735</v>
      </c>
      <c r="AI4037">
        <v>2021</v>
      </c>
      <c r="AV4037">
        <v>1701</v>
      </c>
      <c r="BI4037">
        <v>1701</v>
      </c>
      <c r="BJ4037" t="s">
        <v>367</v>
      </c>
      <c r="BK4037" t="s">
        <v>957</v>
      </c>
      <c r="BL4037">
        <v>2</v>
      </c>
      <c r="BM4037" t="s">
        <v>368</v>
      </c>
      <c r="BN4037">
        <v>4</v>
      </c>
      <c r="BO4037" t="s">
        <v>515</v>
      </c>
      <c r="BP4037">
        <v>11</v>
      </c>
      <c r="BQ4037" t="s">
        <v>1165</v>
      </c>
      <c r="BS4037" t="s">
        <v>1165</v>
      </c>
      <c r="BT4037">
        <v>52283</v>
      </c>
      <c r="BU4037" t="s">
        <v>375</v>
      </c>
      <c r="BV4037">
        <v>2</v>
      </c>
      <c r="BW4037" t="s">
        <v>86</v>
      </c>
      <c r="BX4037">
        <v>3</v>
      </c>
      <c r="BY4037" t="s">
        <v>519</v>
      </c>
      <c r="BZ4037">
        <v>1</v>
      </c>
      <c r="CA4037" t="s">
        <v>520</v>
      </c>
      <c r="CC4037" t="s">
        <v>826</v>
      </c>
      <c r="CD4037">
        <v>820</v>
      </c>
      <c r="CE4037" t="s">
        <v>843</v>
      </c>
      <c r="CF4037">
        <v>7</v>
      </c>
      <c r="CG4037" t="s">
        <v>1187</v>
      </c>
      <c r="CH4037">
        <v>71</v>
      </c>
      <c r="CI4037" t="s">
        <v>1188</v>
      </c>
      <c r="CJ4037">
        <v>719</v>
      </c>
      <c r="CK4037" t="s">
        <v>1214</v>
      </c>
      <c r="CL4037">
        <v>11</v>
      </c>
      <c r="CM4037" t="s">
        <v>1165</v>
      </c>
      <c r="CN4037">
        <v>11001</v>
      </c>
      <c r="CO4037" t="s">
        <v>1165</v>
      </c>
      <c r="CP4037">
        <v>1</v>
      </c>
      <c r="CQ4037" t="s">
        <v>1309</v>
      </c>
      <c r="CR4037">
        <v>2</v>
      </c>
      <c r="CT4037">
        <v>11001</v>
      </c>
      <c r="CU4037">
        <v>8</v>
      </c>
      <c r="CV4037" t="s">
        <v>813</v>
      </c>
      <c r="CW4037">
        <v>3</v>
      </c>
      <c r="CX4037" t="s">
        <v>1310</v>
      </c>
      <c r="CY4037" t="s">
        <v>1310</v>
      </c>
      <c r="CZ4037" t="s">
        <v>369</v>
      </c>
      <c r="DA4037" t="s">
        <v>370</v>
      </c>
      <c r="DB4037" t="s">
        <v>1004</v>
      </c>
      <c r="DC4037">
        <v>52283</v>
      </c>
      <c r="DD4037" t="s">
        <v>376</v>
      </c>
      <c r="DE4037" t="s">
        <v>96</v>
      </c>
      <c r="DF4037" t="s">
        <v>156</v>
      </c>
      <c r="DG4037" t="s">
        <v>587</v>
      </c>
      <c r="DH4037">
        <v>1</v>
      </c>
      <c r="DI4037">
        <v>2</v>
      </c>
      <c r="DJ4037">
        <v>3</v>
      </c>
    </row>
    <row r="4038" spans="1:114" x14ac:dyDescent="0.25">
      <c r="A4038" s="1">
        <v>8736</v>
      </c>
      <c r="AI4038">
        <v>2021</v>
      </c>
      <c r="AV4038">
        <v>1701</v>
      </c>
      <c r="BI4038">
        <v>1701</v>
      </c>
      <c r="BJ4038" t="s">
        <v>367</v>
      </c>
      <c r="BK4038" t="s">
        <v>957</v>
      </c>
      <c r="BL4038">
        <v>2</v>
      </c>
      <c r="BM4038" t="s">
        <v>368</v>
      </c>
      <c r="BN4038">
        <v>4</v>
      </c>
      <c r="BO4038" t="s">
        <v>515</v>
      </c>
      <c r="BP4038">
        <v>11</v>
      </c>
      <c r="BQ4038" t="s">
        <v>1165</v>
      </c>
      <c r="BS4038" t="s">
        <v>1165</v>
      </c>
      <c r="BT4038">
        <v>52283</v>
      </c>
      <c r="BU4038" t="s">
        <v>375</v>
      </c>
      <c r="BV4038">
        <v>2</v>
      </c>
      <c r="BW4038" t="s">
        <v>86</v>
      </c>
      <c r="BX4038">
        <v>3</v>
      </c>
      <c r="BY4038" t="s">
        <v>519</v>
      </c>
      <c r="BZ4038">
        <v>1</v>
      </c>
      <c r="CA4038" t="s">
        <v>520</v>
      </c>
      <c r="CC4038" t="s">
        <v>826</v>
      </c>
      <c r="CD4038">
        <v>820</v>
      </c>
      <c r="CE4038" t="s">
        <v>843</v>
      </c>
      <c r="CF4038">
        <v>7</v>
      </c>
      <c r="CG4038" t="s">
        <v>1187</v>
      </c>
      <c r="CH4038">
        <v>71</v>
      </c>
      <c r="CI4038" t="s">
        <v>1188</v>
      </c>
      <c r="CJ4038">
        <v>719</v>
      </c>
      <c r="CK4038" t="s">
        <v>1214</v>
      </c>
      <c r="CL4038">
        <v>11</v>
      </c>
      <c r="CM4038" t="s">
        <v>1165</v>
      </c>
      <c r="CN4038">
        <v>11001</v>
      </c>
      <c r="CO4038" t="s">
        <v>1165</v>
      </c>
      <c r="CP4038">
        <v>2</v>
      </c>
      <c r="CQ4038" t="s">
        <v>1309</v>
      </c>
      <c r="CR4038">
        <v>1</v>
      </c>
      <c r="CT4038">
        <v>11001</v>
      </c>
      <c r="CU4038">
        <v>8</v>
      </c>
      <c r="CV4038" t="s">
        <v>814</v>
      </c>
      <c r="CW4038">
        <v>3</v>
      </c>
      <c r="CX4038" t="s">
        <v>1310</v>
      </c>
      <c r="CY4038" t="s">
        <v>1310</v>
      </c>
      <c r="CZ4038" t="s">
        <v>369</v>
      </c>
      <c r="DA4038" t="s">
        <v>370</v>
      </c>
      <c r="DB4038" t="s">
        <v>1004</v>
      </c>
      <c r="DC4038">
        <v>52283</v>
      </c>
      <c r="DD4038" t="s">
        <v>376</v>
      </c>
      <c r="DE4038" t="s">
        <v>96</v>
      </c>
      <c r="DF4038" t="s">
        <v>156</v>
      </c>
      <c r="DG4038" t="s">
        <v>587</v>
      </c>
      <c r="DH4038">
        <v>2</v>
      </c>
      <c r="DI4038">
        <v>1</v>
      </c>
      <c r="DJ4038">
        <v>3</v>
      </c>
    </row>
    <row r="4039" spans="1:114" x14ac:dyDescent="0.25">
      <c r="A4039" s="1">
        <v>8737</v>
      </c>
      <c r="AI4039">
        <v>2021</v>
      </c>
      <c r="AV4039">
        <v>1701</v>
      </c>
      <c r="BI4039">
        <v>1701</v>
      </c>
      <c r="BJ4039" t="s">
        <v>367</v>
      </c>
      <c r="BK4039" t="s">
        <v>957</v>
      </c>
      <c r="BL4039">
        <v>2</v>
      </c>
      <c r="BM4039" t="s">
        <v>368</v>
      </c>
      <c r="BN4039">
        <v>4</v>
      </c>
      <c r="BO4039" t="s">
        <v>515</v>
      </c>
      <c r="BP4039">
        <v>11</v>
      </c>
      <c r="BQ4039" t="s">
        <v>1165</v>
      </c>
      <c r="BS4039" t="s">
        <v>1165</v>
      </c>
      <c r="BT4039">
        <v>52283</v>
      </c>
      <c r="BU4039" t="s">
        <v>375</v>
      </c>
      <c r="BV4039">
        <v>2</v>
      </c>
      <c r="BW4039" t="s">
        <v>86</v>
      </c>
      <c r="BX4039">
        <v>3</v>
      </c>
      <c r="BY4039" t="s">
        <v>519</v>
      </c>
      <c r="BZ4039">
        <v>1</v>
      </c>
      <c r="CA4039" t="s">
        <v>520</v>
      </c>
      <c r="CC4039" t="s">
        <v>826</v>
      </c>
      <c r="CD4039">
        <v>820</v>
      </c>
      <c r="CE4039" t="s">
        <v>843</v>
      </c>
      <c r="CF4039">
        <v>7</v>
      </c>
      <c r="CG4039" t="s">
        <v>1187</v>
      </c>
      <c r="CH4039">
        <v>71</v>
      </c>
      <c r="CI4039" t="s">
        <v>1188</v>
      </c>
      <c r="CJ4039">
        <v>719</v>
      </c>
      <c r="CK4039" t="s">
        <v>1214</v>
      </c>
      <c r="CL4039">
        <v>11</v>
      </c>
      <c r="CM4039" t="s">
        <v>1165</v>
      </c>
      <c r="CN4039">
        <v>11001</v>
      </c>
      <c r="CO4039" t="s">
        <v>1165</v>
      </c>
      <c r="CP4039">
        <v>2</v>
      </c>
      <c r="CQ4039" t="s">
        <v>1309</v>
      </c>
      <c r="CR4039">
        <v>2</v>
      </c>
      <c r="CT4039">
        <v>11001</v>
      </c>
      <c r="CU4039">
        <v>8</v>
      </c>
      <c r="CV4039" t="s">
        <v>814</v>
      </c>
      <c r="CW4039">
        <v>3</v>
      </c>
      <c r="CX4039" t="s">
        <v>1310</v>
      </c>
      <c r="CY4039" t="s">
        <v>1310</v>
      </c>
      <c r="CZ4039" t="s">
        <v>369</v>
      </c>
      <c r="DA4039" t="s">
        <v>370</v>
      </c>
      <c r="DB4039" t="s">
        <v>1004</v>
      </c>
      <c r="DC4039">
        <v>52283</v>
      </c>
      <c r="DD4039" t="s">
        <v>376</v>
      </c>
      <c r="DE4039" t="s">
        <v>96</v>
      </c>
      <c r="DF4039" t="s">
        <v>156</v>
      </c>
      <c r="DG4039" t="s">
        <v>587</v>
      </c>
      <c r="DH4039">
        <v>2</v>
      </c>
      <c r="DI4039">
        <v>2</v>
      </c>
      <c r="DJ4039">
        <v>3</v>
      </c>
    </row>
    <row r="4040" spans="1:114" x14ac:dyDescent="0.25">
      <c r="A4040" s="1">
        <v>8760</v>
      </c>
      <c r="AI4040">
        <v>2021</v>
      </c>
      <c r="AV4040">
        <v>1701</v>
      </c>
      <c r="BI4040">
        <v>1701</v>
      </c>
      <c r="BJ4040" t="s">
        <v>367</v>
      </c>
      <c r="BK4040" t="s">
        <v>957</v>
      </c>
      <c r="BL4040">
        <v>2</v>
      </c>
      <c r="BM4040" t="s">
        <v>368</v>
      </c>
      <c r="BN4040">
        <v>4</v>
      </c>
      <c r="BO4040" t="s">
        <v>515</v>
      </c>
      <c r="BP4040">
        <v>11</v>
      </c>
      <c r="BQ4040" t="s">
        <v>1165</v>
      </c>
      <c r="BS4040" t="s">
        <v>1165</v>
      </c>
      <c r="BT4040">
        <v>53471</v>
      </c>
      <c r="BU4040" t="s">
        <v>778</v>
      </c>
      <c r="BV4040">
        <v>2</v>
      </c>
      <c r="BW4040" t="s">
        <v>86</v>
      </c>
      <c r="BX4040">
        <v>3</v>
      </c>
      <c r="BY4040" t="s">
        <v>519</v>
      </c>
      <c r="BZ4040">
        <v>1</v>
      </c>
      <c r="CA4040" t="s">
        <v>520</v>
      </c>
      <c r="CC4040" t="s">
        <v>811</v>
      </c>
      <c r="CD4040">
        <v>559</v>
      </c>
      <c r="CE4040" t="s">
        <v>839</v>
      </c>
      <c r="CF4040">
        <v>4</v>
      </c>
      <c r="CG4040" t="s">
        <v>1206</v>
      </c>
      <c r="CH4040">
        <v>42</v>
      </c>
      <c r="CI4040" t="s">
        <v>1250</v>
      </c>
      <c r="CJ4040">
        <v>421</v>
      </c>
      <c r="CK4040" t="s">
        <v>1250</v>
      </c>
      <c r="CL4040">
        <v>11</v>
      </c>
      <c r="CM4040" t="s">
        <v>1165</v>
      </c>
      <c r="CN4040">
        <v>11001</v>
      </c>
      <c r="CO4040" t="s">
        <v>1165</v>
      </c>
      <c r="CP4040">
        <v>1</v>
      </c>
      <c r="CQ4040" t="s">
        <v>1309</v>
      </c>
      <c r="CR4040">
        <v>2</v>
      </c>
      <c r="CT4040">
        <v>11001</v>
      </c>
      <c r="CU4040">
        <v>5</v>
      </c>
      <c r="CV4040" t="s">
        <v>813</v>
      </c>
      <c r="CW4040">
        <v>2</v>
      </c>
      <c r="CX4040" t="s">
        <v>1310</v>
      </c>
      <c r="CY4040" t="s">
        <v>1311</v>
      </c>
      <c r="CZ4040" t="s">
        <v>369</v>
      </c>
      <c r="DA4040" t="s">
        <v>370</v>
      </c>
      <c r="DB4040" t="s">
        <v>1004</v>
      </c>
      <c r="DC4040">
        <v>53471</v>
      </c>
      <c r="DD4040" t="s">
        <v>779</v>
      </c>
      <c r="DE4040" t="s">
        <v>96</v>
      </c>
      <c r="DF4040" t="s">
        <v>97</v>
      </c>
      <c r="DG4040" t="s">
        <v>197</v>
      </c>
      <c r="DH4040">
        <v>1</v>
      </c>
      <c r="DI4040">
        <v>2</v>
      </c>
      <c r="DJ4040">
        <v>2</v>
      </c>
    </row>
    <row r="4041" spans="1:114" x14ac:dyDescent="0.25">
      <c r="A4041" s="1">
        <v>8761</v>
      </c>
      <c r="AI4041">
        <v>2021</v>
      </c>
      <c r="AV4041">
        <v>1701</v>
      </c>
      <c r="BI4041">
        <v>1701</v>
      </c>
      <c r="BJ4041" t="s">
        <v>367</v>
      </c>
      <c r="BK4041" t="s">
        <v>957</v>
      </c>
      <c r="BL4041">
        <v>2</v>
      </c>
      <c r="BM4041" t="s">
        <v>368</v>
      </c>
      <c r="BN4041">
        <v>4</v>
      </c>
      <c r="BO4041" t="s">
        <v>515</v>
      </c>
      <c r="BP4041">
        <v>11</v>
      </c>
      <c r="BQ4041" t="s">
        <v>1165</v>
      </c>
      <c r="BS4041" t="s">
        <v>1165</v>
      </c>
      <c r="BT4041">
        <v>53471</v>
      </c>
      <c r="BU4041" t="s">
        <v>778</v>
      </c>
      <c r="BV4041">
        <v>2</v>
      </c>
      <c r="BW4041" t="s">
        <v>86</v>
      </c>
      <c r="BX4041">
        <v>3</v>
      </c>
      <c r="BY4041" t="s">
        <v>519</v>
      </c>
      <c r="BZ4041">
        <v>1</v>
      </c>
      <c r="CA4041" t="s">
        <v>520</v>
      </c>
      <c r="CC4041" t="s">
        <v>811</v>
      </c>
      <c r="CD4041">
        <v>559</v>
      </c>
      <c r="CE4041" t="s">
        <v>839</v>
      </c>
      <c r="CF4041">
        <v>4</v>
      </c>
      <c r="CG4041" t="s">
        <v>1206</v>
      </c>
      <c r="CH4041">
        <v>42</v>
      </c>
      <c r="CI4041" t="s">
        <v>1250</v>
      </c>
      <c r="CJ4041">
        <v>421</v>
      </c>
      <c r="CK4041" t="s">
        <v>1250</v>
      </c>
      <c r="CL4041">
        <v>11</v>
      </c>
      <c r="CM4041" t="s">
        <v>1165</v>
      </c>
      <c r="CN4041">
        <v>11001</v>
      </c>
      <c r="CO4041" t="s">
        <v>1165</v>
      </c>
      <c r="CP4041">
        <v>2</v>
      </c>
      <c r="CQ4041" t="s">
        <v>1309</v>
      </c>
      <c r="CR4041">
        <v>2</v>
      </c>
      <c r="CT4041">
        <v>11001</v>
      </c>
      <c r="CU4041">
        <v>5</v>
      </c>
      <c r="CV4041" t="s">
        <v>814</v>
      </c>
      <c r="CW4041">
        <v>4</v>
      </c>
      <c r="CX4041" t="s">
        <v>1310</v>
      </c>
      <c r="CY4041" t="s">
        <v>1311</v>
      </c>
      <c r="CZ4041" t="s">
        <v>369</v>
      </c>
      <c r="DA4041" t="s">
        <v>370</v>
      </c>
      <c r="DB4041" t="s">
        <v>1004</v>
      </c>
      <c r="DC4041">
        <v>53471</v>
      </c>
      <c r="DD4041" t="s">
        <v>779</v>
      </c>
      <c r="DE4041" t="s">
        <v>96</v>
      </c>
      <c r="DF4041" t="s">
        <v>97</v>
      </c>
      <c r="DG4041" t="s">
        <v>197</v>
      </c>
      <c r="DH4041">
        <v>2</v>
      </c>
      <c r="DI4041">
        <v>2</v>
      </c>
      <c r="DJ4041">
        <v>4</v>
      </c>
    </row>
    <row r="4042" spans="1:114" x14ac:dyDescent="0.25">
      <c r="A4042" s="1">
        <v>8774</v>
      </c>
      <c r="AI4042">
        <v>2021</v>
      </c>
      <c r="AV4042">
        <v>1701</v>
      </c>
      <c r="BI4042">
        <v>1701</v>
      </c>
      <c r="BJ4042" t="s">
        <v>367</v>
      </c>
      <c r="BK4042" t="s">
        <v>957</v>
      </c>
      <c r="BL4042">
        <v>2</v>
      </c>
      <c r="BM4042" t="s">
        <v>368</v>
      </c>
      <c r="BN4042">
        <v>4</v>
      </c>
      <c r="BO4042" t="s">
        <v>515</v>
      </c>
      <c r="BP4042">
        <v>11</v>
      </c>
      <c r="BQ4042" t="s">
        <v>1165</v>
      </c>
      <c r="BS4042" t="s">
        <v>1165</v>
      </c>
      <c r="BT4042">
        <v>53804</v>
      </c>
      <c r="BU4042" t="s">
        <v>616</v>
      </c>
      <c r="BV4042">
        <v>2</v>
      </c>
      <c r="BW4042" t="s">
        <v>86</v>
      </c>
      <c r="BX4042">
        <v>3</v>
      </c>
      <c r="BY4042" t="s">
        <v>519</v>
      </c>
      <c r="BZ4042">
        <v>1</v>
      </c>
      <c r="CA4042" t="s">
        <v>520</v>
      </c>
      <c r="CC4042" t="s">
        <v>826</v>
      </c>
      <c r="CD4042">
        <v>833</v>
      </c>
      <c r="CE4042" t="s">
        <v>871</v>
      </c>
      <c r="CF4042">
        <v>7</v>
      </c>
      <c r="CG4042" t="s">
        <v>1187</v>
      </c>
      <c r="CH4042">
        <v>71</v>
      </c>
      <c r="CI4042" t="s">
        <v>1188</v>
      </c>
      <c r="CJ4042">
        <v>719</v>
      </c>
      <c r="CK4042" t="s">
        <v>1214</v>
      </c>
      <c r="CL4042">
        <v>11</v>
      </c>
      <c r="CM4042" t="s">
        <v>1165</v>
      </c>
      <c r="CN4042">
        <v>11001</v>
      </c>
      <c r="CO4042" t="s">
        <v>1165</v>
      </c>
      <c r="CP4042">
        <v>1</v>
      </c>
      <c r="CQ4042" t="s">
        <v>1309</v>
      </c>
      <c r="CR4042">
        <v>1</v>
      </c>
      <c r="CT4042">
        <v>11001</v>
      </c>
      <c r="CU4042">
        <v>8</v>
      </c>
      <c r="CV4042" t="s">
        <v>813</v>
      </c>
      <c r="CW4042">
        <v>1</v>
      </c>
      <c r="CX4042" t="s">
        <v>1310</v>
      </c>
      <c r="CY4042" t="s">
        <v>1310</v>
      </c>
      <c r="CZ4042" t="s">
        <v>369</v>
      </c>
      <c r="DA4042" t="s">
        <v>370</v>
      </c>
      <c r="DB4042" t="s">
        <v>1004</v>
      </c>
      <c r="DC4042">
        <v>53804</v>
      </c>
      <c r="DD4042" t="s">
        <v>618</v>
      </c>
      <c r="DE4042" t="s">
        <v>96</v>
      </c>
      <c r="DF4042" t="s">
        <v>156</v>
      </c>
      <c r="DG4042" t="s">
        <v>673</v>
      </c>
      <c r="DH4042">
        <v>1</v>
      </c>
      <c r="DI4042">
        <v>1</v>
      </c>
      <c r="DJ4042">
        <v>1</v>
      </c>
    </row>
    <row r="4043" spans="1:114" x14ac:dyDescent="0.25">
      <c r="A4043" s="1">
        <v>8775</v>
      </c>
      <c r="AI4043">
        <v>2021</v>
      </c>
      <c r="AV4043">
        <v>1701</v>
      </c>
      <c r="BI4043">
        <v>1701</v>
      </c>
      <c r="BJ4043" t="s">
        <v>367</v>
      </c>
      <c r="BK4043" t="s">
        <v>957</v>
      </c>
      <c r="BL4043">
        <v>2</v>
      </c>
      <c r="BM4043" t="s">
        <v>368</v>
      </c>
      <c r="BN4043">
        <v>4</v>
      </c>
      <c r="BO4043" t="s">
        <v>515</v>
      </c>
      <c r="BP4043">
        <v>11</v>
      </c>
      <c r="BQ4043" t="s">
        <v>1165</v>
      </c>
      <c r="BS4043" t="s">
        <v>1165</v>
      </c>
      <c r="BT4043">
        <v>53804</v>
      </c>
      <c r="BU4043" t="s">
        <v>616</v>
      </c>
      <c r="BV4043">
        <v>2</v>
      </c>
      <c r="BW4043" t="s">
        <v>86</v>
      </c>
      <c r="BX4043">
        <v>3</v>
      </c>
      <c r="BY4043" t="s">
        <v>519</v>
      </c>
      <c r="BZ4043">
        <v>1</v>
      </c>
      <c r="CA4043" t="s">
        <v>520</v>
      </c>
      <c r="CC4043" t="s">
        <v>826</v>
      </c>
      <c r="CD4043">
        <v>833</v>
      </c>
      <c r="CE4043" t="s">
        <v>871</v>
      </c>
      <c r="CF4043">
        <v>7</v>
      </c>
      <c r="CG4043" t="s">
        <v>1187</v>
      </c>
      <c r="CH4043">
        <v>71</v>
      </c>
      <c r="CI4043" t="s">
        <v>1188</v>
      </c>
      <c r="CJ4043">
        <v>719</v>
      </c>
      <c r="CK4043" t="s">
        <v>1214</v>
      </c>
      <c r="CL4043">
        <v>11</v>
      </c>
      <c r="CM4043" t="s">
        <v>1165</v>
      </c>
      <c r="CN4043">
        <v>11001</v>
      </c>
      <c r="CO4043" t="s">
        <v>1165</v>
      </c>
      <c r="CP4043">
        <v>1</v>
      </c>
      <c r="CQ4043" t="s">
        <v>1309</v>
      </c>
      <c r="CR4043">
        <v>2</v>
      </c>
      <c r="CT4043">
        <v>11001</v>
      </c>
      <c r="CU4043">
        <v>8</v>
      </c>
      <c r="CV4043" t="s">
        <v>813</v>
      </c>
      <c r="CW4043">
        <v>6</v>
      </c>
      <c r="CX4043" t="s">
        <v>1310</v>
      </c>
      <c r="CY4043" t="s">
        <v>1310</v>
      </c>
      <c r="CZ4043" t="s">
        <v>369</v>
      </c>
      <c r="DA4043" t="s">
        <v>370</v>
      </c>
      <c r="DB4043" t="s">
        <v>1004</v>
      </c>
      <c r="DC4043">
        <v>53804</v>
      </c>
      <c r="DD4043" t="s">
        <v>618</v>
      </c>
      <c r="DE4043" t="s">
        <v>96</v>
      </c>
      <c r="DF4043" t="s">
        <v>156</v>
      </c>
      <c r="DG4043" t="s">
        <v>673</v>
      </c>
      <c r="DH4043">
        <v>1</v>
      </c>
      <c r="DI4043">
        <v>2</v>
      </c>
      <c r="DJ4043">
        <v>6</v>
      </c>
    </row>
    <row r="4044" spans="1:114" x14ac:dyDescent="0.25">
      <c r="A4044" s="1">
        <v>8776</v>
      </c>
      <c r="AI4044">
        <v>2021</v>
      </c>
      <c r="AV4044">
        <v>1701</v>
      </c>
      <c r="BI4044">
        <v>1701</v>
      </c>
      <c r="BJ4044" t="s">
        <v>367</v>
      </c>
      <c r="BK4044" t="s">
        <v>957</v>
      </c>
      <c r="BL4044">
        <v>2</v>
      </c>
      <c r="BM4044" t="s">
        <v>368</v>
      </c>
      <c r="BN4044">
        <v>4</v>
      </c>
      <c r="BO4044" t="s">
        <v>515</v>
      </c>
      <c r="BP4044">
        <v>11</v>
      </c>
      <c r="BQ4044" t="s">
        <v>1165</v>
      </c>
      <c r="BS4044" t="s">
        <v>1165</v>
      </c>
      <c r="BT4044">
        <v>53804</v>
      </c>
      <c r="BU4044" t="s">
        <v>616</v>
      </c>
      <c r="BV4044">
        <v>2</v>
      </c>
      <c r="BW4044" t="s">
        <v>86</v>
      </c>
      <c r="BX4044">
        <v>3</v>
      </c>
      <c r="BY4044" t="s">
        <v>519</v>
      </c>
      <c r="BZ4044">
        <v>1</v>
      </c>
      <c r="CA4044" t="s">
        <v>520</v>
      </c>
      <c r="CC4044" t="s">
        <v>826</v>
      </c>
      <c r="CD4044">
        <v>833</v>
      </c>
      <c r="CE4044" t="s">
        <v>871</v>
      </c>
      <c r="CF4044">
        <v>7</v>
      </c>
      <c r="CG4044" t="s">
        <v>1187</v>
      </c>
      <c r="CH4044">
        <v>71</v>
      </c>
      <c r="CI4044" t="s">
        <v>1188</v>
      </c>
      <c r="CJ4044">
        <v>719</v>
      </c>
      <c r="CK4044" t="s">
        <v>1214</v>
      </c>
      <c r="CL4044">
        <v>11</v>
      </c>
      <c r="CM4044" t="s">
        <v>1165</v>
      </c>
      <c r="CN4044">
        <v>11001</v>
      </c>
      <c r="CO4044" t="s">
        <v>1165</v>
      </c>
      <c r="CP4044">
        <v>2</v>
      </c>
      <c r="CQ4044" t="s">
        <v>1309</v>
      </c>
      <c r="CR4044">
        <v>1</v>
      </c>
      <c r="CT4044">
        <v>11001</v>
      </c>
      <c r="CU4044">
        <v>8</v>
      </c>
      <c r="CV4044" t="s">
        <v>814</v>
      </c>
      <c r="CW4044">
        <v>1</v>
      </c>
      <c r="CX4044" t="s">
        <v>1310</v>
      </c>
      <c r="CY4044" t="s">
        <v>1310</v>
      </c>
      <c r="CZ4044" t="s">
        <v>369</v>
      </c>
      <c r="DA4044" t="s">
        <v>370</v>
      </c>
      <c r="DB4044" t="s">
        <v>1004</v>
      </c>
      <c r="DC4044">
        <v>53804</v>
      </c>
      <c r="DD4044" t="s">
        <v>618</v>
      </c>
      <c r="DE4044" t="s">
        <v>96</v>
      </c>
      <c r="DF4044" t="s">
        <v>156</v>
      </c>
      <c r="DG4044" t="s">
        <v>673</v>
      </c>
      <c r="DH4044">
        <v>2</v>
      </c>
      <c r="DI4044">
        <v>1</v>
      </c>
      <c r="DJ4044">
        <v>1</v>
      </c>
    </row>
    <row r="4045" spans="1:114" x14ac:dyDescent="0.25">
      <c r="A4045" s="1">
        <v>8777</v>
      </c>
      <c r="AI4045">
        <v>2021</v>
      </c>
      <c r="AV4045">
        <v>1701</v>
      </c>
      <c r="BI4045">
        <v>1701</v>
      </c>
      <c r="BJ4045" t="s">
        <v>367</v>
      </c>
      <c r="BK4045" t="s">
        <v>957</v>
      </c>
      <c r="BL4045">
        <v>2</v>
      </c>
      <c r="BM4045" t="s">
        <v>368</v>
      </c>
      <c r="BN4045">
        <v>4</v>
      </c>
      <c r="BO4045" t="s">
        <v>515</v>
      </c>
      <c r="BP4045">
        <v>11</v>
      </c>
      <c r="BQ4045" t="s">
        <v>1165</v>
      </c>
      <c r="BS4045" t="s">
        <v>1165</v>
      </c>
      <c r="BT4045">
        <v>53804</v>
      </c>
      <c r="BU4045" t="s">
        <v>616</v>
      </c>
      <c r="BV4045">
        <v>2</v>
      </c>
      <c r="BW4045" t="s">
        <v>86</v>
      </c>
      <c r="BX4045">
        <v>3</v>
      </c>
      <c r="BY4045" t="s">
        <v>519</v>
      </c>
      <c r="BZ4045">
        <v>1</v>
      </c>
      <c r="CA4045" t="s">
        <v>520</v>
      </c>
      <c r="CC4045" t="s">
        <v>826</v>
      </c>
      <c r="CD4045">
        <v>833</v>
      </c>
      <c r="CE4045" t="s">
        <v>871</v>
      </c>
      <c r="CF4045">
        <v>7</v>
      </c>
      <c r="CG4045" t="s">
        <v>1187</v>
      </c>
      <c r="CH4045">
        <v>71</v>
      </c>
      <c r="CI4045" t="s">
        <v>1188</v>
      </c>
      <c r="CJ4045">
        <v>719</v>
      </c>
      <c r="CK4045" t="s">
        <v>1214</v>
      </c>
      <c r="CL4045">
        <v>11</v>
      </c>
      <c r="CM4045" t="s">
        <v>1165</v>
      </c>
      <c r="CN4045">
        <v>11001</v>
      </c>
      <c r="CO4045" t="s">
        <v>1165</v>
      </c>
      <c r="CP4045">
        <v>2</v>
      </c>
      <c r="CQ4045" t="s">
        <v>1309</v>
      </c>
      <c r="CR4045">
        <v>2</v>
      </c>
      <c r="CT4045">
        <v>11001</v>
      </c>
      <c r="CU4045">
        <v>8</v>
      </c>
      <c r="CV4045" t="s">
        <v>814</v>
      </c>
      <c r="CW4045">
        <v>3</v>
      </c>
      <c r="CX4045" t="s">
        <v>1310</v>
      </c>
      <c r="CY4045" t="s">
        <v>1310</v>
      </c>
      <c r="CZ4045" t="s">
        <v>369</v>
      </c>
      <c r="DA4045" t="s">
        <v>370</v>
      </c>
      <c r="DB4045" t="s">
        <v>1004</v>
      </c>
      <c r="DC4045">
        <v>53804</v>
      </c>
      <c r="DD4045" t="s">
        <v>618</v>
      </c>
      <c r="DE4045" t="s">
        <v>96</v>
      </c>
      <c r="DF4045" t="s">
        <v>156</v>
      </c>
      <c r="DG4045" t="s">
        <v>673</v>
      </c>
      <c r="DH4045">
        <v>2</v>
      </c>
      <c r="DI4045">
        <v>2</v>
      </c>
      <c r="DJ4045">
        <v>3</v>
      </c>
    </row>
    <row r="4046" spans="1:114" x14ac:dyDescent="0.25">
      <c r="A4046" s="1">
        <v>8778</v>
      </c>
      <c r="AI4046">
        <v>2021</v>
      </c>
      <c r="AV4046">
        <v>1701</v>
      </c>
      <c r="BI4046">
        <v>1701</v>
      </c>
      <c r="BJ4046" t="s">
        <v>367</v>
      </c>
      <c r="BK4046" t="s">
        <v>957</v>
      </c>
      <c r="BL4046">
        <v>2</v>
      </c>
      <c r="BM4046" t="s">
        <v>368</v>
      </c>
      <c r="BN4046">
        <v>4</v>
      </c>
      <c r="BO4046" t="s">
        <v>515</v>
      </c>
      <c r="BP4046">
        <v>11</v>
      </c>
      <c r="BQ4046" t="s">
        <v>1165</v>
      </c>
      <c r="BS4046" t="s">
        <v>1165</v>
      </c>
      <c r="BT4046">
        <v>54104</v>
      </c>
      <c r="BU4046" t="s">
        <v>377</v>
      </c>
      <c r="BV4046">
        <v>2</v>
      </c>
      <c r="BW4046" t="s">
        <v>86</v>
      </c>
      <c r="BX4046">
        <v>3</v>
      </c>
      <c r="BY4046" t="s">
        <v>519</v>
      </c>
      <c r="BZ4046">
        <v>1</v>
      </c>
      <c r="CA4046" t="s">
        <v>520</v>
      </c>
      <c r="CC4046" t="s">
        <v>811</v>
      </c>
      <c r="CD4046">
        <v>569</v>
      </c>
      <c r="CE4046" t="s">
        <v>840</v>
      </c>
      <c r="CF4046">
        <v>3</v>
      </c>
      <c r="CG4046" t="s">
        <v>1183</v>
      </c>
      <c r="CH4046">
        <v>31</v>
      </c>
      <c r="CI4046" t="s">
        <v>1184</v>
      </c>
      <c r="CJ4046">
        <v>314</v>
      </c>
      <c r="CK4046" t="s">
        <v>1199</v>
      </c>
      <c r="CL4046">
        <v>11</v>
      </c>
      <c r="CM4046" t="s">
        <v>1165</v>
      </c>
      <c r="CN4046">
        <v>11001</v>
      </c>
      <c r="CO4046" t="s">
        <v>1165</v>
      </c>
      <c r="CP4046">
        <v>1</v>
      </c>
      <c r="CQ4046" t="s">
        <v>1309</v>
      </c>
      <c r="CR4046">
        <v>1</v>
      </c>
      <c r="CT4046">
        <v>11001</v>
      </c>
      <c r="CU4046">
        <v>5</v>
      </c>
      <c r="CV4046" t="s">
        <v>813</v>
      </c>
      <c r="CW4046">
        <v>2</v>
      </c>
      <c r="CX4046" t="s">
        <v>1310</v>
      </c>
      <c r="CY4046" t="s">
        <v>1310</v>
      </c>
      <c r="CZ4046" t="s">
        <v>369</v>
      </c>
      <c r="DA4046" t="s">
        <v>370</v>
      </c>
      <c r="DB4046" t="s">
        <v>1004</v>
      </c>
      <c r="DC4046">
        <v>54104</v>
      </c>
      <c r="DD4046" t="s">
        <v>378</v>
      </c>
      <c r="DE4046" t="s">
        <v>96</v>
      </c>
      <c r="DF4046" t="s">
        <v>97</v>
      </c>
      <c r="DG4046" t="s">
        <v>564</v>
      </c>
      <c r="DH4046">
        <v>1</v>
      </c>
      <c r="DI4046">
        <v>1</v>
      </c>
      <c r="DJ4046">
        <v>2</v>
      </c>
    </row>
    <row r="4047" spans="1:114" x14ac:dyDescent="0.25">
      <c r="A4047" s="1">
        <v>8779</v>
      </c>
      <c r="AI4047">
        <v>2021</v>
      </c>
      <c r="AV4047">
        <v>1701</v>
      </c>
      <c r="BI4047">
        <v>1701</v>
      </c>
      <c r="BJ4047" t="s">
        <v>367</v>
      </c>
      <c r="BK4047" t="s">
        <v>957</v>
      </c>
      <c r="BL4047">
        <v>2</v>
      </c>
      <c r="BM4047" t="s">
        <v>368</v>
      </c>
      <c r="BN4047">
        <v>4</v>
      </c>
      <c r="BO4047" t="s">
        <v>515</v>
      </c>
      <c r="BP4047">
        <v>11</v>
      </c>
      <c r="BQ4047" t="s">
        <v>1165</v>
      </c>
      <c r="BS4047" t="s">
        <v>1165</v>
      </c>
      <c r="BT4047">
        <v>54104</v>
      </c>
      <c r="BU4047" t="s">
        <v>377</v>
      </c>
      <c r="BV4047">
        <v>2</v>
      </c>
      <c r="BW4047" t="s">
        <v>86</v>
      </c>
      <c r="BX4047">
        <v>3</v>
      </c>
      <c r="BY4047" t="s">
        <v>519</v>
      </c>
      <c r="BZ4047">
        <v>1</v>
      </c>
      <c r="CA4047" t="s">
        <v>520</v>
      </c>
      <c r="CC4047" t="s">
        <v>811</v>
      </c>
      <c r="CD4047">
        <v>569</v>
      </c>
      <c r="CE4047" t="s">
        <v>840</v>
      </c>
      <c r="CF4047">
        <v>3</v>
      </c>
      <c r="CG4047" t="s">
        <v>1183</v>
      </c>
      <c r="CH4047">
        <v>31</v>
      </c>
      <c r="CI4047" t="s">
        <v>1184</v>
      </c>
      <c r="CJ4047">
        <v>314</v>
      </c>
      <c r="CK4047" t="s">
        <v>1199</v>
      </c>
      <c r="CL4047">
        <v>11</v>
      </c>
      <c r="CM4047" t="s">
        <v>1165</v>
      </c>
      <c r="CN4047">
        <v>11001</v>
      </c>
      <c r="CO4047" t="s">
        <v>1165</v>
      </c>
      <c r="CP4047">
        <v>1</v>
      </c>
      <c r="CQ4047" t="s">
        <v>1309</v>
      </c>
      <c r="CR4047">
        <v>2</v>
      </c>
      <c r="CT4047">
        <v>11001</v>
      </c>
      <c r="CU4047">
        <v>5</v>
      </c>
      <c r="CV4047" t="s">
        <v>813</v>
      </c>
      <c r="CW4047">
        <v>1</v>
      </c>
      <c r="CX4047" t="s">
        <v>1310</v>
      </c>
      <c r="CY4047" t="s">
        <v>1310</v>
      </c>
      <c r="CZ4047" t="s">
        <v>369</v>
      </c>
      <c r="DA4047" t="s">
        <v>370</v>
      </c>
      <c r="DB4047" t="s">
        <v>1004</v>
      </c>
      <c r="DC4047">
        <v>54104</v>
      </c>
      <c r="DD4047" t="s">
        <v>378</v>
      </c>
      <c r="DE4047" t="s">
        <v>96</v>
      </c>
      <c r="DF4047" t="s">
        <v>97</v>
      </c>
      <c r="DG4047" t="s">
        <v>564</v>
      </c>
      <c r="DH4047">
        <v>1</v>
      </c>
      <c r="DI4047">
        <v>2</v>
      </c>
      <c r="DJ4047">
        <v>1</v>
      </c>
    </row>
    <row r="4048" spans="1:114" x14ac:dyDescent="0.25">
      <c r="A4048" s="1">
        <v>8780</v>
      </c>
      <c r="AI4048">
        <v>2021</v>
      </c>
      <c r="AV4048">
        <v>1701</v>
      </c>
      <c r="BI4048">
        <v>1701</v>
      </c>
      <c r="BJ4048" t="s">
        <v>367</v>
      </c>
      <c r="BK4048" t="s">
        <v>957</v>
      </c>
      <c r="BL4048">
        <v>2</v>
      </c>
      <c r="BM4048" t="s">
        <v>368</v>
      </c>
      <c r="BN4048">
        <v>4</v>
      </c>
      <c r="BO4048" t="s">
        <v>515</v>
      </c>
      <c r="BP4048">
        <v>11</v>
      </c>
      <c r="BQ4048" t="s">
        <v>1165</v>
      </c>
      <c r="BS4048" t="s">
        <v>1165</v>
      </c>
      <c r="BT4048">
        <v>54104</v>
      </c>
      <c r="BU4048" t="s">
        <v>377</v>
      </c>
      <c r="BV4048">
        <v>2</v>
      </c>
      <c r="BW4048" t="s">
        <v>86</v>
      </c>
      <c r="BX4048">
        <v>3</v>
      </c>
      <c r="BY4048" t="s">
        <v>519</v>
      </c>
      <c r="BZ4048">
        <v>1</v>
      </c>
      <c r="CA4048" t="s">
        <v>520</v>
      </c>
      <c r="CC4048" t="s">
        <v>811</v>
      </c>
      <c r="CD4048">
        <v>569</v>
      </c>
      <c r="CE4048" t="s">
        <v>840</v>
      </c>
      <c r="CF4048">
        <v>3</v>
      </c>
      <c r="CG4048" t="s">
        <v>1183</v>
      </c>
      <c r="CH4048">
        <v>31</v>
      </c>
      <c r="CI4048" t="s">
        <v>1184</v>
      </c>
      <c r="CJ4048">
        <v>314</v>
      </c>
      <c r="CK4048" t="s">
        <v>1199</v>
      </c>
      <c r="CL4048">
        <v>11</v>
      </c>
      <c r="CM4048" t="s">
        <v>1165</v>
      </c>
      <c r="CN4048">
        <v>11001</v>
      </c>
      <c r="CO4048" t="s">
        <v>1165</v>
      </c>
      <c r="CP4048">
        <v>2</v>
      </c>
      <c r="CQ4048" t="s">
        <v>1309</v>
      </c>
      <c r="CR4048">
        <v>1</v>
      </c>
      <c r="CT4048">
        <v>11001</v>
      </c>
      <c r="CU4048">
        <v>5</v>
      </c>
      <c r="CV4048" t="s">
        <v>814</v>
      </c>
      <c r="CW4048">
        <v>5</v>
      </c>
      <c r="CX4048" t="s">
        <v>1310</v>
      </c>
      <c r="CY4048" t="s">
        <v>1310</v>
      </c>
      <c r="CZ4048" t="s">
        <v>369</v>
      </c>
      <c r="DA4048" t="s">
        <v>370</v>
      </c>
      <c r="DB4048" t="s">
        <v>1004</v>
      </c>
      <c r="DC4048">
        <v>54104</v>
      </c>
      <c r="DD4048" t="s">
        <v>378</v>
      </c>
      <c r="DE4048" t="s">
        <v>96</v>
      </c>
      <c r="DF4048" t="s">
        <v>97</v>
      </c>
      <c r="DG4048" t="s">
        <v>564</v>
      </c>
      <c r="DH4048">
        <v>2</v>
      </c>
      <c r="DI4048">
        <v>1</v>
      </c>
      <c r="DJ4048">
        <v>5</v>
      </c>
    </row>
    <row r="4049" spans="1:114" x14ac:dyDescent="0.25">
      <c r="A4049" s="1">
        <v>8781</v>
      </c>
      <c r="AI4049">
        <v>2021</v>
      </c>
      <c r="AV4049">
        <v>1701</v>
      </c>
      <c r="BI4049">
        <v>1701</v>
      </c>
      <c r="BJ4049" t="s">
        <v>367</v>
      </c>
      <c r="BK4049" t="s">
        <v>957</v>
      </c>
      <c r="BL4049">
        <v>2</v>
      </c>
      <c r="BM4049" t="s">
        <v>368</v>
      </c>
      <c r="BN4049">
        <v>4</v>
      </c>
      <c r="BO4049" t="s">
        <v>515</v>
      </c>
      <c r="BP4049">
        <v>11</v>
      </c>
      <c r="BQ4049" t="s">
        <v>1165</v>
      </c>
      <c r="BS4049" t="s">
        <v>1165</v>
      </c>
      <c r="BT4049">
        <v>54104</v>
      </c>
      <c r="BU4049" t="s">
        <v>377</v>
      </c>
      <c r="BV4049">
        <v>2</v>
      </c>
      <c r="BW4049" t="s">
        <v>86</v>
      </c>
      <c r="BX4049">
        <v>3</v>
      </c>
      <c r="BY4049" t="s">
        <v>519</v>
      </c>
      <c r="BZ4049">
        <v>1</v>
      </c>
      <c r="CA4049" t="s">
        <v>520</v>
      </c>
      <c r="CC4049" t="s">
        <v>811</v>
      </c>
      <c r="CD4049">
        <v>569</v>
      </c>
      <c r="CE4049" t="s">
        <v>840</v>
      </c>
      <c r="CF4049">
        <v>3</v>
      </c>
      <c r="CG4049" t="s">
        <v>1183</v>
      </c>
      <c r="CH4049">
        <v>31</v>
      </c>
      <c r="CI4049" t="s">
        <v>1184</v>
      </c>
      <c r="CJ4049">
        <v>314</v>
      </c>
      <c r="CK4049" t="s">
        <v>1199</v>
      </c>
      <c r="CL4049">
        <v>11</v>
      </c>
      <c r="CM4049" t="s">
        <v>1165</v>
      </c>
      <c r="CN4049">
        <v>11001</v>
      </c>
      <c r="CO4049" t="s">
        <v>1165</v>
      </c>
      <c r="CP4049">
        <v>2</v>
      </c>
      <c r="CQ4049" t="s">
        <v>1309</v>
      </c>
      <c r="CR4049">
        <v>2</v>
      </c>
      <c r="CT4049">
        <v>11001</v>
      </c>
      <c r="CU4049">
        <v>5</v>
      </c>
      <c r="CV4049" t="s">
        <v>814</v>
      </c>
      <c r="CW4049">
        <v>2</v>
      </c>
      <c r="CX4049" t="s">
        <v>1310</v>
      </c>
      <c r="CY4049" t="s">
        <v>1310</v>
      </c>
      <c r="CZ4049" t="s">
        <v>369</v>
      </c>
      <c r="DA4049" t="s">
        <v>370</v>
      </c>
      <c r="DB4049" t="s">
        <v>1004</v>
      </c>
      <c r="DC4049">
        <v>54104</v>
      </c>
      <c r="DD4049" t="s">
        <v>378</v>
      </c>
      <c r="DE4049" t="s">
        <v>96</v>
      </c>
      <c r="DF4049" t="s">
        <v>97</v>
      </c>
      <c r="DG4049" t="s">
        <v>564</v>
      </c>
      <c r="DH4049">
        <v>2</v>
      </c>
      <c r="DI4049">
        <v>2</v>
      </c>
      <c r="DJ4049">
        <v>2</v>
      </c>
    </row>
    <row r="4050" spans="1:114" x14ac:dyDescent="0.25">
      <c r="A4050" s="1">
        <v>8836</v>
      </c>
      <c r="AI4050">
        <v>2021</v>
      </c>
      <c r="AV4050">
        <v>1701</v>
      </c>
      <c r="BI4050">
        <v>1701</v>
      </c>
      <c r="BJ4050" t="s">
        <v>367</v>
      </c>
      <c r="BK4050" t="s">
        <v>957</v>
      </c>
      <c r="BL4050">
        <v>2</v>
      </c>
      <c r="BM4050" t="s">
        <v>368</v>
      </c>
      <c r="BN4050">
        <v>4</v>
      </c>
      <c r="BO4050" t="s">
        <v>515</v>
      </c>
      <c r="BP4050">
        <v>11</v>
      </c>
      <c r="BQ4050" t="s">
        <v>1165</v>
      </c>
      <c r="BS4050" t="s">
        <v>1165</v>
      </c>
      <c r="BT4050">
        <v>104684</v>
      </c>
      <c r="BU4050" t="s">
        <v>694</v>
      </c>
      <c r="BV4050">
        <v>2</v>
      </c>
      <c r="BW4050" t="s">
        <v>86</v>
      </c>
      <c r="BX4050">
        <v>3</v>
      </c>
      <c r="BY4050" t="s">
        <v>519</v>
      </c>
      <c r="BZ4050">
        <v>1</v>
      </c>
      <c r="CA4050" t="s">
        <v>520</v>
      </c>
      <c r="CC4050" t="s">
        <v>823</v>
      </c>
      <c r="CD4050">
        <v>450</v>
      </c>
      <c r="CE4050" t="s">
        <v>824</v>
      </c>
      <c r="CF4050">
        <v>9</v>
      </c>
      <c r="CG4050" t="s">
        <v>1180</v>
      </c>
      <c r="CH4050">
        <v>91</v>
      </c>
      <c r="CI4050" t="s">
        <v>1181</v>
      </c>
      <c r="CJ4050">
        <v>919</v>
      </c>
      <c r="CK4050" t="s">
        <v>1232</v>
      </c>
      <c r="CL4050">
        <v>11</v>
      </c>
      <c r="CM4050" t="s">
        <v>1165</v>
      </c>
      <c r="CN4050">
        <v>11001</v>
      </c>
      <c r="CO4050" t="s">
        <v>1165</v>
      </c>
      <c r="CP4050">
        <v>1</v>
      </c>
      <c r="CQ4050" t="s">
        <v>1309</v>
      </c>
      <c r="CR4050">
        <v>1</v>
      </c>
      <c r="CT4050">
        <v>11001</v>
      </c>
      <c r="CU4050">
        <v>4</v>
      </c>
      <c r="CV4050" t="s">
        <v>813</v>
      </c>
      <c r="CW4050">
        <v>2</v>
      </c>
      <c r="CX4050" t="s">
        <v>1310</v>
      </c>
      <c r="CY4050" t="s">
        <v>1311</v>
      </c>
      <c r="CZ4050" t="s">
        <v>369</v>
      </c>
      <c r="DA4050" t="s">
        <v>370</v>
      </c>
      <c r="DB4050" t="s">
        <v>1004</v>
      </c>
      <c r="DC4050">
        <v>104684</v>
      </c>
      <c r="DD4050" t="s">
        <v>695</v>
      </c>
      <c r="DE4050" t="s">
        <v>96</v>
      </c>
      <c r="DF4050" t="s">
        <v>142</v>
      </c>
      <c r="DG4050" t="s">
        <v>547</v>
      </c>
      <c r="DH4050">
        <v>1</v>
      </c>
      <c r="DI4050">
        <v>1</v>
      </c>
      <c r="DJ4050">
        <v>2</v>
      </c>
    </row>
    <row r="4051" spans="1:114" x14ac:dyDescent="0.25">
      <c r="A4051" s="1">
        <v>8837</v>
      </c>
      <c r="AI4051">
        <v>2021</v>
      </c>
      <c r="AV4051">
        <v>1701</v>
      </c>
      <c r="BI4051">
        <v>1701</v>
      </c>
      <c r="BJ4051" t="s">
        <v>367</v>
      </c>
      <c r="BK4051" t="s">
        <v>957</v>
      </c>
      <c r="BL4051">
        <v>2</v>
      </c>
      <c r="BM4051" t="s">
        <v>368</v>
      </c>
      <c r="BN4051">
        <v>4</v>
      </c>
      <c r="BO4051" t="s">
        <v>515</v>
      </c>
      <c r="BP4051">
        <v>11</v>
      </c>
      <c r="BQ4051" t="s">
        <v>1165</v>
      </c>
      <c r="BS4051" t="s">
        <v>1165</v>
      </c>
      <c r="BT4051">
        <v>104684</v>
      </c>
      <c r="BU4051" t="s">
        <v>694</v>
      </c>
      <c r="BV4051">
        <v>2</v>
      </c>
      <c r="BW4051" t="s">
        <v>86</v>
      </c>
      <c r="BX4051">
        <v>3</v>
      </c>
      <c r="BY4051" t="s">
        <v>519</v>
      </c>
      <c r="BZ4051">
        <v>1</v>
      </c>
      <c r="CA4051" t="s">
        <v>520</v>
      </c>
      <c r="CC4051" t="s">
        <v>823</v>
      </c>
      <c r="CD4051">
        <v>450</v>
      </c>
      <c r="CE4051" t="s">
        <v>824</v>
      </c>
      <c r="CF4051">
        <v>9</v>
      </c>
      <c r="CG4051" t="s">
        <v>1180</v>
      </c>
      <c r="CH4051">
        <v>91</v>
      </c>
      <c r="CI4051" t="s">
        <v>1181</v>
      </c>
      <c r="CJ4051">
        <v>919</v>
      </c>
      <c r="CK4051" t="s">
        <v>1232</v>
      </c>
      <c r="CL4051">
        <v>11</v>
      </c>
      <c r="CM4051" t="s">
        <v>1165</v>
      </c>
      <c r="CN4051">
        <v>11001</v>
      </c>
      <c r="CO4051" t="s">
        <v>1165</v>
      </c>
      <c r="CP4051">
        <v>2</v>
      </c>
      <c r="CQ4051" t="s">
        <v>1309</v>
      </c>
      <c r="CR4051">
        <v>1</v>
      </c>
      <c r="CT4051">
        <v>11001</v>
      </c>
      <c r="CU4051">
        <v>4</v>
      </c>
      <c r="CV4051" t="s">
        <v>814</v>
      </c>
      <c r="CW4051">
        <v>3</v>
      </c>
      <c r="CX4051" t="s">
        <v>1310</v>
      </c>
      <c r="CY4051" t="s">
        <v>1311</v>
      </c>
      <c r="CZ4051" t="s">
        <v>369</v>
      </c>
      <c r="DA4051" t="s">
        <v>370</v>
      </c>
      <c r="DB4051" t="s">
        <v>1004</v>
      </c>
      <c r="DC4051">
        <v>104684</v>
      </c>
      <c r="DD4051" t="s">
        <v>695</v>
      </c>
      <c r="DE4051" t="s">
        <v>96</v>
      </c>
      <c r="DF4051" t="s">
        <v>142</v>
      </c>
      <c r="DG4051" t="s">
        <v>547</v>
      </c>
      <c r="DH4051">
        <v>2</v>
      </c>
      <c r="DI4051">
        <v>1</v>
      </c>
      <c r="DJ4051">
        <v>3</v>
      </c>
    </row>
    <row r="4052" spans="1:114" x14ac:dyDescent="0.25">
      <c r="A4052" s="1">
        <v>8884</v>
      </c>
      <c r="AI4052">
        <v>2021</v>
      </c>
      <c r="AV4052">
        <v>1701</v>
      </c>
      <c r="BI4052">
        <v>1701</v>
      </c>
      <c r="BJ4052" t="s">
        <v>367</v>
      </c>
      <c r="BK4052" t="s">
        <v>957</v>
      </c>
      <c r="BL4052">
        <v>2</v>
      </c>
      <c r="BM4052" t="s">
        <v>368</v>
      </c>
      <c r="BN4052">
        <v>4</v>
      </c>
      <c r="BO4052" t="s">
        <v>515</v>
      </c>
      <c r="BP4052">
        <v>11</v>
      </c>
      <c r="BQ4052" t="s">
        <v>1165</v>
      </c>
      <c r="BS4052" t="s">
        <v>1165</v>
      </c>
      <c r="BT4052">
        <v>105986</v>
      </c>
      <c r="BU4052" t="s">
        <v>577</v>
      </c>
      <c r="BV4052">
        <v>2</v>
      </c>
      <c r="BW4052" t="s">
        <v>86</v>
      </c>
      <c r="BX4052">
        <v>3</v>
      </c>
      <c r="BY4052" t="s">
        <v>519</v>
      </c>
      <c r="BZ4052">
        <v>1</v>
      </c>
      <c r="CA4052" t="s">
        <v>520</v>
      </c>
      <c r="CC4052" t="s">
        <v>811</v>
      </c>
      <c r="CD4052">
        <v>566</v>
      </c>
      <c r="CE4052" t="s">
        <v>578</v>
      </c>
      <c r="CF4052">
        <v>3</v>
      </c>
      <c r="CG4052" t="s">
        <v>1183</v>
      </c>
      <c r="CH4052">
        <v>31</v>
      </c>
      <c r="CI4052" t="s">
        <v>1184</v>
      </c>
      <c r="CJ4052">
        <v>313</v>
      </c>
      <c r="CK4052" t="s">
        <v>578</v>
      </c>
      <c r="CL4052">
        <v>11</v>
      </c>
      <c r="CM4052" t="s">
        <v>1165</v>
      </c>
      <c r="CN4052">
        <v>11001</v>
      </c>
      <c r="CO4052" t="s">
        <v>1165</v>
      </c>
      <c r="CP4052">
        <v>2</v>
      </c>
      <c r="CQ4052" t="s">
        <v>1309</v>
      </c>
      <c r="CR4052">
        <v>2</v>
      </c>
      <c r="CT4052">
        <v>11001</v>
      </c>
      <c r="CU4052">
        <v>5</v>
      </c>
      <c r="CV4052" t="s">
        <v>814</v>
      </c>
      <c r="CW4052">
        <v>2</v>
      </c>
      <c r="CX4052" t="s">
        <v>1310</v>
      </c>
      <c r="CY4052" t="s">
        <v>1311</v>
      </c>
      <c r="CZ4052" t="s">
        <v>369</v>
      </c>
      <c r="DA4052" t="s">
        <v>370</v>
      </c>
      <c r="DB4052" t="s">
        <v>1004</v>
      </c>
      <c r="DC4052">
        <v>105986</v>
      </c>
      <c r="DD4052" t="s">
        <v>579</v>
      </c>
      <c r="DE4052" t="s">
        <v>96</v>
      </c>
      <c r="DF4052" t="s">
        <v>97</v>
      </c>
      <c r="DG4052" t="s">
        <v>580</v>
      </c>
      <c r="DH4052">
        <v>2</v>
      </c>
      <c r="DI4052">
        <v>2</v>
      </c>
      <c r="DJ4052">
        <v>2</v>
      </c>
    </row>
    <row r="4053" spans="1:114" x14ac:dyDescent="0.25">
      <c r="A4053" s="1">
        <v>8931</v>
      </c>
      <c r="AI4053">
        <v>2021</v>
      </c>
      <c r="AV4053">
        <v>1701</v>
      </c>
      <c r="BI4053">
        <v>1701</v>
      </c>
      <c r="BJ4053" t="s">
        <v>367</v>
      </c>
      <c r="BK4053" t="s">
        <v>957</v>
      </c>
      <c r="BL4053">
        <v>2</v>
      </c>
      <c r="BM4053" t="s">
        <v>368</v>
      </c>
      <c r="BN4053">
        <v>4</v>
      </c>
      <c r="BO4053" t="s">
        <v>515</v>
      </c>
      <c r="BP4053">
        <v>11</v>
      </c>
      <c r="BQ4053" t="s">
        <v>1165</v>
      </c>
      <c r="BS4053" t="s">
        <v>1165</v>
      </c>
      <c r="BT4053">
        <v>107417</v>
      </c>
      <c r="BU4053" t="s">
        <v>1137</v>
      </c>
      <c r="BV4053">
        <v>2</v>
      </c>
      <c r="BW4053" t="s">
        <v>86</v>
      </c>
      <c r="BX4053">
        <v>3</v>
      </c>
      <c r="BY4053" t="s">
        <v>519</v>
      </c>
      <c r="BZ4053">
        <v>1</v>
      </c>
      <c r="CA4053" t="s">
        <v>520</v>
      </c>
      <c r="CC4053" t="s">
        <v>811</v>
      </c>
      <c r="CD4053">
        <v>557</v>
      </c>
      <c r="CE4053" t="s">
        <v>923</v>
      </c>
      <c r="CF4053">
        <v>3</v>
      </c>
      <c r="CG4053" t="s">
        <v>1183</v>
      </c>
      <c r="CH4053">
        <v>32</v>
      </c>
      <c r="CI4053" t="s">
        <v>1271</v>
      </c>
      <c r="CJ4053">
        <v>329</v>
      </c>
      <c r="CK4053" t="s">
        <v>1272</v>
      </c>
      <c r="CL4053">
        <v>11</v>
      </c>
      <c r="CM4053" t="s">
        <v>1165</v>
      </c>
      <c r="CN4053">
        <v>11001</v>
      </c>
      <c r="CO4053" t="s">
        <v>1165</v>
      </c>
      <c r="CP4053">
        <v>1</v>
      </c>
      <c r="CQ4053" t="s">
        <v>1309</v>
      </c>
      <c r="CR4053">
        <v>2</v>
      </c>
      <c r="CT4053">
        <v>11001</v>
      </c>
      <c r="CU4053">
        <v>5</v>
      </c>
      <c r="CV4053" t="s">
        <v>813</v>
      </c>
      <c r="CW4053">
        <v>3</v>
      </c>
      <c r="CX4053" t="s">
        <v>1310</v>
      </c>
      <c r="CY4053" t="s">
        <v>1311</v>
      </c>
      <c r="CZ4053" t="s">
        <v>369</v>
      </c>
      <c r="DA4053" t="s">
        <v>370</v>
      </c>
      <c r="DB4053" t="s">
        <v>1004</v>
      </c>
      <c r="DC4053">
        <v>107417</v>
      </c>
      <c r="DD4053" t="s">
        <v>1141</v>
      </c>
      <c r="DE4053" t="s">
        <v>96</v>
      </c>
      <c r="DF4053" t="s">
        <v>97</v>
      </c>
      <c r="DG4053" t="s">
        <v>791</v>
      </c>
      <c r="DH4053">
        <v>1</v>
      </c>
      <c r="DI4053">
        <v>2</v>
      </c>
      <c r="DJ4053">
        <v>3</v>
      </c>
    </row>
    <row r="4054" spans="1:114" x14ac:dyDescent="0.25">
      <c r="A4054" s="1">
        <v>8932</v>
      </c>
      <c r="AI4054">
        <v>2021</v>
      </c>
      <c r="AV4054">
        <v>1701</v>
      </c>
      <c r="BI4054">
        <v>1701</v>
      </c>
      <c r="BJ4054" t="s">
        <v>367</v>
      </c>
      <c r="BK4054" t="s">
        <v>957</v>
      </c>
      <c r="BL4054">
        <v>2</v>
      </c>
      <c r="BM4054" t="s">
        <v>368</v>
      </c>
      <c r="BN4054">
        <v>4</v>
      </c>
      <c r="BO4054" t="s">
        <v>515</v>
      </c>
      <c r="BP4054">
        <v>11</v>
      </c>
      <c r="BQ4054" t="s">
        <v>1165</v>
      </c>
      <c r="BS4054" t="s">
        <v>1165</v>
      </c>
      <c r="BT4054">
        <v>107417</v>
      </c>
      <c r="BU4054" t="s">
        <v>1137</v>
      </c>
      <c r="BV4054">
        <v>2</v>
      </c>
      <c r="BW4054" t="s">
        <v>86</v>
      </c>
      <c r="BX4054">
        <v>3</v>
      </c>
      <c r="BY4054" t="s">
        <v>519</v>
      </c>
      <c r="BZ4054">
        <v>1</v>
      </c>
      <c r="CA4054" t="s">
        <v>520</v>
      </c>
      <c r="CC4054" t="s">
        <v>811</v>
      </c>
      <c r="CD4054">
        <v>557</v>
      </c>
      <c r="CE4054" t="s">
        <v>923</v>
      </c>
      <c r="CF4054">
        <v>3</v>
      </c>
      <c r="CG4054" t="s">
        <v>1183</v>
      </c>
      <c r="CH4054">
        <v>32</v>
      </c>
      <c r="CI4054" t="s">
        <v>1271</v>
      </c>
      <c r="CJ4054">
        <v>329</v>
      </c>
      <c r="CK4054" t="s">
        <v>1272</v>
      </c>
      <c r="CL4054">
        <v>11</v>
      </c>
      <c r="CM4054" t="s">
        <v>1165</v>
      </c>
      <c r="CN4054">
        <v>11001</v>
      </c>
      <c r="CO4054" t="s">
        <v>1165</v>
      </c>
      <c r="CP4054">
        <v>2</v>
      </c>
      <c r="CQ4054" t="s">
        <v>1309</v>
      </c>
      <c r="CR4054">
        <v>2</v>
      </c>
      <c r="CT4054">
        <v>11001</v>
      </c>
      <c r="CU4054">
        <v>5</v>
      </c>
      <c r="CV4054" t="s">
        <v>814</v>
      </c>
      <c r="CW4054">
        <v>3</v>
      </c>
      <c r="CX4054" t="s">
        <v>1310</v>
      </c>
      <c r="CY4054" t="s">
        <v>1311</v>
      </c>
      <c r="CZ4054" t="s">
        <v>369</v>
      </c>
      <c r="DA4054" t="s">
        <v>370</v>
      </c>
      <c r="DB4054" t="s">
        <v>1004</v>
      </c>
      <c r="DC4054">
        <v>107417</v>
      </c>
      <c r="DD4054" t="s">
        <v>1141</v>
      </c>
      <c r="DE4054" t="s">
        <v>96</v>
      </c>
      <c r="DF4054" t="s">
        <v>97</v>
      </c>
      <c r="DG4054" t="s">
        <v>791</v>
      </c>
      <c r="DH4054">
        <v>2</v>
      </c>
      <c r="DI4054">
        <v>2</v>
      </c>
      <c r="DJ4054">
        <v>3</v>
      </c>
    </row>
    <row r="4055" spans="1:114" x14ac:dyDescent="0.25">
      <c r="A4055" s="1">
        <v>8936</v>
      </c>
      <c r="AI4055">
        <v>2021</v>
      </c>
      <c r="AV4055">
        <v>1701</v>
      </c>
      <c r="BI4055">
        <v>1701</v>
      </c>
      <c r="BJ4055" t="s">
        <v>367</v>
      </c>
      <c r="BK4055" t="s">
        <v>957</v>
      </c>
      <c r="BL4055">
        <v>2</v>
      </c>
      <c r="BM4055" t="s">
        <v>368</v>
      </c>
      <c r="BN4055">
        <v>4</v>
      </c>
      <c r="BO4055" t="s">
        <v>515</v>
      </c>
      <c r="BP4055">
        <v>11</v>
      </c>
      <c r="BQ4055" t="s">
        <v>1165</v>
      </c>
      <c r="BS4055" t="s">
        <v>1165</v>
      </c>
      <c r="BT4055">
        <v>107650</v>
      </c>
      <c r="BU4055" t="s">
        <v>708</v>
      </c>
      <c r="BV4055">
        <v>2</v>
      </c>
      <c r="BW4055" t="s">
        <v>86</v>
      </c>
      <c r="BX4055">
        <v>3</v>
      </c>
      <c r="BY4055" t="s">
        <v>519</v>
      </c>
      <c r="BZ4055">
        <v>1</v>
      </c>
      <c r="CA4055" t="s">
        <v>520</v>
      </c>
      <c r="CC4055" t="s">
        <v>820</v>
      </c>
      <c r="CD4055">
        <v>611</v>
      </c>
      <c r="CE4055" t="s">
        <v>541</v>
      </c>
      <c r="CF4055">
        <v>3</v>
      </c>
      <c r="CG4055" t="s">
        <v>1183</v>
      </c>
      <c r="CH4055">
        <v>31</v>
      </c>
      <c r="CI4055" t="s">
        <v>1184</v>
      </c>
      <c r="CJ4055">
        <v>311</v>
      </c>
      <c r="CK4055" t="s">
        <v>541</v>
      </c>
      <c r="CL4055">
        <v>11</v>
      </c>
      <c r="CM4055" t="s">
        <v>1165</v>
      </c>
      <c r="CN4055">
        <v>11001</v>
      </c>
      <c r="CO4055" t="s">
        <v>1165</v>
      </c>
      <c r="CP4055">
        <v>1</v>
      </c>
      <c r="CQ4055" t="s">
        <v>1309</v>
      </c>
      <c r="CR4055">
        <v>2</v>
      </c>
      <c r="CT4055">
        <v>11001</v>
      </c>
      <c r="CU4055">
        <v>6</v>
      </c>
      <c r="CV4055" t="s">
        <v>813</v>
      </c>
      <c r="CW4055">
        <v>2</v>
      </c>
      <c r="CX4055" t="s">
        <v>1310</v>
      </c>
      <c r="CY4055" t="s">
        <v>1311</v>
      </c>
      <c r="CZ4055" t="s">
        <v>369</v>
      </c>
      <c r="DA4055" t="s">
        <v>370</v>
      </c>
      <c r="DB4055" t="s">
        <v>1004</v>
      </c>
      <c r="DC4055">
        <v>107650</v>
      </c>
      <c r="DD4055" t="s">
        <v>709</v>
      </c>
      <c r="DE4055" t="s">
        <v>96</v>
      </c>
      <c r="DF4055" t="s">
        <v>132</v>
      </c>
      <c r="DG4055" t="s">
        <v>542</v>
      </c>
      <c r="DH4055">
        <v>1</v>
      </c>
      <c r="DI4055">
        <v>2</v>
      </c>
      <c r="DJ4055">
        <v>2</v>
      </c>
    </row>
    <row r="4056" spans="1:114" x14ac:dyDescent="0.25">
      <c r="A4056" s="1">
        <v>8937</v>
      </c>
      <c r="AI4056">
        <v>2021</v>
      </c>
      <c r="AV4056">
        <v>1701</v>
      </c>
      <c r="BI4056">
        <v>1701</v>
      </c>
      <c r="BJ4056" t="s">
        <v>367</v>
      </c>
      <c r="BK4056" t="s">
        <v>957</v>
      </c>
      <c r="BL4056">
        <v>2</v>
      </c>
      <c r="BM4056" t="s">
        <v>368</v>
      </c>
      <c r="BN4056">
        <v>4</v>
      </c>
      <c r="BO4056" t="s">
        <v>515</v>
      </c>
      <c r="BP4056">
        <v>11</v>
      </c>
      <c r="BQ4056" t="s">
        <v>1165</v>
      </c>
      <c r="BS4056" t="s">
        <v>1165</v>
      </c>
      <c r="BT4056">
        <v>107650</v>
      </c>
      <c r="BU4056" t="s">
        <v>708</v>
      </c>
      <c r="BV4056">
        <v>2</v>
      </c>
      <c r="BW4056" t="s">
        <v>86</v>
      </c>
      <c r="BX4056">
        <v>3</v>
      </c>
      <c r="BY4056" t="s">
        <v>519</v>
      </c>
      <c r="BZ4056">
        <v>1</v>
      </c>
      <c r="CA4056" t="s">
        <v>520</v>
      </c>
      <c r="CC4056" t="s">
        <v>820</v>
      </c>
      <c r="CD4056">
        <v>611</v>
      </c>
      <c r="CE4056" t="s">
        <v>541</v>
      </c>
      <c r="CF4056">
        <v>3</v>
      </c>
      <c r="CG4056" t="s">
        <v>1183</v>
      </c>
      <c r="CH4056">
        <v>31</v>
      </c>
      <c r="CI4056" t="s">
        <v>1184</v>
      </c>
      <c r="CJ4056">
        <v>311</v>
      </c>
      <c r="CK4056" t="s">
        <v>541</v>
      </c>
      <c r="CL4056">
        <v>11</v>
      </c>
      <c r="CM4056" t="s">
        <v>1165</v>
      </c>
      <c r="CN4056">
        <v>11001</v>
      </c>
      <c r="CO4056" t="s">
        <v>1165</v>
      </c>
      <c r="CP4056">
        <v>2</v>
      </c>
      <c r="CQ4056" t="s">
        <v>1309</v>
      </c>
      <c r="CR4056">
        <v>2</v>
      </c>
      <c r="CT4056">
        <v>11001</v>
      </c>
      <c r="CU4056">
        <v>6</v>
      </c>
      <c r="CV4056" t="s">
        <v>814</v>
      </c>
      <c r="CW4056">
        <v>1</v>
      </c>
      <c r="CX4056" t="s">
        <v>1310</v>
      </c>
      <c r="CY4056" t="s">
        <v>1311</v>
      </c>
      <c r="CZ4056" t="s">
        <v>369</v>
      </c>
      <c r="DA4056" t="s">
        <v>370</v>
      </c>
      <c r="DB4056" t="s">
        <v>1004</v>
      </c>
      <c r="DC4056">
        <v>107650</v>
      </c>
      <c r="DD4056" t="s">
        <v>709</v>
      </c>
      <c r="DE4056" t="s">
        <v>96</v>
      </c>
      <c r="DF4056" t="s">
        <v>132</v>
      </c>
      <c r="DG4056" t="s">
        <v>542</v>
      </c>
      <c r="DH4056">
        <v>2</v>
      </c>
      <c r="DI4056">
        <v>2</v>
      </c>
      <c r="DJ4056">
        <v>1</v>
      </c>
    </row>
    <row r="4057" spans="1:114" x14ac:dyDescent="0.25">
      <c r="A4057" s="1">
        <v>8973</v>
      </c>
      <c r="AI4057">
        <v>2021</v>
      </c>
      <c r="AV4057">
        <v>1701</v>
      </c>
      <c r="BI4057">
        <v>1701</v>
      </c>
      <c r="BJ4057" t="s">
        <v>367</v>
      </c>
      <c r="BK4057" t="s">
        <v>957</v>
      </c>
      <c r="BL4057">
        <v>2</v>
      </c>
      <c r="BM4057" t="s">
        <v>368</v>
      </c>
      <c r="BN4057">
        <v>4</v>
      </c>
      <c r="BO4057" t="s">
        <v>515</v>
      </c>
      <c r="BP4057">
        <v>11</v>
      </c>
      <c r="BQ4057" t="s">
        <v>1165</v>
      </c>
      <c r="BS4057" t="s">
        <v>1165</v>
      </c>
      <c r="BT4057">
        <v>108267</v>
      </c>
      <c r="BU4057" t="s">
        <v>1273</v>
      </c>
      <c r="BV4057">
        <v>2</v>
      </c>
      <c r="BW4057" t="s">
        <v>86</v>
      </c>
      <c r="BX4057">
        <v>3</v>
      </c>
      <c r="BY4057" t="s">
        <v>519</v>
      </c>
      <c r="BZ4057">
        <v>1</v>
      </c>
      <c r="CA4057" t="s">
        <v>520</v>
      </c>
      <c r="CC4057" t="s">
        <v>815</v>
      </c>
      <c r="CD4057">
        <v>935</v>
      </c>
      <c r="CE4057" t="s">
        <v>529</v>
      </c>
      <c r="CF4057">
        <v>5</v>
      </c>
      <c r="CG4057" t="s">
        <v>1169</v>
      </c>
      <c r="CH4057">
        <v>53</v>
      </c>
      <c r="CI4057" t="s">
        <v>1170</v>
      </c>
      <c r="CJ4057">
        <v>533</v>
      </c>
      <c r="CK4057" t="s">
        <v>529</v>
      </c>
      <c r="CL4057">
        <v>11</v>
      </c>
      <c r="CM4057" t="s">
        <v>1165</v>
      </c>
      <c r="CN4057">
        <v>11001</v>
      </c>
      <c r="CO4057" t="s">
        <v>1165</v>
      </c>
      <c r="CP4057">
        <v>1</v>
      </c>
      <c r="CQ4057" t="s">
        <v>1309</v>
      </c>
      <c r="CR4057">
        <v>1</v>
      </c>
      <c r="CT4057">
        <v>11001</v>
      </c>
      <c r="CU4057">
        <v>9</v>
      </c>
      <c r="CV4057" t="s">
        <v>813</v>
      </c>
      <c r="CW4057">
        <v>1</v>
      </c>
      <c r="CX4057" t="s">
        <v>1310</v>
      </c>
      <c r="CY4057" t="s">
        <v>1311</v>
      </c>
      <c r="CZ4057" t="s">
        <v>369</v>
      </c>
      <c r="DA4057" t="s">
        <v>370</v>
      </c>
      <c r="DB4057" t="s">
        <v>1004</v>
      </c>
      <c r="DC4057">
        <v>108267</v>
      </c>
      <c r="DD4057" t="s">
        <v>1274</v>
      </c>
      <c r="DE4057" t="s">
        <v>96</v>
      </c>
      <c r="DF4057" t="s">
        <v>103</v>
      </c>
      <c r="DG4057" t="s">
        <v>530</v>
      </c>
      <c r="DH4057">
        <v>1</v>
      </c>
      <c r="DI4057">
        <v>1</v>
      </c>
      <c r="DJ4057">
        <v>1</v>
      </c>
    </row>
    <row r="4058" spans="1:114" x14ac:dyDescent="0.25">
      <c r="A4058" s="1">
        <v>8974</v>
      </c>
      <c r="AI4058">
        <v>2021</v>
      </c>
      <c r="AV4058">
        <v>1701</v>
      </c>
      <c r="BI4058">
        <v>1701</v>
      </c>
      <c r="BJ4058" t="s">
        <v>367</v>
      </c>
      <c r="BK4058" t="s">
        <v>957</v>
      </c>
      <c r="BL4058">
        <v>2</v>
      </c>
      <c r="BM4058" t="s">
        <v>368</v>
      </c>
      <c r="BN4058">
        <v>4</v>
      </c>
      <c r="BO4058" t="s">
        <v>515</v>
      </c>
      <c r="BP4058">
        <v>11</v>
      </c>
      <c r="BQ4058" t="s">
        <v>1165</v>
      </c>
      <c r="BS4058" t="s">
        <v>1165</v>
      </c>
      <c r="BT4058">
        <v>108267</v>
      </c>
      <c r="BU4058" t="s">
        <v>1273</v>
      </c>
      <c r="BV4058">
        <v>2</v>
      </c>
      <c r="BW4058" t="s">
        <v>86</v>
      </c>
      <c r="BX4058">
        <v>3</v>
      </c>
      <c r="BY4058" t="s">
        <v>519</v>
      </c>
      <c r="BZ4058">
        <v>1</v>
      </c>
      <c r="CA4058" t="s">
        <v>520</v>
      </c>
      <c r="CC4058" t="s">
        <v>815</v>
      </c>
      <c r="CD4058">
        <v>935</v>
      </c>
      <c r="CE4058" t="s">
        <v>529</v>
      </c>
      <c r="CF4058">
        <v>5</v>
      </c>
      <c r="CG4058" t="s">
        <v>1169</v>
      </c>
      <c r="CH4058">
        <v>53</v>
      </c>
      <c r="CI4058" t="s">
        <v>1170</v>
      </c>
      <c r="CJ4058">
        <v>533</v>
      </c>
      <c r="CK4058" t="s">
        <v>529</v>
      </c>
      <c r="CL4058">
        <v>11</v>
      </c>
      <c r="CM4058" t="s">
        <v>1165</v>
      </c>
      <c r="CN4058">
        <v>11001</v>
      </c>
      <c r="CO4058" t="s">
        <v>1165</v>
      </c>
      <c r="CP4058">
        <v>1</v>
      </c>
      <c r="CQ4058" t="s">
        <v>1309</v>
      </c>
      <c r="CR4058">
        <v>2</v>
      </c>
      <c r="CT4058">
        <v>11001</v>
      </c>
      <c r="CU4058">
        <v>9</v>
      </c>
      <c r="CV4058" t="s">
        <v>813</v>
      </c>
      <c r="CW4058">
        <v>2</v>
      </c>
      <c r="CX4058" t="s">
        <v>1310</v>
      </c>
      <c r="CY4058" t="s">
        <v>1311</v>
      </c>
      <c r="CZ4058" t="s">
        <v>369</v>
      </c>
      <c r="DA4058" t="s">
        <v>370</v>
      </c>
      <c r="DB4058" t="s">
        <v>1004</v>
      </c>
      <c r="DC4058">
        <v>108267</v>
      </c>
      <c r="DD4058" t="s">
        <v>1274</v>
      </c>
      <c r="DE4058" t="s">
        <v>96</v>
      </c>
      <c r="DF4058" t="s">
        <v>103</v>
      </c>
      <c r="DG4058" t="s">
        <v>530</v>
      </c>
      <c r="DH4058">
        <v>1</v>
      </c>
      <c r="DI4058">
        <v>2</v>
      </c>
      <c r="DJ4058">
        <v>2</v>
      </c>
    </row>
    <row r="4059" spans="1:114" x14ac:dyDescent="0.25">
      <c r="A4059" s="1">
        <v>8975</v>
      </c>
      <c r="AI4059">
        <v>2021</v>
      </c>
      <c r="AV4059">
        <v>1701</v>
      </c>
      <c r="BI4059">
        <v>1701</v>
      </c>
      <c r="BJ4059" t="s">
        <v>367</v>
      </c>
      <c r="BK4059" t="s">
        <v>957</v>
      </c>
      <c r="BL4059">
        <v>2</v>
      </c>
      <c r="BM4059" t="s">
        <v>368</v>
      </c>
      <c r="BN4059">
        <v>4</v>
      </c>
      <c r="BO4059" t="s">
        <v>515</v>
      </c>
      <c r="BP4059">
        <v>11</v>
      </c>
      <c r="BQ4059" t="s">
        <v>1165</v>
      </c>
      <c r="BS4059" t="s">
        <v>1165</v>
      </c>
      <c r="BT4059">
        <v>108267</v>
      </c>
      <c r="BU4059" t="s">
        <v>1273</v>
      </c>
      <c r="BV4059">
        <v>2</v>
      </c>
      <c r="BW4059" t="s">
        <v>86</v>
      </c>
      <c r="BX4059">
        <v>3</v>
      </c>
      <c r="BY4059" t="s">
        <v>519</v>
      </c>
      <c r="BZ4059">
        <v>1</v>
      </c>
      <c r="CA4059" t="s">
        <v>520</v>
      </c>
      <c r="CC4059" t="s">
        <v>815</v>
      </c>
      <c r="CD4059">
        <v>935</v>
      </c>
      <c r="CE4059" t="s">
        <v>529</v>
      </c>
      <c r="CF4059">
        <v>5</v>
      </c>
      <c r="CG4059" t="s">
        <v>1169</v>
      </c>
      <c r="CH4059">
        <v>53</v>
      </c>
      <c r="CI4059" t="s">
        <v>1170</v>
      </c>
      <c r="CJ4059">
        <v>533</v>
      </c>
      <c r="CK4059" t="s">
        <v>529</v>
      </c>
      <c r="CL4059">
        <v>11</v>
      </c>
      <c r="CM4059" t="s">
        <v>1165</v>
      </c>
      <c r="CN4059">
        <v>11001</v>
      </c>
      <c r="CO4059" t="s">
        <v>1165</v>
      </c>
      <c r="CP4059">
        <v>2</v>
      </c>
      <c r="CQ4059" t="s">
        <v>1309</v>
      </c>
      <c r="CR4059">
        <v>2</v>
      </c>
      <c r="CT4059">
        <v>11001</v>
      </c>
      <c r="CU4059">
        <v>9</v>
      </c>
      <c r="CV4059" t="s">
        <v>814</v>
      </c>
      <c r="CW4059">
        <v>2</v>
      </c>
      <c r="CX4059" t="s">
        <v>1310</v>
      </c>
      <c r="CY4059" t="s">
        <v>1311</v>
      </c>
      <c r="CZ4059" t="s">
        <v>369</v>
      </c>
      <c r="DA4059" t="s">
        <v>370</v>
      </c>
      <c r="DB4059" t="s">
        <v>1004</v>
      </c>
      <c r="DC4059">
        <v>108267</v>
      </c>
      <c r="DD4059" t="s">
        <v>1274</v>
      </c>
      <c r="DE4059" t="s">
        <v>96</v>
      </c>
      <c r="DF4059" t="s">
        <v>103</v>
      </c>
      <c r="DG4059" t="s">
        <v>530</v>
      </c>
      <c r="DH4059">
        <v>2</v>
      </c>
      <c r="DI4059">
        <v>2</v>
      </c>
      <c r="DJ4059">
        <v>2</v>
      </c>
    </row>
    <row r="4060" spans="1:114" x14ac:dyDescent="0.25">
      <c r="A4060" s="1">
        <v>9067</v>
      </c>
      <c r="AI4060">
        <v>2021</v>
      </c>
      <c r="AV4060">
        <v>1701</v>
      </c>
      <c r="BI4060">
        <v>1701</v>
      </c>
      <c r="BJ4060" t="s">
        <v>367</v>
      </c>
      <c r="BK4060" t="s">
        <v>957</v>
      </c>
      <c r="BL4060">
        <v>2</v>
      </c>
      <c r="BM4060" t="s">
        <v>368</v>
      </c>
      <c r="BN4060">
        <v>4</v>
      </c>
      <c r="BO4060" t="s">
        <v>515</v>
      </c>
      <c r="BP4060">
        <v>11</v>
      </c>
      <c r="BQ4060" t="s">
        <v>1165</v>
      </c>
      <c r="BS4060" t="s">
        <v>1165</v>
      </c>
      <c r="BT4060">
        <v>109246</v>
      </c>
      <c r="BU4060" t="s">
        <v>1333</v>
      </c>
      <c r="BV4060">
        <v>2</v>
      </c>
      <c r="BW4060" t="s">
        <v>86</v>
      </c>
      <c r="BX4060">
        <v>3</v>
      </c>
      <c r="BY4060" t="s">
        <v>519</v>
      </c>
      <c r="BZ4060">
        <v>1</v>
      </c>
      <c r="CA4060" t="s">
        <v>520</v>
      </c>
      <c r="CC4060" t="s">
        <v>620</v>
      </c>
      <c r="CD4060">
        <v>0</v>
      </c>
      <c r="CE4060" t="s">
        <v>620</v>
      </c>
      <c r="CF4060">
        <v>9</v>
      </c>
      <c r="CG4060" t="s">
        <v>1180</v>
      </c>
      <c r="CH4060">
        <v>91</v>
      </c>
      <c r="CI4060" t="s">
        <v>1181</v>
      </c>
      <c r="CJ4060">
        <v>912</v>
      </c>
      <c r="CK4060" t="s">
        <v>640</v>
      </c>
      <c r="CL4060">
        <v>11</v>
      </c>
      <c r="CM4060" t="s">
        <v>1165</v>
      </c>
      <c r="CN4060">
        <v>11001</v>
      </c>
      <c r="CO4060" t="s">
        <v>1165</v>
      </c>
      <c r="CP4060">
        <v>1</v>
      </c>
      <c r="CQ4060" t="s">
        <v>1309</v>
      </c>
      <c r="CR4060">
        <v>1</v>
      </c>
      <c r="CT4060">
        <v>11001</v>
      </c>
      <c r="CU4060">
        <v>0</v>
      </c>
      <c r="CV4060" t="s">
        <v>813</v>
      </c>
      <c r="CW4060">
        <v>1</v>
      </c>
      <c r="CX4060" t="s">
        <v>1310</v>
      </c>
      <c r="CY4060" t="s">
        <v>1311</v>
      </c>
      <c r="CZ4060" t="s">
        <v>369</v>
      </c>
      <c r="DA4060" t="s">
        <v>370</v>
      </c>
      <c r="DB4060" t="s">
        <v>1004</v>
      </c>
      <c r="DC4060">
        <v>109246</v>
      </c>
      <c r="DD4060" t="s">
        <v>1334</v>
      </c>
      <c r="DE4060" t="s">
        <v>96</v>
      </c>
      <c r="DF4060" t="s">
        <v>281</v>
      </c>
      <c r="DG4060" t="s">
        <v>281</v>
      </c>
      <c r="DH4060">
        <v>1</v>
      </c>
      <c r="DI4060">
        <v>1</v>
      </c>
      <c r="DJ4060">
        <v>1</v>
      </c>
    </row>
    <row r="4061" spans="1:114" x14ac:dyDescent="0.25">
      <c r="A4061" s="1">
        <v>9068</v>
      </c>
      <c r="AI4061">
        <v>2021</v>
      </c>
      <c r="AV4061">
        <v>1701</v>
      </c>
      <c r="BI4061">
        <v>1701</v>
      </c>
      <c r="BJ4061" t="s">
        <v>367</v>
      </c>
      <c r="BK4061" t="s">
        <v>957</v>
      </c>
      <c r="BL4061">
        <v>2</v>
      </c>
      <c r="BM4061" t="s">
        <v>368</v>
      </c>
      <c r="BN4061">
        <v>4</v>
      </c>
      <c r="BO4061" t="s">
        <v>515</v>
      </c>
      <c r="BP4061">
        <v>11</v>
      </c>
      <c r="BQ4061" t="s">
        <v>1165</v>
      </c>
      <c r="BS4061" t="s">
        <v>1165</v>
      </c>
      <c r="BT4061">
        <v>109246</v>
      </c>
      <c r="BU4061" t="s">
        <v>1333</v>
      </c>
      <c r="BV4061">
        <v>2</v>
      </c>
      <c r="BW4061" t="s">
        <v>86</v>
      </c>
      <c r="BX4061">
        <v>3</v>
      </c>
      <c r="BY4061" t="s">
        <v>519</v>
      </c>
      <c r="BZ4061">
        <v>1</v>
      </c>
      <c r="CA4061" t="s">
        <v>520</v>
      </c>
      <c r="CC4061" t="s">
        <v>620</v>
      </c>
      <c r="CD4061">
        <v>0</v>
      </c>
      <c r="CE4061" t="s">
        <v>620</v>
      </c>
      <c r="CF4061">
        <v>9</v>
      </c>
      <c r="CG4061" t="s">
        <v>1180</v>
      </c>
      <c r="CH4061">
        <v>91</v>
      </c>
      <c r="CI4061" t="s">
        <v>1181</v>
      </c>
      <c r="CJ4061">
        <v>912</v>
      </c>
      <c r="CK4061" t="s">
        <v>640</v>
      </c>
      <c r="CL4061">
        <v>11</v>
      </c>
      <c r="CM4061" t="s">
        <v>1165</v>
      </c>
      <c r="CN4061">
        <v>11001</v>
      </c>
      <c r="CO4061" t="s">
        <v>1165</v>
      </c>
      <c r="CP4061">
        <v>2</v>
      </c>
      <c r="CQ4061" t="s">
        <v>1309</v>
      </c>
      <c r="CR4061">
        <v>1</v>
      </c>
      <c r="CT4061">
        <v>11001</v>
      </c>
      <c r="CU4061">
        <v>0</v>
      </c>
      <c r="CV4061" t="s">
        <v>814</v>
      </c>
      <c r="CW4061">
        <v>3</v>
      </c>
      <c r="CX4061" t="s">
        <v>1310</v>
      </c>
      <c r="CY4061" t="s">
        <v>1311</v>
      </c>
      <c r="CZ4061" t="s">
        <v>369</v>
      </c>
      <c r="DA4061" t="s">
        <v>370</v>
      </c>
      <c r="DB4061" t="s">
        <v>1004</v>
      </c>
      <c r="DC4061">
        <v>109246</v>
      </c>
      <c r="DD4061" t="s">
        <v>1334</v>
      </c>
      <c r="DE4061" t="s">
        <v>96</v>
      </c>
      <c r="DF4061" t="s">
        <v>281</v>
      </c>
      <c r="DG4061" t="s">
        <v>281</v>
      </c>
      <c r="DH4061">
        <v>2</v>
      </c>
      <c r="DI4061">
        <v>1</v>
      </c>
      <c r="DJ4061">
        <v>3</v>
      </c>
    </row>
    <row r="4062" spans="1:114" x14ac:dyDescent="0.25">
      <c r="A4062" s="1">
        <v>9238</v>
      </c>
      <c r="AI4062">
        <v>2021</v>
      </c>
      <c r="AV4062">
        <v>1701</v>
      </c>
      <c r="BI4062">
        <v>1702</v>
      </c>
      <c r="BJ4062" t="s">
        <v>367</v>
      </c>
      <c r="BK4062" t="s">
        <v>967</v>
      </c>
      <c r="BL4062">
        <v>2</v>
      </c>
      <c r="BM4062" t="s">
        <v>368</v>
      </c>
      <c r="BN4062">
        <v>4</v>
      </c>
      <c r="BO4062" t="s">
        <v>515</v>
      </c>
      <c r="BP4062">
        <v>76</v>
      </c>
      <c r="BQ4062" t="s">
        <v>1312</v>
      </c>
      <c r="BS4062" t="s">
        <v>671</v>
      </c>
      <c r="BT4062">
        <v>105642</v>
      </c>
      <c r="BU4062" t="s">
        <v>909</v>
      </c>
      <c r="BV4062">
        <v>2</v>
      </c>
      <c r="BW4062" t="s">
        <v>86</v>
      </c>
      <c r="BX4062">
        <v>3</v>
      </c>
      <c r="BY4062" t="s">
        <v>519</v>
      </c>
      <c r="BZ4062">
        <v>1</v>
      </c>
      <c r="CA4062" t="s">
        <v>520</v>
      </c>
      <c r="CC4062" t="s">
        <v>820</v>
      </c>
      <c r="CD4062">
        <v>611</v>
      </c>
      <c r="CE4062" t="s">
        <v>541</v>
      </c>
      <c r="CF4062">
        <v>3</v>
      </c>
      <c r="CG4062" t="s">
        <v>1183</v>
      </c>
      <c r="CH4062">
        <v>31</v>
      </c>
      <c r="CI4062" t="s">
        <v>1184</v>
      </c>
      <c r="CJ4062">
        <v>311</v>
      </c>
      <c r="CK4062" t="s">
        <v>541</v>
      </c>
      <c r="CL4062">
        <v>76</v>
      </c>
      <c r="CM4062" t="s">
        <v>1312</v>
      </c>
      <c r="CN4062">
        <v>76001</v>
      </c>
      <c r="CO4062" t="s">
        <v>671</v>
      </c>
      <c r="CP4062">
        <v>1</v>
      </c>
      <c r="CQ4062" t="s">
        <v>1309</v>
      </c>
      <c r="CR4062">
        <v>2</v>
      </c>
      <c r="CT4062">
        <v>76001</v>
      </c>
      <c r="CU4062">
        <v>6</v>
      </c>
      <c r="CV4062" t="s">
        <v>813</v>
      </c>
      <c r="CW4062">
        <v>1</v>
      </c>
      <c r="CX4062" t="s">
        <v>1310</v>
      </c>
      <c r="CY4062" t="s">
        <v>1311</v>
      </c>
      <c r="CZ4062" t="s">
        <v>369</v>
      </c>
      <c r="DA4062" t="s">
        <v>370</v>
      </c>
      <c r="DB4062" t="s">
        <v>315</v>
      </c>
      <c r="DC4062">
        <v>105642</v>
      </c>
      <c r="DD4062" t="s">
        <v>910</v>
      </c>
      <c r="DE4062" t="s">
        <v>96</v>
      </c>
      <c r="DF4062" t="s">
        <v>132</v>
      </c>
      <c r="DG4062" t="s">
        <v>542</v>
      </c>
      <c r="DH4062">
        <v>1</v>
      </c>
      <c r="DI4062">
        <v>2</v>
      </c>
      <c r="DJ4062">
        <v>1</v>
      </c>
    </row>
    <row r="4063" spans="1:114" x14ac:dyDescent="0.25">
      <c r="A4063" s="1">
        <v>9246</v>
      </c>
      <c r="AI4063">
        <v>2021</v>
      </c>
      <c r="AV4063">
        <v>1701</v>
      </c>
      <c r="BI4063">
        <v>1702</v>
      </c>
      <c r="BJ4063" t="s">
        <v>367</v>
      </c>
      <c r="BK4063" t="s">
        <v>967</v>
      </c>
      <c r="BL4063">
        <v>2</v>
      </c>
      <c r="BM4063" t="s">
        <v>368</v>
      </c>
      <c r="BN4063">
        <v>4</v>
      </c>
      <c r="BO4063" t="s">
        <v>515</v>
      </c>
      <c r="BP4063">
        <v>76</v>
      </c>
      <c r="BQ4063" t="s">
        <v>1312</v>
      </c>
      <c r="BS4063" t="s">
        <v>671</v>
      </c>
      <c r="BT4063">
        <v>105987</v>
      </c>
      <c r="BU4063" t="s">
        <v>577</v>
      </c>
      <c r="BV4063">
        <v>2</v>
      </c>
      <c r="BW4063" t="s">
        <v>86</v>
      </c>
      <c r="BX4063">
        <v>3</v>
      </c>
      <c r="BY4063" t="s">
        <v>519</v>
      </c>
      <c r="BZ4063">
        <v>1</v>
      </c>
      <c r="CA4063" t="s">
        <v>520</v>
      </c>
      <c r="CC4063" t="s">
        <v>811</v>
      </c>
      <c r="CD4063">
        <v>566</v>
      </c>
      <c r="CE4063" t="s">
        <v>578</v>
      </c>
      <c r="CF4063">
        <v>3</v>
      </c>
      <c r="CG4063" t="s">
        <v>1183</v>
      </c>
      <c r="CH4063">
        <v>31</v>
      </c>
      <c r="CI4063" t="s">
        <v>1184</v>
      </c>
      <c r="CJ4063">
        <v>313</v>
      </c>
      <c r="CK4063" t="s">
        <v>578</v>
      </c>
      <c r="CL4063">
        <v>76</v>
      </c>
      <c r="CM4063" t="s">
        <v>1312</v>
      </c>
      <c r="CN4063">
        <v>76001</v>
      </c>
      <c r="CO4063" t="s">
        <v>671</v>
      </c>
      <c r="CP4063">
        <v>1</v>
      </c>
      <c r="CQ4063" t="s">
        <v>1309</v>
      </c>
      <c r="CR4063">
        <v>2</v>
      </c>
      <c r="CT4063">
        <v>76001</v>
      </c>
      <c r="CU4063">
        <v>5</v>
      </c>
      <c r="CV4063" t="s">
        <v>813</v>
      </c>
      <c r="CW4063">
        <v>2</v>
      </c>
      <c r="CX4063" t="s">
        <v>1310</v>
      </c>
      <c r="CY4063" t="s">
        <v>1311</v>
      </c>
      <c r="CZ4063" t="s">
        <v>369</v>
      </c>
      <c r="DA4063" t="s">
        <v>370</v>
      </c>
      <c r="DB4063" t="s">
        <v>315</v>
      </c>
      <c r="DC4063">
        <v>105987</v>
      </c>
      <c r="DD4063" t="s">
        <v>579</v>
      </c>
      <c r="DE4063" t="s">
        <v>96</v>
      </c>
      <c r="DF4063" t="s">
        <v>97</v>
      </c>
      <c r="DG4063" t="s">
        <v>580</v>
      </c>
      <c r="DH4063">
        <v>1</v>
      </c>
      <c r="DI4063">
        <v>2</v>
      </c>
      <c r="DJ4063">
        <v>2</v>
      </c>
    </row>
    <row r="4064" spans="1:114" x14ac:dyDescent="0.25">
      <c r="A4064" s="1">
        <v>9289</v>
      </c>
      <c r="AI4064">
        <v>2021</v>
      </c>
      <c r="AV4064">
        <v>1701</v>
      </c>
      <c r="BI4064">
        <v>1702</v>
      </c>
      <c r="BJ4064" t="s">
        <v>367</v>
      </c>
      <c r="BK4064" t="s">
        <v>967</v>
      </c>
      <c r="BL4064">
        <v>2</v>
      </c>
      <c r="BM4064" t="s">
        <v>368</v>
      </c>
      <c r="BN4064">
        <v>4</v>
      </c>
      <c r="BO4064" t="s">
        <v>515</v>
      </c>
      <c r="BP4064">
        <v>76</v>
      </c>
      <c r="BQ4064" t="s">
        <v>1312</v>
      </c>
      <c r="BS4064" t="s">
        <v>671</v>
      </c>
      <c r="BT4064">
        <v>108689</v>
      </c>
      <c r="BU4064" t="s">
        <v>1275</v>
      </c>
      <c r="BV4064">
        <v>2</v>
      </c>
      <c r="BW4064" t="s">
        <v>86</v>
      </c>
      <c r="BX4064">
        <v>3</v>
      </c>
      <c r="BY4064" t="s">
        <v>519</v>
      </c>
      <c r="BZ4064">
        <v>1</v>
      </c>
      <c r="CA4064" t="s">
        <v>520</v>
      </c>
      <c r="CC4064" t="s">
        <v>826</v>
      </c>
      <c r="CD4064">
        <v>827</v>
      </c>
      <c r="CE4064" t="s">
        <v>831</v>
      </c>
      <c r="CF4064">
        <v>6</v>
      </c>
      <c r="CG4064" t="s">
        <v>1193</v>
      </c>
      <c r="CH4064">
        <v>61</v>
      </c>
      <c r="CI4064" t="s">
        <v>1193</v>
      </c>
      <c r="CJ4064">
        <v>613</v>
      </c>
      <c r="CK4064" t="s">
        <v>1222</v>
      </c>
      <c r="CL4064">
        <v>76</v>
      </c>
      <c r="CM4064" t="s">
        <v>1312</v>
      </c>
      <c r="CN4064">
        <v>76001</v>
      </c>
      <c r="CO4064" t="s">
        <v>671</v>
      </c>
      <c r="CP4064">
        <v>2</v>
      </c>
      <c r="CQ4064" t="s">
        <v>1309</v>
      </c>
      <c r="CR4064">
        <v>2</v>
      </c>
      <c r="CT4064">
        <v>76001</v>
      </c>
      <c r="CU4064">
        <v>8</v>
      </c>
      <c r="CV4064" t="s">
        <v>814</v>
      </c>
      <c r="CW4064">
        <v>1</v>
      </c>
      <c r="CX4064" t="s">
        <v>1310</v>
      </c>
      <c r="CY4064" t="s">
        <v>1311</v>
      </c>
      <c r="CZ4064" t="s">
        <v>369</v>
      </c>
      <c r="DA4064" t="s">
        <v>370</v>
      </c>
      <c r="DB4064" t="s">
        <v>315</v>
      </c>
      <c r="DC4064">
        <v>108689</v>
      </c>
      <c r="DD4064" t="s">
        <v>1276</v>
      </c>
      <c r="DE4064" t="s">
        <v>96</v>
      </c>
      <c r="DF4064" t="s">
        <v>156</v>
      </c>
      <c r="DG4064" t="s">
        <v>560</v>
      </c>
      <c r="DH4064">
        <v>2</v>
      </c>
      <c r="DI4064">
        <v>2</v>
      </c>
      <c r="DJ4064">
        <v>1</v>
      </c>
    </row>
    <row r="4065" spans="1:114" x14ac:dyDescent="0.25">
      <c r="A4065" s="1">
        <v>9844</v>
      </c>
      <c r="AI4065">
        <v>2021</v>
      </c>
      <c r="AV4065">
        <v>1704</v>
      </c>
      <c r="BI4065">
        <v>1704</v>
      </c>
      <c r="BJ4065" t="s">
        <v>379</v>
      </c>
      <c r="BK4065" t="s">
        <v>957</v>
      </c>
      <c r="BL4065">
        <v>2</v>
      </c>
      <c r="BM4065" t="s">
        <v>368</v>
      </c>
      <c r="BN4065">
        <v>4</v>
      </c>
      <c r="BO4065" t="s">
        <v>515</v>
      </c>
      <c r="BP4065">
        <v>11</v>
      </c>
      <c r="BQ4065" t="s">
        <v>1165</v>
      </c>
      <c r="BS4065" t="s">
        <v>1165</v>
      </c>
      <c r="BT4065">
        <v>55114</v>
      </c>
      <c r="BU4065" t="s">
        <v>194</v>
      </c>
      <c r="BV4065">
        <v>2</v>
      </c>
      <c r="BW4065" t="s">
        <v>86</v>
      </c>
      <c r="BX4065">
        <v>3</v>
      </c>
      <c r="BY4065" t="s">
        <v>519</v>
      </c>
      <c r="BZ4065">
        <v>1</v>
      </c>
      <c r="CA4065" t="s">
        <v>520</v>
      </c>
      <c r="CC4065" t="s">
        <v>811</v>
      </c>
      <c r="CD4065">
        <v>559</v>
      </c>
      <c r="CE4065" t="s">
        <v>839</v>
      </c>
      <c r="CF4065">
        <v>4</v>
      </c>
      <c r="CG4065" t="s">
        <v>1206</v>
      </c>
      <c r="CH4065">
        <v>42</v>
      </c>
      <c r="CI4065" t="s">
        <v>1250</v>
      </c>
      <c r="CJ4065">
        <v>421</v>
      </c>
      <c r="CK4065" t="s">
        <v>1250</v>
      </c>
      <c r="CL4065">
        <v>11</v>
      </c>
      <c r="CM4065" t="s">
        <v>1165</v>
      </c>
      <c r="CN4065">
        <v>11001</v>
      </c>
      <c r="CO4065" t="s">
        <v>1165</v>
      </c>
      <c r="CP4065">
        <v>1</v>
      </c>
      <c r="CQ4065" t="s">
        <v>1309</v>
      </c>
      <c r="CR4065">
        <v>2</v>
      </c>
      <c r="CT4065">
        <v>11001</v>
      </c>
      <c r="CU4065">
        <v>5</v>
      </c>
      <c r="CV4065" t="s">
        <v>813</v>
      </c>
      <c r="CW4065">
        <v>2</v>
      </c>
      <c r="CX4065" t="s">
        <v>1310</v>
      </c>
      <c r="CY4065" t="s">
        <v>1311</v>
      </c>
      <c r="CZ4065" t="s">
        <v>381</v>
      </c>
      <c r="DA4065" t="s">
        <v>370</v>
      </c>
      <c r="DB4065" t="s">
        <v>1004</v>
      </c>
      <c r="DC4065">
        <v>55114</v>
      </c>
      <c r="DD4065" t="s">
        <v>196</v>
      </c>
      <c r="DE4065" t="s">
        <v>96</v>
      </c>
      <c r="DF4065" t="s">
        <v>97</v>
      </c>
      <c r="DG4065" t="s">
        <v>197</v>
      </c>
      <c r="DH4065">
        <v>1</v>
      </c>
      <c r="DI4065">
        <v>2</v>
      </c>
      <c r="DJ4065">
        <v>2</v>
      </c>
    </row>
    <row r="4066" spans="1:114" x14ac:dyDescent="0.25">
      <c r="A4066" s="1">
        <v>9845</v>
      </c>
      <c r="AI4066">
        <v>2021</v>
      </c>
      <c r="AV4066">
        <v>1704</v>
      </c>
      <c r="BI4066">
        <v>1704</v>
      </c>
      <c r="BJ4066" t="s">
        <v>379</v>
      </c>
      <c r="BK4066" t="s">
        <v>957</v>
      </c>
      <c r="BL4066">
        <v>2</v>
      </c>
      <c r="BM4066" t="s">
        <v>368</v>
      </c>
      <c r="BN4066">
        <v>4</v>
      </c>
      <c r="BO4066" t="s">
        <v>515</v>
      </c>
      <c r="BP4066">
        <v>11</v>
      </c>
      <c r="BQ4066" t="s">
        <v>1165</v>
      </c>
      <c r="BS4066" t="s">
        <v>1165</v>
      </c>
      <c r="BT4066">
        <v>90328</v>
      </c>
      <c r="BU4066" t="s">
        <v>704</v>
      </c>
      <c r="BV4066">
        <v>2</v>
      </c>
      <c r="BW4066" t="s">
        <v>86</v>
      </c>
      <c r="BX4066">
        <v>3</v>
      </c>
      <c r="BY4066" t="s">
        <v>519</v>
      </c>
      <c r="BZ4066">
        <v>1</v>
      </c>
      <c r="CA4066" t="s">
        <v>520</v>
      </c>
      <c r="CC4066" t="s">
        <v>848</v>
      </c>
      <c r="CD4066">
        <v>313</v>
      </c>
      <c r="CE4066" t="s">
        <v>600</v>
      </c>
      <c r="CF4066">
        <v>1</v>
      </c>
      <c r="CG4066" t="s">
        <v>600</v>
      </c>
      <c r="CH4066">
        <v>11</v>
      </c>
      <c r="CI4066" t="s">
        <v>600</v>
      </c>
      <c r="CJ4066">
        <v>111</v>
      </c>
      <c r="CK4066" t="s">
        <v>848</v>
      </c>
      <c r="CL4066">
        <v>11</v>
      </c>
      <c r="CM4066" t="s">
        <v>1165</v>
      </c>
      <c r="CN4066">
        <v>11001</v>
      </c>
      <c r="CO4066" t="s">
        <v>1165</v>
      </c>
      <c r="CP4066">
        <v>1</v>
      </c>
      <c r="CQ4066" t="s">
        <v>1309</v>
      </c>
      <c r="CR4066">
        <v>2</v>
      </c>
      <c r="CT4066">
        <v>11001</v>
      </c>
      <c r="CU4066">
        <v>3</v>
      </c>
      <c r="CV4066" t="s">
        <v>813</v>
      </c>
      <c r="CW4066">
        <v>13</v>
      </c>
      <c r="CX4066" t="s">
        <v>1310</v>
      </c>
      <c r="CY4066" t="s">
        <v>1311</v>
      </c>
      <c r="CZ4066" t="s">
        <v>381</v>
      </c>
      <c r="DA4066" t="s">
        <v>370</v>
      </c>
      <c r="DB4066" t="s">
        <v>1004</v>
      </c>
      <c r="DC4066">
        <v>90328</v>
      </c>
      <c r="DD4066" t="s">
        <v>705</v>
      </c>
      <c r="DE4066" t="s">
        <v>96</v>
      </c>
      <c r="DF4066" t="s">
        <v>256</v>
      </c>
      <c r="DG4066" t="s">
        <v>603</v>
      </c>
      <c r="DH4066">
        <v>1</v>
      </c>
      <c r="DI4066">
        <v>2</v>
      </c>
      <c r="DJ4066">
        <v>13</v>
      </c>
    </row>
    <row r="4067" spans="1:114" x14ac:dyDescent="0.25">
      <c r="A4067" s="1">
        <v>9846</v>
      </c>
      <c r="AI4067">
        <v>2021</v>
      </c>
      <c r="AV4067">
        <v>1704</v>
      </c>
      <c r="BI4067">
        <v>1704</v>
      </c>
      <c r="BJ4067" t="s">
        <v>379</v>
      </c>
      <c r="BK4067" t="s">
        <v>957</v>
      </c>
      <c r="BL4067">
        <v>2</v>
      </c>
      <c r="BM4067" t="s">
        <v>368</v>
      </c>
      <c r="BN4067">
        <v>4</v>
      </c>
      <c r="BO4067" t="s">
        <v>515</v>
      </c>
      <c r="BP4067">
        <v>11</v>
      </c>
      <c r="BQ4067" t="s">
        <v>1165</v>
      </c>
      <c r="BS4067" t="s">
        <v>1165</v>
      </c>
      <c r="BT4067">
        <v>90328</v>
      </c>
      <c r="BU4067" t="s">
        <v>704</v>
      </c>
      <c r="BV4067">
        <v>2</v>
      </c>
      <c r="BW4067" t="s">
        <v>86</v>
      </c>
      <c r="BX4067">
        <v>3</v>
      </c>
      <c r="BY4067" t="s">
        <v>519</v>
      </c>
      <c r="BZ4067">
        <v>1</v>
      </c>
      <c r="CA4067" t="s">
        <v>520</v>
      </c>
      <c r="CC4067" t="s">
        <v>848</v>
      </c>
      <c r="CD4067">
        <v>313</v>
      </c>
      <c r="CE4067" t="s">
        <v>600</v>
      </c>
      <c r="CF4067">
        <v>1</v>
      </c>
      <c r="CG4067" t="s">
        <v>600</v>
      </c>
      <c r="CH4067">
        <v>11</v>
      </c>
      <c r="CI4067" t="s">
        <v>600</v>
      </c>
      <c r="CJ4067">
        <v>111</v>
      </c>
      <c r="CK4067" t="s">
        <v>848</v>
      </c>
      <c r="CL4067">
        <v>11</v>
      </c>
      <c r="CM4067" t="s">
        <v>1165</v>
      </c>
      <c r="CN4067">
        <v>11001</v>
      </c>
      <c r="CO4067" t="s">
        <v>1165</v>
      </c>
      <c r="CP4067">
        <v>2</v>
      </c>
      <c r="CQ4067" t="s">
        <v>1309</v>
      </c>
      <c r="CR4067">
        <v>2</v>
      </c>
      <c r="CT4067">
        <v>11001</v>
      </c>
      <c r="CU4067">
        <v>3</v>
      </c>
      <c r="CV4067" t="s">
        <v>814</v>
      </c>
      <c r="CW4067">
        <v>12</v>
      </c>
      <c r="CX4067" t="s">
        <v>1310</v>
      </c>
      <c r="CY4067" t="s">
        <v>1311</v>
      </c>
      <c r="CZ4067" t="s">
        <v>381</v>
      </c>
      <c r="DA4067" t="s">
        <v>370</v>
      </c>
      <c r="DB4067" t="s">
        <v>1004</v>
      </c>
      <c r="DC4067">
        <v>90328</v>
      </c>
      <c r="DD4067" t="s">
        <v>705</v>
      </c>
      <c r="DE4067" t="s">
        <v>96</v>
      </c>
      <c r="DF4067" t="s">
        <v>256</v>
      </c>
      <c r="DG4067" t="s">
        <v>603</v>
      </c>
      <c r="DH4067">
        <v>2</v>
      </c>
      <c r="DI4067">
        <v>2</v>
      </c>
      <c r="DJ4067">
        <v>12</v>
      </c>
    </row>
    <row r="4068" spans="1:114" x14ac:dyDescent="0.25">
      <c r="A4068" s="1">
        <v>9851</v>
      </c>
      <c r="AI4068">
        <v>2021</v>
      </c>
      <c r="AV4068">
        <v>1704</v>
      </c>
      <c r="BI4068">
        <v>1704</v>
      </c>
      <c r="BJ4068" t="s">
        <v>379</v>
      </c>
      <c r="BK4068" t="s">
        <v>957</v>
      </c>
      <c r="BL4068">
        <v>2</v>
      </c>
      <c r="BM4068" t="s">
        <v>368</v>
      </c>
      <c r="BN4068">
        <v>4</v>
      </c>
      <c r="BO4068" t="s">
        <v>515</v>
      </c>
      <c r="BP4068">
        <v>11</v>
      </c>
      <c r="BQ4068" t="s">
        <v>1165</v>
      </c>
      <c r="BS4068" t="s">
        <v>1165</v>
      </c>
      <c r="BT4068">
        <v>90944</v>
      </c>
      <c r="BU4068" t="s">
        <v>696</v>
      </c>
      <c r="BV4068">
        <v>2</v>
      </c>
      <c r="BW4068" t="s">
        <v>86</v>
      </c>
      <c r="BX4068">
        <v>3</v>
      </c>
      <c r="BY4068" t="s">
        <v>519</v>
      </c>
      <c r="BZ4068">
        <v>1</v>
      </c>
      <c r="CA4068" t="s">
        <v>520</v>
      </c>
      <c r="CC4068" t="s">
        <v>811</v>
      </c>
      <c r="CD4068">
        <v>568</v>
      </c>
      <c r="CE4068" t="s">
        <v>812</v>
      </c>
      <c r="CF4068">
        <v>2</v>
      </c>
      <c r="CG4068" t="s">
        <v>1166</v>
      </c>
      <c r="CH4068">
        <v>22</v>
      </c>
      <c r="CI4068" t="s">
        <v>1167</v>
      </c>
      <c r="CJ4068">
        <v>223</v>
      </c>
      <c r="CK4068" t="s">
        <v>1168</v>
      </c>
      <c r="CL4068">
        <v>11</v>
      </c>
      <c r="CM4068" t="s">
        <v>1165</v>
      </c>
      <c r="CN4068">
        <v>11001</v>
      </c>
      <c r="CO4068" t="s">
        <v>1165</v>
      </c>
      <c r="CP4068">
        <v>1</v>
      </c>
      <c r="CQ4068" t="s">
        <v>1309</v>
      </c>
      <c r="CR4068">
        <v>1</v>
      </c>
      <c r="CT4068">
        <v>11001</v>
      </c>
      <c r="CU4068">
        <v>5</v>
      </c>
      <c r="CV4068" t="s">
        <v>813</v>
      </c>
      <c r="CW4068">
        <v>3</v>
      </c>
      <c r="CX4068" t="s">
        <v>1310</v>
      </c>
      <c r="CY4068" t="s">
        <v>1311</v>
      </c>
      <c r="CZ4068" t="s">
        <v>381</v>
      </c>
      <c r="DA4068" t="s">
        <v>370</v>
      </c>
      <c r="DB4068" t="s">
        <v>1004</v>
      </c>
      <c r="DC4068">
        <v>90944</v>
      </c>
      <c r="DD4068" t="s">
        <v>697</v>
      </c>
      <c r="DE4068" t="s">
        <v>96</v>
      </c>
      <c r="DF4068" t="s">
        <v>97</v>
      </c>
      <c r="DG4068" t="s">
        <v>525</v>
      </c>
      <c r="DH4068">
        <v>1</v>
      </c>
      <c r="DI4068">
        <v>1</v>
      </c>
      <c r="DJ4068">
        <v>3</v>
      </c>
    </row>
    <row r="4069" spans="1:114" x14ac:dyDescent="0.25">
      <c r="A4069" s="1">
        <v>9852</v>
      </c>
      <c r="AI4069">
        <v>2021</v>
      </c>
      <c r="AV4069">
        <v>1704</v>
      </c>
      <c r="BI4069">
        <v>1704</v>
      </c>
      <c r="BJ4069" t="s">
        <v>379</v>
      </c>
      <c r="BK4069" t="s">
        <v>957</v>
      </c>
      <c r="BL4069">
        <v>2</v>
      </c>
      <c r="BM4069" t="s">
        <v>368</v>
      </c>
      <c r="BN4069">
        <v>4</v>
      </c>
      <c r="BO4069" t="s">
        <v>515</v>
      </c>
      <c r="BP4069">
        <v>11</v>
      </c>
      <c r="BQ4069" t="s">
        <v>1165</v>
      </c>
      <c r="BS4069" t="s">
        <v>1165</v>
      </c>
      <c r="BT4069">
        <v>90944</v>
      </c>
      <c r="BU4069" t="s">
        <v>696</v>
      </c>
      <c r="BV4069">
        <v>2</v>
      </c>
      <c r="BW4069" t="s">
        <v>86</v>
      </c>
      <c r="BX4069">
        <v>3</v>
      </c>
      <c r="BY4069" t="s">
        <v>519</v>
      </c>
      <c r="BZ4069">
        <v>1</v>
      </c>
      <c r="CA4069" t="s">
        <v>520</v>
      </c>
      <c r="CC4069" t="s">
        <v>811</v>
      </c>
      <c r="CD4069">
        <v>568</v>
      </c>
      <c r="CE4069" t="s">
        <v>812</v>
      </c>
      <c r="CF4069">
        <v>2</v>
      </c>
      <c r="CG4069" t="s">
        <v>1166</v>
      </c>
      <c r="CH4069">
        <v>22</v>
      </c>
      <c r="CI4069" t="s">
        <v>1167</v>
      </c>
      <c r="CJ4069">
        <v>223</v>
      </c>
      <c r="CK4069" t="s">
        <v>1168</v>
      </c>
      <c r="CL4069">
        <v>11</v>
      </c>
      <c r="CM4069" t="s">
        <v>1165</v>
      </c>
      <c r="CN4069">
        <v>11001</v>
      </c>
      <c r="CO4069" t="s">
        <v>1165</v>
      </c>
      <c r="CP4069">
        <v>1</v>
      </c>
      <c r="CQ4069" t="s">
        <v>1309</v>
      </c>
      <c r="CR4069">
        <v>2</v>
      </c>
      <c r="CT4069">
        <v>11001</v>
      </c>
      <c r="CU4069">
        <v>5</v>
      </c>
      <c r="CV4069" t="s">
        <v>813</v>
      </c>
      <c r="CW4069">
        <v>2</v>
      </c>
      <c r="CX4069" t="s">
        <v>1310</v>
      </c>
      <c r="CY4069" t="s">
        <v>1311</v>
      </c>
      <c r="CZ4069" t="s">
        <v>381</v>
      </c>
      <c r="DA4069" t="s">
        <v>370</v>
      </c>
      <c r="DB4069" t="s">
        <v>1004</v>
      </c>
      <c r="DC4069">
        <v>90944</v>
      </c>
      <c r="DD4069" t="s">
        <v>697</v>
      </c>
      <c r="DE4069" t="s">
        <v>96</v>
      </c>
      <c r="DF4069" t="s">
        <v>97</v>
      </c>
      <c r="DG4069" t="s">
        <v>525</v>
      </c>
      <c r="DH4069">
        <v>1</v>
      </c>
      <c r="DI4069">
        <v>2</v>
      </c>
      <c r="DJ4069">
        <v>2</v>
      </c>
    </row>
    <row r="4070" spans="1:114" x14ac:dyDescent="0.25">
      <c r="A4070" s="1">
        <v>9853</v>
      </c>
      <c r="AI4070">
        <v>2021</v>
      </c>
      <c r="AV4070">
        <v>1704</v>
      </c>
      <c r="BI4070">
        <v>1704</v>
      </c>
      <c r="BJ4070" t="s">
        <v>379</v>
      </c>
      <c r="BK4070" t="s">
        <v>957</v>
      </c>
      <c r="BL4070">
        <v>2</v>
      </c>
      <c r="BM4070" t="s">
        <v>368</v>
      </c>
      <c r="BN4070">
        <v>4</v>
      </c>
      <c r="BO4070" t="s">
        <v>515</v>
      </c>
      <c r="BP4070">
        <v>11</v>
      </c>
      <c r="BQ4070" t="s">
        <v>1165</v>
      </c>
      <c r="BS4070" t="s">
        <v>1165</v>
      </c>
      <c r="BT4070">
        <v>90944</v>
      </c>
      <c r="BU4070" t="s">
        <v>696</v>
      </c>
      <c r="BV4070">
        <v>2</v>
      </c>
      <c r="BW4070" t="s">
        <v>86</v>
      </c>
      <c r="BX4070">
        <v>3</v>
      </c>
      <c r="BY4070" t="s">
        <v>519</v>
      </c>
      <c r="BZ4070">
        <v>1</v>
      </c>
      <c r="CA4070" t="s">
        <v>520</v>
      </c>
      <c r="CC4070" t="s">
        <v>811</v>
      </c>
      <c r="CD4070">
        <v>568</v>
      </c>
      <c r="CE4070" t="s">
        <v>812</v>
      </c>
      <c r="CF4070">
        <v>2</v>
      </c>
      <c r="CG4070" t="s">
        <v>1166</v>
      </c>
      <c r="CH4070">
        <v>22</v>
      </c>
      <c r="CI4070" t="s">
        <v>1167</v>
      </c>
      <c r="CJ4070">
        <v>223</v>
      </c>
      <c r="CK4070" t="s">
        <v>1168</v>
      </c>
      <c r="CL4070">
        <v>11</v>
      </c>
      <c r="CM4070" t="s">
        <v>1165</v>
      </c>
      <c r="CN4070">
        <v>11001</v>
      </c>
      <c r="CO4070" t="s">
        <v>1165</v>
      </c>
      <c r="CP4070">
        <v>2</v>
      </c>
      <c r="CQ4070" t="s">
        <v>1309</v>
      </c>
      <c r="CR4070">
        <v>1</v>
      </c>
      <c r="CT4070">
        <v>11001</v>
      </c>
      <c r="CU4070">
        <v>5</v>
      </c>
      <c r="CV4070" t="s">
        <v>814</v>
      </c>
      <c r="CW4070">
        <v>2</v>
      </c>
      <c r="CX4070" t="s">
        <v>1310</v>
      </c>
      <c r="CY4070" t="s">
        <v>1311</v>
      </c>
      <c r="CZ4070" t="s">
        <v>381</v>
      </c>
      <c r="DA4070" t="s">
        <v>370</v>
      </c>
      <c r="DB4070" t="s">
        <v>1004</v>
      </c>
      <c r="DC4070">
        <v>90944</v>
      </c>
      <c r="DD4070" t="s">
        <v>697</v>
      </c>
      <c r="DE4070" t="s">
        <v>96</v>
      </c>
      <c r="DF4070" t="s">
        <v>97</v>
      </c>
      <c r="DG4070" t="s">
        <v>525</v>
      </c>
      <c r="DH4070">
        <v>2</v>
      </c>
      <c r="DI4070">
        <v>1</v>
      </c>
      <c r="DJ4070">
        <v>2</v>
      </c>
    </row>
    <row r="4071" spans="1:114" x14ac:dyDescent="0.25">
      <c r="A4071" s="1">
        <v>9854</v>
      </c>
      <c r="AI4071">
        <v>2021</v>
      </c>
      <c r="AV4071">
        <v>1704</v>
      </c>
      <c r="BI4071">
        <v>1704</v>
      </c>
      <c r="BJ4071" t="s">
        <v>379</v>
      </c>
      <c r="BK4071" t="s">
        <v>957</v>
      </c>
      <c r="BL4071">
        <v>2</v>
      </c>
      <c r="BM4071" t="s">
        <v>368</v>
      </c>
      <c r="BN4071">
        <v>4</v>
      </c>
      <c r="BO4071" t="s">
        <v>515</v>
      </c>
      <c r="BP4071">
        <v>11</v>
      </c>
      <c r="BQ4071" t="s">
        <v>1165</v>
      </c>
      <c r="BS4071" t="s">
        <v>1165</v>
      </c>
      <c r="BT4071">
        <v>90944</v>
      </c>
      <c r="BU4071" t="s">
        <v>696</v>
      </c>
      <c r="BV4071">
        <v>2</v>
      </c>
      <c r="BW4071" t="s">
        <v>86</v>
      </c>
      <c r="BX4071">
        <v>3</v>
      </c>
      <c r="BY4071" t="s">
        <v>519</v>
      </c>
      <c r="BZ4071">
        <v>1</v>
      </c>
      <c r="CA4071" t="s">
        <v>520</v>
      </c>
      <c r="CC4071" t="s">
        <v>811</v>
      </c>
      <c r="CD4071">
        <v>568</v>
      </c>
      <c r="CE4071" t="s">
        <v>812</v>
      </c>
      <c r="CF4071">
        <v>2</v>
      </c>
      <c r="CG4071" t="s">
        <v>1166</v>
      </c>
      <c r="CH4071">
        <v>22</v>
      </c>
      <c r="CI4071" t="s">
        <v>1167</v>
      </c>
      <c r="CJ4071">
        <v>223</v>
      </c>
      <c r="CK4071" t="s">
        <v>1168</v>
      </c>
      <c r="CL4071">
        <v>11</v>
      </c>
      <c r="CM4071" t="s">
        <v>1165</v>
      </c>
      <c r="CN4071">
        <v>11001</v>
      </c>
      <c r="CO4071" t="s">
        <v>1165</v>
      </c>
      <c r="CP4071">
        <v>2</v>
      </c>
      <c r="CQ4071" t="s">
        <v>1309</v>
      </c>
      <c r="CR4071">
        <v>2</v>
      </c>
      <c r="CT4071">
        <v>11001</v>
      </c>
      <c r="CU4071">
        <v>5</v>
      </c>
      <c r="CV4071" t="s">
        <v>814</v>
      </c>
      <c r="CW4071">
        <v>2</v>
      </c>
      <c r="CX4071" t="s">
        <v>1310</v>
      </c>
      <c r="CY4071" t="s">
        <v>1311</v>
      </c>
      <c r="CZ4071" t="s">
        <v>381</v>
      </c>
      <c r="DA4071" t="s">
        <v>370</v>
      </c>
      <c r="DB4071" t="s">
        <v>1004</v>
      </c>
      <c r="DC4071">
        <v>90944</v>
      </c>
      <c r="DD4071" t="s">
        <v>697</v>
      </c>
      <c r="DE4071" t="s">
        <v>96</v>
      </c>
      <c r="DF4071" t="s">
        <v>97</v>
      </c>
      <c r="DG4071" t="s">
        <v>525</v>
      </c>
      <c r="DH4071">
        <v>2</v>
      </c>
      <c r="DI4071">
        <v>2</v>
      </c>
      <c r="DJ4071">
        <v>2</v>
      </c>
    </row>
    <row r="4072" spans="1:114" x14ac:dyDescent="0.25">
      <c r="A4072" s="1">
        <v>10186</v>
      </c>
      <c r="AI4072">
        <v>2021</v>
      </c>
      <c r="AV4072">
        <v>1704</v>
      </c>
      <c r="BI4072">
        <v>1704</v>
      </c>
      <c r="BJ4072" t="s">
        <v>379</v>
      </c>
      <c r="BK4072" t="s">
        <v>957</v>
      </c>
      <c r="BL4072">
        <v>2</v>
      </c>
      <c r="BM4072" t="s">
        <v>368</v>
      </c>
      <c r="BN4072">
        <v>4</v>
      </c>
      <c r="BO4072" t="s">
        <v>515</v>
      </c>
      <c r="BP4072">
        <v>11</v>
      </c>
      <c r="BQ4072" t="s">
        <v>1165</v>
      </c>
      <c r="BS4072" t="s">
        <v>1165</v>
      </c>
      <c r="BT4072">
        <v>107907</v>
      </c>
      <c r="BU4072" t="s">
        <v>324</v>
      </c>
      <c r="BV4072">
        <v>2</v>
      </c>
      <c r="BW4072" t="s">
        <v>86</v>
      </c>
      <c r="BX4072">
        <v>3</v>
      </c>
      <c r="BY4072" t="s">
        <v>519</v>
      </c>
      <c r="BZ4072">
        <v>1</v>
      </c>
      <c r="CA4072" t="s">
        <v>520</v>
      </c>
      <c r="CC4072" t="s">
        <v>811</v>
      </c>
      <c r="CD4072">
        <v>566</v>
      </c>
      <c r="CE4072" t="s">
        <v>578</v>
      </c>
      <c r="CF4072">
        <v>3</v>
      </c>
      <c r="CG4072" t="s">
        <v>1183</v>
      </c>
      <c r="CH4072">
        <v>31</v>
      </c>
      <c r="CI4072" t="s">
        <v>1184</v>
      </c>
      <c r="CJ4072">
        <v>313</v>
      </c>
      <c r="CK4072" t="s">
        <v>578</v>
      </c>
      <c r="CL4072">
        <v>11</v>
      </c>
      <c r="CM4072" t="s">
        <v>1165</v>
      </c>
      <c r="CN4072">
        <v>11001</v>
      </c>
      <c r="CO4072" t="s">
        <v>1165</v>
      </c>
      <c r="CP4072">
        <v>1</v>
      </c>
      <c r="CQ4072" t="s">
        <v>1309</v>
      </c>
      <c r="CR4072">
        <v>2</v>
      </c>
      <c r="CT4072">
        <v>11001</v>
      </c>
      <c r="CU4072">
        <v>5</v>
      </c>
      <c r="CV4072" t="s">
        <v>813</v>
      </c>
      <c r="CW4072">
        <v>1</v>
      </c>
      <c r="CX4072" t="s">
        <v>1310</v>
      </c>
      <c r="CY4072" t="s">
        <v>1311</v>
      </c>
      <c r="CZ4072" t="s">
        <v>381</v>
      </c>
      <c r="DA4072" t="s">
        <v>370</v>
      </c>
      <c r="DB4072" t="s">
        <v>1004</v>
      </c>
      <c r="DC4072">
        <v>107907</v>
      </c>
      <c r="DD4072" t="s">
        <v>326</v>
      </c>
      <c r="DE4072" t="s">
        <v>96</v>
      </c>
      <c r="DF4072" t="s">
        <v>97</v>
      </c>
      <c r="DG4072" t="s">
        <v>580</v>
      </c>
      <c r="DH4072">
        <v>1</v>
      </c>
      <c r="DI4072">
        <v>2</v>
      </c>
      <c r="DJ4072">
        <v>1</v>
      </c>
    </row>
    <row r="4073" spans="1:114" x14ac:dyDescent="0.25">
      <c r="A4073" s="1">
        <v>10187</v>
      </c>
      <c r="AI4073">
        <v>2021</v>
      </c>
      <c r="AV4073">
        <v>1704</v>
      </c>
      <c r="BI4073">
        <v>1704</v>
      </c>
      <c r="BJ4073" t="s">
        <v>379</v>
      </c>
      <c r="BK4073" t="s">
        <v>957</v>
      </c>
      <c r="BL4073">
        <v>2</v>
      </c>
      <c r="BM4073" t="s">
        <v>368</v>
      </c>
      <c r="BN4073">
        <v>4</v>
      </c>
      <c r="BO4073" t="s">
        <v>515</v>
      </c>
      <c r="BP4073">
        <v>11</v>
      </c>
      <c r="BQ4073" t="s">
        <v>1165</v>
      </c>
      <c r="BS4073" t="s">
        <v>1165</v>
      </c>
      <c r="BT4073">
        <v>107907</v>
      </c>
      <c r="BU4073" t="s">
        <v>324</v>
      </c>
      <c r="BV4073">
        <v>2</v>
      </c>
      <c r="BW4073" t="s">
        <v>86</v>
      </c>
      <c r="BX4073">
        <v>3</v>
      </c>
      <c r="BY4073" t="s">
        <v>519</v>
      </c>
      <c r="BZ4073">
        <v>1</v>
      </c>
      <c r="CA4073" t="s">
        <v>520</v>
      </c>
      <c r="CC4073" t="s">
        <v>811</v>
      </c>
      <c r="CD4073">
        <v>566</v>
      </c>
      <c r="CE4073" t="s">
        <v>578</v>
      </c>
      <c r="CF4073">
        <v>3</v>
      </c>
      <c r="CG4073" t="s">
        <v>1183</v>
      </c>
      <c r="CH4073">
        <v>31</v>
      </c>
      <c r="CI4073" t="s">
        <v>1184</v>
      </c>
      <c r="CJ4073">
        <v>313</v>
      </c>
      <c r="CK4073" t="s">
        <v>578</v>
      </c>
      <c r="CL4073">
        <v>11</v>
      </c>
      <c r="CM4073" t="s">
        <v>1165</v>
      </c>
      <c r="CN4073">
        <v>11001</v>
      </c>
      <c r="CO4073" t="s">
        <v>1165</v>
      </c>
      <c r="CP4073">
        <v>2</v>
      </c>
      <c r="CQ4073" t="s">
        <v>1309</v>
      </c>
      <c r="CR4073">
        <v>1</v>
      </c>
      <c r="CT4073">
        <v>11001</v>
      </c>
      <c r="CU4073">
        <v>5</v>
      </c>
      <c r="CV4073" t="s">
        <v>814</v>
      </c>
      <c r="CW4073">
        <v>3</v>
      </c>
      <c r="CX4073" t="s">
        <v>1310</v>
      </c>
      <c r="CY4073" t="s">
        <v>1311</v>
      </c>
      <c r="CZ4073" t="s">
        <v>381</v>
      </c>
      <c r="DA4073" t="s">
        <v>370</v>
      </c>
      <c r="DB4073" t="s">
        <v>1004</v>
      </c>
      <c r="DC4073">
        <v>107907</v>
      </c>
      <c r="DD4073" t="s">
        <v>326</v>
      </c>
      <c r="DE4073" t="s">
        <v>96</v>
      </c>
      <c r="DF4073" t="s">
        <v>97</v>
      </c>
      <c r="DG4073" t="s">
        <v>580</v>
      </c>
      <c r="DH4073">
        <v>2</v>
      </c>
      <c r="DI4073">
        <v>1</v>
      </c>
      <c r="DJ4073">
        <v>3</v>
      </c>
    </row>
    <row r="4074" spans="1:114" x14ac:dyDescent="0.25">
      <c r="A4074" s="1">
        <v>10341</v>
      </c>
      <c r="AI4074">
        <v>2021</v>
      </c>
      <c r="AV4074">
        <v>1704</v>
      </c>
      <c r="BI4074">
        <v>1705</v>
      </c>
      <c r="BJ4074" t="s">
        <v>379</v>
      </c>
      <c r="BK4074" t="s">
        <v>967</v>
      </c>
      <c r="BL4074">
        <v>2</v>
      </c>
      <c r="BM4074" t="s">
        <v>368</v>
      </c>
      <c r="BN4074">
        <v>4</v>
      </c>
      <c r="BO4074" t="s">
        <v>515</v>
      </c>
      <c r="BP4074">
        <v>68</v>
      </c>
      <c r="BQ4074" t="s">
        <v>678</v>
      </c>
      <c r="BS4074" t="s">
        <v>679</v>
      </c>
      <c r="BT4074">
        <v>106301</v>
      </c>
      <c r="BU4074" t="s">
        <v>987</v>
      </c>
      <c r="BV4074">
        <v>2</v>
      </c>
      <c r="BW4074" t="s">
        <v>86</v>
      </c>
      <c r="BX4074">
        <v>3</v>
      </c>
      <c r="BY4074" t="s">
        <v>519</v>
      </c>
      <c r="BZ4074">
        <v>1</v>
      </c>
      <c r="CA4074" t="s">
        <v>520</v>
      </c>
      <c r="CC4074" t="s">
        <v>823</v>
      </c>
      <c r="CD4074">
        <v>447</v>
      </c>
      <c r="CE4074" t="s">
        <v>666</v>
      </c>
      <c r="CF4074">
        <v>9</v>
      </c>
      <c r="CG4074" t="s">
        <v>1180</v>
      </c>
      <c r="CH4074">
        <v>91</v>
      </c>
      <c r="CI4074" t="s">
        <v>1181</v>
      </c>
      <c r="CJ4074">
        <v>911</v>
      </c>
      <c r="CK4074" t="s">
        <v>1277</v>
      </c>
      <c r="CL4074">
        <v>68</v>
      </c>
      <c r="CM4074" t="s">
        <v>678</v>
      </c>
      <c r="CN4074">
        <v>68001</v>
      </c>
      <c r="CO4074" t="s">
        <v>679</v>
      </c>
      <c r="CP4074">
        <v>2</v>
      </c>
      <c r="CQ4074" t="s">
        <v>1309</v>
      </c>
      <c r="CR4074">
        <v>1</v>
      </c>
      <c r="CT4074">
        <v>68001</v>
      </c>
      <c r="CU4074">
        <v>4</v>
      </c>
      <c r="CV4074" t="s">
        <v>814</v>
      </c>
      <c r="CW4074">
        <v>1</v>
      </c>
      <c r="CX4074" t="s">
        <v>1310</v>
      </c>
      <c r="CY4074" t="s">
        <v>1311</v>
      </c>
      <c r="CZ4074" t="s">
        <v>381</v>
      </c>
      <c r="DA4074" t="s">
        <v>370</v>
      </c>
      <c r="DB4074" t="s">
        <v>343</v>
      </c>
      <c r="DC4074">
        <v>106301</v>
      </c>
      <c r="DD4074" t="s">
        <v>988</v>
      </c>
      <c r="DE4074" t="s">
        <v>96</v>
      </c>
      <c r="DF4074" t="s">
        <v>142</v>
      </c>
      <c r="DG4074" t="s">
        <v>668</v>
      </c>
      <c r="DH4074">
        <v>2</v>
      </c>
      <c r="DI4074">
        <v>1</v>
      </c>
      <c r="DJ4074">
        <v>1</v>
      </c>
    </row>
    <row r="4075" spans="1:114" x14ac:dyDescent="0.25">
      <c r="A4075" s="1">
        <v>10509</v>
      </c>
      <c r="AI4075">
        <v>2021</v>
      </c>
      <c r="AV4075">
        <v>1706</v>
      </c>
      <c r="BI4075">
        <v>1706</v>
      </c>
      <c r="BJ4075" t="s">
        <v>383</v>
      </c>
      <c r="BK4075" t="s">
        <v>957</v>
      </c>
      <c r="BL4075">
        <v>2</v>
      </c>
      <c r="BM4075" t="s">
        <v>368</v>
      </c>
      <c r="BN4075">
        <v>4</v>
      </c>
      <c r="BO4075" t="s">
        <v>515</v>
      </c>
      <c r="BP4075">
        <v>11</v>
      </c>
      <c r="BQ4075" t="s">
        <v>1165</v>
      </c>
      <c r="BS4075" t="s">
        <v>1165</v>
      </c>
      <c r="BT4075">
        <v>11706</v>
      </c>
      <c r="BU4075" t="s">
        <v>194</v>
      </c>
      <c r="BV4075">
        <v>2</v>
      </c>
      <c r="BW4075" t="s">
        <v>86</v>
      </c>
      <c r="BX4075">
        <v>3</v>
      </c>
      <c r="BY4075" t="s">
        <v>519</v>
      </c>
      <c r="BZ4075">
        <v>1</v>
      </c>
      <c r="CA4075" t="s">
        <v>520</v>
      </c>
      <c r="CC4075" t="s">
        <v>811</v>
      </c>
      <c r="CD4075">
        <v>559</v>
      </c>
      <c r="CE4075" t="s">
        <v>839</v>
      </c>
      <c r="CF4075">
        <v>4</v>
      </c>
      <c r="CG4075" t="s">
        <v>1206</v>
      </c>
      <c r="CH4075">
        <v>42</v>
      </c>
      <c r="CI4075" t="s">
        <v>1250</v>
      </c>
      <c r="CJ4075">
        <v>421</v>
      </c>
      <c r="CK4075" t="s">
        <v>1250</v>
      </c>
      <c r="CL4075">
        <v>11</v>
      </c>
      <c r="CM4075" t="s">
        <v>1165</v>
      </c>
      <c r="CN4075">
        <v>11001</v>
      </c>
      <c r="CO4075" t="s">
        <v>1165</v>
      </c>
      <c r="CP4075">
        <v>1</v>
      </c>
      <c r="CQ4075" t="s">
        <v>1309</v>
      </c>
      <c r="CR4075">
        <v>1</v>
      </c>
      <c r="CT4075">
        <v>11001</v>
      </c>
      <c r="CU4075">
        <v>5</v>
      </c>
      <c r="CV4075" t="s">
        <v>813</v>
      </c>
      <c r="CW4075">
        <v>12</v>
      </c>
      <c r="CX4075" t="s">
        <v>1310</v>
      </c>
      <c r="CY4075" t="s">
        <v>1311</v>
      </c>
      <c r="CZ4075" t="s">
        <v>384</v>
      </c>
      <c r="DA4075" t="s">
        <v>370</v>
      </c>
      <c r="DB4075" t="s">
        <v>1004</v>
      </c>
      <c r="DC4075">
        <v>11706</v>
      </c>
      <c r="DD4075" t="s">
        <v>196</v>
      </c>
      <c r="DE4075" t="s">
        <v>96</v>
      </c>
      <c r="DF4075" t="s">
        <v>97</v>
      </c>
      <c r="DG4075" t="s">
        <v>197</v>
      </c>
      <c r="DH4075">
        <v>1</v>
      </c>
      <c r="DI4075">
        <v>1</v>
      </c>
      <c r="DJ4075">
        <v>12</v>
      </c>
    </row>
    <row r="4076" spans="1:114" x14ac:dyDescent="0.25">
      <c r="A4076" s="1">
        <v>10510</v>
      </c>
      <c r="AI4076">
        <v>2021</v>
      </c>
      <c r="AV4076">
        <v>1706</v>
      </c>
      <c r="BI4076">
        <v>1706</v>
      </c>
      <c r="BJ4076" t="s">
        <v>383</v>
      </c>
      <c r="BK4076" t="s">
        <v>957</v>
      </c>
      <c r="BL4076">
        <v>2</v>
      </c>
      <c r="BM4076" t="s">
        <v>368</v>
      </c>
      <c r="BN4076">
        <v>4</v>
      </c>
      <c r="BO4076" t="s">
        <v>515</v>
      </c>
      <c r="BP4076">
        <v>11</v>
      </c>
      <c r="BQ4076" t="s">
        <v>1165</v>
      </c>
      <c r="BS4076" t="s">
        <v>1165</v>
      </c>
      <c r="BT4076">
        <v>11706</v>
      </c>
      <c r="BU4076" t="s">
        <v>194</v>
      </c>
      <c r="BV4076">
        <v>2</v>
      </c>
      <c r="BW4076" t="s">
        <v>86</v>
      </c>
      <c r="BX4076">
        <v>3</v>
      </c>
      <c r="BY4076" t="s">
        <v>519</v>
      </c>
      <c r="BZ4076">
        <v>1</v>
      </c>
      <c r="CA4076" t="s">
        <v>520</v>
      </c>
      <c r="CC4076" t="s">
        <v>811</v>
      </c>
      <c r="CD4076">
        <v>559</v>
      </c>
      <c r="CE4076" t="s">
        <v>839</v>
      </c>
      <c r="CF4076">
        <v>4</v>
      </c>
      <c r="CG4076" t="s">
        <v>1206</v>
      </c>
      <c r="CH4076">
        <v>42</v>
      </c>
      <c r="CI4076" t="s">
        <v>1250</v>
      </c>
      <c r="CJ4076">
        <v>421</v>
      </c>
      <c r="CK4076" t="s">
        <v>1250</v>
      </c>
      <c r="CL4076">
        <v>11</v>
      </c>
      <c r="CM4076" t="s">
        <v>1165</v>
      </c>
      <c r="CN4076">
        <v>11001</v>
      </c>
      <c r="CO4076" t="s">
        <v>1165</v>
      </c>
      <c r="CP4076">
        <v>2</v>
      </c>
      <c r="CQ4076" t="s">
        <v>1309</v>
      </c>
      <c r="CR4076">
        <v>1</v>
      </c>
      <c r="CT4076">
        <v>11001</v>
      </c>
      <c r="CU4076">
        <v>5</v>
      </c>
      <c r="CV4076" t="s">
        <v>814</v>
      </c>
      <c r="CW4076">
        <v>5</v>
      </c>
      <c r="CX4076" t="s">
        <v>1310</v>
      </c>
      <c r="CY4076" t="s">
        <v>1311</v>
      </c>
      <c r="CZ4076" t="s">
        <v>384</v>
      </c>
      <c r="DA4076" t="s">
        <v>370</v>
      </c>
      <c r="DB4076" t="s">
        <v>1004</v>
      </c>
      <c r="DC4076">
        <v>11706</v>
      </c>
      <c r="DD4076" t="s">
        <v>196</v>
      </c>
      <c r="DE4076" t="s">
        <v>96</v>
      </c>
      <c r="DF4076" t="s">
        <v>97</v>
      </c>
      <c r="DG4076" t="s">
        <v>197</v>
      </c>
      <c r="DH4076">
        <v>2</v>
      </c>
      <c r="DI4076">
        <v>1</v>
      </c>
      <c r="DJ4076">
        <v>5</v>
      </c>
    </row>
    <row r="4077" spans="1:114" x14ac:dyDescent="0.25">
      <c r="A4077" s="1">
        <v>10583</v>
      </c>
      <c r="AI4077">
        <v>2021</v>
      </c>
      <c r="AV4077">
        <v>1706</v>
      </c>
      <c r="BI4077">
        <v>1706</v>
      </c>
      <c r="BJ4077" t="s">
        <v>383</v>
      </c>
      <c r="BK4077" t="s">
        <v>957</v>
      </c>
      <c r="BL4077">
        <v>2</v>
      </c>
      <c r="BM4077" t="s">
        <v>368</v>
      </c>
      <c r="BN4077">
        <v>4</v>
      </c>
      <c r="BO4077" t="s">
        <v>515</v>
      </c>
      <c r="BP4077">
        <v>11</v>
      </c>
      <c r="BQ4077" t="s">
        <v>1165</v>
      </c>
      <c r="BS4077" t="s">
        <v>1165</v>
      </c>
      <c r="BT4077">
        <v>51721</v>
      </c>
      <c r="BU4077" t="s">
        <v>385</v>
      </c>
      <c r="BV4077">
        <v>2</v>
      </c>
      <c r="BW4077" t="s">
        <v>86</v>
      </c>
      <c r="BX4077">
        <v>3</v>
      </c>
      <c r="BY4077" t="s">
        <v>519</v>
      </c>
      <c r="BZ4077">
        <v>1</v>
      </c>
      <c r="CA4077" t="s">
        <v>520</v>
      </c>
      <c r="CC4077" t="s">
        <v>811</v>
      </c>
      <c r="CD4077">
        <v>559</v>
      </c>
      <c r="CE4077" t="s">
        <v>839</v>
      </c>
      <c r="CF4077">
        <v>3</v>
      </c>
      <c r="CG4077" t="s">
        <v>1183</v>
      </c>
      <c r="CH4077">
        <v>31</v>
      </c>
      <c r="CI4077" t="s">
        <v>1184</v>
      </c>
      <c r="CJ4077">
        <v>312</v>
      </c>
      <c r="CK4077" t="s">
        <v>1278</v>
      </c>
      <c r="CL4077">
        <v>11</v>
      </c>
      <c r="CM4077" t="s">
        <v>1165</v>
      </c>
      <c r="CN4077">
        <v>11001</v>
      </c>
      <c r="CO4077" t="s">
        <v>1165</v>
      </c>
      <c r="CP4077">
        <v>1</v>
      </c>
      <c r="CQ4077" t="s">
        <v>1309</v>
      </c>
      <c r="CR4077">
        <v>1</v>
      </c>
      <c r="CT4077">
        <v>11001</v>
      </c>
      <c r="CU4077">
        <v>5</v>
      </c>
      <c r="CV4077" t="s">
        <v>813</v>
      </c>
      <c r="CW4077">
        <v>15</v>
      </c>
      <c r="CX4077" t="s">
        <v>1310</v>
      </c>
      <c r="CY4077" t="s">
        <v>1311</v>
      </c>
      <c r="CZ4077" t="s">
        <v>384</v>
      </c>
      <c r="DA4077" t="s">
        <v>370</v>
      </c>
      <c r="DB4077" t="s">
        <v>1004</v>
      </c>
      <c r="DC4077">
        <v>51721</v>
      </c>
      <c r="DD4077" t="s">
        <v>386</v>
      </c>
      <c r="DE4077" t="s">
        <v>96</v>
      </c>
      <c r="DF4077" t="s">
        <v>97</v>
      </c>
      <c r="DG4077" t="s">
        <v>197</v>
      </c>
      <c r="DH4077">
        <v>1</v>
      </c>
      <c r="DI4077">
        <v>1</v>
      </c>
      <c r="DJ4077">
        <v>15</v>
      </c>
    </row>
    <row r="4078" spans="1:114" x14ac:dyDescent="0.25">
      <c r="A4078" s="1">
        <v>10584</v>
      </c>
      <c r="AI4078">
        <v>2021</v>
      </c>
      <c r="AV4078">
        <v>1706</v>
      </c>
      <c r="BI4078">
        <v>1706</v>
      </c>
      <c r="BJ4078" t="s">
        <v>383</v>
      </c>
      <c r="BK4078" t="s">
        <v>957</v>
      </c>
      <c r="BL4078">
        <v>2</v>
      </c>
      <c r="BM4078" t="s">
        <v>368</v>
      </c>
      <c r="BN4078">
        <v>4</v>
      </c>
      <c r="BO4078" t="s">
        <v>515</v>
      </c>
      <c r="BP4078">
        <v>11</v>
      </c>
      <c r="BQ4078" t="s">
        <v>1165</v>
      </c>
      <c r="BS4078" t="s">
        <v>1165</v>
      </c>
      <c r="BT4078">
        <v>51721</v>
      </c>
      <c r="BU4078" t="s">
        <v>385</v>
      </c>
      <c r="BV4078">
        <v>2</v>
      </c>
      <c r="BW4078" t="s">
        <v>86</v>
      </c>
      <c r="BX4078">
        <v>3</v>
      </c>
      <c r="BY4078" t="s">
        <v>519</v>
      </c>
      <c r="BZ4078">
        <v>1</v>
      </c>
      <c r="CA4078" t="s">
        <v>520</v>
      </c>
      <c r="CC4078" t="s">
        <v>811</v>
      </c>
      <c r="CD4078">
        <v>559</v>
      </c>
      <c r="CE4078" t="s">
        <v>839</v>
      </c>
      <c r="CF4078">
        <v>3</v>
      </c>
      <c r="CG4078" t="s">
        <v>1183</v>
      </c>
      <c r="CH4078">
        <v>31</v>
      </c>
      <c r="CI4078" t="s">
        <v>1184</v>
      </c>
      <c r="CJ4078">
        <v>312</v>
      </c>
      <c r="CK4078" t="s">
        <v>1278</v>
      </c>
      <c r="CL4078">
        <v>11</v>
      </c>
      <c r="CM4078" t="s">
        <v>1165</v>
      </c>
      <c r="CN4078">
        <v>11001</v>
      </c>
      <c r="CO4078" t="s">
        <v>1165</v>
      </c>
      <c r="CP4078">
        <v>2</v>
      </c>
      <c r="CQ4078" t="s">
        <v>1309</v>
      </c>
      <c r="CR4078">
        <v>1</v>
      </c>
      <c r="CT4078">
        <v>11001</v>
      </c>
      <c r="CU4078">
        <v>5</v>
      </c>
      <c r="CV4078" t="s">
        <v>814</v>
      </c>
      <c r="CW4078">
        <v>3</v>
      </c>
      <c r="CX4078" t="s">
        <v>1310</v>
      </c>
      <c r="CY4078" t="s">
        <v>1311</v>
      </c>
      <c r="CZ4078" t="s">
        <v>384</v>
      </c>
      <c r="DA4078" t="s">
        <v>370</v>
      </c>
      <c r="DB4078" t="s">
        <v>1004</v>
      </c>
      <c r="DC4078">
        <v>51721</v>
      </c>
      <c r="DD4078" t="s">
        <v>386</v>
      </c>
      <c r="DE4078" t="s">
        <v>96</v>
      </c>
      <c r="DF4078" t="s">
        <v>97</v>
      </c>
      <c r="DG4078" t="s">
        <v>197</v>
      </c>
      <c r="DH4078">
        <v>2</v>
      </c>
      <c r="DI4078">
        <v>1</v>
      </c>
      <c r="DJ4078">
        <v>3</v>
      </c>
    </row>
    <row r="4079" spans="1:114" x14ac:dyDescent="0.25">
      <c r="A4079" s="1">
        <v>10723</v>
      </c>
      <c r="AI4079">
        <v>2021</v>
      </c>
      <c r="AV4079">
        <v>1706</v>
      </c>
      <c r="BI4079">
        <v>1706</v>
      </c>
      <c r="BJ4079" t="s">
        <v>383</v>
      </c>
      <c r="BK4079" t="s">
        <v>957</v>
      </c>
      <c r="BL4079">
        <v>2</v>
      </c>
      <c r="BM4079" t="s">
        <v>368</v>
      </c>
      <c r="BN4079">
        <v>4</v>
      </c>
      <c r="BO4079" t="s">
        <v>515</v>
      </c>
      <c r="BP4079">
        <v>11</v>
      </c>
      <c r="BQ4079" t="s">
        <v>1165</v>
      </c>
      <c r="BS4079" t="s">
        <v>1165</v>
      </c>
      <c r="BT4079">
        <v>103030</v>
      </c>
      <c r="BU4079" t="s">
        <v>699</v>
      </c>
      <c r="BV4079">
        <v>2</v>
      </c>
      <c r="BW4079" t="s">
        <v>86</v>
      </c>
      <c r="BX4079">
        <v>3</v>
      </c>
      <c r="BY4079" t="s">
        <v>519</v>
      </c>
      <c r="BZ4079">
        <v>1</v>
      </c>
      <c r="CA4079" t="s">
        <v>520</v>
      </c>
      <c r="CC4079" t="s">
        <v>820</v>
      </c>
      <c r="CD4079">
        <v>69</v>
      </c>
      <c r="CE4079" t="s">
        <v>674</v>
      </c>
      <c r="CF4079">
        <v>4</v>
      </c>
      <c r="CG4079" t="s">
        <v>1206</v>
      </c>
      <c r="CH4079">
        <v>41</v>
      </c>
      <c r="CI4079" t="s">
        <v>1207</v>
      </c>
      <c r="CJ4079">
        <v>413</v>
      </c>
      <c r="CK4079" t="s">
        <v>1208</v>
      </c>
      <c r="CL4079">
        <v>11</v>
      </c>
      <c r="CM4079" t="s">
        <v>1165</v>
      </c>
      <c r="CN4079">
        <v>11001</v>
      </c>
      <c r="CO4079" t="s">
        <v>1165</v>
      </c>
      <c r="CP4079">
        <v>1</v>
      </c>
      <c r="CQ4079" t="s">
        <v>1309</v>
      </c>
      <c r="CR4079">
        <v>2</v>
      </c>
      <c r="CT4079">
        <v>11001</v>
      </c>
      <c r="CU4079">
        <v>6</v>
      </c>
      <c r="CV4079" t="s">
        <v>813</v>
      </c>
      <c r="CW4079">
        <v>5</v>
      </c>
      <c r="CX4079" t="s">
        <v>1310</v>
      </c>
      <c r="CY4079" t="s">
        <v>1311</v>
      </c>
      <c r="CZ4079" t="s">
        <v>384</v>
      </c>
      <c r="DA4079" t="s">
        <v>370</v>
      </c>
      <c r="DB4079" t="s">
        <v>1004</v>
      </c>
      <c r="DC4079">
        <v>103030</v>
      </c>
      <c r="DD4079" t="s">
        <v>700</v>
      </c>
      <c r="DE4079" t="s">
        <v>96</v>
      </c>
      <c r="DF4079" t="s">
        <v>132</v>
      </c>
      <c r="DG4079" t="s">
        <v>675</v>
      </c>
      <c r="DH4079">
        <v>1</v>
      </c>
      <c r="DI4079">
        <v>2</v>
      </c>
      <c r="DJ4079">
        <v>5</v>
      </c>
    </row>
    <row r="4080" spans="1:114" x14ac:dyDescent="0.25">
      <c r="A4080" s="1">
        <v>10724</v>
      </c>
      <c r="AI4080">
        <v>2021</v>
      </c>
      <c r="AV4080">
        <v>1706</v>
      </c>
      <c r="BI4080">
        <v>1706</v>
      </c>
      <c r="BJ4080" t="s">
        <v>383</v>
      </c>
      <c r="BK4080" t="s">
        <v>957</v>
      </c>
      <c r="BL4080">
        <v>2</v>
      </c>
      <c r="BM4080" t="s">
        <v>368</v>
      </c>
      <c r="BN4080">
        <v>4</v>
      </c>
      <c r="BO4080" t="s">
        <v>515</v>
      </c>
      <c r="BP4080">
        <v>11</v>
      </c>
      <c r="BQ4080" t="s">
        <v>1165</v>
      </c>
      <c r="BS4080" t="s">
        <v>1165</v>
      </c>
      <c r="BT4080">
        <v>103030</v>
      </c>
      <c r="BU4080" t="s">
        <v>699</v>
      </c>
      <c r="BV4080">
        <v>2</v>
      </c>
      <c r="BW4080" t="s">
        <v>86</v>
      </c>
      <c r="BX4080">
        <v>3</v>
      </c>
      <c r="BY4080" t="s">
        <v>519</v>
      </c>
      <c r="BZ4080">
        <v>1</v>
      </c>
      <c r="CA4080" t="s">
        <v>520</v>
      </c>
      <c r="CC4080" t="s">
        <v>820</v>
      </c>
      <c r="CD4080">
        <v>69</v>
      </c>
      <c r="CE4080" t="s">
        <v>674</v>
      </c>
      <c r="CF4080">
        <v>4</v>
      </c>
      <c r="CG4080" t="s">
        <v>1206</v>
      </c>
      <c r="CH4080">
        <v>41</v>
      </c>
      <c r="CI4080" t="s">
        <v>1207</v>
      </c>
      <c r="CJ4080">
        <v>413</v>
      </c>
      <c r="CK4080" t="s">
        <v>1208</v>
      </c>
      <c r="CL4080">
        <v>11</v>
      </c>
      <c r="CM4080" t="s">
        <v>1165</v>
      </c>
      <c r="CN4080">
        <v>11001</v>
      </c>
      <c r="CO4080" t="s">
        <v>1165</v>
      </c>
      <c r="CP4080">
        <v>2</v>
      </c>
      <c r="CQ4080" t="s">
        <v>1309</v>
      </c>
      <c r="CR4080">
        <v>2</v>
      </c>
      <c r="CT4080">
        <v>11001</v>
      </c>
      <c r="CU4080">
        <v>6</v>
      </c>
      <c r="CV4080" t="s">
        <v>814</v>
      </c>
      <c r="CW4080">
        <v>1</v>
      </c>
      <c r="CX4080" t="s">
        <v>1310</v>
      </c>
      <c r="CY4080" t="s">
        <v>1311</v>
      </c>
      <c r="CZ4080" t="s">
        <v>384</v>
      </c>
      <c r="DA4080" t="s">
        <v>370</v>
      </c>
      <c r="DB4080" t="s">
        <v>1004</v>
      </c>
      <c r="DC4080">
        <v>103030</v>
      </c>
      <c r="DD4080" t="s">
        <v>700</v>
      </c>
      <c r="DE4080" t="s">
        <v>96</v>
      </c>
      <c r="DF4080" t="s">
        <v>132</v>
      </c>
      <c r="DG4080" t="s">
        <v>675</v>
      </c>
      <c r="DH4080">
        <v>2</v>
      </c>
      <c r="DI4080">
        <v>2</v>
      </c>
      <c r="DJ4080">
        <v>1</v>
      </c>
    </row>
    <row r="4081" spans="1:114" x14ac:dyDescent="0.25">
      <c r="A4081" s="1">
        <v>11027</v>
      </c>
      <c r="AI4081">
        <v>2021</v>
      </c>
      <c r="AV4081">
        <v>1707</v>
      </c>
      <c r="BI4081">
        <v>1707</v>
      </c>
      <c r="BJ4081" t="s">
        <v>389</v>
      </c>
      <c r="BK4081" t="s">
        <v>957</v>
      </c>
      <c r="BL4081">
        <v>2</v>
      </c>
      <c r="BM4081" t="s">
        <v>368</v>
      </c>
      <c r="BN4081">
        <v>4</v>
      </c>
      <c r="BO4081" t="s">
        <v>515</v>
      </c>
      <c r="BP4081">
        <v>11</v>
      </c>
      <c r="BQ4081" t="s">
        <v>1165</v>
      </c>
      <c r="BS4081" t="s">
        <v>1165</v>
      </c>
      <c r="BT4081">
        <v>90528</v>
      </c>
      <c r="BU4081" t="s">
        <v>238</v>
      </c>
      <c r="BV4081">
        <v>2</v>
      </c>
      <c r="BW4081" t="s">
        <v>86</v>
      </c>
      <c r="BX4081">
        <v>3</v>
      </c>
      <c r="BY4081" t="s">
        <v>519</v>
      </c>
      <c r="BZ4081">
        <v>1</v>
      </c>
      <c r="CA4081" t="s">
        <v>520</v>
      </c>
      <c r="CC4081" t="s">
        <v>815</v>
      </c>
      <c r="CD4081">
        <v>934</v>
      </c>
      <c r="CE4081" t="s">
        <v>819</v>
      </c>
      <c r="CF4081">
        <v>5</v>
      </c>
      <c r="CG4081" t="s">
        <v>1169</v>
      </c>
      <c r="CH4081">
        <v>51</v>
      </c>
      <c r="CI4081" t="s">
        <v>1177</v>
      </c>
      <c r="CJ4081">
        <v>519</v>
      </c>
      <c r="CK4081" t="s">
        <v>1253</v>
      </c>
      <c r="CL4081">
        <v>47</v>
      </c>
      <c r="CM4081" t="s">
        <v>597</v>
      </c>
      <c r="CN4081">
        <v>47001</v>
      </c>
      <c r="CO4081" t="s">
        <v>598</v>
      </c>
      <c r="CP4081">
        <v>1</v>
      </c>
      <c r="CQ4081" t="s">
        <v>1309</v>
      </c>
      <c r="CR4081">
        <v>2</v>
      </c>
      <c r="CT4081">
        <v>11001</v>
      </c>
      <c r="CU4081">
        <v>9</v>
      </c>
      <c r="CV4081" t="s">
        <v>813</v>
      </c>
      <c r="CW4081">
        <v>1</v>
      </c>
      <c r="CX4081" t="s">
        <v>1310</v>
      </c>
      <c r="CY4081" t="s">
        <v>1311</v>
      </c>
      <c r="CZ4081" t="s">
        <v>390</v>
      </c>
      <c r="DA4081" t="s">
        <v>370</v>
      </c>
      <c r="DB4081" t="s">
        <v>602</v>
      </c>
      <c r="DC4081">
        <v>90528</v>
      </c>
      <c r="DD4081" t="s">
        <v>239</v>
      </c>
      <c r="DE4081" t="s">
        <v>96</v>
      </c>
      <c r="DF4081" t="s">
        <v>103</v>
      </c>
      <c r="DG4081" t="s">
        <v>539</v>
      </c>
      <c r="DH4081">
        <v>1</v>
      </c>
      <c r="DI4081">
        <v>2</v>
      </c>
      <c r="DJ4081">
        <v>1</v>
      </c>
    </row>
    <row r="4082" spans="1:114" x14ac:dyDescent="0.25">
      <c r="A4082" s="1">
        <v>11094</v>
      </c>
      <c r="AI4082">
        <v>2021</v>
      </c>
      <c r="AV4082">
        <v>1707</v>
      </c>
      <c r="BI4082">
        <v>1707</v>
      </c>
      <c r="BJ4082" t="s">
        <v>389</v>
      </c>
      <c r="BK4082" t="s">
        <v>957</v>
      </c>
      <c r="BL4082">
        <v>2</v>
      </c>
      <c r="BM4082" t="s">
        <v>368</v>
      </c>
      <c r="BN4082">
        <v>4</v>
      </c>
      <c r="BO4082" t="s">
        <v>515</v>
      </c>
      <c r="BP4082">
        <v>11</v>
      </c>
      <c r="BQ4082" t="s">
        <v>1165</v>
      </c>
      <c r="BS4082" t="s">
        <v>1165</v>
      </c>
      <c r="BT4082">
        <v>104220</v>
      </c>
      <c r="BU4082" t="s">
        <v>780</v>
      </c>
      <c r="BV4082">
        <v>2</v>
      </c>
      <c r="BW4082" t="s">
        <v>86</v>
      </c>
      <c r="BX4082">
        <v>3</v>
      </c>
      <c r="BY4082" t="s">
        <v>519</v>
      </c>
      <c r="BZ4082">
        <v>1</v>
      </c>
      <c r="CA4082" t="s">
        <v>520</v>
      </c>
      <c r="CC4082" t="s">
        <v>820</v>
      </c>
      <c r="CD4082">
        <v>69</v>
      </c>
      <c r="CE4082" t="s">
        <v>674</v>
      </c>
      <c r="CF4082">
        <v>4</v>
      </c>
      <c r="CG4082" t="s">
        <v>1206</v>
      </c>
      <c r="CH4082">
        <v>41</v>
      </c>
      <c r="CI4082" t="s">
        <v>1207</v>
      </c>
      <c r="CJ4082">
        <v>413</v>
      </c>
      <c r="CK4082" t="s">
        <v>1208</v>
      </c>
      <c r="CL4082">
        <v>11</v>
      </c>
      <c r="CM4082" t="s">
        <v>1165</v>
      </c>
      <c r="CN4082">
        <v>11001</v>
      </c>
      <c r="CO4082" t="s">
        <v>1165</v>
      </c>
      <c r="CP4082">
        <v>1</v>
      </c>
      <c r="CQ4082" t="s">
        <v>1309</v>
      </c>
      <c r="CR4082">
        <v>1</v>
      </c>
      <c r="CT4082">
        <v>11001</v>
      </c>
      <c r="CU4082">
        <v>6</v>
      </c>
      <c r="CV4082" t="s">
        <v>813</v>
      </c>
      <c r="CW4082">
        <v>7</v>
      </c>
      <c r="CX4082" t="s">
        <v>1310</v>
      </c>
      <c r="CY4082" t="s">
        <v>1311</v>
      </c>
      <c r="CZ4082" t="s">
        <v>390</v>
      </c>
      <c r="DA4082" t="s">
        <v>370</v>
      </c>
      <c r="DB4082" t="s">
        <v>1004</v>
      </c>
      <c r="DC4082">
        <v>104220</v>
      </c>
      <c r="DD4082" t="s">
        <v>781</v>
      </c>
      <c r="DE4082" t="s">
        <v>96</v>
      </c>
      <c r="DF4082" t="s">
        <v>132</v>
      </c>
      <c r="DG4082" t="s">
        <v>675</v>
      </c>
      <c r="DH4082">
        <v>1</v>
      </c>
      <c r="DI4082">
        <v>1</v>
      </c>
      <c r="DJ4082">
        <v>7</v>
      </c>
    </row>
    <row r="4083" spans="1:114" x14ac:dyDescent="0.25">
      <c r="A4083" s="1">
        <v>11095</v>
      </c>
      <c r="AI4083">
        <v>2021</v>
      </c>
      <c r="AV4083">
        <v>1707</v>
      </c>
      <c r="BI4083">
        <v>1707</v>
      </c>
      <c r="BJ4083" t="s">
        <v>389</v>
      </c>
      <c r="BK4083" t="s">
        <v>957</v>
      </c>
      <c r="BL4083">
        <v>2</v>
      </c>
      <c r="BM4083" t="s">
        <v>368</v>
      </c>
      <c r="BN4083">
        <v>4</v>
      </c>
      <c r="BO4083" t="s">
        <v>515</v>
      </c>
      <c r="BP4083">
        <v>11</v>
      </c>
      <c r="BQ4083" t="s">
        <v>1165</v>
      </c>
      <c r="BS4083" t="s">
        <v>1165</v>
      </c>
      <c r="BT4083">
        <v>104220</v>
      </c>
      <c r="BU4083" t="s">
        <v>780</v>
      </c>
      <c r="BV4083">
        <v>2</v>
      </c>
      <c r="BW4083" t="s">
        <v>86</v>
      </c>
      <c r="BX4083">
        <v>3</v>
      </c>
      <c r="BY4083" t="s">
        <v>519</v>
      </c>
      <c r="BZ4083">
        <v>1</v>
      </c>
      <c r="CA4083" t="s">
        <v>520</v>
      </c>
      <c r="CC4083" t="s">
        <v>820</v>
      </c>
      <c r="CD4083">
        <v>69</v>
      </c>
      <c r="CE4083" t="s">
        <v>674</v>
      </c>
      <c r="CF4083">
        <v>4</v>
      </c>
      <c r="CG4083" t="s">
        <v>1206</v>
      </c>
      <c r="CH4083">
        <v>41</v>
      </c>
      <c r="CI4083" t="s">
        <v>1207</v>
      </c>
      <c r="CJ4083">
        <v>413</v>
      </c>
      <c r="CK4083" t="s">
        <v>1208</v>
      </c>
      <c r="CL4083">
        <v>11</v>
      </c>
      <c r="CM4083" t="s">
        <v>1165</v>
      </c>
      <c r="CN4083">
        <v>11001</v>
      </c>
      <c r="CO4083" t="s">
        <v>1165</v>
      </c>
      <c r="CP4083">
        <v>1</v>
      </c>
      <c r="CQ4083" t="s">
        <v>1309</v>
      </c>
      <c r="CR4083">
        <v>2</v>
      </c>
      <c r="CT4083">
        <v>11001</v>
      </c>
      <c r="CU4083">
        <v>6</v>
      </c>
      <c r="CV4083" t="s">
        <v>813</v>
      </c>
      <c r="CW4083">
        <v>5</v>
      </c>
      <c r="CX4083" t="s">
        <v>1310</v>
      </c>
      <c r="CY4083" t="s">
        <v>1311</v>
      </c>
      <c r="CZ4083" t="s">
        <v>390</v>
      </c>
      <c r="DA4083" t="s">
        <v>370</v>
      </c>
      <c r="DB4083" t="s">
        <v>1004</v>
      </c>
      <c r="DC4083">
        <v>104220</v>
      </c>
      <c r="DD4083" t="s">
        <v>781</v>
      </c>
      <c r="DE4083" t="s">
        <v>96</v>
      </c>
      <c r="DF4083" t="s">
        <v>132</v>
      </c>
      <c r="DG4083" t="s">
        <v>675</v>
      </c>
      <c r="DH4083">
        <v>1</v>
      </c>
      <c r="DI4083">
        <v>2</v>
      </c>
      <c r="DJ4083">
        <v>5</v>
      </c>
    </row>
    <row r="4084" spans="1:114" x14ac:dyDescent="0.25">
      <c r="A4084" s="1">
        <v>11096</v>
      </c>
      <c r="AI4084">
        <v>2021</v>
      </c>
      <c r="AV4084">
        <v>1707</v>
      </c>
      <c r="BI4084">
        <v>1707</v>
      </c>
      <c r="BJ4084" t="s">
        <v>389</v>
      </c>
      <c r="BK4084" t="s">
        <v>957</v>
      </c>
      <c r="BL4084">
        <v>2</v>
      </c>
      <c r="BM4084" t="s">
        <v>368</v>
      </c>
      <c r="BN4084">
        <v>4</v>
      </c>
      <c r="BO4084" t="s">
        <v>515</v>
      </c>
      <c r="BP4084">
        <v>11</v>
      </c>
      <c r="BQ4084" t="s">
        <v>1165</v>
      </c>
      <c r="BS4084" t="s">
        <v>1165</v>
      </c>
      <c r="BT4084">
        <v>104220</v>
      </c>
      <c r="BU4084" t="s">
        <v>780</v>
      </c>
      <c r="BV4084">
        <v>2</v>
      </c>
      <c r="BW4084" t="s">
        <v>86</v>
      </c>
      <c r="BX4084">
        <v>3</v>
      </c>
      <c r="BY4084" t="s">
        <v>519</v>
      </c>
      <c r="BZ4084">
        <v>1</v>
      </c>
      <c r="CA4084" t="s">
        <v>520</v>
      </c>
      <c r="CC4084" t="s">
        <v>820</v>
      </c>
      <c r="CD4084">
        <v>69</v>
      </c>
      <c r="CE4084" t="s">
        <v>674</v>
      </c>
      <c r="CF4084">
        <v>4</v>
      </c>
      <c r="CG4084" t="s">
        <v>1206</v>
      </c>
      <c r="CH4084">
        <v>41</v>
      </c>
      <c r="CI4084" t="s">
        <v>1207</v>
      </c>
      <c r="CJ4084">
        <v>413</v>
      </c>
      <c r="CK4084" t="s">
        <v>1208</v>
      </c>
      <c r="CL4084">
        <v>11</v>
      </c>
      <c r="CM4084" t="s">
        <v>1165</v>
      </c>
      <c r="CN4084">
        <v>11001</v>
      </c>
      <c r="CO4084" t="s">
        <v>1165</v>
      </c>
      <c r="CP4084">
        <v>2</v>
      </c>
      <c r="CQ4084" t="s">
        <v>1309</v>
      </c>
      <c r="CR4084">
        <v>1</v>
      </c>
      <c r="CT4084">
        <v>11001</v>
      </c>
      <c r="CU4084">
        <v>6</v>
      </c>
      <c r="CV4084" t="s">
        <v>814</v>
      </c>
      <c r="CW4084">
        <v>2</v>
      </c>
      <c r="CX4084" t="s">
        <v>1310</v>
      </c>
      <c r="CY4084" t="s">
        <v>1311</v>
      </c>
      <c r="CZ4084" t="s">
        <v>390</v>
      </c>
      <c r="DA4084" t="s">
        <v>370</v>
      </c>
      <c r="DB4084" t="s">
        <v>1004</v>
      </c>
      <c r="DC4084">
        <v>104220</v>
      </c>
      <c r="DD4084" t="s">
        <v>781</v>
      </c>
      <c r="DE4084" t="s">
        <v>96</v>
      </c>
      <c r="DF4084" t="s">
        <v>132</v>
      </c>
      <c r="DG4084" t="s">
        <v>675</v>
      </c>
      <c r="DH4084">
        <v>2</v>
      </c>
      <c r="DI4084">
        <v>1</v>
      </c>
      <c r="DJ4084">
        <v>2</v>
      </c>
    </row>
    <row r="4085" spans="1:114" x14ac:dyDescent="0.25">
      <c r="A4085" s="1">
        <v>11097</v>
      </c>
      <c r="AI4085">
        <v>2021</v>
      </c>
      <c r="AV4085">
        <v>1707</v>
      </c>
      <c r="BI4085">
        <v>1707</v>
      </c>
      <c r="BJ4085" t="s">
        <v>389</v>
      </c>
      <c r="BK4085" t="s">
        <v>957</v>
      </c>
      <c r="BL4085">
        <v>2</v>
      </c>
      <c r="BM4085" t="s">
        <v>368</v>
      </c>
      <c r="BN4085">
        <v>4</v>
      </c>
      <c r="BO4085" t="s">
        <v>515</v>
      </c>
      <c r="BP4085">
        <v>11</v>
      </c>
      <c r="BQ4085" t="s">
        <v>1165</v>
      </c>
      <c r="BS4085" t="s">
        <v>1165</v>
      </c>
      <c r="BT4085">
        <v>104220</v>
      </c>
      <c r="BU4085" t="s">
        <v>780</v>
      </c>
      <c r="BV4085">
        <v>2</v>
      </c>
      <c r="BW4085" t="s">
        <v>86</v>
      </c>
      <c r="BX4085">
        <v>3</v>
      </c>
      <c r="BY4085" t="s">
        <v>519</v>
      </c>
      <c r="BZ4085">
        <v>1</v>
      </c>
      <c r="CA4085" t="s">
        <v>520</v>
      </c>
      <c r="CC4085" t="s">
        <v>820</v>
      </c>
      <c r="CD4085">
        <v>69</v>
      </c>
      <c r="CE4085" t="s">
        <v>674</v>
      </c>
      <c r="CF4085">
        <v>4</v>
      </c>
      <c r="CG4085" t="s">
        <v>1206</v>
      </c>
      <c r="CH4085">
        <v>41</v>
      </c>
      <c r="CI4085" t="s">
        <v>1207</v>
      </c>
      <c r="CJ4085">
        <v>413</v>
      </c>
      <c r="CK4085" t="s">
        <v>1208</v>
      </c>
      <c r="CL4085">
        <v>11</v>
      </c>
      <c r="CM4085" t="s">
        <v>1165</v>
      </c>
      <c r="CN4085">
        <v>11001</v>
      </c>
      <c r="CO4085" t="s">
        <v>1165</v>
      </c>
      <c r="CP4085">
        <v>2</v>
      </c>
      <c r="CQ4085" t="s">
        <v>1309</v>
      </c>
      <c r="CR4085">
        <v>2</v>
      </c>
      <c r="CT4085">
        <v>11001</v>
      </c>
      <c r="CU4085">
        <v>6</v>
      </c>
      <c r="CV4085" t="s">
        <v>814</v>
      </c>
      <c r="CW4085">
        <v>3</v>
      </c>
      <c r="CX4085" t="s">
        <v>1310</v>
      </c>
      <c r="CY4085" t="s">
        <v>1311</v>
      </c>
      <c r="CZ4085" t="s">
        <v>390</v>
      </c>
      <c r="DA4085" t="s">
        <v>370</v>
      </c>
      <c r="DB4085" t="s">
        <v>1004</v>
      </c>
      <c r="DC4085">
        <v>104220</v>
      </c>
      <c r="DD4085" t="s">
        <v>781</v>
      </c>
      <c r="DE4085" t="s">
        <v>96</v>
      </c>
      <c r="DF4085" t="s">
        <v>132</v>
      </c>
      <c r="DG4085" t="s">
        <v>675</v>
      </c>
      <c r="DH4085">
        <v>2</v>
      </c>
      <c r="DI4085">
        <v>2</v>
      </c>
      <c r="DJ4085">
        <v>3</v>
      </c>
    </row>
    <row r="4086" spans="1:114" x14ac:dyDescent="0.25">
      <c r="A4086" s="1">
        <v>11140</v>
      </c>
      <c r="AI4086">
        <v>2021</v>
      </c>
      <c r="AV4086">
        <v>1707</v>
      </c>
      <c r="BI4086">
        <v>1707</v>
      </c>
      <c r="BJ4086" t="s">
        <v>389</v>
      </c>
      <c r="BK4086" t="s">
        <v>957</v>
      </c>
      <c r="BL4086">
        <v>2</v>
      </c>
      <c r="BM4086" t="s">
        <v>368</v>
      </c>
      <c r="BN4086">
        <v>4</v>
      </c>
      <c r="BO4086" t="s">
        <v>515</v>
      </c>
      <c r="BP4086">
        <v>11</v>
      </c>
      <c r="BQ4086" t="s">
        <v>1165</v>
      </c>
      <c r="BS4086" t="s">
        <v>1165</v>
      </c>
      <c r="BT4086">
        <v>105773</v>
      </c>
      <c r="BU4086" t="s">
        <v>917</v>
      </c>
      <c r="BV4086">
        <v>2</v>
      </c>
      <c r="BW4086" t="s">
        <v>86</v>
      </c>
      <c r="BX4086">
        <v>3</v>
      </c>
      <c r="BY4086" t="s">
        <v>519</v>
      </c>
      <c r="BZ4086">
        <v>1</v>
      </c>
      <c r="CA4086" t="s">
        <v>520</v>
      </c>
      <c r="CC4086" t="s">
        <v>826</v>
      </c>
      <c r="CD4086">
        <v>820</v>
      </c>
      <c r="CE4086" t="s">
        <v>843</v>
      </c>
      <c r="CF4086">
        <v>5</v>
      </c>
      <c r="CG4086" t="s">
        <v>1169</v>
      </c>
      <c r="CH4086">
        <v>52</v>
      </c>
      <c r="CI4086" t="s">
        <v>1210</v>
      </c>
      <c r="CJ4086">
        <v>521</v>
      </c>
      <c r="CK4086" t="s">
        <v>1211</v>
      </c>
      <c r="CL4086">
        <v>11</v>
      </c>
      <c r="CM4086" t="s">
        <v>1165</v>
      </c>
      <c r="CN4086">
        <v>11001</v>
      </c>
      <c r="CO4086" t="s">
        <v>1165</v>
      </c>
      <c r="CP4086">
        <v>1</v>
      </c>
      <c r="CQ4086" t="s">
        <v>1309</v>
      </c>
      <c r="CR4086">
        <v>1</v>
      </c>
      <c r="CT4086">
        <v>11001</v>
      </c>
      <c r="CU4086">
        <v>8</v>
      </c>
      <c r="CV4086" t="s">
        <v>813</v>
      </c>
      <c r="CW4086">
        <v>3</v>
      </c>
      <c r="CX4086" t="s">
        <v>1310</v>
      </c>
      <c r="CY4086" t="s">
        <v>1311</v>
      </c>
      <c r="CZ4086" t="s">
        <v>390</v>
      </c>
      <c r="DA4086" t="s">
        <v>370</v>
      </c>
      <c r="DB4086" t="s">
        <v>1004</v>
      </c>
      <c r="DC4086">
        <v>105773</v>
      </c>
      <c r="DD4086" t="s">
        <v>918</v>
      </c>
      <c r="DE4086" t="s">
        <v>96</v>
      </c>
      <c r="DF4086" t="s">
        <v>156</v>
      </c>
      <c r="DG4086" t="s">
        <v>587</v>
      </c>
      <c r="DH4086">
        <v>1</v>
      </c>
      <c r="DI4086">
        <v>1</v>
      </c>
      <c r="DJ4086">
        <v>3</v>
      </c>
    </row>
    <row r="4087" spans="1:114" x14ac:dyDescent="0.25">
      <c r="A4087" s="1">
        <v>11141</v>
      </c>
      <c r="AI4087">
        <v>2021</v>
      </c>
      <c r="AV4087">
        <v>1707</v>
      </c>
      <c r="BI4087">
        <v>1707</v>
      </c>
      <c r="BJ4087" t="s">
        <v>389</v>
      </c>
      <c r="BK4087" t="s">
        <v>957</v>
      </c>
      <c r="BL4087">
        <v>2</v>
      </c>
      <c r="BM4087" t="s">
        <v>368</v>
      </c>
      <c r="BN4087">
        <v>4</v>
      </c>
      <c r="BO4087" t="s">
        <v>515</v>
      </c>
      <c r="BP4087">
        <v>11</v>
      </c>
      <c r="BQ4087" t="s">
        <v>1165</v>
      </c>
      <c r="BS4087" t="s">
        <v>1165</v>
      </c>
      <c r="BT4087">
        <v>105773</v>
      </c>
      <c r="BU4087" t="s">
        <v>917</v>
      </c>
      <c r="BV4087">
        <v>2</v>
      </c>
      <c r="BW4087" t="s">
        <v>86</v>
      </c>
      <c r="BX4087">
        <v>3</v>
      </c>
      <c r="BY4087" t="s">
        <v>519</v>
      </c>
      <c r="BZ4087">
        <v>1</v>
      </c>
      <c r="CA4087" t="s">
        <v>520</v>
      </c>
      <c r="CC4087" t="s">
        <v>826</v>
      </c>
      <c r="CD4087">
        <v>820</v>
      </c>
      <c r="CE4087" t="s">
        <v>843</v>
      </c>
      <c r="CF4087">
        <v>5</v>
      </c>
      <c r="CG4087" t="s">
        <v>1169</v>
      </c>
      <c r="CH4087">
        <v>52</v>
      </c>
      <c r="CI4087" t="s">
        <v>1210</v>
      </c>
      <c r="CJ4087">
        <v>521</v>
      </c>
      <c r="CK4087" t="s">
        <v>1211</v>
      </c>
      <c r="CL4087">
        <v>11</v>
      </c>
      <c r="CM4087" t="s">
        <v>1165</v>
      </c>
      <c r="CN4087">
        <v>11001</v>
      </c>
      <c r="CO4087" t="s">
        <v>1165</v>
      </c>
      <c r="CP4087">
        <v>1</v>
      </c>
      <c r="CQ4087" t="s">
        <v>1309</v>
      </c>
      <c r="CR4087">
        <v>2</v>
      </c>
      <c r="CT4087">
        <v>11001</v>
      </c>
      <c r="CU4087">
        <v>8</v>
      </c>
      <c r="CV4087" t="s">
        <v>813</v>
      </c>
      <c r="CW4087">
        <v>3</v>
      </c>
      <c r="CX4087" t="s">
        <v>1310</v>
      </c>
      <c r="CY4087" t="s">
        <v>1311</v>
      </c>
      <c r="CZ4087" t="s">
        <v>390</v>
      </c>
      <c r="DA4087" t="s">
        <v>370</v>
      </c>
      <c r="DB4087" t="s">
        <v>1004</v>
      </c>
      <c r="DC4087">
        <v>105773</v>
      </c>
      <c r="DD4087" t="s">
        <v>918</v>
      </c>
      <c r="DE4087" t="s">
        <v>96</v>
      </c>
      <c r="DF4087" t="s">
        <v>156</v>
      </c>
      <c r="DG4087" t="s">
        <v>587</v>
      </c>
      <c r="DH4087">
        <v>1</v>
      </c>
      <c r="DI4087">
        <v>2</v>
      </c>
      <c r="DJ4087">
        <v>3</v>
      </c>
    </row>
    <row r="4088" spans="1:114" x14ac:dyDescent="0.25">
      <c r="A4088" s="1">
        <v>11142</v>
      </c>
      <c r="AI4088">
        <v>2021</v>
      </c>
      <c r="AV4088">
        <v>1707</v>
      </c>
      <c r="BI4088">
        <v>1707</v>
      </c>
      <c r="BJ4088" t="s">
        <v>389</v>
      </c>
      <c r="BK4088" t="s">
        <v>957</v>
      </c>
      <c r="BL4088">
        <v>2</v>
      </c>
      <c r="BM4088" t="s">
        <v>368</v>
      </c>
      <c r="BN4088">
        <v>4</v>
      </c>
      <c r="BO4088" t="s">
        <v>515</v>
      </c>
      <c r="BP4088">
        <v>11</v>
      </c>
      <c r="BQ4088" t="s">
        <v>1165</v>
      </c>
      <c r="BS4088" t="s">
        <v>1165</v>
      </c>
      <c r="BT4088">
        <v>105773</v>
      </c>
      <c r="BU4088" t="s">
        <v>917</v>
      </c>
      <c r="BV4088">
        <v>2</v>
      </c>
      <c r="BW4088" t="s">
        <v>86</v>
      </c>
      <c r="BX4088">
        <v>3</v>
      </c>
      <c r="BY4088" t="s">
        <v>519</v>
      </c>
      <c r="BZ4088">
        <v>1</v>
      </c>
      <c r="CA4088" t="s">
        <v>520</v>
      </c>
      <c r="CC4088" t="s">
        <v>826</v>
      </c>
      <c r="CD4088">
        <v>820</v>
      </c>
      <c r="CE4088" t="s">
        <v>843</v>
      </c>
      <c r="CF4088">
        <v>5</v>
      </c>
      <c r="CG4088" t="s">
        <v>1169</v>
      </c>
      <c r="CH4088">
        <v>52</v>
      </c>
      <c r="CI4088" t="s">
        <v>1210</v>
      </c>
      <c r="CJ4088">
        <v>521</v>
      </c>
      <c r="CK4088" t="s">
        <v>1211</v>
      </c>
      <c r="CL4088">
        <v>11</v>
      </c>
      <c r="CM4088" t="s">
        <v>1165</v>
      </c>
      <c r="CN4088">
        <v>11001</v>
      </c>
      <c r="CO4088" t="s">
        <v>1165</v>
      </c>
      <c r="CP4088">
        <v>2</v>
      </c>
      <c r="CQ4088" t="s">
        <v>1309</v>
      </c>
      <c r="CR4088">
        <v>1</v>
      </c>
      <c r="CT4088">
        <v>11001</v>
      </c>
      <c r="CU4088">
        <v>8</v>
      </c>
      <c r="CV4088" t="s">
        <v>814</v>
      </c>
      <c r="CW4088">
        <v>4</v>
      </c>
      <c r="CX4088" t="s">
        <v>1310</v>
      </c>
      <c r="CY4088" t="s">
        <v>1311</v>
      </c>
      <c r="CZ4088" t="s">
        <v>390</v>
      </c>
      <c r="DA4088" t="s">
        <v>370</v>
      </c>
      <c r="DB4088" t="s">
        <v>1004</v>
      </c>
      <c r="DC4088">
        <v>105773</v>
      </c>
      <c r="DD4088" t="s">
        <v>918</v>
      </c>
      <c r="DE4088" t="s">
        <v>96</v>
      </c>
      <c r="DF4088" t="s">
        <v>156</v>
      </c>
      <c r="DG4088" t="s">
        <v>587</v>
      </c>
      <c r="DH4088">
        <v>2</v>
      </c>
      <c r="DI4088">
        <v>1</v>
      </c>
      <c r="DJ4088">
        <v>4</v>
      </c>
    </row>
    <row r="4089" spans="1:114" x14ac:dyDescent="0.25">
      <c r="A4089" s="1">
        <v>11143</v>
      </c>
      <c r="AI4089">
        <v>2021</v>
      </c>
      <c r="AV4089">
        <v>1707</v>
      </c>
      <c r="BI4089">
        <v>1707</v>
      </c>
      <c r="BJ4089" t="s">
        <v>389</v>
      </c>
      <c r="BK4089" t="s">
        <v>957</v>
      </c>
      <c r="BL4089">
        <v>2</v>
      </c>
      <c r="BM4089" t="s">
        <v>368</v>
      </c>
      <c r="BN4089">
        <v>4</v>
      </c>
      <c r="BO4089" t="s">
        <v>515</v>
      </c>
      <c r="BP4089">
        <v>11</v>
      </c>
      <c r="BQ4089" t="s">
        <v>1165</v>
      </c>
      <c r="BS4089" t="s">
        <v>1165</v>
      </c>
      <c r="BT4089">
        <v>105773</v>
      </c>
      <c r="BU4089" t="s">
        <v>917</v>
      </c>
      <c r="BV4089">
        <v>2</v>
      </c>
      <c r="BW4089" t="s">
        <v>86</v>
      </c>
      <c r="BX4089">
        <v>3</v>
      </c>
      <c r="BY4089" t="s">
        <v>519</v>
      </c>
      <c r="BZ4089">
        <v>1</v>
      </c>
      <c r="CA4089" t="s">
        <v>520</v>
      </c>
      <c r="CC4089" t="s">
        <v>826</v>
      </c>
      <c r="CD4089">
        <v>820</v>
      </c>
      <c r="CE4089" t="s">
        <v>843</v>
      </c>
      <c r="CF4089">
        <v>5</v>
      </c>
      <c r="CG4089" t="s">
        <v>1169</v>
      </c>
      <c r="CH4089">
        <v>52</v>
      </c>
      <c r="CI4089" t="s">
        <v>1210</v>
      </c>
      <c r="CJ4089">
        <v>521</v>
      </c>
      <c r="CK4089" t="s">
        <v>1211</v>
      </c>
      <c r="CL4089">
        <v>11</v>
      </c>
      <c r="CM4089" t="s">
        <v>1165</v>
      </c>
      <c r="CN4089">
        <v>11001</v>
      </c>
      <c r="CO4089" t="s">
        <v>1165</v>
      </c>
      <c r="CP4089">
        <v>2</v>
      </c>
      <c r="CQ4089" t="s">
        <v>1309</v>
      </c>
      <c r="CR4089">
        <v>2</v>
      </c>
      <c r="CT4089">
        <v>11001</v>
      </c>
      <c r="CU4089">
        <v>8</v>
      </c>
      <c r="CV4089" t="s">
        <v>814</v>
      </c>
      <c r="CW4089">
        <v>1</v>
      </c>
      <c r="CX4089" t="s">
        <v>1310</v>
      </c>
      <c r="CY4089" t="s">
        <v>1311</v>
      </c>
      <c r="CZ4089" t="s">
        <v>390</v>
      </c>
      <c r="DA4089" t="s">
        <v>370</v>
      </c>
      <c r="DB4089" t="s">
        <v>1004</v>
      </c>
      <c r="DC4089">
        <v>105773</v>
      </c>
      <c r="DD4089" t="s">
        <v>918</v>
      </c>
      <c r="DE4089" t="s">
        <v>96</v>
      </c>
      <c r="DF4089" t="s">
        <v>156</v>
      </c>
      <c r="DG4089" t="s">
        <v>587</v>
      </c>
      <c r="DH4089">
        <v>2</v>
      </c>
      <c r="DI4089">
        <v>2</v>
      </c>
      <c r="DJ4089">
        <v>1</v>
      </c>
    </row>
    <row r="4090" spans="1:114" x14ac:dyDescent="0.25">
      <c r="A4090" s="1">
        <v>11164</v>
      </c>
      <c r="AI4090">
        <v>2021</v>
      </c>
      <c r="AV4090">
        <v>1707</v>
      </c>
      <c r="BI4090">
        <v>1707</v>
      </c>
      <c r="BJ4090" t="s">
        <v>389</v>
      </c>
      <c r="BK4090" t="s">
        <v>957</v>
      </c>
      <c r="BL4090">
        <v>2</v>
      </c>
      <c r="BM4090" t="s">
        <v>368</v>
      </c>
      <c r="BN4090">
        <v>4</v>
      </c>
      <c r="BO4090" t="s">
        <v>515</v>
      </c>
      <c r="BP4090">
        <v>11</v>
      </c>
      <c r="BQ4090" t="s">
        <v>1165</v>
      </c>
      <c r="BS4090" t="s">
        <v>1165</v>
      </c>
      <c r="BT4090">
        <v>106879</v>
      </c>
      <c r="BU4090" t="s">
        <v>387</v>
      </c>
      <c r="BV4090">
        <v>2</v>
      </c>
      <c r="BW4090" t="s">
        <v>86</v>
      </c>
      <c r="BX4090">
        <v>3</v>
      </c>
      <c r="BY4090" t="s">
        <v>519</v>
      </c>
      <c r="BZ4090">
        <v>1</v>
      </c>
      <c r="CA4090" t="s">
        <v>520</v>
      </c>
      <c r="CC4090" t="s">
        <v>811</v>
      </c>
      <c r="CD4090">
        <v>569</v>
      </c>
      <c r="CE4090" t="s">
        <v>840</v>
      </c>
      <c r="CF4090">
        <v>3</v>
      </c>
      <c r="CG4090" t="s">
        <v>1183</v>
      </c>
      <c r="CH4090">
        <v>31</v>
      </c>
      <c r="CI4090" t="s">
        <v>1184</v>
      </c>
      <c r="CJ4090">
        <v>314</v>
      </c>
      <c r="CK4090" t="s">
        <v>1199</v>
      </c>
      <c r="CL4090">
        <v>11</v>
      </c>
      <c r="CM4090" t="s">
        <v>1165</v>
      </c>
      <c r="CN4090">
        <v>11001</v>
      </c>
      <c r="CO4090" t="s">
        <v>1165</v>
      </c>
      <c r="CP4090">
        <v>1</v>
      </c>
      <c r="CQ4090" t="s">
        <v>1309</v>
      </c>
      <c r="CR4090">
        <v>1</v>
      </c>
      <c r="CT4090">
        <v>11001</v>
      </c>
      <c r="CU4090">
        <v>5</v>
      </c>
      <c r="CV4090" t="s">
        <v>813</v>
      </c>
      <c r="CW4090">
        <v>4</v>
      </c>
      <c r="CX4090" t="s">
        <v>1310</v>
      </c>
      <c r="CY4090" t="s">
        <v>1311</v>
      </c>
      <c r="CZ4090" t="s">
        <v>390</v>
      </c>
      <c r="DA4090" t="s">
        <v>370</v>
      </c>
      <c r="DB4090" t="s">
        <v>1004</v>
      </c>
      <c r="DC4090">
        <v>106879</v>
      </c>
      <c r="DD4090" t="s">
        <v>388</v>
      </c>
      <c r="DE4090" t="s">
        <v>96</v>
      </c>
      <c r="DF4090" t="s">
        <v>97</v>
      </c>
      <c r="DG4090" t="s">
        <v>564</v>
      </c>
      <c r="DH4090">
        <v>1</v>
      </c>
      <c r="DI4090">
        <v>1</v>
      </c>
      <c r="DJ4090">
        <v>4</v>
      </c>
    </row>
    <row r="4091" spans="1:114" x14ac:dyDescent="0.25">
      <c r="A4091" s="1">
        <v>11165</v>
      </c>
      <c r="AI4091">
        <v>2021</v>
      </c>
      <c r="AV4091">
        <v>1707</v>
      </c>
      <c r="BI4091">
        <v>1707</v>
      </c>
      <c r="BJ4091" t="s">
        <v>389</v>
      </c>
      <c r="BK4091" t="s">
        <v>957</v>
      </c>
      <c r="BL4091">
        <v>2</v>
      </c>
      <c r="BM4091" t="s">
        <v>368</v>
      </c>
      <c r="BN4091">
        <v>4</v>
      </c>
      <c r="BO4091" t="s">
        <v>515</v>
      </c>
      <c r="BP4091">
        <v>11</v>
      </c>
      <c r="BQ4091" t="s">
        <v>1165</v>
      </c>
      <c r="BS4091" t="s">
        <v>1165</v>
      </c>
      <c r="BT4091">
        <v>106879</v>
      </c>
      <c r="BU4091" t="s">
        <v>387</v>
      </c>
      <c r="BV4091">
        <v>2</v>
      </c>
      <c r="BW4091" t="s">
        <v>86</v>
      </c>
      <c r="BX4091">
        <v>3</v>
      </c>
      <c r="BY4091" t="s">
        <v>519</v>
      </c>
      <c r="BZ4091">
        <v>1</v>
      </c>
      <c r="CA4091" t="s">
        <v>520</v>
      </c>
      <c r="CC4091" t="s">
        <v>811</v>
      </c>
      <c r="CD4091">
        <v>569</v>
      </c>
      <c r="CE4091" t="s">
        <v>840</v>
      </c>
      <c r="CF4091">
        <v>3</v>
      </c>
      <c r="CG4091" t="s">
        <v>1183</v>
      </c>
      <c r="CH4091">
        <v>31</v>
      </c>
      <c r="CI4091" t="s">
        <v>1184</v>
      </c>
      <c r="CJ4091">
        <v>314</v>
      </c>
      <c r="CK4091" t="s">
        <v>1199</v>
      </c>
      <c r="CL4091">
        <v>11</v>
      </c>
      <c r="CM4091" t="s">
        <v>1165</v>
      </c>
      <c r="CN4091">
        <v>11001</v>
      </c>
      <c r="CO4091" t="s">
        <v>1165</v>
      </c>
      <c r="CP4091">
        <v>2</v>
      </c>
      <c r="CQ4091" t="s">
        <v>1309</v>
      </c>
      <c r="CR4091">
        <v>1</v>
      </c>
      <c r="CT4091">
        <v>11001</v>
      </c>
      <c r="CU4091">
        <v>5</v>
      </c>
      <c r="CV4091" t="s">
        <v>814</v>
      </c>
      <c r="CW4091">
        <v>1</v>
      </c>
      <c r="CX4091" t="s">
        <v>1310</v>
      </c>
      <c r="CY4091" t="s">
        <v>1311</v>
      </c>
      <c r="CZ4091" t="s">
        <v>390</v>
      </c>
      <c r="DA4091" t="s">
        <v>370</v>
      </c>
      <c r="DB4091" t="s">
        <v>1004</v>
      </c>
      <c r="DC4091">
        <v>106879</v>
      </c>
      <c r="DD4091" t="s">
        <v>388</v>
      </c>
      <c r="DE4091" t="s">
        <v>96</v>
      </c>
      <c r="DF4091" t="s">
        <v>97</v>
      </c>
      <c r="DG4091" t="s">
        <v>564</v>
      </c>
      <c r="DH4091">
        <v>2</v>
      </c>
      <c r="DI4091">
        <v>1</v>
      </c>
      <c r="DJ4091">
        <v>1</v>
      </c>
    </row>
    <row r="4092" spans="1:114" x14ac:dyDescent="0.25">
      <c r="A4092" s="1">
        <v>11198</v>
      </c>
      <c r="AI4092">
        <v>2021</v>
      </c>
      <c r="AV4092">
        <v>1707</v>
      </c>
      <c r="BI4092">
        <v>1707</v>
      </c>
      <c r="BJ4092" t="s">
        <v>389</v>
      </c>
      <c r="BK4092" t="s">
        <v>957</v>
      </c>
      <c r="BL4092">
        <v>2</v>
      </c>
      <c r="BM4092" t="s">
        <v>368</v>
      </c>
      <c r="BN4092">
        <v>4</v>
      </c>
      <c r="BO4092" t="s">
        <v>515</v>
      </c>
      <c r="BP4092">
        <v>11</v>
      </c>
      <c r="BQ4092" t="s">
        <v>1165</v>
      </c>
      <c r="BS4092" t="s">
        <v>1165</v>
      </c>
      <c r="BT4092">
        <v>108293</v>
      </c>
      <c r="BU4092" t="s">
        <v>616</v>
      </c>
      <c r="BV4092">
        <v>2</v>
      </c>
      <c r="BW4092" t="s">
        <v>86</v>
      </c>
      <c r="BX4092">
        <v>3</v>
      </c>
      <c r="BY4092" t="s">
        <v>519</v>
      </c>
      <c r="BZ4092">
        <v>1</v>
      </c>
      <c r="CA4092" t="s">
        <v>520</v>
      </c>
      <c r="CC4092" t="s">
        <v>826</v>
      </c>
      <c r="CD4092">
        <v>820</v>
      </c>
      <c r="CE4092" t="s">
        <v>843</v>
      </c>
      <c r="CF4092">
        <v>7</v>
      </c>
      <c r="CG4092" t="s">
        <v>1187</v>
      </c>
      <c r="CH4092">
        <v>71</v>
      </c>
      <c r="CI4092" t="s">
        <v>1188</v>
      </c>
      <c r="CJ4092">
        <v>719</v>
      </c>
      <c r="CK4092" t="s">
        <v>1214</v>
      </c>
      <c r="CL4092">
        <v>11</v>
      </c>
      <c r="CM4092" t="s">
        <v>1165</v>
      </c>
      <c r="CN4092">
        <v>11001</v>
      </c>
      <c r="CO4092" t="s">
        <v>1165</v>
      </c>
      <c r="CP4092">
        <v>1</v>
      </c>
      <c r="CQ4092" t="s">
        <v>1309</v>
      </c>
      <c r="CR4092">
        <v>1</v>
      </c>
      <c r="CT4092">
        <v>11001</v>
      </c>
      <c r="CU4092">
        <v>8</v>
      </c>
      <c r="CV4092" t="s">
        <v>813</v>
      </c>
      <c r="CW4092">
        <v>3</v>
      </c>
      <c r="CX4092" t="s">
        <v>1310</v>
      </c>
      <c r="CY4092" t="s">
        <v>1311</v>
      </c>
      <c r="CZ4092" t="s">
        <v>390</v>
      </c>
      <c r="DA4092" t="s">
        <v>370</v>
      </c>
      <c r="DB4092" t="s">
        <v>1004</v>
      </c>
      <c r="DC4092">
        <v>108293</v>
      </c>
      <c r="DD4092" t="s">
        <v>618</v>
      </c>
      <c r="DE4092" t="s">
        <v>96</v>
      </c>
      <c r="DF4092" t="s">
        <v>156</v>
      </c>
      <c r="DG4092" t="s">
        <v>587</v>
      </c>
      <c r="DH4092">
        <v>1</v>
      </c>
      <c r="DI4092">
        <v>1</v>
      </c>
      <c r="DJ4092">
        <v>3</v>
      </c>
    </row>
    <row r="4093" spans="1:114" x14ac:dyDescent="0.25">
      <c r="A4093" s="1">
        <v>11199</v>
      </c>
      <c r="AI4093">
        <v>2021</v>
      </c>
      <c r="AV4093">
        <v>1707</v>
      </c>
      <c r="BI4093">
        <v>1707</v>
      </c>
      <c r="BJ4093" t="s">
        <v>389</v>
      </c>
      <c r="BK4093" t="s">
        <v>957</v>
      </c>
      <c r="BL4093">
        <v>2</v>
      </c>
      <c r="BM4093" t="s">
        <v>368</v>
      </c>
      <c r="BN4093">
        <v>4</v>
      </c>
      <c r="BO4093" t="s">
        <v>515</v>
      </c>
      <c r="BP4093">
        <v>11</v>
      </c>
      <c r="BQ4093" t="s">
        <v>1165</v>
      </c>
      <c r="BS4093" t="s">
        <v>1165</v>
      </c>
      <c r="BT4093">
        <v>108293</v>
      </c>
      <c r="BU4093" t="s">
        <v>616</v>
      </c>
      <c r="BV4093">
        <v>2</v>
      </c>
      <c r="BW4093" t="s">
        <v>86</v>
      </c>
      <c r="BX4093">
        <v>3</v>
      </c>
      <c r="BY4093" t="s">
        <v>519</v>
      </c>
      <c r="BZ4093">
        <v>1</v>
      </c>
      <c r="CA4093" t="s">
        <v>520</v>
      </c>
      <c r="CC4093" t="s">
        <v>826</v>
      </c>
      <c r="CD4093">
        <v>820</v>
      </c>
      <c r="CE4093" t="s">
        <v>843</v>
      </c>
      <c r="CF4093">
        <v>7</v>
      </c>
      <c r="CG4093" t="s">
        <v>1187</v>
      </c>
      <c r="CH4093">
        <v>71</v>
      </c>
      <c r="CI4093" t="s">
        <v>1188</v>
      </c>
      <c r="CJ4093">
        <v>719</v>
      </c>
      <c r="CK4093" t="s">
        <v>1214</v>
      </c>
      <c r="CL4093">
        <v>11</v>
      </c>
      <c r="CM4093" t="s">
        <v>1165</v>
      </c>
      <c r="CN4093">
        <v>11001</v>
      </c>
      <c r="CO4093" t="s">
        <v>1165</v>
      </c>
      <c r="CP4093">
        <v>1</v>
      </c>
      <c r="CQ4093" t="s">
        <v>1309</v>
      </c>
      <c r="CR4093">
        <v>2</v>
      </c>
      <c r="CT4093">
        <v>11001</v>
      </c>
      <c r="CU4093">
        <v>8</v>
      </c>
      <c r="CV4093" t="s">
        <v>813</v>
      </c>
      <c r="CW4093">
        <v>3</v>
      </c>
      <c r="CX4093" t="s">
        <v>1310</v>
      </c>
      <c r="CY4093" t="s">
        <v>1311</v>
      </c>
      <c r="CZ4093" t="s">
        <v>390</v>
      </c>
      <c r="DA4093" t="s">
        <v>370</v>
      </c>
      <c r="DB4093" t="s">
        <v>1004</v>
      </c>
      <c r="DC4093">
        <v>108293</v>
      </c>
      <c r="DD4093" t="s">
        <v>618</v>
      </c>
      <c r="DE4093" t="s">
        <v>96</v>
      </c>
      <c r="DF4093" t="s">
        <v>156</v>
      </c>
      <c r="DG4093" t="s">
        <v>587</v>
      </c>
      <c r="DH4093">
        <v>1</v>
      </c>
      <c r="DI4093">
        <v>2</v>
      </c>
      <c r="DJ4093">
        <v>3</v>
      </c>
    </row>
    <row r="4094" spans="1:114" x14ac:dyDescent="0.25">
      <c r="A4094" s="1">
        <v>11200</v>
      </c>
      <c r="AI4094">
        <v>2021</v>
      </c>
      <c r="AV4094">
        <v>1707</v>
      </c>
      <c r="BI4094">
        <v>1707</v>
      </c>
      <c r="BJ4094" t="s">
        <v>389</v>
      </c>
      <c r="BK4094" t="s">
        <v>957</v>
      </c>
      <c r="BL4094">
        <v>2</v>
      </c>
      <c r="BM4094" t="s">
        <v>368</v>
      </c>
      <c r="BN4094">
        <v>4</v>
      </c>
      <c r="BO4094" t="s">
        <v>515</v>
      </c>
      <c r="BP4094">
        <v>11</v>
      </c>
      <c r="BQ4094" t="s">
        <v>1165</v>
      </c>
      <c r="BS4094" t="s">
        <v>1165</v>
      </c>
      <c r="BT4094">
        <v>108293</v>
      </c>
      <c r="BU4094" t="s">
        <v>616</v>
      </c>
      <c r="BV4094">
        <v>2</v>
      </c>
      <c r="BW4094" t="s">
        <v>86</v>
      </c>
      <c r="BX4094">
        <v>3</v>
      </c>
      <c r="BY4094" t="s">
        <v>519</v>
      </c>
      <c r="BZ4094">
        <v>1</v>
      </c>
      <c r="CA4094" t="s">
        <v>520</v>
      </c>
      <c r="CC4094" t="s">
        <v>826</v>
      </c>
      <c r="CD4094">
        <v>820</v>
      </c>
      <c r="CE4094" t="s">
        <v>843</v>
      </c>
      <c r="CF4094">
        <v>7</v>
      </c>
      <c r="CG4094" t="s">
        <v>1187</v>
      </c>
      <c r="CH4094">
        <v>71</v>
      </c>
      <c r="CI4094" t="s">
        <v>1188</v>
      </c>
      <c r="CJ4094">
        <v>719</v>
      </c>
      <c r="CK4094" t="s">
        <v>1214</v>
      </c>
      <c r="CL4094">
        <v>11</v>
      </c>
      <c r="CM4094" t="s">
        <v>1165</v>
      </c>
      <c r="CN4094">
        <v>11001</v>
      </c>
      <c r="CO4094" t="s">
        <v>1165</v>
      </c>
      <c r="CP4094">
        <v>2</v>
      </c>
      <c r="CQ4094" t="s">
        <v>1309</v>
      </c>
      <c r="CR4094">
        <v>2</v>
      </c>
      <c r="CT4094">
        <v>11001</v>
      </c>
      <c r="CU4094">
        <v>8</v>
      </c>
      <c r="CV4094" t="s">
        <v>814</v>
      </c>
      <c r="CW4094">
        <v>1</v>
      </c>
      <c r="CX4094" t="s">
        <v>1310</v>
      </c>
      <c r="CY4094" t="s">
        <v>1311</v>
      </c>
      <c r="CZ4094" t="s">
        <v>390</v>
      </c>
      <c r="DA4094" t="s">
        <v>370</v>
      </c>
      <c r="DB4094" t="s">
        <v>1004</v>
      </c>
      <c r="DC4094">
        <v>108293</v>
      </c>
      <c r="DD4094" t="s">
        <v>618</v>
      </c>
      <c r="DE4094" t="s">
        <v>96</v>
      </c>
      <c r="DF4094" t="s">
        <v>156</v>
      </c>
      <c r="DG4094" t="s">
        <v>587</v>
      </c>
      <c r="DH4094">
        <v>2</v>
      </c>
      <c r="DI4094">
        <v>2</v>
      </c>
      <c r="DJ4094">
        <v>1</v>
      </c>
    </row>
    <row r="4095" spans="1:114" x14ac:dyDescent="0.25">
      <c r="A4095" s="1">
        <v>11475</v>
      </c>
      <c r="AI4095">
        <v>2021</v>
      </c>
      <c r="AV4095">
        <v>1710</v>
      </c>
      <c r="BI4095">
        <v>1710</v>
      </c>
      <c r="BJ4095" t="s">
        <v>391</v>
      </c>
      <c r="BK4095" t="s">
        <v>957</v>
      </c>
      <c r="BL4095">
        <v>2</v>
      </c>
      <c r="BM4095" t="s">
        <v>368</v>
      </c>
      <c r="BN4095">
        <v>4</v>
      </c>
      <c r="BO4095" t="s">
        <v>515</v>
      </c>
      <c r="BP4095">
        <v>5</v>
      </c>
      <c r="BQ4095" t="s">
        <v>581</v>
      </c>
      <c r="BS4095" t="s">
        <v>582</v>
      </c>
      <c r="BT4095">
        <v>5054</v>
      </c>
      <c r="BU4095" t="s">
        <v>392</v>
      </c>
      <c r="BV4095">
        <v>2</v>
      </c>
      <c r="BW4095" t="s">
        <v>86</v>
      </c>
      <c r="BX4095">
        <v>3</v>
      </c>
      <c r="BY4095" t="s">
        <v>519</v>
      </c>
      <c r="BZ4095">
        <v>1</v>
      </c>
      <c r="CA4095" t="s">
        <v>520</v>
      </c>
      <c r="CC4095" t="s">
        <v>823</v>
      </c>
      <c r="CD4095">
        <v>445</v>
      </c>
      <c r="CE4095" t="s">
        <v>640</v>
      </c>
      <c r="CF4095">
        <v>9</v>
      </c>
      <c r="CG4095" t="s">
        <v>1180</v>
      </c>
      <c r="CH4095">
        <v>91</v>
      </c>
      <c r="CI4095" t="s">
        <v>1181</v>
      </c>
      <c r="CJ4095">
        <v>912</v>
      </c>
      <c r="CK4095" t="s">
        <v>640</v>
      </c>
      <c r="CL4095">
        <v>5</v>
      </c>
      <c r="CM4095" t="s">
        <v>581</v>
      </c>
      <c r="CN4095">
        <v>5001</v>
      </c>
      <c r="CO4095" t="s">
        <v>582</v>
      </c>
      <c r="CP4095">
        <v>1</v>
      </c>
      <c r="CQ4095" t="s">
        <v>1309</v>
      </c>
      <c r="CR4095">
        <v>1</v>
      </c>
      <c r="CT4095">
        <v>5001</v>
      </c>
      <c r="CU4095">
        <v>4</v>
      </c>
      <c r="CV4095" t="s">
        <v>813</v>
      </c>
      <c r="CW4095">
        <v>1</v>
      </c>
      <c r="CX4095" t="s">
        <v>1310</v>
      </c>
      <c r="CY4095" t="s">
        <v>1311</v>
      </c>
      <c r="CZ4095" t="s">
        <v>393</v>
      </c>
      <c r="DA4095" t="s">
        <v>370</v>
      </c>
      <c r="DB4095" t="s">
        <v>583</v>
      </c>
      <c r="DC4095">
        <v>5054</v>
      </c>
      <c r="DD4095" t="s">
        <v>394</v>
      </c>
      <c r="DE4095" t="s">
        <v>96</v>
      </c>
      <c r="DF4095" t="s">
        <v>142</v>
      </c>
      <c r="DG4095" t="s">
        <v>177</v>
      </c>
      <c r="DH4095">
        <v>1</v>
      </c>
      <c r="DI4095">
        <v>1</v>
      </c>
      <c r="DJ4095">
        <v>1</v>
      </c>
    </row>
    <row r="4096" spans="1:114" x14ac:dyDescent="0.25">
      <c r="A4096" s="1">
        <v>11476</v>
      </c>
      <c r="AI4096">
        <v>2021</v>
      </c>
      <c r="AV4096">
        <v>1710</v>
      </c>
      <c r="BI4096">
        <v>1710</v>
      </c>
      <c r="BJ4096" t="s">
        <v>391</v>
      </c>
      <c r="BK4096" t="s">
        <v>957</v>
      </c>
      <c r="BL4096">
        <v>2</v>
      </c>
      <c r="BM4096" t="s">
        <v>368</v>
      </c>
      <c r="BN4096">
        <v>4</v>
      </c>
      <c r="BO4096" t="s">
        <v>515</v>
      </c>
      <c r="BP4096">
        <v>5</v>
      </c>
      <c r="BQ4096" t="s">
        <v>581</v>
      </c>
      <c r="BS4096" t="s">
        <v>582</v>
      </c>
      <c r="BT4096">
        <v>5054</v>
      </c>
      <c r="BU4096" t="s">
        <v>392</v>
      </c>
      <c r="BV4096">
        <v>2</v>
      </c>
      <c r="BW4096" t="s">
        <v>86</v>
      </c>
      <c r="BX4096">
        <v>3</v>
      </c>
      <c r="BY4096" t="s">
        <v>519</v>
      </c>
      <c r="BZ4096">
        <v>1</v>
      </c>
      <c r="CA4096" t="s">
        <v>520</v>
      </c>
      <c r="CC4096" t="s">
        <v>823</v>
      </c>
      <c r="CD4096">
        <v>445</v>
      </c>
      <c r="CE4096" t="s">
        <v>640</v>
      </c>
      <c r="CF4096">
        <v>9</v>
      </c>
      <c r="CG4096" t="s">
        <v>1180</v>
      </c>
      <c r="CH4096">
        <v>91</v>
      </c>
      <c r="CI4096" t="s">
        <v>1181</v>
      </c>
      <c r="CJ4096">
        <v>912</v>
      </c>
      <c r="CK4096" t="s">
        <v>640</v>
      </c>
      <c r="CL4096">
        <v>5</v>
      </c>
      <c r="CM4096" t="s">
        <v>581</v>
      </c>
      <c r="CN4096">
        <v>5001</v>
      </c>
      <c r="CO4096" t="s">
        <v>582</v>
      </c>
      <c r="CP4096">
        <v>2</v>
      </c>
      <c r="CQ4096" t="s">
        <v>1309</v>
      </c>
      <c r="CR4096">
        <v>1</v>
      </c>
      <c r="CT4096">
        <v>5001</v>
      </c>
      <c r="CU4096">
        <v>4</v>
      </c>
      <c r="CV4096" t="s">
        <v>814</v>
      </c>
      <c r="CW4096">
        <v>1</v>
      </c>
      <c r="CX4096" t="s">
        <v>1310</v>
      </c>
      <c r="CY4096" t="s">
        <v>1311</v>
      </c>
      <c r="CZ4096" t="s">
        <v>393</v>
      </c>
      <c r="DA4096" t="s">
        <v>370</v>
      </c>
      <c r="DB4096" t="s">
        <v>583</v>
      </c>
      <c r="DC4096">
        <v>5054</v>
      </c>
      <c r="DD4096" t="s">
        <v>394</v>
      </c>
      <c r="DE4096" t="s">
        <v>96</v>
      </c>
      <c r="DF4096" t="s">
        <v>142</v>
      </c>
      <c r="DG4096" t="s">
        <v>177</v>
      </c>
      <c r="DH4096">
        <v>2</v>
      </c>
      <c r="DI4096">
        <v>1</v>
      </c>
      <c r="DJ4096">
        <v>1</v>
      </c>
    </row>
    <row r="4097" spans="1:114" x14ac:dyDescent="0.25">
      <c r="A4097" s="1">
        <v>11477</v>
      </c>
      <c r="AI4097">
        <v>2021</v>
      </c>
      <c r="AV4097">
        <v>1710</v>
      </c>
      <c r="BI4097">
        <v>1710</v>
      </c>
      <c r="BJ4097" t="s">
        <v>391</v>
      </c>
      <c r="BK4097" t="s">
        <v>957</v>
      </c>
      <c r="BL4097">
        <v>2</v>
      </c>
      <c r="BM4097" t="s">
        <v>368</v>
      </c>
      <c r="BN4097">
        <v>4</v>
      </c>
      <c r="BO4097" t="s">
        <v>515</v>
      </c>
      <c r="BP4097">
        <v>5</v>
      </c>
      <c r="BQ4097" t="s">
        <v>581</v>
      </c>
      <c r="BS4097" t="s">
        <v>582</v>
      </c>
      <c r="BT4097">
        <v>5054</v>
      </c>
      <c r="BU4097" t="s">
        <v>392</v>
      </c>
      <c r="BV4097">
        <v>2</v>
      </c>
      <c r="BW4097" t="s">
        <v>86</v>
      </c>
      <c r="BX4097">
        <v>3</v>
      </c>
      <c r="BY4097" t="s">
        <v>519</v>
      </c>
      <c r="BZ4097">
        <v>1</v>
      </c>
      <c r="CA4097" t="s">
        <v>520</v>
      </c>
      <c r="CC4097" t="s">
        <v>823</v>
      </c>
      <c r="CD4097">
        <v>445</v>
      </c>
      <c r="CE4097" t="s">
        <v>640</v>
      </c>
      <c r="CF4097">
        <v>9</v>
      </c>
      <c r="CG4097" t="s">
        <v>1180</v>
      </c>
      <c r="CH4097">
        <v>91</v>
      </c>
      <c r="CI4097" t="s">
        <v>1181</v>
      </c>
      <c r="CJ4097">
        <v>912</v>
      </c>
      <c r="CK4097" t="s">
        <v>640</v>
      </c>
      <c r="CL4097">
        <v>5</v>
      </c>
      <c r="CM4097" t="s">
        <v>581</v>
      </c>
      <c r="CN4097">
        <v>5001</v>
      </c>
      <c r="CO4097" t="s">
        <v>582</v>
      </c>
      <c r="CP4097">
        <v>2</v>
      </c>
      <c r="CQ4097" t="s">
        <v>1309</v>
      </c>
      <c r="CR4097">
        <v>2</v>
      </c>
      <c r="CT4097">
        <v>5001</v>
      </c>
      <c r="CU4097">
        <v>4</v>
      </c>
      <c r="CV4097" t="s">
        <v>814</v>
      </c>
      <c r="CW4097">
        <v>1</v>
      </c>
      <c r="CX4097" t="s">
        <v>1310</v>
      </c>
      <c r="CY4097" t="s">
        <v>1311</v>
      </c>
      <c r="CZ4097" t="s">
        <v>393</v>
      </c>
      <c r="DA4097" t="s">
        <v>370</v>
      </c>
      <c r="DB4097" t="s">
        <v>583</v>
      </c>
      <c r="DC4097">
        <v>5054</v>
      </c>
      <c r="DD4097" t="s">
        <v>394</v>
      </c>
      <c r="DE4097" t="s">
        <v>96</v>
      </c>
      <c r="DF4097" t="s">
        <v>142</v>
      </c>
      <c r="DG4097" t="s">
        <v>177</v>
      </c>
      <c r="DH4097">
        <v>2</v>
      </c>
      <c r="DI4097">
        <v>2</v>
      </c>
      <c r="DJ4097">
        <v>1</v>
      </c>
    </row>
    <row r="4098" spans="1:114" x14ac:dyDescent="0.25">
      <c r="A4098" s="1">
        <v>11513</v>
      </c>
      <c r="AI4098">
        <v>2021</v>
      </c>
      <c r="AV4098">
        <v>1710</v>
      </c>
      <c r="BI4098">
        <v>1710</v>
      </c>
      <c r="BJ4098" t="s">
        <v>391</v>
      </c>
      <c r="BK4098" t="s">
        <v>957</v>
      </c>
      <c r="BL4098">
        <v>2</v>
      </c>
      <c r="BM4098" t="s">
        <v>368</v>
      </c>
      <c r="BN4098">
        <v>4</v>
      </c>
      <c r="BO4098" t="s">
        <v>515</v>
      </c>
      <c r="BP4098">
        <v>5</v>
      </c>
      <c r="BQ4098" t="s">
        <v>581</v>
      </c>
      <c r="BS4098" t="s">
        <v>582</v>
      </c>
      <c r="BT4098">
        <v>9295</v>
      </c>
      <c r="BU4098" t="s">
        <v>371</v>
      </c>
      <c r="BV4098">
        <v>2</v>
      </c>
      <c r="BW4098" t="s">
        <v>86</v>
      </c>
      <c r="BX4098">
        <v>3</v>
      </c>
      <c r="BY4098" t="s">
        <v>519</v>
      </c>
      <c r="BZ4098">
        <v>1</v>
      </c>
      <c r="CA4098" t="s">
        <v>520</v>
      </c>
      <c r="CC4098" t="s">
        <v>811</v>
      </c>
      <c r="CD4098">
        <v>568</v>
      </c>
      <c r="CE4098" t="s">
        <v>812</v>
      </c>
      <c r="CF4098">
        <v>2</v>
      </c>
      <c r="CG4098" t="s">
        <v>1166</v>
      </c>
      <c r="CH4098">
        <v>22</v>
      </c>
      <c r="CI4098" t="s">
        <v>1167</v>
      </c>
      <c r="CJ4098">
        <v>223</v>
      </c>
      <c r="CK4098" t="s">
        <v>1168</v>
      </c>
      <c r="CL4098">
        <v>5</v>
      </c>
      <c r="CM4098" t="s">
        <v>581</v>
      </c>
      <c r="CN4098">
        <v>5001</v>
      </c>
      <c r="CO4098" t="s">
        <v>582</v>
      </c>
      <c r="CP4098">
        <v>1</v>
      </c>
      <c r="CQ4098" t="s">
        <v>1309</v>
      </c>
      <c r="CR4098">
        <v>1</v>
      </c>
      <c r="CT4098">
        <v>5001</v>
      </c>
      <c r="CU4098">
        <v>5</v>
      </c>
      <c r="CV4098" t="s">
        <v>813</v>
      </c>
      <c r="CW4098">
        <v>3</v>
      </c>
      <c r="CX4098" t="s">
        <v>1310</v>
      </c>
      <c r="CY4098" t="s">
        <v>1311</v>
      </c>
      <c r="CZ4098" t="s">
        <v>393</v>
      </c>
      <c r="DA4098" t="s">
        <v>370</v>
      </c>
      <c r="DB4098" t="s">
        <v>583</v>
      </c>
      <c r="DC4098">
        <v>9295</v>
      </c>
      <c r="DD4098" t="s">
        <v>372</v>
      </c>
      <c r="DE4098" t="s">
        <v>96</v>
      </c>
      <c r="DF4098" t="s">
        <v>97</v>
      </c>
      <c r="DG4098" t="s">
        <v>525</v>
      </c>
      <c r="DH4098">
        <v>1</v>
      </c>
      <c r="DI4098">
        <v>1</v>
      </c>
      <c r="DJ4098">
        <v>3</v>
      </c>
    </row>
    <row r="4099" spans="1:114" x14ac:dyDescent="0.25">
      <c r="A4099" s="1">
        <v>11514</v>
      </c>
      <c r="AI4099">
        <v>2021</v>
      </c>
      <c r="AV4099">
        <v>1710</v>
      </c>
      <c r="BI4099">
        <v>1710</v>
      </c>
      <c r="BJ4099" t="s">
        <v>391</v>
      </c>
      <c r="BK4099" t="s">
        <v>957</v>
      </c>
      <c r="BL4099">
        <v>2</v>
      </c>
      <c r="BM4099" t="s">
        <v>368</v>
      </c>
      <c r="BN4099">
        <v>4</v>
      </c>
      <c r="BO4099" t="s">
        <v>515</v>
      </c>
      <c r="BP4099">
        <v>5</v>
      </c>
      <c r="BQ4099" t="s">
        <v>581</v>
      </c>
      <c r="BS4099" t="s">
        <v>582</v>
      </c>
      <c r="BT4099">
        <v>9295</v>
      </c>
      <c r="BU4099" t="s">
        <v>371</v>
      </c>
      <c r="BV4099">
        <v>2</v>
      </c>
      <c r="BW4099" t="s">
        <v>86</v>
      </c>
      <c r="BX4099">
        <v>3</v>
      </c>
      <c r="BY4099" t="s">
        <v>519</v>
      </c>
      <c r="BZ4099">
        <v>1</v>
      </c>
      <c r="CA4099" t="s">
        <v>520</v>
      </c>
      <c r="CC4099" t="s">
        <v>811</v>
      </c>
      <c r="CD4099">
        <v>568</v>
      </c>
      <c r="CE4099" t="s">
        <v>812</v>
      </c>
      <c r="CF4099">
        <v>2</v>
      </c>
      <c r="CG4099" t="s">
        <v>1166</v>
      </c>
      <c r="CH4099">
        <v>22</v>
      </c>
      <c r="CI4099" t="s">
        <v>1167</v>
      </c>
      <c r="CJ4099">
        <v>223</v>
      </c>
      <c r="CK4099" t="s">
        <v>1168</v>
      </c>
      <c r="CL4099">
        <v>5</v>
      </c>
      <c r="CM4099" t="s">
        <v>581</v>
      </c>
      <c r="CN4099">
        <v>5001</v>
      </c>
      <c r="CO4099" t="s">
        <v>582</v>
      </c>
      <c r="CP4099">
        <v>1</v>
      </c>
      <c r="CQ4099" t="s">
        <v>1309</v>
      </c>
      <c r="CR4099">
        <v>2</v>
      </c>
      <c r="CT4099">
        <v>5001</v>
      </c>
      <c r="CU4099">
        <v>5</v>
      </c>
      <c r="CV4099" t="s">
        <v>813</v>
      </c>
      <c r="CW4099">
        <v>1</v>
      </c>
      <c r="CX4099" t="s">
        <v>1310</v>
      </c>
      <c r="CY4099" t="s">
        <v>1311</v>
      </c>
      <c r="CZ4099" t="s">
        <v>393</v>
      </c>
      <c r="DA4099" t="s">
        <v>370</v>
      </c>
      <c r="DB4099" t="s">
        <v>583</v>
      </c>
      <c r="DC4099">
        <v>9295</v>
      </c>
      <c r="DD4099" t="s">
        <v>372</v>
      </c>
      <c r="DE4099" t="s">
        <v>96</v>
      </c>
      <c r="DF4099" t="s">
        <v>97</v>
      </c>
      <c r="DG4099" t="s">
        <v>525</v>
      </c>
      <c r="DH4099">
        <v>1</v>
      </c>
      <c r="DI4099">
        <v>2</v>
      </c>
      <c r="DJ4099">
        <v>1</v>
      </c>
    </row>
    <row r="4100" spans="1:114" x14ac:dyDescent="0.25">
      <c r="A4100" s="1">
        <v>11602</v>
      </c>
      <c r="AI4100">
        <v>2021</v>
      </c>
      <c r="AV4100">
        <v>1710</v>
      </c>
      <c r="BI4100">
        <v>1710</v>
      </c>
      <c r="BJ4100" t="s">
        <v>391</v>
      </c>
      <c r="BK4100" t="s">
        <v>957</v>
      </c>
      <c r="BL4100">
        <v>2</v>
      </c>
      <c r="BM4100" t="s">
        <v>368</v>
      </c>
      <c r="BN4100">
        <v>4</v>
      </c>
      <c r="BO4100" t="s">
        <v>515</v>
      </c>
      <c r="BP4100">
        <v>5</v>
      </c>
      <c r="BQ4100" t="s">
        <v>581</v>
      </c>
      <c r="BS4100" t="s">
        <v>582</v>
      </c>
      <c r="BT4100">
        <v>53245</v>
      </c>
      <c r="BU4100" t="s">
        <v>696</v>
      </c>
      <c r="BV4100">
        <v>2</v>
      </c>
      <c r="BW4100" t="s">
        <v>86</v>
      </c>
      <c r="BX4100">
        <v>3</v>
      </c>
      <c r="BY4100" t="s">
        <v>519</v>
      </c>
      <c r="BZ4100">
        <v>1</v>
      </c>
      <c r="CA4100" t="s">
        <v>520</v>
      </c>
      <c r="CC4100" t="s">
        <v>811</v>
      </c>
      <c r="CD4100">
        <v>568</v>
      </c>
      <c r="CE4100" t="s">
        <v>812</v>
      </c>
      <c r="CF4100">
        <v>2</v>
      </c>
      <c r="CG4100" t="s">
        <v>1166</v>
      </c>
      <c r="CH4100">
        <v>22</v>
      </c>
      <c r="CI4100" t="s">
        <v>1167</v>
      </c>
      <c r="CJ4100">
        <v>223</v>
      </c>
      <c r="CK4100" t="s">
        <v>1168</v>
      </c>
      <c r="CL4100">
        <v>5</v>
      </c>
      <c r="CM4100" t="s">
        <v>581</v>
      </c>
      <c r="CN4100">
        <v>5001</v>
      </c>
      <c r="CO4100" t="s">
        <v>582</v>
      </c>
      <c r="CP4100">
        <v>1</v>
      </c>
      <c r="CQ4100" t="s">
        <v>1309</v>
      </c>
      <c r="CR4100">
        <v>1</v>
      </c>
      <c r="CT4100">
        <v>5001</v>
      </c>
      <c r="CU4100">
        <v>5</v>
      </c>
      <c r="CV4100" t="s">
        <v>813</v>
      </c>
      <c r="CW4100">
        <v>9</v>
      </c>
      <c r="CX4100" t="s">
        <v>1310</v>
      </c>
      <c r="CY4100" t="s">
        <v>1311</v>
      </c>
      <c r="CZ4100" t="s">
        <v>393</v>
      </c>
      <c r="DA4100" t="s">
        <v>370</v>
      </c>
      <c r="DB4100" t="s">
        <v>583</v>
      </c>
      <c r="DC4100">
        <v>53245</v>
      </c>
      <c r="DD4100" t="s">
        <v>697</v>
      </c>
      <c r="DE4100" t="s">
        <v>96</v>
      </c>
      <c r="DF4100" t="s">
        <v>97</v>
      </c>
      <c r="DG4100" t="s">
        <v>525</v>
      </c>
      <c r="DH4100">
        <v>1</v>
      </c>
      <c r="DI4100">
        <v>1</v>
      </c>
      <c r="DJ4100">
        <v>9</v>
      </c>
    </row>
    <row r="4101" spans="1:114" x14ac:dyDescent="0.25">
      <c r="A4101" s="1">
        <v>11603</v>
      </c>
      <c r="AI4101">
        <v>2021</v>
      </c>
      <c r="AV4101">
        <v>1710</v>
      </c>
      <c r="BI4101">
        <v>1710</v>
      </c>
      <c r="BJ4101" t="s">
        <v>391</v>
      </c>
      <c r="BK4101" t="s">
        <v>957</v>
      </c>
      <c r="BL4101">
        <v>2</v>
      </c>
      <c r="BM4101" t="s">
        <v>368</v>
      </c>
      <c r="BN4101">
        <v>4</v>
      </c>
      <c r="BO4101" t="s">
        <v>515</v>
      </c>
      <c r="BP4101">
        <v>5</v>
      </c>
      <c r="BQ4101" t="s">
        <v>581</v>
      </c>
      <c r="BS4101" t="s">
        <v>582</v>
      </c>
      <c r="BT4101">
        <v>53245</v>
      </c>
      <c r="BU4101" t="s">
        <v>696</v>
      </c>
      <c r="BV4101">
        <v>2</v>
      </c>
      <c r="BW4101" t="s">
        <v>86</v>
      </c>
      <c r="BX4101">
        <v>3</v>
      </c>
      <c r="BY4101" t="s">
        <v>519</v>
      </c>
      <c r="BZ4101">
        <v>1</v>
      </c>
      <c r="CA4101" t="s">
        <v>520</v>
      </c>
      <c r="CC4101" t="s">
        <v>811</v>
      </c>
      <c r="CD4101">
        <v>568</v>
      </c>
      <c r="CE4101" t="s">
        <v>812</v>
      </c>
      <c r="CF4101">
        <v>2</v>
      </c>
      <c r="CG4101" t="s">
        <v>1166</v>
      </c>
      <c r="CH4101">
        <v>22</v>
      </c>
      <c r="CI4101" t="s">
        <v>1167</v>
      </c>
      <c r="CJ4101">
        <v>223</v>
      </c>
      <c r="CK4101" t="s">
        <v>1168</v>
      </c>
      <c r="CL4101">
        <v>5</v>
      </c>
      <c r="CM4101" t="s">
        <v>581</v>
      </c>
      <c r="CN4101">
        <v>5001</v>
      </c>
      <c r="CO4101" t="s">
        <v>582</v>
      </c>
      <c r="CP4101">
        <v>1</v>
      </c>
      <c r="CQ4101" t="s">
        <v>1309</v>
      </c>
      <c r="CR4101">
        <v>2</v>
      </c>
      <c r="CT4101">
        <v>5001</v>
      </c>
      <c r="CU4101">
        <v>5</v>
      </c>
      <c r="CV4101" t="s">
        <v>813</v>
      </c>
      <c r="CW4101">
        <v>10</v>
      </c>
      <c r="CX4101" t="s">
        <v>1310</v>
      </c>
      <c r="CY4101" t="s">
        <v>1311</v>
      </c>
      <c r="CZ4101" t="s">
        <v>393</v>
      </c>
      <c r="DA4101" t="s">
        <v>370</v>
      </c>
      <c r="DB4101" t="s">
        <v>583</v>
      </c>
      <c r="DC4101">
        <v>53245</v>
      </c>
      <c r="DD4101" t="s">
        <v>697</v>
      </c>
      <c r="DE4101" t="s">
        <v>96</v>
      </c>
      <c r="DF4101" t="s">
        <v>97</v>
      </c>
      <c r="DG4101" t="s">
        <v>525</v>
      </c>
      <c r="DH4101">
        <v>1</v>
      </c>
      <c r="DI4101">
        <v>2</v>
      </c>
      <c r="DJ4101">
        <v>10</v>
      </c>
    </row>
    <row r="4102" spans="1:114" x14ac:dyDescent="0.25">
      <c r="A4102" s="1">
        <v>11604</v>
      </c>
      <c r="AI4102">
        <v>2021</v>
      </c>
      <c r="AV4102">
        <v>1710</v>
      </c>
      <c r="BI4102">
        <v>1710</v>
      </c>
      <c r="BJ4102" t="s">
        <v>391</v>
      </c>
      <c r="BK4102" t="s">
        <v>957</v>
      </c>
      <c r="BL4102">
        <v>2</v>
      </c>
      <c r="BM4102" t="s">
        <v>368</v>
      </c>
      <c r="BN4102">
        <v>4</v>
      </c>
      <c r="BO4102" t="s">
        <v>515</v>
      </c>
      <c r="BP4102">
        <v>5</v>
      </c>
      <c r="BQ4102" t="s">
        <v>581</v>
      </c>
      <c r="BS4102" t="s">
        <v>582</v>
      </c>
      <c r="BT4102">
        <v>53245</v>
      </c>
      <c r="BU4102" t="s">
        <v>696</v>
      </c>
      <c r="BV4102">
        <v>2</v>
      </c>
      <c r="BW4102" t="s">
        <v>86</v>
      </c>
      <c r="BX4102">
        <v>3</v>
      </c>
      <c r="BY4102" t="s">
        <v>519</v>
      </c>
      <c r="BZ4102">
        <v>1</v>
      </c>
      <c r="CA4102" t="s">
        <v>520</v>
      </c>
      <c r="CC4102" t="s">
        <v>811</v>
      </c>
      <c r="CD4102">
        <v>568</v>
      </c>
      <c r="CE4102" t="s">
        <v>812</v>
      </c>
      <c r="CF4102">
        <v>2</v>
      </c>
      <c r="CG4102" t="s">
        <v>1166</v>
      </c>
      <c r="CH4102">
        <v>22</v>
      </c>
      <c r="CI4102" t="s">
        <v>1167</v>
      </c>
      <c r="CJ4102">
        <v>223</v>
      </c>
      <c r="CK4102" t="s">
        <v>1168</v>
      </c>
      <c r="CL4102">
        <v>5</v>
      </c>
      <c r="CM4102" t="s">
        <v>581</v>
      </c>
      <c r="CN4102">
        <v>5001</v>
      </c>
      <c r="CO4102" t="s">
        <v>582</v>
      </c>
      <c r="CP4102">
        <v>2</v>
      </c>
      <c r="CQ4102" t="s">
        <v>1309</v>
      </c>
      <c r="CR4102">
        <v>1</v>
      </c>
      <c r="CT4102">
        <v>5001</v>
      </c>
      <c r="CU4102">
        <v>5</v>
      </c>
      <c r="CV4102" t="s">
        <v>814</v>
      </c>
      <c r="CW4102">
        <v>3</v>
      </c>
      <c r="CX4102" t="s">
        <v>1310</v>
      </c>
      <c r="CY4102" t="s">
        <v>1311</v>
      </c>
      <c r="CZ4102" t="s">
        <v>393</v>
      </c>
      <c r="DA4102" t="s">
        <v>370</v>
      </c>
      <c r="DB4102" t="s">
        <v>583</v>
      </c>
      <c r="DC4102">
        <v>53245</v>
      </c>
      <c r="DD4102" t="s">
        <v>697</v>
      </c>
      <c r="DE4102" t="s">
        <v>96</v>
      </c>
      <c r="DF4102" t="s">
        <v>97</v>
      </c>
      <c r="DG4102" t="s">
        <v>525</v>
      </c>
      <c r="DH4102">
        <v>2</v>
      </c>
      <c r="DI4102">
        <v>1</v>
      </c>
      <c r="DJ4102">
        <v>3</v>
      </c>
    </row>
    <row r="4103" spans="1:114" x14ac:dyDescent="0.25">
      <c r="A4103" s="1">
        <v>11605</v>
      </c>
      <c r="AI4103">
        <v>2021</v>
      </c>
      <c r="AV4103">
        <v>1710</v>
      </c>
      <c r="BI4103">
        <v>1710</v>
      </c>
      <c r="BJ4103" t="s">
        <v>391</v>
      </c>
      <c r="BK4103" t="s">
        <v>957</v>
      </c>
      <c r="BL4103">
        <v>2</v>
      </c>
      <c r="BM4103" t="s">
        <v>368</v>
      </c>
      <c r="BN4103">
        <v>4</v>
      </c>
      <c r="BO4103" t="s">
        <v>515</v>
      </c>
      <c r="BP4103">
        <v>5</v>
      </c>
      <c r="BQ4103" t="s">
        <v>581</v>
      </c>
      <c r="BS4103" t="s">
        <v>582</v>
      </c>
      <c r="BT4103">
        <v>53245</v>
      </c>
      <c r="BU4103" t="s">
        <v>696</v>
      </c>
      <c r="BV4103">
        <v>2</v>
      </c>
      <c r="BW4103" t="s">
        <v>86</v>
      </c>
      <c r="BX4103">
        <v>3</v>
      </c>
      <c r="BY4103" t="s">
        <v>519</v>
      </c>
      <c r="BZ4103">
        <v>1</v>
      </c>
      <c r="CA4103" t="s">
        <v>520</v>
      </c>
      <c r="CC4103" t="s">
        <v>811</v>
      </c>
      <c r="CD4103">
        <v>568</v>
      </c>
      <c r="CE4103" t="s">
        <v>812</v>
      </c>
      <c r="CF4103">
        <v>2</v>
      </c>
      <c r="CG4103" t="s">
        <v>1166</v>
      </c>
      <c r="CH4103">
        <v>22</v>
      </c>
      <c r="CI4103" t="s">
        <v>1167</v>
      </c>
      <c r="CJ4103">
        <v>223</v>
      </c>
      <c r="CK4103" t="s">
        <v>1168</v>
      </c>
      <c r="CL4103">
        <v>5</v>
      </c>
      <c r="CM4103" t="s">
        <v>581</v>
      </c>
      <c r="CN4103">
        <v>5001</v>
      </c>
      <c r="CO4103" t="s">
        <v>582</v>
      </c>
      <c r="CP4103">
        <v>2</v>
      </c>
      <c r="CQ4103" t="s">
        <v>1309</v>
      </c>
      <c r="CR4103">
        <v>2</v>
      </c>
      <c r="CT4103">
        <v>5001</v>
      </c>
      <c r="CU4103">
        <v>5</v>
      </c>
      <c r="CV4103" t="s">
        <v>814</v>
      </c>
      <c r="CW4103">
        <v>2</v>
      </c>
      <c r="CX4103" t="s">
        <v>1310</v>
      </c>
      <c r="CY4103" t="s">
        <v>1311</v>
      </c>
      <c r="CZ4103" t="s">
        <v>393</v>
      </c>
      <c r="DA4103" t="s">
        <v>370</v>
      </c>
      <c r="DB4103" t="s">
        <v>583</v>
      </c>
      <c r="DC4103">
        <v>53245</v>
      </c>
      <c r="DD4103" t="s">
        <v>697</v>
      </c>
      <c r="DE4103" t="s">
        <v>96</v>
      </c>
      <c r="DF4103" t="s">
        <v>97</v>
      </c>
      <c r="DG4103" t="s">
        <v>525</v>
      </c>
      <c r="DH4103">
        <v>2</v>
      </c>
      <c r="DI4103">
        <v>2</v>
      </c>
      <c r="DJ4103">
        <v>2</v>
      </c>
    </row>
    <row r="4104" spans="1:114" x14ac:dyDescent="0.25">
      <c r="A4104" s="1">
        <v>11670</v>
      </c>
      <c r="AI4104">
        <v>2021</v>
      </c>
      <c r="AV4104">
        <v>1710</v>
      </c>
      <c r="BI4104">
        <v>1710</v>
      </c>
      <c r="BJ4104" t="s">
        <v>391</v>
      </c>
      <c r="BK4104" t="s">
        <v>957</v>
      </c>
      <c r="BL4104">
        <v>2</v>
      </c>
      <c r="BM4104" t="s">
        <v>368</v>
      </c>
      <c r="BN4104">
        <v>4</v>
      </c>
      <c r="BO4104" t="s">
        <v>515</v>
      </c>
      <c r="BP4104">
        <v>5</v>
      </c>
      <c r="BQ4104" t="s">
        <v>581</v>
      </c>
      <c r="BS4104" t="s">
        <v>582</v>
      </c>
      <c r="BT4104">
        <v>91336</v>
      </c>
      <c r="BU4104" t="s">
        <v>616</v>
      </c>
      <c r="BV4104">
        <v>2</v>
      </c>
      <c r="BW4104" t="s">
        <v>86</v>
      </c>
      <c r="BX4104">
        <v>3</v>
      </c>
      <c r="BY4104" t="s">
        <v>519</v>
      </c>
      <c r="BZ4104">
        <v>1</v>
      </c>
      <c r="CA4104" t="s">
        <v>520</v>
      </c>
      <c r="CC4104" t="s">
        <v>826</v>
      </c>
      <c r="CD4104">
        <v>833</v>
      </c>
      <c r="CE4104" t="s">
        <v>871</v>
      </c>
      <c r="CF4104">
        <v>7</v>
      </c>
      <c r="CG4104" t="s">
        <v>1187</v>
      </c>
      <c r="CH4104">
        <v>71</v>
      </c>
      <c r="CI4104" t="s">
        <v>1188</v>
      </c>
      <c r="CJ4104">
        <v>719</v>
      </c>
      <c r="CK4104" t="s">
        <v>1214</v>
      </c>
      <c r="CL4104">
        <v>5</v>
      </c>
      <c r="CM4104" t="s">
        <v>581</v>
      </c>
      <c r="CN4104">
        <v>5001</v>
      </c>
      <c r="CO4104" t="s">
        <v>582</v>
      </c>
      <c r="CP4104">
        <v>1</v>
      </c>
      <c r="CQ4104" t="s">
        <v>1309</v>
      </c>
      <c r="CR4104">
        <v>1</v>
      </c>
      <c r="CT4104">
        <v>5001</v>
      </c>
      <c r="CU4104">
        <v>8</v>
      </c>
      <c r="CV4104" t="s">
        <v>813</v>
      </c>
      <c r="CW4104">
        <v>3</v>
      </c>
      <c r="CX4104" t="s">
        <v>1310</v>
      </c>
      <c r="CY4104" t="s">
        <v>1311</v>
      </c>
      <c r="CZ4104" t="s">
        <v>393</v>
      </c>
      <c r="DA4104" t="s">
        <v>370</v>
      </c>
      <c r="DB4104" t="s">
        <v>583</v>
      </c>
      <c r="DC4104">
        <v>91336</v>
      </c>
      <c r="DD4104" t="s">
        <v>618</v>
      </c>
      <c r="DE4104" t="s">
        <v>96</v>
      </c>
      <c r="DF4104" t="s">
        <v>156</v>
      </c>
      <c r="DG4104" t="s">
        <v>673</v>
      </c>
      <c r="DH4104">
        <v>1</v>
      </c>
      <c r="DI4104">
        <v>1</v>
      </c>
      <c r="DJ4104">
        <v>3</v>
      </c>
    </row>
    <row r="4105" spans="1:114" x14ac:dyDescent="0.25">
      <c r="A4105" s="1">
        <v>11671</v>
      </c>
      <c r="AI4105">
        <v>2021</v>
      </c>
      <c r="AV4105">
        <v>1710</v>
      </c>
      <c r="BI4105">
        <v>1710</v>
      </c>
      <c r="BJ4105" t="s">
        <v>391</v>
      </c>
      <c r="BK4105" t="s">
        <v>957</v>
      </c>
      <c r="BL4105">
        <v>2</v>
      </c>
      <c r="BM4105" t="s">
        <v>368</v>
      </c>
      <c r="BN4105">
        <v>4</v>
      </c>
      <c r="BO4105" t="s">
        <v>515</v>
      </c>
      <c r="BP4105">
        <v>5</v>
      </c>
      <c r="BQ4105" t="s">
        <v>581</v>
      </c>
      <c r="BS4105" t="s">
        <v>582</v>
      </c>
      <c r="BT4105">
        <v>91336</v>
      </c>
      <c r="BU4105" t="s">
        <v>616</v>
      </c>
      <c r="BV4105">
        <v>2</v>
      </c>
      <c r="BW4105" t="s">
        <v>86</v>
      </c>
      <c r="BX4105">
        <v>3</v>
      </c>
      <c r="BY4105" t="s">
        <v>519</v>
      </c>
      <c r="BZ4105">
        <v>1</v>
      </c>
      <c r="CA4105" t="s">
        <v>520</v>
      </c>
      <c r="CC4105" t="s">
        <v>826</v>
      </c>
      <c r="CD4105">
        <v>833</v>
      </c>
      <c r="CE4105" t="s">
        <v>871</v>
      </c>
      <c r="CF4105">
        <v>7</v>
      </c>
      <c r="CG4105" t="s">
        <v>1187</v>
      </c>
      <c r="CH4105">
        <v>71</v>
      </c>
      <c r="CI4105" t="s">
        <v>1188</v>
      </c>
      <c r="CJ4105">
        <v>719</v>
      </c>
      <c r="CK4105" t="s">
        <v>1214</v>
      </c>
      <c r="CL4105">
        <v>5</v>
      </c>
      <c r="CM4105" t="s">
        <v>581</v>
      </c>
      <c r="CN4105">
        <v>5001</v>
      </c>
      <c r="CO4105" t="s">
        <v>582</v>
      </c>
      <c r="CP4105">
        <v>1</v>
      </c>
      <c r="CQ4105" t="s">
        <v>1309</v>
      </c>
      <c r="CR4105">
        <v>2</v>
      </c>
      <c r="CT4105">
        <v>5001</v>
      </c>
      <c r="CU4105">
        <v>8</v>
      </c>
      <c r="CV4105" t="s">
        <v>813</v>
      </c>
      <c r="CW4105">
        <v>4</v>
      </c>
      <c r="CX4105" t="s">
        <v>1310</v>
      </c>
      <c r="CY4105" t="s">
        <v>1311</v>
      </c>
      <c r="CZ4105" t="s">
        <v>393</v>
      </c>
      <c r="DA4105" t="s">
        <v>370</v>
      </c>
      <c r="DB4105" t="s">
        <v>583</v>
      </c>
      <c r="DC4105">
        <v>91336</v>
      </c>
      <c r="DD4105" t="s">
        <v>618</v>
      </c>
      <c r="DE4105" t="s">
        <v>96</v>
      </c>
      <c r="DF4105" t="s">
        <v>156</v>
      </c>
      <c r="DG4105" t="s">
        <v>673</v>
      </c>
      <c r="DH4105">
        <v>1</v>
      </c>
      <c r="DI4105">
        <v>2</v>
      </c>
      <c r="DJ4105">
        <v>4</v>
      </c>
    </row>
    <row r="4106" spans="1:114" x14ac:dyDescent="0.25">
      <c r="A4106" s="1">
        <v>11672</v>
      </c>
      <c r="AI4106">
        <v>2021</v>
      </c>
      <c r="AV4106">
        <v>1710</v>
      </c>
      <c r="BI4106">
        <v>1710</v>
      </c>
      <c r="BJ4106" t="s">
        <v>391</v>
      </c>
      <c r="BK4106" t="s">
        <v>957</v>
      </c>
      <c r="BL4106">
        <v>2</v>
      </c>
      <c r="BM4106" t="s">
        <v>368</v>
      </c>
      <c r="BN4106">
        <v>4</v>
      </c>
      <c r="BO4106" t="s">
        <v>515</v>
      </c>
      <c r="BP4106">
        <v>5</v>
      </c>
      <c r="BQ4106" t="s">
        <v>581</v>
      </c>
      <c r="BS4106" t="s">
        <v>582</v>
      </c>
      <c r="BT4106">
        <v>91336</v>
      </c>
      <c r="BU4106" t="s">
        <v>616</v>
      </c>
      <c r="BV4106">
        <v>2</v>
      </c>
      <c r="BW4106" t="s">
        <v>86</v>
      </c>
      <c r="BX4106">
        <v>3</v>
      </c>
      <c r="BY4106" t="s">
        <v>519</v>
      </c>
      <c r="BZ4106">
        <v>1</v>
      </c>
      <c r="CA4106" t="s">
        <v>520</v>
      </c>
      <c r="CC4106" t="s">
        <v>826</v>
      </c>
      <c r="CD4106">
        <v>833</v>
      </c>
      <c r="CE4106" t="s">
        <v>871</v>
      </c>
      <c r="CF4106">
        <v>7</v>
      </c>
      <c r="CG4106" t="s">
        <v>1187</v>
      </c>
      <c r="CH4106">
        <v>71</v>
      </c>
      <c r="CI4106" t="s">
        <v>1188</v>
      </c>
      <c r="CJ4106">
        <v>719</v>
      </c>
      <c r="CK4106" t="s">
        <v>1214</v>
      </c>
      <c r="CL4106">
        <v>5</v>
      </c>
      <c r="CM4106" t="s">
        <v>581</v>
      </c>
      <c r="CN4106">
        <v>5001</v>
      </c>
      <c r="CO4106" t="s">
        <v>582</v>
      </c>
      <c r="CP4106">
        <v>2</v>
      </c>
      <c r="CQ4106" t="s">
        <v>1309</v>
      </c>
      <c r="CR4106">
        <v>1</v>
      </c>
      <c r="CT4106">
        <v>5001</v>
      </c>
      <c r="CU4106">
        <v>8</v>
      </c>
      <c r="CV4106" t="s">
        <v>814</v>
      </c>
      <c r="CW4106">
        <v>2</v>
      </c>
      <c r="CX4106" t="s">
        <v>1310</v>
      </c>
      <c r="CY4106" t="s">
        <v>1311</v>
      </c>
      <c r="CZ4106" t="s">
        <v>393</v>
      </c>
      <c r="DA4106" t="s">
        <v>370</v>
      </c>
      <c r="DB4106" t="s">
        <v>583</v>
      </c>
      <c r="DC4106">
        <v>91336</v>
      </c>
      <c r="DD4106" t="s">
        <v>618</v>
      </c>
      <c r="DE4106" t="s">
        <v>96</v>
      </c>
      <c r="DF4106" t="s">
        <v>156</v>
      </c>
      <c r="DG4106" t="s">
        <v>673</v>
      </c>
      <c r="DH4106">
        <v>2</v>
      </c>
      <c r="DI4106">
        <v>1</v>
      </c>
      <c r="DJ4106">
        <v>2</v>
      </c>
    </row>
    <row r="4107" spans="1:114" x14ac:dyDescent="0.25">
      <c r="A4107" s="1">
        <v>11673</v>
      </c>
      <c r="AI4107">
        <v>2021</v>
      </c>
      <c r="AV4107">
        <v>1710</v>
      </c>
      <c r="BI4107">
        <v>1710</v>
      </c>
      <c r="BJ4107" t="s">
        <v>391</v>
      </c>
      <c r="BK4107" t="s">
        <v>957</v>
      </c>
      <c r="BL4107">
        <v>2</v>
      </c>
      <c r="BM4107" t="s">
        <v>368</v>
      </c>
      <c r="BN4107">
        <v>4</v>
      </c>
      <c r="BO4107" t="s">
        <v>515</v>
      </c>
      <c r="BP4107">
        <v>5</v>
      </c>
      <c r="BQ4107" t="s">
        <v>581</v>
      </c>
      <c r="BS4107" t="s">
        <v>582</v>
      </c>
      <c r="BT4107">
        <v>91336</v>
      </c>
      <c r="BU4107" t="s">
        <v>616</v>
      </c>
      <c r="BV4107">
        <v>2</v>
      </c>
      <c r="BW4107" t="s">
        <v>86</v>
      </c>
      <c r="BX4107">
        <v>3</v>
      </c>
      <c r="BY4107" t="s">
        <v>519</v>
      </c>
      <c r="BZ4107">
        <v>1</v>
      </c>
      <c r="CA4107" t="s">
        <v>520</v>
      </c>
      <c r="CC4107" t="s">
        <v>826</v>
      </c>
      <c r="CD4107">
        <v>833</v>
      </c>
      <c r="CE4107" t="s">
        <v>871</v>
      </c>
      <c r="CF4107">
        <v>7</v>
      </c>
      <c r="CG4107" t="s">
        <v>1187</v>
      </c>
      <c r="CH4107">
        <v>71</v>
      </c>
      <c r="CI4107" t="s">
        <v>1188</v>
      </c>
      <c r="CJ4107">
        <v>719</v>
      </c>
      <c r="CK4107" t="s">
        <v>1214</v>
      </c>
      <c r="CL4107">
        <v>5</v>
      </c>
      <c r="CM4107" t="s">
        <v>581</v>
      </c>
      <c r="CN4107">
        <v>5001</v>
      </c>
      <c r="CO4107" t="s">
        <v>582</v>
      </c>
      <c r="CP4107">
        <v>2</v>
      </c>
      <c r="CQ4107" t="s">
        <v>1309</v>
      </c>
      <c r="CR4107">
        <v>2</v>
      </c>
      <c r="CT4107">
        <v>5001</v>
      </c>
      <c r="CU4107">
        <v>8</v>
      </c>
      <c r="CV4107" t="s">
        <v>814</v>
      </c>
      <c r="CW4107">
        <v>1</v>
      </c>
      <c r="CX4107" t="s">
        <v>1310</v>
      </c>
      <c r="CY4107" t="s">
        <v>1311</v>
      </c>
      <c r="CZ4107" t="s">
        <v>393</v>
      </c>
      <c r="DA4107" t="s">
        <v>370</v>
      </c>
      <c r="DB4107" t="s">
        <v>583</v>
      </c>
      <c r="DC4107">
        <v>91336</v>
      </c>
      <c r="DD4107" t="s">
        <v>618</v>
      </c>
      <c r="DE4107" t="s">
        <v>96</v>
      </c>
      <c r="DF4107" t="s">
        <v>156</v>
      </c>
      <c r="DG4107" t="s">
        <v>673</v>
      </c>
      <c r="DH4107">
        <v>2</v>
      </c>
      <c r="DI4107">
        <v>2</v>
      </c>
      <c r="DJ4107">
        <v>1</v>
      </c>
    </row>
    <row r="4108" spans="1:114" x14ac:dyDescent="0.25">
      <c r="A4108" s="1">
        <v>11717</v>
      </c>
      <c r="AI4108">
        <v>2021</v>
      </c>
      <c r="AV4108">
        <v>1710</v>
      </c>
      <c r="BI4108">
        <v>1710</v>
      </c>
      <c r="BJ4108" t="s">
        <v>391</v>
      </c>
      <c r="BK4108" t="s">
        <v>957</v>
      </c>
      <c r="BL4108">
        <v>2</v>
      </c>
      <c r="BM4108" t="s">
        <v>368</v>
      </c>
      <c r="BN4108">
        <v>4</v>
      </c>
      <c r="BO4108" t="s">
        <v>515</v>
      </c>
      <c r="BP4108">
        <v>5</v>
      </c>
      <c r="BQ4108" t="s">
        <v>581</v>
      </c>
      <c r="BS4108" t="s">
        <v>582</v>
      </c>
      <c r="BT4108">
        <v>102159</v>
      </c>
      <c r="BU4108" t="s">
        <v>701</v>
      </c>
      <c r="BV4108">
        <v>2</v>
      </c>
      <c r="BW4108" t="s">
        <v>86</v>
      </c>
      <c r="BX4108">
        <v>3</v>
      </c>
      <c r="BY4108" t="s">
        <v>519</v>
      </c>
      <c r="BZ4108">
        <v>1</v>
      </c>
      <c r="CA4108" t="s">
        <v>520</v>
      </c>
      <c r="CC4108" t="s">
        <v>826</v>
      </c>
      <c r="CD4108">
        <v>833</v>
      </c>
      <c r="CE4108" t="s">
        <v>871</v>
      </c>
      <c r="CF4108">
        <v>7</v>
      </c>
      <c r="CG4108" t="s">
        <v>1187</v>
      </c>
      <c r="CH4108">
        <v>71</v>
      </c>
      <c r="CI4108" t="s">
        <v>1188</v>
      </c>
      <c r="CJ4108">
        <v>719</v>
      </c>
      <c r="CK4108" t="s">
        <v>1214</v>
      </c>
      <c r="CL4108">
        <v>5</v>
      </c>
      <c r="CM4108" t="s">
        <v>581</v>
      </c>
      <c r="CN4108">
        <v>5001</v>
      </c>
      <c r="CO4108" t="s">
        <v>582</v>
      </c>
      <c r="CP4108">
        <v>1</v>
      </c>
      <c r="CQ4108" t="s">
        <v>1309</v>
      </c>
      <c r="CR4108">
        <v>1</v>
      </c>
      <c r="CT4108">
        <v>5001</v>
      </c>
      <c r="CU4108">
        <v>8</v>
      </c>
      <c r="CV4108" t="s">
        <v>813</v>
      </c>
      <c r="CW4108">
        <v>2</v>
      </c>
      <c r="CX4108" t="s">
        <v>1310</v>
      </c>
      <c r="CY4108" t="s">
        <v>1311</v>
      </c>
      <c r="CZ4108" t="s">
        <v>393</v>
      </c>
      <c r="DA4108" t="s">
        <v>370</v>
      </c>
      <c r="DB4108" t="s">
        <v>583</v>
      </c>
      <c r="DC4108">
        <v>102159</v>
      </c>
      <c r="DD4108" t="s">
        <v>702</v>
      </c>
      <c r="DE4108" t="s">
        <v>96</v>
      </c>
      <c r="DF4108" t="s">
        <v>156</v>
      </c>
      <c r="DG4108" t="s">
        <v>673</v>
      </c>
      <c r="DH4108">
        <v>1</v>
      </c>
      <c r="DI4108">
        <v>1</v>
      </c>
      <c r="DJ4108">
        <v>2</v>
      </c>
    </row>
    <row r="4109" spans="1:114" x14ac:dyDescent="0.25">
      <c r="A4109" s="1">
        <v>11718</v>
      </c>
      <c r="AI4109">
        <v>2021</v>
      </c>
      <c r="AV4109">
        <v>1710</v>
      </c>
      <c r="BI4109">
        <v>1710</v>
      </c>
      <c r="BJ4109" t="s">
        <v>391</v>
      </c>
      <c r="BK4109" t="s">
        <v>957</v>
      </c>
      <c r="BL4109">
        <v>2</v>
      </c>
      <c r="BM4109" t="s">
        <v>368</v>
      </c>
      <c r="BN4109">
        <v>4</v>
      </c>
      <c r="BO4109" t="s">
        <v>515</v>
      </c>
      <c r="BP4109">
        <v>5</v>
      </c>
      <c r="BQ4109" t="s">
        <v>581</v>
      </c>
      <c r="BS4109" t="s">
        <v>582</v>
      </c>
      <c r="BT4109">
        <v>102159</v>
      </c>
      <c r="BU4109" t="s">
        <v>701</v>
      </c>
      <c r="BV4109">
        <v>2</v>
      </c>
      <c r="BW4109" t="s">
        <v>86</v>
      </c>
      <c r="BX4109">
        <v>3</v>
      </c>
      <c r="BY4109" t="s">
        <v>519</v>
      </c>
      <c r="BZ4109">
        <v>1</v>
      </c>
      <c r="CA4109" t="s">
        <v>520</v>
      </c>
      <c r="CC4109" t="s">
        <v>826</v>
      </c>
      <c r="CD4109">
        <v>833</v>
      </c>
      <c r="CE4109" t="s">
        <v>871</v>
      </c>
      <c r="CF4109">
        <v>7</v>
      </c>
      <c r="CG4109" t="s">
        <v>1187</v>
      </c>
      <c r="CH4109">
        <v>71</v>
      </c>
      <c r="CI4109" t="s">
        <v>1188</v>
      </c>
      <c r="CJ4109">
        <v>719</v>
      </c>
      <c r="CK4109" t="s">
        <v>1214</v>
      </c>
      <c r="CL4109">
        <v>5</v>
      </c>
      <c r="CM4109" t="s">
        <v>581</v>
      </c>
      <c r="CN4109">
        <v>5001</v>
      </c>
      <c r="CO4109" t="s">
        <v>582</v>
      </c>
      <c r="CP4109">
        <v>1</v>
      </c>
      <c r="CQ4109" t="s">
        <v>1309</v>
      </c>
      <c r="CR4109">
        <v>2</v>
      </c>
      <c r="CT4109">
        <v>5001</v>
      </c>
      <c r="CU4109">
        <v>8</v>
      </c>
      <c r="CV4109" t="s">
        <v>813</v>
      </c>
      <c r="CW4109">
        <v>1</v>
      </c>
      <c r="CX4109" t="s">
        <v>1310</v>
      </c>
      <c r="CY4109" t="s">
        <v>1311</v>
      </c>
      <c r="CZ4109" t="s">
        <v>393</v>
      </c>
      <c r="DA4109" t="s">
        <v>370</v>
      </c>
      <c r="DB4109" t="s">
        <v>583</v>
      </c>
      <c r="DC4109">
        <v>102159</v>
      </c>
      <c r="DD4109" t="s">
        <v>702</v>
      </c>
      <c r="DE4109" t="s">
        <v>96</v>
      </c>
      <c r="DF4109" t="s">
        <v>156</v>
      </c>
      <c r="DG4109" t="s">
        <v>673</v>
      </c>
      <c r="DH4109">
        <v>1</v>
      </c>
      <c r="DI4109">
        <v>2</v>
      </c>
      <c r="DJ4109">
        <v>1</v>
      </c>
    </row>
    <row r="4110" spans="1:114" x14ac:dyDescent="0.25">
      <c r="A4110" s="1">
        <v>11719</v>
      </c>
      <c r="AI4110">
        <v>2021</v>
      </c>
      <c r="AV4110">
        <v>1710</v>
      </c>
      <c r="BI4110">
        <v>1710</v>
      </c>
      <c r="BJ4110" t="s">
        <v>391</v>
      </c>
      <c r="BK4110" t="s">
        <v>957</v>
      </c>
      <c r="BL4110">
        <v>2</v>
      </c>
      <c r="BM4110" t="s">
        <v>368</v>
      </c>
      <c r="BN4110">
        <v>4</v>
      </c>
      <c r="BO4110" t="s">
        <v>515</v>
      </c>
      <c r="BP4110">
        <v>5</v>
      </c>
      <c r="BQ4110" t="s">
        <v>581</v>
      </c>
      <c r="BS4110" t="s">
        <v>582</v>
      </c>
      <c r="BT4110">
        <v>102159</v>
      </c>
      <c r="BU4110" t="s">
        <v>701</v>
      </c>
      <c r="BV4110">
        <v>2</v>
      </c>
      <c r="BW4110" t="s">
        <v>86</v>
      </c>
      <c r="BX4110">
        <v>3</v>
      </c>
      <c r="BY4110" t="s">
        <v>519</v>
      </c>
      <c r="BZ4110">
        <v>1</v>
      </c>
      <c r="CA4110" t="s">
        <v>520</v>
      </c>
      <c r="CC4110" t="s">
        <v>826</v>
      </c>
      <c r="CD4110">
        <v>833</v>
      </c>
      <c r="CE4110" t="s">
        <v>871</v>
      </c>
      <c r="CF4110">
        <v>7</v>
      </c>
      <c r="CG4110" t="s">
        <v>1187</v>
      </c>
      <c r="CH4110">
        <v>71</v>
      </c>
      <c r="CI4110" t="s">
        <v>1188</v>
      </c>
      <c r="CJ4110">
        <v>719</v>
      </c>
      <c r="CK4110" t="s">
        <v>1214</v>
      </c>
      <c r="CL4110">
        <v>5</v>
      </c>
      <c r="CM4110" t="s">
        <v>581</v>
      </c>
      <c r="CN4110">
        <v>5001</v>
      </c>
      <c r="CO4110" t="s">
        <v>582</v>
      </c>
      <c r="CP4110">
        <v>2</v>
      </c>
      <c r="CQ4110" t="s">
        <v>1309</v>
      </c>
      <c r="CR4110">
        <v>2</v>
      </c>
      <c r="CT4110">
        <v>5001</v>
      </c>
      <c r="CU4110">
        <v>8</v>
      </c>
      <c r="CV4110" t="s">
        <v>814</v>
      </c>
      <c r="CW4110">
        <v>2</v>
      </c>
      <c r="CX4110" t="s">
        <v>1310</v>
      </c>
      <c r="CY4110" t="s">
        <v>1311</v>
      </c>
      <c r="CZ4110" t="s">
        <v>393</v>
      </c>
      <c r="DA4110" t="s">
        <v>370</v>
      </c>
      <c r="DB4110" t="s">
        <v>583</v>
      </c>
      <c r="DC4110">
        <v>102159</v>
      </c>
      <c r="DD4110" t="s">
        <v>702</v>
      </c>
      <c r="DE4110" t="s">
        <v>96</v>
      </c>
      <c r="DF4110" t="s">
        <v>156</v>
      </c>
      <c r="DG4110" t="s">
        <v>673</v>
      </c>
      <c r="DH4110">
        <v>2</v>
      </c>
      <c r="DI4110">
        <v>2</v>
      </c>
      <c r="DJ4110">
        <v>2</v>
      </c>
    </row>
    <row r="4111" spans="1:114" x14ac:dyDescent="0.25">
      <c r="A4111" s="1">
        <v>11805</v>
      </c>
      <c r="AI4111">
        <v>2021</v>
      </c>
      <c r="AV4111">
        <v>1710</v>
      </c>
      <c r="BI4111">
        <v>1710</v>
      </c>
      <c r="BJ4111" t="s">
        <v>391</v>
      </c>
      <c r="BK4111" t="s">
        <v>957</v>
      </c>
      <c r="BL4111">
        <v>2</v>
      </c>
      <c r="BM4111" t="s">
        <v>368</v>
      </c>
      <c r="BN4111">
        <v>4</v>
      </c>
      <c r="BO4111" t="s">
        <v>515</v>
      </c>
      <c r="BP4111">
        <v>5</v>
      </c>
      <c r="BQ4111" t="s">
        <v>581</v>
      </c>
      <c r="BS4111" t="s">
        <v>582</v>
      </c>
      <c r="BT4111">
        <v>106494</v>
      </c>
      <c r="BU4111" t="s">
        <v>380</v>
      </c>
      <c r="BV4111">
        <v>2</v>
      </c>
      <c r="BW4111" t="s">
        <v>86</v>
      </c>
      <c r="BX4111">
        <v>3</v>
      </c>
      <c r="BY4111" t="s">
        <v>519</v>
      </c>
      <c r="BZ4111">
        <v>1</v>
      </c>
      <c r="CA4111" t="s">
        <v>520</v>
      </c>
      <c r="CC4111" t="s">
        <v>848</v>
      </c>
      <c r="CD4111">
        <v>313</v>
      </c>
      <c r="CE4111" t="s">
        <v>600</v>
      </c>
      <c r="CF4111">
        <v>1</v>
      </c>
      <c r="CG4111" t="s">
        <v>600</v>
      </c>
      <c r="CH4111">
        <v>11</v>
      </c>
      <c r="CI4111" t="s">
        <v>600</v>
      </c>
      <c r="CJ4111">
        <v>111</v>
      </c>
      <c r="CK4111" t="s">
        <v>848</v>
      </c>
      <c r="CL4111">
        <v>5</v>
      </c>
      <c r="CM4111" t="s">
        <v>581</v>
      </c>
      <c r="CN4111">
        <v>5001</v>
      </c>
      <c r="CO4111" t="s">
        <v>582</v>
      </c>
      <c r="CP4111">
        <v>1</v>
      </c>
      <c r="CQ4111" t="s">
        <v>1309</v>
      </c>
      <c r="CR4111">
        <v>2</v>
      </c>
      <c r="CT4111">
        <v>5001</v>
      </c>
      <c r="CU4111">
        <v>3</v>
      </c>
      <c r="CV4111" t="s">
        <v>813</v>
      </c>
      <c r="CW4111">
        <v>1</v>
      </c>
      <c r="CX4111" t="s">
        <v>1310</v>
      </c>
      <c r="CY4111" t="s">
        <v>1311</v>
      </c>
      <c r="CZ4111" t="s">
        <v>393</v>
      </c>
      <c r="DA4111" t="s">
        <v>370</v>
      </c>
      <c r="DB4111" t="s">
        <v>583</v>
      </c>
      <c r="DC4111">
        <v>106494</v>
      </c>
      <c r="DD4111" t="s">
        <v>382</v>
      </c>
      <c r="DE4111" t="s">
        <v>96</v>
      </c>
      <c r="DF4111" t="s">
        <v>256</v>
      </c>
      <c r="DG4111" t="s">
        <v>603</v>
      </c>
      <c r="DH4111">
        <v>1</v>
      </c>
      <c r="DI4111">
        <v>2</v>
      </c>
      <c r="DJ4111">
        <v>1</v>
      </c>
    </row>
    <row r="4112" spans="1:114" x14ac:dyDescent="0.25">
      <c r="A4112" s="1">
        <v>11806</v>
      </c>
      <c r="AI4112">
        <v>2021</v>
      </c>
      <c r="AV4112">
        <v>1710</v>
      </c>
      <c r="BI4112">
        <v>1710</v>
      </c>
      <c r="BJ4112" t="s">
        <v>391</v>
      </c>
      <c r="BK4112" t="s">
        <v>957</v>
      </c>
      <c r="BL4112">
        <v>2</v>
      </c>
      <c r="BM4112" t="s">
        <v>368</v>
      </c>
      <c r="BN4112">
        <v>4</v>
      </c>
      <c r="BO4112" t="s">
        <v>515</v>
      </c>
      <c r="BP4112">
        <v>5</v>
      </c>
      <c r="BQ4112" t="s">
        <v>581</v>
      </c>
      <c r="BS4112" t="s">
        <v>582</v>
      </c>
      <c r="BT4112">
        <v>106494</v>
      </c>
      <c r="BU4112" t="s">
        <v>380</v>
      </c>
      <c r="BV4112">
        <v>2</v>
      </c>
      <c r="BW4112" t="s">
        <v>86</v>
      </c>
      <c r="BX4112">
        <v>3</v>
      </c>
      <c r="BY4112" t="s">
        <v>519</v>
      </c>
      <c r="BZ4112">
        <v>1</v>
      </c>
      <c r="CA4112" t="s">
        <v>520</v>
      </c>
      <c r="CC4112" t="s">
        <v>848</v>
      </c>
      <c r="CD4112">
        <v>313</v>
      </c>
      <c r="CE4112" t="s">
        <v>600</v>
      </c>
      <c r="CF4112">
        <v>1</v>
      </c>
      <c r="CG4112" t="s">
        <v>600</v>
      </c>
      <c r="CH4112">
        <v>11</v>
      </c>
      <c r="CI4112" t="s">
        <v>600</v>
      </c>
      <c r="CJ4112">
        <v>111</v>
      </c>
      <c r="CK4112" t="s">
        <v>848</v>
      </c>
      <c r="CL4112">
        <v>5</v>
      </c>
      <c r="CM4112" t="s">
        <v>581</v>
      </c>
      <c r="CN4112">
        <v>5001</v>
      </c>
      <c r="CO4112" t="s">
        <v>582</v>
      </c>
      <c r="CP4112">
        <v>2</v>
      </c>
      <c r="CQ4112" t="s">
        <v>1309</v>
      </c>
      <c r="CR4112">
        <v>1</v>
      </c>
      <c r="CT4112">
        <v>5001</v>
      </c>
      <c r="CU4112">
        <v>3</v>
      </c>
      <c r="CV4112" t="s">
        <v>814</v>
      </c>
      <c r="CW4112">
        <v>1</v>
      </c>
      <c r="CX4112" t="s">
        <v>1310</v>
      </c>
      <c r="CY4112" t="s">
        <v>1311</v>
      </c>
      <c r="CZ4112" t="s">
        <v>393</v>
      </c>
      <c r="DA4112" t="s">
        <v>370</v>
      </c>
      <c r="DB4112" t="s">
        <v>583</v>
      </c>
      <c r="DC4112">
        <v>106494</v>
      </c>
      <c r="DD4112" t="s">
        <v>382</v>
      </c>
      <c r="DE4112" t="s">
        <v>96</v>
      </c>
      <c r="DF4112" t="s">
        <v>256</v>
      </c>
      <c r="DG4112" t="s">
        <v>603</v>
      </c>
      <c r="DH4112">
        <v>2</v>
      </c>
      <c r="DI4112">
        <v>1</v>
      </c>
      <c r="DJ4112">
        <v>1</v>
      </c>
    </row>
    <row r="4113" spans="1:114" x14ac:dyDescent="0.25">
      <c r="A4113" s="1">
        <v>11807</v>
      </c>
      <c r="AI4113">
        <v>2021</v>
      </c>
      <c r="AV4113">
        <v>1710</v>
      </c>
      <c r="BI4113">
        <v>1710</v>
      </c>
      <c r="BJ4113" t="s">
        <v>391</v>
      </c>
      <c r="BK4113" t="s">
        <v>957</v>
      </c>
      <c r="BL4113">
        <v>2</v>
      </c>
      <c r="BM4113" t="s">
        <v>368</v>
      </c>
      <c r="BN4113">
        <v>4</v>
      </c>
      <c r="BO4113" t="s">
        <v>515</v>
      </c>
      <c r="BP4113">
        <v>5</v>
      </c>
      <c r="BQ4113" t="s">
        <v>581</v>
      </c>
      <c r="BS4113" t="s">
        <v>582</v>
      </c>
      <c r="BT4113">
        <v>106494</v>
      </c>
      <c r="BU4113" t="s">
        <v>380</v>
      </c>
      <c r="BV4113">
        <v>2</v>
      </c>
      <c r="BW4113" t="s">
        <v>86</v>
      </c>
      <c r="BX4113">
        <v>3</v>
      </c>
      <c r="BY4113" t="s">
        <v>519</v>
      </c>
      <c r="BZ4113">
        <v>1</v>
      </c>
      <c r="CA4113" t="s">
        <v>520</v>
      </c>
      <c r="CC4113" t="s">
        <v>848</v>
      </c>
      <c r="CD4113">
        <v>313</v>
      </c>
      <c r="CE4113" t="s">
        <v>600</v>
      </c>
      <c r="CF4113">
        <v>1</v>
      </c>
      <c r="CG4113" t="s">
        <v>600</v>
      </c>
      <c r="CH4113">
        <v>11</v>
      </c>
      <c r="CI4113" t="s">
        <v>600</v>
      </c>
      <c r="CJ4113">
        <v>111</v>
      </c>
      <c r="CK4113" t="s">
        <v>848</v>
      </c>
      <c r="CL4113">
        <v>5</v>
      </c>
      <c r="CM4113" t="s">
        <v>581</v>
      </c>
      <c r="CN4113">
        <v>5001</v>
      </c>
      <c r="CO4113" t="s">
        <v>582</v>
      </c>
      <c r="CP4113">
        <v>2</v>
      </c>
      <c r="CQ4113" t="s">
        <v>1309</v>
      </c>
      <c r="CR4113">
        <v>2</v>
      </c>
      <c r="CT4113">
        <v>5001</v>
      </c>
      <c r="CU4113">
        <v>3</v>
      </c>
      <c r="CV4113" t="s">
        <v>814</v>
      </c>
      <c r="CW4113">
        <v>6</v>
      </c>
      <c r="CX4113" t="s">
        <v>1310</v>
      </c>
      <c r="CY4113" t="s">
        <v>1311</v>
      </c>
      <c r="CZ4113" t="s">
        <v>393</v>
      </c>
      <c r="DA4113" t="s">
        <v>370</v>
      </c>
      <c r="DB4113" t="s">
        <v>583</v>
      </c>
      <c r="DC4113">
        <v>106494</v>
      </c>
      <c r="DD4113" t="s">
        <v>382</v>
      </c>
      <c r="DE4113" t="s">
        <v>96</v>
      </c>
      <c r="DF4113" t="s">
        <v>256</v>
      </c>
      <c r="DG4113" t="s">
        <v>603</v>
      </c>
      <c r="DH4113">
        <v>2</v>
      </c>
      <c r="DI4113">
        <v>2</v>
      </c>
      <c r="DJ4113">
        <v>6</v>
      </c>
    </row>
    <row r="4114" spans="1:114" x14ac:dyDescent="0.25">
      <c r="A4114" s="1">
        <v>11844</v>
      </c>
      <c r="AI4114">
        <v>2021</v>
      </c>
      <c r="AV4114">
        <v>1710</v>
      </c>
      <c r="BI4114">
        <v>1710</v>
      </c>
      <c r="BJ4114" t="s">
        <v>391</v>
      </c>
      <c r="BK4114" t="s">
        <v>957</v>
      </c>
      <c r="BL4114">
        <v>2</v>
      </c>
      <c r="BM4114" t="s">
        <v>368</v>
      </c>
      <c r="BN4114">
        <v>4</v>
      </c>
      <c r="BO4114" t="s">
        <v>515</v>
      </c>
      <c r="BP4114">
        <v>5</v>
      </c>
      <c r="BQ4114" t="s">
        <v>581</v>
      </c>
      <c r="BS4114" t="s">
        <v>582</v>
      </c>
      <c r="BT4114">
        <v>107617</v>
      </c>
      <c r="BU4114" t="s">
        <v>1144</v>
      </c>
      <c r="BV4114">
        <v>2</v>
      </c>
      <c r="BW4114" t="s">
        <v>86</v>
      </c>
      <c r="BX4114">
        <v>3</v>
      </c>
      <c r="BY4114" t="s">
        <v>519</v>
      </c>
      <c r="BZ4114">
        <v>1</v>
      </c>
      <c r="CA4114" t="s">
        <v>520</v>
      </c>
      <c r="CC4114" t="s">
        <v>811</v>
      </c>
      <c r="CD4114">
        <v>556</v>
      </c>
      <c r="CE4114" t="s">
        <v>833</v>
      </c>
      <c r="CF4114">
        <v>3</v>
      </c>
      <c r="CG4114" t="s">
        <v>1183</v>
      </c>
      <c r="CH4114">
        <v>31</v>
      </c>
      <c r="CI4114" t="s">
        <v>1184</v>
      </c>
      <c r="CJ4114">
        <v>312</v>
      </c>
      <c r="CK4114" t="s">
        <v>1278</v>
      </c>
      <c r="CL4114">
        <v>5</v>
      </c>
      <c r="CM4114" t="s">
        <v>581</v>
      </c>
      <c r="CN4114">
        <v>5001</v>
      </c>
      <c r="CO4114" t="s">
        <v>582</v>
      </c>
      <c r="CP4114">
        <v>1</v>
      </c>
      <c r="CQ4114" t="s">
        <v>1309</v>
      </c>
      <c r="CR4114">
        <v>1</v>
      </c>
      <c r="CT4114">
        <v>5001</v>
      </c>
      <c r="CU4114">
        <v>5</v>
      </c>
      <c r="CV4114" t="s">
        <v>813</v>
      </c>
      <c r="CW4114">
        <v>4</v>
      </c>
      <c r="CX4114" t="s">
        <v>1310</v>
      </c>
      <c r="CY4114" t="s">
        <v>1311</v>
      </c>
      <c r="CZ4114" t="s">
        <v>393</v>
      </c>
      <c r="DA4114" t="s">
        <v>370</v>
      </c>
      <c r="DB4114" t="s">
        <v>583</v>
      </c>
      <c r="DC4114">
        <v>107617</v>
      </c>
      <c r="DD4114" t="s">
        <v>1145</v>
      </c>
      <c r="DE4114" t="s">
        <v>96</v>
      </c>
      <c r="DF4114" t="s">
        <v>97</v>
      </c>
      <c r="DG4114" t="s">
        <v>834</v>
      </c>
      <c r="DH4114">
        <v>1</v>
      </c>
      <c r="DI4114">
        <v>1</v>
      </c>
      <c r="DJ4114">
        <v>4</v>
      </c>
    </row>
    <row r="4115" spans="1:114" x14ac:dyDescent="0.25">
      <c r="A4115" s="1">
        <v>11845</v>
      </c>
      <c r="AI4115">
        <v>2021</v>
      </c>
      <c r="AV4115">
        <v>1710</v>
      </c>
      <c r="BI4115">
        <v>1710</v>
      </c>
      <c r="BJ4115" t="s">
        <v>391</v>
      </c>
      <c r="BK4115" t="s">
        <v>957</v>
      </c>
      <c r="BL4115">
        <v>2</v>
      </c>
      <c r="BM4115" t="s">
        <v>368</v>
      </c>
      <c r="BN4115">
        <v>4</v>
      </c>
      <c r="BO4115" t="s">
        <v>515</v>
      </c>
      <c r="BP4115">
        <v>5</v>
      </c>
      <c r="BQ4115" t="s">
        <v>581</v>
      </c>
      <c r="BS4115" t="s">
        <v>582</v>
      </c>
      <c r="BT4115">
        <v>107617</v>
      </c>
      <c r="BU4115" t="s">
        <v>1144</v>
      </c>
      <c r="BV4115">
        <v>2</v>
      </c>
      <c r="BW4115" t="s">
        <v>86</v>
      </c>
      <c r="BX4115">
        <v>3</v>
      </c>
      <c r="BY4115" t="s">
        <v>519</v>
      </c>
      <c r="BZ4115">
        <v>1</v>
      </c>
      <c r="CA4115" t="s">
        <v>520</v>
      </c>
      <c r="CC4115" t="s">
        <v>811</v>
      </c>
      <c r="CD4115">
        <v>556</v>
      </c>
      <c r="CE4115" t="s">
        <v>833</v>
      </c>
      <c r="CF4115">
        <v>3</v>
      </c>
      <c r="CG4115" t="s">
        <v>1183</v>
      </c>
      <c r="CH4115">
        <v>31</v>
      </c>
      <c r="CI4115" t="s">
        <v>1184</v>
      </c>
      <c r="CJ4115">
        <v>312</v>
      </c>
      <c r="CK4115" t="s">
        <v>1278</v>
      </c>
      <c r="CL4115">
        <v>5</v>
      </c>
      <c r="CM4115" t="s">
        <v>581</v>
      </c>
      <c r="CN4115">
        <v>5001</v>
      </c>
      <c r="CO4115" t="s">
        <v>582</v>
      </c>
      <c r="CP4115">
        <v>1</v>
      </c>
      <c r="CQ4115" t="s">
        <v>1309</v>
      </c>
      <c r="CR4115">
        <v>2</v>
      </c>
      <c r="CT4115">
        <v>5001</v>
      </c>
      <c r="CU4115">
        <v>5</v>
      </c>
      <c r="CV4115" t="s">
        <v>813</v>
      </c>
      <c r="CW4115">
        <v>5</v>
      </c>
      <c r="CX4115" t="s">
        <v>1310</v>
      </c>
      <c r="CY4115" t="s">
        <v>1311</v>
      </c>
      <c r="CZ4115" t="s">
        <v>393</v>
      </c>
      <c r="DA4115" t="s">
        <v>370</v>
      </c>
      <c r="DB4115" t="s">
        <v>583</v>
      </c>
      <c r="DC4115">
        <v>107617</v>
      </c>
      <c r="DD4115" t="s">
        <v>1145</v>
      </c>
      <c r="DE4115" t="s">
        <v>96</v>
      </c>
      <c r="DF4115" t="s">
        <v>97</v>
      </c>
      <c r="DG4115" t="s">
        <v>834</v>
      </c>
      <c r="DH4115">
        <v>1</v>
      </c>
      <c r="DI4115">
        <v>2</v>
      </c>
      <c r="DJ4115">
        <v>5</v>
      </c>
    </row>
    <row r="4116" spans="1:114" x14ac:dyDescent="0.25">
      <c r="A4116" s="1">
        <v>11846</v>
      </c>
      <c r="AI4116">
        <v>2021</v>
      </c>
      <c r="AV4116">
        <v>1710</v>
      </c>
      <c r="BI4116">
        <v>1710</v>
      </c>
      <c r="BJ4116" t="s">
        <v>391</v>
      </c>
      <c r="BK4116" t="s">
        <v>957</v>
      </c>
      <c r="BL4116">
        <v>2</v>
      </c>
      <c r="BM4116" t="s">
        <v>368</v>
      </c>
      <c r="BN4116">
        <v>4</v>
      </c>
      <c r="BO4116" t="s">
        <v>515</v>
      </c>
      <c r="BP4116">
        <v>5</v>
      </c>
      <c r="BQ4116" t="s">
        <v>581</v>
      </c>
      <c r="BS4116" t="s">
        <v>582</v>
      </c>
      <c r="BT4116">
        <v>107617</v>
      </c>
      <c r="BU4116" t="s">
        <v>1144</v>
      </c>
      <c r="BV4116">
        <v>2</v>
      </c>
      <c r="BW4116" t="s">
        <v>86</v>
      </c>
      <c r="BX4116">
        <v>3</v>
      </c>
      <c r="BY4116" t="s">
        <v>519</v>
      </c>
      <c r="BZ4116">
        <v>1</v>
      </c>
      <c r="CA4116" t="s">
        <v>520</v>
      </c>
      <c r="CC4116" t="s">
        <v>811</v>
      </c>
      <c r="CD4116">
        <v>556</v>
      </c>
      <c r="CE4116" t="s">
        <v>833</v>
      </c>
      <c r="CF4116">
        <v>3</v>
      </c>
      <c r="CG4116" t="s">
        <v>1183</v>
      </c>
      <c r="CH4116">
        <v>31</v>
      </c>
      <c r="CI4116" t="s">
        <v>1184</v>
      </c>
      <c r="CJ4116">
        <v>312</v>
      </c>
      <c r="CK4116" t="s">
        <v>1278</v>
      </c>
      <c r="CL4116">
        <v>5</v>
      </c>
      <c r="CM4116" t="s">
        <v>581</v>
      </c>
      <c r="CN4116">
        <v>5001</v>
      </c>
      <c r="CO4116" t="s">
        <v>582</v>
      </c>
      <c r="CP4116">
        <v>2</v>
      </c>
      <c r="CQ4116" t="s">
        <v>1309</v>
      </c>
      <c r="CR4116">
        <v>1</v>
      </c>
      <c r="CT4116">
        <v>5001</v>
      </c>
      <c r="CU4116">
        <v>5</v>
      </c>
      <c r="CV4116" t="s">
        <v>814</v>
      </c>
      <c r="CW4116">
        <v>2</v>
      </c>
      <c r="CX4116" t="s">
        <v>1310</v>
      </c>
      <c r="CY4116" t="s">
        <v>1311</v>
      </c>
      <c r="CZ4116" t="s">
        <v>393</v>
      </c>
      <c r="DA4116" t="s">
        <v>370</v>
      </c>
      <c r="DB4116" t="s">
        <v>583</v>
      </c>
      <c r="DC4116">
        <v>107617</v>
      </c>
      <c r="DD4116" t="s">
        <v>1145</v>
      </c>
      <c r="DE4116" t="s">
        <v>96</v>
      </c>
      <c r="DF4116" t="s">
        <v>97</v>
      </c>
      <c r="DG4116" t="s">
        <v>834</v>
      </c>
      <c r="DH4116">
        <v>2</v>
      </c>
      <c r="DI4116">
        <v>1</v>
      </c>
      <c r="DJ4116">
        <v>2</v>
      </c>
    </row>
    <row r="4117" spans="1:114" x14ac:dyDescent="0.25">
      <c r="A4117" s="1">
        <v>11847</v>
      </c>
      <c r="AI4117">
        <v>2021</v>
      </c>
      <c r="AV4117">
        <v>1710</v>
      </c>
      <c r="BI4117">
        <v>1710</v>
      </c>
      <c r="BJ4117" t="s">
        <v>391</v>
      </c>
      <c r="BK4117" t="s">
        <v>957</v>
      </c>
      <c r="BL4117">
        <v>2</v>
      </c>
      <c r="BM4117" t="s">
        <v>368</v>
      </c>
      <c r="BN4117">
        <v>4</v>
      </c>
      <c r="BO4117" t="s">
        <v>515</v>
      </c>
      <c r="BP4117">
        <v>5</v>
      </c>
      <c r="BQ4117" t="s">
        <v>581</v>
      </c>
      <c r="BS4117" t="s">
        <v>582</v>
      </c>
      <c r="BT4117">
        <v>107617</v>
      </c>
      <c r="BU4117" t="s">
        <v>1144</v>
      </c>
      <c r="BV4117">
        <v>2</v>
      </c>
      <c r="BW4117" t="s">
        <v>86</v>
      </c>
      <c r="BX4117">
        <v>3</v>
      </c>
      <c r="BY4117" t="s">
        <v>519</v>
      </c>
      <c r="BZ4117">
        <v>1</v>
      </c>
      <c r="CA4117" t="s">
        <v>520</v>
      </c>
      <c r="CC4117" t="s">
        <v>811</v>
      </c>
      <c r="CD4117">
        <v>556</v>
      </c>
      <c r="CE4117" t="s">
        <v>833</v>
      </c>
      <c r="CF4117">
        <v>3</v>
      </c>
      <c r="CG4117" t="s">
        <v>1183</v>
      </c>
      <c r="CH4117">
        <v>31</v>
      </c>
      <c r="CI4117" t="s">
        <v>1184</v>
      </c>
      <c r="CJ4117">
        <v>312</v>
      </c>
      <c r="CK4117" t="s">
        <v>1278</v>
      </c>
      <c r="CL4117">
        <v>5</v>
      </c>
      <c r="CM4117" t="s">
        <v>581</v>
      </c>
      <c r="CN4117">
        <v>5001</v>
      </c>
      <c r="CO4117" t="s">
        <v>582</v>
      </c>
      <c r="CP4117">
        <v>2</v>
      </c>
      <c r="CQ4117" t="s">
        <v>1309</v>
      </c>
      <c r="CR4117">
        <v>2</v>
      </c>
      <c r="CT4117">
        <v>5001</v>
      </c>
      <c r="CU4117">
        <v>5</v>
      </c>
      <c r="CV4117" t="s">
        <v>814</v>
      </c>
      <c r="CW4117">
        <v>1</v>
      </c>
      <c r="CX4117" t="s">
        <v>1310</v>
      </c>
      <c r="CY4117" t="s">
        <v>1311</v>
      </c>
      <c r="CZ4117" t="s">
        <v>393</v>
      </c>
      <c r="DA4117" t="s">
        <v>370</v>
      </c>
      <c r="DB4117" t="s">
        <v>583</v>
      </c>
      <c r="DC4117">
        <v>107617</v>
      </c>
      <c r="DD4117" t="s">
        <v>1145</v>
      </c>
      <c r="DE4117" t="s">
        <v>96</v>
      </c>
      <c r="DF4117" t="s">
        <v>97</v>
      </c>
      <c r="DG4117" t="s">
        <v>834</v>
      </c>
      <c r="DH4117">
        <v>2</v>
      </c>
      <c r="DI4117">
        <v>2</v>
      </c>
      <c r="DJ4117">
        <v>1</v>
      </c>
    </row>
    <row r="4118" spans="1:114" x14ac:dyDescent="0.25">
      <c r="A4118" s="1">
        <v>11859</v>
      </c>
      <c r="AI4118">
        <v>2021</v>
      </c>
      <c r="AV4118">
        <v>1710</v>
      </c>
      <c r="BI4118">
        <v>1710</v>
      </c>
      <c r="BJ4118" t="s">
        <v>391</v>
      </c>
      <c r="BK4118" t="s">
        <v>957</v>
      </c>
      <c r="BL4118">
        <v>2</v>
      </c>
      <c r="BM4118" t="s">
        <v>368</v>
      </c>
      <c r="BN4118">
        <v>4</v>
      </c>
      <c r="BO4118" t="s">
        <v>515</v>
      </c>
      <c r="BP4118">
        <v>5</v>
      </c>
      <c r="BQ4118" t="s">
        <v>581</v>
      </c>
      <c r="BS4118" t="s">
        <v>582</v>
      </c>
      <c r="BT4118">
        <v>108363</v>
      </c>
      <c r="BU4118" t="s">
        <v>1279</v>
      </c>
      <c r="BV4118">
        <v>2</v>
      </c>
      <c r="BW4118" t="s">
        <v>86</v>
      </c>
      <c r="BX4118">
        <v>3</v>
      </c>
      <c r="BY4118" t="s">
        <v>519</v>
      </c>
      <c r="BZ4118">
        <v>1</v>
      </c>
      <c r="CA4118" t="s">
        <v>520</v>
      </c>
      <c r="CC4118" t="s">
        <v>829</v>
      </c>
      <c r="CD4118">
        <v>27</v>
      </c>
      <c r="CE4118" t="s">
        <v>621</v>
      </c>
      <c r="CF4118">
        <v>2</v>
      </c>
      <c r="CG4118" t="s">
        <v>1166</v>
      </c>
      <c r="CH4118">
        <v>21</v>
      </c>
      <c r="CI4118" t="s">
        <v>1229</v>
      </c>
      <c r="CJ4118">
        <v>212</v>
      </c>
      <c r="CK4118" t="s">
        <v>1230</v>
      </c>
      <c r="CL4118">
        <v>5</v>
      </c>
      <c r="CM4118" t="s">
        <v>581</v>
      </c>
      <c r="CN4118">
        <v>5001</v>
      </c>
      <c r="CO4118" t="s">
        <v>582</v>
      </c>
      <c r="CP4118">
        <v>1</v>
      </c>
      <c r="CQ4118" t="s">
        <v>1309</v>
      </c>
      <c r="CR4118">
        <v>2</v>
      </c>
      <c r="CT4118">
        <v>5001</v>
      </c>
      <c r="CU4118">
        <v>2</v>
      </c>
      <c r="CV4118" t="s">
        <v>813</v>
      </c>
      <c r="CW4118">
        <v>2</v>
      </c>
      <c r="CX4118" t="s">
        <v>1310</v>
      </c>
      <c r="CY4118" t="s">
        <v>1311</v>
      </c>
      <c r="CZ4118" t="s">
        <v>393</v>
      </c>
      <c r="DA4118" t="s">
        <v>370</v>
      </c>
      <c r="DB4118" t="s">
        <v>583</v>
      </c>
      <c r="DC4118">
        <v>108363</v>
      </c>
      <c r="DD4118" t="s">
        <v>1280</v>
      </c>
      <c r="DE4118" t="s">
        <v>96</v>
      </c>
      <c r="DF4118" t="s">
        <v>166</v>
      </c>
      <c r="DG4118" t="s">
        <v>622</v>
      </c>
      <c r="DH4118">
        <v>1</v>
      </c>
      <c r="DI4118">
        <v>2</v>
      </c>
      <c r="DJ4118">
        <v>2</v>
      </c>
    </row>
    <row r="4119" spans="1:114" x14ac:dyDescent="0.25">
      <c r="A4119" s="1">
        <v>11860</v>
      </c>
      <c r="AI4119">
        <v>2021</v>
      </c>
      <c r="AV4119">
        <v>1710</v>
      </c>
      <c r="BI4119">
        <v>1710</v>
      </c>
      <c r="BJ4119" t="s">
        <v>391</v>
      </c>
      <c r="BK4119" t="s">
        <v>957</v>
      </c>
      <c r="BL4119">
        <v>2</v>
      </c>
      <c r="BM4119" t="s">
        <v>368</v>
      </c>
      <c r="BN4119">
        <v>4</v>
      </c>
      <c r="BO4119" t="s">
        <v>515</v>
      </c>
      <c r="BP4119">
        <v>5</v>
      </c>
      <c r="BQ4119" t="s">
        <v>581</v>
      </c>
      <c r="BS4119" t="s">
        <v>582</v>
      </c>
      <c r="BT4119">
        <v>108363</v>
      </c>
      <c r="BU4119" t="s">
        <v>1279</v>
      </c>
      <c r="BV4119">
        <v>2</v>
      </c>
      <c r="BW4119" t="s">
        <v>86</v>
      </c>
      <c r="BX4119">
        <v>3</v>
      </c>
      <c r="BY4119" t="s">
        <v>519</v>
      </c>
      <c r="BZ4119">
        <v>1</v>
      </c>
      <c r="CA4119" t="s">
        <v>520</v>
      </c>
      <c r="CC4119" t="s">
        <v>829</v>
      </c>
      <c r="CD4119">
        <v>27</v>
      </c>
      <c r="CE4119" t="s">
        <v>621</v>
      </c>
      <c r="CF4119">
        <v>2</v>
      </c>
      <c r="CG4119" t="s">
        <v>1166</v>
      </c>
      <c r="CH4119">
        <v>21</v>
      </c>
      <c r="CI4119" t="s">
        <v>1229</v>
      </c>
      <c r="CJ4119">
        <v>212</v>
      </c>
      <c r="CK4119" t="s">
        <v>1230</v>
      </c>
      <c r="CL4119">
        <v>5</v>
      </c>
      <c r="CM4119" t="s">
        <v>581</v>
      </c>
      <c r="CN4119">
        <v>5001</v>
      </c>
      <c r="CO4119" t="s">
        <v>582</v>
      </c>
      <c r="CP4119">
        <v>2</v>
      </c>
      <c r="CQ4119" t="s">
        <v>1309</v>
      </c>
      <c r="CR4119">
        <v>2</v>
      </c>
      <c r="CT4119">
        <v>5001</v>
      </c>
      <c r="CU4119">
        <v>2</v>
      </c>
      <c r="CV4119" t="s">
        <v>814</v>
      </c>
      <c r="CW4119">
        <v>1</v>
      </c>
      <c r="CX4119" t="s">
        <v>1310</v>
      </c>
      <c r="CY4119" t="s">
        <v>1311</v>
      </c>
      <c r="CZ4119" t="s">
        <v>393</v>
      </c>
      <c r="DA4119" t="s">
        <v>370</v>
      </c>
      <c r="DB4119" t="s">
        <v>583</v>
      </c>
      <c r="DC4119">
        <v>108363</v>
      </c>
      <c r="DD4119" t="s">
        <v>1280</v>
      </c>
      <c r="DE4119" t="s">
        <v>96</v>
      </c>
      <c r="DF4119" t="s">
        <v>166</v>
      </c>
      <c r="DG4119" t="s">
        <v>622</v>
      </c>
      <c r="DH4119">
        <v>2</v>
      </c>
      <c r="DI4119">
        <v>2</v>
      </c>
      <c r="DJ4119">
        <v>1</v>
      </c>
    </row>
    <row r="4120" spans="1:114" x14ac:dyDescent="0.25">
      <c r="A4120" s="1">
        <v>12029</v>
      </c>
      <c r="AI4120">
        <v>2021</v>
      </c>
      <c r="AV4120">
        <v>1711</v>
      </c>
      <c r="BI4120">
        <v>1711</v>
      </c>
      <c r="BJ4120" t="s">
        <v>401</v>
      </c>
      <c r="BK4120" t="s">
        <v>957</v>
      </c>
      <c r="BL4120">
        <v>2</v>
      </c>
      <c r="BM4120" t="s">
        <v>368</v>
      </c>
      <c r="BN4120">
        <v>4</v>
      </c>
      <c r="BO4120" t="s">
        <v>515</v>
      </c>
      <c r="BP4120">
        <v>25</v>
      </c>
      <c r="BQ4120" t="s">
        <v>632</v>
      </c>
      <c r="BS4120" t="s">
        <v>1281</v>
      </c>
      <c r="BT4120">
        <v>53909</v>
      </c>
      <c r="BU4120" t="s">
        <v>403</v>
      </c>
      <c r="BV4120">
        <v>2</v>
      </c>
      <c r="BW4120" t="s">
        <v>86</v>
      </c>
      <c r="BX4120">
        <v>3</v>
      </c>
      <c r="BY4120" t="s">
        <v>519</v>
      </c>
      <c r="BZ4120">
        <v>1</v>
      </c>
      <c r="CA4120" t="s">
        <v>520</v>
      </c>
      <c r="CC4120" t="s">
        <v>826</v>
      </c>
      <c r="CD4120">
        <v>833</v>
      </c>
      <c r="CE4120" t="s">
        <v>871</v>
      </c>
      <c r="CF4120">
        <v>7</v>
      </c>
      <c r="CG4120" t="s">
        <v>1187</v>
      </c>
      <c r="CH4120">
        <v>71</v>
      </c>
      <c r="CI4120" t="s">
        <v>1188</v>
      </c>
      <c r="CJ4120">
        <v>711</v>
      </c>
      <c r="CK4120" t="s">
        <v>1190</v>
      </c>
      <c r="CL4120">
        <v>25</v>
      </c>
      <c r="CM4120" t="s">
        <v>632</v>
      </c>
      <c r="CN4120">
        <v>25175</v>
      </c>
      <c r="CO4120" t="s">
        <v>1281</v>
      </c>
      <c r="CP4120">
        <v>1</v>
      </c>
      <c r="CQ4120" t="s">
        <v>1309</v>
      </c>
      <c r="CR4120">
        <v>1</v>
      </c>
      <c r="CT4120">
        <v>25175</v>
      </c>
      <c r="CU4120">
        <v>8</v>
      </c>
      <c r="CV4120" t="s">
        <v>813</v>
      </c>
      <c r="CW4120">
        <v>1</v>
      </c>
      <c r="CX4120" t="s">
        <v>1310</v>
      </c>
      <c r="CY4120" t="s">
        <v>1311</v>
      </c>
      <c r="CZ4120" t="s">
        <v>404</v>
      </c>
      <c r="DA4120" t="s">
        <v>370</v>
      </c>
      <c r="DB4120" t="s">
        <v>1147</v>
      </c>
      <c r="DC4120">
        <v>53909</v>
      </c>
      <c r="DD4120" t="s">
        <v>406</v>
      </c>
      <c r="DE4120" t="s">
        <v>96</v>
      </c>
      <c r="DF4120" t="s">
        <v>156</v>
      </c>
      <c r="DG4120" t="s">
        <v>673</v>
      </c>
      <c r="DH4120">
        <v>1</v>
      </c>
      <c r="DI4120">
        <v>1</v>
      </c>
      <c r="DJ4120">
        <v>1</v>
      </c>
    </row>
    <row r="4121" spans="1:114" x14ac:dyDescent="0.25">
      <c r="A4121" s="1">
        <v>12030</v>
      </c>
      <c r="AI4121">
        <v>2021</v>
      </c>
      <c r="AV4121">
        <v>1711</v>
      </c>
      <c r="BI4121">
        <v>1711</v>
      </c>
      <c r="BJ4121" t="s">
        <v>401</v>
      </c>
      <c r="BK4121" t="s">
        <v>957</v>
      </c>
      <c r="BL4121">
        <v>2</v>
      </c>
      <c r="BM4121" t="s">
        <v>368</v>
      </c>
      <c r="BN4121">
        <v>4</v>
      </c>
      <c r="BO4121" t="s">
        <v>515</v>
      </c>
      <c r="BP4121">
        <v>25</v>
      </c>
      <c r="BQ4121" t="s">
        <v>632</v>
      </c>
      <c r="BS4121" t="s">
        <v>1281</v>
      </c>
      <c r="BT4121">
        <v>53909</v>
      </c>
      <c r="BU4121" t="s">
        <v>403</v>
      </c>
      <c r="BV4121">
        <v>2</v>
      </c>
      <c r="BW4121" t="s">
        <v>86</v>
      </c>
      <c r="BX4121">
        <v>3</v>
      </c>
      <c r="BY4121" t="s">
        <v>519</v>
      </c>
      <c r="BZ4121">
        <v>1</v>
      </c>
      <c r="CA4121" t="s">
        <v>520</v>
      </c>
      <c r="CC4121" t="s">
        <v>826</v>
      </c>
      <c r="CD4121">
        <v>833</v>
      </c>
      <c r="CE4121" t="s">
        <v>871</v>
      </c>
      <c r="CF4121">
        <v>7</v>
      </c>
      <c r="CG4121" t="s">
        <v>1187</v>
      </c>
      <c r="CH4121">
        <v>71</v>
      </c>
      <c r="CI4121" t="s">
        <v>1188</v>
      </c>
      <c r="CJ4121">
        <v>711</v>
      </c>
      <c r="CK4121" t="s">
        <v>1190</v>
      </c>
      <c r="CL4121">
        <v>25</v>
      </c>
      <c r="CM4121" t="s">
        <v>632</v>
      </c>
      <c r="CN4121">
        <v>25175</v>
      </c>
      <c r="CO4121" t="s">
        <v>1281</v>
      </c>
      <c r="CP4121">
        <v>1</v>
      </c>
      <c r="CQ4121" t="s">
        <v>1309</v>
      </c>
      <c r="CR4121">
        <v>2</v>
      </c>
      <c r="CT4121">
        <v>25175</v>
      </c>
      <c r="CU4121">
        <v>8</v>
      </c>
      <c r="CV4121" t="s">
        <v>813</v>
      </c>
      <c r="CW4121">
        <v>3</v>
      </c>
      <c r="CX4121" t="s">
        <v>1310</v>
      </c>
      <c r="CY4121" t="s">
        <v>1311</v>
      </c>
      <c r="CZ4121" t="s">
        <v>404</v>
      </c>
      <c r="DA4121" t="s">
        <v>370</v>
      </c>
      <c r="DB4121" t="s">
        <v>1147</v>
      </c>
      <c r="DC4121">
        <v>53909</v>
      </c>
      <c r="DD4121" t="s">
        <v>406</v>
      </c>
      <c r="DE4121" t="s">
        <v>96</v>
      </c>
      <c r="DF4121" t="s">
        <v>156</v>
      </c>
      <c r="DG4121" t="s">
        <v>673</v>
      </c>
      <c r="DH4121">
        <v>1</v>
      </c>
      <c r="DI4121">
        <v>2</v>
      </c>
      <c r="DJ4121">
        <v>3</v>
      </c>
    </row>
    <row r="4122" spans="1:114" x14ac:dyDescent="0.25">
      <c r="A4122" s="1">
        <v>12031</v>
      </c>
      <c r="AI4122">
        <v>2021</v>
      </c>
      <c r="AV4122">
        <v>1711</v>
      </c>
      <c r="BI4122">
        <v>1711</v>
      </c>
      <c r="BJ4122" t="s">
        <v>401</v>
      </c>
      <c r="BK4122" t="s">
        <v>957</v>
      </c>
      <c r="BL4122">
        <v>2</v>
      </c>
      <c r="BM4122" t="s">
        <v>368</v>
      </c>
      <c r="BN4122">
        <v>4</v>
      </c>
      <c r="BO4122" t="s">
        <v>515</v>
      </c>
      <c r="BP4122">
        <v>25</v>
      </c>
      <c r="BQ4122" t="s">
        <v>632</v>
      </c>
      <c r="BS4122" t="s">
        <v>1281</v>
      </c>
      <c r="BT4122">
        <v>53909</v>
      </c>
      <c r="BU4122" t="s">
        <v>403</v>
      </c>
      <c r="BV4122">
        <v>2</v>
      </c>
      <c r="BW4122" t="s">
        <v>86</v>
      </c>
      <c r="BX4122">
        <v>3</v>
      </c>
      <c r="BY4122" t="s">
        <v>519</v>
      </c>
      <c r="BZ4122">
        <v>1</v>
      </c>
      <c r="CA4122" t="s">
        <v>520</v>
      </c>
      <c r="CC4122" t="s">
        <v>826</v>
      </c>
      <c r="CD4122">
        <v>833</v>
      </c>
      <c r="CE4122" t="s">
        <v>871</v>
      </c>
      <c r="CF4122">
        <v>7</v>
      </c>
      <c r="CG4122" t="s">
        <v>1187</v>
      </c>
      <c r="CH4122">
        <v>71</v>
      </c>
      <c r="CI4122" t="s">
        <v>1188</v>
      </c>
      <c r="CJ4122">
        <v>711</v>
      </c>
      <c r="CK4122" t="s">
        <v>1190</v>
      </c>
      <c r="CL4122">
        <v>25</v>
      </c>
      <c r="CM4122" t="s">
        <v>632</v>
      </c>
      <c r="CN4122">
        <v>25175</v>
      </c>
      <c r="CO4122" t="s">
        <v>1281</v>
      </c>
      <c r="CP4122">
        <v>2</v>
      </c>
      <c r="CQ4122" t="s">
        <v>1309</v>
      </c>
      <c r="CR4122">
        <v>1</v>
      </c>
      <c r="CT4122">
        <v>25175</v>
      </c>
      <c r="CU4122">
        <v>8</v>
      </c>
      <c r="CV4122" t="s">
        <v>814</v>
      </c>
      <c r="CW4122">
        <v>1</v>
      </c>
      <c r="CX4122" t="s">
        <v>1310</v>
      </c>
      <c r="CY4122" t="s">
        <v>1311</v>
      </c>
      <c r="CZ4122" t="s">
        <v>404</v>
      </c>
      <c r="DA4122" t="s">
        <v>370</v>
      </c>
      <c r="DB4122" t="s">
        <v>1147</v>
      </c>
      <c r="DC4122">
        <v>53909</v>
      </c>
      <c r="DD4122" t="s">
        <v>406</v>
      </c>
      <c r="DE4122" t="s">
        <v>96</v>
      </c>
      <c r="DF4122" t="s">
        <v>156</v>
      </c>
      <c r="DG4122" t="s">
        <v>673</v>
      </c>
      <c r="DH4122">
        <v>2</v>
      </c>
      <c r="DI4122">
        <v>1</v>
      </c>
      <c r="DJ4122">
        <v>1</v>
      </c>
    </row>
    <row r="4123" spans="1:114" x14ac:dyDescent="0.25">
      <c r="A4123" s="1">
        <v>12136</v>
      </c>
      <c r="AI4123">
        <v>2021</v>
      </c>
      <c r="AV4123">
        <v>1711</v>
      </c>
      <c r="BI4123">
        <v>1711</v>
      </c>
      <c r="BJ4123" t="s">
        <v>401</v>
      </c>
      <c r="BK4123" t="s">
        <v>957</v>
      </c>
      <c r="BL4123">
        <v>2</v>
      </c>
      <c r="BM4123" t="s">
        <v>368</v>
      </c>
      <c r="BN4123">
        <v>4</v>
      </c>
      <c r="BO4123" t="s">
        <v>515</v>
      </c>
      <c r="BP4123">
        <v>25</v>
      </c>
      <c r="BQ4123" t="s">
        <v>632</v>
      </c>
      <c r="BS4123" t="s">
        <v>1281</v>
      </c>
      <c r="BT4123">
        <v>103432</v>
      </c>
      <c r="BU4123" t="s">
        <v>782</v>
      </c>
      <c r="BV4123">
        <v>2</v>
      </c>
      <c r="BW4123" t="s">
        <v>86</v>
      </c>
      <c r="BX4123">
        <v>3</v>
      </c>
      <c r="BY4123" t="s">
        <v>519</v>
      </c>
      <c r="BZ4123">
        <v>1</v>
      </c>
      <c r="CA4123" t="s">
        <v>520</v>
      </c>
      <c r="CC4123" t="s">
        <v>826</v>
      </c>
      <c r="CD4123">
        <v>830</v>
      </c>
      <c r="CE4123" t="s">
        <v>841</v>
      </c>
      <c r="CF4123">
        <v>7</v>
      </c>
      <c r="CG4123" t="s">
        <v>1187</v>
      </c>
      <c r="CH4123">
        <v>71</v>
      </c>
      <c r="CI4123" t="s">
        <v>1188</v>
      </c>
      <c r="CJ4123">
        <v>711</v>
      </c>
      <c r="CK4123" t="s">
        <v>1190</v>
      </c>
      <c r="CL4123">
        <v>25</v>
      </c>
      <c r="CM4123" t="s">
        <v>632</v>
      </c>
      <c r="CN4123">
        <v>25175</v>
      </c>
      <c r="CO4123" t="s">
        <v>1281</v>
      </c>
      <c r="CP4123">
        <v>1</v>
      </c>
      <c r="CQ4123" t="s">
        <v>1309</v>
      </c>
      <c r="CR4123">
        <v>2</v>
      </c>
      <c r="CT4123">
        <v>25175</v>
      </c>
      <c r="CU4123">
        <v>8</v>
      </c>
      <c r="CV4123" t="s">
        <v>813</v>
      </c>
      <c r="CW4123">
        <v>3</v>
      </c>
      <c r="CX4123" t="s">
        <v>1310</v>
      </c>
      <c r="CY4123" t="s">
        <v>1311</v>
      </c>
      <c r="CZ4123" t="s">
        <v>404</v>
      </c>
      <c r="DA4123" t="s">
        <v>370</v>
      </c>
      <c r="DB4123" t="s">
        <v>1147</v>
      </c>
      <c r="DC4123">
        <v>103432</v>
      </c>
      <c r="DD4123" t="s">
        <v>783</v>
      </c>
      <c r="DE4123" t="s">
        <v>96</v>
      </c>
      <c r="DF4123" t="s">
        <v>156</v>
      </c>
      <c r="DG4123" t="s">
        <v>568</v>
      </c>
      <c r="DH4123">
        <v>1</v>
      </c>
      <c r="DI4123">
        <v>2</v>
      </c>
      <c r="DJ4123">
        <v>3</v>
      </c>
    </row>
    <row r="4124" spans="1:114" x14ac:dyDescent="0.25">
      <c r="A4124" s="1">
        <v>12137</v>
      </c>
      <c r="AI4124">
        <v>2021</v>
      </c>
      <c r="AV4124">
        <v>1711</v>
      </c>
      <c r="BI4124">
        <v>1711</v>
      </c>
      <c r="BJ4124" t="s">
        <v>401</v>
      </c>
      <c r="BK4124" t="s">
        <v>957</v>
      </c>
      <c r="BL4124">
        <v>2</v>
      </c>
      <c r="BM4124" t="s">
        <v>368</v>
      </c>
      <c r="BN4124">
        <v>4</v>
      </c>
      <c r="BO4124" t="s">
        <v>515</v>
      </c>
      <c r="BP4124">
        <v>25</v>
      </c>
      <c r="BQ4124" t="s">
        <v>632</v>
      </c>
      <c r="BS4124" t="s">
        <v>1281</v>
      </c>
      <c r="BT4124">
        <v>103432</v>
      </c>
      <c r="BU4124" t="s">
        <v>782</v>
      </c>
      <c r="BV4124">
        <v>2</v>
      </c>
      <c r="BW4124" t="s">
        <v>86</v>
      </c>
      <c r="BX4124">
        <v>3</v>
      </c>
      <c r="BY4124" t="s">
        <v>519</v>
      </c>
      <c r="BZ4124">
        <v>1</v>
      </c>
      <c r="CA4124" t="s">
        <v>520</v>
      </c>
      <c r="CC4124" t="s">
        <v>826</v>
      </c>
      <c r="CD4124">
        <v>830</v>
      </c>
      <c r="CE4124" t="s">
        <v>841</v>
      </c>
      <c r="CF4124">
        <v>7</v>
      </c>
      <c r="CG4124" t="s">
        <v>1187</v>
      </c>
      <c r="CH4124">
        <v>71</v>
      </c>
      <c r="CI4124" t="s">
        <v>1188</v>
      </c>
      <c r="CJ4124">
        <v>711</v>
      </c>
      <c r="CK4124" t="s">
        <v>1190</v>
      </c>
      <c r="CL4124">
        <v>25</v>
      </c>
      <c r="CM4124" t="s">
        <v>632</v>
      </c>
      <c r="CN4124">
        <v>25175</v>
      </c>
      <c r="CO4124" t="s">
        <v>1281</v>
      </c>
      <c r="CP4124">
        <v>2</v>
      </c>
      <c r="CQ4124" t="s">
        <v>1309</v>
      </c>
      <c r="CR4124">
        <v>1</v>
      </c>
      <c r="CT4124">
        <v>25175</v>
      </c>
      <c r="CU4124">
        <v>8</v>
      </c>
      <c r="CV4124" t="s">
        <v>814</v>
      </c>
      <c r="CW4124">
        <v>2</v>
      </c>
      <c r="CX4124" t="s">
        <v>1310</v>
      </c>
      <c r="CY4124" t="s">
        <v>1311</v>
      </c>
      <c r="CZ4124" t="s">
        <v>404</v>
      </c>
      <c r="DA4124" t="s">
        <v>370</v>
      </c>
      <c r="DB4124" t="s">
        <v>1147</v>
      </c>
      <c r="DC4124">
        <v>103432</v>
      </c>
      <c r="DD4124" t="s">
        <v>783</v>
      </c>
      <c r="DE4124" t="s">
        <v>96</v>
      </c>
      <c r="DF4124" t="s">
        <v>156</v>
      </c>
      <c r="DG4124" t="s">
        <v>568</v>
      </c>
      <c r="DH4124">
        <v>2</v>
      </c>
      <c r="DI4124">
        <v>1</v>
      </c>
      <c r="DJ4124">
        <v>2</v>
      </c>
    </row>
    <row r="4125" spans="1:114" x14ac:dyDescent="0.25">
      <c r="A4125" s="1">
        <v>12138</v>
      </c>
      <c r="AI4125">
        <v>2021</v>
      </c>
      <c r="AV4125">
        <v>1711</v>
      </c>
      <c r="BI4125">
        <v>1711</v>
      </c>
      <c r="BJ4125" t="s">
        <v>401</v>
      </c>
      <c r="BK4125" t="s">
        <v>957</v>
      </c>
      <c r="BL4125">
        <v>2</v>
      </c>
      <c r="BM4125" t="s">
        <v>368</v>
      </c>
      <c r="BN4125">
        <v>4</v>
      </c>
      <c r="BO4125" t="s">
        <v>515</v>
      </c>
      <c r="BP4125">
        <v>25</v>
      </c>
      <c r="BQ4125" t="s">
        <v>632</v>
      </c>
      <c r="BS4125" t="s">
        <v>1281</v>
      </c>
      <c r="BT4125">
        <v>103432</v>
      </c>
      <c r="BU4125" t="s">
        <v>782</v>
      </c>
      <c r="BV4125">
        <v>2</v>
      </c>
      <c r="BW4125" t="s">
        <v>86</v>
      </c>
      <c r="BX4125">
        <v>3</v>
      </c>
      <c r="BY4125" t="s">
        <v>519</v>
      </c>
      <c r="BZ4125">
        <v>1</v>
      </c>
      <c r="CA4125" t="s">
        <v>520</v>
      </c>
      <c r="CC4125" t="s">
        <v>826</v>
      </c>
      <c r="CD4125">
        <v>830</v>
      </c>
      <c r="CE4125" t="s">
        <v>841</v>
      </c>
      <c r="CF4125">
        <v>7</v>
      </c>
      <c r="CG4125" t="s">
        <v>1187</v>
      </c>
      <c r="CH4125">
        <v>71</v>
      </c>
      <c r="CI4125" t="s">
        <v>1188</v>
      </c>
      <c r="CJ4125">
        <v>711</v>
      </c>
      <c r="CK4125" t="s">
        <v>1190</v>
      </c>
      <c r="CL4125">
        <v>25</v>
      </c>
      <c r="CM4125" t="s">
        <v>632</v>
      </c>
      <c r="CN4125">
        <v>25175</v>
      </c>
      <c r="CO4125" t="s">
        <v>1281</v>
      </c>
      <c r="CP4125">
        <v>2</v>
      </c>
      <c r="CQ4125" t="s">
        <v>1309</v>
      </c>
      <c r="CR4125">
        <v>2</v>
      </c>
      <c r="CT4125">
        <v>25175</v>
      </c>
      <c r="CU4125">
        <v>8</v>
      </c>
      <c r="CV4125" t="s">
        <v>814</v>
      </c>
      <c r="CW4125">
        <v>1</v>
      </c>
      <c r="CX4125" t="s">
        <v>1310</v>
      </c>
      <c r="CY4125" t="s">
        <v>1311</v>
      </c>
      <c r="CZ4125" t="s">
        <v>404</v>
      </c>
      <c r="DA4125" t="s">
        <v>370</v>
      </c>
      <c r="DB4125" t="s">
        <v>1147</v>
      </c>
      <c r="DC4125">
        <v>103432</v>
      </c>
      <c r="DD4125" t="s">
        <v>783</v>
      </c>
      <c r="DE4125" t="s">
        <v>96</v>
      </c>
      <c r="DF4125" t="s">
        <v>156</v>
      </c>
      <c r="DG4125" t="s">
        <v>568</v>
      </c>
      <c r="DH4125">
        <v>2</v>
      </c>
      <c r="DI4125">
        <v>2</v>
      </c>
      <c r="DJ4125">
        <v>1</v>
      </c>
    </row>
    <row r="4126" spans="1:114" x14ac:dyDescent="0.25">
      <c r="A4126" s="1">
        <v>12150</v>
      </c>
      <c r="AI4126">
        <v>2021</v>
      </c>
      <c r="AV4126">
        <v>1711</v>
      </c>
      <c r="BI4126">
        <v>1711</v>
      </c>
      <c r="BJ4126" t="s">
        <v>401</v>
      </c>
      <c r="BK4126" t="s">
        <v>957</v>
      </c>
      <c r="BL4126">
        <v>2</v>
      </c>
      <c r="BM4126" t="s">
        <v>368</v>
      </c>
      <c r="BN4126">
        <v>4</v>
      </c>
      <c r="BO4126" t="s">
        <v>515</v>
      </c>
      <c r="BP4126">
        <v>25</v>
      </c>
      <c r="BQ4126" t="s">
        <v>632</v>
      </c>
      <c r="BS4126" t="s">
        <v>1281</v>
      </c>
      <c r="BT4126">
        <v>104738</v>
      </c>
      <c r="BU4126" t="s">
        <v>704</v>
      </c>
      <c r="BV4126">
        <v>2</v>
      </c>
      <c r="BW4126" t="s">
        <v>86</v>
      </c>
      <c r="BX4126">
        <v>3</v>
      </c>
      <c r="BY4126" t="s">
        <v>519</v>
      </c>
      <c r="BZ4126">
        <v>1</v>
      </c>
      <c r="CA4126" t="s">
        <v>520</v>
      </c>
      <c r="CC4126" t="s">
        <v>848</v>
      </c>
      <c r="CD4126">
        <v>313</v>
      </c>
      <c r="CE4126" t="s">
        <v>600</v>
      </c>
      <c r="CF4126">
        <v>1</v>
      </c>
      <c r="CG4126" t="s">
        <v>600</v>
      </c>
      <c r="CH4126">
        <v>11</v>
      </c>
      <c r="CI4126" t="s">
        <v>600</v>
      </c>
      <c r="CJ4126">
        <v>111</v>
      </c>
      <c r="CK4126" t="s">
        <v>848</v>
      </c>
      <c r="CL4126">
        <v>25</v>
      </c>
      <c r="CM4126" t="s">
        <v>632</v>
      </c>
      <c r="CN4126">
        <v>25175</v>
      </c>
      <c r="CO4126" t="s">
        <v>1281</v>
      </c>
      <c r="CP4126">
        <v>1</v>
      </c>
      <c r="CQ4126" t="s">
        <v>1309</v>
      </c>
      <c r="CR4126">
        <v>1</v>
      </c>
      <c r="CT4126">
        <v>25175</v>
      </c>
      <c r="CU4126">
        <v>3</v>
      </c>
      <c r="CV4126" t="s">
        <v>813</v>
      </c>
      <c r="CW4126">
        <v>1</v>
      </c>
      <c r="CX4126" t="s">
        <v>1310</v>
      </c>
      <c r="CY4126" t="s">
        <v>1311</v>
      </c>
      <c r="CZ4126" t="s">
        <v>404</v>
      </c>
      <c r="DA4126" t="s">
        <v>370</v>
      </c>
      <c r="DB4126" t="s">
        <v>1147</v>
      </c>
      <c r="DC4126">
        <v>104738</v>
      </c>
      <c r="DD4126" t="s">
        <v>705</v>
      </c>
      <c r="DE4126" t="s">
        <v>96</v>
      </c>
      <c r="DF4126" t="s">
        <v>256</v>
      </c>
      <c r="DG4126" t="s">
        <v>603</v>
      </c>
      <c r="DH4126">
        <v>1</v>
      </c>
      <c r="DI4126">
        <v>1</v>
      </c>
      <c r="DJ4126">
        <v>1</v>
      </c>
    </row>
    <row r="4127" spans="1:114" x14ac:dyDescent="0.25">
      <c r="A4127" s="1">
        <v>12151</v>
      </c>
      <c r="AI4127">
        <v>2021</v>
      </c>
      <c r="AV4127">
        <v>1711</v>
      </c>
      <c r="BI4127">
        <v>1711</v>
      </c>
      <c r="BJ4127" t="s">
        <v>401</v>
      </c>
      <c r="BK4127" t="s">
        <v>957</v>
      </c>
      <c r="BL4127">
        <v>2</v>
      </c>
      <c r="BM4127" t="s">
        <v>368</v>
      </c>
      <c r="BN4127">
        <v>4</v>
      </c>
      <c r="BO4127" t="s">
        <v>515</v>
      </c>
      <c r="BP4127">
        <v>25</v>
      </c>
      <c r="BQ4127" t="s">
        <v>632</v>
      </c>
      <c r="BS4127" t="s">
        <v>1281</v>
      </c>
      <c r="BT4127">
        <v>104738</v>
      </c>
      <c r="BU4127" t="s">
        <v>704</v>
      </c>
      <c r="BV4127">
        <v>2</v>
      </c>
      <c r="BW4127" t="s">
        <v>86</v>
      </c>
      <c r="BX4127">
        <v>3</v>
      </c>
      <c r="BY4127" t="s">
        <v>519</v>
      </c>
      <c r="BZ4127">
        <v>1</v>
      </c>
      <c r="CA4127" t="s">
        <v>520</v>
      </c>
      <c r="CC4127" t="s">
        <v>848</v>
      </c>
      <c r="CD4127">
        <v>313</v>
      </c>
      <c r="CE4127" t="s">
        <v>600</v>
      </c>
      <c r="CF4127">
        <v>1</v>
      </c>
      <c r="CG4127" t="s">
        <v>600</v>
      </c>
      <c r="CH4127">
        <v>11</v>
      </c>
      <c r="CI4127" t="s">
        <v>600</v>
      </c>
      <c r="CJ4127">
        <v>111</v>
      </c>
      <c r="CK4127" t="s">
        <v>848</v>
      </c>
      <c r="CL4127">
        <v>25</v>
      </c>
      <c r="CM4127" t="s">
        <v>632</v>
      </c>
      <c r="CN4127">
        <v>25175</v>
      </c>
      <c r="CO4127" t="s">
        <v>1281</v>
      </c>
      <c r="CP4127">
        <v>1</v>
      </c>
      <c r="CQ4127" t="s">
        <v>1309</v>
      </c>
      <c r="CR4127">
        <v>2</v>
      </c>
      <c r="CT4127">
        <v>25175</v>
      </c>
      <c r="CU4127">
        <v>3</v>
      </c>
      <c r="CV4127" t="s">
        <v>813</v>
      </c>
      <c r="CW4127">
        <v>1</v>
      </c>
      <c r="CX4127" t="s">
        <v>1310</v>
      </c>
      <c r="CY4127" t="s">
        <v>1311</v>
      </c>
      <c r="CZ4127" t="s">
        <v>404</v>
      </c>
      <c r="DA4127" t="s">
        <v>370</v>
      </c>
      <c r="DB4127" t="s">
        <v>1147</v>
      </c>
      <c r="DC4127">
        <v>104738</v>
      </c>
      <c r="DD4127" t="s">
        <v>705</v>
      </c>
      <c r="DE4127" t="s">
        <v>96</v>
      </c>
      <c r="DF4127" t="s">
        <v>256</v>
      </c>
      <c r="DG4127" t="s">
        <v>603</v>
      </c>
      <c r="DH4127">
        <v>1</v>
      </c>
      <c r="DI4127">
        <v>2</v>
      </c>
      <c r="DJ4127">
        <v>1</v>
      </c>
    </row>
    <row r="4128" spans="1:114" x14ac:dyDescent="0.25">
      <c r="A4128" s="1">
        <v>12152</v>
      </c>
      <c r="AI4128">
        <v>2021</v>
      </c>
      <c r="AV4128">
        <v>1711</v>
      </c>
      <c r="BI4128">
        <v>1711</v>
      </c>
      <c r="BJ4128" t="s">
        <v>401</v>
      </c>
      <c r="BK4128" t="s">
        <v>957</v>
      </c>
      <c r="BL4128">
        <v>2</v>
      </c>
      <c r="BM4128" t="s">
        <v>368</v>
      </c>
      <c r="BN4128">
        <v>4</v>
      </c>
      <c r="BO4128" t="s">
        <v>515</v>
      </c>
      <c r="BP4128">
        <v>25</v>
      </c>
      <c r="BQ4128" t="s">
        <v>632</v>
      </c>
      <c r="BS4128" t="s">
        <v>1281</v>
      </c>
      <c r="BT4128">
        <v>104738</v>
      </c>
      <c r="BU4128" t="s">
        <v>704</v>
      </c>
      <c r="BV4128">
        <v>2</v>
      </c>
      <c r="BW4128" t="s">
        <v>86</v>
      </c>
      <c r="BX4128">
        <v>3</v>
      </c>
      <c r="BY4128" t="s">
        <v>519</v>
      </c>
      <c r="BZ4128">
        <v>1</v>
      </c>
      <c r="CA4128" t="s">
        <v>520</v>
      </c>
      <c r="CC4128" t="s">
        <v>848</v>
      </c>
      <c r="CD4128">
        <v>313</v>
      </c>
      <c r="CE4128" t="s">
        <v>600</v>
      </c>
      <c r="CF4128">
        <v>1</v>
      </c>
      <c r="CG4128" t="s">
        <v>600</v>
      </c>
      <c r="CH4128">
        <v>11</v>
      </c>
      <c r="CI4128" t="s">
        <v>600</v>
      </c>
      <c r="CJ4128">
        <v>111</v>
      </c>
      <c r="CK4128" t="s">
        <v>848</v>
      </c>
      <c r="CL4128">
        <v>25</v>
      </c>
      <c r="CM4128" t="s">
        <v>632</v>
      </c>
      <c r="CN4128">
        <v>25175</v>
      </c>
      <c r="CO4128" t="s">
        <v>1281</v>
      </c>
      <c r="CP4128">
        <v>2</v>
      </c>
      <c r="CQ4128" t="s">
        <v>1309</v>
      </c>
      <c r="CR4128">
        <v>1</v>
      </c>
      <c r="CT4128">
        <v>25175</v>
      </c>
      <c r="CU4128">
        <v>3</v>
      </c>
      <c r="CV4128" t="s">
        <v>814</v>
      </c>
      <c r="CW4128">
        <v>1</v>
      </c>
      <c r="CX4128" t="s">
        <v>1310</v>
      </c>
      <c r="CY4128" t="s">
        <v>1311</v>
      </c>
      <c r="CZ4128" t="s">
        <v>404</v>
      </c>
      <c r="DA4128" t="s">
        <v>370</v>
      </c>
      <c r="DB4128" t="s">
        <v>1147</v>
      </c>
      <c r="DC4128">
        <v>104738</v>
      </c>
      <c r="DD4128" t="s">
        <v>705</v>
      </c>
      <c r="DE4128" t="s">
        <v>96</v>
      </c>
      <c r="DF4128" t="s">
        <v>256</v>
      </c>
      <c r="DG4128" t="s">
        <v>603</v>
      </c>
      <c r="DH4128">
        <v>2</v>
      </c>
      <c r="DI4128">
        <v>1</v>
      </c>
      <c r="DJ4128">
        <v>1</v>
      </c>
    </row>
    <row r="4129" spans="1:114" x14ac:dyDescent="0.25">
      <c r="A4129" s="1">
        <v>12153</v>
      </c>
      <c r="AI4129">
        <v>2021</v>
      </c>
      <c r="AV4129">
        <v>1711</v>
      </c>
      <c r="BI4129">
        <v>1711</v>
      </c>
      <c r="BJ4129" t="s">
        <v>401</v>
      </c>
      <c r="BK4129" t="s">
        <v>957</v>
      </c>
      <c r="BL4129">
        <v>2</v>
      </c>
      <c r="BM4129" t="s">
        <v>368</v>
      </c>
      <c r="BN4129">
        <v>4</v>
      </c>
      <c r="BO4129" t="s">
        <v>515</v>
      </c>
      <c r="BP4129">
        <v>25</v>
      </c>
      <c r="BQ4129" t="s">
        <v>632</v>
      </c>
      <c r="BS4129" t="s">
        <v>1281</v>
      </c>
      <c r="BT4129">
        <v>104738</v>
      </c>
      <c r="BU4129" t="s">
        <v>704</v>
      </c>
      <c r="BV4129">
        <v>2</v>
      </c>
      <c r="BW4129" t="s">
        <v>86</v>
      </c>
      <c r="BX4129">
        <v>3</v>
      </c>
      <c r="BY4129" t="s">
        <v>519</v>
      </c>
      <c r="BZ4129">
        <v>1</v>
      </c>
      <c r="CA4129" t="s">
        <v>520</v>
      </c>
      <c r="CC4129" t="s">
        <v>848</v>
      </c>
      <c r="CD4129">
        <v>313</v>
      </c>
      <c r="CE4129" t="s">
        <v>600</v>
      </c>
      <c r="CF4129">
        <v>1</v>
      </c>
      <c r="CG4129" t="s">
        <v>600</v>
      </c>
      <c r="CH4129">
        <v>11</v>
      </c>
      <c r="CI4129" t="s">
        <v>600</v>
      </c>
      <c r="CJ4129">
        <v>111</v>
      </c>
      <c r="CK4129" t="s">
        <v>848</v>
      </c>
      <c r="CL4129">
        <v>25</v>
      </c>
      <c r="CM4129" t="s">
        <v>632</v>
      </c>
      <c r="CN4129">
        <v>25175</v>
      </c>
      <c r="CO4129" t="s">
        <v>1281</v>
      </c>
      <c r="CP4129">
        <v>2</v>
      </c>
      <c r="CQ4129" t="s">
        <v>1309</v>
      </c>
      <c r="CR4129">
        <v>2</v>
      </c>
      <c r="CT4129">
        <v>25175</v>
      </c>
      <c r="CU4129">
        <v>3</v>
      </c>
      <c r="CV4129" t="s">
        <v>814</v>
      </c>
      <c r="CW4129">
        <v>2</v>
      </c>
      <c r="CX4129" t="s">
        <v>1310</v>
      </c>
      <c r="CY4129" t="s">
        <v>1311</v>
      </c>
      <c r="CZ4129" t="s">
        <v>404</v>
      </c>
      <c r="DA4129" t="s">
        <v>370</v>
      </c>
      <c r="DB4129" t="s">
        <v>1147</v>
      </c>
      <c r="DC4129">
        <v>104738</v>
      </c>
      <c r="DD4129" t="s">
        <v>705</v>
      </c>
      <c r="DE4129" t="s">
        <v>96</v>
      </c>
      <c r="DF4129" t="s">
        <v>256</v>
      </c>
      <c r="DG4129" t="s">
        <v>603</v>
      </c>
      <c r="DH4129">
        <v>2</v>
      </c>
      <c r="DI4129">
        <v>2</v>
      </c>
      <c r="DJ4129">
        <v>2</v>
      </c>
    </row>
    <row r="4130" spans="1:114" x14ac:dyDescent="0.25">
      <c r="A4130" s="1">
        <v>12201</v>
      </c>
      <c r="AI4130">
        <v>2021</v>
      </c>
      <c r="AV4130">
        <v>1711</v>
      </c>
      <c r="BI4130">
        <v>1711</v>
      </c>
      <c r="BJ4130" t="s">
        <v>401</v>
      </c>
      <c r="BK4130" t="s">
        <v>957</v>
      </c>
      <c r="BL4130">
        <v>2</v>
      </c>
      <c r="BM4130" t="s">
        <v>368</v>
      </c>
      <c r="BN4130">
        <v>4</v>
      </c>
      <c r="BO4130" t="s">
        <v>515</v>
      </c>
      <c r="BP4130">
        <v>25</v>
      </c>
      <c r="BQ4130" t="s">
        <v>632</v>
      </c>
      <c r="BS4130" t="s">
        <v>1281</v>
      </c>
      <c r="BT4130">
        <v>106499</v>
      </c>
      <c r="BU4130" t="s">
        <v>788</v>
      </c>
      <c r="BV4130">
        <v>2</v>
      </c>
      <c r="BW4130" t="s">
        <v>86</v>
      </c>
      <c r="BX4130">
        <v>3</v>
      </c>
      <c r="BY4130" t="s">
        <v>519</v>
      </c>
      <c r="BZ4130">
        <v>1</v>
      </c>
      <c r="CA4130" t="s">
        <v>520</v>
      </c>
      <c r="CC4130" t="s">
        <v>811</v>
      </c>
      <c r="CD4130">
        <v>557</v>
      </c>
      <c r="CE4130" t="s">
        <v>923</v>
      </c>
      <c r="CF4130">
        <v>3</v>
      </c>
      <c r="CG4130" t="s">
        <v>1183</v>
      </c>
      <c r="CH4130">
        <v>32</v>
      </c>
      <c r="CI4130" t="s">
        <v>1271</v>
      </c>
      <c r="CJ4130">
        <v>321</v>
      </c>
      <c r="CK4130" t="s">
        <v>1282</v>
      </c>
      <c r="CL4130">
        <v>25</v>
      </c>
      <c r="CM4130" t="s">
        <v>632</v>
      </c>
      <c r="CN4130">
        <v>25175</v>
      </c>
      <c r="CO4130" t="s">
        <v>1281</v>
      </c>
      <c r="CP4130">
        <v>1</v>
      </c>
      <c r="CQ4130" t="s">
        <v>1309</v>
      </c>
      <c r="CR4130">
        <v>1</v>
      </c>
      <c r="CT4130">
        <v>25175</v>
      </c>
      <c r="CU4130">
        <v>5</v>
      </c>
      <c r="CV4130" t="s">
        <v>813</v>
      </c>
      <c r="CW4130">
        <v>4</v>
      </c>
      <c r="CX4130" t="s">
        <v>1310</v>
      </c>
      <c r="CY4130" t="s">
        <v>1311</v>
      </c>
      <c r="CZ4130" t="s">
        <v>404</v>
      </c>
      <c r="DA4130" t="s">
        <v>370</v>
      </c>
      <c r="DB4130" t="s">
        <v>1147</v>
      </c>
      <c r="DC4130">
        <v>106499</v>
      </c>
      <c r="DD4130" t="s">
        <v>790</v>
      </c>
      <c r="DE4130" t="s">
        <v>96</v>
      </c>
      <c r="DF4130" t="s">
        <v>97</v>
      </c>
      <c r="DG4130" t="s">
        <v>791</v>
      </c>
      <c r="DH4130">
        <v>1</v>
      </c>
      <c r="DI4130">
        <v>1</v>
      </c>
      <c r="DJ4130">
        <v>4</v>
      </c>
    </row>
    <row r="4131" spans="1:114" x14ac:dyDescent="0.25">
      <c r="A4131" s="1">
        <v>12207</v>
      </c>
      <c r="AI4131">
        <v>2021</v>
      </c>
      <c r="AV4131">
        <v>1711</v>
      </c>
      <c r="BI4131">
        <v>1711</v>
      </c>
      <c r="BJ4131" t="s">
        <v>401</v>
      </c>
      <c r="BK4131" t="s">
        <v>957</v>
      </c>
      <c r="BL4131">
        <v>2</v>
      </c>
      <c r="BM4131" t="s">
        <v>368</v>
      </c>
      <c r="BN4131">
        <v>4</v>
      </c>
      <c r="BO4131" t="s">
        <v>515</v>
      </c>
      <c r="BP4131">
        <v>25</v>
      </c>
      <c r="BQ4131" t="s">
        <v>632</v>
      </c>
      <c r="BS4131" t="s">
        <v>1281</v>
      </c>
      <c r="BT4131">
        <v>107181</v>
      </c>
      <c r="BU4131" t="s">
        <v>616</v>
      </c>
      <c r="BV4131">
        <v>2</v>
      </c>
      <c r="BW4131" t="s">
        <v>86</v>
      </c>
      <c r="BX4131">
        <v>3</v>
      </c>
      <c r="BY4131" t="s">
        <v>519</v>
      </c>
      <c r="BZ4131">
        <v>1</v>
      </c>
      <c r="CA4131" t="s">
        <v>520</v>
      </c>
      <c r="CC4131" t="s">
        <v>826</v>
      </c>
      <c r="CD4131">
        <v>832</v>
      </c>
      <c r="CE4131" t="s">
        <v>828</v>
      </c>
      <c r="CF4131">
        <v>7</v>
      </c>
      <c r="CG4131" t="s">
        <v>1187</v>
      </c>
      <c r="CH4131">
        <v>71</v>
      </c>
      <c r="CI4131" t="s">
        <v>1188</v>
      </c>
      <c r="CJ4131">
        <v>711</v>
      </c>
      <c r="CK4131" t="s">
        <v>1190</v>
      </c>
      <c r="CL4131">
        <v>25</v>
      </c>
      <c r="CM4131" t="s">
        <v>632</v>
      </c>
      <c r="CN4131">
        <v>25175</v>
      </c>
      <c r="CO4131" t="s">
        <v>1281</v>
      </c>
      <c r="CP4131">
        <v>2</v>
      </c>
      <c r="CQ4131" t="s">
        <v>1309</v>
      </c>
      <c r="CR4131">
        <v>2</v>
      </c>
      <c r="CT4131">
        <v>25175</v>
      </c>
      <c r="CU4131">
        <v>8</v>
      </c>
      <c r="CV4131" t="s">
        <v>814</v>
      </c>
      <c r="CW4131">
        <v>2</v>
      </c>
      <c r="CX4131" t="s">
        <v>1310</v>
      </c>
      <c r="CY4131" t="s">
        <v>1311</v>
      </c>
      <c r="CZ4131" t="s">
        <v>404</v>
      </c>
      <c r="DA4131" t="s">
        <v>370</v>
      </c>
      <c r="DB4131" t="s">
        <v>1147</v>
      </c>
      <c r="DC4131">
        <v>107181</v>
      </c>
      <c r="DD4131" t="s">
        <v>618</v>
      </c>
      <c r="DE4131" t="s">
        <v>96</v>
      </c>
      <c r="DF4131" t="s">
        <v>156</v>
      </c>
      <c r="DG4131" t="s">
        <v>555</v>
      </c>
      <c r="DH4131">
        <v>2</v>
      </c>
      <c r="DI4131">
        <v>2</v>
      </c>
      <c r="DJ4131">
        <v>2</v>
      </c>
    </row>
    <row r="4132" spans="1:114" x14ac:dyDescent="0.25">
      <c r="A4132" s="1">
        <v>12219</v>
      </c>
      <c r="AI4132">
        <v>2021</v>
      </c>
      <c r="AV4132">
        <v>1711</v>
      </c>
      <c r="BI4132">
        <v>1711</v>
      </c>
      <c r="BJ4132" t="s">
        <v>401</v>
      </c>
      <c r="BK4132" t="s">
        <v>957</v>
      </c>
      <c r="BL4132">
        <v>2</v>
      </c>
      <c r="BM4132" t="s">
        <v>368</v>
      </c>
      <c r="BN4132">
        <v>4</v>
      </c>
      <c r="BO4132" t="s">
        <v>515</v>
      </c>
      <c r="BP4132">
        <v>25</v>
      </c>
      <c r="BQ4132" t="s">
        <v>632</v>
      </c>
      <c r="BS4132" t="s">
        <v>1281</v>
      </c>
      <c r="BT4132">
        <v>109157</v>
      </c>
      <c r="BU4132" t="s">
        <v>1283</v>
      </c>
      <c r="BV4132">
        <v>2</v>
      </c>
      <c r="BW4132" t="s">
        <v>86</v>
      </c>
      <c r="BX4132">
        <v>3</v>
      </c>
      <c r="BY4132" t="s">
        <v>519</v>
      </c>
      <c r="BZ4132">
        <v>1</v>
      </c>
      <c r="CA4132" t="s">
        <v>520</v>
      </c>
      <c r="CC4132" t="s">
        <v>820</v>
      </c>
      <c r="CD4132">
        <v>69</v>
      </c>
      <c r="CE4132" t="s">
        <v>674</v>
      </c>
      <c r="CF4132">
        <v>4</v>
      </c>
      <c r="CG4132" t="s">
        <v>1206</v>
      </c>
      <c r="CH4132">
        <v>41</v>
      </c>
      <c r="CI4132" t="s">
        <v>1207</v>
      </c>
      <c r="CJ4132">
        <v>413</v>
      </c>
      <c r="CK4132" t="s">
        <v>1208</v>
      </c>
      <c r="CL4132">
        <v>25</v>
      </c>
      <c r="CM4132" t="s">
        <v>632</v>
      </c>
      <c r="CN4132">
        <v>25175</v>
      </c>
      <c r="CO4132" t="s">
        <v>1281</v>
      </c>
      <c r="CP4132">
        <v>1</v>
      </c>
      <c r="CQ4132" t="s">
        <v>1309</v>
      </c>
      <c r="CR4132">
        <v>2</v>
      </c>
      <c r="CT4132">
        <v>25175</v>
      </c>
      <c r="CU4132">
        <v>6</v>
      </c>
      <c r="CV4132" t="s">
        <v>813</v>
      </c>
      <c r="CW4132">
        <v>4</v>
      </c>
      <c r="CX4132" t="s">
        <v>1310</v>
      </c>
      <c r="CY4132" t="s">
        <v>1311</v>
      </c>
      <c r="CZ4132" t="s">
        <v>404</v>
      </c>
      <c r="DA4132" t="s">
        <v>370</v>
      </c>
      <c r="DB4132" t="s">
        <v>1147</v>
      </c>
      <c r="DC4132">
        <v>109157</v>
      </c>
      <c r="DD4132" t="s">
        <v>1284</v>
      </c>
      <c r="DE4132" t="s">
        <v>96</v>
      </c>
      <c r="DF4132" t="s">
        <v>132</v>
      </c>
      <c r="DG4132" t="s">
        <v>675</v>
      </c>
      <c r="DH4132">
        <v>1</v>
      </c>
      <c r="DI4132">
        <v>2</v>
      </c>
      <c r="DJ4132">
        <v>4</v>
      </c>
    </row>
    <row r="4133" spans="1:114" x14ac:dyDescent="0.25">
      <c r="A4133" s="1">
        <v>12224</v>
      </c>
      <c r="AI4133">
        <v>2021</v>
      </c>
      <c r="AV4133">
        <v>1711</v>
      </c>
      <c r="BI4133">
        <v>1711</v>
      </c>
      <c r="BJ4133" t="s">
        <v>401</v>
      </c>
      <c r="BK4133" t="s">
        <v>957</v>
      </c>
      <c r="BL4133">
        <v>2</v>
      </c>
      <c r="BM4133" t="s">
        <v>368</v>
      </c>
      <c r="BN4133">
        <v>4</v>
      </c>
      <c r="BO4133" t="s">
        <v>515</v>
      </c>
      <c r="BP4133">
        <v>25</v>
      </c>
      <c r="BQ4133" t="s">
        <v>632</v>
      </c>
      <c r="BS4133" t="s">
        <v>1281</v>
      </c>
      <c r="BT4133">
        <v>109169</v>
      </c>
      <c r="BU4133" t="s">
        <v>975</v>
      </c>
      <c r="BV4133">
        <v>2</v>
      </c>
      <c r="BW4133" t="s">
        <v>86</v>
      </c>
      <c r="BX4133">
        <v>3</v>
      </c>
      <c r="BY4133" t="s">
        <v>519</v>
      </c>
      <c r="BZ4133">
        <v>1</v>
      </c>
      <c r="CA4133" t="s">
        <v>520</v>
      </c>
      <c r="CC4133" t="s">
        <v>823</v>
      </c>
      <c r="CD4133">
        <v>441</v>
      </c>
      <c r="CE4133" t="s">
        <v>544</v>
      </c>
      <c r="CF4133">
        <v>9</v>
      </c>
      <c r="CG4133" t="s">
        <v>1180</v>
      </c>
      <c r="CH4133">
        <v>91</v>
      </c>
      <c r="CI4133" t="s">
        <v>1181</v>
      </c>
      <c r="CJ4133">
        <v>913</v>
      </c>
      <c r="CK4133" t="s">
        <v>1186</v>
      </c>
      <c r="CL4133">
        <v>25</v>
      </c>
      <c r="CM4133" t="s">
        <v>632</v>
      </c>
      <c r="CN4133">
        <v>25175</v>
      </c>
      <c r="CO4133" t="s">
        <v>1281</v>
      </c>
      <c r="CP4133">
        <v>1</v>
      </c>
      <c r="CQ4133" t="s">
        <v>1309</v>
      </c>
      <c r="CR4133">
        <v>2</v>
      </c>
      <c r="CT4133">
        <v>25175</v>
      </c>
      <c r="CU4133">
        <v>4</v>
      </c>
      <c r="CV4133" t="s">
        <v>813</v>
      </c>
      <c r="CW4133">
        <v>1</v>
      </c>
      <c r="CX4133" t="s">
        <v>1310</v>
      </c>
      <c r="CY4133" t="s">
        <v>1311</v>
      </c>
      <c r="CZ4133" t="s">
        <v>404</v>
      </c>
      <c r="DA4133" t="s">
        <v>370</v>
      </c>
      <c r="DB4133" t="s">
        <v>1147</v>
      </c>
      <c r="DC4133">
        <v>109169</v>
      </c>
      <c r="DD4133" t="s">
        <v>976</v>
      </c>
      <c r="DE4133" t="s">
        <v>96</v>
      </c>
      <c r="DF4133" t="s">
        <v>142</v>
      </c>
      <c r="DG4133" t="s">
        <v>545</v>
      </c>
      <c r="DH4133">
        <v>1</v>
      </c>
      <c r="DI4133">
        <v>2</v>
      </c>
      <c r="DJ4133">
        <v>1</v>
      </c>
    </row>
    <row r="4134" spans="1:114" x14ac:dyDescent="0.25">
      <c r="A4134" s="1">
        <v>12225</v>
      </c>
      <c r="AI4134">
        <v>2021</v>
      </c>
      <c r="AV4134">
        <v>1711</v>
      </c>
      <c r="BI4134">
        <v>1711</v>
      </c>
      <c r="BJ4134" t="s">
        <v>401</v>
      </c>
      <c r="BK4134" t="s">
        <v>957</v>
      </c>
      <c r="BL4134">
        <v>2</v>
      </c>
      <c r="BM4134" t="s">
        <v>368</v>
      </c>
      <c r="BN4134">
        <v>4</v>
      </c>
      <c r="BO4134" t="s">
        <v>515</v>
      </c>
      <c r="BP4134">
        <v>25</v>
      </c>
      <c r="BQ4134" t="s">
        <v>632</v>
      </c>
      <c r="BS4134" t="s">
        <v>1281</v>
      </c>
      <c r="BT4134">
        <v>109169</v>
      </c>
      <c r="BU4134" t="s">
        <v>975</v>
      </c>
      <c r="BV4134">
        <v>2</v>
      </c>
      <c r="BW4134" t="s">
        <v>86</v>
      </c>
      <c r="BX4134">
        <v>3</v>
      </c>
      <c r="BY4134" t="s">
        <v>519</v>
      </c>
      <c r="BZ4134">
        <v>1</v>
      </c>
      <c r="CA4134" t="s">
        <v>520</v>
      </c>
      <c r="CC4134" t="s">
        <v>823</v>
      </c>
      <c r="CD4134">
        <v>441</v>
      </c>
      <c r="CE4134" t="s">
        <v>544</v>
      </c>
      <c r="CF4134">
        <v>9</v>
      </c>
      <c r="CG4134" t="s">
        <v>1180</v>
      </c>
      <c r="CH4134">
        <v>91</v>
      </c>
      <c r="CI4134" t="s">
        <v>1181</v>
      </c>
      <c r="CJ4134">
        <v>913</v>
      </c>
      <c r="CK4134" t="s">
        <v>1186</v>
      </c>
      <c r="CL4134">
        <v>25</v>
      </c>
      <c r="CM4134" t="s">
        <v>632</v>
      </c>
      <c r="CN4134">
        <v>25175</v>
      </c>
      <c r="CO4134" t="s">
        <v>1281</v>
      </c>
      <c r="CP4134">
        <v>2</v>
      </c>
      <c r="CQ4134" t="s">
        <v>1309</v>
      </c>
      <c r="CR4134">
        <v>2</v>
      </c>
      <c r="CT4134">
        <v>25175</v>
      </c>
      <c r="CU4134">
        <v>4</v>
      </c>
      <c r="CV4134" t="s">
        <v>814</v>
      </c>
      <c r="CW4134">
        <v>3</v>
      </c>
      <c r="CX4134" t="s">
        <v>1310</v>
      </c>
      <c r="CY4134" t="s">
        <v>1311</v>
      </c>
      <c r="CZ4134" t="s">
        <v>404</v>
      </c>
      <c r="DA4134" t="s">
        <v>370</v>
      </c>
      <c r="DB4134" t="s">
        <v>1147</v>
      </c>
      <c r="DC4134">
        <v>109169</v>
      </c>
      <c r="DD4134" t="s">
        <v>976</v>
      </c>
      <c r="DE4134" t="s">
        <v>96</v>
      </c>
      <c r="DF4134" t="s">
        <v>142</v>
      </c>
      <c r="DG4134" t="s">
        <v>545</v>
      </c>
      <c r="DH4134">
        <v>2</v>
      </c>
      <c r="DI4134">
        <v>2</v>
      </c>
      <c r="DJ4134">
        <v>3</v>
      </c>
    </row>
    <row r="4135" spans="1:114" x14ac:dyDescent="0.25">
      <c r="A4135" s="1">
        <v>12232</v>
      </c>
      <c r="AI4135">
        <v>2021</v>
      </c>
      <c r="AV4135">
        <v>1711</v>
      </c>
      <c r="BI4135">
        <v>1711</v>
      </c>
      <c r="BJ4135" t="s">
        <v>401</v>
      </c>
      <c r="BK4135" t="s">
        <v>957</v>
      </c>
      <c r="BL4135">
        <v>2</v>
      </c>
      <c r="BM4135" t="s">
        <v>368</v>
      </c>
      <c r="BN4135">
        <v>4</v>
      </c>
      <c r="BO4135" t="s">
        <v>515</v>
      </c>
      <c r="BP4135">
        <v>25</v>
      </c>
      <c r="BQ4135" t="s">
        <v>632</v>
      </c>
      <c r="BS4135" t="s">
        <v>1281</v>
      </c>
      <c r="BT4135">
        <v>109456</v>
      </c>
      <c r="BU4135" t="s">
        <v>194</v>
      </c>
      <c r="BV4135">
        <v>2</v>
      </c>
      <c r="BW4135" t="s">
        <v>86</v>
      </c>
      <c r="BX4135">
        <v>3</v>
      </c>
      <c r="BY4135" t="s">
        <v>519</v>
      </c>
      <c r="BZ4135">
        <v>1</v>
      </c>
      <c r="CA4135" t="s">
        <v>520</v>
      </c>
      <c r="CC4135" t="s">
        <v>620</v>
      </c>
      <c r="CD4135">
        <v>0</v>
      </c>
      <c r="CE4135" t="s">
        <v>620</v>
      </c>
      <c r="CF4135">
        <v>4</v>
      </c>
      <c r="CG4135" t="s">
        <v>1206</v>
      </c>
      <c r="CH4135">
        <v>42</v>
      </c>
      <c r="CI4135" t="s">
        <v>1250</v>
      </c>
      <c r="CJ4135">
        <v>421</v>
      </c>
      <c r="CK4135" t="s">
        <v>1250</v>
      </c>
      <c r="CL4135">
        <v>25</v>
      </c>
      <c r="CM4135" t="s">
        <v>632</v>
      </c>
      <c r="CN4135">
        <v>25175</v>
      </c>
      <c r="CO4135" t="s">
        <v>1281</v>
      </c>
      <c r="CP4135">
        <v>1</v>
      </c>
      <c r="CQ4135" t="s">
        <v>1309</v>
      </c>
      <c r="CR4135">
        <v>1</v>
      </c>
      <c r="CT4135">
        <v>25175</v>
      </c>
      <c r="CU4135">
        <v>0</v>
      </c>
      <c r="CV4135" t="s">
        <v>813</v>
      </c>
      <c r="CW4135">
        <v>2</v>
      </c>
      <c r="CX4135" t="s">
        <v>1310</v>
      </c>
      <c r="CY4135" t="s">
        <v>1311</v>
      </c>
      <c r="CZ4135" t="s">
        <v>404</v>
      </c>
      <c r="DA4135" t="s">
        <v>370</v>
      </c>
      <c r="DB4135" t="s">
        <v>1147</v>
      </c>
      <c r="DC4135">
        <v>109456</v>
      </c>
      <c r="DD4135" t="s">
        <v>196</v>
      </c>
      <c r="DE4135" t="s">
        <v>96</v>
      </c>
      <c r="DF4135" t="s">
        <v>281</v>
      </c>
      <c r="DG4135" t="s">
        <v>281</v>
      </c>
      <c r="DH4135">
        <v>1</v>
      </c>
      <c r="DI4135">
        <v>1</v>
      </c>
      <c r="DJ4135">
        <v>2</v>
      </c>
    </row>
    <row r="4136" spans="1:114" x14ac:dyDescent="0.25">
      <c r="A4136" s="1">
        <v>12233</v>
      </c>
      <c r="AI4136">
        <v>2021</v>
      </c>
      <c r="AV4136">
        <v>1711</v>
      </c>
      <c r="BI4136">
        <v>1711</v>
      </c>
      <c r="BJ4136" t="s">
        <v>401</v>
      </c>
      <c r="BK4136" t="s">
        <v>957</v>
      </c>
      <c r="BL4136">
        <v>2</v>
      </c>
      <c r="BM4136" t="s">
        <v>368</v>
      </c>
      <c r="BN4136">
        <v>4</v>
      </c>
      <c r="BO4136" t="s">
        <v>515</v>
      </c>
      <c r="BP4136">
        <v>25</v>
      </c>
      <c r="BQ4136" t="s">
        <v>632</v>
      </c>
      <c r="BS4136" t="s">
        <v>1281</v>
      </c>
      <c r="BT4136">
        <v>109456</v>
      </c>
      <c r="BU4136" t="s">
        <v>194</v>
      </c>
      <c r="BV4136">
        <v>2</v>
      </c>
      <c r="BW4136" t="s">
        <v>86</v>
      </c>
      <c r="BX4136">
        <v>3</v>
      </c>
      <c r="BY4136" t="s">
        <v>519</v>
      </c>
      <c r="BZ4136">
        <v>1</v>
      </c>
      <c r="CA4136" t="s">
        <v>520</v>
      </c>
      <c r="CC4136" t="s">
        <v>620</v>
      </c>
      <c r="CD4136">
        <v>0</v>
      </c>
      <c r="CE4136" t="s">
        <v>620</v>
      </c>
      <c r="CF4136">
        <v>4</v>
      </c>
      <c r="CG4136" t="s">
        <v>1206</v>
      </c>
      <c r="CH4136">
        <v>42</v>
      </c>
      <c r="CI4136" t="s">
        <v>1250</v>
      </c>
      <c r="CJ4136">
        <v>421</v>
      </c>
      <c r="CK4136" t="s">
        <v>1250</v>
      </c>
      <c r="CL4136">
        <v>25</v>
      </c>
      <c r="CM4136" t="s">
        <v>632</v>
      </c>
      <c r="CN4136">
        <v>25175</v>
      </c>
      <c r="CO4136" t="s">
        <v>1281</v>
      </c>
      <c r="CP4136">
        <v>2</v>
      </c>
      <c r="CQ4136" t="s">
        <v>1309</v>
      </c>
      <c r="CR4136">
        <v>1</v>
      </c>
      <c r="CT4136">
        <v>25175</v>
      </c>
      <c r="CU4136">
        <v>0</v>
      </c>
      <c r="CV4136" t="s">
        <v>814</v>
      </c>
      <c r="CW4136">
        <v>3</v>
      </c>
      <c r="CX4136" t="s">
        <v>1310</v>
      </c>
      <c r="CY4136" t="s">
        <v>1311</v>
      </c>
      <c r="CZ4136" t="s">
        <v>404</v>
      </c>
      <c r="DA4136" t="s">
        <v>370</v>
      </c>
      <c r="DB4136" t="s">
        <v>1147</v>
      </c>
      <c r="DC4136">
        <v>109456</v>
      </c>
      <c r="DD4136" t="s">
        <v>196</v>
      </c>
      <c r="DE4136" t="s">
        <v>96</v>
      </c>
      <c r="DF4136" t="s">
        <v>281</v>
      </c>
      <c r="DG4136" t="s">
        <v>281</v>
      </c>
      <c r="DH4136">
        <v>2</v>
      </c>
      <c r="DI4136">
        <v>1</v>
      </c>
      <c r="DJ4136">
        <v>3</v>
      </c>
    </row>
    <row r="4137" spans="1:114" x14ac:dyDescent="0.25">
      <c r="A4137" s="1">
        <v>12401</v>
      </c>
      <c r="AI4137">
        <v>2021</v>
      </c>
      <c r="AV4137">
        <v>1712</v>
      </c>
      <c r="BI4137">
        <v>1712</v>
      </c>
      <c r="BJ4137" t="s">
        <v>407</v>
      </c>
      <c r="BK4137" t="s">
        <v>957</v>
      </c>
      <c r="BL4137">
        <v>2</v>
      </c>
      <c r="BM4137" t="s">
        <v>368</v>
      </c>
      <c r="BN4137">
        <v>4</v>
      </c>
      <c r="BO4137" t="s">
        <v>515</v>
      </c>
      <c r="BP4137">
        <v>5</v>
      </c>
      <c r="BQ4137" t="s">
        <v>581</v>
      </c>
      <c r="BS4137" t="s">
        <v>582</v>
      </c>
      <c r="BT4137">
        <v>20820</v>
      </c>
      <c r="BU4137" t="s">
        <v>334</v>
      </c>
      <c r="BV4137">
        <v>2</v>
      </c>
      <c r="BW4137" t="s">
        <v>86</v>
      </c>
      <c r="BX4137">
        <v>3</v>
      </c>
      <c r="BY4137" t="s">
        <v>519</v>
      </c>
      <c r="BZ4137">
        <v>1</v>
      </c>
      <c r="CA4137" t="s">
        <v>520</v>
      </c>
      <c r="CC4137" t="s">
        <v>820</v>
      </c>
      <c r="CD4137">
        <v>69</v>
      </c>
      <c r="CE4137" t="s">
        <v>674</v>
      </c>
      <c r="CF4137">
        <v>4</v>
      </c>
      <c r="CG4137" t="s">
        <v>1206</v>
      </c>
      <c r="CH4137">
        <v>41</v>
      </c>
      <c r="CI4137" t="s">
        <v>1207</v>
      </c>
      <c r="CJ4137">
        <v>413</v>
      </c>
      <c r="CK4137" t="s">
        <v>1208</v>
      </c>
      <c r="CL4137">
        <v>5</v>
      </c>
      <c r="CM4137" t="s">
        <v>581</v>
      </c>
      <c r="CN4137">
        <v>5001</v>
      </c>
      <c r="CO4137" t="s">
        <v>582</v>
      </c>
      <c r="CP4137">
        <v>1</v>
      </c>
      <c r="CQ4137" t="s">
        <v>1309</v>
      </c>
      <c r="CR4137">
        <v>1</v>
      </c>
      <c r="CT4137">
        <v>5001</v>
      </c>
      <c r="CU4137">
        <v>6</v>
      </c>
      <c r="CV4137" t="s">
        <v>813</v>
      </c>
      <c r="CW4137">
        <v>3</v>
      </c>
      <c r="CX4137" t="s">
        <v>1310</v>
      </c>
      <c r="CY4137" t="s">
        <v>1310</v>
      </c>
      <c r="CZ4137" t="s">
        <v>408</v>
      </c>
      <c r="DA4137" t="s">
        <v>370</v>
      </c>
      <c r="DB4137" t="s">
        <v>583</v>
      </c>
      <c r="DC4137">
        <v>20820</v>
      </c>
      <c r="DD4137" t="s">
        <v>336</v>
      </c>
      <c r="DE4137" t="s">
        <v>96</v>
      </c>
      <c r="DF4137" t="s">
        <v>132</v>
      </c>
      <c r="DG4137" t="s">
        <v>675</v>
      </c>
      <c r="DH4137">
        <v>1</v>
      </c>
      <c r="DI4137">
        <v>1</v>
      </c>
      <c r="DJ4137">
        <v>3</v>
      </c>
    </row>
    <row r="4138" spans="1:114" x14ac:dyDescent="0.25">
      <c r="A4138" s="1">
        <v>12402</v>
      </c>
      <c r="AI4138">
        <v>2021</v>
      </c>
      <c r="AV4138">
        <v>1712</v>
      </c>
      <c r="BI4138">
        <v>1712</v>
      </c>
      <c r="BJ4138" t="s">
        <v>407</v>
      </c>
      <c r="BK4138" t="s">
        <v>957</v>
      </c>
      <c r="BL4138">
        <v>2</v>
      </c>
      <c r="BM4138" t="s">
        <v>368</v>
      </c>
      <c r="BN4138">
        <v>4</v>
      </c>
      <c r="BO4138" t="s">
        <v>515</v>
      </c>
      <c r="BP4138">
        <v>5</v>
      </c>
      <c r="BQ4138" t="s">
        <v>581</v>
      </c>
      <c r="BS4138" t="s">
        <v>582</v>
      </c>
      <c r="BT4138">
        <v>20820</v>
      </c>
      <c r="BU4138" t="s">
        <v>334</v>
      </c>
      <c r="BV4138">
        <v>2</v>
      </c>
      <c r="BW4138" t="s">
        <v>86</v>
      </c>
      <c r="BX4138">
        <v>3</v>
      </c>
      <c r="BY4138" t="s">
        <v>519</v>
      </c>
      <c r="BZ4138">
        <v>1</v>
      </c>
      <c r="CA4138" t="s">
        <v>520</v>
      </c>
      <c r="CC4138" t="s">
        <v>820</v>
      </c>
      <c r="CD4138">
        <v>69</v>
      </c>
      <c r="CE4138" t="s">
        <v>674</v>
      </c>
      <c r="CF4138">
        <v>4</v>
      </c>
      <c r="CG4138" t="s">
        <v>1206</v>
      </c>
      <c r="CH4138">
        <v>41</v>
      </c>
      <c r="CI4138" t="s">
        <v>1207</v>
      </c>
      <c r="CJ4138">
        <v>413</v>
      </c>
      <c r="CK4138" t="s">
        <v>1208</v>
      </c>
      <c r="CL4138">
        <v>5</v>
      </c>
      <c r="CM4138" t="s">
        <v>581</v>
      </c>
      <c r="CN4138">
        <v>5001</v>
      </c>
      <c r="CO4138" t="s">
        <v>582</v>
      </c>
      <c r="CP4138">
        <v>2</v>
      </c>
      <c r="CQ4138" t="s">
        <v>1309</v>
      </c>
      <c r="CR4138">
        <v>1</v>
      </c>
      <c r="CT4138">
        <v>5001</v>
      </c>
      <c r="CU4138">
        <v>6</v>
      </c>
      <c r="CV4138" t="s">
        <v>814</v>
      </c>
      <c r="CW4138">
        <v>3</v>
      </c>
      <c r="CX4138" t="s">
        <v>1310</v>
      </c>
      <c r="CY4138" t="s">
        <v>1310</v>
      </c>
      <c r="CZ4138" t="s">
        <v>408</v>
      </c>
      <c r="DA4138" t="s">
        <v>370</v>
      </c>
      <c r="DB4138" t="s">
        <v>583</v>
      </c>
      <c r="DC4138">
        <v>20820</v>
      </c>
      <c r="DD4138" t="s">
        <v>336</v>
      </c>
      <c r="DE4138" t="s">
        <v>96</v>
      </c>
      <c r="DF4138" t="s">
        <v>132</v>
      </c>
      <c r="DG4138" t="s">
        <v>675</v>
      </c>
      <c r="DH4138">
        <v>2</v>
      </c>
      <c r="DI4138">
        <v>1</v>
      </c>
      <c r="DJ4138">
        <v>3</v>
      </c>
    </row>
    <row r="4139" spans="1:114" x14ac:dyDescent="0.25">
      <c r="A4139" s="1">
        <v>12405</v>
      </c>
      <c r="AI4139">
        <v>2021</v>
      </c>
      <c r="AV4139">
        <v>1712</v>
      </c>
      <c r="BI4139">
        <v>1712</v>
      </c>
      <c r="BJ4139" t="s">
        <v>407</v>
      </c>
      <c r="BK4139" t="s">
        <v>957</v>
      </c>
      <c r="BL4139">
        <v>2</v>
      </c>
      <c r="BM4139" t="s">
        <v>368</v>
      </c>
      <c r="BN4139">
        <v>4</v>
      </c>
      <c r="BO4139" t="s">
        <v>515</v>
      </c>
      <c r="BP4139">
        <v>5</v>
      </c>
      <c r="BQ4139" t="s">
        <v>581</v>
      </c>
      <c r="BS4139" t="s">
        <v>582</v>
      </c>
      <c r="BT4139">
        <v>52668</v>
      </c>
      <c r="BU4139" t="s">
        <v>274</v>
      </c>
      <c r="BV4139">
        <v>2</v>
      </c>
      <c r="BW4139" t="s">
        <v>86</v>
      </c>
      <c r="BX4139">
        <v>3</v>
      </c>
      <c r="BY4139" t="s">
        <v>519</v>
      </c>
      <c r="BZ4139">
        <v>1</v>
      </c>
      <c r="CA4139" t="s">
        <v>520</v>
      </c>
      <c r="CC4139" t="s">
        <v>826</v>
      </c>
      <c r="CD4139">
        <v>833</v>
      </c>
      <c r="CE4139" t="s">
        <v>871</v>
      </c>
      <c r="CF4139">
        <v>7</v>
      </c>
      <c r="CG4139" t="s">
        <v>1187</v>
      </c>
      <c r="CH4139">
        <v>71</v>
      </c>
      <c r="CI4139" t="s">
        <v>1188</v>
      </c>
      <c r="CJ4139">
        <v>719</v>
      </c>
      <c r="CK4139" t="s">
        <v>1214</v>
      </c>
      <c r="CL4139">
        <v>5</v>
      </c>
      <c r="CM4139" t="s">
        <v>581</v>
      </c>
      <c r="CN4139">
        <v>5001</v>
      </c>
      <c r="CO4139" t="s">
        <v>582</v>
      </c>
      <c r="CP4139">
        <v>1</v>
      </c>
      <c r="CQ4139" t="s">
        <v>1309</v>
      </c>
      <c r="CR4139">
        <v>1</v>
      </c>
      <c r="CT4139">
        <v>5001</v>
      </c>
      <c r="CU4139">
        <v>8</v>
      </c>
      <c r="CV4139" t="s">
        <v>813</v>
      </c>
      <c r="CW4139">
        <v>2</v>
      </c>
      <c r="CX4139" t="s">
        <v>1310</v>
      </c>
      <c r="CY4139" t="s">
        <v>1310</v>
      </c>
      <c r="CZ4139" t="s">
        <v>408</v>
      </c>
      <c r="DA4139" t="s">
        <v>370</v>
      </c>
      <c r="DB4139" t="s">
        <v>583</v>
      </c>
      <c r="DC4139">
        <v>52668</v>
      </c>
      <c r="DD4139" t="s">
        <v>276</v>
      </c>
      <c r="DE4139" t="s">
        <v>96</v>
      </c>
      <c r="DF4139" t="s">
        <v>156</v>
      </c>
      <c r="DG4139" t="s">
        <v>673</v>
      </c>
      <c r="DH4139">
        <v>1</v>
      </c>
      <c r="DI4139">
        <v>1</v>
      </c>
      <c r="DJ4139">
        <v>2</v>
      </c>
    </row>
    <row r="4140" spans="1:114" x14ac:dyDescent="0.25">
      <c r="A4140" s="1">
        <v>12406</v>
      </c>
      <c r="AI4140">
        <v>2021</v>
      </c>
      <c r="AV4140">
        <v>1712</v>
      </c>
      <c r="BI4140">
        <v>1712</v>
      </c>
      <c r="BJ4140" t="s">
        <v>407</v>
      </c>
      <c r="BK4140" t="s">
        <v>957</v>
      </c>
      <c r="BL4140">
        <v>2</v>
      </c>
      <c r="BM4140" t="s">
        <v>368</v>
      </c>
      <c r="BN4140">
        <v>4</v>
      </c>
      <c r="BO4140" t="s">
        <v>515</v>
      </c>
      <c r="BP4140">
        <v>5</v>
      </c>
      <c r="BQ4140" t="s">
        <v>581</v>
      </c>
      <c r="BS4140" t="s">
        <v>582</v>
      </c>
      <c r="BT4140">
        <v>52668</v>
      </c>
      <c r="BU4140" t="s">
        <v>274</v>
      </c>
      <c r="BV4140">
        <v>2</v>
      </c>
      <c r="BW4140" t="s">
        <v>86</v>
      </c>
      <c r="BX4140">
        <v>3</v>
      </c>
      <c r="BY4140" t="s">
        <v>519</v>
      </c>
      <c r="BZ4140">
        <v>1</v>
      </c>
      <c r="CA4140" t="s">
        <v>520</v>
      </c>
      <c r="CC4140" t="s">
        <v>826</v>
      </c>
      <c r="CD4140">
        <v>833</v>
      </c>
      <c r="CE4140" t="s">
        <v>871</v>
      </c>
      <c r="CF4140">
        <v>7</v>
      </c>
      <c r="CG4140" t="s">
        <v>1187</v>
      </c>
      <c r="CH4140">
        <v>71</v>
      </c>
      <c r="CI4140" t="s">
        <v>1188</v>
      </c>
      <c r="CJ4140">
        <v>719</v>
      </c>
      <c r="CK4140" t="s">
        <v>1214</v>
      </c>
      <c r="CL4140">
        <v>5</v>
      </c>
      <c r="CM4140" t="s">
        <v>581</v>
      </c>
      <c r="CN4140">
        <v>5001</v>
      </c>
      <c r="CO4140" t="s">
        <v>582</v>
      </c>
      <c r="CP4140">
        <v>1</v>
      </c>
      <c r="CQ4140" t="s">
        <v>1309</v>
      </c>
      <c r="CR4140">
        <v>2</v>
      </c>
      <c r="CT4140">
        <v>5001</v>
      </c>
      <c r="CU4140">
        <v>8</v>
      </c>
      <c r="CV4140" t="s">
        <v>813</v>
      </c>
      <c r="CW4140">
        <v>5</v>
      </c>
      <c r="CX4140" t="s">
        <v>1310</v>
      </c>
      <c r="CY4140" t="s">
        <v>1310</v>
      </c>
      <c r="CZ4140" t="s">
        <v>408</v>
      </c>
      <c r="DA4140" t="s">
        <v>370</v>
      </c>
      <c r="DB4140" t="s">
        <v>583</v>
      </c>
      <c r="DC4140">
        <v>52668</v>
      </c>
      <c r="DD4140" t="s">
        <v>276</v>
      </c>
      <c r="DE4140" t="s">
        <v>96</v>
      </c>
      <c r="DF4140" t="s">
        <v>156</v>
      </c>
      <c r="DG4140" t="s">
        <v>673</v>
      </c>
      <c r="DH4140">
        <v>1</v>
      </c>
      <c r="DI4140">
        <v>2</v>
      </c>
      <c r="DJ4140">
        <v>5</v>
      </c>
    </row>
    <row r="4141" spans="1:114" x14ac:dyDescent="0.25">
      <c r="A4141" s="1">
        <v>12471</v>
      </c>
      <c r="AI4141">
        <v>2021</v>
      </c>
      <c r="AV4141">
        <v>1712</v>
      </c>
      <c r="BI4141">
        <v>1712</v>
      </c>
      <c r="BJ4141" t="s">
        <v>407</v>
      </c>
      <c r="BK4141" t="s">
        <v>957</v>
      </c>
      <c r="BL4141">
        <v>2</v>
      </c>
      <c r="BM4141" t="s">
        <v>368</v>
      </c>
      <c r="BN4141">
        <v>4</v>
      </c>
      <c r="BO4141" t="s">
        <v>515</v>
      </c>
      <c r="BP4141">
        <v>5</v>
      </c>
      <c r="BQ4141" t="s">
        <v>581</v>
      </c>
      <c r="BS4141" t="s">
        <v>582</v>
      </c>
      <c r="BT4141">
        <v>101312</v>
      </c>
      <c r="BU4141" t="s">
        <v>328</v>
      </c>
      <c r="BV4141">
        <v>2</v>
      </c>
      <c r="BW4141" t="s">
        <v>86</v>
      </c>
      <c r="BX4141">
        <v>3</v>
      </c>
      <c r="BY4141" t="s">
        <v>519</v>
      </c>
      <c r="BZ4141">
        <v>1</v>
      </c>
      <c r="CA4141" t="s">
        <v>520</v>
      </c>
      <c r="CC4141" t="s">
        <v>811</v>
      </c>
      <c r="CD4141">
        <v>568</v>
      </c>
      <c r="CE4141" t="s">
        <v>812</v>
      </c>
      <c r="CF4141">
        <v>3</v>
      </c>
      <c r="CG4141" t="s">
        <v>1183</v>
      </c>
      <c r="CH4141">
        <v>32</v>
      </c>
      <c r="CI4141" t="s">
        <v>1271</v>
      </c>
      <c r="CJ4141">
        <v>322</v>
      </c>
      <c r="CK4141" t="s">
        <v>1285</v>
      </c>
      <c r="CL4141">
        <v>5</v>
      </c>
      <c r="CM4141" t="s">
        <v>581</v>
      </c>
      <c r="CN4141">
        <v>5001</v>
      </c>
      <c r="CO4141" t="s">
        <v>582</v>
      </c>
      <c r="CP4141">
        <v>1</v>
      </c>
      <c r="CQ4141" t="s">
        <v>1309</v>
      </c>
      <c r="CR4141">
        <v>2</v>
      </c>
      <c r="CT4141">
        <v>5001</v>
      </c>
      <c r="CU4141">
        <v>5</v>
      </c>
      <c r="CV4141" t="s">
        <v>813</v>
      </c>
      <c r="CW4141">
        <v>3</v>
      </c>
      <c r="CX4141" t="s">
        <v>1310</v>
      </c>
      <c r="CY4141" t="s">
        <v>1311</v>
      </c>
      <c r="CZ4141" t="s">
        <v>408</v>
      </c>
      <c r="DA4141" t="s">
        <v>370</v>
      </c>
      <c r="DB4141" t="s">
        <v>583</v>
      </c>
      <c r="DC4141">
        <v>101312</v>
      </c>
      <c r="DD4141" t="s">
        <v>330</v>
      </c>
      <c r="DE4141" t="s">
        <v>96</v>
      </c>
      <c r="DF4141" t="s">
        <v>97</v>
      </c>
      <c r="DG4141" t="s">
        <v>525</v>
      </c>
      <c r="DH4141">
        <v>1</v>
      </c>
      <c r="DI4141">
        <v>2</v>
      </c>
      <c r="DJ4141">
        <v>3</v>
      </c>
    </row>
    <row r="4142" spans="1:114" x14ac:dyDescent="0.25">
      <c r="A4142" s="1">
        <v>12472</v>
      </c>
      <c r="AI4142">
        <v>2021</v>
      </c>
      <c r="AV4142">
        <v>1712</v>
      </c>
      <c r="BI4142">
        <v>1712</v>
      </c>
      <c r="BJ4142" t="s">
        <v>407</v>
      </c>
      <c r="BK4142" t="s">
        <v>957</v>
      </c>
      <c r="BL4142">
        <v>2</v>
      </c>
      <c r="BM4142" t="s">
        <v>368</v>
      </c>
      <c r="BN4142">
        <v>4</v>
      </c>
      <c r="BO4142" t="s">
        <v>515</v>
      </c>
      <c r="BP4142">
        <v>5</v>
      </c>
      <c r="BQ4142" t="s">
        <v>581</v>
      </c>
      <c r="BS4142" t="s">
        <v>582</v>
      </c>
      <c r="BT4142">
        <v>101312</v>
      </c>
      <c r="BU4142" t="s">
        <v>328</v>
      </c>
      <c r="BV4142">
        <v>2</v>
      </c>
      <c r="BW4142" t="s">
        <v>86</v>
      </c>
      <c r="BX4142">
        <v>3</v>
      </c>
      <c r="BY4142" t="s">
        <v>519</v>
      </c>
      <c r="BZ4142">
        <v>1</v>
      </c>
      <c r="CA4142" t="s">
        <v>520</v>
      </c>
      <c r="CC4142" t="s">
        <v>811</v>
      </c>
      <c r="CD4142">
        <v>568</v>
      </c>
      <c r="CE4142" t="s">
        <v>812</v>
      </c>
      <c r="CF4142">
        <v>3</v>
      </c>
      <c r="CG4142" t="s">
        <v>1183</v>
      </c>
      <c r="CH4142">
        <v>32</v>
      </c>
      <c r="CI4142" t="s">
        <v>1271</v>
      </c>
      <c r="CJ4142">
        <v>322</v>
      </c>
      <c r="CK4142" t="s">
        <v>1285</v>
      </c>
      <c r="CL4142">
        <v>5</v>
      </c>
      <c r="CM4142" t="s">
        <v>581</v>
      </c>
      <c r="CN4142">
        <v>5001</v>
      </c>
      <c r="CO4142" t="s">
        <v>582</v>
      </c>
      <c r="CP4142">
        <v>2</v>
      </c>
      <c r="CQ4142" t="s">
        <v>1309</v>
      </c>
      <c r="CR4142">
        <v>2</v>
      </c>
      <c r="CT4142">
        <v>5001</v>
      </c>
      <c r="CU4142">
        <v>5</v>
      </c>
      <c r="CV4142" t="s">
        <v>814</v>
      </c>
      <c r="CW4142">
        <v>5</v>
      </c>
      <c r="CX4142" t="s">
        <v>1310</v>
      </c>
      <c r="CY4142" t="s">
        <v>1311</v>
      </c>
      <c r="CZ4142" t="s">
        <v>408</v>
      </c>
      <c r="DA4142" t="s">
        <v>370</v>
      </c>
      <c r="DB4142" t="s">
        <v>583</v>
      </c>
      <c r="DC4142">
        <v>101312</v>
      </c>
      <c r="DD4142" t="s">
        <v>330</v>
      </c>
      <c r="DE4142" t="s">
        <v>96</v>
      </c>
      <c r="DF4142" t="s">
        <v>97</v>
      </c>
      <c r="DG4142" t="s">
        <v>525</v>
      </c>
      <c r="DH4142">
        <v>2</v>
      </c>
      <c r="DI4142">
        <v>2</v>
      </c>
      <c r="DJ4142">
        <v>5</v>
      </c>
    </row>
    <row r="4143" spans="1:114" x14ac:dyDescent="0.25">
      <c r="A4143" s="1">
        <v>12502</v>
      </c>
      <c r="AI4143">
        <v>2021</v>
      </c>
      <c r="AV4143">
        <v>1712</v>
      </c>
      <c r="BI4143">
        <v>1712</v>
      </c>
      <c r="BJ4143" t="s">
        <v>407</v>
      </c>
      <c r="BK4143" t="s">
        <v>957</v>
      </c>
      <c r="BL4143">
        <v>2</v>
      </c>
      <c r="BM4143" t="s">
        <v>368</v>
      </c>
      <c r="BN4143">
        <v>4</v>
      </c>
      <c r="BO4143" t="s">
        <v>515</v>
      </c>
      <c r="BP4143">
        <v>5</v>
      </c>
      <c r="BQ4143" t="s">
        <v>581</v>
      </c>
      <c r="BS4143" t="s">
        <v>582</v>
      </c>
      <c r="BT4143">
        <v>102140</v>
      </c>
      <c r="BU4143" t="s">
        <v>500</v>
      </c>
      <c r="BV4143">
        <v>2</v>
      </c>
      <c r="BW4143" t="s">
        <v>86</v>
      </c>
      <c r="BX4143">
        <v>3</v>
      </c>
      <c r="BY4143" t="s">
        <v>519</v>
      </c>
      <c r="BZ4143">
        <v>1</v>
      </c>
      <c r="CA4143" t="s">
        <v>520</v>
      </c>
      <c r="CC4143" t="s">
        <v>815</v>
      </c>
      <c r="CD4143">
        <v>936</v>
      </c>
      <c r="CE4143" t="s">
        <v>837</v>
      </c>
      <c r="CF4143">
        <v>5</v>
      </c>
      <c r="CG4143" t="s">
        <v>1169</v>
      </c>
      <c r="CH4143">
        <v>53</v>
      </c>
      <c r="CI4143" t="s">
        <v>1170</v>
      </c>
      <c r="CJ4143">
        <v>532</v>
      </c>
      <c r="CK4143" t="s">
        <v>1198</v>
      </c>
      <c r="CL4143">
        <v>5</v>
      </c>
      <c r="CM4143" t="s">
        <v>581</v>
      </c>
      <c r="CN4143">
        <v>5001</v>
      </c>
      <c r="CO4143" t="s">
        <v>582</v>
      </c>
      <c r="CP4143">
        <v>1</v>
      </c>
      <c r="CQ4143" t="s">
        <v>1309</v>
      </c>
      <c r="CR4143">
        <v>2</v>
      </c>
      <c r="CT4143">
        <v>5001</v>
      </c>
      <c r="CU4143">
        <v>9</v>
      </c>
      <c r="CV4143" t="s">
        <v>813</v>
      </c>
      <c r="CW4143">
        <v>1</v>
      </c>
      <c r="CX4143" t="s">
        <v>1310</v>
      </c>
      <c r="CY4143" t="s">
        <v>1311</v>
      </c>
      <c r="CZ4143" t="s">
        <v>408</v>
      </c>
      <c r="DA4143" t="s">
        <v>370</v>
      </c>
      <c r="DB4143" t="s">
        <v>583</v>
      </c>
      <c r="DC4143">
        <v>102140</v>
      </c>
      <c r="DD4143" t="s">
        <v>501</v>
      </c>
      <c r="DE4143" t="s">
        <v>96</v>
      </c>
      <c r="DF4143" t="s">
        <v>103</v>
      </c>
      <c r="DG4143" t="s">
        <v>838</v>
      </c>
      <c r="DH4143">
        <v>1</v>
      </c>
      <c r="DI4143">
        <v>2</v>
      </c>
      <c r="DJ4143">
        <v>1</v>
      </c>
    </row>
    <row r="4144" spans="1:114" x14ac:dyDescent="0.25">
      <c r="A4144" s="1">
        <v>12548</v>
      </c>
      <c r="AI4144">
        <v>2021</v>
      </c>
      <c r="AV4144">
        <v>1712</v>
      </c>
      <c r="BI4144">
        <v>1712</v>
      </c>
      <c r="BJ4144" t="s">
        <v>407</v>
      </c>
      <c r="BK4144" t="s">
        <v>957</v>
      </c>
      <c r="BL4144">
        <v>2</v>
      </c>
      <c r="BM4144" t="s">
        <v>368</v>
      </c>
      <c r="BN4144">
        <v>4</v>
      </c>
      <c r="BO4144" t="s">
        <v>515</v>
      </c>
      <c r="BP4144">
        <v>5</v>
      </c>
      <c r="BQ4144" t="s">
        <v>581</v>
      </c>
      <c r="BS4144" t="s">
        <v>582</v>
      </c>
      <c r="BT4144">
        <v>103604</v>
      </c>
      <c r="BU4144" t="s">
        <v>706</v>
      </c>
      <c r="BV4144">
        <v>2</v>
      </c>
      <c r="BW4144" t="s">
        <v>86</v>
      </c>
      <c r="BX4144">
        <v>3</v>
      </c>
      <c r="BY4144" t="s">
        <v>519</v>
      </c>
      <c r="BZ4144">
        <v>1</v>
      </c>
      <c r="CA4144" t="s">
        <v>520</v>
      </c>
      <c r="CC4144" t="s">
        <v>815</v>
      </c>
      <c r="CD4144">
        <v>937</v>
      </c>
      <c r="CE4144" t="s">
        <v>817</v>
      </c>
      <c r="CF4144">
        <v>5</v>
      </c>
      <c r="CG4144" t="s">
        <v>1169</v>
      </c>
      <c r="CH4144">
        <v>54</v>
      </c>
      <c r="CI4144" t="s">
        <v>1172</v>
      </c>
      <c r="CJ4144">
        <v>541</v>
      </c>
      <c r="CK4144" t="s">
        <v>1173</v>
      </c>
      <c r="CL4144">
        <v>5</v>
      </c>
      <c r="CM4144" t="s">
        <v>581</v>
      </c>
      <c r="CN4144">
        <v>5001</v>
      </c>
      <c r="CO4144" t="s">
        <v>582</v>
      </c>
      <c r="CP4144">
        <v>1</v>
      </c>
      <c r="CQ4144" t="s">
        <v>1309</v>
      </c>
      <c r="CR4144">
        <v>1</v>
      </c>
      <c r="CT4144">
        <v>5001</v>
      </c>
      <c r="CU4144">
        <v>9</v>
      </c>
      <c r="CV4144" t="s">
        <v>813</v>
      </c>
      <c r="CW4144">
        <v>2</v>
      </c>
      <c r="CX4144" t="s">
        <v>1310</v>
      </c>
      <c r="CY4144" t="s">
        <v>1311</v>
      </c>
      <c r="CZ4144" t="s">
        <v>408</v>
      </c>
      <c r="DA4144" t="s">
        <v>370</v>
      </c>
      <c r="DB4144" t="s">
        <v>583</v>
      </c>
      <c r="DC4144">
        <v>103604</v>
      </c>
      <c r="DD4144" t="s">
        <v>707</v>
      </c>
      <c r="DE4144" t="s">
        <v>96</v>
      </c>
      <c r="DF4144" t="s">
        <v>103</v>
      </c>
      <c r="DG4144" t="s">
        <v>534</v>
      </c>
      <c r="DH4144">
        <v>1</v>
      </c>
      <c r="DI4144">
        <v>1</v>
      </c>
      <c r="DJ4144">
        <v>2</v>
      </c>
    </row>
    <row r="4145" spans="1:114" x14ac:dyDescent="0.25">
      <c r="A4145" s="1">
        <v>12549</v>
      </c>
      <c r="AI4145">
        <v>2021</v>
      </c>
      <c r="AV4145">
        <v>1712</v>
      </c>
      <c r="BI4145">
        <v>1712</v>
      </c>
      <c r="BJ4145" t="s">
        <v>407</v>
      </c>
      <c r="BK4145" t="s">
        <v>957</v>
      </c>
      <c r="BL4145">
        <v>2</v>
      </c>
      <c r="BM4145" t="s">
        <v>368</v>
      </c>
      <c r="BN4145">
        <v>4</v>
      </c>
      <c r="BO4145" t="s">
        <v>515</v>
      </c>
      <c r="BP4145">
        <v>5</v>
      </c>
      <c r="BQ4145" t="s">
        <v>581</v>
      </c>
      <c r="BS4145" t="s">
        <v>582</v>
      </c>
      <c r="BT4145">
        <v>103604</v>
      </c>
      <c r="BU4145" t="s">
        <v>706</v>
      </c>
      <c r="BV4145">
        <v>2</v>
      </c>
      <c r="BW4145" t="s">
        <v>86</v>
      </c>
      <c r="BX4145">
        <v>3</v>
      </c>
      <c r="BY4145" t="s">
        <v>519</v>
      </c>
      <c r="BZ4145">
        <v>1</v>
      </c>
      <c r="CA4145" t="s">
        <v>520</v>
      </c>
      <c r="CC4145" t="s">
        <v>815</v>
      </c>
      <c r="CD4145">
        <v>937</v>
      </c>
      <c r="CE4145" t="s">
        <v>817</v>
      </c>
      <c r="CF4145">
        <v>5</v>
      </c>
      <c r="CG4145" t="s">
        <v>1169</v>
      </c>
      <c r="CH4145">
        <v>54</v>
      </c>
      <c r="CI4145" t="s">
        <v>1172</v>
      </c>
      <c r="CJ4145">
        <v>541</v>
      </c>
      <c r="CK4145" t="s">
        <v>1173</v>
      </c>
      <c r="CL4145">
        <v>5</v>
      </c>
      <c r="CM4145" t="s">
        <v>581</v>
      </c>
      <c r="CN4145">
        <v>5001</v>
      </c>
      <c r="CO4145" t="s">
        <v>582</v>
      </c>
      <c r="CP4145">
        <v>1</v>
      </c>
      <c r="CQ4145" t="s">
        <v>1309</v>
      </c>
      <c r="CR4145">
        <v>2</v>
      </c>
      <c r="CT4145">
        <v>5001</v>
      </c>
      <c r="CU4145">
        <v>9</v>
      </c>
      <c r="CV4145" t="s">
        <v>813</v>
      </c>
      <c r="CW4145">
        <v>4</v>
      </c>
      <c r="CX4145" t="s">
        <v>1310</v>
      </c>
      <c r="CY4145" t="s">
        <v>1311</v>
      </c>
      <c r="CZ4145" t="s">
        <v>408</v>
      </c>
      <c r="DA4145" t="s">
        <v>370</v>
      </c>
      <c r="DB4145" t="s">
        <v>583</v>
      </c>
      <c r="DC4145">
        <v>103604</v>
      </c>
      <c r="DD4145" t="s">
        <v>707</v>
      </c>
      <c r="DE4145" t="s">
        <v>96</v>
      </c>
      <c r="DF4145" t="s">
        <v>103</v>
      </c>
      <c r="DG4145" t="s">
        <v>534</v>
      </c>
      <c r="DH4145">
        <v>1</v>
      </c>
      <c r="DI4145">
        <v>2</v>
      </c>
      <c r="DJ4145">
        <v>4</v>
      </c>
    </row>
    <row r="4146" spans="1:114" x14ac:dyDescent="0.25">
      <c r="A4146" s="1">
        <v>12552</v>
      </c>
      <c r="AI4146">
        <v>2021</v>
      </c>
      <c r="AV4146">
        <v>1712</v>
      </c>
      <c r="BI4146">
        <v>1712</v>
      </c>
      <c r="BJ4146" t="s">
        <v>407</v>
      </c>
      <c r="BK4146" t="s">
        <v>957</v>
      </c>
      <c r="BL4146">
        <v>2</v>
      </c>
      <c r="BM4146" t="s">
        <v>368</v>
      </c>
      <c r="BN4146">
        <v>4</v>
      </c>
      <c r="BO4146" t="s">
        <v>515</v>
      </c>
      <c r="BP4146">
        <v>5</v>
      </c>
      <c r="BQ4146" t="s">
        <v>581</v>
      </c>
      <c r="BS4146" t="s">
        <v>582</v>
      </c>
      <c r="BT4146">
        <v>104710</v>
      </c>
      <c r="BU4146" t="s">
        <v>708</v>
      </c>
      <c r="BV4146">
        <v>2</v>
      </c>
      <c r="BW4146" t="s">
        <v>86</v>
      </c>
      <c r="BX4146">
        <v>3</v>
      </c>
      <c r="BY4146" t="s">
        <v>519</v>
      </c>
      <c r="BZ4146">
        <v>1</v>
      </c>
      <c r="CA4146" t="s">
        <v>520</v>
      </c>
      <c r="CC4146" t="s">
        <v>820</v>
      </c>
      <c r="CD4146">
        <v>611</v>
      </c>
      <c r="CE4146" t="s">
        <v>541</v>
      </c>
      <c r="CF4146">
        <v>3</v>
      </c>
      <c r="CG4146" t="s">
        <v>1183</v>
      </c>
      <c r="CH4146">
        <v>31</v>
      </c>
      <c r="CI4146" t="s">
        <v>1184</v>
      </c>
      <c r="CJ4146">
        <v>311</v>
      </c>
      <c r="CK4146" t="s">
        <v>541</v>
      </c>
      <c r="CL4146">
        <v>5</v>
      </c>
      <c r="CM4146" t="s">
        <v>581</v>
      </c>
      <c r="CN4146">
        <v>5001</v>
      </c>
      <c r="CO4146" t="s">
        <v>582</v>
      </c>
      <c r="CP4146">
        <v>1</v>
      </c>
      <c r="CQ4146" t="s">
        <v>1309</v>
      </c>
      <c r="CR4146">
        <v>1</v>
      </c>
      <c r="CT4146">
        <v>5001</v>
      </c>
      <c r="CU4146">
        <v>6</v>
      </c>
      <c r="CV4146" t="s">
        <v>813</v>
      </c>
      <c r="CW4146">
        <v>3</v>
      </c>
      <c r="CX4146" t="s">
        <v>1310</v>
      </c>
      <c r="CY4146" t="s">
        <v>1311</v>
      </c>
      <c r="CZ4146" t="s">
        <v>408</v>
      </c>
      <c r="DA4146" t="s">
        <v>370</v>
      </c>
      <c r="DB4146" t="s">
        <v>583</v>
      </c>
      <c r="DC4146">
        <v>104710</v>
      </c>
      <c r="DD4146" t="s">
        <v>709</v>
      </c>
      <c r="DE4146" t="s">
        <v>96</v>
      </c>
      <c r="DF4146" t="s">
        <v>132</v>
      </c>
      <c r="DG4146" t="s">
        <v>542</v>
      </c>
      <c r="DH4146">
        <v>1</v>
      </c>
      <c r="DI4146">
        <v>1</v>
      </c>
      <c r="DJ4146">
        <v>3</v>
      </c>
    </row>
    <row r="4147" spans="1:114" x14ac:dyDescent="0.25">
      <c r="A4147" s="1">
        <v>12777</v>
      </c>
      <c r="AI4147">
        <v>2021</v>
      </c>
      <c r="AV4147">
        <v>1713</v>
      </c>
      <c r="BI4147">
        <v>1713</v>
      </c>
      <c r="BJ4147" t="s">
        <v>409</v>
      </c>
      <c r="BK4147" t="s">
        <v>957</v>
      </c>
      <c r="BL4147">
        <v>2</v>
      </c>
      <c r="BM4147" t="s">
        <v>368</v>
      </c>
      <c r="BN4147">
        <v>4</v>
      </c>
      <c r="BO4147" t="s">
        <v>515</v>
      </c>
      <c r="BP4147">
        <v>8</v>
      </c>
      <c r="BQ4147" t="s">
        <v>710</v>
      </c>
      <c r="BS4147" t="s">
        <v>711</v>
      </c>
      <c r="BT4147">
        <v>51657</v>
      </c>
      <c r="BU4147" t="s">
        <v>324</v>
      </c>
      <c r="BV4147">
        <v>2</v>
      </c>
      <c r="BW4147" t="s">
        <v>86</v>
      </c>
      <c r="BX4147">
        <v>3</v>
      </c>
      <c r="BY4147" t="s">
        <v>519</v>
      </c>
      <c r="BZ4147">
        <v>1</v>
      </c>
      <c r="CA4147" t="s">
        <v>520</v>
      </c>
      <c r="CC4147" t="s">
        <v>811</v>
      </c>
      <c r="CD4147">
        <v>566</v>
      </c>
      <c r="CE4147" t="s">
        <v>578</v>
      </c>
      <c r="CF4147">
        <v>3</v>
      </c>
      <c r="CG4147" t="s">
        <v>1183</v>
      </c>
      <c r="CH4147">
        <v>31</v>
      </c>
      <c r="CI4147" t="s">
        <v>1184</v>
      </c>
      <c r="CJ4147">
        <v>313</v>
      </c>
      <c r="CK4147" t="s">
        <v>578</v>
      </c>
      <c r="CL4147">
        <v>8</v>
      </c>
      <c r="CM4147" t="s">
        <v>710</v>
      </c>
      <c r="CN4147">
        <v>8001</v>
      </c>
      <c r="CO4147" t="s">
        <v>711</v>
      </c>
      <c r="CP4147">
        <v>2</v>
      </c>
      <c r="CQ4147" t="s">
        <v>1309</v>
      </c>
      <c r="CR4147">
        <v>2</v>
      </c>
      <c r="CT4147">
        <v>8001</v>
      </c>
      <c r="CU4147">
        <v>5</v>
      </c>
      <c r="CV4147" t="s">
        <v>814</v>
      </c>
      <c r="CW4147">
        <v>4</v>
      </c>
      <c r="CX4147" t="s">
        <v>1310</v>
      </c>
      <c r="CY4147" t="s">
        <v>1310</v>
      </c>
      <c r="CZ4147" t="s">
        <v>412</v>
      </c>
      <c r="DA4147" t="s">
        <v>370</v>
      </c>
      <c r="DB4147" t="s">
        <v>413</v>
      </c>
      <c r="DC4147">
        <v>51657</v>
      </c>
      <c r="DD4147" t="s">
        <v>326</v>
      </c>
      <c r="DE4147" t="s">
        <v>96</v>
      </c>
      <c r="DF4147" t="s">
        <v>97</v>
      </c>
      <c r="DG4147" t="s">
        <v>580</v>
      </c>
      <c r="DH4147">
        <v>2</v>
      </c>
      <c r="DI4147">
        <v>2</v>
      </c>
      <c r="DJ4147">
        <v>4</v>
      </c>
    </row>
    <row r="4148" spans="1:114" x14ac:dyDescent="0.25">
      <c r="A4148" s="1">
        <v>12793</v>
      </c>
      <c r="AI4148">
        <v>2021</v>
      </c>
      <c r="AV4148">
        <v>1713</v>
      </c>
      <c r="BI4148">
        <v>1713</v>
      </c>
      <c r="BJ4148" t="s">
        <v>409</v>
      </c>
      <c r="BK4148" t="s">
        <v>957</v>
      </c>
      <c r="BL4148">
        <v>2</v>
      </c>
      <c r="BM4148" t="s">
        <v>368</v>
      </c>
      <c r="BN4148">
        <v>4</v>
      </c>
      <c r="BO4148" t="s">
        <v>515</v>
      </c>
      <c r="BP4148">
        <v>8</v>
      </c>
      <c r="BQ4148" t="s">
        <v>710</v>
      </c>
      <c r="BS4148" t="s">
        <v>711</v>
      </c>
      <c r="BT4148">
        <v>52500</v>
      </c>
      <c r="BU4148" t="s">
        <v>921</v>
      </c>
      <c r="BV4148">
        <v>2</v>
      </c>
      <c r="BW4148" t="s">
        <v>86</v>
      </c>
      <c r="BX4148">
        <v>3</v>
      </c>
      <c r="BY4148" t="s">
        <v>519</v>
      </c>
      <c r="BZ4148">
        <v>1</v>
      </c>
      <c r="CA4148" t="s">
        <v>520</v>
      </c>
      <c r="CC4148" t="s">
        <v>826</v>
      </c>
      <c r="CD4148">
        <v>831</v>
      </c>
      <c r="CE4148" t="s">
        <v>842</v>
      </c>
      <c r="CF4148">
        <v>7</v>
      </c>
      <c r="CG4148" t="s">
        <v>1187</v>
      </c>
      <c r="CH4148">
        <v>71</v>
      </c>
      <c r="CI4148" t="s">
        <v>1188</v>
      </c>
      <c r="CJ4148">
        <v>715</v>
      </c>
      <c r="CK4148" t="s">
        <v>1200</v>
      </c>
      <c r="CL4148">
        <v>8</v>
      </c>
      <c r="CM4148" t="s">
        <v>710</v>
      </c>
      <c r="CN4148">
        <v>8001</v>
      </c>
      <c r="CO4148" t="s">
        <v>711</v>
      </c>
      <c r="CP4148">
        <v>1</v>
      </c>
      <c r="CQ4148" t="s">
        <v>1309</v>
      </c>
      <c r="CR4148">
        <v>2</v>
      </c>
      <c r="CT4148">
        <v>8001</v>
      </c>
      <c r="CU4148">
        <v>8</v>
      </c>
      <c r="CV4148" t="s">
        <v>813</v>
      </c>
      <c r="CW4148">
        <v>2</v>
      </c>
      <c r="CX4148" t="s">
        <v>1310</v>
      </c>
      <c r="CY4148" t="s">
        <v>1310</v>
      </c>
      <c r="CZ4148" t="s">
        <v>412</v>
      </c>
      <c r="DA4148" t="s">
        <v>370</v>
      </c>
      <c r="DB4148" t="s">
        <v>413</v>
      </c>
      <c r="DC4148">
        <v>52500</v>
      </c>
      <c r="DD4148" t="s">
        <v>922</v>
      </c>
      <c r="DE4148" t="s">
        <v>96</v>
      </c>
      <c r="DF4148" t="s">
        <v>156</v>
      </c>
      <c r="DG4148" t="s">
        <v>572</v>
      </c>
      <c r="DH4148">
        <v>1</v>
      </c>
      <c r="DI4148">
        <v>2</v>
      </c>
      <c r="DJ4148">
        <v>2</v>
      </c>
    </row>
    <row r="4149" spans="1:114" x14ac:dyDescent="0.25">
      <c r="A4149" s="1">
        <v>12794</v>
      </c>
      <c r="AI4149">
        <v>2021</v>
      </c>
      <c r="AV4149">
        <v>1713</v>
      </c>
      <c r="BI4149">
        <v>1713</v>
      </c>
      <c r="BJ4149" t="s">
        <v>409</v>
      </c>
      <c r="BK4149" t="s">
        <v>957</v>
      </c>
      <c r="BL4149">
        <v>2</v>
      </c>
      <c r="BM4149" t="s">
        <v>368</v>
      </c>
      <c r="BN4149">
        <v>4</v>
      </c>
      <c r="BO4149" t="s">
        <v>515</v>
      </c>
      <c r="BP4149">
        <v>8</v>
      </c>
      <c r="BQ4149" t="s">
        <v>710</v>
      </c>
      <c r="BS4149" t="s">
        <v>711</v>
      </c>
      <c r="BT4149">
        <v>52500</v>
      </c>
      <c r="BU4149" t="s">
        <v>921</v>
      </c>
      <c r="BV4149">
        <v>2</v>
      </c>
      <c r="BW4149" t="s">
        <v>86</v>
      </c>
      <c r="BX4149">
        <v>3</v>
      </c>
      <c r="BY4149" t="s">
        <v>519</v>
      </c>
      <c r="BZ4149">
        <v>1</v>
      </c>
      <c r="CA4149" t="s">
        <v>520</v>
      </c>
      <c r="CC4149" t="s">
        <v>826</v>
      </c>
      <c r="CD4149">
        <v>831</v>
      </c>
      <c r="CE4149" t="s">
        <v>842</v>
      </c>
      <c r="CF4149">
        <v>7</v>
      </c>
      <c r="CG4149" t="s">
        <v>1187</v>
      </c>
      <c r="CH4149">
        <v>71</v>
      </c>
      <c r="CI4149" t="s">
        <v>1188</v>
      </c>
      <c r="CJ4149">
        <v>715</v>
      </c>
      <c r="CK4149" t="s">
        <v>1200</v>
      </c>
      <c r="CL4149">
        <v>8</v>
      </c>
      <c r="CM4149" t="s">
        <v>710</v>
      </c>
      <c r="CN4149">
        <v>8001</v>
      </c>
      <c r="CO4149" t="s">
        <v>711</v>
      </c>
      <c r="CP4149">
        <v>2</v>
      </c>
      <c r="CQ4149" t="s">
        <v>1309</v>
      </c>
      <c r="CR4149">
        <v>2</v>
      </c>
      <c r="CT4149">
        <v>8001</v>
      </c>
      <c r="CU4149">
        <v>8</v>
      </c>
      <c r="CV4149" t="s">
        <v>814</v>
      </c>
      <c r="CW4149">
        <v>2</v>
      </c>
      <c r="CX4149" t="s">
        <v>1310</v>
      </c>
      <c r="CY4149" t="s">
        <v>1310</v>
      </c>
      <c r="CZ4149" t="s">
        <v>412</v>
      </c>
      <c r="DA4149" t="s">
        <v>370</v>
      </c>
      <c r="DB4149" t="s">
        <v>413</v>
      </c>
      <c r="DC4149">
        <v>52500</v>
      </c>
      <c r="DD4149" t="s">
        <v>922</v>
      </c>
      <c r="DE4149" t="s">
        <v>96</v>
      </c>
      <c r="DF4149" t="s">
        <v>156</v>
      </c>
      <c r="DG4149" t="s">
        <v>572</v>
      </c>
      <c r="DH4149">
        <v>2</v>
      </c>
      <c r="DI4149">
        <v>2</v>
      </c>
      <c r="DJ4149">
        <v>2</v>
      </c>
    </row>
    <row r="4150" spans="1:114" x14ac:dyDescent="0.25">
      <c r="A4150" s="1">
        <v>12816</v>
      </c>
      <c r="AI4150">
        <v>2021</v>
      </c>
      <c r="AV4150">
        <v>1713</v>
      </c>
      <c r="BI4150">
        <v>1713</v>
      </c>
      <c r="BJ4150" t="s">
        <v>409</v>
      </c>
      <c r="BK4150" t="s">
        <v>957</v>
      </c>
      <c r="BL4150">
        <v>2</v>
      </c>
      <c r="BM4150" t="s">
        <v>368</v>
      </c>
      <c r="BN4150">
        <v>4</v>
      </c>
      <c r="BO4150" t="s">
        <v>515</v>
      </c>
      <c r="BP4150">
        <v>8</v>
      </c>
      <c r="BQ4150" t="s">
        <v>710</v>
      </c>
      <c r="BS4150" t="s">
        <v>711</v>
      </c>
      <c r="BT4150">
        <v>53223</v>
      </c>
      <c r="BU4150" t="s">
        <v>397</v>
      </c>
      <c r="BV4150">
        <v>2</v>
      </c>
      <c r="BW4150" t="s">
        <v>86</v>
      </c>
      <c r="BX4150">
        <v>3</v>
      </c>
      <c r="BY4150" t="s">
        <v>519</v>
      </c>
      <c r="BZ4150">
        <v>1</v>
      </c>
      <c r="CA4150" t="s">
        <v>520</v>
      </c>
      <c r="CC4150" t="s">
        <v>811</v>
      </c>
      <c r="CD4150">
        <v>569</v>
      </c>
      <c r="CE4150" t="s">
        <v>840</v>
      </c>
      <c r="CF4150">
        <v>3</v>
      </c>
      <c r="CG4150" t="s">
        <v>1183</v>
      </c>
      <c r="CH4150">
        <v>31</v>
      </c>
      <c r="CI4150" t="s">
        <v>1184</v>
      </c>
      <c r="CJ4150">
        <v>314</v>
      </c>
      <c r="CK4150" t="s">
        <v>1199</v>
      </c>
      <c r="CL4150">
        <v>8</v>
      </c>
      <c r="CM4150" t="s">
        <v>710</v>
      </c>
      <c r="CN4150">
        <v>8001</v>
      </c>
      <c r="CO4150" t="s">
        <v>711</v>
      </c>
      <c r="CP4150">
        <v>1</v>
      </c>
      <c r="CQ4150" t="s">
        <v>1309</v>
      </c>
      <c r="CR4150">
        <v>1</v>
      </c>
      <c r="CT4150">
        <v>8001</v>
      </c>
      <c r="CU4150">
        <v>5</v>
      </c>
      <c r="CV4150" t="s">
        <v>813</v>
      </c>
      <c r="CW4150">
        <v>1</v>
      </c>
      <c r="CX4150" t="s">
        <v>1310</v>
      </c>
      <c r="CY4150" t="s">
        <v>1310</v>
      </c>
      <c r="CZ4150" t="s">
        <v>412</v>
      </c>
      <c r="DA4150" t="s">
        <v>370</v>
      </c>
      <c r="DB4150" t="s">
        <v>413</v>
      </c>
      <c r="DC4150">
        <v>53223</v>
      </c>
      <c r="DD4150" t="s">
        <v>398</v>
      </c>
      <c r="DE4150" t="s">
        <v>96</v>
      </c>
      <c r="DF4150" t="s">
        <v>97</v>
      </c>
      <c r="DG4150" t="s">
        <v>564</v>
      </c>
      <c r="DH4150">
        <v>1</v>
      </c>
      <c r="DI4150">
        <v>1</v>
      </c>
      <c r="DJ4150">
        <v>1</v>
      </c>
    </row>
    <row r="4151" spans="1:114" x14ac:dyDescent="0.25">
      <c r="A4151" s="1">
        <v>12817</v>
      </c>
      <c r="AI4151">
        <v>2021</v>
      </c>
      <c r="AV4151">
        <v>1713</v>
      </c>
      <c r="BI4151">
        <v>1713</v>
      </c>
      <c r="BJ4151" t="s">
        <v>409</v>
      </c>
      <c r="BK4151" t="s">
        <v>957</v>
      </c>
      <c r="BL4151">
        <v>2</v>
      </c>
      <c r="BM4151" t="s">
        <v>368</v>
      </c>
      <c r="BN4151">
        <v>4</v>
      </c>
      <c r="BO4151" t="s">
        <v>515</v>
      </c>
      <c r="BP4151">
        <v>8</v>
      </c>
      <c r="BQ4151" t="s">
        <v>710</v>
      </c>
      <c r="BS4151" t="s">
        <v>711</v>
      </c>
      <c r="BT4151">
        <v>53223</v>
      </c>
      <c r="BU4151" t="s">
        <v>397</v>
      </c>
      <c r="BV4151">
        <v>2</v>
      </c>
      <c r="BW4151" t="s">
        <v>86</v>
      </c>
      <c r="BX4151">
        <v>3</v>
      </c>
      <c r="BY4151" t="s">
        <v>519</v>
      </c>
      <c r="BZ4151">
        <v>1</v>
      </c>
      <c r="CA4151" t="s">
        <v>520</v>
      </c>
      <c r="CC4151" t="s">
        <v>811</v>
      </c>
      <c r="CD4151">
        <v>569</v>
      </c>
      <c r="CE4151" t="s">
        <v>840</v>
      </c>
      <c r="CF4151">
        <v>3</v>
      </c>
      <c r="CG4151" t="s">
        <v>1183</v>
      </c>
      <c r="CH4151">
        <v>31</v>
      </c>
      <c r="CI4151" t="s">
        <v>1184</v>
      </c>
      <c r="CJ4151">
        <v>314</v>
      </c>
      <c r="CK4151" t="s">
        <v>1199</v>
      </c>
      <c r="CL4151">
        <v>8</v>
      </c>
      <c r="CM4151" t="s">
        <v>710</v>
      </c>
      <c r="CN4151">
        <v>8001</v>
      </c>
      <c r="CO4151" t="s">
        <v>711</v>
      </c>
      <c r="CP4151">
        <v>1</v>
      </c>
      <c r="CQ4151" t="s">
        <v>1309</v>
      </c>
      <c r="CR4151">
        <v>2</v>
      </c>
      <c r="CT4151">
        <v>8001</v>
      </c>
      <c r="CU4151">
        <v>5</v>
      </c>
      <c r="CV4151" t="s">
        <v>813</v>
      </c>
      <c r="CW4151">
        <v>1</v>
      </c>
      <c r="CX4151" t="s">
        <v>1310</v>
      </c>
      <c r="CY4151" t="s">
        <v>1310</v>
      </c>
      <c r="CZ4151" t="s">
        <v>412</v>
      </c>
      <c r="DA4151" t="s">
        <v>370</v>
      </c>
      <c r="DB4151" t="s">
        <v>413</v>
      </c>
      <c r="DC4151">
        <v>53223</v>
      </c>
      <c r="DD4151" t="s">
        <v>398</v>
      </c>
      <c r="DE4151" t="s">
        <v>96</v>
      </c>
      <c r="DF4151" t="s">
        <v>97</v>
      </c>
      <c r="DG4151" t="s">
        <v>564</v>
      </c>
      <c r="DH4151">
        <v>1</v>
      </c>
      <c r="DI4151">
        <v>2</v>
      </c>
      <c r="DJ4151">
        <v>1</v>
      </c>
    </row>
    <row r="4152" spans="1:114" x14ac:dyDescent="0.25">
      <c r="A4152" s="1">
        <v>12818</v>
      </c>
      <c r="AI4152">
        <v>2021</v>
      </c>
      <c r="AV4152">
        <v>1713</v>
      </c>
      <c r="BI4152">
        <v>1713</v>
      </c>
      <c r="BJ4152" t="s">
        <v>409</v>
      </c>
      <c r="BK4152" t="s">
        <v>957</v>
      </c>
      <c r="BL4152">
        <v>2</v>
      </c>
      <c r="BM4152" t="s">
        <v>368</v>
      </c>
      <c r="BN4152">
        <v>4</v>
      </c>
      <c r="BO4152" t="s">
        <v>515</v>
      </c>
      <c r="BP4152">
        <v>8</v>
      </c>
      <c r="BQ4152" t="s">
        <v>710</v>
      </c>
      <c r="BS4152" t="s">
        <v>711</v>
      </c>
      <c r="BT4152">
        <v>53223</v>
      </c>
      <c r="BU4152" t="s">
        <v>397</v>
      </c>
      <c r="BV4152">
        <v>2</v>
      </c>
      <c r="BW4152" t="s">
        <v>86</v>
      </c>
      <c r="BX4152">
        <v>3</v>
      </c>
      <c r="BY4152" t="s">
        <v>519</v>
      </c>
      <c r="BZ4152">
        <v>1</v>
      </c>
      <c r="CA4152" t="s">
        <v>520</v>
      </c>
      <c r="CC4152" t="s">
        <v>811</v>
      </c>
      <c r="CD4152">
        <v>569</v>
      </c>
      <c r="CE4152" t="s">
        <v>840</v>
      </c>
      <c r="CF4152">
        <v>3</v>
      </c>
      <c r="CG4152" t="s">
        <v>1183</v>
      </c>
      <c r="CH4152">
        <v>31</v>
      </c>
      <c r="CI4152" t="s">
        <v>1184</v>
      </c>
      <c r="CJ4152">
        <v>314</v>
      </c>
      <c r="CK4152" t="s">
        <v>1199</v>
      </c>
      <c r="CL4152">
        <v>8</v>
      </c>
      <c r="CM4152" t="s">
        <v>710</v>
      </c>
      <c r="CN4152">
        <v>8001</v>
      </c>
      <c r="CO4152" t="s">
        <v>711</v>
      </c>
      <c r="CP4152">
        <v>2</v>
      </c>
      <c r="CQ4152" t="s">
        <v>1309</v>
      </c>
      <c r="CR4152">
        <v>1</v>
      </c>
      <c r="CT4152">
        <v>8001</v>
      </c>
      <c r="CU4152">
        <v>5</v>
      </c>
      <c r="CV4152" t="s">
        <v>814</v>
      </c>
      <c r="CW4152">
        <v>1</v>
      </c>
      <c r="CX4152" t="s">
        <v>1310</v>
      </c>
      <c r="CY4152" t="s">
        <v>1310</v>
      </c>
      <c r="CZ4152" t="s">
        <v>412</v>
      </c>
      <c r="DA4152" t="s">
        <v>370</v>
      </c>
      <c r="DB4152" t="s">
        <v>413</v>
      </c>
      <c r="DC4152">
        <v>53223</v>
      </c>
      <c r="DD4152" t="s">
        <v>398</v>
      </c>
      <c r="DE4152" t="s">
        <v>96</v>
      </c>
      <c r="DF4152" t="s">
        <v>97</v>
      </c>
      <c r="DG4152" t="s">
        <v>564</v>
      </c>
      <c r="DH4152">
        <v>2</v>
      </c>
      <c r="DI4152">
        <v>1</v>
      </c>
      <c r="DJ4152">
        <v>1</v>
      </c>
    </row>
    <row r="4153" spans="1:114" x14ac:dyDescent="0.25">
      <c r="A4153" s="1">
        <v>12868</v>
      </c>
      <c r="AI4153">
        <v>2021</v>
      </c>
      <c r="AV4153">
        <v>1713</v>
      </c>
      <c r="BI4153">
        <v>1713</v>
      </c>
      <c r="BJ4153" t="s">
        <v>409</v>
      </c>
      <c r="BK4153" t="s">
        <v>957</v>
      </c>
      <c r="BL4153">
        <v>2</v>
      </c>
      <c r="BM4153" t="s">
        <v>368</v>
      </c>
      <c r="BN4153">
        <v>4</v>
      </c>
      <c r="BO4153" t="s">
        <v>515</v>
      </c>
      <c r="BP4153">
        <v>8</v>
      </c>
      <c r="BQ4153" t="s">
        <v>710</v>
      </c>
      <c r="BS4153" t="s">
        <v>711</v>
      </c>
      <c r="BT4153">
        <v>90970</v>
      </c>
      <c r="BU4153" t="s">
        <v>788</v>
      </c>
      <c r="BV4153">
        <v>2</v>
      </c>
      <c r="BW4153" t="s">
        <v>86</v>
      </c>
      <c r="BX4153">
        <v>3</v>
      </c>
      <c r="BY4153" t="s">
        <v>519</v>
      </c>
      <c r="BZ4153">
        <v>1</v>
      </c>
      <c r="CA4153" t="s">
        <v>520</v>
      </c>
      <c r="CC4153" t="s">
        <v>811</v>
      </c>
      <c r="CD4153">
        <v>557</v>
      </c>
      <c r="CE4153" t="s">
        <v>923</v>
      </c>
      <c r="CF4153">
        <v>3</v>
      </c>
      <c r="CG4153" t="s">
        <v>1183</v>
      </c>
      <c r="CH4153">
        <v>32</v>
      </c>
      <c r="CI4153" t="s">
        <v>1271</v>
      </c>
      <c r="CJ4153">
        <v>321</v>
      </c>
      <c r="CK4153" t="s">
        <v>1282</v>
      </c>
      <c r="CL4153">
        <v>8</v>
      </c>
      <c r="CM4153" t="s">
        <v>710</v>
      </c>
      <c r="CN4153">
        <v>8001</v>
      </c>
      <c r="CO4153" t="s">
        <v>711</v>
      </c>
      <c r="CP4153">
        <v>1</v>
      </c>
      <c r="CQ4153" t="s">
        <v>1309</v>
      </c>
      <c r="CR4153">
        <v>1</v>
      </c>
      <c r="CT4153">
        <v>8001</v>
      </c>
      <c r="CU4153">
        <v>5</v>
      </c>
      <c r="CV4153" t="s">
        <v>813</v>
      </c>
      <c r="CW4153">
        <v>1</v>
      </c>
      <c r="CX4153" t="s">
        <v>1310</v>
      </c>
      <c r="CY4153" t="s">
        <v>1311</v>
      </c>
      <c r="CZ4153" t="s">
        <v>412</v>
      </c>
      <c r="DA4153" t="s">
        <v>370</v>
      </c>
      <c r="DB4153" t="s">
        <v>413</v>
      </c>
      <c r="DC4153">
        <v>90970</v>
      </c>
      <c r="DD4153" t="s">
        <v>790</v>
      </c>
      <c r="DE4153" t="s">
        <v>96</v>
      </c>
      <c r="DF4153" t="s">
        <v>97</v>
      </c>
      <c r="DG4153" t="s">
        <v>791</v>
      </c>
      <c r="DH4153">
        <v>1</v>
      </c>
      <c r="DI4153">
        <v>1</v>
      </c>
      <c r="DJ4153">
        <v>1</v>
      </c>
    </row>
    <row r="4154" spans="1:114" x14ac:dyDescent="0.25">
      <c r="A4154" s="1">
        <v>12869</v>
      </c>
      <c r="AI4154">
        <v>2021</v>
      </c>
      <c r="AV4154">
        <v>1713</v>
      </c>
      <c r="BI4154">
        <v>1713</v>
      </c>
      <c r="BJ4154" t="s">
        <v>409</v>
      </c>
      <c r="BK4154" t="s">
        <v>957</v>
      </c>
      <c r="BL4154">
        <v>2</v>
      </c>
      <c r="BM4154" t="s">
        <v>368</v>
      </c>
      <c r="BN4154">
        <v>4</v>
      </c>
      <c r="BO4154" t="s">
        <v>515</v>
      </c>
      <c r="BP4154">
        <v>8</v>
      </c>
      <c r="BQ4154" t="s">
        <v>710</v>
      </c>
      <c r="BS4154" t="s">
        <v>711</v>
      </c>
      <c r="BT4154">
        <v>90970</v>
      </c>
      <c r="BU4154" t="s">
        <v>788</v>
      </c>
      <c r="BV4154">
        <v>2</v>
      </c>
      <c r="BW4154" t="s">
        <v>86</v>
      </c>
      <c r="BX4154">
        <v>3</v>
      </c>
      <c r="BY4154" t="s">
        <v>519</v>
      </c>
      <c r="BZ4154">
        <v>1</v>
      </c>
      <c r="CA4154" t="s">
        <v>520</v>
      </c>
      <c r="CC4154" t="s">
        <v>811</v>
      </c>
      <c r="CD4154">
        <v>557</v>
      </c>
      <c r="CE4154" t="s">
        <v>923</v>
      </c>
      <c r="CF4154">
        <v>3</v>
      </c>
      <c r="CG4154" t="s">
        <v>1183</v>
      </c>
      <c r="CH4154">
        <v>32</v>
      </c>
      <c r="CI4154" t="s">
        <v>1271</v>
      </c>
      <c r="CJ4154">
        <v>321</v>
      </c>
      <c r="CK4154" t="s">
        <v>1282</v>
      </c>
      <c r="CL4154">
        <v>8</v>
      </c>
      <c r="CM4154" t="s">
        <v>710</v>
      </c>
      <c r="CN4154">
        <v>8001</v>
      </c>
      <c r="CO4154" t="s">
        <v>711</v>
      </c>
      <c r="CP4154">
        <v>2</v>
      </c>
      <c r="CQ4154" t="s">
        <v>1309</v>
      </c>
      <c r="CR4154">
        <v>2</v>
      </c>
      <c r="CT4154">
        <v>8001</v>
      </c>
      <c r="CU4154">
        <v>5</v>
      </c>
      <c r="CV4154" t="s">
        <v>814</v>
      </c>
      <c r="CW4154">
        <v>1</v>
      </c>
      <c r="CX4154" t="s">
        <v>1310</v>
      </c>
      <c r="CY4154" t="s">
        <v>1311</v>
      </c>
      <c r="CZ4154" t="s">
        <v>412</v>
      </c>
      <c r="DA4154" t="s">
        <v>370</v>
      </c>
      <c r="DB4154" t="s">
        <v>413</v>
      </c>
      <c r="DC4154">
        <v>90970</v>
      </c>
      <c r="DD4154" t="s">
        <v>790</v>
      </c>
      <c r="DE4154" t="s">
        <v>96</v>
      </c>
      <c r="DF4154" t="s">
        <v>97</v>
      </c>
      <c r="DG4154" t="s">
        <v>791</v>
      </c>
      <c r="DH4154">
        <v>2</v>
      </c>
      <c r="DI4154">
        <v>2</v>
      </c>
      <c r="DJ4154">
        <v>1</v>
      </c>
    </row>
    <row r="4155" spans="1:114" x14ac:dyDescent="0.25">
      <c r="A4155" s="1">
        <v>12872</v>
      </c>
      <c r="AI4155">
        <v>2021</v>
      </c>
      <c r="AV4155">
        <v>1713</v>
      </c>
      <c r="BI4155">
        <v>1713</v>
      </c>
      <c r="BJ4155" t="s">
        <v>409</v>
      </c>
      <c r="BK4155" t="s">
        <v>957</v>
      </c>
      <c r="BL4155">
        <v>2</v>
      </c>
      <c r="BM4155" t="s">
        <v>368</v>
      </c>
      <c r="BN4155">
        <v>4</v>
      </c>
      <c r="BO4155" t="s">
        <v>515</v>
      </c>
      <c r="BP4155">
        <v>8</v>
      </c>
      <c r="BQ4155" t="s">
        <v>710</v>
      </c>
      <c r="BS4155" t="s">
        <v>711</v>
      </c>
      <c r="BT4155">
        <v>101458</v>
      </c>
      <c r="BU4155" t="s">
        <v>699</v>
      </c>
      <c r="BV4155">
        <v>2</v>
      </c>
      <c r="BW4155" t="s">
        <v>86</v>
      </c>
      <c r="BX4155">
        <v>3</v>
      </c>
      <c r="BY4155" t="s">
        <v>519</v>
      </c>
      <c r="BZ4155">
        <v>1</v>
      </c>
      <c r="CA4155" t="s">
        <v>520</v>
      </c>
      <c r="CC4155" t="s">
        <v>820</v>
      </c>
      <c r="CD4155">
        <v>69</v>
      </c>
      <c r="CE4155" t="s">
        <v>674</v>
      </c>
      <c r="CF4155">
        <v>4</v>
      </c>
      <c r="CG4155" t="s">
        <v>1206</v>
      </c>
      <c r="CH4155">
        <v>41</v>
      </c>
      <c r="CI4155" t="s">
        <v>1207</v>
      </c>
      <c r="CJ4155">
        <v>413</v>
      </c>
      <c r="CK4155" t="s">
        <v>1208</v>
      </c>
      <c r="CL4155">
        <v>8</v>
      </c>
      <c r="CM4155" t="s">
        <v>710</v>
      </c>
      <c r="CN4155">
        <v>8001</v>
      </c>
      <c r="CO4155" t="s">
        <v>711</v>
      </c>
      <c r="CP4155">
        <v>2</v>
      </c>
      <c r="CQ4155" t="s">
        <v>1309</v>
      </c>
      <c r="CR4155">
        <v>2</v>
      </c>
      <c r="CT4155">
        <v>8001</v>
      </c>
      <c r="CU4155">
        <v>6</v>
      </c>
      <c r="CV4155" t="s">
        <v>814</v>
      </c>
      <c r="CW4155">
        <v>3</v>
      </c>
      <c r="CX4155" t="s">
        <v>1310</v>
      </c>
      <c r="CY4155" t="s">
        <v>1311</v>
      </c>
      <c r="CZ4155" t="s">
        <v>412</v>
      </c>
      <c r="DA4155" t="s">
        <v>370</v>
      </c>
      <c r="DB4155" t="s">
        <v>413</v>
      </c>
      <c r="DC4155">
        <v>101458</v>
      </c>
      <c r="DD4155" t="s">
        <v>700</v>
      </c>
      <c r="DE4155" t="s">
        <v>96</v>
      </c>
      <c r="DF4155" t="s">
        <v>132</v>
      </c>
      <c r="DG4155" t="s">
        <v>675</v>
      </c>
      <c r="DH4155">
        <v>2</v>
      </c>
      <c r="DI4155">
        <v>2</v>
      </c>
      <c r="DJ4155">
        <v>3</v>
      </c>
    </row>
    <row r="4156" spans="1:114" x14ac:dyDescent="0.25">
      <c r="A4156" s="1">
        <v>12876</v>
      </c>
      <c r="AI4156">
        <v>2021</v>
      </c>
      <c r="AV4156">
        <v>1713</v>
      </c>
      <c r="BI4156">
        <v>1713</v>
      </c>
      <c r="BJ4156" t="s">
        <v>409</v>
      </c>
      <c r="BK4156" t="s">
        <v>957</v>
      </c>
      <c r="BL4156">
        <v>2</v>
      </c>
      <c r="BM4156" t="s">
        <v>368</v>
      </c>
      <c r="BN4156">
        <v>4</v>
      </c>
      <c r="BO4156" t="s">
        <v>515</v>
      </c>
      <c r="BP4156">
        <v>8</v>
      </c>
      <c r="BQ4156" t="s">
        <v>710</v>
      </c>
      <c r="BS4156" t="s">
        <v>711</v>
      </c>
      <c r="BT4156">
        <v>101803</v>
      </c>
      <c r="BU4156" t="s">
        <v>712</v>
      </c>
      <c r="BV4156">
        <v>2</v>
      </c>
      <c r="BW4156" t="s">
        <v>86</v>
      </c>
      <c r="BX4156">
        <v>3</v>
      </c>
      <c r="BY4156" t="s">
        <v>519</v>
      </c>
      <c r="BZ4156">
        <v>1</v>
      </c>
      <c r="CA4156" t="s">
        <v>520</v>
      </c>
      <c r="CC4156" t="s">
        <v>826</v>
      </c>
      <c r="CD4156">
        <v>825</v>
      </c>
      <c r="CE4156" t="s">
        <v>832</v>
      </c>
      <c r="CF4156">
        <v>7</v>
      </c>
      <c r="CG4156" t="s">
        <v>1187</v>
      </c>
      <c r="CH4156">
        <v>73</v>
      </c>
      <c r="CI4156" t="s">
        <v>1191</v>
      </c>
      <c r="CJ4156">
        <v>732</v>
      </c>
      <c r="CK4156" t="s">
        <v>1202</v>
      </c>
      <c r="CL4156">
        <v>8</v>
      </c>
      <c r="CM4156" t="s">
        <v>710</v>
      </c>
      <c r="CN4156">
        <v>8001</v>
      </c>
      <c r="CO4156" t="s">
        <v>711</v>
      </c>
      <c r="CP4156">
        <v>1</v>
      </c>
      <c r="CQ4156" t="s">
        <v>1309</v>
      </c>
      <c r="CR4156">
        <v>1</v>
      </c>
      <c r="CT4156">
        <v>8001</v>
      </c>
      <c r="CU4156">
        <v>8</v>
      </c>
      <c r="CV4156" t="s">
        <v>813</v>
      </c>
      <c r="CW4156">
        <v>1</v>
      </c>
      <c r="CX4156" t="s">
        <v>1310</v>
      </c>
      <c r="CY4156" t="s">
        <v>1311</v>
      </c>
      <c r="CZ4156" t="s">
        <v>412</v>
      </c>
      <c r="DA4156" t="s">
        <v>370</v>
      </c>
      <c r="DB4156" t="s">
        <v>413</v>
      </c>
      <c r="DC4156">
        <v>101803</v>
      </c>
      <c r="DD4156" t="s">
        <v>713</v>
      </c>
      <c r="DE4156" t="s">
        <v>96</v>
      </c>
      <c r="DF4156" t="s">
        <v>156</v>
      </c>
      <c r="DG4156" t="s">
        <v>576</v>
      </c>
      <c r="DH4156">
        <v>1</v>
      </c>
      <c r="DI4156">
        <v>1</v>
      </c>
      <c r="DJ4156">
        <v>1</v>
      </c>
    </row>
    <row r="4157" spans="1:114" x14ac:dyDescent="0.25">
      <c r="A4157" s="1">
        <v>12877</v>
      </c>
      <c r="AI4157">
        <v>2021</v>
      </c>
      <c r="AV4157">
        <v>1713</v>
      </c>
      <c r="BI4157">
        <v>1713</v>
      </c>
      <c r="BJ4157" t="s">
        <v>409</v>
      </c>
      <c r="BK4157" t="s">
        <v>957</v>
      </c>
      <c r="BL4157">
        <v>2</v>
      </c>
      <c r="BM4157" t="s">
        <v>368</v>
      </c>
      <c r="BN4157">
        <v>4</v>
      </c>
      <c r="BO4157" t="s">
        <v>515</v>
      </c>
      <c r="BP4157">
        <v>8</v>
      </c>
      <c r="BQ4157" t="s">
        <v>710</v>
      </c>
      <c r="BS4157" t="s">
        <v>711</v>
      </c>
      <c r="BT4157">
        <v>101803</v>
      </c>
      <c r="BU4157" t="s">
        <v>712</v>
      </c>
      <c r="BV4157">
        <v>2</v>
      </c>
      <c r="BW4157" t="s">
        <v>86</v>
      </c>
      <c r="BX4157">
        <v>3</v>
      </c>
      <c r="BY4157" t="s">
        <v>519</v>
      </c>
      <c r="BZ4157">
        <v>1</v>
      </c>
      <c r="CA4157" t="s">
        <v>520</v>
      </c>
      <c r="CC4157" t="s">
        <v>826</v>
      </c>
      <c r="CD4157">
        <v>825</v>
      </c>
      <c r="CE4157" t="s">
        <v>832</v>
      </c>
      <c r="CF4157">
        <v>7</v>
      </c>
      <c r="CG4157" t="s">
        <v>1187</v>
      </c>
      <c r="CH4157">
        <v>73</v>
      </c>
      <c r="CI4157" t="s">
        <v>1191</v>
      </c>
      <c r="CJ4157">
        <v>732</v>
      </c>
      <c r="CK4157" t="s">
        <v>1202</v>
      </c>
      <c r="CL4157">
        <v>8</v>
      </c>
      <c r="CM4157" t="s">
        <v>710</v>
      </c>
      <c r="CN4157">
        <v>8001</v>
      </c>
      <c r="CO4157" t="s">
        <v>711</v>
      </c>
      <c r="CP4157">
        <v>1</v>
      </c>
      <c r="CQ4157" t="s">
        <v>1309</v>
      </c>
      <c r="CR4157">
        <v>2</v>
      </c>
      <c r="CT4157">
        <v>8001</v>
      </c>
      <c r="CU4157">
        <v>8</v>
      </c>
      <c r="CV4157" t="s">
        <v>813</v>
      </c>
      <c r="CW4157">
        <v>5</v>
      </c>
      <c r="CX4157" t="s">
        <v>1310</v>
      </c>
      <c r="CY4157" t="s">
        <v>1311</v>
      </c>
      <c r="CZ4157" t="s">
        <v>412</v>
      </c>
      <c r="DA4157" t="s">
        <v>370</v>
      </c>
      <c r="DB4157" t="s">
        <v>413</v>
      </c>
      <c r="DC4157">
        <v>101803</v>
      </c>
      <c r="DD4157" t="s">
        <v>713</v>
      </c>
      <c r="DE4157" t="s">
        <v>96</v>
      </c>
      <c r="DF4157" t="s">
        <v>156</v>
      </c>
      <c r="DG4157" t="s">
        <v>576</v>
      </c>
      <c r="DH4157">
        <v>1</v>
      </c>
      <c r="DI4157">
        <v>2</v>
      </c>
      <c r="DJ4157">
        <v>5</v>
      </c>
    </row>
    <row r="4158" spans="1:114" x14ac:dyDescent="0.25">
      <c r="A4158" s="1">
        <v>12878</v>
      </c>
      <c r="AI4158">
        <v>2021</v>
      </c>
      <c r="AV4158">
        <v>1713</v>
      </c>
      <c r="BI4158">
        <v>1713</v>
      </c>
      <c r="BJ4158" t="s">
        <v>409</v>
      </c>
      <c r="BK4158" t="s">
        <v>957</v>
      </c>
      <c r="BL4158">
        <v>2</v>
      </c>
      <c r="BM4158" t="s">
        <v>368</v>
      </c>
      <c r="BN4158">
        <v>4</v>
      </c>
      <c r="BO4158" t="s">
        <v>515</v>
      </c>
      <c r="BP4158">
        <v>8</v>
      </c>
      <c r="BQ4158" t="s">
        <v>710</v>
      </c>
      <c r="BS4158" t="s">
        <v>711</v>
      </c>
      <c r="BT4158">
        <v>101803</v>
      </c>
      <c r="BU4158" t="s">
        <v>712</v>
      </c>
      <c r="BV4158">
        <v>2</v>
      </c>
      <c r="BW4158" t="s">
        <v>86</v>
      </c>
      <c r="BX4158">
        <v>3</v>
      </c>
      <c r="BY4158" t="s">
        <v>519</v>
      </c>
      <c r="BZ4158">
        <v>1</v>
      </c>
      <c r="CA4158" t="s">
        <v>520</v>
      </c>
      <c r="CC4158" t="s">
        <v>826</v>
      </c>
      <c r="CD4158">
        <v>825</v>
      </c>
      <c r="CE4158" t="s">
        <v>832</v>
      </c>
      <c r="CF4158">
        <v>7</v>
      </c>
      <c r="CG4158" t="s">
        <v>1187</v>
      </c>
      <c r="CH4158">
        <v>73</v>
      </c>
      <c r="CI4158" t="s">
        <v>1191</v>
      </c>
      <c r="CJ4158">
        <v>732</v>
      </c>
      <c r="CK4158" t="s">
        <v>1202</v>
      </c>
      <c r="CL4158">
        <v>8</v>
      </c>
      <c r="CM4158" t="s">
        <v>710</v>
      </c>
      <c r="CN4158">
        <v>8001</v>
      </c>
      <c r="CO4158" t="s">
        <v>711</v>
      </c>
      <c r="CP4158">
        <v>2</v>
      </c>
      <c r="CQ4158" t="s">
        <v>1309</v>
      </c>
      <c r="CR4158">
        <v>2</v>
      </c>
      <c r="CT4158">
        <v>8001</v>
      </c>
      <c r="CU4158">
        <v>8</v>
      </c>
      <c r="CV4158" t="s">
        <v>814</v>
      </c>
      <c r="CW4158">
        <v>1</v>
      </c>
      <c r="CX4158" t="s">
        <v>1310</v>
      </c>
      <c r="CY4158" t="s">
        <v>1311</v>
      </c>
      <c r="CZ4158" t="s">
        <v>412</v>
      </c>
      <c r="DA4158" t="s">
        <v>370</v>
      </c>
      <c r="DB4158" t="s">
        <v>413</v>
      </c>
      <c r="DC4158">
        <v>101803</v>
      </c>
      <c r="DD4158" t="s">
        <v>713</v>
      </c>
      <c r="DE4158" t="s">
        <v>96</v>
      </c>
      <c r="DF4158" t="s">
        <v>156</v>
      </c>
      <c r="DG4158" t="s">
        <v>576</v>
      </c>
      <c r="DH4158">
        <v>2</v>
      </c>
      <c r="DI4158">
        <v>2</v>
      </c>
      <c r="DJ4158">
        <v>1</v>
      </c>
    </row>
    <row r="4159" spans="1:114" x14ac:dyDescent="0.25">
      <c r="A4159" s="1">
        <v>12880</v>
      </c>
      <c r="AI4159">
        <v>2021</v>
      </c>
      <c r="AV4159">
        <v>1713</v>
      </c>
      <c r="BI4159">
        <v>1713</v>
      </c>
      <c r="BJ4159" t="s">
        <v>409</v>
      </c>
      <c r="BK4159" t="s">
        <v>957</v>
      </c>
      <c r="BL4159">
        <v>2</v>
      </c>
      <c r="BM4159" t="s">
        <v>368</v>
      </c>
      <c r="BN4159">
        <v>4</v>
      </c>
      <c r="BO4159" t="s">
        <v>515</v>
      </c>
      <c r="BP4159">
        <v>8</v>
      </c>
      <c r="BQ4159" t="s">
        <v>710</v>
      </c>
      <c r="BS4159" t="s">
        <v>711</v>
      </c>
      <c r="BT4159">
        <v>101850</v>
      </c>
      <c r="BU4159" t="s">
        <v>704</v>
      </c>
      <c r="BV4159">
        <v>2</v>
      </c>
      <c r="BW4159" t="s">
        <v>86</v>
      </c>
      <c r="BX4159">
        <v>3</v>
      </c>
      <c r="BY4159" t="s">
        <v>519</v>
      </c>
      <c r="BZ4159">
        <v>1</v>
      </c>
      <c r="CA4159" t="s">
        <v>520</v>
      </c>
      <c r="CC4159" t="s">
        <v>848</v>
      </c>
      <c r="CD4159">
        <v>313</v>
      </c>
      <c r="CE4159" t="s">
        <v>600</v>
      </c>
      <c r="CF4159">
        <v>1</v>
      </c>
      <c r="CG4159" t="s">
        <v>600</v>
      </c>
      <c r="CH4159">
        <v>11</v>
      </c>
      <c r="CI4159" t="s">
        <v>600</v>
      </c>
      <c r="CJ4159">
        <v>111</v>
      </c>
      <c r="CK4159" t="s">
        <v>848</v>
      </c>
      <c r="CL4159">
        <v>8</v>
      </c>
      <c r="CM4159" t="s">
        <v>710</v>
      </c>
      <c r="CN4159">
        <v>8001</v>
      </c>
      <c r="CO4159" t="s">
        <v>711</v>
      </c>
      <c r="CP4159">
        <v>2</v>
      </c>
      <c r="CQ4159" t="s">
        <v>1309</v>
      </c>
      <c r="CR4159">
        <v>1</v>
      </c>
      <c r="CT4159">
        <v>8001</v>
      </c>
      <c r="CU4159">
        <v>3</v>
      </c>
      <c r="CV4159" t="s">
        <v>814</v>
      </c>
      <c r="CW4159">
        <v>1</v>
      </c>
      <c r="CX4159" t="s">
        <v>1310</v>
      </c>
      <c r="CY4159" t="s">
        <v>1311</v>
      </c>
      <c r="CZ4159" t="s">
        <v>412</v>
      </c>
      <c r="DA4159" t="s">
        <v>370</v>
      </c>
      <c r="DB4159" t="s">
        <v>413</v>
      </c>
      <c r="DC4159">
        <v>101850</v>
      </c>
      <c r="DD4159" t="s">
        <v>705</v>
      </c>
      <c r="DE4159" t="s">
        <v>96</v>
      </c>
      <c r="DF4159" t="s">
        <v>256</v>
      </c>
      <c r="DG4159" t="s">
        <v>603</v>
      </c>
      <c r="DH4159">
        <v>2</v>
      </c>
      <c r="DI4159">
        <v>1</v>
      </c>
      <c r="DJ4159">
        <v>1</v>
      </c>
    </row>
    <row r="4160" spans="1:114" x14ac:dyDescent="0.25">
      <c r="A4160" s="1">
        <v>12887</v>
      </c>
      <c r="AI4160">
        <v>2021</v>
      </c>
      <c r="AV4160">
        <v>1713</v>
      </c>
      <c r="BI4160">
        <v>1713</v>
      </c>
      <c r="BJ4160" t="s">
        <v>409</v>
      </c>
      <c r="BK4160" t="s">
        <v>957</v>
      </c>
      <c r="BL4160">
        <v>2</v>
      </c>
      <c r="BM4160" t="s">
        <v>368</v>
      </c>
      <c r="BN4160">
        <v>4</v>
      </c>
      <c r="BO4160" t="s">
        <v>515</v>
      </c>
      <c r="BP4160">
        <v>8</v>
      </c>
      <c r="BQ4160" t="s">
        <v>710</v>
      </c>
      <c r="BS4160" t="s">
        <v>711</v>
      </c>
      <c r="BT4160">
        <v>102156</v>
      </c>
      <c r="BU4160" t="s">
        <v>714</v>
      </c>
      <c r="BV4160">
        <v>2</v>
      </c>
      <c r="BW4160" t="s">
        <v>86</v>
      </c>
      <c r="BX4160">
        <v>3</v>
      </c>
      <c r="BY4160" t="s">
        <v>519</v>
      </c>
      <c r="BZ4160">
        <v>1</v>
      </c>
      <c r="CA4160" t="s">
        <v>520</v>
      </c>
      <c r="CC4160" t="s">
        <v>826</v>
      </c>
      <c r="CD4160">
        <v>827</v>
      </c>
      <c r="CE4160" t="s">
        <v>831</v>
      </c>
      <c r="CF4160">
        <v>6</v>
      </c>
      <c r="CG4160" t="s">
        <v>1193</v>
      </c>
      <c r="CH4160">
        <v>61</v>
      </c>
      <c r="CI4160" t="s">
        <v>1193</v>
      </c>
      <c r="CJ4160">
        <v>613</v>
      </c>
      <c r="CK4160" t="s">
        <v>1222</v>
      </c>
      <c r="CL4160">
        <v>8</v>
      </c>
      <c r="CM4160" t="s">
        <v>710</v>
      </c>
      <c r="CN4160">
        <v>8001</v>
      </c>
      <c r="CO4160" t="s">
        <v>711</v>
      </c>
      <c r="CP4160">
        <v>1</v>
      </c>
      <c r="CQ4160" t="s">
        <v>1309</v>
      </c>
      <c r="CR4160">
        <v>2</v>
      </c>
      <c r="CT4160">
        <v>8001</v>
      </c>
      <c r="CU4160">
        <v>8</v>
      </c>
      <c r="CV4160" t="s">
        <v>813</v>
      </c>
      <c r="CW4160">
        <v>1</v>
      </c>
      <c r="CX4160" t="s">
        <v>1310</v>
      </c>
      <c r="CY4160" t="s">
        <v>1311</v>
      </c>
      <c r="CZ4160" t="s">
        <v>412</v>
      </c>
      <c r="DA4160" t="s">
        <v>370</v>
      </c>
      <c r="DB4160" t="s">
        <v>413</v>
      </c>
      <c r="DC4160">
        <v>102156</v>
      </c>
      <c r="DD4160" t="s">
        <v>715</v>
      </c>
      <c r="DE4160" t="s">
        <v>96</v>
      </c>
      <c r="DF4160" t="s">
        <v>156</v>
      </c>
      <c r="DG4160" t="s">
        <v>560</v>
      </c>
      <c r="DH4160">
        <v>1</v>
      </c>
      <c r="DI4160">
        <v>2</v>
      </c>
      <c r="DJ4160">
        <v>1</v>
      </c>
    </row>
    <row r="4161" spans="1:114" x14ac:dyDescent="0.25">
      <c r="A4161" s="1">
        <v>12924</v>
      </c>
      <c r="AI4161">
        <v>2021</v>
      </c>
      <c r="AV4161">
        <v>1713</v>
      </c>
      <c r="BI4161">
        <v>1713</v>
      </c>
      <c r="BJ4161" t="s">
        <v>409</v>
      </c>
      <c r="BK4161" t="s">
        <v>957</v>
      </c>
      <c r="BL4161">
        <v>2</v>
      </c>
      <c r="BM4161" t="s">
        <v>368</v>
      </c>
      <c r="BN4161">
        <v>4</v>
      </c>
      <c r="BO4161" t="s">
        <v>515</v>
      </c>
      <c r="BP4161">
        <v>8</v>
      </c>
      <c r="BQ4161" t="s">
        <v>710</v>
      </c>
      <c r="BS4161" t="s">
        <v>711</v>
      </c>
      <c r="BT4161">
        <v>103848</v>
      </c>
      <c r="BU4161" t="s">
        <v>716</v>
      </c>
      <c r="BV4161">
        <v>2</v>
      </c>
      <c r="BW4161" t="s">
        <v>86</v>
      </c>
      <c r="BX4161">
        <v>3</v>
      </c>
      <c r="BY4161" t="s">
        <v>519</v>
      </c>
      <c r="BZ4161">
        <v>1</v>
      </c>
      <c r="CA4161" t="s">
        <v>520</v>
      </c>
      <c r="CC4161" t="s">
        <v>826</v>
      </c>
      <c r="CD4161">
        <v>829</v>
      </c>
      <c r="CE4161" t="s">
        <v>827</v>
      </c>
      <c r="CF4161">
        <v>7</v>
      </c>
      <c r="CG4161" t="s">
        <v>1187</v>
      </c>
      <c r="CH4161">
        <v>71</v>
      </c>
      <c r="CI4161" t="s">
        <v>1188</v>
      </c>
      <c r="CJ4161">
        <v>714</v>
      </c>
      <c r="CK4161" t="s">
        <v>1213</v>
      </c>
      <c r="CL4161">
        <v>8</v>
      </c>
      <c r="CM4161" t="s">
        <v>710</v>
      </c>
      <c r="CN4161">
        <v>8001</v>
      </c>
      <c r="CO4161" t="s">
        <v>711</v>
      </c>
      <c r="CP4161">
        <v>1</v>
      </c>
      <c r="CQ4161" t="s">
        <v>1309</v>
      </c>
      <c r="CR4161">
        <v>2</v>
      </c>
      <c r="CT4161">
        <v>8001</v>
      </c>
      <c r="CU4161">
        <v>8</v>
      </c>
      <c r="CV4161" t="s">
        <v>813</v>
      </c>
      <c r="CW4161">
        <v>2</v>
      </c>
      <c r="CX4161" t="s">
        <v>1310</v>
      </c>
      <c r="CY4161" t="s">
        <v>1311</v>
      </c>
      <c r="CZ4161" t="s">
        <v>412</v>
      </c>
      <c r="DA4161" t="s">
        <v>370</v>
      </c>
      <c r="DB4161" t="s">
        <v>413</v>
      </c>
      <c r="DC4161">
        <v>103848</v>
      </c>
      <c r="DD4161" t="s">
        <v>717</v>
      </c>
      <c r="DE4161" t="s">
        <v>96</v>
      </c>
      <c r="DF4161" t="s">
        <v>156</v>
      </c>
      <c r="DG4161" t="s">
        <v>551</v>
      </c>
      <c r="DH4161">
        <v>1</v>
      </c>
      <c r="DI4161">
        <v>2</v>
      </c>
      <c r="DJ4161">
        <v>2</v>
      </c>
    </row>
    <row r="4162" spans="1:114" x14ac:dyDescent="0.25">
      <c r="A4162" s="1">
        <v>12925</v>
      </c>
      <c r="AI4162">
        <v>2021</v>
      </c>
      <c r="AV4162">
        <v>1713</v>
      </c>
      <c r="BI4162">
        <v>1713</v>
      </c>
      <c r="BJ4162" t="s">
        <v>409</v>
      </c>
      <c r="BK4162" t="s">
        <v>957</v>
      </c>
      <c r="BL4162">
        <v>2</v>
      </c>
      <c r="BM4162" t="s">
        <v>368</v>
      </c>
      <c r="BN4162">
        <v>4</v>
      </c>
      <c r="BO4162" t="s">
        <v>515</v>
      </c>
      <c r="BP4162">
        <v>8</v>
      </c>
      <c r="BQ4162" t="s">
        <v>710</v>
      </c>
      <c r="BS4162" t="s">
        <v>711</v>
      </c>
      <c r="BT4162">
        <v>103849</v>
      </c>
      <c r="BU4162" t="s">
        <v>194</v>
      </c>
      <c r="BV4162">
        <v>2</v>
      </c>
      <c r="BW4162" t="s">
        <v>86</v>
      </c>
      <c r="BX4162">
        <v>3</v>
      </c>
      <c r="BY4162" t="s">
        <v>519</v>
      </c>
      <c r="BZ4162">
        <v>1</v>
      </c>
      <c r="CA4162" t="s">
        <v>520</v>
      </c>
      <c r="CC4162" t="s">
        <v>811</v>
      </c>
      <c r="CD4162">
        <v>559</v>
      </c>
      <c r="CE4162" t="s">
        <v>839</v>
      </c>
      <c r="CF4162">
        <v>4</v>
      </c>
      <c r="CG4162" t="s">
        <v>1206</v>
      </c>
      <c r="CH4162">
        <v>42</v>
      </c>
      <c r="CI4162" t="s">
        <v>1250</v>
      </c>
      <c r="CJ4162">
        <v>421</v>
      </c>
      <c r="CK4162" t="s">
        <v>1250</v>
      </c>
      <c r="CL4162">
        <v>8</v>
      </c>
      <c r="CM4162" t="s">
        <v>710</v>
      </c>
      <c r="CN4162">
        <v>8001</v>
      </c>
      <c r="CO4162" t="s">
        <v>711</v>
      </c>
      <c r="CP4162">
        <v>2</v>
      </c>
      <c r="CQ4162" t="s">
        <v>1309</v>
      </c>
      <c r="CR4162">
        <v>2</v>
      </c>
      <c r="CT4162">
        <v>8001</v>
      </c>
      <c r="CU4162">
        <v>5</v>
      </c>
      <c r="CV4162" t="s">
        <v>814</v>
      </c>
      <c r="CW4162">
        <v>1</v>
      </c>
      <c r="CX4162" t="s">
        <v>1310</v>
      </c>
      <c r="CY4162" t="s">
        <v>1311</v>
      </c>
      <c r="CZ4162" t="s">
        <v>412</v>
      </c>
      <c r="DA4162" t="s">
        <v>370</v>
      </c>
      <c r="DB4162" t="s">
        <v>413</v>
      </c>
      <c r="DC4162">
        <v>103849</v>
      </c>
      <c r="DD4162" t="s">
        <v>196</v>
      </c>
      <c r="DE4162" t="s">
        <v>96</v>
      </c>
      <c r="DF4162" t="s">
        <v>97</v>
      </c>
      <c r="DG4162" t="s">
        <v>197</v>
      </c>
      <c r="DH4162">
        <v>2</v>
      </c>
      <c r="DI4162">
        <v>2</v>
      </c>
      <c r="DJ4162">
        <v>1</v>
      </c>
    </row>
    <row r="4163" spans="1:114" x14ac:dyDescent="0.25">
      <c r="A4163" s="1">
        <v>12926</v>
      </c>
      <c r="AI4163">
        <v>2021</v>
      </c>
      <c r="AV4163">
        <v>1713</v>
      </c>
      <c r="BI4163">
        <v>1713</v>
      </c>
      <c r="BJ4163" t="s">
        <v>409</v>
      </c>
      <c r="BK4163" t="s">
        <v>957</v>
      </c>
      <c r="BL4163">
        <v>2</v>
      </c>
      <c r="BM4163" t="s">
        <v>368</v>
      </c>
      <c r="BN4163">
        <v>4</v>
      </c>
      <c r="BO4163" t="s">
        <v>515</v>
      </c>
      <c r="BP4163">
        <v>8</v>
      </c>
      <c r="BQ4163" t="s">
        <v>710</v>
      </c>
      <c r="BS4163" t="s">
        <v>711</v>
      </c>
      <c r="BT4163">
        <v>104469</v>
      </c>
      <c r="BU4163" t="s">
        <v>708</v>
      </c>
      <c r="BV4163">
        <v>2</v>
      </c>
      <c r="BW4163" t="s">
        <v>86</v>
      </c>
      <c r="BX4163">
        <v>3</v>
      </c>
      <c r="BY4163" t="s">
        <v>519</v>
      </c>
      <c r="BZ4163">
        <v>1</v>
      </c>
      <c r="CA4163" t="s">
        <v>520</v>
      </c>
      <c r="CC4163" t="s">
        <v>820</v>
      </c>
      <c r="CD4163">
        <v>611</v>
      </c>
      <c r="CE4163" t="s">
        <v>541</v>
      </c>
      <c r="CF4163">
        <v>3</v>
      </c>
      <c r="CG4163" t="s">
        <v>1183</v>
      </c>
      <c r="CH4163">
        <v>31</v>
      </c>
      <c r="CI4163" t="s">
        <v>1184</v>
      </c>
      <c r="CJ4163">
        <v>311</v>
      </c>
      <c r="CK4163" t="s">
        <v>541</v>
      </c>
      <c r="CL4163">
        <v>8</v>
      </c>
      <c r="CM4163" t="s">
        <v>710</v>
      </c>
      <c r="CN4163">
        <v>8001</v>
      </c>
      <c r="CO4163" t="s">
        <v>711</v>
      </c>
      <c r="CP4163">
        <v>1</v>
      </c>
      <c r="CQ4163" t="s">
        <v>1309</v>
      </c>
      <c r="CR4163">
        <v>1</v>
      </c>
      <c r="CT4163">
        <v>8001</v>
      </c>
      <c r="CU4163">
        <v>6</v>
      </c>
      <c r="CV4163" t="s">
        <v>813</v>
      </c>
      <c r="CW4163">
        <v>1</v>
      </c>
      <c r="CX4163" t="s">
        <v>1310</v>
      </c>
      <c r="CY4163" t="s">
        <v>1311</v>
      </c>
      <c r="CZ4163" t="s">
        <v>412</v>
      </c>
      <c r="DA4163" t="s">
        <v>370</v>
      </c>
      <c r="DB4163" t="s">
        <v>413</v>
      </c>
      <c r="DC4163">
        <v>104469</v>
      </c>
      <c r="DD4163" t="s">
        <v>709</v>
      </c>
      <c r="DE4163" t="s">
        <v>96</v>
      </c>
      <c r="DF4163" t="s">
        <v>132</v>
      </c>
      <c r="DG4163" t="s">
        <v>542</v>
      </c>
      <c r="DH4163">
        <v>1</v>
      </c>
      <c r="DI4163">
        <v>1</v>
      </c>
      <c r="DJ4163">
        <v>1</v>
      </c>
    </row>
    <row r="4164" spans="1:114" x14ac:dyDescent="0.25">
      <c r="A4164" s="1">
        <v>12927</v>
      </c>
      <c r="AI4164">
        <v>2021</v>
      </c>
      <c r="AV4164">
        <v>1713</v>
      </c>
      <c r="BI4164">
        <v>1713</v>
      </c>
      <c r="BJ4164" t="s">
        <v>409</v>
      </c>
      <c r="BK4164" t="s">
        <v>957</v>
      </c>
      <c r="BL4164">
        <v>2</v>
      </c>
      <c r="BM4164" t="s">
        <v>368</v>
      </c>
      <c r="BN4164">
        <v>4</v>
      </c>
      <c r="BO4164" t="s">
        <v>515</v>
      </c>
      <c r="BP4164">
        <v>8</v>
      </c>
      <c r="BQ4164" t="s">
        <v>710</v>
      </c>
      <c r="BS4164" t="s">
        <v>711</v>
      </c>
      <c r="BT4164">
        <v>104469</v>
      </c>
      <c r="BU4164" t="s">
        <v>708</v>
      </c>
      <c r="BV4164">
        <v>2</v>
      </c>
      <c r="BW4164" t="s">
        <v>86</v>
      </c>
      <c r="BX4164">
        <v>3</v>
      </c>
      <c r="BY4164" t="s">
        <v>519</v>
      </c>
      <c r="BZ4164">
        <v>1</v>
      </c>
      <c r="CA4164" t="s">
        <v>520</v>
      </c>
      <c r="CC4164" t="s">
        <v>820</v>
      </c>
      <c r="CD4164">
        <v>611</v>
      </c>
      <c r="CE4164" t="s">
        <v>541</v>
      </c>
      <c r="CF4164">
        <v>3</v>
      </c>
      <c r="CG4164" t="s">
        <v>1183</v>
      </c>
      <c r="CH4164">
        <v>31</v>
      </c>
      <c r="CI4164" t="s">
        <v>1184</v>
      </c>
      <c r="CJ4164">
        <v>311</v>
      </c>
      <c r="CK4164" t="s">
        <v>541</v>
      </c>
      <c r="CL4164">
        <v>8</v>
      </c>
      <c r="CM4164" t="s">
        <v>710</v>
      </c>
      <c r="CN4164">
        <v>8001</v>
      </c>
      <c r="CO4164" t="s">
        <v>711</v>
      </c>
      <c r="CP4164">
        <v>1</v>
      </c>
      <c r="CQ4164" t="s">
        <v>1309</v>
      </c>
      <c r="CR4164">
        <v>2</v>
      </c>
      <c r="CT4164">
        <v>8001</v>
      </c>
      <c r="CU4164">
        <v>6</v>
      </c>
      <c r="CV4164" t="s">
        <v>813</v>
      </c>
      <c r="CW4164">
        <v>1</v>
      </c>
      <c r="CX4164" t="s">
        <v>1310</v>
      </c>
      <c r="CY4164" t="s">
        <v>1311</v>
      </c>
      <c r="CZ4164" t="s">
        <v>412</v>
      </c>
      <c r="DA4164" t="s">
        <v>370</v>
      </c>
      <c r="DB4164" t="s">
        <v>413</v>
      </c>
      <c r="DC4164">
        <v>104469</v>
      </c>
      <c r="DD4164" t="s">
        <v>709</v>
      </c>
      <c r="DE4164" t="s">
        <v>96</v>
      </c>
      <c r="DF4164" t="s">
        <v>132</v>
      </c>
      <c r="DG4164" t="s">
        <v>542</v>
      </c>
      <c r="DH4164">
        <v>1</v>
      </c>
      <c r="DI4164">
        <v>2</v>
      </c>
      <c r="DJ4164">
        <v>1</v>
      </c>
    </row>
    <row r="4165" spans="1:114" x14ac:dyDescent="0.25">
      <c r="A4165" s="1">
        <v>12928</v>
      </c>
      <c r="AI4165">
        <v>2021</v>
      </c>
      <c r="AV4165">
        <v>1713</v>
      </c>
      <c r="BI4165">
        <v>1713</v>
      </c>
      <c r="BJ4165" t="s">
        <v>409</v>
      </c>
      <c r="BK4165" t="s">
        <v>957</v>
      </c>
      <c r="BL4165">
        <v>2</v>
      </c>
      <c r="BM4165" t="s">
        <v>368</v>
      </c>
      <c r="BN4165">
        <v>4</v>
      </c>
      <c r="BO4165" t="s">
        <v>515</v>
      </c>
      <c r="BP4165">
        <v>8</v>
      </c>
      <c r="BQ4165" t="s">
        <v>710</v>
      </c>
      <c r="BS4165" t="s">
        <v>711</v>
      </c>
      <c r="BT4165">
        <v>104470</v>
      </c>
      <c r="BU4165" t="s">
        <v>718</v>
      </c>
      <c r="BV4165">
        <v>2</v>
      </c>
      <c r="BW4165" t="s">
        <v>86</v>
      </c>
      <c r="BX4165">
        <v>3</v>
      </c>
      <c r="BY4165" t="s">
        <v>519</v>
      </c>
      <c r="BZ4165">
        <v>1</v>
      </c>
      <c r="CA4165" t="s">
        <v>520</v>
      </c>
      <c r="CC4165" t="s">
        <v>815</v>
      </c>
      <c r="CD4165">
        <v>936</v>
      </c>
      <c r="CE4165" t="s">
        <v>837</v>
      </c>
      <c r="CF4165">
        <v>5</v>
      </c>
      <c r="CG4165" t="s">
        <v>1169</v>
      </c>
      <c r="CH4165">
        <v>58</v>
      </c>
      <c r="CI4165" t="s">
        <v>1201</v>
      </c>
      <c r="CJ4165">
        <v>588</v>
      </c>
      <c r="CK4165" t="s">
        <v>1201</v>
      </c>
      <c r="CL4165">
        <v>8</v>
      </c>
      <c r="CM4165" t="s">
        <v>710</v>
      </c>
      <c r="CN4165">
        <v>8001</v>
      </c>
      <c r="CO4165" t="s">
        <v>711</v>
      </c>
      <c r="CP4165">
        <v>1</v>
      </c>
      <c r="CQ4165" t="s">
        <v>1309</v>
      </c>
      <c r="CR4165">
        <v>2</v>
      </c>
      <c r="CT4165">
        <v>8001</v>
      </c>
      <c r="CU4165">
        <v>9</v>
      </c>
      <c r="CV4165" t="s">
        <v>813</v>
      </c>
      <c r="CW4165">
        <v>5</v>
      </c>
      <c r="CX4165" t="s">
        <v>1310</v>
      </c>
      <c r="CY4165" t="s">
        <v>1311</v>
      </c>
      <c r="CZ4165" t="s">
        <v>412</v>
      </c>
      <c r="DA4165" t="s">
        <v>370</v>
      </c>
      <c r="DB4165" t="s">
        <v>413</v>
      </c>
      <c r="DC4165">
        <v>104470</v>
      </c>
      <c r="DD4165" t="s">
        <v>719</v>
      </c>
      <c r="DE4165" t="s">
        <v>96</v>
      </c>
      <c r="DF4165" t="s">
        <v>103</v>
      </c>
      <c r="DG4165" t="s">
        <v>838</v>
      </c>
      <c r="DH4165">
        <v>1</v>
      </c>
      <c r="DI4165">
        <v>2</v>
      </c>
      <c r="DJ4165">
        <v>5</v>
      </c>
    </row>
    <row r="4166" spans="1:114" x14ac:dyDescent="0.25">
      <c r="A4166" s="1">
        <v>12929</v>
      </c>
      <c r="AI4166">
        <v>2021</v>
      </c>
      <c r="AV4166">
        <v>1713</v>
      </c>
      <c r="BI4166">
        <v>1713</v>
      </c>
      <c r="BJ4166" t="s">
        <v>409</v>
      </c>
      <c r="BK4166" t="s">
        <v>957</v>
      </c>
      <c r="BL4166">
        <v>2</v>
      </c>
      <c r="BM4166" t="s">
        <v>368</v>
      </c>
      <c r="BN4166">
        <v>4</v>
      </c>
      <c r="BO4166" t="s">
        <v>515</v>
      </c>
      <c r="BP4166">
        <v>8</v>
      </c>
      <c r="BQ4166" t="s">
        <v>710</v>
      </c>
      <c r="BS4166" t="s">
        <v>711</v>
      </c>
      <c r="BT4166">
        <v>104470</v>
      </c>
      <c r="BU4166" t="s">
        <v>718</v>
      </c>
      <c r="BV4166">
        <v>2</v>
      </c>
      <c r="BW4166" t="s">
        <v>86</v>
      </c>
      <c r="BX4166">
        <v>3</v>
      </c>
      <c r="BY4166" t="s">
        <v>519</v>
      </c>
      <c r="BZ4166">
        <v>1</v>
      </c>
      <c r="CA4166" t="s">
        <v>520</v>
      </c>
      <c r="CC4166" t="s">
        <v>815</v>
      </c>
      <c r="CD4166">
        <v>936</v>
      </c>
      <c r="CE4166" t="s">
        <v>837</v>
      </c>
      <c r="CF4166">
        <v>5</v>
      </c>
      <c r="CG4166" t="s">
        <v>1169</v>
      </c>
      <c r="CH4166">
        <v>58</v>
      </c>
      <c r="CI4166" t="s">
        <v>1201</v>
      </c>
      <c r="CJ4166">
        <v>588</v>
      </c>
      <c r="CK4166" t="s">
        <v>1201</v>
      </c>
      <c r="CL4166">
        <v>8</v>
      </c>
      <c r="CM4166" t="s">
        <v>710</v>
      </c>
      <c r="CN4166">
        <v>8001</v>
      </c>
      <c r="CO4166" t="s">
        <v>711</v>
      </c>
      <c r="CP4166">
        <v>2</v>
      </c>
      <c r="CQ4166" t="s">
        <v>1309</v>
      </c>
      <c r="CR4166">
        <v>2</v>
      </c>
      <c r="CT4166">
        <v>8001</v>
      </c>
      <c r="CU4166">
        <v>9</v>
      </c>
      <c r="CV4166" t="s">
        <v>814</v>
      </c>
      <c r="CW4166">
        <v>2</v>
      </c>
      <c r="CX4166" t="s">
        <v>1310</v>
      </c>
      <c r="CY4166" t="s">
        <v>1311</v>
      </c>
      <c r="CZ4166" t="s">
        <v>412</v>
      </c>
      <c r="DA4166" t="s">
        <v>370</v>
      </c>
      <c r="DB4166" t="s">
        <v>413</v>
      </c>
      <c r="DC4166">
        <v>104470</v>
      </c>
      <c r="DD4166" t="s">
        <v>719</v>
      </c>
      <c r="DE4166" t="s">
        <v>96</v>
      </c>
      <c r="DF4166" t="s">
        <v>103</v>
      </c>
      <c r="DG4166" t="s">
        <v>838</v>
      </c>
      <c r="DH4166">
        <v>2</v>
      </c>
      <c r="DI4166">
        <v>2</v>
      </c>
      <c r="DJ4166">
        <v>2</v>
      </c>
    </row>
    <row r="4167" spans="1:114" x14ac:dyDescent="0.25">
      <c r="A4167" s="1">
        <v>12948</v>
      </c>
      <c r="AI4167">
        <v>2021</v>
      </c>
      <c r="AV4167">
        <v>1713</v>
      </c>
      <c r="BI4167">
        <v>1713</v>
      </c>
      <c r="BJ4167" t="s">
        <v>409</v>
      </c>
      <c r="BK4167" t="s">
        <v>957</v>
      </c>
      <c r="BL4167">
        <v>2</v>
      </c>
      <c r="BM4167" t="s">
        <v>368</v>
      </c>
      <c r="BN4167">
        <v>4</v>
      </c>
      <c r="BO4167" t="s">
        <v>515</v>
      </c>
      <c r="BP4167">
        <v>8</v>
      </c>
      <c r="BQ4167" t="s">
        <v>710</v>
      </c>
      <c r="BS4167" t="s">
        <v>711</v>
      </c>
      <c r="BT4167">
        <v>105483</v>
      </c>
      <c r="BU4167" t="s">
        <v>680</v>
      </c>
      <c r="BV4167">
        <v>2</v>
      </c>
      <c r="BW4167" t="s">
        <v>86</v>
      </c>
      <c r="BX4167">
        <v>3</v>
      </c>
      <c r="BY4167" t="s">
        <v>519</v>
      </c>
      <c r="BZ4167">
        <v>1</v>
      </c>
      <c r="CA4167" t="s">
        <v>520</v>
      </c>
      <c r="CC4167" t="s">
        <v>823</v>
      </c>
      <c r="CD4167">
        <v>445</v>
      </c>
      <c r="CE4167" t="s">
        <v>640</v>
      </c>
      <c r="CF4167">
        <v>9</v>
      </c>
      <c r="CG4167" t="s">
        <v>1180</v>
      </c>
      <c r="CH4167">
        <v>91</v>
      </c>
      <c r="CI4167" t="s">
        <v>1181</v>
      </c>
      <c r="CJ4167">
        <v>919</v>
      </c>
      <c r="CK4167" t="s">
        <v>1232</v>
      </c>
      <c r="CL4167">
        <v>8</v>
      </c>
      <c r="CM4167" t="s">
        <v>710</v>
      </c>
      <c r="CN4167">
        <v>8001</v>
      </c>
      <c r="CO4167" t="s">
        <v>711</v>
      </c>
      <c r="CP4167">
        <v>1</v>
      </c>
      <c r="CQ4167" t="s">
        <v>1309</v>
      </c>
      <c r="CR4167">
        <v>1</v>
      </c>
      <c r="CT4167">
        <v>8001</v>
      </c>
      <c r="CU4167">
        <v>4</v>
      </c>
      <c r="CV4167" t="s">
        <v>813</v>
      </c>
      <c r="CW4167">
        <v>2</v>
      </c>
      <c r="CX4167" t="s">
        <v>1310</v>
      </c>
      <c r="CY4167" t="s">
        <v>1311</v>
      </c>
      <c r="CZ4167" t="s">
        <v>412</v>
      </c>
      <c r="DA4167" t="s">
        <v>370</v>
      </c>
      <c r="DB4167" t="s">
        <v>413</v>
      </c>
      <c r="DC4167">
        <v>105483</v>
      </c>
      <c r="DD4167" t="s">
        <v>681</v>
      </c>
      <c r="DE4167" t="s">
        <v>96</v>
      </c>
      <c r="DF4167" t="s">
        <v>142</v>
      </c>
      <c r="DG4167" t="s">
        <v>177</v>
      </c>
      <c r="DH4167">
        <v>1</v>
      </c>
      <c r="DI4167">
        <v>1</v>
      </c>
      <c r="DJ4167">
        <v>2</v>
      </c>
    </row>
    <row r="4168" spans="1:114" x14ac:dyDescent="0.25">
      <c r="A4168" s="1">
        <v>13211</v>
      </c>
      <c r="AI4168">
        <v>2021</v>
      </c>
      <c r="AV4168">
        <v>1714</v>
      </c>
      <c r="BI4168">
        <v>1714</v>
      </c>
      <c r="BJ4168" t="s">
        <v>424</v>
      </c>
      <c r="BK4168" t="s">
        <v>957</v>
      </c>
      <c r="BL4168">
        <v>2</v>
      </c>
      <c r="BM4168" t="s">
        <v>368</v>
      </c>
      <c r="BN4168">
        <v>4</v>
      </c>
      <c r="BO4168" t="s">
        <v>515</v>
      </c>
      <c r="BP4168">
        <v>11</v>
      </c>
      <c r="BQ4168" t="s">
        <v>1165</v>
      </c>
      <c r="BS4168" t="s">
        <v>1165</v>
      </c>
      <c r="BT4168">
        <v>53209</v>
      </c>
      <c r="BU4168" t="s">
        <v>708</v>
      </c>
      <c r="BV4168">
        <v>2</v>
      </c>
      <c r="BW4168" t="s">
        <v>86</v>
      </c>
      <c r="BX4168">
        <v>3</v>
      </c>
      <c r="BY4168" t="s">
        <v>519</v>
      </c>
      <c r="BZ4168">
        <v>1</v>
      </c>
      <c r="CA4168" t="s">
        <v>520</v>
      </c>
      <c r="CC4168" t="s">
        <v>820</v>
      </c>
      <c r="CD4168">
        <v>611</v>
      </c>
      <c r="CE4168" t="s">
        <v>541</v>
      </c>
      <c r="CF4168">
        <v>3</v>
      </c>
      <c r="CG4168" t="s">
        <v>1183</v>
      </c>
      <c r="CH4168">
        <v>31</v>
      </c>
      <c r="CI4168" t="s">
        <v>1184</v>
      </c>
      <c r="CJ4168">
        <v>311</v>
      </c>
      <c r="CK4168" t="s">
        <v>541</v>
      </c>
      <c r="CL4168">
        <v>11</v>
      </c>
      <c r="CM4168" t="s">
        <v>1165</v>
      </c>
      <c r="CN4168">
        <v>11001</v>
      </c>
      <c r="CO4168" t="s">
        <v>1165</v>
      </c>
      <c r="CP4168">
        <v>1</v>
      </c>
      <c r="CQ4168" t="s">
        <v>1309</v>
      </c>
      <c r="CR4168">
        <v>1</v>
      </c>
      <c r="CT4168">
        <v>11001</v>
      </c>
      <c r="CU4168">
        <v>6</v>
      </c>
      <c r="CV4168" t="s">
        <v>813</v>
      </c>
      <c r="CW4168">
        <v>1</v>
      </c>
      <c r="CX4168" t="s">
        <v>1310</v>
      </c>
      <c r="CY4168" t="s">
        <v>1311</v>
      </c>
      <c r="CZ4168" t="s">
        <v>426</v>
      </c>
      <c r="DA4168" t="s">
        <v>370</v>
      </c>
      <c r="DB4168" t="s">
        <v>1004</v>
      </c>
      <c r="DC4168">
        <v>53209</v>
      </c>
      <c r="DD4168" t="s">
        <v>709</v>
      </c>
      <c r="DE4168" t="s">
        <v>96</v>
      </c>
      <c r="DF4168" t="s">
        <v>132</v>
      </c>
      <c r="DG4168" t="s">
        <v>542</v>
      </c>
      <c r="DH4168">
        <v>1</v>
      </c>
      <c r="DI4168">
        <v>1</v>
      </c>
      <c r="DJ4168">
        <v>1</v>
      </c>
    </row>
    <row r="4169" spans="1:114" x14ac:dyDescent="0.25">
      <c r="A4169" s="1">
        <v>13212</v>
      </c>
      <c r="AI4169">
        <v>2021</v>
      </c>
      <c r="AV4169">
        <v>1714</v>
      </c>
      <c r="BI4169">
        <v>1714</v>
      </c>
      <c r="BJ4169" t="s">
        <v>424</v>
      </c>
      <c r="BK4169" t="s">
        <v>957</v>
      </c>
      <c r="BL4169">
        <v>2</v>
      </c>
      <c r="BM4169" t="s">
        <v>368</v>
      </c>
      <c r="BN4169">
        <v>4</v>
      </c>
      <c r="BO4169" t="s">
        <v>515</v>
      </c>
      <c r="BP4169">
        <v>11</v>
      </c>
      <c r="BQ4169" t="s">
        <v>1165</v>
      </c>
      <c r="BS4169" t="s">
        <v>1165</v>
      </c>
      <c r="BT4169">
        <v>53209</v>
      </c>
      <c r="BU4169" t="s">
        <v>708</v>
      </c>
      <c r="BV4169">
        <v>2</v>
      </c>
      <c r="BW4169" t="s">
        <v>86</v>
      </c>
      <c r="BX4169">
        <v>3</v>
      </c>
      <c r="BY4169" t="s">
        <v>519</v>
      </c>
      <c r="BZ4169">
        <v>1</v>
      </c>
      <c r="CA4169" t="s">
        <v>520</v>
      </c>
      <c r="CC4169" t="s">
        <v>820</v>
      </c>
      <c r="CD4169">
        <v>611</v>
      </c>
      <c r="CE4169" t="s">
        <v>541</v>
      </c>
      <c r="CF4169">
        <v>3</v>
      </c>
      <c r="CG4169" t="s">
        <v>1183</v>
      </c>
      <c r="CH4169">
        <v>31</v>
      </c>
      <c r="CI4169" t="s">
        <v>1184</v>
      </c>
      <c r="CJ4169">
        <v>311</v>
      </c>
      <c r="CK4169" t="s">
        <v>541</v>
      </c>
      <c r="CL4169">
        <v>11</v>
      </c>
      <c r="CM4169" t="s">
        <v>1165</v>
      </c>
      <c r="CN4169">
        <v>11001</v>
      </c>
      <c r="CO4169" t="s">
        <v>1165</v>
      </c>
      <c r="CP4169">
        <v>1</v>
      </c>
      <c r="CQ4169" t="s">
        <v>1309</v>
      </c>
      <c r="CR4169">
        <v>2</v>
      </c>
      <c r="CT4169">
        <v>11001</v>
      </c>
      <c r="CU4169">
        <v>6</v>
      </c>
      <c r="CV4169" t="s">
        <v>813</v>
      </c>
      <c r="CW4169">
        <v>1</v>
      </c>
      <c r="CX4169" t="s">
        <v>1310</v>
      </c>
      <c r="CY4169" t="s">
        <v>1311</v>
      </c>
      <c r="CZ4169" t="s">
        <v>426</v>
      </c>
      <c r="DA4169" t="s">
        <v>370</v>
      </c>
      <c r="DB4169" t="s">
        <v>1004</v>
      </c>
      <c r="DC4169">
        <v>53209</v>
      </c>
      <c r="DD4169" t="s">
        <v>709</v>
      </c>
      <c r="DE4169" t="s">
        <v>96</v>
      </c>
      <c r="DF4169" t="s">
        <v>132</v>
      </c>
      <c r="DG4169" t="s">
        <v>542</v>
      </c>
      <c r="DH4169">
        <v>1</v>
      </c>
      <c r="DI4169">
        <v>2</v>
      </c>
      <c r="DJ4169">
        <v>1</v>
      </c>
    </row>
    <row r="4170" spans="1:114" x14ac:dyDescent="0.25">
      <c r="A4170" s="1">
        <v>13213</v>
      </c>
      <c r="AI4170">
        <v>2021</v>
      </c>
      <c r="AV4170">
        <v>1714</v>
      </c>
      <c r="BI4170">
        <v>1714</v>
      </c>
      <c r="BJ4170" t="s">
        <v>424</v>
      </c>
      <c r="BK4170" t="s">
        <v>957</v>
      </c>
      <c r="BL4170">
        <v>2</v>
      </c>
      <c r="BM4170" t="s">
        <v>368</v>
      </c>
      <c r="BN4170">
        <v>4</v>
      </c>
      <c r="BO4170" t="s">
        <v>515</v>
      </c>
      <c r="BP4170">
        <v>11</v>
      </c>
      <c r="BQ4170" t="s">
        <v>1165</v>
      </c>
      <c r="BS4170" t="s">
        <v>1165</v>
      </c>
      <c r="BT4170">
        <v>53210</v>
      </c>
      <c r="BU4170" t="s">
        <v>194</v>
      </c>
      <c r="BV4170">
        <v>2</v>
      </c>
      <c r="BW4170" t="s">
        <v>86</v>
      </c>
      <c r="BX4170">
        <v>3</v>
      </c>
      <c r="BY4170" t="s">
        <v>519</v>
      </c>
      <c r="BZ4170">
        <v>1</v>
      </c>
      <c r="CA4170" t="s">
        <v>520</v>
      </c>
      <c r="CC4170" t="s">
        <v>811</v>
      </c>
      <c r="CD4170">
        <v>559</v>
      </c>
      <c r="CE4170" t="s">
        <v>839</v>
      </c>
      <c r="CF4170">
        <v>4</v>
      </c>
      <c r="CG4170" t="s">
        <v>1206</v>
      </c>
      <c r="CH4170">
        <v>42</v>
      </c>
      <c r="CI4170" t="s">
        <v>1250</v>
      </c>
      <c r="CJ4170">
        <v>421</v>
      </c>
      <c r="CK4170" t="s">
        <v>1250</v>
      </c>
      <c r="CL4170">
        <v>11</v>
      </c>
      <c r="CM4170" t="s">
        <v>1165</v>
      </c>
      <c r="CN4170">
        <v>11001</v>
      </c>
      <c r="CO4170" t="s">
        <v>1165</v>
      </c>
      <c r="CP4170">
        <v>1</v>
      </c>
      <c r="CQ4170" t="s">
        <v>1309</v>
      </c>
      <c r="CR4170">
        <v>1</v>
      </c>
      <c r="CT4170">
        <v>11001</v>
      </c>
      <c r="CU4170">
        <v>5</v>
      </c>
      <c r="CV4170" t="s">
        <v>813</v>
      </c>
      <c r="CW4170">
        <v>3</v>
      </c>
      <c r="CX4170" t="s">
        <v>1310</v>
      </c>
      <c r="CY4170" t="s">
        <v>1311</v>
      </c>
      <c r="CZ4170" t="s">
        <v>426</v>
      </c>
      <c r="DA4170" t="s">
        <v>370</v>
      </c>
      <c r="DB4170" t="s">
        <v>1004</v>
      </c>
      <c r="DC4170">
        <v>53210</v>
      </c>
      <c r="DD4170" t="s">
        <v>196</v>
      </c>
      <c r="DE4170" t="s">
        <v>96</v>
      </c>
      <c r="DF4170" t="s">
        <v>97</v>
      </c>
      <c r="DG4170" t="s">
        <v>197</v>
      </c>
      <c r="DH4170">
        <v>1</v>
      </c>
      <c r="DI4170">
        <v>1</v>
      </c>
      <c r="DJ4170">
        <v>3</v>
      </c>
    </row>
    <row r="4171" spans="1:114" x14ac:dyDescent="0.25">
      <c r="A4171" s="1">
        <v>13214</v>
      </c>
      <c r="AI4171">
        <v>2021</v>
      </c>
      <c r="AV4171">
        <v>1714</v>
      </c>
      <c r="BI4171">
        <v>1714</v>
      </c>
      <c r="BJ4171" t="s">
        <v>424</v>
      </c>
      <c r="BK4171" t="s">
        <v>957</v>
      </c>
      <c r="BL4171">
        <v>2</v>
      </c>
      <c r="BM4171" t="s">
        <v>368</v>
      </c>
      <c r="BN4171">
        <v>4</v>
      </c>
      <c r="BO4171" t="s">
        <v>515</v>
      </c>
      <c r="BP4171">
        <v>11</v>
      </c>
      <c r="BQ4171" t="s">
        <v>1165</v>
      </c>
      <c r="BS4171" t="s">
        <v>1165</v>
      </c>
      <c r="BT4171">
        <v>53210</v>
      </c>
      <c r="BU4171" t="s">
        <v>194</v>
      </c>
      <c r="BV4171">
        <v>2</v>
      </c>
      <c r="BW4171" t="s">
        <v>86</v>
      </c>
      <c r="BX4171">
        <v>3</v>
      </c>
      <c r="BY4171" t="s">
        <v>519</v>
      </c>
      <c r="BZ4171">
        <v>1</v>
      </c>
      <c r="CA4171" t="s">
        <v>520</v>
      </c>
      <c r="CC4171" t="s">
        <v>811</v>
      </c>
      <c r="CD4171">
        <v>559</v>
      </c>
      <c r="CE4171" t="s">
        <v>839</v>
      </c>
      <c r="CF4171">
        <v>4</v>
      </c>
      <c r="CG4171" t="s">
        <v>1206</v>
      </c>
      <c r="CH4171">
        <v>42</v>
      </c>
      <c r="CI4171" t="s">
        <v>1250</v>
      </c>
      <c r="CJ4171">
        <v>421</v>
      </c>
      <c r="CK4171" t="s">
        <v>1250</v>
      </c>
      <c r="CL4171">
        <v>11</v>
      </c>
      <c r="CM4171" t="s">
        <v>1165</v>
      </c>
      <c r="CN4171">
        <v>11001</v>
      </c>
      <c r="CO4171" t="s">
        <v>1165</v>
      </c>
      <c r="CP4171">
        <v>2</v>
      </c>
      <c r="CQ4171" t="s">
        <v>1309</v>
      </c>
      <c r="CR4171">
        <v>1</v>
      </c>
      <c r="CT4171">
        <v>11001</v>
      </c>
      <c r="CU4171">
        <v>5</v>
      </c>
      <c r="CV4171" t="s">
        <v>814</v>
      </c>
      <c r="CW4171">
        <v>1</v>
      </c>
      <c r="CX4171" t="s">
        <v>1310</v>
      </c>
      <c r="CY4171" t="s">
        <v>1311</v>
      </c>
      <c r="CZ4171" t="s">
        <v>426</v>
      </c>
      <c r="DA4171" t="s">
        <v>370</v>
      </c>
      <c r="DB4171" t="s">
        <v>1004</v>
      </c>
      <c r="DC4171">
        <v>53210</v>
      </c>
      <c r="DD4171" t="s">
        <v>196</v>
      </c>
      <c r="DE4171" t="s">
        <v>96</v>
      </c>
      <c r="DF4171" t="s">
        <v>97</v>
      </c>
      <c r="DG4171" t="s">
        <v>197</v>
      </c>
      <c r="DH4171">
        <v>2</v>
      </c>
      <c r="DI4171">
        <v>1</v>
      </c>
      <c r="DJ4171">
        <v>1</v>
      </c>
    </row>
    <row r="4172" spans="1:114" x14ac:dyDescent="0.25">
      <c r="A4172" s="1">
        <v>13242</v>
      </c>
      <c r="AI4172">
        <v>2021</v>
      </c>
      <c r="AV4172">
        <v>1714</v>
      </c>
      <c r="BI4172">
        <v>1714</v>
      </c>
      <c r="BJ4172" t="s">
        <v>424</v>
      </c>
      <c r="BK4172" t="s">
        <v>957</v>
      </c>
      <c r="BL4172">
        <v>2</v>
      </c>
      <c r="BM4172" t="s">
        <v>368</v>
      </c>
      <c r="BN4172">
        <v>4</v>
      </c>
      <c r="BO4172" t="s">
        <v>515</v>
      </c>
      <c r="BP4172">
        <v>11</v>
      </c>
      <c r="BQ4172" t="s">
        <v>1165</v>
      </c>
      <c r="BS4172" t="s">
        <v>1165</v>
      </c>
      <c r="BT4172">
        <v>90331</v>
      </c>
      <c r="BU4172" t="s">
        <v>428</v>
      </c>
      <c r="BV4172">
        <v>2</v>
      </c>
      <c r="BW4172" t="s">
        <v>86</v>
      </c>
      <c r="BX4172">
        <v>3</v>
      </c>
      <c r="BY4172" t="s">
        <v>519</v>
      </c>
      <c r="BZ4172">
        <v>1</v>
      </c>
      <c r="CA4172" t="s">
        <v>520</v>
      </c>
      <c r="CC4172" t="s">
        <v>820</v>
      </c>
      <c r="CD4172">
        <v>69</v>
      </c>
      <c r="CE4172" t="s">
        <v>674</v>
      </c>
      <c r="CF4172">
        <v>4</v>
      </c>
      <c r="CG4172" t="s">
        <v>1206</v>
      </c>
      <c r="CH4172">
        <v>41</v>
      </c>
      <c r="CI4172" t="s">
        <v>1207</v>
      </c>
      <c r="CJ4172">
        <v>413</v>
      </c>
      <c r="CK4172" t="s">
        <v>1208</v>
      </c>
      <c r="CL4172">
        <v>11</v>
      </c>
      <c r="CM4172" t="s">
        <v>1165</v>
      </c>
      <c r="CN4172">
        <v>11001</v>
      </c>
      <c r="CO4172" t="s">
        <v>1165</v>
      </c>
      <c r="CP4172">
        <v>1</v>
      </c>
      <c r="CQ4172" t="s">
        <v>1309</v>
      </c>
      <c r="CR4172">
        <v>1</v>
      </c>
      <c r="CT4172">
        <v>11001</v>
      </c>
      <c r="CU4172">
        <v>6</v>
      </c>
      <c r="CV4172" t="s">
        <v>813</v>
      </c>
      <c r="CW4172">
        <v>1</v>
      </c>
      <c r="CX4172" t="s">
        <v>1310</v>
      </c>
      <c r="CY4172" t="s">
        <v>1311</v>
      </c>
      <c r="CZ4172" t="s">
        <v>426</v>
      </c>
      <c r="DA4172" t="s">
        <v>370</v>
      </c>
      <c r="DB4172" t="s">
        <v>1004</v>
      </c>
      <c r="DC4172">
        <v>90331</v>
      </c>
      <c r="DD4172" t="s">
        <v>429</v>
      </c>
      <c r="DE4172" t="s">
        <v>96</v>
      </c>
      <c r="DF4172" t="s">
        <v>132</v>
      </c>
      <c r="DG4172" t="s">
        <v>675</v>
      </c>
      <c r="DH4172">
        <v>1</v>
      </c>
      <c r="DI4172">
        <v>1</v>
      </c>
      <c r="DJ4172">
        <v>1</v>
      </c>
    </row>
    <row r="4173" spans="1:114" x14ac:dyDescent="0.25">
      <c r="A4173" s="1">
        <v>13243</v>
      </c>
      <c r="AI4173">
        <v>2021</v>
      </c>
      <c r="AV4173">
        <v>1714</v>
      </c>
      <c r="BI4173">
        <v>1714</v>
      </c>
      <c r="BJ4173" t="s">
        <v>424</v>
      </c>
      <c r="BK4173" t="s">
        <v>957</v>
      </c>
      <c r="BL4173">
        <v>2</v>
      </c>
      <c r="BM4173" t="s">
        <v>368</v>
      </c>
      <c r="BN4173">
        <v>4</v>
      </c>
      <c r="BO4173" t="s">
        <v>515</v>
      </c>
      <c r="BP4173">
        <v>11</v>
      </c>
      <c r="BQ4173" t="s">
        <v>1165</v>
      </c>
      <c r="BS4173" t="s">
        <v>1165</v>
      </c>
      <c r="BT4173">
        <v>90331</v>
      </c>
      <c r="BU4173" t="s">
        <v>428</v>
      </c>
      <c r="BV4173">
        <v>2</v>
      </c>
      <c r="BW4173" t="s">
        <v>86</v>
      </c>
      <c r="BX4173">
        <v>3</v>
      </c>
      <c r="BY4173" t="s">
        <v>519</v>
      </c>
      <c r="BZ4173">
        <v>1</v>
      </c>
      <c r="CA4173" t="s">
        <v>520</v>
      </c>
      <c r="CC4173" t="s">
        <v>820</v>
      </c>
      <c r="CD4173">
        <v>69</v>
      </c>
      <c r="CE4173" t="s">
        <v>674</v>
      </c>
      <c r="CF4173">
        <v>4</v>
      </c>
      <c r="CG4173" t="s">
        <v>1206</v>
      </c>
      <c r="CH4173">
        <v>41</v>
      </c>
      <c r="CI4173" t="s">
        <v>1207</v>
      </c>
      <c r="CJ4173">
        <v>413</v>
      </c>
      <c r="CK4173" t="s">
        <v>1208</v>
      </c>
      <c r="CL4173">
        <v>11</v>
      </c>
      <c r="CM4173" t="s">
        <v>1165</v>
      </c>
      <c r="CN4173">
        <v>11001</v>
      </c>
      <c r="CO4173" t="s">
        <v>1165</v>
      </c>
      <c r="CP4173">
        <v>1</v>
      </c>
      <c r="CQ4173" t="s">
        <v>1309</v>
      </c>
      <c r="CR4173">
        <v>2</v>
      </c>
      <c r="CT4173">
        <v>11001</v>
      </c>
      <c r="CU4173">
        <v>6</v>
      </c>
      <c r="CV4173" t="s">
        <v>813</v>
      </c>
      <c r="CW4173">
        <v>1</v>
      </c>
      <c r="CX4173" t="s">
        <v>1310</v>
      </c>
      <c r="CY4173" t="s">
        <v>1311</v>
      </c>
      <c r="CZ4173" t="s">
        <v>426</v>
      </c>
      <c r="DA4173" t="s">
        <v>370</v>
      </c>
      <c r="DB4173" t="s">
        <v>1004</v>
      </c>
      <c r="DC4173">
        <v>90331</v>
      </c>
      <c r="DD4173" t="s">
        <v>429</v>
      </c>
      <c r="DE4173" t="s">
        <v>96</v>
      </c>
      <c r="DF4173" t="s">
        <v>132</v>
      </c>
      <c r="DG4173" t="s">
        <v>675</v>
      </c>
      <c r="DH4173">
        <v>1</v>
      </c>
      <c r="DI4173">
        <v>2</v>
      </c>
      <c r="DJ4173">
        <v>1</v>
      </c>
    </row>
    <row r="4174" spans="1:114" x14ac:dyDescent="0.25">
      <c r="A4174" s="1">
        <v>13290</v>
      </c>
      <c r="AI4174">
        <v>2021</v>
      </c>
      <c r="AV4174">
        <v>1714</v>
      </c>
      <c r="BI4174">
        <v>1714</v>
      </c>
      <c r="BJ4174" t="s">
        <v>424</v>
      </c>
      <c r="BK4174" t="s">
        <v>957</v>
      </c>
      <c r="BL4174">
        <v>2</v>
      </c>
      <c r="BM4174" t="s">
        <v>368</v>
      </c>
      <c r="BN4174">
        <v>4</v>
      </c>
      <c r="BO4174" t="s">
        <v>515</v>
      </c>
      <c r="BP4174">
        <v>11</v>
      </c>
      <c r="BQ4174" t="s">
        <v>1165</v>
      </c>
      <c r="BS4174" t="s">
        <v>1165</v>
      </c>
      <c r="BT4174">
        <v>103093</v>
      </c>
      <c r="BU4174" t="s">
        <v>720</v>
      </c>
      <c r="BV4174">
        <v>2</v>
      </c>
      <c r="BW4174" t="s">
        <v>86</v>
      </c>
      <c r="BX4174">
        <v>3</v>
      </c>
      <c r="BY4174" t="s">
        <v>519</v>
      </c>
      <c r="BZ4174">
        <v>1</v>
      </c>
      <c r="CA4174" t="s">
        <v>520</v>
      </c>
      <c r="CC4174" t="s">
        <v>811</v>
      </c>
      <c r="CD4174">
        <v>556</v>
      </c>
      <c r="CE4174" t="s">
        <v>833</v>
      </c>
      <c r="CF4174">
        <v>3</v>
      </c>
      <c r="CG4174" t="s">
        <v>1183</v>
      </c>
      <c r="CH4174">
        <v>31</v>
      </c>
      <c r="CI4174" t="s">
        <v>1184</v>
      </c>
      <c r="CJ4174">
        <v>312</v>
      </c>
      <c r="CK4174" t="s">
        <v>1278</v>
      </c>
      <c r="CL4174">
        <v>11</v>
      </c>
      <c r="CM4174" t="s">
        <v>1165</v>
      </c>
      <c r="CN4174">
        <v>11001</v>
      </c>
      <c r="CO4174" t="s">
        <v>1165</v>
      </c>
      <c r="CP4174">
        <v>1</v>
      </c>
      <c r="CQ4174" t="s">
        <v>1309</v>
      </c>
      <c r="CR4174">
        <v>1</v>
      </c>
      <c r="CT4174">
        <v>11001</v>
      </c>
      <c r="CU4174">
        <v>5</v>
      </c>
      <c r="CV4174" t="s">
        <v>813</v>
      </c>
      <c r="CW4174">
        <v>1</v>
      </c>
      <c r="CX4174" t="s">
        <v>1310</v>
      </c>
      <c r="CY4174" t="s">
        <v>1311</v>
      </c>
      <c r="CZ4174" t="s">
        <v>426</v>
      </c>
      <c r="DA4174" t="s">
        <v>370</v>
      </c>
      <c r="DB4174" t="s">
        <v>1004</v>
      </c>
      <c r="DC4174">
        <v>103093</v>
      </c>
      <c r="DD4174" t="s">
        <v>722</v>
      </c>
      <c r="DE4174" t="s">
        <v>96</v>
      </c>
      <c r="DF4174" t="s">
        <v>97</v>
      </c>
      <c r="DG4174" t="s">
        <v>834</v>
      </c>
      <c r="DH4174">
        <v>1</v>
      </c>
      <c r="DI4174">
        <v>1</v>
      </c>
      <c r="DJ4174">
        <v>1</v>
      </c>
    </row>
    <row r="4175" spans="1:114" x14ac:dyDescent="0.25">
      <c r="A4175" s="1">
        <v>13291</v>
      </c>
      <c r="AI4175">
        <v>2021</v>
      </c>
      <c r="AV4175">
        <v>1714</v>
      </c>
      <c r="BI4175">
        <v>1714</v>
      </c>
      <c r="BJ4175" t="s">
        <v>424</v>
      </c>
      <c r="BK4175" t="s">
        <v>957</v>
      </c>
      <c r="BL4175">
        <v>2</v>
      </c>
      <c r="BM4175" t="s">
        <v>368</v>
      </c>
      <c r="BN4175">
        <v>4</v>
      </c>
      <c r="BO4175" t="s">
        <v>515</v>
      </c>
      <c r="BP4175">
        <v>11</v>
      </c>
      <c r="BQ4175" t="s">
        <v>1165</v>
      </c>
      <c r="BS4175" t="s">
        <v>1165</v>
      </c>
      <c r="BT4175">
        <v>103093</v>
      </c>
      <c r="BU4175" t="s">
        <v>720</v>
      </c>
      <c r="BV4175">
        <v>2</v>
      </c>
      <c r="BW4175" t="s">
        <v>86</v>
      </c>
      <c r="BX4175">
        <v>3</v>
      </c>
      <c r="BY4175" t="s">
        <v>519</v>
      </c>
      <c r="BZ4175">
        <v>1</v>
      </c>
      <c r="CA4175" t="s">
        <v>520</v>
      </c>
      <c r="CC4175" t="s">
        <v>811</v>
      </c>
      <c r="CD4175">
        <v>556</v>
      </c>
      <c r="CE4175" t="s">
        <v>833</v>
      </c>
      <c r="CF4175">
        <v>3</v>
      </c>
      <c r="CG4175" t="s">
        <v>1183</v>
      </c>
      <c r="CH4175">
        <v>31</v>
      </c>
      <c r="CI4175" t="s">
        <v>1184</v>
      </c>
      <c r="CJ4175">
        <v>312</v>
      </c>
      <c r="CK4175" t="s">
        <v>1278</v>
      </c>
      <c r="CL4175">
        <v>11</v>
      </c>
      <c r="CM4175" t="s">
        <v>1165</v>
      </c>
      <c r="CN4175">
        <v>11001</v>
      </c>
      <c r="CO4175" t="s">
        <v>1165</v>
      </c>
      <c r="CP4175">
        <v>2</v>
      </c>
      <c r="CQ4175" t="s">
        <v>1309</v>
      </c>
      <c r="CR4175">
        <v>1</v>
      </c>
      <c r="CT4175">
        <v>11001</v>
      </c>
      <c r="CU4175">
        <v>5</v>
      </c>
      <c r="CV4175" t="s">
        <v>814</v>
      </c>
      <c r="CW4175">
        <v>1</v>
      </c>
      <c r="CX4175" t="s">
        <v>1310</v>
      </c>
      <c r="CY4175" t="s">
        <v>1311</v>
      </c>
      <c r="CZ4175" t="s">
        <v>426</v>
      </c>
      <c r="DA4175" t="s">
        <v>370</v>
      </c>
      <c r="DB4175" t="s">
        <v>1004</v>
      </c>
      <c r="DC4175">
        <v>103093</v>
      </c>
      <c r="DD4175" t="s">
        <v>722</v>
      </c>
      <c r="DE4175" t="s">
        <v>96</v>
      </c>
      <c r="DF4175" t="s">
        <v>97</v>
      </c>
      <c r="DG4175" t="s">
        <v>834</v>
      </c>
      <c r="DH4175">
        <v>2</v>
      </c>
      <c r="DI4175">
        <v>1</v>
      </c>
      <c r="DJ4175">
        <v>1</v>
      </c>
    </row>
    <row r="4176" spans="1:114" x14ac:dyDescent="0.25">
      <c r="A4176" s="1">
        <v>13315</v>
      </c>
      <c r="AI4176">
        <v>2021</v>
      </c>
      <c r="AV4176">
        <v>1714</v>
      </c>
      <c r="BI4176">
        <v>1714</v>
      </c>
      <c r="BJ4176" t="s">
        <v>424</v>
      </c>
      <c r="BK4176" t="s">
        <v>957</v>
      </c>
      <c r="BL4176">
        <v>2</v>
      </c>
      <c r="BM4176" t="s">
        <v>368</v>
      </c>
      <c r="BN4176">
        <v>4</v>
      </c>
      <c r="BO4176" t="s">
        <v>515</v>
      </c>
      <c r="BP4176">
        <v>11</v>
      </c>
      <c r="BQ4176" t="s">
        <v>1165</v>
      </c>
      <c r="BS4176" t="s">
        <v>1165</v>
      </c>
      <c r="BT4176">
        <v>105184</v>
      </c>
      <c r="BU4176" t="s">
        <v>792</v>
      </c>
      <c r="BV4176">
        <v>2</v>
      </c>
      <c r="BW4176" t="s">
        <v>86</v>
      </c>
      <c r="BX4176">
        <v>3</v>
      </c>
      <c r="BY4176" t="s">
        <v>519</v>
      </c>
      <c r="BZ4176">
        <v>1</v>
      </c>
      <c r="CA4176" t="s">
        <v>520</v>
      </c>
      <c r="CC4176" t="s">
        <v>823</v>
      </c>
      <c r="CD4176">
        <v>445</v>
      </c>
      <c r="CE4176" t="s">
        <v>640</v>
      </c>
      <c r="CF4176">
        <v>9</v>
      </c>
      <c r="CG4176" t="s">
        <v>1180</v>
      </c>
      <c r="CH4176">
        <v>91</v>
      </c>
      <c r="CI4176" t="s">
        <v>1181</v>
      </c>
      <c r="CJ4176">
        <v>919</v>
      </c>
      <c r="CK4176" t="s">
        <v>1232</v>
      </c>
      <c r="CL4176">
        <v>11</v>
      </c>
      <c r="CM4176" t="s">
        <v>1165</v>
      </c>
      <c r="CN4176">
        <v>11001</v>
      </c>
      <c r="CO4176" t="s">
        <v>1165</v>
      </c>
      <c r="CP4176">
        <v>1</v>
      </c>
      <c r="CQ4176" t="s">
        <v>1309</v>
      </c>
      <c r="CR4176">
        <v>1</v>
      </c>
      <c r="CT4176">
        <v>11001</v>
      </c>
      <c r="CU4176">
        <v>4</v>
      </c>
      <c r="CV4176" t="s">
        <v>813</v>
      </c>
      <c r="CW4176">
        <v>1</v>
      </c>
      <c r="CX4176" t="s">
        <v>1310</v>
      </c>
      <c r="CY4176" t="s">
        <v>1311</v>
      </c>
      <c r="CZ4176" t="s">
        <v>426</v>
      </c>
      <c r="DA4176" t="s">
        <v>370</v>
      </c>
      <c r="DB4176" t="s">
        <v>1004</v>
      </c>
      <c r="DC4176">
        <v>105184</v>
      </c>
      <c r="DD4176" t="s">
        <v>793</v>
      </c>
      <c r="DE4176" t="s">
        <v>96</v>
      </c>
      <c r="DF4176" t="s">
        <v>142</v>
      </c>
      <c r="DG4176" t="s">
        <v>177</v>
      </c>
      <c r="DH4176">
        <v>1</v>
      </c>
      <c r="DI4176">
        <v>1</v>
      </c>
      <c r="DJ4176">
        <v>1</v>
      </c>
    </row>
    <row r="4177" spans="1:114" x14ac:dyDescent="0.25">
      <c r="A4177" s="1">
        <v>13316</v>
      </c>
      <c r="AI4177">
        <v>2021</v>
      </c>
      <c r="AV4177">
        <v>1714</v>
      </c>
      <c r="BI4177">
        <v>1714</v>
      </c>
      <c r="BJ4177" t="s">
        <v>424</v>
      </c>
      <c r="BK4177" t="s">
        <v>957</v>
      </c>
      <c r="BL4177">
        <v>2</v>
      </c>
      <c r="BM4177" t="s">
        <v>368</v>
      </c>
      <c r="BN4177">
        <v>4</v>
      </c>
      <c r="BO4177" t="s">
        <v>515</v>
      </c>
      <c r="BP4177">
        <v>11</v>
      </c>
      <c r="BQ4177" t="s">
        <v>1165</v>
      </c>
      <c r="BS4177" t="s">
        <v>1165</v>
      </c>
      <c r="BT4177">
        <v>105184</v>
      </c>
      <c r="BU4177" t="s">
        <v>792</v>
      </c>
      <c r="BV4177">
        <v>2</v>
      </c>
      <c r="BW4177" t="s">
        <v>86</v>
      </c>
      <c r="BX4177">
        <v>3</v>
      </c>
      <c r="BY4177" t="s">
        <v>519</v>
      </c>
      <c r="BZ4177">
        <v>1</v>
      </c>
      <c r="CA4177" t="s">
        <v>520</v>
      </c>
      <c r="CC4177" t="s">
        <v>823</v>
      </c>
      <c r="CD4177">
        <v>445</v>
      </c>
      <c r="CE4177" t="s">
        <v>640</v>
      </c>
      <c r="CF4177">
        <v>9</v>
      </c>
      <c r="CG4177" t="s">
        <v>1180</v>
      </c>
      <c r="CH4177">
        <v>91</v>
      </c>
      <c r="CI4177" t="s">
        <v>1181</v>
      </c>
      <c r="CJ4177">
        <v>919</v>
      </c>
      <c r="CK4177" t="s">
        <v>1232</v>
      </c>
      <c r="CL4177">
        <v>11</v>
      </c>
      <c r="CM4177" t="s">
        <v>1165</v>
      </c>
      <c r="CN4177">
        <v>11001</v>
      </c>
      <c r="CO4177" t="s">
        <v>1165</v>
      </c>
      <c r="CP4177">
        <v>1</v>
      </c>
      <c r="CQ4177" t="s">
        <v>1309</v>
      </c>
      <c r="CR4177">
        <v>2</v>
      </c>
      <c r="CT4177">
        <v>11001</v>
      </c>
      <c r="CU4177">
        <v>4</v>
      </c>
      <c r="CV4177" t="s">
        <v>813</v>
      </c>
      <c r="CW4177">
        <v>1</v>
      </c>
      <c r="CX4177" t="s">
        <v>1310</v>
      </c>
      <c r="CY4177" t="s">
        <v>1311</v>
      </c>
      <c r="CZ4177" t="s">
        <v>426</v>
      </c>
      <c r="DA4177" t="s">
        <v>370</v>
      </c>
      <c r="DB4177" t="s">
        <v>1004</v>
      </c>
      <c r="DC4177">
        <v>105184</v>
      </c>
      <c r="DD4177" t="s">
        <v>793</v>
      </c>
      <c r="DE4177" t="s">
        <v>96</v>
      </c>
      <c r="DF4177" t="s">
        <v>142</v>
      </c>
      <c r="DG4177" t="s">
        <v>177</v>
      </c>
      <c r="DH4177">
        <v>1</v>
      </c>
      <c r="DI4177">
        <v>2</v>
      </c>
      <c r="DJ4177">
        <v>1</v>
      </c>
    </row>
    <row r="4178" spans="1:114" x14ac:dyDescent="0.25">
      <c r="A4178" s="1">
        <v>13317</v>
      </c>
      <c r="AI4178">
        <v>2021</v>
      </c>
      <c r="AV4178">
        <v>1714</v>
      </c>
      <c r="BI4178">
        <v>1714</v>
      </c>
      <c r="BJ4178" t="s">
        <v>424</v>
      </c>
      <c r="BK4178" t="s">
        <v>957</v>
      </c>
      <c r="BL4178">
        <v>2</v>
      </c>
      <c r="BM4178" t="s">
        <v>368</v>
      </c>
      <c r="BN4178">
        <v>4</v>
      </c>
      <c r="BO4178" t="s">
        <v>515</v>
      </c>
      <c r="BP4178">
        <v>11</v>
      </c>
      <c r="BQ4178" t="s">
        <v>1165</v>
      </c>
      <c r="BS4178" t="s">
        <v>1165</v>
      </c>
      <c r="BT4178">
        <v>105184</v>
      </c>
      <c r="BU4178" t="s">
        <v>792</v>
      </c>
      <c r="BV4178">
        <v>2</v>
      </c>
      <c r="BW4178" t="s">
        <v>86</v>
      </c>
      <c r="BX4178">
        <v>3</v>
      </c>
      <c r="BY4178" t="s">
        <v>519</v>
      </c>
      <c r="BZ4178">
        <v>1</v>
      </c>
      <c r="CA4178" t="s">
        <v>520</v>
      </c>
      <c r="CC4178" t="s">
        <v>823</v>
      </c>
      <c r="CD4178">
        <v>445</v>
      </c>
      <c r="CE4178" t="s">
        <v>640</v>
      </c>
      <c r="CF4178">
        <v>9</v>
      </c>
      <c r="CG4178" t="s">
        <v>1180</v>
      </c>
      <c r="CH4178">
        <v>91</v>
      </c>
      <c r="CI4178" t="s">
        <v>1181</v>
      </c>
      <c r="CJ4178">
        <v>919</v>
      </c>
      <c r="CK4178" t="s">
        <v>1232</v>
      </c>
      <c r="CL4178">
        <v>11</v>
      </c>
      <c r="CM4178" t="s">
        <v>1165</v>
      </c>
      <c r="CN4178">
        <v>11001</v>
      </c>
      <c r="CO4178" t="s">
        <v>1165</v>
      </c>
      <c r="CP4178">
        <v>2</v>
      </c>
      <c r="CQ4178" t="s">
        <v>1309</v>
      </c>
      <c r="CR4178">
        <v>2</v>
      </c>
      <c r="CT4178">
        <v>11001</v>
      </c>
      <c r="CU4178">
        <v>4</v>
      </c>
      <c r="CV4178" t="s">
        <v>814</v>
      </c>
      <c r="CW4178">
        <v>2</v>
      </c>
      <c r="CX4178" t="s">
        <v>1310</v>
      </c>
      <c r="CY4178" t="s">
        <v>1311</v>
      </c>
      <c r="CZ4178" t="s">
        <v>426</v>
      </c>
      <c r="DA4178" t="s">
        <v>370</v>
      </c>
      <c r="DB4178" t="s">
        <v>1004</v>
      </c>
      <c r="DC4178">
        <v>105184</v>
      </c>
      <c r="DD4178" t="s">
        <v>793</v>
      </c>
      <c r="DE4178" t="s">
        <v>96</v>
      </c>
      <c r="DF4178" t="s">
        <v>142</v>
      </c>
      <c r="DG4178" t="s">
        <v>177</v>
      </c>
      <c r="DH4178">
        <v>2</v>
      </c>
      <c r="DI4178">
        <v>2</v>
      </c>
      <c r="DJ4178">
        <v>2</v>
      </c>
    </row>
    <row r="4179" spans="1:114" x14ac:dyDescent="0.25">
      <c r="A4179" s="1">
        <v>13394</v>
      </c>
      <c r="AI4179">
        <v>2021</v>
      </c>
      <c r="AV4179">
        <v>1714</v>
      </c>
      <c r="BI4179">
        <v>1714</v>
      </c>
      <c r="BJ4179" t="s">
        <v>424</v>
      </c>
      <c r="BK4179" t="s">
        <v>957</v>
      </c>
      <c r="BL4179">
        <v>2</v>
      </c>
      <c r="BM4179" t="s">
        <v>368</v>
      </c>
      <c r="BN4179">
        <v>4</v>
      </c>
      <c r="BO4179" t="s">
        <v>515</v>
      </c>
      <c r="BP4179">
        <v>11</v>
      </c>
      <c r="BQ4179" t="s">
        <v>1165</v>
      </c>
      <c r="BS4179" t="s">
        <v>1165</v>
      </c>
      <c r="BT4179">
        <v>108360</v>
      </c>
      <c r="BU4179" t="s">
        <v>1335</v>
      </c>
      <c r="BV4179">
        <v>2</v>
      </c>
      <c r="BW4179" t="s">
        <v>86</v>
      </c>
      <c r="BX4179">
        <v>3</v>
      </c>
      <c r="BY4179" t="s">
        <v>519</v>
      </c>
      <c r="BZ4179">
        <v>1</v>
      </c>
      <c r="CA4179" t="s">
        <v>520</v>
      </c>
      <c r="CC4179" t="s">
        <v>823</v>
      </c>
      <c r="CD4179">
        <v>445</v>
      </c>
      <c r="CE4179" t="s">
        <v>640</v>
      </c>
      <c r="CF4179">
        <v>9</v>
      </c>
      <c r="CG4179" t="s">
        <v>1180</v>
      </c>
      <c r="CH4179">
        <v>91</v>
      </c>
      <c r="CI4179" t="s">
        <v>1181</v>
      </c>
      <c r="CJ4179">
        <v>912</v>
      </c>
      <c r="CK4179" t="s">
        <v>640</v>
      </c>
      <c r="CL4179">
        <v>11</v>
      </c>
      <c r="CM4179" t="s">
        <v>1165</v>
      </c>
      <c r="CN4179">
        <v>11001</v>
      </c>
      <c r="CO4179" t="s">
        <v>1165</v>
      </c>
      <c r="CP4179">
        <v>1</v>
      </c>
      <c r="CQ4179" t="s">
        <v>1309</v>
      </c>
      <c r="CR4179">
        <v>1</v>
      </c>
      <c r="CT4179">
        <v>11001</v>
      </c>
      <c r="CU4179">
        <v>4</v>
      </c>
      <c r="CV4179" t="s">
        <v>813</v>
      </c>
      <c r="CW4179">
        <v>4</v>
      </c>
      <c r="CX4179" t="s">
        <v>1310</v>
      </c>
      <c r="CY4179" t="s">
        <v>1311</v>
      </c>
      <c r="CZ4179" t="s">
        <v>426</v>
      </c>
      <c r="DA4179" t="s">
        <v>370</v>
      </c>
      <c r="DB4179" t="s">
        <v>1004</v>
      </c>
      <c r="DC4179">
        <v>108360</v>
      </c>
      <c r="DD4179" t="s">
        <v>1336</v>
      </c>
      <c r="DE4179" t="s">
        <v>96</v>
      </c>
      <c r="DF4179" t="s">
        <v>142</v>
      </c>
      <c r="DG4179" t="s">
        <v>177</v>
      </c>
      <c r="DH4179">
        <v>1</v>
      </c>
      <c r="DI4179">
        <v>1</v>
      </c>
      <c r="DJ4179">
        <v>4</v>
      </c>
    </row>
    <row r="4180" spans="1:114" x14ac:dyDescent="0.25">
      <c r="A4180" s="1">
        <v>13395</v>
      </c>
      <c r="AI4180">
        <v>2021</v>
      </c>
      <c r="AV4180">
        <v>1714</v>
      </c>
      <c r="BI4180">
        <v>1714</v>
      </c>
      <c r="BJ4180" t="s">
        <v>424</v>
      </c>
      <c r="BK4180" t="s">
        <v>957</v>
      </c>
      <c r="BL4180">
        <v>2</v>
      </c>
      <c r="BM4180" t="s">
        <v>368</v>
      </c>
      <c r="BN4180">
        <v>4</v>
      </c>
      <c r="BO4180" t="s">
        <v>515</v>
      </c>
      <c r="BP4180">
        <v>11</v>
      </c>
      <c r="BQ4180" t="s">
        <v>1165</v>
      </c>
      <c r="BS4180" t="s">
        <v>1165</v>
      </c>
      <c r="BT4180">
        <v>108360</v>
      </c>
      <c r="BU4180" t="s">
        <v>1335</v>
      </c>
      <c r="BV4180">
        <v>2</v>
      </c>
      <c r="BW4180" t="s">
        <v>86</v>
      </c>
      <c r="BX4180">
        <v>3</v>
      </c>
      <c r="BY4180" t="s">
        <v>519</v>
      </c>
      <c r="BZ4180">
        <v>1</v>
      </c>
      <c r="CA4180" t="s">
        <v>520</v>
      </c>
      <c r="CC4180" t="s">
        <v>823</v>
      </c>
      <c r="CD4180">
        <v>445</v>
      </c>
      <c r="CE4180" t="s">
        <v>640</v>
      </c>
      <c r="CF4180">
        <v>9</v>
      </c>
      <c r="CG4180" t="s">
        <v>1180</v>
      </c>
      <c r="CH4180">
        <v>91</v>
      </c>
      <c r="CI4180" t="s">
        <v>1181</v>
      </c>
      <c r="CJ4180">
        <v>912</v>
      </c>
      <c r="CK4180" t="s">
        <v>640</v>
      </c>
      <c r="CL4180">
        <v>11</v>
      </c>
      <c r="CM4180" t="s">
        <v>1165</v>
      </c>
      <c r="CN4180">
        <v>11001</v>
      </c>
      <c r="CO4180" t="s">
        <v>1165</v>
      </c>
      <c r="CP4180">
        <v>2</v>
      </c>
      <c r="CQ4180" t="s">
        <v>1309</v>
      </c>
      <c r="CR4180">
        <v>1</v>
      </c>
      <c r="CT4180">
        <v>11001</v>
      </c>
      <c r="CU4180">
        <v>4</v>
      </c>
      <c r="CV4180" t="s">
        <v>814</v>
      </c>
      <c r="CW4180">
        <v>1</v>
      </c>
      <c r="CX4180" t="s">
        <v>1310</v>
      </c>
      <c r="CY4180" t="s">
        <v>1311</v>
      </c>
      <c r="CZ4180" t="s">
        <v>426</v>
      </c>
      <c r="DA4180" t="s">
        <v>370</v>
      </c>
      <c r="DB4180" t="s">
        <v>1004</v>
      </c>
      <c r="DC4180">
        <v>108360</v>
      </c>
      <c r="DD4180" t="s">
        <v>1336</v>
      </c>
      <c r="DE4180" t="s">
        <v>96</v>
      </c>
      <c r="DF4180" t="s">
        <v>142</v>
      </c>
      <c r="DG4180" t="s">
        <v>177</v>
      </c>
      <c r="DH4180">
        <v>2</v>
      </c>
      <c r="DI4180">
        <v>1</v>
      </c>
      <c r="DJ4180">
        <v>1</v>
      </c>
    </row>
    <row r="4181" spans="1:114" x14ac:dyDescent="0.25">
      <c r="A4181" s="1">
        <v>13614</v>
      </c>
      <c r="AI4181">
        <v>2021</v>
      </c>
      <c r="AV4181">
        <v>1718</v>
      </c>
      <c r="BI4181">
        <v>1716</v>
      </c>
      <c r="BJ4181" t="s">
        <v>430</v>
      </c>
      <c r="BK4181" t="s">
        <v>967</v>
      </c>
      <c r="BL4181">
        <v>2</v>
      </c>
      <c r="BM4181" t="s">
        <v>368</v>
      </c>
      <c r="BN4181">
        <v>4</v>
      </c>
      <c r="BO4181" t="s">
        <v>515</v>
      </c>
      <c r="BP4181">
        <v>76</v>
      </c>
      <c r="BQ4181" t="s">
        <v>1312</v>
      </c>
      <c r="BS4181" t="s">
        <v>671</v>
      </c>
      <c r="BT4181">
        <v>102443</v>
      </c>
      <c r="BU4181" t="s">
        <v>704</v>
      </c>
      <c r="BV4181">
        <v>2</v>
      </c>
      <c r="BW4181" t="s">
        <v>86</v>
      </c>
      <c r="BX4181">
        <v>3</v>
      </c>
      <c r="BY4181" t="s">
        <v>519</v>
      </c>
      <c r="BZ4181">
        <v>1</v>
      </c>
      <c r="CA4181" t="s">
        <v>520</v>
      </c>
      <c r="CC4181" t="s">
        <v>848</v>
      </c>
      <c r="CD4181">
        <v>313</v>
      </c>
      <c r="CE4181" t="s">
        <v>600</v>
      </c>
      <c r="CF4181">
        <v>1</v>
      </c>
      <c r="CG4181" t="s">
        <v>600</v>
      </c>
      <c r="CH4181">
        <v>11</v>
      </c>
      <c r="CI4181" t="s">
        <v>600</v>
      </c>
      <c r="CJ4181">
        <v>111</v>
      </c>
      <c r="CK4181" t="s">
        <v>848</v>
      </c>
      <c r="CL4181">
        <v>76</v>
      </c>
      <c r="CM4181" t="s">
        <v>1312</v>
      </c>
      <c r="CN4181">
        <v>76001</v>
      </c>
      <c r="CO4181" t="s">
        <v>671</v>
      </c>
      <c r="CP4181">
        <v>1</v>
      </c>
      <c r="CQ4181" t="s">
        <v>1309</v>
      </c>
      <c r="CR4181">
        <v>2</v>
      </c>
      <c r="CT4181">
        <v>76001</v>
      </c>
      <c r="CU4181">
        <v>3</v>
      </c>
      <c r="CV4181" t="s">
        <v>813</v>
      </c>
      <c r="CW4181">
        <v>6</v>
      </c>
      <c r="CX4181" t="s">
        <v>1310</v>
      </c>
      <c r="CY4181" t="s">
        <v>1311</v>
      </c>
      <c r="CZ4181" t="s">
        <v>431</v>
      </c>
      <c r="DA4181" t="s">
        <v>370</v>
      </c>
      <c r="DB4181" t="s">
        <v>315</v>
      </c>
      <c r="DC4181">
        <v>102443</v>
      </c>
      <c r="DD4181" t="s">
        <v>705</v>
      </c>
      <c r="DE4181" t="s">
        <v>96</v>
      </c>
      <c r="DF4181" t="s">
        <v>256</v>
      </c>
      <c r="DG4181" t="s">
        <v>603</v>
      </c>
      <c r="DH4181">
        <v>1</v>
      </c>
      <c r="DI4181">
        <v>2</v>
      </c>
      <c r="DJ4181">
        <v>6</v>
      </c>
    </row>
    <row r="4182" spans="1:114" x14ac:dyDescent="0.25">
      <c r="A4182" s="1">
        <v>13615</v>
      </c>
      <c r="AI4182">
        <v>2021</v>
      </c>
      <c r="AV4182">
        <v>1718</v>
      </c>
      <c r="BI4182">
        <v>1716</v>
      </c>
      <c r="BJ4182" t="s">
        <v>430</v>
      </c>
      <c r="BK4182" t="s">
        <v>967</v>
      </c>
      <c r="BL4182">
        <v>2</v>
      </c>
      <c r="BM4182" t="s">
        <v>368</v>
      </c>
      <c r="BN4182">
        <v>4</v>
      </c>
      <c r="BO4182" t="s">
        <v>515</v>
      </c>
      <c r="BP4182">
        <v>76</v>
      </c>
      <c r="BQ4182" t="s">
        <v>1312</v>
      </c>
      <c r="BS4182" t="s">
        <v>671</v>
      </c>
      <c r="BT4182">
        <v>102443</v>
      </c>
      <c r="BU4182" t="s">
        <v>704</v>
      </c>
      <c r="BV4182">
        <v>2</v>
      </c>
      <c r="BW4182" t="s">
        <v>86</v>
      </c>
      <c r="BX4182">
        <v>3</v>
      </c>
      <c r="BY4182" t="s">
        <v>519</v>
      </c>
      <c r="BZ4182">
        <v>1</v>
      </c>
      <c r="CA4182" t="s">
        <v>520</v>
      </c>
      <c r="CC4182" t="s">
        <v>848</v>
      </c>
      <c r="CD4182">
        <v>313</v>
      </c>
      <c r="CE4182" t="s">
        <v>600</v>
      </c>
      <c r="CF4182">
        <v>1</v>
      </c>
      <c r="CG4182" t="s">
        <v>600</v>
      </c>
      <c r="CH4182">
        <v>11</v>
      </c>
      <c r="CI4182" t="s">
        <v>600</v>
      </c>
      <c r="CJ4182">
        <v>111</v>
      </c>
      <c r="CK4182" t="s">
        <v>848</v>
      </c>
      <c r="CL4182">
        <v>76</v>
      </c>
      <c r="CM4182" t="s">
        <v>1312</v>
      </c>
      <c r="CN4182">
        <v>76001</v>
      </c>
      <c r="CO4182" t="s">
        <v>671</v>
      </c>
      <c r="CP4182">
        <v>2</v>
      </c>
      <c r="CQ4182" t="s">
        <v>1309</v>
      </c>
      <c r="CR4182">
        <v>1</v>
      </c>
      <c r="CT4182">
        <v>76001</v>
      </c>
      <c r="CU4182">
        <v>3</v>
      </c>
      <c r="CV4182" t="s">
        <v>814</v>
      </c>
      <c r="CW4182">
        <v>2</v>
      </c>
      <c r="CX4182" t="s">
        <v>1310</v>
      </c>
      <c r="CY4182" t="s">
        <v>1311</v>
      </c>
      <c r="CZ4182" t="s">
        <v>431</v>
      </c>
      <c r="DA4182" t="s">
        <v>370</v>
      </c>
      <c r="DB4182" t="s">
        <v>315</v>
      </c>
      <c r="DC4182">
        <v>102443</v>
      </c>
      <c r="DD4182" t="s">
        <v>705</v>
      </c>
      <c r="DE4182" t="s">
        <v>96</v>
      </c>
      <c r="DF4182" t="s">
        <v>256</v>
      </c>
      <c r="DG4182" t="s">
        <v>603</v>
      </c>
      <c r="DH4182">
        <v>2</v>
      </c>
      <c r="DI4182">
        <v>1</v>
      </c>
      <c r="DJ4182">
        <v>2</v>
      </c>
    </row>
    <row r="4183" spans="1:114" x14ac:dyDescent="0.25">
      <c r="A4183" s="1">
        <v>13616</v>
      </c>
      <c r="AI4183">
        <v>2021</v>
      </c>
      <c r="AV4183">
        <v>1718</v>
      </c>
      <c r="BI4183">
        <v>1716</v>
      </c>
      <c r="BJ4183" t="s">
        <v>430</v>
      </c>
      <c r="BK4183" t="s">
        <v>967</v>
      </c>
      <c r="BL4183">
        <v>2</v>
      </c>
      <c r="BM4183" t="s">
        <v>368</v>
      </c>
      <c r="BN4183">
        <v>4</v>
      </c>
      <c r="BO4183" t="s">
        <v>515</v>
      </c>
      <c r="BP4183">
        <v>76</v>
      </c>
      <c r="BQ4183" t="s">
        <v>1312</v>
      </c>
      <c r="BS4183" t="s">
        <v>671</v>
      </c>
      <c r="BT4183">
        <v>102443</v>
      </c>
      <c r="BU4183" t="s">
        <v>704</v>
      </c>
      <c r="BV4183">
        <v>2</v>
      </c>
      <c r="BW4183" t="s">
        <v>86</v>
      </c>
      <c r="BX4183">
        <v>3</v>
      </c>
      <c r="BY4183" t="s">
        <v>519</v>
      </c>
      <c r="BZ4183">
        <v>1</v>
      </c>
      <c r="CA4183" t="s">
        <v>520</v>
      </c>
      <c r="CC4183" t="s">
        <v>848</v>
      </c>
      <c r="CD4183">
        <v>313</v>
      </c>
      <c r="CE4183" t="s">
        <v>600</v>
      </c>
      <c r="CF4183">
        <v>1</v>
      </c>
      <c r="CG4183" t="s">
        <v>600</v>
      </c>
      <c r="CH4183">
        <v>11</v>
      </c>
      <c r="CI4183" t="s">
        <v>600</v>
      </c>
      <c r="CJ4183">
        <v>111</v>
      </c>
      <c r="CK4183" t="s">
        <v>848</v>
      </c>
      <c r="CL4183">
        <v>76</v>
      </c>
      <c r="CM4183" t="s">
        <v>1312</v>
      </c>
      <c r="CN4183">
        <v>76001</v>
      </c>
      <c r="CO4183" t="s">
        <v>671</v>
      </c>
      <c r="CP4183">
        <v>2</v>
      </c>
      <c r="CQ4183" t="s">
        <v>1309</v>
      </c>
      <c r="CR4183">
        <v>2</v>
      </c>
      <c r="CT4183">
        <v>76001</v>
      </c>
      <c r="CU4183">
        <v>3</v>
      </c>
      <c r="CV4183" t="s">
        <v>814</v>
      </c>
      <c r="CW4183">
        <v>8</v>
      </c>
      <c r="CX4183" t="s">
        <v>1310</v>
      </c>
      <c r="CY4183" t="s">
        <v>1311</v>
      </c>
      <c r="CZ4183" t="s">
        <v>431</v>
      </c>
      <c r="DA4183" t="s">
        <v>370</v>
      </c>
      <c r="DB4183" t="s">
        <v>315</v>
      </c>
      <c r="DC4183">
        <v>102443</v>
      </c>
      <c r="DD4183" t="s">
        <v>705</v>
      </c>
      <c r="DE4183" t="s">
        <v>96</v>
      </c>
      <c r="DF4183" t="s">
        <v>256</v>
      </c>
      <c r="DG4183" t="s">
        <v>603</v>
      </c>
      <c r="DH4183">
        <v>2</v>
      </c>
      <c r="DI4183">
        <v>2</v>
      </c>
      <c r="DJ4183">
        <v>8</v>
      </c>
    </row>
    <row r="4184" spans="1:114" x14ac:dyDescent="0.25">
      <c r="A4184" s="1">
        <v>13622</v>
      </c>
      <c r="AI4184">
        <v>2021</v>
      </c>
      <c r="AV4184">
        <v>1718</v>
      </c>
      <c r="BI4184">
        <v>1716</v>
      </c>
      <c r="BJ4184" t="s">
        <v>430</v>
      </c>
      <c r="BK4184" t="s">
        <v>967</v>
      </c>
      <c r="BL4184">
        <v>2</v>
      </c>
      <c r="BM4184" t="s">
        <v>368</v>
      </c>
      <c r="BN4184">
        <v>4</v>
      </c>
      <c r="BO4184" t="s">
        <v>515</v>
      </c>
      <c r="BP4184">
        <v>76</v>
      </c>
      <c r="BQ4184" t="s">
        <v>1312</v>
      </c>
      <c r="BS4184" t="s">
        <v>671</v>
      </c>
      <c r="BT4184">
        <v>105625</v>
      </c>
      <c r="BU4184" t="s">
        <v>577</v>
      </c>
      <c r="BV4184">
        <v>2</v>
      </c>
      <c r="BW4184" t="s">
        <v>86</v>
      </c>
      <c r="BX4184">
        <v>3</v>
      </c>
      <c r="BY4184" t="s">
        <v>519</v>
      </c>
      <c r="BZ4184">
        <v>1</v>
      </c>
      <c r="CA4184" t="s">
        <v>520</v>
      </c>
      <c r="CC4184" t="s">
        <v>811</v>
      </c>
      <c r="CD4184">
        <v>566</v>
      </c>
      <c r="CE4184" t="s">
        <v>578</v>
      </c>
      <c r="CF4184">
        <v>3</v>
      </c>
      <c r="CG4184" t="s">
        <v>1183</v>
      </c>
      <c r="CH4184">
        <v>31</v>
      </c>
      <c r="CI4184" t="s">
        <v>1184</v>
      </c>
      <c r="CJ4184">
        <v>313</v>
      </c>
      <c r="CK4184" t="s">
        <v>578</v>
      </c>
      <c r="CL4184">
        <v>76</v>
      </c>
      <c r="CM4184" t="s">
        <v>1312</v>
      </c>
      <c r="CN4184">
        <v>76001</v>
      </c>
      <c r="CO4184" t="s">
        <v>671</v>
      </c>
      <c r="CP4184">
        <v>1</v>
      </c>
      <c r="CQ4184" t="s">
        <v>1309</v>
      </c>
      <c r="CR4184">
        <v>2</v>
      </c>
      <c r="CT4184">
        <v>76001</v>
      </c>
      <c r="CU4184">
        <v>5</v>
      </c>
      <c r="CV4184" t="s">
        <v>813</v>
      </c>
      <c r="CW4184">
        <v>1</v>
      </c>
      <c r="CX4184" t="s">
        <v>1310</v>
      </c>
      <c r="CY4184" t="s">
        <v>1311</v>
      </c>
      <c r="CZ4184" t="s">
        <v>431</v>
      </c>
      <c r="DA4184" t="s">
        <v>370</v>
      </c>
      <c r="DB4184" t="s">
        <v>315</v>
      </c>
      <c r="DC4184">
        <v>105625</v>
      </c>
      <c r="DD4184" t="s">
        <v>579</v>
      </c>
      <c r="DE4184" t="s">
        <v>96</v>
      </c>
      <c r="DF4184" t="s">
        <v>97</v>
      </c>
      <c r="DG4184" t="s">
        <v>580</v>
      </c>
      <c r="DH4184">
        <v>1</v>
      </c>
      <c r="DI4184">
        <v>2</v>
      </c>
      <c r="DJ4184">
        <v>1</v>
      </c>
    </row>
    <row r="4185" spans="1:114" x14ac:dyDescent="0.25">
      <c r="A4185" s="1">
        <v>13645</v>
      </c>
      <c r="AI4185">
        <v>2021</v>
      </c>
      <c r="AV4185">
        <v>1718</v>
      </c>
      <c r="BI4185">
        <v>1716</v>
      </c>
      <c r="BJ4185" t="s">
        <v>430</v>
      </c>
      <c r="BK4185" t="s">
        <v>967</v>
      </c>
      <c r="BL4185">
        <v>2</v>
      </c>
      <c r="BM4185" t="s">
        <v>368</v>
      </c>
      <c r="BN4185">
        <v>4</v>
      </c>
      <c r="BO4185" t="s">
        <v>515</v>
      </c>
      <c r="BP4185">
        <v>76</v>
      </c>
      <c r="BQ4185" t="s">
        <v>1312</v>
      </c>
      <c r="BS4185" t="s">
        <v>671</v>
      </c>
      <c r="BT4185">
        <v>107633</v>
      </c>
      <c r="BU4185" t="s">
        <v>1150</v>
      </c>
      <c r="BV4185">
        <v>2</v>
      </c>
      <c r="BW4185" t="s">
        <v>86</v>
      </c>
      <c r="BX4185">
        <v>3</v>
      </c>
      <c r="BY4185" t="s">
        <v>519</v>
      </c>
      <c r="BZ4185">
        <v>1</v>
      </c>
      <c r="CA4185" t="s">
        <v>520</v>
      </c>
      <c r="CC4185" t="s">
        <v>820</v>
      </c>
      <c r="CD4185">
        <v>69</v>
      </c>
      <c r="CE4185" t="s">
        <v>674</v>
      </c>
      <c r="CF4185">
        <v>4</v>
      </c>
      <c r="CG4185" t="s">
        <v>1206</v>
      </c>
      <c r="CH4185">
        <v>41</v>
      </c>
      <c r="CI4185" t="s">
        <v>1207</v>
      </c>
      <c r="CJ4185">
        <v>413</v>
      </c>
      <c r="CK4185" t="s">
        <v>1208</v>
      </c>
      <c r="CL4185">
        <v>76</v>
      </c>
      <c r="CM4185" t="s">
        <v>1312</v>
      </c>
      <c r="CN4185">
        <v>76001</v>
      </c>
      <c r="CO4185" t="s">
        <v>671</v>
      </c>
      <c r="CP4185">
        <v>1</v>
      </c>
      <c r="CQ4185" t="s">
        <v>1309</v>
      </c>
      <c r="CR4185">
        <v>1</v>
      </c>
      <c r="CT4185">
        <v>76001</v>
      </c>
      <c r="CU4185">
        <v>6</v>
      </c>
      <c r="CV4185" t="s">
        <v>813</v>
      </c>
      <c r="CW4185">
        <v>7</v>
      </c>
      <c r="CX4185" t="s">
        <v>1310</v>
      </c>
      <c r="CY4185" t="s">
        <v>1311</v>
      </c>
      <c r="CZ4185" t="s">
        <v>431</v>
      </c>
      <c r="DA4185" t="s">
        <v>370</v>
      </c>
      <c r="DB4185" t="s">
        <v>315</v>
      </c>
      <c r="DC4185">
        <v>107633</v>
      </c>
      <c r="DD4185" t="s">
        <v>1151</v>
      </c>
      <c r="DE4185" t="s">
        <v>96</v>
      </c>
      <c r="DF4185" t="s">
        <v>132</v>
      </c>
      <c r="DG4185" t="s">
        <v>675</v>
      </c>
      <c r="DH4185">
        <v>1</v>
      </c>
      <c r="DI4185">
        <v>1</v>
      </c>
      <c r="DJ4185">
        <v>7</v>
      </c>
    </row>
    <row r="4186" spans="1:114" x14ac:dyDescent="0.25">
      <c r="A4186" s="1">
        <v>13654</v>
      </c>
      <c r="AI4186">
        <v>2021</v>
      </c>
      <c r="AV4186">
        <v>1718</v>
      </c>
      <c r="BI4186">
        <v>1716</v>
      </c>
      <c r="BJ4186" t="s">
        <v>430</v>
      </c>
      <c r="BK4186" t="s">
        <v>967</v>
      </c>
      <c r="BL4186">
        <v>2</v>
      </c>
      <c r="BM4186" t="s">
        <v>368</v>
      </c>
      <c r="BN4186">
        <v>4</v>
      </c>
      <c r="BO4186" t="s">
        <v>515</v>
      </c>
      <c r="BP4186">
        <v>76</v>
      </c>
      <c r="BQ4186" t="s">
        <v>1312</v>
      </c>
      <c r="BS4186" t="s">
        <v>671</v>
      </c>
      <c r="BT4186">
        <v>107715</v>
      </c>
      <c r="BU4186" t="s">
        <v>194</v>
      </c>
      <c r="BV4186">
        <v>2</v>
      </c>
      <c r="BW4186" t="s">
        <v>86</v>
      </c>
      <c r="BX4186">
        <v>3</v>
      </c>
      <c r="BY4186" t="s">
        <v>519</v>
      </c>
      <c r="BZ4186">
        <v>1</v>
      </c>
      <c r="CA4186" t="s">
        <v>520</v>
      </c>
      <c r="CC4186" t="s">
        <v>811</v>
      </c>
      <c r="CD4186">
        <v>559</v>
      </c>
      <c r="CE4186" t="s">
        <v>839</v>
      </c>
      <c r="CF4186">
        <v>4</v>
      </c>
      <c r="CG4186" t="s">
        <v>1206</v>
      </c>
      <c r="CH4186">
        <v>42</v>
      </c>
      <c r="CI4186" t="s">
        <v>1250</v>
      </c>
      <c r="CJ4186">
        <v>421</v>
      </c>
      <c r="CK4186" t="s">
        <v>1250</v>
      </c>
      <c r="CL4186">
        <v>76</v>
      </c>
      <c r="CM4186" t="s">
        <v>1312</v>
      </c>
      <c r="CN4186">
        <v>76001</v>
      </c>
      <c r="CO4186" t="s">
        <v>671</v>
      </c>
      <c r="CP4186">
        <v>1</v>
      </c>
      <c r="CQ4186" t="s">
        <v>1309</v>
      </c>
      <c r="CR4186">
        <v>1</v>
      </c>
      <c r="CT4186">
        <v>76001</v>
      </c>
      <c r="CU4186">
        <v>5</v>
      </c>
      <c r="CV4186" t="s">
        <v>813</v>
      </c>
      <c r="CW4186">
        <v>2</v>
      </c>
      <c r="CX4186" t="s">
        <v>1310</v>
      </c>
      <c r="CY4186" t="s">
        <v>1311</v>
      </c>
      <c r="CZ4186" t="s">
        <v>431</v>
      </c>
      <c r="DA4186" t="s">
        <v>370</v>
      </c>
      <c r="DB4186" t="s">
        <v>315</v>
      </c>
      <c r="DC4186">
        <v>107715</v>
      </c>
      <c r="DD4186" t="s">
        <v>196</v>
      </c>
      <c r="DE4186" t="s">
        <v>96</v>
      </c>
      <c r="DF4186" t="s">
        <v>97</v>
      </c>
      <c r="DG4186" t="s">
        <v>197</v>
      </c>
      <c r="DH4186">
        <v>1</v>
      </c>
      <c r="DI4186">
        <v>1</v>
      </c>
      <c r="DJ4186">
        <v>2</v>
      </c>
    </row>
    <row r="4187" spans="1:114" x14ac:dyDescent="0.25">
      <c r="A4187" s="1">
        <v>13749</v>
      </c>
      <c r="AI4187">
        <v>2021</v>
      </c>
      <c r="AV4187">
        <v>1718</v>
      </c>
      <c r="BI4187">
        <v>1717</v>
      </c>
      <c r="BJ4187" t="s">
        <v>430</v>
      </c>
      <c r="BK4187" t="s">
        <v>967</v>
      </c>
      <c r="BL4187">
        <v>2</v>
      </c>
      <c r="BM4187" t="s">
        <v>368</v>
      </c>
      <c r="BN4187">
        <v>4</v>
      </c>
      <c r="BO4187" t="s">
        <v>515</v>
      </c>
      <c r="BP4187">
        <v>5</v>
      </c>
      <c r="BQ4187" t="s">
        <v>581</v>
      </c>
      <c r="BS4187" t="s">
        <v>582</v>
      </c>
      <c r="BT4187">
        <v>104951</v>
      </c>
      <c r="BU4187" t="s">
        <v>724</v>
      </c>
      <c r="BV4187">
        <v>2</v>
      </c>
      <c r="BW4187" t="s">
        <v>86</v>
      </c>
      <c r="BX4187">
        <v>3</v>
      </c>
      <c r="BY4187" t="s">
        <v>519</v>
      </c>
      <c r="BZ4187">
        <v>1</v>
      </c>
      <c r="CA4187" t="s">
        <v>520</v>
      </c>
      <c r="CC4187" t="s">
        <v>848</v>
      </c>
      <c r="CD4187">
        <v>313</v>
      </c>
      <c r="CE4187" t="s">
        <v>600</v>
      </c>
      <c r="CF4187">
        <v>1</v>
      </c>
      <c r="CG4187" t="s">
        <v>600</v>
      </c>
      <c r="CH4187">
        <v>11</v>
      </c>
      <c r="CI4187" t="s">
        <v>600</v>
      </c>
      <c r="CJ4187">
        <v>111</v>
      </c>
      <c r="CK4187" t="s">
        <v>848</v>
      </c>
      <c r="CL4187">
        <v>5</v>
      </c>
      <c r="CM4187" t="s">
        <v>581</v>
      </c>
      <c r="CN4187">
        <v>5001</v>
      </c>
      <c r="CO4187" t="s">
        <v>582</v>
      </c>
      <c r="CP4187">
        <v>1</v>
      </c>
      <c r="CQ4187" t="s">
        <v>1309</v>
      </c>
      <c r="CR4187">
        <v>1</v>
      </c>
      <c r="CT4187">
        <v>5001</v>
      </c>
      <c r="CU4187">
        <v>3</v>
      </c>
      <c r="CV4187" t="s">
        <v>813</v>
      </c>
      <c r="CW4187">
        <v>6</v>
      </c>
      <c r="CX4187" t="s">
        <v>1310</v>
      </c>
      <c r="CY4187" t="s">
        <v>1311</v>
      </c>
      <c r="CZ4187" t="s">
        <v>431</v>
      </c>
      <c r="DA4187" t="s">
        <v>370</v>
      </c>
      <c r="DB4187" t="s">
        <v>583</v>
      </c>
      <c r="DC4187">
        <v>104951</v>
      </c>
      <c r="DD4187" t="s">
        <v>725</v>
      </c>
      <c r="DE4187" t="s">
        <v>96</v>
      </c>
      <c r="DF4187" t="s">
        <v>256</v>
      </c>
      <c r="DG4187" t="s">
        <v>603</v>
      </c>
      <c r="DH4187">
        <v>1</v>
      </c>
      <c r="DI4187">
        <v>1</v>
      </c>
      <c r="DJ4187">
        <v>6</v>
      </c>
    </row>
    <row r="4188" spans="1:114" x14ac:dyDescent="0.25">
      <c r="A4188" s="1">
        <v>13750</v>
      </c>
      <c r="AI4188">
        <v>2021</v>
      </c>
      <c r="AV4188">
        <v>1718</v>
      </c>
      <c r="BI4188">
        <v>1717</v>
      </c>
      <c r="BJ4188" t="s">
        <v>430</v>
      </c>
      <c r="BK4188" t="s">
        <v>967</v>
      </c>
      <c r="BL4188">
        <v>2</v>
      </c>
      <c r="BM4188" t="s">
        <v>368</v>
      </c>
      <c r="BN4188">
        <v>4</v>
      </c>
      <c r="BO4188" t="s">
        <v>515</v>
      </c>
      <c r="BP4188">
        <v>5</v>
      </c>
      <c r="BQ4188" t="s">
        <v>581</v>
      </c>
      <c r="BS4188" t="s">
        <v>582</v>
      </c>
      <c r="BT4188">
        <v>104951</v>
      </c>
      <c r="BU4188" t="s">
        <v>724</v>
      </c>
      <c r="BV4188">
        <v>2</v>
      </c>
      <c r="BW4188" t="s">
        <v>86</v>
      </c>
      <c r="BX4188">
        <v>3</v>
      </c>
      <c r="BY4188" t="s">
        <v>519</v>
      </c>
      <c r="BZ4188">
        <v>1</v>
      </c>
      <c r="CA4188" t="s">
        <v>520</v>
      </c>
      <c r="CC4188" t="s">
        <v>848</v>
      </c>
      <c r="CD4188">
        <v>313</v>
      </c>
      <c r="CE4188" t="s">
        <v>600</v>
      </c>
      <c r="CF4188">
        <v>1</v>
      </c>
      <c r="CG4188" t="s">
        <v>600</v>
      </c>
      <c r="CH4188">
        <v>11</v>
      </c>
      <c r="CI4188" t="s">
        <v>600</v>
      </c>
      <c r="CJ4188">
        <v>111</v>
      </c>
      <c r="CK4188" t="s">
        <v>848</v>
      </c>
      <c r="CL4188">
        <v>5</v>
      </c>
      <c r="CM4188" t="s">
        <v>581</v>
      </c>
      <c r="CN4188">
        <v>5001</v>
      </c>
      <c r="CO4188" t="s">
        <v>582</v>
      </c>
      <c r="CP4188">
        <v>1</v>
      </c>
      <c r="CQ4188" t="s">
        <v>1309</v>
      </c>
      <c r="CR4188">
        <v>2</v>
      </c>
      <c r="CT4188">
        <v>5001</v>
      </c>
      <c r="CU4188">
        <v>3</v>
      </c>
      <c r="CV4188" t="s">
        <v>813</v>
      </c>
      <c r="CW4188">
        <v>7</v>
      </c>
      <c r="CX4188" t="s">
        <v>1310</v>
      </c>
      <c r="CY4188" t="s">
        <v>1311</v>
      </c>
      <c r="CZ4188" t="s">
        <v>431</v>
      </c>
      <c r="DA4188" t="s">
        <v>370</v>
      </c>
      <c r="DB4188" t="s">
        <v>583</v>
      </c>
      <c r="DC4188">
        <v>104951</v>
      </c>
      <c r="DD4188" t="s">
        <v>725</v>
      </c>
      <c r="DE4188" t="s">
        <v>96</v>
      </c>
      <c r="DF4188" t="s">
        <v>256</v>
      </c>
      <c r="DG4188" t="s">
        <v>603</v>
      </c>
      <c r="DH4188">
        <v>1</v>
      </c>
      <c r="DI4188">
        <v>2</v>
      </c>
      <c r="DJ4188">
        <v>7</v>
      </c>
    </row>
    <row r="4189" spans="1:114" x14ac:dyDescent="0.25">
      <c r="A4189" s="1">
        <v>13751</v>
      </c>
      <c r="AI4189">
        <v>2021</v>
      </c>
      <c r="AV4189">
        <v>1718</v>
      </c>
      <c r="BI4189">
        <v>1717</v>
      </c>
      <c r="BJ4189" t="s">
        <v>430</v>
      </c>
      <c r="BK4189" t="s">
        <v>967</v>
      </c>
      <c r="BL4189">
        <v>2</v>
      </c>
      <c r="BM4189" t="s">
        <v>368</v>
      </c>
      <c r="BN4189">
        <v>4</v>
      </c>
      <c r="BO4189" t="s">
        <v>515</v>
      </c>
      <c r="BP4189">
        <v>5</v>
      </c>
      <c r="BQ4189" t="s">
        <v>581</v>
      </c>
      <c r="BS4189" t="s">
        <v>582</v>
      </c>
      <c r="BT4189">
        <v>104951</v>
      </c>
      <c r="BU4189" t="s">
        <v>724</v>
      </c>
      <c r="BV4189">
        <v>2</v>
      </c>
      <c r="BW4189" t="s">
        <v>86</v>
      </c>
      <c r="BX4189">
        <v>3</v>
      </c>
      <c r="BY4189" t="s">
        <v>519</v>
      </c>
      <c r="BZ4189">
        <v>1</v>
      </c>
      <c r="CA4189" t="s">
        <v>520</v>
      </c>
      <c r="CC4189" t="s">
        <v>848</v>
      </c>
      <c r="CD4189">
        <v>313</v>
      </c>
      <c r="CE4189" t="s">
        <v>600</v>
      </c>
      <c r="CF4189">
        <v>1</v>
      </c>
      <c r="CG4189" t="s">
        <v>600</v>
      </c>
      <c r="CH4189">
        <v>11</v>
      </c>
      <c r="CI4189" t="s">
        <v>600</v>
      </c>
      <c r="CJ4189">
        <v>111</v>
      </c>
      <c r="CK4189" t="s">
        <v>848</v>
      </c>
      <c r="CL4189">
        <v>5</v>
      </c>
      <c r="CM4189" t="s">
        <v>581</v>
      </c>
      <c r="CN4189">
        <v>5001</v>
      </c>
      <c r="CO4189" t="s">
        <v>582</v>
      </c>
      <c r="CP4189">
        <v>2</v>
      </c>
      <c r="CQ4189" t="s">
        <v>1309</v>
      </c>
      <c r="CR4189">
        <v>1</v>
      </c>
      <c r="CT4189">
        <v>5001</v>
      </c>
      <c r="CU4189">
        <v>3</v>
      </c>
      <c r="CV4189" t="s">
        <v>814</v>
      </c>
      <c r="CW4189">
        <v>3</v>
      </c>
      <c r="CX4189" t="s">
        <v>1310</v>
      </c>
      <c r="CY4189" t="s">
        <v>1311</v>
      </c>
      <c r="CZ4189" t="s">
        <v>431</v>
      </c>
      <c r="DA4189" t="s">
        <v>370</v>
      </c>
      <c r="DB4189" t="s">
        <v>583</v>
      </c>
      <c r="DC4189">
        <v>104951</v>
      </c>
      <c r="DD4189" t="s">
        <v>725</v>
      </c>
      <c r="DE4189" t="s">
        <v>96</v>
      </c>
      <c r="DF4189" t="s">
        <v>256</v>
      </c>
      <c r="DG4189" t="s">
        <v>603</v>
      </c>
      <c r="DH4189">
        <v>2</v>
      </c>
      <c r="DI4189">
        <v>1</v>
      </c>
      <c r="DJ4189">
        <v>3</v>
      </c>
    </row>
    <row r="4190" spans="1:114" x14ac:dyDescent="0.25">
      <c r="A4190" s="1">
        <v>13752</v>
      </c>
      <c r="AI4190">
        <v>2021</v>
      </c>
      <c r="AV4190">
        <v>1718</v>
      </c>
      <c r="BI4190">
        <v>1717</v>
      </c>
      <c r="BJ4190" t="s">
        <v>430</v>
      </c>
      <c r="BK4190" t="s">
        <v>967</v>
      </c>
      <c r="BL4190">
        <v>2</v>
      </c>
      <c r="BM4190" t="s">
        <v>368</v>
      </c>
      <c r="BN4190">
        <v>4</v>
      </c>
      <c r="BO4190" t="s">
        <v>515</v>
      </c>
      <c r="BP4190">
        <v>5</v>
      </c>
      <c r="BQ4190" t="s">
        <v>581</v>
      </c>
      <c r="BS4190" t="s">
        <v>582</v>
      </c>
      <c r="BT4190">
        <v>104951</v>
      </c>
      <c r="BU4190" t="s">
        <v>724</v>
      </c>
      <c r="BV4190">
        <v>2</v>
      </c>
      <c r="BW4190" t="s">
        <v>86</v>
      </c>
      <c r="BX4190">
        <v>3</v>
      </c>
      <c r="BY4190" t="s">
        <v>519</v>
      </c>
      <c r="BZ4190">
        <v>1</v>
      </c>
      <c r="CA4190" t="s">
        <v>520</v>
      </c>
      <c r="CC4190" t="s">
        <v>848</v>
      </c>
      <c r="CD4190">
        <v>313</v>
      </c>
      <c r="CE4190" t="s">
        <v>600</v>
      </c>
      <c r="CF4190">
        <v>1</v>
      </c>
      <c r="CG4190" t="s">
        <v>600</v>
      </c>
      <c r="CH4190">
        <v>11</v>
      </c>
      <c r="CI4190" t="s">
        <v>600</v>
      </c>
      <c r="CJ4190">
        <v>111</v>
      </c>
      <c r="CK4190" t="s">
        <v>848</v>
      </c>
      <c r="CL4190">
        <v>5</v>
      </c>
      <c r="CM4190" t="s">
        <v>581</v>
      </c>
      <c r="CN4190">
        <v>5001</v>
      </c>
      <c r="CO4190" t="s">
        <v>582</v>
      </c>
      <c r="CP4190">
        <v>2</v>
      </c>
      <c r="CQ4190" t="s">
        <v>1309</v>
      </c>
      <c r="CR4190">
        <v>2</v>
      </c>
      <c r="CT4190">
        <v>5001</v>
      </c>
      <c r="CU4190">
        <v>3</v>
      </c>
      <c r="CV4190" t="s">
        <v>814</v>
      </c>
      <c r="CW4190">
        <v>4</v>
      </c>
      <c r="CX4190" t="s">
        <v>1310</v>
      </c>
      <c r="CY4190" t="s">
        <v>1311</v>
      </c>
      <c r="CZ4190" t="s">
        <v>431</v>
      </c>
      <c r="DA4190" t="s">
        <v>370</v>
      </c>
      <c r="DB4190" t="s">
        <v>583</v>
      </c>
      <c r="DC4190">
        <v>104951</v>
      </c>
      <c r="DD4190" t="s">
        <v>725</v>
      </c>
      <c r="DE4190" t="s">
        <v>96</v>
      </c>
      <c r="DF4190" t="s">
        <v>256</v>
      </c>
      <c r="DG4190" t="s">
        <v>603</v>
      </c>
      <c r="DH4190">
        <v>2</v>
      </c>
      <c r="DI4190">
        <v>2</v>
      </c>
      <c r="DJ4190">
        <v>4</v>
      </c>
    </row>
    <row r="4191" spans="1:114" x14ac:dyDescent="0.25">
      <c r="A4191" s="1">
        <v>13962</v>
      </c>
      <c r="AI4191">
        <v>2021</v>
      </c>
      <c r="AV4191">
        <v>1719</v>
      </c>
      <c r="BI4191">
        <v>1719</v>
      </c>
      <c r="BJ4191" t="s">
        <v>794</v>
      </c>
      <c r="BK4191" t="s">
        <v>957</v>
      </c>
      <c r="BL4191">
        <v>2</v>
      </c>
      <c r="BM4191" t="s">
        <v>368</v>
      </c>
      <c r="BN4191">
        <v>4</v>
      </c>
      <c r="BO4191" t="s">
        <v>515</v>
      </c>
      <c r="BP4191">
        <v>11</v>
      </c>
      <c r="BQ4191" t="s">
        <v>1165</v>
      </c>
      <c r="BS4191" t="s">
        <v>1165</v>
      </c>
      <c r="BT4191">
        <v>105378</v>
      </c>
      <c r="BU4191" t="s">
        <v>577</v>
      </c>
      <c r="BV4191">
        <v>2</v>
      </c>
      <c r="BW4191" t="s">
        <v>86</v>
      </c>
      <c r="BX4191">
        <v>3</v>
      </c>
      <c r="BY4191" t="s">
        <v>519</v>
      </c>
      <c r="BZ4191">
        <v>1</v>
      </c>
      <c r="CA4191" t="s">
        <v>520</v>
      </c>
      <c r="CC4191" t="s">
        <v>811</v>
      </c>
      <c r="CD4191">
        <v>566</v>
      </c>
      <c r="CE4191" t="s">
        <v>578</v>
      </c>
      <c r="CF4191">
        <v>3</v>
      </c>
      <c r="CG4191" t="s">
        <v>1183</v>
      </c>
      <c r="CH4191">
        <v>31</v>
      </c>
      <c r="CI4191" t="s">
        <v>1184</v>
      </c>
      <c r="CJ4191">
        <v>313</v>
      </c>
      <c r="CK4191" t="s">
        <v>578</v>
      </c>
      <c r="CL4191">
        <v>11</v>
      </c>
      <c r="CM4191" t="s">
        <v>1165</v>
      </c>
      <c r="CN4191">
        <v>11001</v>
      </c>
      <c r="CO4191" t="s">
        <v>1165</v>
      </c>
      <c r="CP4191">
        <v>1</v>
      </c>
      <c r="CQ4191" t="s">
        <v>1309</v>
      </c>
      <c r="CR4191">
        <v>1</v>
      </c>
      <c r="CT4191">
        <v>11001</v>
      </c>
      <c r="CU4191">
        <v>5</v>
      </c>
      <c r="CV4191" t="s">
        <v>813</v>
      </c>
      <c r="CW4191">
        <v>1</v>
      </c>
      <c r="CX4191" t="s">
        <v>1310</v>
      </c>
      <c r="CY4191" t="s">
        <v>1311</v>
      </c>
      <c r="CZ4191" t="s">
        <v>796</v>
      </c>
      <c r="DA4191" t="s">
        <v>370</v>
      </c>
      <c r="DB4191" t="s">
        <v>1004</v>
      </c>
      <c r="DC4191">
        <v>105378</v>
      </c>
      <c r="DD4191" t="s">
        <v>579</v>
      </c>
      <c r="DE4191" t="s">
        <v>96</v>
      </c>
      <c r="DF4191" t="s">
        <v>97</v>
      </c>
      <c r="DG4191" t="s">
        <v>580</v>
      </c>
      <c r="DH4191">
        <v>1</v>
      </c>
      <c r="DI4191">
        <v>1</v>
      </c>
      <c r="DJ4191">
        <v>1</v>
      </c>
    </row>
    <row r="4192" spans="1:114" x14ac:dyDescent="0.25">
      <c r="A4192" s="1">
        <v>13963</v>
      </c>
      <c r="AI4192">
        <v>2021</v>
      </c>
      <c r="AV4192">
        <v>1719</v>
      </c>
      <c r="BI4192">
        <v>1719</v>
      </c>
      <c r="BJ4192" t="s">
        <v>794</v>
      </c>
      <c r="BK4192" t="s">
        <v>957</v>
      </c>
      <c r="BL4192">
        <v>2</v>
      </c>
      <c r="BM4192" t="s">
        <v>368</v>
      </c>
      <c r="BN4192">
        <v>4</v>
      </c>
      <c r="BO4192" t="s">
        <v>515</v>
      </c>
      <c r="BP4192">
        <v>11</v>
      </c>
      <c r="BQ4192" t="s">
        <v>1165</v>
      </c>
      <c r="BS4192" t="s">
        <v>1165</v>
      </c>
      <c r="BT4192">
        <v>105378</v>
      </c>
      <c r="BU4192" t="s">
        <v>577</v>
      </c>
      <c r="BV4192">
        <v>2</v>
      </c>
      <c r="BW4192" t="s">
        <v>86</v>
      </c>
      <c r="BX4192">
        <v>3</v>
      </c>
      <c r="BY4192" t="s">
        <v>519</v>
      </c>
      <c r="BZ4192">
        <v>1</v>
      </c>
      <c r="CA4192" t="s">
        <v>520</v>
      </c>
      <c r="CC4192" t="s">
        <v>811</v>
      </c>
      <c r="CD4192">
        <v>566</v>
      </c>
      <c r="CE4192" t="s">
        <v>578</v>
      </c>
      <c r="CF4192">
        <v>3</v>
      </c>
      <c r="CG4192" t="s">
        <v>1183</v>
      </c>
      <c r="CH4192">
        <v>31</v>
      </c>
      <c r="CI4192" t="s">
        <v>1184</v>
      </c>
      <c r="CJ4192">
        <v>313</v>
      </c>
      <c r="CK4192" t="s">
        <v>578</v>
      </c>
      <c r="CL4192">
        <v>11</v>
      </c>
      <c r="CM4192" t="s">
        <v>1165</v>
      </c>
      <c r="CN4192">
        <v>11001</v>
      </c>
      <c r="CO4192" t="s">
        <v>1165</v>
      </c>
      <c r="CP4192">
        <v>1</v>
      </c>
      <c r="CQ4192" t="s">
        <v>1309</v>
      </c>
      <c r="CR4192">
        <v>2</v>
      </c>
      <c r="CT4192">
        <v>11001</v>
      </c>
      <c r="CU4192">
        <v>5</v>
      </c>
      <c r="CV4192" t="s">
        <v>813</v>
      </c>
      <c r="CW4192">
        <v>2</v>
      </c>
      <c r="CX4192" t="s">
        <v>1310</v>
      </c>
      <c r="CY4192" t="s">
        <v>1311</v>
      </c>
      <c r="CZ4192" t="s">
        <v>796</v>
      </c>
      <c r="DA4192" t="s">
        <v>370</v>
      </c>
      <c r="DB4192" t="s">
        <v>1004</v>
      </c>
      <c r="DC4192">
        <v>105378</v>
      </c>
      <c r="DD4192" t="s">
        <v>579</v>
      </c>
      <c r="DE4192" t="s">
        <v>96</v>
      </c>
      <c r="DF4192" t="s">
        <v>97</v>
      </c>
      <c r="DG4192" t="s">
        <v>580</v>
      </c>
      <c r="DH4192">
        <v>1</v>
      </c>
      <c r="DI4192">
        <v>2</v>
      </c>
      <c r="DJ4192">
        <v>2</v>
      </c>
    </row>
    <row r="4193" spans="1:114" x14ac:dyDescent="0.25">
      <c r="A4193" s="1">
        <v>13964</v>
      </c>
      <c r="AI4193">
        <v>2021</v>
      </c>
      <c r="AV4193">
        <v>1719</v>
      </c>
      <c r="BI4193">
        <v>1719</v>
      </c>
      <c r="BJ4193" t="s">
        <v>794</v>
      </c>
      <c r="BK4193" t="s">
        <v>957</v>
      </c>
      <c r="BL4193">
        <v>2</v>
      </c>
      <c r="BM4193" t="s">
        <v>368</v>
      </c>
      <c r="BN4193">
        <v>4</v>
      </c>
      <c r="BO4193" t="s">
        <v>515</v>
      </c>
      <c r="BP4193">
        <v>11</v>
      </c>
      <c r="BQ4193" t="s">
        <v>1165</v>
      </c>
      <c r="BS4193" t="s">
        <v>1165</v>
      </c>
      <c r="BT4193">
        <v>105378</v>
      </c>
      <c r="BU4193" t="s">
        <v>577</v>
      </c>
      <c r="BV4193">
        <v>2</v>
      </c>
      <c r="BW4193" t="s">
        <v>86</v>
      </c>
      <c r="BX4193">
        <v>3</v>
      </c>
      <c r="BY4193" t="s">
        <v>519</v>
      </c>
      <c r="BZ4193">
        <v>1</v>
      </c>
      <c r="CA4193" t="s">
        <v>520</v>
      </c>
      <c r="CC4193" t="s">
        <v>811</v>
      </c>
      <c r="CD4193">
        <v>566</v>
      </c>
      <c r="CE4193" t="s">
        <v>578</v>
      </c>
      <c r="CF4193">
        <v>3</v>
      </c>
      <c r="CG4193" t="s">
        <v>1183</v>
      </c>
      <c r="CH4193">
        <v>31</v>
      </c>
      <c r="CI4193" t="s">
        <v>1184</v>
      </c>
      <c r="CJ4193">
        <v>313</v>
      </c>
      <c r="CK4193" t="s">
        <v>578</v>
      </c>
      <c r="CL4193">
        <v>11</v>
      </c>
      <c r="CM4193" t="s">
        <v>1165</v>
      </c>
      <c r="CN4193">
        <v>11001</v>
      </c>
      <c r="CO4193" t="s">
        <v>1165</v>
      </c>
      <c r="CP4193">
        <v>2</v>
      </c>
      <c r="CQ4193" t="s">
        <v>1309</v>
      </c>
      <c r="CR4193">
        <v>1</v>
      </c>
      <c r="CT4193">
        <v>11001</v>
      </c>
      <c r="CU4193">
        <v>5</v>
      </c>
      <c r="CV4193" t="s">
        <v>814</v>
      </c>
      <c r="CW4193">
        <v>2</v>
      </c>
      <c r="CX4193" t="s">
        <v>1310</v>
      </c>
      <c r="CY4193" t="s">
        <v>1311</v>
      </c>
      <c r="CZ4193" t="s">
        <v>796</v>
      </c>
      <c r="DA4193" t="s">
        <v>370</v>
      </c>
      <c r="DB4193" t="s">
        <v>1004</v>
      </c>
      <c r="DC4193">
        <v>105378</v>
      </c>
      <c r="DD4193" t="s">
        <v>579</v>
      </c>
      <c r="DE4193" t="s">
        <v>96</v>
      </c>
      <c r="DF4193" t="s">
        <v>97</v>
      </c>
      <c r="DG4193" t="s">
        <v>580</v>
      </c>
      <c r="DH4193">
        <v>2</v>
      </c>
      <c r="DI4193">
        <v>1</v>
      </c>
      <c r="DJ4193">
        <v>2</v>
      </c>
    </row>
    <row r="4194" spans="1:114" x14ac:dyDescent="0.25">
      <c r="A4194" s="1">
        <v>13965</v>
      </c>
      <c r="AI4194">
        <v>2021</v>
      </c>
      <c r="AV4194">
        <v>1719</v>
      </c>
      <c r="BI4194">
        <v>1719</v>
      </c>
      <c r="BJ4194" t="s">
        <v>794</v>
      </c>
      <c r="BK4194" t="s">
        <v>957</v>
      </c>
      <c r="BL4194">
        <v>2</v>
      </c>
      <c r="BM4194" t="s">
        <v>368</v>
      </c>
      <c r="BN4194">
        <v>4</v>
      </c>
      <c r="BO4194" t="s">
        <v>515</v>
      </c>
      <c r="BP4194">
        <v>11</v>
      </c>
      <c r="BQ4194" t="s">
        <v>1165</v>
      </c>
      <c r="BS4194" t="s">
        <v>1165</v>
      </c>
      <c r="BT4194">
        <v>105378</v>
      </c>
      <c r="BU4194" t="s">
        <v>577</v>
      </c>
      <c r="BV4194">
        <v>2</v>
      </c>
      <c r="BW4194" t="s">
        <v>86</v>
      </c>
      <c r="BX4194">
        <v>3</v>
      </c>
      <c r="BY4194" t="s">
        <v>519</v>
      </c>
      <c r="BZ4194">
        <v>1</v>
      </c>
      <c r="CA4194" t="s">
        <v>520</v>
      </c>
      <c r="CC4194" t="s">
        <v>811</v>
      </c>
      <c r="CD4194">
        <v>566</v>
      </c>
      <c r="CE4194" t="s">
        <v>578</v>
      </c>
      <c r="CF4194">
        <v>3</v>
      </c>
      <c r="CG4194" t="s">
        <v>1183</v>
      </c>
      <c r="CH4194">
        <v>31</v>
      </c>
      <c r="CI4194" t="s">
        <v>1184</v>
      </c>
      <c r="CJ4194">
        <v>313</v>
      </c>
      <c r="CK4194" t="s">
        <v>578</v>
      </c>
      <c r="CL4194">
        <v>11</v>
      </c>
      <c r="CM4194" t="s">
        <v>1165</v>
      </c>
      <c r="CN4194">
        <v>11001</v>
      </c>
      <c r="CO4194" t="s">
        <v>1165</v>
      </c>
      <c r="CP4194">
        <v>2</v>
      </c>
      <c r="CQ4194" t="s">
        <v>1309</v>
      </c>
      <c r="CR4194">
        <v>2</v>
      </c>
      <c r="CT4194">
        <v>11001</v>
      </c>
      <c r="CU4194">
        <v>5</v>
      </c>
      <c r="CV4194" t="s">
        <v>814</v>
      </c>
      <c r="CW4194">
        <v>1</v>
      </c>
      <c r="CX4194" t="s">
        <v>1310</v>
      </c>
      <c r="CY4194" t="s">
        <v>1311</v>
      </c>
      <c r="CZ4194" t="s">
        <v>796</v>
      </c>
      <c r="DA4194" t="s">
        <v>370</v>
      </c>
      <c r="DB4194" t="s">
        <v>1004</v>
      </c>
      <c r="DC4194">
        <v>105378</v>
      </c>
      <c r="DD4194" t="s">
        <v>579</v>
      </c>
      <c r="DE4194" t="s">
        <v>96</v>
      </c>
      <c r="DF4194" t="s">
        <v>97</v>
      </c>
      <c r="DG4194" t="s">
        <v>580</v>
      </c>
      <c r="DH4194">
        <v>2</v>
      </c>
      <c r="DI4194">
        <v>2</v>
      </c>
      <c r="DJ4194">
        <v>1</v>
      </c>
    </row>
    <row r="4195" spans="1:114" x14ac:dyDescent="0.25">
      <c r="A4195" s="1">
        <v>13978</v>
      </c>
      <c r="AI4195">
        <v>2021</v>
      </c>
      <c r="AV4195">
        <v>1719</v>
      </c>
      <c r="BI4195">
        <v>1719</v>
      </c>
      <c r="BJ4195" t="s">
        <v>794</v>
      </c>
      <c r="BK4195" t="s">
        <v>957</v>
      </c>
      <c r="BL4195">
        <v>2</v>
      </c>
      <c r="BM4195" t="s">
        <v>368</v>
      </c>
      <c r="BN4195">
        <v>4</v>
      </c>
      <c r="BO4195" t="s">
        <v>515</v>
      </c>
      <c r="BP4195">
        <v>11</v>
      </c>
      <c r="BQ4195" t="s">
        <v>1165</v>
      </c>
      <c r="BS4195" t="s">
        <v>1165</v>
      </c>
      <c r="BT4195">
        <v>109201</v>
      </c>
      <c r="BU4195" t="s">
        <v>194</v>
      </c>
      <c r="BV4195">
        <v>2</v>
      </c>
      <c r="BW4195" t="s">
        <v>86</v>
      </c>
      <c r="BX4195">
        <v>3</v>
      </c>
      <c r="BY4195" t="s">
        <v>519</v>
      </c>
      <c r="BZ4195">
        <v>1</v>
      </c>
      <c r="CA4195" t="s">
        <v>520</v>
      </c>
      <c r="CC4195" t="s">
        <v>620</v>
      </c>
      <c r="CD4195">
        <v>0</v>
      </c>
      <c r="CE4195" t="s">
        <v>620</v>
      </c>
      <c r="CF4195">
        <v>4</v>
      </c>
      <c r="CG4195" t="s">
        <v>1206</v>
      </c>
      <c r="CH4195">
        <v>42</v>
      </c>
      <c r="CI4195" t="s">
        <v>1250</v>
      </c>
      <c r="CJ4195">
        <v>421</v>
      </c>
      <c r="CK4195" t="s">
        <v>1250</v>
      </c>
      <c r="CL4195">
        <v>11</v>
      </c>
      <c r="CM4195" t="s">
        <v>1165</v>
      </c>
      <c r="CN4195">
        <v>11001</v>
      </c>
      <c r="CO4195" t="s">
        <v>1165</v>
      </c>
      <c r="CP4195">
        <v>1</v>
      </c>
      <c r="CQ4195" t="s">
        <v>1309</v>
      </c>
      <c r="CR4195">
        <v>1</v>
      </c>
      <c r="CT4195">
        <v>11001</v>
      </c>
      <c r="CU4195">
        <v>0</v>
      </c>
      <c r="CV4195" t="s">
        <v>813</v>
      </c>
      <c r="CW4195">
        <v>9</v>
      </c>
      <c r="CX4195" t="s">
        <v>1310</v>
      </c>
      <c r="CY4195" t="s">
        <v>1311</v>
      </c>
      <c r="CZ4195" t="s">
        <v>796</v>
      </c>
      <c r="DA4195" t="s">
        <v>370</v>
      </c>
      <c r="DB4195" t="s">
        <v>1004</v>
      </c>
      <c r="DC4195">
        <v>109201</v>
      </c>
      <c r="DD4195" t="s">
        <v>196</v>
      </c>
      <c r="DE4195" t="s">
        <v>96</v>
      </c>
      <c r="DF4195" t="s">
        <v>281</v>
      </c>
      <c r="DG4195" t="s">
        <v>281</v>
      </c>
      <c r="DH4195">
        <v>1</v>
      </c>
      <c r="DI4195">
        <v>1</v>
      </c>
      <c r="DJ4195">
        <v>9</v>
      </c>
    </row>
    <row r="4196" spans="1:114" x14ac:dyDescent="0.25">
      <c r="A4196" s="1">
        <v>13979</v>
      </c>
      <c r="AI4196">
        <v>2021</v>
      </c>
      <c r="AV4196">
        <v>1719</v>
      </c>
      <c r="BI4196">
        <v>1719</v>
      </c>
      <c r="BJ4196" t="s">
        <v>794</v>
      </c>
      <c r="BK4196" t="s">
        <v>957</v>
      </c>
      <c r="BL4196">
        <v>2</v>
      </c>
      <c r="BM4196" t="s">
        <v>368</v>
      </c>
      <c r="BN4196">
        <v>4</v>
      </c>
      <c r="BO4196" t="s">
        <v>515</v>
      </c>
      <c r="BP4196">
        <v>11</v>
      </c>
      <c r="BQ4196" t="s">
        <v>1165</v>
      </c>
      <c r="BS4196" t="s">
        <v>1165</v>
      </c>
      <c r="BT4196">
        <v>109201</v>
      </c>
      <c r="BU4196" t="s">
        <v>194</v>
      </c>
      <c r="BV4196">
        <v>2</v>
      </c>
      <c r="BW4196" t="s">
        <v>86</v>
      </c>
      <c r="BX4196">
        <v>3</v>
      </c>
      <c r="BY4196" t="s">
        <v>519</v>
      </c>
      <c r="BZ4196">
        <v>1</v>
      </c>
      <c r="CA4196" t="s">
        <v>520</v>
      </c>
      <c r="CC4196" t="s">
        <v>620</v>
      </c>
      <c r="CD4196">
        <v>0</v>
      </c>
      <c r="CE4196" t="s">
        <v>620</v>
      </c>
      <c r="CF4196">
        <v>4</v>
      </c>
      <c r="CG4196" t="s">
        <v>1206</v>
      </c>
      <c r="CH4196">
        <v>42</v>
      </c>
      <c r="CI4196" t="s">
        <v>1250</v>
      </c>
      <c r="CJ4196">
        <v>421</v>
      </c>
      <c r="CK4196" t="s">
        <v>1250</v>
      </c>
      <c r="CL4196">
        <v>11</v>
      </c>
      <c r="CM4196" t="s">
        <v>1165</v>
      </c>
      <c r="CN4196">
        <v>11001</v>
      </c>
      <c r="CO4196" t="s">
        <v>1165</v>
      </c>
      <c r="CP4196">
        <v>1</v>
      </c>
      <c r="CQ4196" t="s">
        <v>1309</v>
      </c>
      <c r="CR4196">
        <v>2</v>
      </c>
      <c r="CT4196">
        <v>11001</v>
      </c>
      <c r="CU4196">
        <v>0</v>
      </c>
      <c r="CV4196" t="s">
        <v>813</v>
      </c>
      <c r="CW4196">
        <v>6</v>
      </c>
      <c r="CX4196" t="s">
        <v>1310</v>
      </c>
      <c r="CY4196" t="s">
        <v>1311</v>
      </c>
      <c r="CZ4196" t="s">
        <v>796</v>
      </c>
      <c r="DA4196" t="s">
        <v>370</v>
      </c>
      <c r="DB4196" t="s">
        <v>1004</v>
      </c>
      <c r="DC4196">
        <v>109201</v>
      </c>
      <c r="DD4196" t="s">
        <v>196</v>
      </c>
      <c r="DE4196" t="s">
        <v>96</v>
      </c>
      <c r="DF4196" t="s">
        <v>281</v>
      </c>
      <c r="DG4196" t="s">
        <v>281</v>
      </c>
      <c r="DH4196">
        <v>1</v>
      </c>
      <c r="DI4196">
        <v>2</v>
      </c>
      <c r="DJ4196">
        <v>6</v>
      </c>
    </row>
    <row r="4197" spans="1:114" x14ac:dyDescent="0.25">
      <c r="A4197" s="1">
        <v>13980</v>
      </c>
      <c r="AI4197">
        <v>2021</v>
      </c>
      <c r="AV4197">
        <v>1719</v>
      </c>
      <c r="BI4197">
        <v>1719</v>
      </c>
      <c r="BJ4197" t="s">
        <v>794</v>
      </c>
      <c r="BK4197" t="s">
        <v>957</v>
      </c>
      <c r="BL4197">
        <v>2</v>
      </c>
      <c r="BM4197" t="s">
        <v>368</v>
      </c>
      <c r="BN4197">
        <v>4</v>
      </c>
      <c r="BO4197" t="s">
        <v>515</v>
      </c>
      <c r="BP4197">
        <v>11</v>
      </c>
      <c r="BQ4197" t="s">
        <v>1165</v>
      </c>
      <c r="BS4197" t="s">
        <v>1165</v>
      </c>
      <c r="BT4197">
        <v>109201</v>
      </c>
      <c r="BU4197" t="s">
        <v>194</v>
      </c>
      <c r="BV4197">
        <v>2</v>
      </c>
      <c r="BW4197" t="s">
        <v>86</v>
      </c>
      <c r="BX4197">
        <v>3</v>
      </c>
      <c r="BY4197" t="s">
        <v>519</v>
      </c>
      <c r="BZ4197">
        <v>1</v>
      </c>
      <c r="CA4197" t="s">
        <v>520</v>
      </c>
      <c r="CC4197" t="s">
        <v>620</v>
      </c>
      <c r="CD4197">
        <v>0</v>
      </c>
      <c r="CE4197" t="s">
        <v>620</v>
      </c>
      <c r="CF4197">
        <v>4</v>
      </c>
      <c r="CG4197" t="s">
        <v>1206</v>
      </c>
      <c r="CH4197">
        <v>42</v>
      </c>
      <c r="CI4197" t="s">
        <v>1250</v>
      </c>
      <c r="CJ4197">
        <v>421</v>
      </c>
      <c r="CK4197" t="s">
        <v>1250</v>
      </c>
      <c r="CL4197">
        <v>11</v>
      </c>
      <c r="CM4197" t="s">
        <v>1165</v>
      </c>
      <c r="CN4197">
        <v>11001</v>
      </c>
      <c r="CO4197" t="s">
        <v>1165</v>
      </c>
      <c r="CP4197">
        <v>2</v>
      </c>
      <c r="CQ4197" t="s">
        <v>1309</v>
      </c>
      <c r="CR4197">
        <v>1</v>
      </c>
      <c r="CT4197">
        <v>11001</v>
      </c>
      <c r="CU4197">
        <v>0</v>
      </c>
      <c r="CV4197" t="s">
        <v>814</v>
      </c>
      <c r="CW4197">
        <v>8</v>
      </c>
      <c r="CX4197" t="s">
        <v>1310</v>
      </c>
      <c r="CY4197" t="s">
        <v>1311</v>
      </c>
      <c r="CZ4197" t="s">
        <v>796</v>
      </c>
      <c r="DA4197" t="s">
        <v>370</v>
      </c>
      <c r="DB4197" t="s">
        <v>1004</v>
      </c>
      <c r="DC4197">
        <v>109201</v>
      </c>
      <c r="DD4197" t="s">
        <v>196</v>
      </c>
      <c r="DE4197" t="s">
        <v>96</v>
      </c>
      <c r="DF4197" t="s">
        <v>281</v>
      </c>
      <c r="DG4197" t="s">
        <v>281</v>
      </c>
      <c r="DH4197">
        <v>2</v>
      </c>
      <c r="DI4197">
        <v>1</v>
      </c>
      <c r="DJ4197">
        <v>8</v>
      </c>
    </row>
    <row r="4198" spans="1:114" x14ac:dyDescent="0.25">
      <c r="A4198" s="1">
        <v>13981</v>
      </c>
      <c r="AI4198">
        <v>2021</v>
      </c>
      <c r="AV4198">
        <v>1719</v>
      </c>
      <c r="BI4198">
        <v>1719</v>
      </c>
      <c r="BJ4198" t="s">
        <v>794</v>
      </c>
      <c r="BK4198" t="s">
        <v>957</v>
      </c>
      <c r="BL4198">
        <v>2</v>
      </c>
      <c r="BM4198" t="s">
        <v>368</v>
      </c>
      <c r="BN4198">
        <v>4</v>
      </c>
      <c r="BO4198" t="s">
        <v>515</v>
      </c>
      <c r="BP4198">
        <v>11</v>
      </c>
      <c r="BQ4198" t="s">
        <v>1165</v>
      </c>
      <c r="BS4198" t="s">
        <v>1165</v>
      </c>
      <c r="BT4198">
        <v>109201</v>
      </c>
      <c r="BU4198" t="s">
        <v>194</v>
      </c>
      <c r="BV4198">
        <v>2</v>
      </c>
      <c r="BW4198" t="s">
        <v>86</v>
      </c>
      <c r="BX4198">
        <v>3</v>
      </c>
      <c r="BY4198" t="s">
        <v>519</v>
      </c>
      <c r="BZ4198">
        <v>1</v>
      </c>
      <c r="CA4198" t="s">
        <v>520</v>
      </c>
      <c r="CC4198" t="s">
        <v>620</v>
      </c>
      <c r="CD4198">
        <v>0</v>
      </c>
      <c r="CE4198" t="s">
        <v>620</v>
      </c>
      <c r="CF4198">
        <v>4</v>
      </c>
      <c r="CG4198" t="s">
        <v>1206</v>
      </c>
      <c r="CH4198">
        <v>42</v>
      </c>
      <c r="CI4198" t="s">
        <v>1250</v>
      </c>
      <c r="CJ4198">
        <v>421</v>
      </c>
      <c r="CK4198" t="s">
        <v>1250</v>
      </c>
      <c r="CL4198">
        <v>11</v>
      </c>
      <c r="CM4198" t="s">
        <v>1165</v>
      </c>
      <c r="CN4198">
        <v>11001</v>
      </c>
      <c r="CO4198" t="s">
        <v>1165</v>
      </c>
      <c r="CP4198">
        <v>2</v>
      </c>
      <c r="CQ4198" t="s">
        <v>1309</v>
      </c>
      <c r="CR4198">
        <v>2</v>
      </c>
      <c r="CT4198">
        <v>11001</v>
      </c>
      <c r="CU4198">
        <v>0</v>
      </c>
      <c r="CV4198" t="s">
        <v>814</v>
      </c>
      <c r="CW4198">
        <v>3</v>
      </c>
      <c r="CX4198" t="s">
        <v>1310</v>
      </c>
      <c r="CY4198" t="s">
        <v>1311</v>
      </c>
      <c r="CZ4198" t="s">
        <v>796</v>
      </c>
      <c r="DA4198" t="s">
        <v>370</v>
      </c>
      <c r="DB4198" t="s">
        <v>1004</v>
      </c>
      <c r="DC4198">
        <v>109201</v>
      </c>
      <c r="DD4198" t="s">
        <v>196</v>
      </c>
      <c r="DE4198" t="s">
        <v>96</v>
      </c>
      <c r="DF4198" t="s">
        <v>281</v>
      </c>
      <c r="DG4198" t="s">
        <v>281</v>
      </c>
      <c r="DH4198">
        <v>2</v>
      </c>
      <c r="DI4198">
        <v>2</v>
      </c>
      <c r="DJ4198">
        <v>3</v>
      </c>
    </row>
    <row r="4199" spans="1:114" x14ac:dyDescent="0.25">
      <c r="A4199" s="1">
        <v>14145</v>
      </c>
      <c r="AI4199">
        <v>2021</v>
      </c>
      <c r="AV4199">
        <v>1722</v>
      </c>
      <c r="BI4199">
        <v>1722</v>
      </c>
      <c r="BJ4199" t="s">
        <v>434</v>
      </c>
      <c r="BK4199" t="s">
        <v>957</v>
      </c>
      <c r="BL4199">
        <v>2</v>
      </c>
      <c r="BM4199" t="s">
        <v>368</v>
      </c>
      <c r="BN4199">
        <v>4</v>
      </c>
      <c r="BO4199" t="s">
        <v>515</v>
      </c>
      <c r="BP4199">
        <v>17</v>
      </c>
      <c r="BQ4199" t="s">
        <v>590</v>
      </c>
      <c r="BS4199" t="s">
        <v>591</v>
      </c>
      <c r="BT4199">
        <v>10415</v>
      </c>
      <c r="BU4199" t="s">
        <v>798</v>
      </c>
      <c r="BV4199">
        <v>2</v>
      </c>
      <c r="BW4199" t="s">
        <v>86</v>
      </c>
      <c r="BX4199">
        <v>3</v>
      </c>
      <c r="BY4199" t="s">
        <v>519</v>
      </c>
      <c r="BZ4199">
        <v>1</v>
      </c>
      <c r="CA4199" t="s">
        <v>520</v>
      </c>
      <c r="CC4199" t="s">
        <v>811</v>
      </c>
      <c r="CD4199">
        <v>569</v>
      </c>
      <c r="CE4199" t="s">
        <v>840</v>
      </c>
      <c r="CF4199">
        <v>3</v>
      </c>
      <c r="CG4199" t="s">
        <v>1183</v>
      </c>
      <c r="CH4199">
        <v>31</v>
      </c>
      <c r="CI4199" t="s">
        <v>1184</v>
      </c>
      <c r="CJ4199">
        <v>314</v>
      </c>
      <c r="CK4199" t="s">
        <v>1199</v>
      </c>
      <c r="CL4199">
        <v>17</v>
      </c>
      <c r="CM4199" t="s">
        <v>590</v>
      </c>
      <c r="CN4199">
        <v>17001</v>
      </c>
      <c r="CO4199" t="s">
        <v>591</v>
      </c>
      <c r="CP4199">
        <v>1</v>
      </c>
      <c r="CQ4199" t="s">
        <v>1309</v>
      </c>
      <c r="CR4199">
        <v>1</v>
      </c>
      <c r="CT4199">
        <v>17001</v>
      </c>
      <c r="CU4199">
        <v>5</v>
      </c>
      <c r="CV4199" t="s">
        <v>813</v>
      </c>
      <c r="CW4199">
        <v>6</v>
      </c>
      <c r="CX4199" t="s">
        <v>1310</v>
      </c>
      <c r="CY4199" t="s">
        <v>1310</v>
      </c>
      <c r="CZ4199" t="s">
        <v>436</v>
      </c>
      <c r="DA4199" t="s">
        <v>370</v>
      </c>
      <c r="DB4199" t="s">
        <v>243</v>
      </c>
      <c r="DC4199">
        <v>10415</v>
      </c>
      <c r="DD4199" t="s">
        <v>799</v>
      </c>
      <c r="DE4199" t="s">
        <v>96</v>
      </c>
      <c r="DF4199" t="s">
        <v>97</v>
      </c>
      <c r="DG4199" t="s">
        <v>564</v>
      </c>
      <c r="DH4199">
        <v>1</v>
      </c>
      <c r="DI4199">
        <v>1</v>
      </c>
      <c r="DJ4199">
        <v>6</v>
      </c>
    </row>
    <row r="4200" spans="1:114" x14ac:dyDescent="0.25">
      <c r="A4200" s="1">
        <v>14146</v>
      </c>
      <c r="AI4200">
        <v>2021</v>
      </c>
      <c r="AV4200">
        <v>1722</v>
      </c>
      <c r="BI4200">
        <v>1722</v>
      </c>
      <c r="BJ4200" t="s">
        <v>434</v>
      </c>
      <c r="BK4200" t="s">
        <v>957</v>
      </c>
      <c r="BL4200">
        <v>2</v>
      </c>
      <c r="BM4200" t="s">
        <v>368</v>
      </c>
      <c r="BN4200">
        <v>4</v>
      </c>
      <c r="BO4200" t="s">
        <v>515</v>
      </c>
      <c r="BP4200">
        <v>17</v>
      </c>
      <c r="BQ4200" t="s">
        <v>590</v>
      </c>
      <c r="BS4200" t="s">
        <v>591</v>
      </c>
      <c r="BT4200">
        <v>10415</v>
      </c>
      <c r="BU4200" t="s">
        <v>798</v>
      </c>
      <c r="BV4200">
        <v>2</v>
      </c>
      <c r="BW4200" t="s">
        <v>86</v>
      </c>
      <c r="BX4200">
        <v>3</v>
      </c>
      <c r="BY4200" t="s">
        <v>519</v>
      </c>
      <c r="BZ4200">
        <v>1</v>
      </c>
      <c r="CA4200" t="s">
        <v>520</v>
      </c>
      <c r="CC4200" t="s">
        <v>811</v>
      </c>
      <c r="CD4200">
        <v>569</v>
      </c>
      <c r="CE4200" t="s">
        <v>840</v>
      </c>
      <c r="CF4200">
        <v>3</v>
      </c>
      <c r="CG4200" t="s">
        <v>1183</v>
      </c>
      <c r="CH4200">
        <v>31</v>
      </c>
      <c r="CI4200" t="s">
        <v>1184</v>
      </c>
      <c r="CJ4200">
        <v>314</v>
      </c>
      <c r="CK4200" t="s">
        <v>1199</v>
      </c>
      <c r="CL4200">
        <v>17</v>
      </c>
      <c r="CM4200" t="s">
        <v>590</v>
      </c>
      <c r="CN4200">
        <v>17001</v>
      </c>
      <c r="CO4200" t="s">
        <v>591</v>
      </c>
      <c r="CP4200">
        <v>1</v>
      </c>
      <c r="CQ4200" t="s">
        <v>1309</v>
      </c>
      <c r="CR4200">
        <v>2</v>
      </c>
      <c r="CT4200">
        <v>17001</v>
      </c>
      <c r="CU4200">
        <v>5</v>
      </c>
      <c r="CV4200" t="s">
        <v>813</v>
      </c>
      <c r="CW4200">
        <v>2</v>
      </c>
      <c r="CX4200" t="s">
        <v>1310</v>
      </c>
      <c r="CY4200" t="s">
        <v>1310</v>
      </c>
      <c r="CZ4200" t="s">
        <v>436</v>
      </c>
      <c r="DA4200" t="s">
        <v>370</v>
      </c>
      <c r="DB4200" t="s">
        <v>243</v>
      </c>
      <c r="DC4200">
        <v>10415</v>
      </c>
      <c r="DD4200" t="s">
        <v>799</v>
      </c>
      <c r="DE4200" t="s">
        <v>96</v>
      </c>
      <c r="DF4200" t="s">
        <v>97</v>
      </c>
      <c r="DG4200" t="s">
        <v>564</v>
      </c>
      <c r="DH4200">
        <v>1</v>
      </c>
      <c r="DI4200">
        <v>2</v>
      </c>
      <c r="DJ4200">
        <v>2</v>
      </c>
    </row>
    <row r="4201" spans="1:114" x14ac:dyDescent="0.25">
      <c r="A4201" s="1">
        <v>14147</v>
      </c>
      <c r="AI4201">
        <v>2021</v>
      </c>
      <c r="AV4201">
        <v>1722</v>
      </c>
      <c r="BI4201">
        <v>1722</v>
      </c>
      <c r="BJ4201" t="s">
        <v>434</v>
      </c>
      <c r="BK4201" t="s">
        <v>957</v>
      </c>
      <c r="BL4201">
        <v>2</v>
      </c>
      <c r="BM4201" t="s">
        <v>368</v>
      </c>
      <c r="BN4201">
        <v>4</v>
      </c>
      <c r="BO4201" t="s">
        <v>515</v>
      </c>
      <c r="BP4201">
        <v>17</v>
      </c>
      <c r="BQ4201" t="s">
        <v>590</v>
      </c>
      <c r="BS4201" t="s">
        <v>591</v>
      </c>
      <c r="BT4201">
        <v>10415</v>
      </c>
      <c r="BU4201" t="s">
        <v>798</v>
      </c>
      <c r="BV4201">
        <v>2</v>
      </c>
      <c r="BW4201" t="s">
        <v>86</v>
      </c>
      <c r="BX4201">
        <v>3</v>
      </c>
      <c r="BY4201" t="s">
        <v>519</v>
      </c>
      <c r="BZ4201">
        <v>1</v>
      </c>
      <c r="CA4201" t="s">
        <v>520</v>
      </c>
      <c r="CC4201" t="s">
        <v>811</v>
      </c>
      <c r="CD4201">
        <v>569</v>
      </c>
      <c r="CE4201" t="s">
        <v>840</v>
      </c>
      <c r="CF4201">
        <v>3</v>
      </c>
      <c r="CG4201" t="s">
        <v>1183</v>
      </c>
      <c r="CH4201">
        <v>31</v>
      </c>
      <c r="CI4201" t="s">
        <v>1184</v>
      </c>
      <c r="CJ4201">
        <v>314</v>
      </c>
      <c r="CK4201" t="s">
        <v>1199</v>
      </c>
      <c r="CL4201">
        <v>17</v>
      </c>
      <c r="CM4201" t="s">
        <v>590</v>
      </c>
      <c r="CN4201">
        <v>17001</v>
      </c>
      <c r="CO4201" t="s">
        <v>591</v>
      </c>
      <c r="CP4201">
        <v>2</v>
      </c>
      <c r="CQ4201" t="s">
        <v>1309</v>
      </c>
      <c r="CR4201">
        <v>1</v>
      </c>
      <c r="CT4201">
        <v>17001</v>
      </c>
      <c r="CU4201">
        <v>5</v>
      </c>
      <c r="CV4201" t="s">
        <v>814</v>
      </c>
      <c r="CW4201">
        <v>6</v>
      </c>
      <c r="CX4201" t="s">
        <v>1310</v>
      </c>
      <c r="CY4201" t="s">
        <v>1310</v>
      </c>
      <c r="CZ4201" t="s">
        <v>436</v>
      </c>
      <c r="DA4201" t="s">
        <v>370</v>
      </c>
      <c r="DB4201" t="s">
        <v>243</v>
      </c>
      <c r="DC4201">
        <v>10415</v>
      </c>
      <c r="DD4201" t="s">
        <v>799</v>
      </c>
      <c r="DE4201" t="s">
        <v>96</v>
      </c>
      <c r="DF4201" t="s">
        <v>97</v>
      </c>
      <c r="DG4201" t="s">
        <v>564</v>
      </c>
      <c r="DH4201">
        <v>2</v>
      </c>
      <c r="DI4201">
        <v>1</v>
      </c>
      <c r="DJ4201">
        <v>6</v>
      </c>
    </row>
    <row r="4202" spans="1:114" x14ac:dyDescent="0.25">
      <c r="A4202" s="1">
        <v>14148</v>
      </c>
      <c r="AI4202">
        <v>2021</v>
      </c>
      <c r="AV4202">
        <v>1722</v>
      </c>
      <c r="BI4202">
        <v>1722</v>
      </c>
      <c r="BJ4202" t="s">
        <v>434</v>
      </c>
      <c r="BK4202" t="s">
        <v>957</v>
      </c>
      <c r="BL4202">
        <v>2</v>
      </c>
      <c r="BM4202" t="s">
        <v>368</v>
      </c>
      <c r="BN4202">
        <v>4</v>
      </c>
      <c r="BO4202" t="s">
        <v>515</v>
      </c>
      <c r="BP4202">
        <v>17</v>
      </c>
      <c r="BQ4202" t="s">
        <v>590</v>
      </c>
      <c r="BS4202" t="s">
        <v>591</v>
      </c>
      <c r="BT4202">
        <v>10415</v>
      </c>
      <c r="BU4202" t="s">
        <v>798</v>
      </c>
      <c r="BV4202">
        <v>2</v>
      </c>
      <c r="BW4202" t="s">
        <v>86</v>
      </c>
      <c r="BX4202">
        <v>3</v>
      </c>
      <c r="BY4202" t="s">
        <v>519</v>
      </c>
      <c r="BZ4202">
        <v>1</v>
      </c>
      <c r="CA4202" t="s">
        <v>520</v>
      </c>
      <c r="CC4202" t="s">
        <v>811</v>
      </c>
      <c r="CD4202">
        <v>569</v>
      </c>
      <c r="CE4202" t="s">
        <v>840</v>
      </c>
      <c r="CF4202">
        <v>3</v>
      </c>
      <c r="CG4202" t="s">
        <v>1183</v>
      </c>
      <c r="CH4202">
        <v>31</v>
      </c>
      <c r="CI4202" t="s">
        <v>1184</v>
      </c>
      <c r="CJ4202">
        <v>314</v>
      </c>
      <c r="CK4202" t="s">
        <v>1199</v>
      </c>
      <c r="CL4202">
        <v>17</v>
      </c>
      <c r="CM4202" t="s">
        <v>590</v>
      </c>
      <c r="CN4202">
        <v>17001</v>
      </c>
      <c r="CO4202" t="s">
        <v>591</v>
      </c>
      <c r="CP4202">
        <v>2</v>
      </c>
      <c r="CQ4202" t="s">
        <v>1309</v>
      </c>
      <c r="CR4202">
        <v>2</v>
      </c>
      <c r="CT4202">
        <v>17001</v>
      </c>
      <c r="CU4202">
        <v>5</v>
      </c>
      <c r="CV4202" t="s">
        <v>814</v>
      </c>
      <c r="CW4202">
        <v>3</v>
      </c>
      <c r="CX4202" t="s">
        <v>1310</v>
      </c>
      <c r="CY4202" t="s">
        <v>1310</v>
      </c>
      <c r="CZ4202" t="s">
        <v>436</v>
      </c>
      <c r="DA4202" t="s">
        <v>370</v>
      </c>
      <c r="DB4202" t="s">
        <v>243</v>
      </c>
      <c r="DC4202">
        <v>10415</v>
      </c>
      <c r="DD4202" t="s">
        <v>799</v>
      </c>
      <c r="DE4202" t="s">
        <v>96</v>
      </c>
      <c r="DF4202" t="s">
        <v>97</v>
      </c>
      <c r="DG4202" t="s">
        <v>564</v>
      </c>
      <c r="DH4202">
        <v>2</v>
      </c>
      <c r="DI4202">
        <v>2</v>
      </c>
      <c r="DJ4202">
        <v>3</v>
      </c>
    </row>
    <row r="4203" spans="1:114" x14ac:dyDescent="0.25">
      <c r="A4203" s="1">
        <v>14188</v>
      </c>
      <c r="AI4203">
        <v>2021</v>
      </c>
      <c r="AV4203">
        <v>1722</v>
      </c>
      <c r="BI4203">
        <v>1722</v>
      </c>
      <c r="BJ4203" t="s">
        <v>434</v>
      </c>
      <c r="BK4203" t="s">
        <v>957</v>
      </c>
      <c r="BL4203">
        <v>2</v>
      </c>
      <c r="BM4203" t="s">
        <v>368</v>
      </c>
      <c r="BN4203">
        <v>4</v>
      </c>
      <c r="BO4203" t="s">
        <v>515</v>
      </c>
      <c r="BP4203">
        <v>17</v>
      </c>
      <c r="BQ4203" t="s">
        <v>590</v>
      </c>
      <c r="BS4203" t="s">
        <v>591</v>
      </c>
      <c r="BT4203">
        <v>102157</v>
      </c>
      <c r="BU4203" t="s">
        <v>438</v>
      </c>
      <c r="BV4203">
        <v>2</v>
      </c>
      <c r="BW4203" t="s">
        <v>86</v>
      </c>
      <c r="BX4203">
        <v>3</v>
      </c>
      <c r="BY4203" t="s">
        <v>519</v>
      </c>
      <c r="BZ4203">
        <v>1</v>
      </c>
      <c r="CA4203" t="s">
        <v>520</v>
      </c>
      <c r="CC4203" t="s">
        <v>820</v>
      </c>
      <c r="CD4203">
        <v>69</v>
      </c>
      <c r="CE4203" t="s">
        <v>674</v>
      </c>
      <c r="CF4203">
        <v>4</v>
      </c>
      <c r="CG4203" t="s">
        <v>1206</v>
      </c>
      <c r="CH4203">
        <v>48</v>
      </c>
      <c r="CI4203" t="s">
        <v>1337</v>
      </c>
      <c r="CJ4203">
        <v>488</v>
      </c>
      <c r="CK4203" t="s">
        <v>1337</v>
      </c>
      <c r="CL4203">
        <v>17</v>
      </c>
      <c r="CM4203" t="s">
        <v>590</v>
      </c>
      <c r="CN4203">
        <v>17001</v>
      </c>
      <c r="CO4203" t="s">
        <v>591</v>
      </c>
      <c r="CP4203">
        <v>1</v>
      </c>
      <c r="CQ4203" t="s">
        <v>1309</v>
      </c>
      <c r="CR4203">
        <v>2</v>
      </c>
      <c r="CT4203">
        <v>17001</v>
      </c>
      <c r="CU4203">
        <v>6</v>
      </c>
      <c r="CV4203" t="s">
        <v>813</v>
      </c>
      <c r="CW4203">
        <v>16</v>
      </c>
      <c r="CX4203" t="s">
        <v>1310</v>
      </c>
      <c r="CY4203" t="s">
        <v>1311</v>
      </c>
      <c r="CZ4203" t="s">
        <v>436</v>
      </c>
      <c r="DA4203" t="s">
        <v>370</v>
      </c>
      <c r="DB4203" t="s">
        <v>243</v>
      </c>
      <c r="DC4203">
        <v>102157</v>
      </c>
      <c r="DD4203" t="s">
        <v>439</v>
      </c>
      <c r="DE4203" t="s">
        <v>96</v>
      </c>
      <c r="DF4203" t="s">
        <v>132</v>
      </c>
      <c r="DG4203" t="s">
        <v>675</v>
      </c>
      <c r="DH4203">
        <v>1</v>
      </c>
      <c r="DI4203">
        <v>2</v>
      </c>
      <c r="DJ4203">
        <v>16</v>
      </c>
    </row>
    <row r="4204" spans="1:114" x14ac:dyDescent="0.25">
      <c r="A4204" s="1">
        <v>14189</v>
      </c>
      <c r="AI4204">
        <v>2021</v>
      </c>
      <c r="AV4204">
        <v>1722</v>
      </c>
      <c r="BI4204">
        <v>1722</v>
      </c>
      <c r="BJ4204" t="s">
        <v>434</v>
      </c>
      <c r="BK4204" t="s">
        <v>957</v>
      </c>
      <c r="BL4204">
        <v>2</v>
      </c>
      <c r="BM4204" t="s">
        <v>368</v>
      </c>
      <c r="BN4204">
        <v>4</v>
      </c>
      <c r="BO4204" t="s">
        <v>515</v>
      </c>
      <c r="BP4204">
        <v>17</v>
      </c>
      <c r="BQ4204" t="s">
        <v>590</v>
      </c>
      <c r="BS4204" t="s">
        <v>591</v>
      </c>
      <c r="BT4204">
        <v>102157</v>
      </c>
      <c r="BU4204" t="s">
        <v>438</v>
      </c>
      <c r="BV4204">
        <v>2</v>
      </c>
      <c r="BW4204" t="s">
        <v>86</v>
      </c>
      <c r="BX4204">
        <v>3</v>
      </c>
      <c r="BY4204" t="s">
        <v>519</v>
      </c>
      <c r="BZ4204">
        <v>1</v>
      </c>
      <c r="CA4204" t="s">
        <v>520</v>
      </c>
      <c r="CC4204" t="s">
        <v>820</v>
      </c>
      <c r="CD4204">
        <v>69</v>
      </c>
      <c r="CE4204" t="s">
        <v>674</v>
      </c>
      <c r="CF4204">
        <v>4</v>
      </c>
      <c r="CG4204" t="s">
        <v>1206</v>
      </c>
      <c r="CH4204">
        <v>48</v>
      </c>
      <c r="CI4204" t="s">
        <v>1337</v>
      </c>
      <c r="CJ4204">
        <v>488</v>
      </c>
      <c r="CK4204" t="s">
        <v>1337</v>
      </c>
      <c r="CL4204">
        <v>17</v>
      </c>
      <c r="CM4204" t="s">
        <v>590</v>
      </c>
      <c r="CN4204">
        <v>17001</v>
      </c>
      <c r="CO4204" t="s">
        <v>591</v>
      </c>
      <c r="CP4204">
        <v>2</v>
      </c>
      <c r="CQ4204" t="s">
        <v>1309</v>
      </c>
      <c r="CR4204">
        <v>2</v>
      </c>
      <c r="CT4204">
        <v>17001</v>
      </c>
      <c r="CU4204">
        <v>6</v>
      </c>
      <c r="CV4204" t="s">
        <v>814</v>
      </c>
      <c r="CW4204">
        <v>10</v>
      </c>
      <c r="CX4204" t="s">
        <v>1310</v>
      </c>
      <c r="CY4204" t="s">
        <v>1311</v>
      </c>
      <c r="CZ4204" t="s">
        <v>436</v>
      </c>
      <c r="DA4204" t="s">
        <v>370</v>
      </c>
      <c r="DB4204" t="s">
        <v>243</v>
      </c>
      <c r="DC4204">
        <v>102157</v>
      </c>
      <c r="DD4204" t="s">
        <v>439</v>
      </c>
      <c r="DE4204" t="s">
        <v>96</v>
      </c>
      <c r="DF4204" t="s">
        <v>132</v>
      </c>
      <c r="DG4204" t="s">
        <v>675</v>
      </c>
      <c r="DH4204">
        <v>2</v>
      </c>
      <c r="DI4204">
        <v>2</v>
      </c>
      <c r="DJ4204">
        <v>10</v>
      </c>
    </row>
    <row r="4205" spans="1:114" x14ac:dyDescent="0.25">
      <c r="A4205" s="1">
        <v>14225</v>
      </c>
      <c r="AI4205">
        <v>2021</v>
      </c>
      <c r="AV4205">
        <v>1722</v>
      </c>
      <c r="BI4205">
        <v>1722</v>
      </c>
      <c r="BJ4205" t="s">
        <v>434</v>
      </c>
      <c r="BK4205" t="s">
        <v>957</v>
      </c>
      <c r="BL4205">
        <v>2</v>
      </c>
      <c r="BM4205" t="s">
        <v>368</v>
      </c>
      <c r="BN4205">
        <v>4</v>
      </c>
      <c r="BO4205" t="s">
        <v>515</v>
      </c>
      <c r="BP4205">
        <v>17</v>
      </c>
      <c r="BQ4205" t="s">
        <v>590</v>
      </c>
      <c r="BS4205" t="s">
        <v>591</v>
      </c>
      <c r="BT4205">
        <v>105185</v>
      </c>
      <c r="BU4205" t="s">
        <v>1286</v>
      </c>
      <c r="BV4205">
        <v>2</v>
      </c>
      <c r="BW4205" t="s">
        <v>86</v>
      </c>
      <c r="BX4205">
        <v>3</v>
      </c>
      <c r="BY4205" t="s">
        <v>519</v>
      </c>
      <c r="BZ4205">
        <v>1</v>
      </c>
      <c r="CA4205" t="s">
        <v>520</v>
      </c>
      <c r="CC4205" t="s">
        <v>848</v>
      </c>
      <c r="CD4205">
        <v>313</v>
      </c>
      <c r="CE4205" t="s">
        <v>600</v>
      </c>
      <c r="CF4205">
        <v>1</v>
      </c>
      <c r="CG4205" t="s">
        <v>600</v>
      </c>
      <c r="CH4205">
        <v>11</v>
      </c>
      <c r="CI4205" t="s">
        <v>600</v>
      </c>
      <c r="CJ4205">
        <v>111</v>
      </c>
      <c r="CK4205" t="s">
        <v>848</v>
      </c>
      <c r="CL4205">
        <v>17</v>
      </c>
      <c r="CM4205" t="s">
        <v>590</v>
      </c>
      <c r="CN4205">
        <v>17001</v>
      </c>
      <c r="CO4205" t="s">
        <v>591</v>
      </c>
      <c r="CP4205">
        <v>1</v>
      </c>
      <c r="CQ4205" t="s">
        <v>1309</v>
      </c>
      <c r="CR4205">
        <v>2</v>
      </c>
      <c r="CT4205">
        <v>17001</v>
      </c>
      <c r="CU4205">
        <v>3</v>
      </c>
      <c r="CV4205" t="s">
        <v>813</v>
      </c>
      <c r="CW4205">
        <v>7</v>
      </c>
      <c r="CX4205" t="s">
        <v>1310</v>
      </c>
      <c r="CY4205" t="s">
        <v>1311</v>
      </c>
      <c r="CZ4205" t="s">
        <v>436</v>
      </c>
      <c r="DA4205" t="s">
        <v>370</v>
      </c>
      <c r="DB4205" t="s">
        <v>243</v>
      </c>
      <c r="DC4205">
        <v>105185</v>
      </c>
      <c r="DD4205" t="s">
        <v>1287</v>
      </c>
      <c r="DE4205" t="s">
        <v>96</v>
      </c>
      <c r="DF4205" t="s">
        <v>256</v>
      </c>
      <c r="DG4205" t="s">
        <v>603</v>
      </c>
      <c r="DH4205">
        <v>1</v>
      </c>
      <c r="DI4205">
        <v>2</v>
      </c>
      <c r="DJ4205">
        <v>7</v>
      </c>
    </row>
    <row r="4206" spans="1:114" x14ac:dyDescent="0.25">
      <c r="A4206" s="1">
        <v>14226</v>
      </c>
      <c r="AI4206">
        <v>2021</v>
      </c>
      <c r="AV4206">
        <v>1722</v>
      </c>
      <c r="BI4206">
        <v>1722</v>
      </c>
      <c r="BJ4206" t="s">
        <v>434</v>
      </c>
      <c r="BK4206" t="s">
        <v>957</v>
      </c>
      <c r="BL4206">
        <v>2</v>
      </c>
      <c r="BM4206" t="s">
        <v>368</v>
      </c>
      <c r="BN4206">
        <v>4</v>
      </c>
      <c r="BO4206" t="s">
        <v>515</v>
      </c>
      <c r="BP4206">
        <v>17</v>
      </c>
      <c r="BQ4206" t="s">
        <v>590</v>
      </c>
      <c r="BS4206" t="s">
        <v>591</v>
      </c>
      <c r="BT4206">
        <v>105185</v>
      </c>
      <c r="BU4206" t="s">
        <v>1286</v>
      </c>
      <c r="BV4206">
        <v>2</v>
      </c>
      <c r="BW4206" t="s">
        <v>86</v>
      </c>
      <c r="BX4206">
        <v>3</v>
      </c>
      <c r="BY4206" t="s">
        <v>519</v>
      </c>
      <c r="BZ4206">
        <v>1</v>
      </c>
      <c r="CA4206" t="s">
        <v>520</v>
      </c>
      <c r="CC4206" t="s">
        <v>848</v>
      </c>
      <c r="CD4206">
        <v>313</v>
      </c>
      <c r="CE4206" t="s">
        <v>600</v>
      </c>
      <c r="CF4206">
        <v>1</v>
      </c>
      <c r="CG4206" t="s">
        <v>600</v>
      </c>
      <c r="CH4206">
        <v>11</v>
      </c>
      <c r="CI4206" t="s">
        <v>600</v>
      </c>
      <c r="CJ4206">
        <v>111</v>
      </c>
      <c r="CK4206" t="s">
        <v>848</v>
      </c>
      <c r="CL4206">
        <v>17</v>
      </c>
      <c r="CM4206" t="s">
        <v>590</v>
      </c>
      <c r="CN4206">
        <v>17001</v>
      </c>
      <c r="CO4206" t="s">
        <v>591</v>
      </c>
      <c r="CP4206">
        <v>2</v>
      </c>
      <c r="CQ4206" t="s">
        <v>1309</v>
      </c>
      <c r="CR4206">
        <v>2</v>
      </c>
      <c r="CT4206">
        <v>17001</v>
      </c>
      <c r="CU4206">
        <v>3</v>
      </c>
      <c r="CV4206" t="s">
        <v>814</v>
      </c>
      <c r="CW4206">
        <v>4</v>
      </c>
      <c r="CX4206" t="s">
        <v>1310</v>
      </c>
      <c r="CY4206" t="s">
        <v>1311</v>
      </c>
      <c r="CZ4206" t="s">
        <v>436</v>
      </c>
      <c r="DA4206" t="s">
        <v>370</v>
      </c>
      <c r="DB4206" t="s">
        <v>243</v>
      </c>
      <c r="DC4206">
        <v>105185</v>
      </c>
      <c r="DD4206" t="s">
        <v>1287</v>
      </c>
      <c r="DE4206" t="s">
        <v>96</v>
      </c>
      <c r="DF4206" t="s">
        <v>256</v>
      </c>
      <c r="DG4206" t="s">
        <v>603</v>
      </c>
      <c r="DH4206">
        <v>2</v>
      </c>
      <c r="DI4206">
        <v>2</v>
      </c>
      <c r="DJ4206">
        <v>4</v>
      </c>
    </row>
    <row r="4207" spans="1:114" x14ac:dyDescent="0.25">
      <c r="A4207" s="1">
        <v>14251</v>
      </c>
      <c r="AI4207">
        <v>2021</v>
      </c>
      <c r="AV4207">
        <v>1722</v>
      </c>
      <c r="BI4207">
        <v>1722</v>
      </c>
      <c r="BJ4207" t="s">
        <v>434</v>
      </c>
      <c r="BK4207" t="s">
        <v>957</v>
      </c>
      <c r="BL4207">
        <v>2</v>
      </c>
      <c r="BM4207" t="s">
        <v>368</v>
      </c>
      <c r="BN4207">
        <v>4</v>
      </c>
      <c r="BO4207" t="s">
        <v>515</v>
      </c>
      <c r="BP4207">
        <v>17</v>
      </c>
      <c r="BQ4207" t="s">
        <v>590</v>
      </c>
      <c r="BS4207" t="s">
        <v>591</v>
      </c>
      <c r="BT4207">
        <v>108429</v>
      </c>
      <c r="BU4207" t="s">
        <v>699</v>
      </c>
      <c r="BV4207">
        <v>2</v>
      </c>
      <c r="BW4207" t="s">
        <v>86</v>
      </c>
      <c r="BX4207">
        <v>3</v>
      </c>
      <c r="BY4207" t="s">
        <v>519</v>
      </c>
      <c r="BZ4207">
        <v>1</v>
      </c>
      <c r="CA4207" t="s">
        <v>520</v>
      </c>
      <c r="CC4207" t="s">
        <v>820</v>
      </c>
      <c r="CD4207">
        <v>69</v>
      </c>
      <c r="CE4207" t="s">
        <v>674</v>
      </c>
      <c r="CF4207">
        <v>2</v>
      </c>
      <c r="CG4207" t="s">
        <v>1166</v>
      </c>
      <c r="CH4207">
        <v>21</v>
      </c>
      <c r="CI4207" t="s">
        <v>1229</v>
      </c>
      <c r="CJ4207">
        <v>215</v>
      </c>
      <c r="CK4207" t="s">
        <v>1288</v>
      </c>
      <c r="CL4207">
        <v>17</v>
      </c>
      <c r="CM4207" t="s">
        <v>590</v>
      </c>
      <c r="CN4207">
        <v>17001</v>
      </c>
      <c r="CO4207" t="s">
        <v>591</v>
      </c>
      <c r="CP4207">
        <v>1</v>
      </c>
      <c r="CQ4207" t="s">
        <v>1309</v>
      </c>
      <c r="CR4207">
        <v>1</v>
      </c>
      <c r="CT4207">
        <v>17001</v>
      </c>
      <c r="CU4207">
        <v>6</v>
      </c>
      <c r="CV4207" t="s">
        <v>813</v>
      </c>
      <c r="CW4207">
        <v>1</v>
      </c>
      <c r="CX4207" t="s">
        <v>1310</v>
      </c>
      <c r="CY4207" t="s">
        <v>1311</v>
      </c>
      <c r="CZ4207" t="s">
        <v>436</v>
      </c>
      <c r="DA4207" t="s">
        <v>370</v>
      </c>
      <c r="DB4207" t="s">
        <v>243</v>
      </c>
      <c r="DC4207">
        <v>108429</v>
      </c>
      <c r="DD4207" t="s">
        <v>700</v>
      </c>
      <c r="DE4207" t="s">
        <v>96</v>
      </c>
      <c r="DF4207" t="s">
        <v>132</v>
      </c>
      <c r="DG4207" t="s">
        <v>675</v>
      </c>
      <c r="DH4207">
        <v>1</v>
      </c>
      <c r="DI4207">
        <v>1</v>
      </c>
      <c r="DJ4207">
        <v>1</v>
      </c>
    </row>
    <row r="4208" spans="1:114" x14ac:dyDescent="0.25">
      <c r="A4208" s="1">
        <v>14252</v>
      </c>
      <c r="AI4208">
        <v>2021</v>
      </c>
      <c r="AV4208">
        <v>1722</v>
      </c>
      <c r="BI4208">
        <v>1722</v>
      </c>
      <c r="BJ4208" t="s">
        <v>434</v>
      </c>
      <c r="BK4208" t="s">
        <v>957</v>
      </c>
      <c r="BL4208">
        <v>2</v>
      </c>
      <c r="BM4208" t="s">
        <v>368</v>
      </c>
      <c r="BN4208">
        <v>4</v>
      </c>
      <c r="BO4208" t="s">
        <v>515</v>
      </c>
      <c r="BP4208">
        <v>17</v>
      </c>
      <c r="BQ4208" t="s">
        <v>590</v>
      </c>
      <c r="BS4208" t="s">
        <v>591</v>
      </c>
      <c r="BT4208">
        <v>108429</v>
      </c>
      <c r="BU4208" t="s">
        <v>699</v>
      </c>
      <c r="BV4208">
        <v>2</v>
      </c>
      <c r="BW4208" t="s">
        <v>86</v>
      </c>
      <c r="BX4208">
        <v>3</v>
      </c>
      <c r="BY4208" t="s">
        <v>519</v>
      </c>
      <c r="BZ4208">
        <v>1</v>
      </c>
      <c r="CA4208" t="s">
        <v>520</v>
      </c>
      <c r="CC4208" t="s">
        <v>820</v>
      </c>
      <c r="CD4208">
        <v>69</v>
      </c>
      <c r="CE4208" t="s">
        <v>674</v>
      </c>
      <c r="CF4208">
        <v>2</v>
      </c>
      <c r="CG4208" t="s">
        <v>1166</v>
      </c>
      <c r="CH4208">
        <v>21</v>
      </c>
      <c r="CI4208" t="s">
        <v>1229</v>
      </c>
      <c r="CJ4208">
        <v>215</v>
      </c>
      <c r="CK4208" t="s">
        <v>1288</v>
      </c>
      <c r="CL4208">
        <v>17</v>
      </c>
      <c r="CM4208" t="s">
        <v>590</v>
      </c>
      <c r="CN4208">
        <v>17001</v>
      </c>
      <c r="CO4208" t="s">
        <v>591</v>
      </c>
      <c r="CP4208">
        <v>2</v>
      </c>
      <c r="CQ4208" t="s">
        <v>1309</v>
      </c>
      <c r="CR4208">
        <v>1</v>
      </c>
      <c r="CT4208">
        <v>17001</v>
      </c>
      <c r="CU4208">
        <v>6</v>
      </c>
      <c r="CV4208" t="s">
        <v>814</v>
      </c>
      <c r="CW4208">
        <v>1</v>
      </c>
      <c r="CX4208" t="s">
        <v>1310</v>
      </c>
      <c r="CY4208" t="s">
        <v>1311</v>
      </c>
      <c r="CZ4208" t="s">
        <v>436</v>
      </c>
      <c r="DA4208" t="s">
        <v>370</v>
      </c>
      <c r="DB4208" t="s">
        <v>243</v>
      </c>
      <c r="DC4208">
        <v>108429</v>
      </c>
      <c r="DD4208" t="s">
        <v>700</v>
      </c>
      <c r="DE4208" t="s">
        <v>96</v>
      </c>
      <c r="DF4208" t="s">
        <v>132</v>
      </c>
      <c r="DG4208" t="s">
        <v>675</v>
      </c>
      <c r="DH4208">
        <v>2</v>
      </c>
      <c r="DI4208">
        <v>1</v>
      </c>
      <c r="DJ4208">
        <v>1</v>
      </c>
    </row>
    <row r="4209" spans="1:114" x14ac:dyDescent="0.25">
      <c r="A4209" s="1">
        <v>14265</v>
      </c>
      <c r="AI4209">
        <v>2021</v>
      </c>
      <c r="AV4209">
        <v>1722</v>
      </c>
      <c r="BI4209">
        <v>1722</v>
      </c>
      <c r="BJ4209" t="s">
        <v>434</v>
      </c>
      <c r="BK4209" t="s">
        <v>957</v>
      </c>
      <c r="BL4209">
        <v>2</v>
      </c>
      <c r="BM4209" t="s">
        <v>368</v>
      </c>
      <c r="BN4209">
        <v>4</v>
      </c>
      <c r="BO4209" t="s">
        <v>515</v>
      </c>
      <c r="BP4209">
        <v>17</v>
      </c>
      <c r="BQ4209" t="s">
        <v>590</v>
      </c>
      <c r="BS4209" t="s">
        <v>591</v>
      </c>
      <c r="BT4209">
        <v>109262</v>
      </c>
      <c r="BU4209" t="s">
        <v>194</v>
      </c>
      <c r="BV4209">
        <v>2</v>
      </c>
      <c r="BW4209" t="s">
        <v>86</v>
      </c>
      <c r="BX4209">
        <v>3</v>
      </c>
      <c r="BY4209" t="s">
        <v>519</v>
      </c>
      <c r="BZ4209">
        <v>1</v>
      </c>
      <c r="CA4209" t="s">
        <v>520</v>
      </c>
      <c r="CC4209" t="s">
        <v>620</v>
      </c>
      <c r="CD4209">
        <v>0</v>
      </c>
      <c r="CE4209" t="s">
        <v>620</v>
      </c>
      <c r="CF4209">
        <v>4</v>
      </c>
      <c r="CG4209" t="s">
        <v>1206</v>
      </c>
      <c r="CH4209">
        <v>42</v>
      </c>
      <c r="CI4209" t="s">
        <v>1250</v>
      </c>
      <c r="CJ4209">
        <v>421</v>
      </c>
      <c r="CK4209" t="s">
        <v>1250</v>
      </c>
      <c r="CL4209">
        <v>17</v>
      </c>
      <c r="CM4209" t="s">
        <v>590</v>
      </c>
      <c r="CN4209">
        <v>17001</v>
      </c>
      <c r="CO4209" t="s">
        <v>591</v>
      </c>
      <c r="CP4209">
        <v>1</v>
      </c>
      <c r="CQ4209" t="s">
        <v>1309</v>
      </c>
      <c r="CR4209">
        <v>1</v>
      </c>
      <c r="CT4209">
        <v>17001</v>
      </c>
      <c r="CU4209">
        <v>0</v>
      </c>
      <c r="CV4209" t="s">
        <v>813</v>
      </c>
      <c r="CW4209">
        <v>12</v>
      </c>
      <c r="CX4209" t="s">
        <v>1310</v>
      </c>
      <c r="CY4209" t="s">
        <v>1311</v>
      </c>
      <c r="CZ4209" t="s">
        <v>436</v>
      </c>
      <c r="DA4209" t="s">
        <v>370</v>
      </c>
      <c r="DB4209" t="s">
        <v>243</v>
      </c>
      <c r="DC4209">
        <v>109262</v>
      </c>
      <c r="DD4209" t="s">
        <v>196</v>
      </c>
      <c r="DE4209" t="s">
        <v>96</v>
      </c>
      <c r="DF4209" t="s">
        <v>281</v>
      </c>
      <c r="DG4209" t="s">
        <v>281</v>
      </c>
      <c r="DH4209">
        <v>1</v>
      </c>
      <c r="DI4209">
        <v>1</v>
      </c>
      <c r="DJ4209">
        <v>12</v>
      </c>
    </row>
    <row r="4210" spans="1:114" x14ac:dyDescent="0.25">
      <c r="A4210" s="1">
        <v>14266</v>
      </c>
      <c r="AI4210">
        <v>2021</v>
      </c>
      <c r="AV4210">
        <v>1722</v>
      </c>
      <c r="BI4210">
        <v>1722</v>
      </c>
      <c r="BJ4210" t="s">
        <v>434</v>
      </c>
      <c r="BK4210" t="s">
        <v>957</v>
      </c>
      <c r="BL4210">
        <v>2</v>
      </c>
      <c r="BM4210" t="s">
        <v>368</v>
      </c>
      <c r="BN4210">
        <v>4</v>
      </c>
      <c r="BO4210" t="s">
        <v>515</v>
      </c>
      <c r="BP4210">
        <v>17</v>
      </c>
      <c r="BQ4210" t="s">
        <v>590</v>
      </c>
      <c r="BS4210" t="s">
        <v>591</v>
      </c>
      <c r="BT4210">
        <v>109262</v>
      </c>
      <c r="BU4210" t="s">
        <v>194</v>
      </c>
      <c r="BV4210">
        <v>2</v>
      </c>
      <c r="BW4210" t="s">
        <v>86</v>
      </c>
      <c r="BX4210">
        <v>3</v>
      </c>
      <c r="BY4210" t="s">
        <v>519</v>
      </c>
      <c r="BZ4210">
        <v>1</v>
      </c>
      <c r="CA4210" t="s">
        <v>520</v>
      </c>
      <c r="CC4210" t="s">
        <v>620</v>
      </c>
      <c r="CD4210">
        <v>0</v>
      </c>
      <c r="CE4210" t="s">
        <v>620</v>
      </c>
      <c r="CF4210">
        <v>4</v>
      </c>
      <c r="CG4210" t="s">
        <v>1206</v>
      </c>
      <c r="CH4210">
        <v>42</v>
      </c>
      <c r="CI4210" t="s">
        <v>1250</v>
      </c>
      <c r="CJ4210">
        <v>421</v>
      </c>
      <c r="CK4210" t="s">
        <v>1250</v>
      </c>
      <c r="CL4210">
        <v>17</v>
      </c>
      <c r="CM4210" t="s">
        <v>590</v>
      </c>
      <c r="CN4210">
        <v>17001</v>
      </c>
      <c r="CO4210" t="s">
        <v>591</v>
      </c>
      <c r="CP4210">
        <v>1</v>
      </c>
      <c r="CQ4210" t="s">
        <v>1309</v>
      </c>
      <c r="CR4210">
        <v>2</v>
      </c>
      <c r="CT4210">
        <v>17001</v>
      </c>
      <c r="CU4210">
        <v>0</v>
      </c>
      <c r="CV4210" t="s">
        <v>813</v>
      </c>
      <c r="CW4210">
        <v>2</v>
      </c>
      <c r="CX4210" t="s">
        <v>1310</v>
      </c>
      <c r="CY4210" t="s">
        <v>1311</v>
      </c>
      <c r="CZ4210" t="s">
        <v>436</v>
      </c>
      <c r="DA4210" t="s">
        <v>370</v>
      </c>
      <c r="DB4210" t="s">
        <v>243</v>
      </c>
      <c r="DC4210">
        <v>109262</v>
      </c>
      <c r="DD4210" t="s">
        <v>196</v>
      </c>
      <c r="DE4210" t="s">
        <v>96</v>
      </c>
      <c r="DF4210" t="s">
        <v>281</v>
      </c>
      <c r="DG4210" t="s">
        <v>281</v>
      </c>
      <c r="DH4210">
        <v>1</v>
      </c>
      <c r="DI4210">
        <v>2</v>
      </c>
      <c r="DJ4210">
        <v>2</v>
      </c>
    </row>
    <row r="4211" spans="1:114" x14ac:dyDescent="0.25">
      <c r="A4211" s="1">
        <v>14267</v>
      </c>
      <c r="AI4211">
        <v>2021</v>
      </c>
      <c r="AV4211">
        <v>1722</v>
      </c>
      <c r="BI4211">
        <v>1722</v>
      </c>
      <c r="BJ4211" t="s">
        <v>434</v>
      </c>
      <c r="BK4211" t="s">
        <v>957</v>
      </c>
      <c r="BL4211">
        <v>2</v>
      </c>
      <c r="BM4211" t="s">
        <v>368</v>
      </c>
      <c r="BN4211">
        <v>4</v>
      </c>
      <c r="BO4211" t="s">
        <v>515</v>
      </c>
      <c r="BP4211">
        <v>17</v>
      </c>
      <c r="BQ4211" t="s">
        <v>590</v>
      </c>
      <c r="BS4211" t="s">
        <v>591</v>
      </c>
      <c r="BT4211">
        <v>109262</v>
      </c>
      <c r="BU4211" t="s">
        <v>194</v>
      </c>
      <c r="BV4211">
        <v>2</v>
      </c>
      <c r="BW4211" t="s">
        <v>86</v>
      </c>
      <c r="BX4211">
        <v>3</v>
      </c>
      <c r="BY4211" t="s">
        <v>519</v>
      </c>
      <c r="BZ4211">
        <v>1</v>
      </c>
      <c r="CA4211" t="s">
        <v>520</v>
      </c>
      <c r="CC4211" t="s">
        <v>620</v>
      </c>
      <c r="CD4211">
        <v>0</v>
      </c>
      <c r="CE4211" t="s">
        <v>620</v>
      </c>
      <c r="CF4211">
        <v>4</v>
      </c>
      <c r="CG4211" t="s">
        <v>1206</v>
      </c>
      <c r="CH4211">
        <v>42</v>
      </c>
      <c r="CI4211" t="s">
        <v>1250</v>
      </c>
      <c r="CJ4211">
        <v>421</v>
      </c>
      <c r="CK4211" t="s">
        <v>1250</v>
      </c>
      <c r="CL4211">
        <v>17</v>
      </c>
      <c r="CM4211" t="s">
        <v>590</v>
      </c>
      <c r="CN4211">
        <v>17001</v>
      </c>
      <c r="CO4211" t="s">
        <v>591</v>
      </c>
      <c r="CP4211">
        <v>2</v>
      </c>
      <c r="CQ4211" t="s">
        <v>1309</v>
      </c>
      <c r="CR4211">
        <v>2</v>
      </c>
      <c r="CT4211">
        <v>17001</v>
      </c>
      <c r="CU4211">
        <v>0</v>
      </c>
      <c r="CV4211" t="s">
        <v>814</v>
      </c>
      <c r="CW4211">
        <v>1</v>
      </c>
      <c r="CX4211" t="s">
        <v>1310</v>
      </c>
      <c r="CY4211" t="s">
        <v>1311</v>
      </c>
      <c r="CZ4211" t="s">
        <v>436</v>
      </c>
      <c r="DA4211" t="s">
        <v>370</v>
      </c>
      <c r="DB4211" t="s">
        <v>243</v>
      </c>
      <c r="DC4211">
        <v>109262</v>
      </c>
      <c r="DD4211" t="s">
        <v>196</v>
      </c>
      <c r="DE4211" t="s">
        <v>96</v>
      </c>
      <c r="DF4211" t="s">
        <v>281</v>
      </c>
      <c r="DG4211" t="s">
        <v>281</v>
      </c>
      <c r="DH4211">
        <v>2</v>
      </c>
      <c r="DI4211">
        <v>2</v>
      </c>
      <c r="DJ4211">
        <v>1</v>
      </c>
    </row>
    <row r="4212" spans="1:114" x14ac:dyDescent="0.25">
      <c r="A4212" s="1">
        <v>14678</v>
      </c>
      <c r="AI4212">
        <v>2021</v>
      </c>
      <c r="AV4212">
        <v>1726</v>
      </c>
      <c r="BI4212">
        <v>1726</v>
      </c>
      <c r="BJ4212" t="s">
        <v>1338</v>
      </c>
      <c r="BK4212" t="s">
        <v>957</v>
      </c>
      <c r="BL4212">
        <v>2</v>
      </c>
      <c r="BM4212" t="s">
        <v>368</v>
      </c>
      <c r="BN4212">
        <v>4</v>
      </c>
      <c r="BO4212" t="s">
        <v>515</v>
      </c>
      <c r="BP4212">
        <v>5</v>
      </c>
      <c r="BQ4212" t="s">
        <v>581</v>
      </c>
      <c r="BS4212" t="s">
        <v>1339</v>
      </c>
      <c r="BT4212">
        <v>109509</v>
      </c>
      <c r="BU4212" t="s">
        <v>1340</v>
      </c>
      <c r="BV4212">
        <v>2</v>
      </c>
      <c r="BW4212" t="s">
        <v>86</v>
      </c>
      <c r="BX4212">
        <v>3</v>
      </c>
      <c r="BY4212" t="s">
        <v>519</v>
      </c>
      <c r="BZ4212">
        <v>1</v>
      </c>
      <c r="CA4212" t="s">
        <v>520</v>
      </c>
      <c r="CC4212" t="s">
        <v>620</v>
      </c>
      <c r="CD4212">
        <v>0</v>
      </c>
      <c r="CE4212" t="s">
        <v>620</v>
      </c>
      <c r="CF4212">
        <v>1</v>
      </c>
      <c r="CG4212" t="s">
        <v>600</v>
      </c>
      <c r="CH4212">
        <v>11</v>
      </c>
      <c r="CI4212" t="s">
        <v>600</v>
      </c>
      <c r="CJ4212">
        <v>111</v>
      </c>
      <c r="CK4212" t="s">
        <v>848</v>
      </c>
      <c r="CL4212">
        <v>5</v>
      </c>
      <c r="CM4212" t="s">
        <v>581</v>
      </c>
      <c r="CN4212">
        <v>5615</v>
      </c>
      <c r="CO4212" t="s">
        <v>1339</v>
      </c>
      <c r="CP4212">
        <v>1</v>
      </c>
      <c r="CQ4212" t="s">
        <v>1309</v>
      </c>
      <c r="CR4212">
        <v>1</v>
      </c>
      <c r="CT4212">
        <v>5615</v>
      </c>
      <c r="CU4212">
        <v>0</v>
      </c>
      <c r="CV4212" t="s">
        <v>813</v>
      </c>
      <c r="CW4212">
        <v>5</v>
      </c>
      <c r="CX4212" t="s">
        <v>1310</v>
      </c>
      <c r="CY4212" t="s">
        <v>1311</v>
      </c>
      <c r="CZ4212" t="s">
        <v>1341</v>
      </c>
      <c r="DA4212" t="s">
        <v>370</v>
      </c>
      <c r="DB4212" t="s">
        <v>1342</v>
      </c>
      <c r="DC4212">
        <v>109509</v>
      </c>
      <c r="DD4212" t="s">
        <v>1343</v>
      </c>
      <c r="DE4212" t="s">
        <v>96</v>
      </c>
      <c r="DF4212" t="s">
        <v>281</v>
      </c>
      <c r="DG4212" t="s">
        <v>281</v>
      </c>
      <c r="DH4212">
        <v>1</v>
      </c>
      <c r="DI4212">
        <v>1</v>
      </c>
      <c r="DJ4212">
        <v>5</v>
      </c>
    </row>
    <row r="4213" spans="1:114" x14ac:dyDescent="0.25">
      <c r="A4213" s="1">
        <v>14679</v>
      </c>
      <c r="AI4213">
        <v>2021</v>
      </c>
      <c r="AV4213">
        <v>1726</v>
      </c>
      <c r="BI4213">
        <v>1726</v>
      </c>
      <c r="BJ4213" t="s">
        <v>1338</v>
      </c>
      <c r="BK4213" t="s">
        <v>957</v>
      </c>
      <c r="BL4213">
        <v>2</v>
      </c>
      <c r="BM4213" t="s">
        <v>368</v>
      </c>
      <c r="BN4213">
        <v>4</v>
      </c>
      <c r="BO4213" t="s">
        <v>515</v>
      </c>
      <c r="BP4213">
        <v>5</v>
      </c>
      <c r="BQ4213" t="s">
        <v>581</v>
      </c>
      <c r="BS4213" t="s">
        <v>1339</v>
      </c>
      <c r="BT4213">
        <v>109509</v>
      </c>
      <c r="BU4213" t="s">
        <v>1340</v>
      </c>
      <c r="BV4213">
        <v>2</v>
      </c>
      <c r="BW4213" t="s">
        <v>86</v>
      </c>
      <c r="BX4213">
        <v>3</v>
      </c>
      <c r="BY4213" t="s">
        <v>519</v>
      </c>
      <c r="BZ4213">
        <v>1</v>
      </c>
      <c r="CA4213" t="s">
        <v>520</v>
      </c>
      <c r="CC4213" t="s">
        <v>620</v>
      </c>
      <c r="CD4213">
        <v>0</v>
      </c>
      <c r="CE4213" t="s">
        <v>620</v>
      </c>
      <c r="CF4213">
        <v>1</v>
      </c>
      <c r="CG4213" t="s">
        <v>600</v>
      </c>
      <c r="CH4213">
        <v>11</v>
      </c>
      <c r="CI4213" t="s">
        <v>600</v>
      </c>
      <c r="CJ4213">
        <v>111</v>
      </c>
      <c r="CK4213" t="s">
        <v>848</v>
      </c>
      <c r="CL4213">
        <v>5</v>
      </c>
      <c r="CM4213" t="s">
        <v>581</v>
      </c>
      <c r="CN4213">
        <v>5615</v>
      </c>
      <c r="CO4213" t="s">
        <v>1339</v>
      </c>
      <c r="CP4213">
        <v>1</v>
      </c>
      <c r="CQ4213" t="s">
        <v>1309</v>
      </c>
      <c r="CR4213">
        <v>2</v>
      </c>
      <c r="CT4213">
        <v>5615</v>
      </c>
      <c r="CU4213">
        <v>0</v>
      </c>
      <c r="CV4213" t="s">
        <v>813</v>
      </c>
      <c r="CW4213">
        <v>3</v>
      </c>
      <c r="CX4213" t="s">
        <v>1310</v>
      </c>
      <c r="CY4213" t="s">
        <v>1311</v>
      </c>
      <c r="CZ4213" t="s">
        <v>1341</v>
      </c>
      <c r="DA4213" t="s">
        <v>370</v>
      </c>
      <c r="DB4213" t="s">
        <v>1342</v>
      </c>
      <c r="DC4213">
        <v>109509</v>
      </c>
      <c r="DD4213" t="s">
        <v>1343</v>
      </c>
      <c r="DE4213" t="s">
        <v>96</v>
      </c>
      <c r="DF4213" t="s">
        <v>281</v>
      </c>
      <c r="DG4213" t="s">
        <v>281</v>
      </c>
      <c r="DH4213">
        <v>1</v>
      </c>
      <c r="DI4213">
        <v>2</v>
      </c>
      <c r="DJ4213">
        <v>3</v>
      </c>
    </row>
    <row r="4214" spans="1:114" x14ac:dyDescent="0.25">
      <c r="A4214" s="1">
        <v>14680</v>
      </c>
      <c r="AI4214">
        <v>2021</v>
      </c>
      <c r="AV4214">
        <v>1726</v>
      </c>
      <c r="BI4214">
        <v>1726</v>
      </c>
      <c r="BJ4214" t="s">
        <v>1338</v>
      </c>
      <c r="BK4214" t="s">
        <v>957</v>
      </c>
      <c r="BL4214">
        <v>2</v>
      </c>
      <c r="BM4214" t="s">
        <v>368</v>
      </c>
      <c r="BN4214">
        <v>4</v>
      </c>
      <c r="BO4214" t="s">
        <v>515</v>
      </c>
      <c r="BP4214">
        <v>5</v>
      </c>
      <c r="BQ4214" t="s">
        <v>581</v>
      </c>
      <c r="BS4214" t="s">
        <v>1339</v>
      </c>
      <c r="BT4214">
        <v>109509</v>
      </c>
      <c r="BU4214" t="s">
        <v>1340</v>
      </c>
      <c r="BV4214">
        <v>2</v>
      </c>
      <c r="BW4214" t="s">
        <v>86</v>
      </c>
      <c r="BX4214">
        <v>3</v>
      </c>
      <c r="BY4214" t="s">
        <v>519</v>
      </c>
      <c r="BZ4214">
        <v>1</v>
      </c>
      <c r="CA4214" t="s">
        <v>520</v>
      </c>
      <c r="CC4214" t="s">
        <v>620</v>
      </c>
      <c r="CD4214">
        <v>0</v>
      </c>
      <c r="CE4214" t="s">
        <v>620</v>
      </c>
      <c r="CF4214">
        <v>1</v>
      </c>
      <c r="CG4214" t="s">
        <v>600</v>
      </c>
      <c r="CH4214">
        <v>11</v>
      </c>
      <c r="CI4214" t="s">
        <v>600</v>
      </c>
      <c r="CJ4214">
        <v>111</v>
      </c>
      <c r="CK4214" t="s">
        <v>848</v>
      </c>
      <c r="CL4214">
        <v>5</v>
      </c>
      <c r="CM4214" t="s">
        <v>581</v>
      </c>
      <c r="CN4214">
        <v>5615</v>
      </c>
      <c r="CO4214" t="s">
        <v>1339</v>
      </c>
      <c r="CP4214">
        <v>2</v>
      </c>
      <c r="CQ4214" t="s">
        <v>1309</v>
      </c>
      <c r="CR4214">
        <v>1</v>
      </c>
      <c r="CT4214">
        <v>5615</v>
      </c>
      <c r="CU4214">
        <v>0</v>
      </c>
      <c r="CV4214" t="s">
        <v>814</v>
      </c>
      <c r="CW4214">
        <v>7</v>
      </c>
      <c r="CX4214" t="s">
        <v>1310</v>
      </c>
      <c r="CY4214" t="s">
        <v>1311</v>
      </c>
      <c r="CZ4214" t="s">
        <v>1341</v>
      </c>
      <c r="DA4214" t="s">
        <v>370</v>
      </c>
      <c r="DB4214" t="s">
        <v>1342</v>
      </c>
      <c r="DC4214">
        <v>109509</v>
      </c>
      <c r="DD4214" t="s">
        <v>1343</v>
      </c>
      <c r="DE4214" t="s">
        <v>96</v>
      </c>
      <c r="DF4214" t="s">
        <v>281</v>
      </c>
      <c r="DG4214" t="s">
        <v>281</v>
      </c>
      <c r="DH4214">
        <v>2</v>
      </c>
      <c r="DI4214">
        <v>1</v>
      </c>
      <c r="DJ4214">
        <v>7</v>
      </c>
    </row>
    <row r="4215" spans="1:114" x14ac:dyDescent="0.25">
      <c r="A4215" s="1">
        <v>14681</v>
      </c>
      <c r="AI4215">
        <v>2021</v>
      </c>
      <c r="AV4215">
        <v>1726</v>
      </c>
      <c r="BI4215">
        <v>1726</v>
      </c>
      <c r="BJ4215" t="s">
        <v>1338</v>
      </c>
      <c r="BK4215" t="s">
        <v>957</v>
      </c>
      <c r="BL4215">
        <v>2</v>
      </c>
      <c r="BM4215" t="s">
        <v>368</v>
      </c>
      <c r="BN4215">
        <v>4</v>
      </c>
      <c r="BO4215" t="s">
        <v>515</v>
      </c>
      <c r="BP4215">
        <v>5</v>
      </c>
      <c r="BQ4215" t="s">
        <v>581</v>
      </c>
      <c r="BS4215" t="s">
        <v>1339</v>
      </c>
      <c r="BT4215">
        <v>109509</v>
      </c>
      <c r="BU4215" t="s">
        <v>1340</v>
      </c>
      <c r="BV4215">
        <v>2</v>
      </c>
      <c r="BW4215" t="s">
        <v>86</v>
      </c>
      <c r="BX4215">
        <v>3</v>
      </c>
      <c r="BY4215" t="s">
        <v>519</v>
      </c>
      <c r="BZ4215">
        <v>1</v>
      </c>
      <c r="CA4215" t="s">
        <v>520</v>
      </c>
      <c r="CC4215" t="s">
        <v>620</v>
      </c>
      <c r="CD4215">
        <v>0</v>
      </c>
      <c r="CE4215" t="s">
        <v>620</v>
      </c>
      <c r="CF4215">
        <v>1</v>
      </c>
      <c r="CG4215" t="s">
        <v>600</v>
      </c>
      <c r="CH4215">
        <v>11</v>
      </c>
      <c r="CI4215" t="s">
        <v>600</v>
      </c>
      <c r="CJ4215">
        <v>111</v>
      </c>
      <c r="CK4215" t="s">
        <v>848</v>
      </c>
      <c r="CL4215">
        <v>5</v>
      </c>
      <c r="CM4215" t="s">
        <v>581</v>
      </c>
      <c r="CN4215">
        <v>5615</v>
      </c>
      <c r="CO4215" t="s">
        <v>1339</v>
      </c>
      <c r="CP4215">
        <v>2</v>
      </c>
      <c r="CQ4215" t="s">
        <v>1309</v>
      </c>
      <c r="CR4215">
        <v>2</v>
      </c>
      <c r="CT4215">
        <v>5615</v>
      </c>
      <c r="CU4215">
        <v>0</v>
      </c>
      <c r="CV4215" t="s">
        <v>814</v>
      </c>
      <c r="CW4215">
        <v>3</v>
      </c>
      <c r="CX4215" t="s">
        <v>1310</v>
      </c>
      <c r="CY4215" t="s">
        <v>1311</v>
      </c>
      <c r="CZ4215" t="s">
        <v>1341</v>
      </c>
      <c r="DA4215" t="s">
        <v>370</v>
      </c>
      <c r="DB4215" t="s">
        <v>1342</v>
      </c>
      <c r="DC4215">
        <v>109509</v>
      </c>
      <c r="DD4215" t="s">
        <v>1343</v>
      </c>
      <c r="DE4215" t="s">
        <v>96</v>
      </c>
      <c r="DF4215" t="s">
        <v>281</v>
      </c>
      <c r="DG4215" t="s">
        <v>281</v>
      </c>
      <c r="DH4215">
        <v>2</v>
      </c>
      <c r="DI4215">
        <v>2</v>
      </c>
      <c r="DJ4215">
        <v>3</v>
      </c>
    </row>
    <row r="4216" spans="1:114" x14ac:dyDescent="0.25">
      <c r="A4216" s="1">
        <v>14866</v>
      </c>
      <c r="AI4216">
        <v>2021</v>
      </c>
      <c r="AV4216">
        <v>1728</v>
      </c>
      <c r="BI4216">
        <v>1728</v>
      </c>
      <c r="BJ4216" t="s">
        <v>508</v>
      </c>
      <c r="BK4216" t="s">
        <v>957</v>
      </c>
      <c r="BL4216">
        <v>2</v>
      </c>
      <c r="BM4216" t="s">
        <v>368</v>
      </c>
      <c r="BN4216">
        <v>4</v>
      </c>
      <c r="BO4216" t="s">
        <v>515</v>
      </c>
      <c r="BP4216">
        <v>11</v>
      </c>
      <c r="BQ4216" t="s">
        <v>1165</v>
      </c>
      <c r="BS4216" t="s">
        <v>1165</v>
      </c>
      <c r="BT4216">
        <v>55115</v>
      </c>
      <c r="BU4216" t="s">
        <v>194</v>
      </c>
      <c r="BV4216">
        <v>2</v>
      </c>
      <c r="BW4216" t="s">
        <v>86</v>
      </c>
      <c r="BX4216">
        <v>3</v>
      </c>
      <c r="BY4216" t="s">
        <v>519</v>
      </c>
      <c r="BZ4216">
        <v>1</v>
      </c>
      <c r="CA4216" t="s">
        <v>520</v>
      </c>
      <c r="CC4216" t="s">
        <v>811</v>
      </c>
      <c r="CD4216">
        <v>559</v>
      </c>
      <c r="CE4216" t="s">
        <v>839</v>
      </c>
      <c r="CF4216">
        <v>4</v>
      </c>
      <c r="CG4216" t="s">
        <v>1206</v>
      </c>
      <c r="CH4216">
        <v>42</v>
      </c>
      <c r="CI4216" t="s">
        <v>1250</v>
      </c>
      <c r="CJ4216">
        <v>421</v>
      </c>
      <c r="CK4216" t="s">
        <v>1250</v>
      </c>
      <c r="CL4216">
        <v>11</v>
      </c>
      <c r="CM4216" t="s">
        <v>1165</v>
      </c>
      <c r="CN4216">
        <v>11001</v>
      </c>
      <c r="CO4216" t="s">
        <v>1165</v>
      </c>
      <c r="CP4216">
        <v>1</v>
      </c>
      <c r="CQ4216" t="s">
        <v>1309</v>
      </c>
      <c r="CR4216">
        <v>1</v>
      </c>
      <c r="CT4216">
        <v>11001</v>
      </c>
      <c r="CU4216">
        <v>5</v>
      </c>
      <c r="CV4216" t="s">
        <v>813</v>
      </c>
      <c r="CW4216">
        <v>2</v>
      </c>
      <c r="CX4216" t="s">
        <v>1310</v>
      </c>
      <c r="CY4216" t="s">
        <v>1311</v>
      </c>
      <c r="CZ4216" t="s">
        <v>509</v>
      </c>
      <c r="DA4216" t="s">
        <v>370</v>
      </c>
      <c r="DB4216" t="s">
        <v>1004</v>
      </c>
      <c r="DC4216">
        <v>55115</v>
      </c>
      <c r="DD4216" t="s">
        <v>196</v>
      </c>
      <c r="DE4216" t="s">
        <v>96</v>
      </c>
      <c r="DF4216" t="s">
        <v>97</v>
      </c>
      <c r="DG4216" t="s">
        <v>197</v>
      </c>
      <c r="DH4216">
        <v>1</v>
      </c>
      <c r="DI4216">
        <v>1</v>
      </c>
      <c r="DJ4216">
        <v>2</v>
      </c>
    </row>
    <row r="4217" spans="1:114" x14ac:dyDescent="0.25">
      <c r="A4217" s="1">
        <v>14867</v>
      </c>
      <c r="AI4217">
        <v>2021</v>
      </c>
      <c r="AV4217">
        <v>1728</v>
      </c>
      <c r="BI4217">
        <v>1728</v>
      </c>
      <c r="BJ4217" t="s">
        <v>508</v>
      </c>
      <c r="BK4217" t="s">
        <v>957</v>
      </c>
      <c r="BL4217">
        <v>2</v>
      </c>
      <c r="BM4217" t="s">
        <v>368</v>
      </c>
      <c r="BN4217">
        <v>4</v>
      </c>
      <c r="BO4217" t="s">
        <v>515</v>
      </c>
      <c r="BP4217">
        <v>11</v>
      </c>
      <c r="BQ4217" t="s">
        <v>1165</v>
      </c>
      <c r="BS4217" t="s">
        <v>1165</v>
      </c>
      <c r="BT4217">
        <v>55115</v>
      </c>
      <c r="BU4217" t="s">
        <v>194</v>
      </c>
      <c r="BV4217">
        <v>2</v>
      </c>
      <c r="BW4217" t="s">
        <v>86</v>
      </c>
      <c r="BX4217">
        <v>3</v>
      </c>
      <c r="BY4217" t="s">
        <v>519</v>
      </c>
      <c r="BZ4217">
        <v>1</v>
      </c>
      <c r="CA4217" t="s">
        <v>520</v>
      </c>
      <c r="CC4217" t="s">
        <v>811</v>
      </c>
      <c r="CD4217">
        <v>559</v>
      </c>
      <c r="CE4217" t="s">
        <v>839</v>
      </c>
      <c r="CF4217">
        <v>4</v>
      </c>
      <c r="CG4217" t="s">
        <v>1206</v>
      </c>
      <c r="CH4217">
        <v>42</v>
      </c>
      <c r="CI4217" t="s">
        <v>1250</v>
      </c>
      <c r="CJ4217">
        <v>421</v>
      </c>
      <c r="CK4217" t="s">
        <v>1250</v>
      </c>
      <c r="CL4217">
        <v>11</v>
      </c>
      <c r="CM4217" t="s">
        <v>1165</v>
      </c>
      <c r="CN4217">
        <v>11001</v>
      </c>
      <c r="CO4217" t="s">
        <v>1165</v>
      </c>
      <c r="CP4217">
        <v>1</v>
      </c>
      <c r="CQ4217" t="s">
        <v>1309</v>
      </c>
      <c r="CR4217">
        <v>2</v>
      </c>
      <c r="CT4217">
        <v>11001</v>
      </c>
      <c r="CU4217">
        <v>5</v>
      </c>
      <c r="CV4217" t="s">
        <v>813</v>
      </c>
      <c r="CW4217">
        <v>4</v>
      </c>
      <c r="CX4217" t="s">
        <v>1310</v>
      </c>
      <c r="CY4217" t="s">
        <v>1311</v>
      </c>
      <c r="CZ4217" t="s">
        <v>509</v>
      </c>
      <c r="DA4217" t="s">
        <v>370</v>
      </c>
      <c r="DB4217" t="s">
        <v>1004</v>
      </c>
      <c r="DC4217">
        <v>55115</v>
      </c>
      <c r="DD4217" t="s">
        <v>196</v>
      </c>
      <c r="DE4217" t="s">
        <v>96</v>
      </c>
      <c r="DF4217" t="s">
        <v>97</v>
      </c>
      <c r="DG4217" t="s">
        <v>197</v>
      </c>
      <c r="DH4217">
        <v>1</v>
      </c>
      <c r="DI4217">
        <v>2</v>
      </c>
      <c r="DJ4217">
        <v>4</v>
      </c>
    </row>
    <row r="4218" spans="1:114" x14ac:dyDescent="0.25">
      <c r="A4218" s="1">
        <v>14868</v>
      </c>
      <c r="AI4218">
        <v>2021</v>
      </c>
      <c r="AV4218">
        <v>1728</v>
      </c>
      <c r="BI4218">
        <v>1728</v>
      </c>
      <c r="BJ4218" t="s">
        <v>508</v>
      </c>
      <c r="BK4218" t="s">
        <v>957</v>
      </c>
      <c r="BL4218">
        <v>2</v>
      </c>
      <c r="BM4218" t="s">
        <v>368</v>
      </c>
      <c r="BN4218">
        <v>4</v>
      </c>
      <c r="BO4218" t="s">
        <v>515</v>
      </c>
      <c r="BP4218">
        <v>11</v>
      </c>
      <c r="BQ4218" t="s">
        <v>1165</v>
      </c>
      <c r="BS4218" t="s">
        <v>1165</v>
      </c>
      <c r="BT4218">
        <v>55115</v>
      </c>
      <c r="BU4218" t="s">
        <v>194</v>
      </c>
      <c r="BV4218">
        <v>2</v>
      </c>
      <c r="BW4218" t="s">
        <v>86</v>
      </c>
      <c r="BX4218">
        <v>3</v>
      </c>
      <c r="BY4218" t="s">
        <v>519</v>
      </c>
      <c r="BZ4218">
        <v>1</v>
      </c>
      <c r="CA4218" t="s">
        <v>520</v>
      </c>
      <c r="CC4218" t="s">
        <v>811</v>
      </c>
      <c r="CD4218">
        <v>559</v>
      </c>
      <c r="CE4218" t="s">
        <v>839</v>
      </c>
      <c r="CF4218">
        <v>4</v>
      </c>
      <c r="CG4218" t="s">
        <v>1206</v>
      </c>
      <c r="CH4218">
        <v>42</v>
      </c>
      <c r="CI4218" t="s">
        <v>1250</v>
      </c>
      <c r="CJ4218">
        <v>421</v>
      </c>
      <c r="CK4218" t="s">
        <v>1250</v>
      </c>
      <c r="CL4218">
        <v>11</v>
      </c>
      <c r="CM4218" t="s">
        <v>1165</v>
      </c>
      <c r="CN4218">
        <v>11001</v>
      </c>
      <c r="CO4218" t="s">
        <v>1165</v>
      </c>
      <c r="CP4218">
        <v>2</v>
      </c>
      <c r="CQ4218" t="s">
        <v>1309</v>
      </c>
      <c r="CR4218">
        <v>1</v>
      </c>
      <c r="CT4218">
        <v>11001</v>
      </c>
      <c r="CU4218">
        <v>5</v>
      </c>
      <c r="CV4218" t="s">
        <v>814</v>
      </c>
      <c r="CW4218">
        <v>2</v>
      </c>
      <c r="CX4218" t="s">
        <v>1310</v>
      </c>
      <c r="CY4218" t="s">
        <v>1311</v>
      </c>
      <c r="CZ4218" t="s">
        <v>509</v>
      </c>
      <c r="DA4218" t="s">
        <v>370</v>
      </c>
      <c r="DB4218" t="s">
        <v>1004</v>
      </c>
      <c r="DC4218">
        <v>55115</v>
      </c>
      <c r="DD4218" t="s">
        <v>196</v>
      </c>
      <c r="DE4218" t="s">
        <v>96</v>
      </c>
      <c r="DF4218" t="s">
        <v>97</v>
      </c>
      <c r="DG4218" t="s">
        <v>197</v>
      </c>
      <c r="DH4218">
        <v>2</v>
      </c>
      <c r="DI4218">
        <v>1</v>
      </c>
      <c r="DJ4218">
        <v>2</v>
      </c>
    </row>
    <row r="4219" spans="1:114" x14ac:dyDescent="0.25">
      <c r="A4219" s="1">
        <v>14869</v>
      </c>
      <c r="AI4219">
        <v>2021</v>
      </c>
      <c r="AV4219">
        <v>1728</v>
      </c>
      <c r="BI4219">
        <v>1728</v>
      </c>
      <c r="BJ4219" t="s">
        <v>508</v>
      </c>
      <c r="BK4219" t="s">
        <v>957</v>
      </c>
      <c r="BL4219">
        <v>2</v>
      </c>
      <c r="BM4219" t="s">
        <v>368</v>
      </c>
      <c r="BN4219">
        <v>4</v>
      </c>
      <c r="BO4219" t="s">
        <v>515</v>
      </c>
      <c r="BP4219">
        <v>11</v>
      </c>
      <c r="BQ4219" t="s">
        <v>1165</v>
      </c>
      <c r="BS4219" t="s">
        <v>1165</v>
      </c>
      <c r="BT4219">
        <v>55115</v>
      </c>
      <c r="BU4219" t="s">
        <v>194</v>
      </c>
      <c r="BV4219">
        <v>2</v>
      </c>
      <c r="BW4219" t="s">
        <v>86</v>
      </c>
      <c r="BX4219">
        <v>3</v>
      </c>
      <c r="BY4219" t="s">
        <v>519</v>
      </c>
      <c r="BZ4219">
        <v>1</v>
      </c>
      <c r="CA4219" t="s">
        <v>520</v>
      </c>
      <c r="CC4219" t="s">
        <v>811</v>
      </c>
      <c r="CD4219">
        <v>559</v>
      </c>
      <c r="CE4219" t="s">
        <v>839</v>
      </c>
      <c r="CF4219">
        <v>4</v>
      </c>
      <c r="CG4219" t="s">
        <v>1206</v>
      </c>
      <c r="CH4219">
        <v>42</v>
      </c>
      <c r="CI4219" t="s">
        <v>1250</v>
      </c>
      <c r="CJ4219">
        <v>421</v>
      </c>
      <c r="CK4219" t="s">
        <v>1250</v>
      </c>
      <c r="CL4219">
        <v>11</v>
      </c>
      <c r="CM4219" t="s">
        <v>1165</v>
      </c>
      <c r="CN4219">
        <v>11001</v>
      </c>
      <c r="CO4219" t="s">
        <v>1165</v>
      </c>
      <c r="CP4219">
        <v>2</v>
      </c>
      <c r="CQ4219" t="s">
        <v>1309</v>
      </c>
      <c r="CR4219">
        <v>2</v>
      </c>
      <c r="CT4219">
        <v>11001</v>
      </c>
      <c r="CU4219">
        <v>5</v>
      </c>
      <c r="CV4219" t="s">
        <v>814</v>
      </c>
      <c r="CW4219">
        <v>2</v>
      </c>
      <c r="CX4219" t="s">
        <v>1310</v>
      </c>
      <c r="CY4219" t="s">
        <v>1311</v>
      </c>
      <c r="CZ4219" t="s">
        <v>509</v>
      </c>
      <c r="DA4219" t="s">
        <v>370</v>
      </c>
      <c r="DB4219" t="s">
        <v>1004</v>
      </c>
      <c r="DC4219">
        <v>55115</v>
      </c>
      <c r="DD4219" t="s">
        <v>196</v>
      </c>
      <c r="DE4219" t="s">
        <v>96</v>
      </c>
      <c r="DF4219" t="s">
        <v>97</v>
      </c>
      <c r="DG4219" t="s">
        <v>197</v>
      </c>
      <c r="DH4219">
        <v>2</v>
      </c>
      <c r="DI4219">
        <v>2</v>
      </c>
      <c r="DJ4219">
        <v>2</v>
      </c>
    </row>
    <row r="4220" spans="1:114" x14ac:dyDescent="0.25">
      <c r="A4220" s="1">
        <v>15097</v>
      </c>
      <c r="AI4220">
        <v>2021</v>
      </c>
      <c r="AV4220">
        <v>1728</v>
      </c>
      <c r="BI4220">
        <v>1728</v>
      </c>
      <c r="BJ4220" t="s">
        <v>508</v>
      </c>
      <c r="BK4220" t="s">
        <v>957</v>
      </c>
      <c r="BL4220">
        <v>2</v>
      </c>
      <c r="BM4220" t="s">
        <v>368</v>
      </c>
      <c r="BN4220">
        <v>4</v>
      </c>
      <c r="BO4220" t="s">
        <v>515</v>
      </c>
      <c r="BP4220">
        <v>11</v>
      </c>
      <c r="BQ4220" t="s">
        <v>1165</v>
      </c>
      <c r="BS4220" t="s">
        <v>1165</v>
      </c>
      <c r="BT4220">
        <v>109956</v>
      </c>
      <c r="BU4220" t="s">
        <v>1344</v>
      </c>
      <c r="BV4220">
        <v>2</v>
      </c>
      <c r="BW4220" t="s">
        <v>86</v>
      </c>
      <c r="BX4220">
        <v>3</v>
      </c>
      <c r="BY4220" t="s">
        <v>519</v>
      </c>
      <c r="BZ4220">
        <v>1</v>
      </c>
      <c r="CA4220" t="s">
        <v>520</v>
      </c>
      <c r="CC4220" t="s">
        <v>620</v>
      </c>
      <c r="CD4220">
        <v>0</v>
      </c>
      <c r="CE4220" t="s">
        <v>620</v>
      </c>
      <c r="CF4220">
        <v>4</v>
      </c>
      <c r="CG4220" t="s">
        <v>1206</v>
      </c>
      <c r="CH4220">
        <v>41</v>
      </c>
      <c r="CI4220" t="s">
        <v>1207</v>
      </c>
      <c r="CJ4220">
        <v>413</v>
      </c>
      <c r="CK4220" t="s">
        <v>1208</v>
      </c>
      <c r="CL4220">
        <v>11</v>
      </c>
      <c r="CM4220" t="s">
        <v>1165</v>
      </c>
      <c r="CN4220">
        <v>11001</v>
      </c>
      <c r="CO4220" t="s">
        <v>1165</v>
      </c>
      <c r="CP4220">
        <v>1</v>
      </c>
      <c r="CQ4220" t="s">
        <v>1309</v>
      </c>
      <c r="CR4220">
        <v>2</v>
      </c>
      <c r="CT4220">
        <v>11001</v>
      </c>
      <c r="CU4220">
        <v>0</v>
      </c>
      <c r="CV4220" t="s">
        <v>813</v>
      </c>
      <c r="CW4220">
        <v>5</v>
      </c>
      <c r="CX4220" t="s">
        <v>1310</v>
      </c>
      <c r="CY4220" t="s">
        <v>1311</v>
      </c>
      <c r="CZ4220" t="s">
        <v>509</v>
      </c>
      <c r="DA4220" t="s">
        <v>370</v>
      </c>
      <c r="DB4220" t="s">
        <v>1004</v>
      </c>
      <c r="DC4220">
        <v>109956</v>
      </c>
      <c r="DD4220" t="s">
        <v>1345</v>
      </c>
      <c r="DE4220" t="s">
        <v>96</v>
      </c>
      <c r="DF4220" t="s">
        <v>281</v>
      </c>
      <c r="DG4220" t="s">
        <v>281</v>
      </c>
      <c r="DH4220">
        <v>1</v>
      </c>
      <c r="DI4220">
        <v>2</v>
      </c>
      <c r="DJ4220">
        <v>5</v>
      </c>
    </row>
    <row r="4221" spans="1:114" x14ac:dyDescent="0.25">
      <c r="A4221" s="1">
        <v>15098</v>
      </c>
      <c r="AI4221">
        <v>2021</v>
      </c>
      <c r="AV4221">
        <v>1728</v>
      </c>
      <c r="BI4221">
        <v>1728</v>
      </c>
      <c r="BJ4221" t="s">
        <v>508</v>
      </c>
      <c r="BK4221" t="s">
        <v>957</v>
      </c>
      <c r="BL4221">
        <v>2</v>
      </c>
      <c r="BM4221" t="s">
        <v>368</v>
      </c>
      <c r="BN4221">
        <v>4</v>
      </c>
      <c r="BO4221" t="s">
        <v>515</v>
      </c>
      <c r="BP4221">
        <v>11</v>
      </c>
      <c r="BQ4221" t="s">
        <v>1165</v>
      </c>
      <c r="BS4221" t="s">
        <v>1165</v>
      </c>
      <c r="BT4221">
        <v>109956</v>
      </c>
      <c r="BU4221" t="s">
        <v>1344</v>
      </c>
      <c r="BV4221">
        <v>2</v>
      </c>
      <c r="BW4221" t="s">
        <v>86</v>
      </c>
      <c r="BX4221">
        <v>3</v>
      </c>
      <c r="BY4221" t="s">
        <v>519</v>
      </c>
      <c r="BZ4221">
        <v>1</v>
      </c>
      <c r="CA4221" t="s">
        <v>520</v>
      </c>
      <c r="CC4221" t="s">
        <v>620</v>
      </c>
      <c r="CD4221">
        <v>0</v>
      </c>
      <c r="CE4221" t="s">
        <v>620</v>
      </c>
      <c r="CF4221">
        <v>4</v>
      </c>
      <c r="CG4221" t="s">
        <v>1206</v>
      </c>
      <c r="CH4221">
        <v>41</v>
      </c>
      <c r="CI4221" t="s">
        <v>1207</v>
      </c>
      <c r="CJ4221">
        <v>413</v>
      </c>
      <c r="CK4221" t="s">
        <v>1208</v>
      </c>
      <c r="CL4221">
        <v>11</v>
      </c>
      <c r="CM4221" t="s">
        <v>1165</v>
      </c>
      <c r="CN4221">
        <v>11001</v>
      </c>
      <c r="CO4221" t="s">
        <v>1165</v>
      </c>
      <c r="CP4221">
        <v>2</v>
      </c>
      <c r="CQ4221" t="s">
        <v>1309</v>
      </c>
      <c r="CR4221">
        <v>2</v>
      </c>
      <c r="CT4221">
        <v>11001</v>
      </c>
      <c r="CU4221">
        <v>0</v>
      </c>
      <c r="CV4221" t="s">
        <v>814</v>
      </c>
      <c r="CW4221">
        <v>3</v>
      </c>
      <c r="CX4221" t="s">
        <v>1310</v>
      </c>
      <c r="CY4221" t="s">
        <v>1311</v>
      </c>
      <c r="CZ4221" t="s">
        <v>509</v>
      </c>
      <c r="DA4221" t="s">
        <v>370</v>
      </c>
      <c r="DB4221" t="s">
        <v>1004</v>
      </c>
      <c r="DC4221">
        <v>109956</v>
      </c>
      <c r="DD4221" t="s">
        <v>1345</v>
      </c>
      <c r="DE4221" t="s">
        <v>96</v>
      </c>
      <c r="DF4221" t="s">
        <v>281</v>
      </c>
      <c r="DG4221" t="s">
        <v>281</v>
      </c>
      <c r="DH4221">
        <v>2</v>
      </c>
      <c r="DI4221">
        <v>2</v>
      </c>
      <c r="DJ4221">
        <v>3</v>
      </c>
    </row>
    <row r="4222" spans="1:114" x14ac:dyDescent="0.25">
      <c r="A4222" s="1">
        <v>15260</v>
      </c>
      <c r="AI4222">
        <v>2021</v>
      </c>
      <c r="AV4222">
        <v>1729</v>
      </c>
      <c r="BI4222">
        <v>1729</v>
      </c>
      <c r="BJ4222" t="s">
        <v>440</v>
      </c>
      <c r="BK4222" t="s">
        <v>957</v>
      </c>
      <c r="BL4222">
        <v>2</v>
      </c>
      <c r="BM4222" t="s">
        <v>368</v>
      </c>
      <c r="BN4222">
        <v>4</v>
      </c>
      <c r="BO4222" t="s">
        <v>515</v>
      </c>
      <c r="BP4222">
        <v>11</v>
      </c>
      <c r="BQ4222" t="s">
        <v>1165</v>
      </c>
      <c r="BS4222" t="s">
        <v>1165</v>
      </c>
      <c r="BT4222">
        <v>51832</v>
      </c>
      <c r="BU4222" t="s">
        <v>298</v>
      </c>
      <c r="BV4222">
        <v>2</v>
      </c>
      <c r="BW4222" t="s">
        <v>86</v>
      </c>
      <c r="BX4222">
        <v>3</v>
      </c>
      <c r="BY4222" t="s">
        <v>519</v>
      </c>
      <c r="BZ4222">
        <v>1</v>
      </c>
      <c r="CA4222" t="s">
        <v>520</v>
      </c>
      <c r="CC4222" t="s">
        <v>815</v>
      </c>
      <c r="CD4222">
        <v>934</v>
      </c>
      <c r="CE4222" t="s">
        <v>819</v>
      </c>
      <c r="CF4222">
        <v>5</v>
      </c>
      <c r="CG4222" t="s">
        <v>1169</v>
      </c>
      <c r="CH4222">
        <v>51</v>
      </c>
      <c r="CI4222" t="s">
        <v>1177</v>
      </c>
      <c r="CJ4222">
        <v>519</v>
      </c>
      <c r="CK4222" t="s">
        <v>1253</v>
      </c>
      <c r="CL4222">
        <v>11</v>
      </c>
      <c r="CM4222" t="s">
        <v>1165</v>
      </c>
      <c r="CN4222">
        <v>11001</v>
      </c>
      <c r="CO4222" t="s">
        <v>1165</v>
      </c>
      <c r="CP4222">
        <v>1</v>
      </c>
      <c r="CQ4222" t="s">
        <v>1309</v>
      </c>
      <c r="CR4222">
        <v>1</v>
      </c>
      <c r="CT4222">
        <v>11001</v>
      </c>
      <c r="CU4222">
        <v>9</v>
      </c>
      <c r="CV4222" t="s">
        <v>813</v>
      </c>
      <c r="CW4222">
        <v>2</v>
      </c>
      <c r="CX4222" t="s">
        <v>1310</v>
      </c>
      <c r="CY4222" t="s">
        <v>1311</v>
      </c>
      <c r="CZ4222" t="s">
        <v>441</v>
      </c>
      <c r="DA4222" t="s">
        <v>370</v>
      </c>
      <c r="DB4222" t="s">
        <v>1004</v>
      </c>
      <c r="DC4222">
        <v>51832</v>
      </c>
      <c r="DD4222" t="s">
        <v>303</v>
      </c>
      <c r="DE4222" t="s">
        <v>96</v>
      </c>
      <c r="DF4222" t="s">
        <v>103</v>
      </c>
      <c r="DG4222" t="s">
        <v>539</v>
      </c>
      <c r="DH4222">
        <v>1</v>
      </c>
      <c r="DI4222">
        <v>1</v>
      </c>
      <c r="DJ4222">
        <v>2</v>
      </c>
    </row>
    <row r="4223" spans="1:114" x14ac:dyDescent="0.25">
      <c r="A4223" s="1">
        <v>15261</v>
      </c>
      <c r="AI4223">
        <v>2021</v>
      </c>
      <c r="AV4223">
        <v>1729</v>
      </c>
      <c r="BI4223">
        <v>1729</v>
      </c>
      <c r="BJ4223" t="s">
        <v>440</v>
      </c>
      <c r="BK4223" t="s">
        <v>957</v>
      </c>
      <c r="BL4223">
        <v>2</v>
      </c>
      <c r="BM4223" t="s">
        <v>368</v>
      </c>
      <c r="BN4223">
        <v>4</v>
      </c>
      <c r="BO4223" t="s">
        <v>515</v>
      </c>
      <c r="BP4223">
        <v>11</v>
      </c>
      <c r="BQ4223" t="s">
        <v>1165</v>
      </c>
      <c r="BS4223" t="s">
        <v>1165</v>
      </c>
      <c r="BT4223">
        <v>51832</v>
      </c>
      <c r="BU4223" t="s">
        <v>298</v>
      </c>
      <c r="BV4223">
        <v>2</v>
      </c>
      <c r="BW4223" t="s">
        <v>86</v>
      </c>
      <c r="BX4223">
        <v>3</v>
      </c>
      <c r="BY4223" t="s">
        <v>519</v>
      </c>
      <c r="BZ4223">
        <v>1</v>
      </c>
      <c r="CA4223" t="s">
        <v>520</v>
      </c>
      <c r="CC4223" t="s">
        <v>815</v>
      </c>
      <c r="CD4223">
        <v>934</v>
      </c>
      <c r="CE4223" t="s">
        <v>819</v>
      </c>
      <c r="CF4223">
        <v>5</v>
      </c>
      <c r="CG4223" t="s">
        <v>1169</v>
      </c>
      <c r="CH4223">
        <v>51</v>
      </c>
      <c r="CI4223" t="s">
        <v>1177</v>
      </c>
      <c r="CJ4223">
        <v>519</v>
      </c>
      <c r="CK4223" t="s">
        <v>1253</v>
      </c>
      <c r="CL4223">
        <v>11</v>
      </c>
      <c r="CM4223" t="s">
        <v>1165</v>
      </c>
      <c r="CN4223">
        <v>11001</v>
      </c>
      <c r="CO4223" t="s">
        <v>1165</v>
      </c>
      <c r="CP4223">
        <v>1</v>
      </c>
      <c r="CQ4223" t="s">
        <v>1309</v>
      </c>
      <c r="CR4223">
        <v>2</v>
      </c>
      <c r="CT4223">
        <v>11001</v>
      </c>
      <c r="CU4223">
        <v>9</v>
      </c>
      <c r="CV4223" t="s">
        <v>813</v>
      </c>
      <c r="CW4223">
        <v>2</v>
      </c>
      <c r="CX4223" t="s">
        <v>1310</v>
      </c>
      <c r="CY4223" t="s">
        <v>1311</v>
      </c>
      <c r="CZ4223" t="s">
        <v>441</v>
      </c>
      <c r="DA4223" t="s">
        <v>370</v>
      </c>
      <c r="DB4223" t="s">
        <v>1004</v>
      </c>
      <c r="DC4223">
        <v>51832</v>
      </c>
      <c r="DD4223" t="s">
        <v>303</v>
      </c>
      <c r="DE4223" t="s">
        <v>96</v>
      </c>
      <c r="DF4223" t="s">
        <v>103</v>
      </c>
      <c r="DG4223" t="s">
        <v>539</v>
      </c>
      <c r="DH4223">
        <v>1</v>
      </c>
      <c r="DI4223">
        <v>2</v>
      </c>
      <c r="DJ4223">
        <v>2</v>
      </c>
    </row>
    <row r="4224" spans="1:114" x14ac:dyDescent="0.25">
      <c r="A4224" s="1">
        <v>15262</v>
      </c>
      <c r="AI4224">
        <v>2021</v>
      </c>
      <c r="AV4224">
        <v>1729</v>
      </c>
      <c r="BI4224">
        <v>1729</v>
      </c>
      <c r="BJ4224" t="s">
        <v>440</v>
      </c>
      <c r="BK4224" t="s">
        <v>957</v>
      </c>
      <c r="BL4224">
        <v>2</v>
      </c>
      <c r="BM4224" t="s">
        <v>368</v>
      </c>
      <c r="BN4224">
        <v>4</v>
      </c>
      <c r="BO4224" t="s">
        <v>515</v>
      </c>
      <c r="BP4224">
        <v>11</v>
      </c>
      <c r="BQ4224" t="s">
        <v>1165</v>
      </c>
      <c r="BS4224" t="s">
        <v>1165</v>
      </c>
      <c r="BT4224">
        <v>51832</v>
      </c>
      <c r="BU4224" t="s">
        <v>298</v>
      </c>
      <c r="BV4224">
        <v>2</v>
      </c>
      <c r="BW4224" t="s">
        <v>86</v>
      </c>
      <c r="BX4224">
        <v>3</v>
      </c>
      <c r="BY4224" t="s">
        <v>519</v>
      </c>
      <c r="BZ4224">
        <v>1</v>
      </c>
      <c r="CA4224" t="s">
        <v>520</v>
      </c>
      <c r="CC4224" t="s">
        <v>815</v>
      </c>
      <c r="CD4224">
        <v>934</v>
      </c>
      <c r="CE4224" t="s">
        <v>819</v>
      </c>
      <c r="CF4224">
        <v>5</v>
      </c>
      <c r="CG4224" t="s">
        <v>1169</v>
      </c>
      <c r="CH4224">
        <v>51</v>
      </c>
      <c r="CI4224" t="s">
        <v>1177</v>
      </c>
      <c r="CJ4224">
        <v>519</v>
      </c>
      <c r="CK4224" t="s">
        <v>1253</v>
      </c>
      <c r="CL4224">
        <v>11</v>
      </c>
      <c r="CM4224" t="s">
        <v>1165</v>
      </c>
      <c r="CN4224">
        <v>11001</v>
      </c>
      <c r="CO4224" t="s">
        <v>1165</v>
      </c>
      <c r="CP4224">
        <v>2</v>
      </c>
      <c r="CQ4224" t="s">
        <v>1309</v>
      </c>
      <c r="CR4224">
        <v>1</v>
      </c>
      <c r="CT4224">
        <v>11001</v>
      </c>
      <c r="CU4224">
        <v>9</v>
      </c>
      <c r="CV4224" t="s">
        <v>814</v>
      </c>
      <c r="CW4224">
        <v>3</v>
      </c>
      <c r="CX4224" t="s">
        <v>1310</v>
      </c>
      <c r="CY4224" t="s">
        <v>1311</v>
      </c>
      <c r="CZ4224" t="s">
        <v>441</v>
      </c>
      <c r="DA4224" t="s">
        <v>370</v>
      </c>
      <c r="DB4224" t="s">
        <v>1004</v>
      </c>
      <c r="DC4224">
        <v>51832</v>
      </c>
      <c r="DD4224" t="s">
        <v>303</v>
      </c>
      <c r="DE4224" t="s">
        <v>96</v>
      </c>
      <c r="DF4224" t="s">
        <v>103</v>
      </c>
      <c r="DG4224" t="s">
        <v>539</v>
      </c>
      <c r="DH4224">
        <v>2</v>
      </c>
      <c r="DI4224">
        <v>1</v>
      </c>
      <c r="DJ4224">
        <v>3</v>
      </c>
    </row>
    <row r="4225" spans="1:114" x14ac:dyDescent="0.25">
      <c r="A4225" s="1">
        <v>15263</v>
      </c>
      <c r="AI4225">
        <v>2021</v>
      </c>
      <c r="AV4225">
        <v>1729</v>
      </c>
      <c r="BI4225">
        <v>1729</v>
      </c>
      <c r="BJ4225" t="s">
        <v>440</v>
      </c>
      <c r="BK4225" t="s">
        <v>957</v>
      </c>
      <c r="BL4225">
        <v>2</v>
      </c>
      <c r="BM4225" t="s">
        <v>368</v>
      </c>
      <c r="BN4225">
        <v>4</v>
      </c>
      <c r="BO4225" t="s">
        <v>515</v>
      </c>
      <c r="BP4225">
        <v>11</v>
      </c>
      <c r="BQ4225" t="s">
        <v>1165</v>
      </c>
      <c r="BS4225" t="s">
        <v>1165</v>
      </c>
      <c r="BT4225">
        <v>51832</v>
      </c>
      <c r="BU4225" t="s">
        <v>298</v>
      </c>
      <c r="BV4225">
        <v>2</v>
      </c>
      <c r="BW4225" t="s">
        <v>86</v>
      </c>
      <c r="BX4225">
        <v>3</v>
      </c>
      <c r="BY4225" t="s">
        <v>519</v>
      </c>
      <c r="BZ4225">
        <v>1</v>
      </c>
      <c r="CA4225" t="s">
        <v>520</v>
      </c>
      <c r="CC4225" t="s">
        <v>815</v>
      </c>
      <c r="CD4225">
        <v>934</v>
      </c>
      <c r="CE4225" t="s">
        <v>819</v>
      </c>
      <c r="CF4225">
        <v>5</v>
      </c>
      <c r="CG4225" t="s">
        <v>1169</v>
      </c>
      <c r="CH4225">
        <v>51</v>
      </c>
      <c r="CI4225" t="s">
        <v>1177</v>
      </c>
      <c r="CJ4225">
        <v>519</v>
      </c>
      <c r="CK4225" t="s">
        <v>1253</v>
      </c>
      <c r="CL4225">
        <v>11</v>
      </c>
      <c r="CM4225" t="s">
        <v>1165</v>
      </c>
      <c r="CN4225">
        <v>11001</v>
      </c>
      <c r="CO4225" t="s">
        <v>1165</v>
      </c>
      <c r="CP4225">
        <v>2</v>
      </c>
      <c r="CQ4225" t="s">
        <v>1309</v>
      </c>
      <c r="CR4225">
        <v>2</v>
      </c>
      <c r="CT4225">
        <v>11001</v>
      </c>
      <c r="CU4225">
        <v>9</v>
      </c>
      <c r="CV4225" t="s">
        <v>814</v>
      </c>
      <c r="CW4225">
        <v>1</v>
      </c>
      <c r="CX4225" t="s">
        <v>1310</v>
      </c>
      <c r="CY4225" t="s">
        <v>1311</v>
      </c>
      <c r="CZ4225" t="s">
        <v>441</v>
      </c>
      <c r="DA4225" t="s">
        <v>370</v>
      </c>
      <c r="DB4225" t="s">
        <v>1004</v>
      </c>
      <c r="DC4225">
        <v>51832</v>
      </c>
      <c r="DD4225" t="s">
        <v>303</v>
      </c>
      <c r="DE4225" t="s">
        <v>96</v>
      </c>
      <c r="DF4225" t="s">
        <v>103</v>
      </c>
      <c r="DG4225" t="s">
        <v>539</v>
      </c>
      <c r="DH4225">
        <v>2</v>
      </c>
      <c r="DI4225">
        <v>2</v>
      </c>
      <c r="DJ4225">
        <v>1</v>
      </c>
    </row>
    <row r="4226" spans="1:114" x14ac:dyDescent="0.25">
      <c r="A4226" s="1">
        <v>15341</v>
      </c>
      <c r="AI4226">
        <v>2021</v>
      </c>
      <c r="AV4226">
        <v>1729</v>
      </c>
      <c r="BI4226">
        <v>1729</v>
      </c>
      <c r="BJ4226" t="s">
        <v>440</v>
      </c>
      <c r="BK4226" t="s">
        <v>957</v>
      </c>
      <c r="BL4226">
        <v>2</v>
      </c>
      <c r="BM4226" t="s">
        <v>368</v>
      </c>
      <c r="BN4226">
        <v>4</v>
      </c>
      <c r="BO4226" t="s">
        <v>515</v>
      </c>
      <c r="BP4226">
        <v>11</v>
      </c>
      <c r="BQ4226" t="s">
        <v>1165</v>
      </c>
      <c r="BS4226" t="s">
        <v>1165</v>
      </c>
      <c r="BT4226">
        <v>102795</v>
      </c>
      <c r="BU4226" t="s">
        <v>680</v>
      </c>
      <c r="BV4226">
        <v>2</v>
      </c>
      <c r="BW4226" t="s">
        <v>86</v>
      </c>
      <c r="BX4226">
        <v>3</v>
      </c>
      <c r="BY4226" t="s">
        <v>519</v>
      </c>
      <c r="BZ4226">
        <v>1</v>
      </c>
      <c r="CA4226" t="s">
        <v>520</v>
      </c>
      <c r="CC4226" t="s">
        <v>815</v>
      </c>
      <c r="CD4226">
        <v>934</v>
      </c>
      <c r="CE4226" t="s">
        <v>819</v>
      </c>
      <c r="CF4226">
        <v>9</v>
      </c>
      <c r="CG4226" t="s">
        <v>1180</v>
      </c>
      <c r="CH4226">
        <v>91</v>
      </c>
      <c r="CI4226" t="s">
        <v>1181</v>
      </c>
      <c r="CJ4226">
        <v>919</v>
      </c>
      <c r="CK4226" t="s">
        <v>1232</v>
      </c>
      <c r="CL4226">
        <v>11</v>
      </c>
      <c r="CM4226" t="s">
        <v>1165</v>
      </c>
      <c r="CN4226">
        <v>11001</v>
      </c>
      <c r="CO4226" t="s">
        <v>1165</v>
      </c>
      <c r="CP4226">
        <v>2</v>
      </c>
      <c r="CQ4226" t="s">
        <v>1309</v>
      </c>
      <c r="CR4226">
        <v>1</v>
      </c>
      <c r="CT4226">
        <v>11001</v>
      </c>
      <c r="CU4226">
        <v>9</v>
      </c>
      <c r="CV4226" t="s">
        <v>814</v>
      </c>
      <c r="CW4226">
        <v>2</v>
      </c>
      <c r="CX4226" t="s">
        <v>1310</v>
      </c>
      <c r="CY4226" t="s">
        <v>1311</v>
      </c>
      <c r="CZ4226" t="s">
        <v>441</v>
      </c>
      <c r="DA4226" t="s">
        <v>370</v>
      </c>
      <c r="DB4226" t="s">
        <v>1004</v>
      </c>
      <c r="DC4226">
        <v>102795</v>
      </c>
      <c r="DD4226" t="s">
        <v>681</v>
      </c>
      <c r="DE4226" t="s">
        <v>96</v>
      </c>
      <c r="DF4226" t="s">
        <v>103</v>
      </c>
      <c r="DG4226" t="s">
        <v>539</v>
      </c>
      <c r="DH4226">
        <v>2</v>
      </c>
      <c r="DI4226">
        <v>1</v>
      </c>
      <c r="DJ4226">
        <v>2</v>
      </c>
    </row>
    <row r="4227" spans="1:114" x14ac:dyDescent="0.25">
      <c r="A4227" s="1">
        <v>15392</v>
      </c>
      <c r="AI4227">
        <v>2021</v>
      </c>
      <c r="AV4227">
        <v>1729</v>
      </c>
      <c r="BI4227">
        <v>1729</v>
      </c>
      <c r="BJ4227" t="s">
        <v>440</v>
      </c>
      <c r="BK4227" t="s">
        <v>957</v>
      </c>
      <c r="BL4227">
        <v>2</v>
      </c>
      <c r="BM4227" t="s">
        <v>368</v>
      </c>
      <c r="BN4227">
        <v>4</v>
      </c>
      <c r="BO4227" t="s">
        <v>515</v>
      </c>
      <c r="BP4227">
        <v>11</v>
      </c>
      <c r="BQ4227" t="s">
        <v>1165</v>
      </c>
      <c r="BS4227" t="s">
        <v>1165</v>
      </c>
      <c r="BT4227">
        <v>106134</v>
      </c>
      <c r="BU4227" t="s">
        <v>806</v>
      </c>
      <c r="BV4227">
        <v>2</v>
      </c>
      <c r="BW4227" t="s">
        <v>86</v>
      </c>
      <c r="BX4227">
        <v>3</v>
      </c>
      <c r="BY4227" t="s">
        <v>519</v>
      </c>
      <c r="BZ4227">
        <v>1</v>
      </c>
      <c r="CA4227" t="s">
        <v>520</v>
      </c>
      <c r="CC4227" t="s">
        <v>823</v>
      </c>
      <c r="CD4227">
        <v>450</v>
      </c>
      <c r="CE4227" t="s">
        <v>824</v>
      </c>
      <c r="CF4227">
        <v>9</v>
      </c>
      <c r="CG4227" t="s">
        <v>1180</v>
      </c>
      <c r="CH4227">
        <v>91</v>
      </c>
      <c r="CI4227" t="s">
        <v>1181</v>
      </c>
      <c r="CJ4227">
        <v>919</v>
      </c>
      <c r="CK4227" t="s">
        <v>1232</v>
      </c>
      <c r="CL4227">
        <v>11</v>
      </c>
      <c r="CM4227" t="s">
        <v>1165</v>
      </c>
      <c r="CN4227">
        <v>11001</v>
      </c>
      <c r="CO4227" t="s">
        <v>1165</v>
      </c>
      <c r="CP4227">
        <v>1</v>
      </c>
      <c r="CQ4227" t="s">
        <v>1309</v>
      </c>
      <c r="CR4227">
        <v>2</v>
      </c>
      <c r="CT4227">
        <v>11001</v>
      </c>
      <c r="CU4227">
        <v>4</v>
      </c>
      <c r="CV4227" t="s">
        <v>813</v>
      </c>
      <c r="CW4227">
        <v>1</v>
      </c>
      <c r="CX4227" t="s">
        <v>1310</v>
      </c>
      <c r="CY4227" t="s">
        <v>1311</v>
      </c>
      <c r="CZ4227" t="s">
        <v>441</v>
      </c>
      <c r="DA4227" t="s">
        <v>370</v>
      </c>
      <c r="DB4227" t="s">
        <v>1004</v>
      </c>
      <c r="DC4227">
        <v>106134</v>
      </c>
      <c r="DD4227" t="s">
        <v>807</v>
      </c>
      <c r="DE4227" t="s">
        <v>96</v>
      </c>
      <c r="DF4227" t="s">
        <v>142</v>
      </c>
      <c r="DG4227" t="s">
        <v>547</v>
      </c>
      <c r="DH4227">
        <v>1</v>
      </c>
      <c r="DI4227">
        <v>2</v>
      </c>
      <c r="DJ4227">
        <v>1</v>
      </c>
    </row>
    <row r="4228" spans="1:114" x14ac:dyDescent="0.25">
      <c r="A4228" s="1">
        <v>15393</v>
      </c>
      <c r="AI4228">
        <v>2021</v>
      </c>
      <c r="AV4228">
        <v>1729</v>
      </c>
      <c r="BI4228">
        <v>1729</v>
      </c>
      <c r="BJ4228" t="s">
        <v>440</v>
      </c>
      <c r="BK4228" t="s">
        <v>957</v>
      </c>
      <c r="BL4228">
        <v>2</v>
      </c>
      <c r="BM4228" t="s">
        <v>368</v>
      </c>
      <c r="BN4228">
        <v>4</v>
      </c>
      <c r="BO4228" t="s">
        <v>515</v>
      </c>
      <c r="BP4228">
        <v>11</v>
      </c>
      <c r="BQ4228" t="s">
        <v>1165</v>
      </c>
      <c r="BS4228" t="s">
        <v>1165</v>
      </c>
      <c r="BT4228">
        <v>106134</v>
      </c>
      <c r="BU4228" t="s">
        <v>806</v>
      </c>
      <c r="BV4228">
        <v>2</v>
      </c>
      <c r="BW4228" t="s">
        <v>86</v>
      </c>
      <c r="BX4228">
        <v>3</v>
      </c>
      <c r="BY4228" t="s">
        <v>519</v>
      </c>
      <c r="BZ4228">
        <v>1</v>
      </c>
      <c r="CA4228" t="s">
        <v>520</v>
      </c>
      <c r="CC4228" t="s">
        <v>823</v>
      </c>
      <c r="CD4228">
        <v>450</v>
      </c>
      <c r="CE4228" t="s">
        <v>824</v>
      </c>
      <c r="CF4228">
        <v>9</v>
      </c>
      <c r="CG4228" t="s">
        <v>1180</v>
      </c>
      <c r="CH4228">
        <v>91</v>
      </c>
      <c r="CI4228" t="s">
        <v>1181</v>
      </c>
      <c r="CJ4228">
        <v>919</v>
      </c>
      <c r="CK4228" t="s">
        <v>1232</v>
      </c>
      <c r="CL4228">
        <v>11</v>
      </c>
      <c r="CM4228" t="s">
        <v>1165</v>
      </c>
      <c r="CN4228">
        <v>11001</v>
      </c>
      <c r="CO4228" t="s">
        <v>1165</v>
      </c>
      <c r="CP4228">
        <v>2</v>
      </c>
      <c r="CQ4228" t="s">
        <v>1309</v>
      </c>
      <c r="CR4228">
        <v>1</v>
      </c>
      <c r="CT4228">
        <v>11001</v>
      </c>
      <c r="CU4228">
        <v>4</v>
      </c>
      <c r="CV4228" t="s">
        <v>814</v>
      </c>
      <c r="CW4228">
        <v>1</v>
      </c>
      <c r="CX4228" t="s">
        <v>1310</v>
      </c>
      <c r="CY4228" t="s">
        <v>1311</v>
      </c>
      <c r="CZ4228" t="s">
        <v>441</v>
      </c>
      <c r="DA4228" t="s">
        <v>370</v>
      </c>
      <c r="DB4228" t="s">
        <v>1004</v>
      </c>
      <c r="DC4228">
        <v>106134</v>
      </c>
      <c r="DD4228" t="s">
        <v>807</v>
      </c>
      <c r="DE4228" t="s">
        <v>96</v>
      </c>
      <c r="DF4228" t="s">
        <v>142</v>
      </c>
      <c r="DG4228" t="s">
        <v>547</v>
      </c>
      <c r="DH4228">
        <v>2</v>
      </c>
      <c r="DI4228">
        <v>1</v>
      </c>
      <c r="DJ4228">
        <v>1</v>
      </c>
    </row>
    <row r="4229" spans="1:114" x14ac:dyDescent="0.25">
      <c r="A4229" s="1">
        <v>15394</v>
      </c>
      <c r="AI4229">
        <v>2021</v>
      </c>
      <c r="AV4229">
        <v>1729</v>
      </c>
      <c r="BI4229">
        <v>1729</v>
      </c>
      <c r="BJ4229" t="s">
        <v>440</v>
      </c>
      <c r="BK4229" t="s">
        <v>957</v>
      </c>
      <c r="BL4229">
        <v>2</v>
      </c>
      <c r="BM4229" t="s">
        <v>368</v>
      </c>
      <c r="BN4229">
        <v>4</v>
      </c>
      <c r="BO4229" t="s">
        <v>515</v>
      </c>
      <c r="BP4229">
        <v>11</v>
      </c>
      <c r="BQ4229" t="s">
        <v>1165</v>
      </c>
      <c r="BS4229" t="s">
        <v>1165</v>
      </c>
      <c r="BT4229">
        <v>106134</v>
      </c>
      <c r="BU4229" t="s">
        <v>806</v>
      </c>
      <c r="BV4229">
        <v>2</v>
      </c>
      <c r="BW4229" t="s">
        <v>86</v>
      </c>
      <c r="BX4229">
        <v>3</v>
      </c>
      <c r="BY4229" t="s">
        <v>519</v>
      </c>
      <c r="BZ4229">
        <v>1</v>
      </c>
      <c r="CA4229" t="s">
        <v>520</v>
      </c>
      <c r="CC4229" t="s">
        <v>823</v>
      </c>
      <c r="CD4229">
        <v>450</v>
      </c>
      <c r="CE4229" t="s">
        <v>824</v>
      </c>
      <c r="CF4229">
        <v>9</v>
      </c>
      <c r="CG4229" t="s">
        <v>1180</v>
      </c>
      <c r="CH4229">
        <v>91</v>
      </c>
      <c r="CI4229" t="s">
        <v>1181</v>
      </c>
      <c r="CJ4229">
        <v>919</v>
      </c>
      <c r="CK4229" t="s">
        <v>1232</v>
      </c>
      <c r="CL4229">
        <v>11</v>
      </c>
      <c r="CM4229" t="s">
        <v>1165</v>
      </c>
      <c r="CN4229">
        <v>11001</v>
      </c>
      <c r="CO4229" t="s">
        <v>1165</v>
      </c>
      <c r="CP4229">
        <v>2</v>
      </c>
      <c r="CQ4229" t="s">
        <v>1309</v>
      </c>
      <c r="CR4229">
        <v>2</v>
      </c>
      <c r="CT4229">
        <v>11001</v>
      </c>
      <c r="CU4229">
        <v>4</v>
      </c>
      <c r="CV4229" t="s">
        <v>814</v>
      </c>
      <c r="CW4229">
        <v>8</v>
      </c>
      <c r="CX4229" t="s">
        <v>1310</v>
      </c>
      <c r="CY4229" t="s">
        <v>1311</v>
      </c>
      <c r="CZ4229" t="s">
        <v>441</v>
      </c>
      <c r="DA4229" t="s">
        <v>370</v>
      </c>
      <c r="DB4229" t="s">
        <v>1004</v>
      </c>
      <c r="DC4229">
        <v>106134</v>
      </c>
      <c r="DD4229" t="s">
        <v>807</v>
      </c>
      <c r="DE4229" t="s">
        <v>96</v>
      </c>
      <c r="DF4229" t="s">
        <v>142</v>
      </c>
      <c r="DG4229" t="s">
        <v>547</v>
      </c>
      <c r="DH4229">
        <v>2</v>
      </c>
      <c r="DI4229">
        <v>2</v>
      </c>
      <c r="DJ4229">
        <v>8</v>
      </c>
    </row>
    <row r="4230" spans="1:114" x14ac:dyDescent="0.25">
      <c r="A4230" s="1">
        <v>15535</v>
      </c>
      <c r="AI4230">
        <v>2021</v>
      </c>
      <c r="AV4230">
        <v>1704</v>
      </c>
      <c r="BI4230">
        <v>1732</v>
      </c>
      <c r="BJ4230" t="s">
        <v>379</v>
      </c>
      <c r="BK4230" t="s">
        <v>967</v>
      </c>
      <c r="BL4230">
        <v>2</v>
      </c>
      <c r="BM4230" t="s">
        <v>368</v>
      </c>
      <c r="BN4230">
        <v>4</v>
      </c>
      <c r="BO4230" t="s">
        <v>515</v>
      </c>
      <c r="BP4230">
        <v>15</v>
      </c>
      <c r="BQ4230" t="s">
        <v>604</v>
      </c>
      <c r="BS4230" t="s">
        <v>605</v>
      </c>
      <c r="BT4230">
        <v>104080</v>
      </c>
      <c r="BU4230" t="s">
        <v>726</v>
      </c>
      <c r="BV4230">
        <v>2</v>
      </c>
      <c r="BW4230" t="s">
        <v>86</v>
      </c>
      <c r="BX4230">
        <v>3</v>
      </c>
      <c r="BY4230" t="s">
        <v>519</v>
      </c>
      <c r="BZ4230">
        <v>1</v>
      </c>
      <c r="CA4230" t="s">
        <v>520</v>
      </c>
      <c r="CC4230" t="s">
        <v>811</v>
      </c>
      <c r="CD4230">
        <v>559</v>
      </c>
      <c r="CE4230" t="s">
        <v>839</v>
      </c>
      <c r="CF4230">
        <v>4</v>
      </c>
      <c r="CG4230" t="s">
        <v>1206</v>
      </c>
      <c r="CH4230">
        <v>42</v>
      </c>
      <c r="CI4230" t="s">
        <v>1250</v>
      </c>
      <c r="CJ4230">
        <v>421</v>
      </c>
      <c r="CK4230" t="s">
        <v>1250</v>
      </c>
      <c r="CL4230">
        <v>15</v>
      </c>
      <c r="CM4230" t="s">
        <v>604</v>
      </c>
      <c r="CN4230">
        <v>15001</v>
      </c>
      <c r="CO4230" t="s">
        <v>605</v>
      </c>
      <c r="CP4230">
        <v>1</v>
      </c>
      <c r="CQ4230" t="s">
        <v>1309</v>
      </c>
      <c r="CR4230">
        <v>1</v>
      </c>
      <c r="CT4230">
        <v>15001</v>
      </c>
      <c r="CU4230">
        <v>5</v>
      </c>
      <c r="CV4230" t="s">
        <v>813</v>
      </c>
      <c r="CW4230">
        <v>2</v>
      </c>
      <c r="CX4230" t="s">
        <v>1310</v>
      </c>
      <c r="CY4230" t="s">
        <v>1311</v>
      </c>
      <c r="CZ4230" t="s">
        <v>381</v>
      </c>
      <c r="DA4230" t="s">
        <v>370</v>
      </c>
      <c r="DB4230" t="s">
        <v>262</v>
      </c>
      <c r="DC4230">
        <v>104080</v>
      </c>
      <c r="DD4230" t="s">
        <v>727</v>
      </c>
      <c r="DE4230" t="s">
        <v>96</v>
      </c>
      <c r="DF4230" t="s">
        <v>97</v>
      </c>
      <c r="DG4230" t="s">
        <v>197</v>
      </c>
      <c r="DH4230">
        <v>1</v>
      </c>
      <c r="DI4230">
        <v>1</v>
      </c>
      <c r="DJ4230">
        <v>2</v>
      </c>
    </row>
    <row r="4231" spans="1:114" x14ac:dyDescent="0.25">
      <c r="A4231" s="1">
        <v>15536</v>
      </c>
      <c r="AI4231">
        <v>2021</v>
      </c>
      <c r="AV4231">
        <v>1704</v>
      </c>
      <c r="BI4231">
        <v>1732</v>
      </c>
      <c r="BJ4231" t="s">
        <v>379</v>
      </c>
      <c r="BK4231" t="s">
        <v>967</v>
      </c>
      <c r="BL4231">
        <v>2</v>
      </c>
      <c r="BM4231" t="s">
        <v>368</v>
      </c>
      <c r="BN4231">
        <v>4</v>
      </c>
      <c r="BO4231" t="s">
        <v>515</v>
      </c>
      <c r="BP4231">
        <v>15</v>
      </c>
      <c r="BQ4231" t="s">
        <v>604</v>
      </c>
      <c r="BS4231" t="s">
        <v>605</v>
      </c>
      <c r="BT4231">
        <v>104080</v>
      </c>
      <c r="BU4231" t="s">
        <v>726</v>
      </c>
      <c r="BV4231">
        <v>2</v>
      </c>
      <c r="BW4231" t="s">
        <v>86</v>
      </c>
      <c r="BX4231">
        <v>3</v>
      </c>
      <c r="BY4231" t="s">
        <v>519</v>
      </c>
      <c r="BZ4231">
        <v>1</v>
      </c>
      <c r="CA4231" t="s">
        <v>520</v>
      </c>
      <c r="CC4231" t="s">
        <v>811</v>
      </c>
      <c r="CD4231">
        <v>559</v>
      </c>
      <c r="CE4231" t="s">
        <v>839</v>
      </c>
      <c r="CF4231">
        <v>4</v>
      </c>
      <c r="CG4231" t="s">
        <v>1206</v>
      </c>
      <c r="CH4231">
        <v>42</v>
      </c>
      <c r="CI4231" t="s">
        <v>1250</v>
      </c>
      <c r="CJ4231">
        <v>421</v>
      </c>
      <c r="CK4231" t="s">
        <v>1250</v>
      </c>
      <c r="CL4231">
        <v>15</v>
      </c>
      <c r="CM4231" t="s">
        <v>604</v>
      </c>
      <c r="CN4231">
        <v>15001</v>
      </c>
      <c r="CO4231" t="s">
        <v>605</v>
      </c>
      <c r="CP4231">
        <v>2</v>
      </c>
      <c r="CQ4231" t="s">
        <v>1309</v>
      </c>
      <c r="CR4231">
        <v>1</v>
      </c>
      <c r="CT4231">
        <v>15001</v>
      </c>
      <c r="CU4231">
        <v>5</v>
      </c>
      <c r="CV4231" t="s">
        <v>814</v>
      </c>
      <c r="CW4231">
        <v>3</v>
      </c>
      <c r="CX4231" t="s">
        <v>1310</v>
      </c>
      <c r="CY4231" t="s">
        <v>1311</v>
      </c>
      <c r="CZ4231" t="s">
        <v>381</v>
      </c>
      <c r="DA4231" t="s">
        <v>370</v>
      </c>
      <c r="DB4231" t="s">
        <v>262</v>
      </c>
      <c r="DC4231">
        <v>104080</v>
      </c>
      <c r="DD4231" t="s">
        <v>727</v>
      </c>
      <c r="DE4231" t="s">
        <v>96</v>
      </c>
      <c r="DF4231" t="s">
        <v>97</v>
      </c>
      <c r="DG4231" t="s">
        <v>197</v>
      </c>
      <c r="DH4231">
        <v>2</v>
      </c>
      <c r="DI4231">
        <v>1</v>
      </c>
      <c r="DJ4231">
        <v>3</v>
      </c>
    </row>
    <row r="4232" spans="1:114" x14ac:dyDescent="0.25">
      <c r="A4232" s="1">
        <v>15960</v>
      </c>
      <c r="AI4232">
        <v>2021</v>
      </c>
      <c r="AV4232">
        <v>1735</v>
      </c>
      <c r="BI4232">
        <v>1735</v>
      </c>
      <c r="BJ4232" t="s">
        <v>1346</v>
      </c>
      <c r="BK4232" t="s">
        <v>957</v>
      </c>
      <c r="BL4232">
        <v>2</v>
      </c>
      <c r="BM4232" t="s">
        <v>368</v>
      </c>
      <c r="BN4232">
        <v>4</v>
      </c>
      <c r="BO4232" t="s">
        <v>515</v>
      </c>
      <c r="BP4232">
        <v>11</v>
      </c>
      <c r="BQ4232" t="s">
        <v>1165</v>
      </c>
      <c r="BS4232" t="s">
        <v>1165</v>
      </c>
      <c r="BT4232">
        <v>109650</v>
      </c>
      <c r="BU4232" t="s">
        <v>1347</v>
      </c>
      <c r="BV4232">
        <v>2</v>
      </c>
      <c r="BW4232" t="s">
        <v>86</v>
      </c>
      <c r="BX4232">
        <v>3</v>
      </c>
      <c r="BY4232" t="s">
        <v>519</v>
      </c>
      <c r="BZ4232">
        <v>1</v>
      </c>
      <c r="CA4232" t="s">
        <v>520</v>
      </c>
      <c r="CC4232" t="s">
        <v>620</v>
      </c>
      <c r="CD4232">
        <v>0</v>
      </c>
      <c r="CE4232" t="s">
        <v>620</v>
      </c>
      <c r="CF4232">
        <v>9</v>
      </c>
      <c r="CG4232" t="s">
        <v>1180</v>
      </c>
      <c r="CH4232">
        <v>91</v>
      </c>
      <c r="CI4232" t="s">
        <v>1181</v>
      </c>
      <c r="CJ4232">
        <v>915</v>
      </c>
      <c r="CK4232" t="s">
        <v>1348</v>
      </c>
      <c r="CL4232">
        <v>11</v>
      </c>
      <c r="CM4232" t="s">
        <v>1165</v>
      </c>
      <c r="CN4232">
        <v>11001</v>
      </c>
      <c r="CO4232" t="s">
        <v>1165</v>
      </c>
      <c r="CP4232">
        <v>1</v>
      </c>
      <c r="CQ4232" t="s">
        <v>1309</v>
      </c>
      <c r="CR4232">
        <v>2</v>
      </c>
      <c r="CT4232">
        <v>11001</v>
      </c>
      <c r="CU4232">
        <v>0</v>
      </c>
      <c r="CV4232" t="s">
        <v>813</v>
      </c>
      <c r="CW4232">
        <v>4</v>
      </c>
      <c r="CX4232" t="s">
        <v>1310</v>
      </c>
      <c r="CY4232" t="s">
        <v>1311</v>
      </c>
      <c r="CZ4232" t="s">
        <v>1349</v>
      </c>
      <c r="DA4232" t="s">
        <v>370</v>
      </c>
      <c r="DB4232" t="s">
        <v>1004</v>
      </c>
      <c r="DC4232">
        <v>109650</v>
      </c>
      <c r="DD4232" t="s">
        <v>1350</v>
      </c>
      <c r="DE4232" t="s">
        <v>96</v>
      </c>
      <c r="DF4232" t="s">
        <v>281</v>
      </c>
      <c r="DG4232" t="s">
        <v>281</v>
      </c>
      <c r="DH4232">
        <v>1</v>
      </c>
      <c r="DI4232">
        <v>2</v>
      </c>
      <c r="DJ4232">
        <v>4</v>
      </c>
    </row>
    <row r="4233" spans="1:114" x14ac:dyDescent="0.25">
      <c r="A4233" s="1">
        <v>16275</v>
      </c>
      <c r="AI4233">
        <v>2021</v>
      </c>
      <c r="AV4233">
        <v>1803</v>
      </c>
      <c r="BI4233">
        <v>1803</v>
      </c>
      <c r="BJ4233" t="s">
        <v>442</v>
      </c>
      <c r="BK4233" t="s">
        <v>957</v>
      </c>
      <c r="BL4233">
        <v>2</v>
      </c>
      <c r="BM4233" t="s">
        <v>368</v>
      </c>
      <c r="BN4233">
        <v>4</v>
      </c>
      <c r="BO4233" t="s">
        <v>515</v>
      </c>
      <c r="BP4233">
        <v>11</v>
      </c>
      <c r="BQ4233" t="s">
        <v>1165</v>
      </c>
      <c r="BS4233" t="s">
        <v>1165</v>
      </c>
      <c r="BT4233">
        <v>101358</v>
      </c>
      <c r="BU4233" t="s">
        <v>443</v>
      </c>
      <c r="BV4233">
        <v>2</v>
      </c>
      <c r="BW4233" t="s">
        <v>86</v>
      </c>
      <c r="BX4233">
        <v>3</v>
      </c>
      <c r="BY4233" t="s">
        <v>519</v>
      </c>
      <c r="BZ4233">
        <v>1</v>
      </c>
      <c r="CA4233" t="s">
        <v>520</v>
      </c>
      <c r="CC4233" t="s">
        <v>818</v>
      </c>
      <c r="CD4233">
        <v>11</v>
      </c>
      <c r="CE4233" t="s">
        <v>536</v>
      </c>
      <c r="CF4233">
        <v>8</v>
      </c>
      <c r="CG4233" t="s">
        <v>1174</v>
      </c>
      <c r="CH4233">
        <v>81</v>
      </c>
      <c r="CI4233" t="s">
        <v>1175</v>
      </c>
      <c r="CJ4233">
        <v>811</v>
      </c>
      <c r="CK4233" t="s">
        <v>1176</v>
      </c>
      <c r="CL4233">
        <v>11</v>
      </c>
      <c r="CM4233" t="s">
        <v>1165</v>
      </c>
      <c r="CN4233">
        <v>11001</v>
      </c>
      <c r="CO4233" t="s">
        <v>1165</v>
      </c>
      <c r="CP4233">
        <v>1</v>
      </c>
      <c r="CQ4233" t="s">
        <v>1309</v>
      </c>
      <c r="CR4233">
        <v>1</v>
      </c>
      <c r="CT4233">
        <v>11001</v>
      </c>
      <c r="CU4233">
        <v>1</v>
      </c>
      <c r="CV4233" t="s">
        <v>813</v>
      </c>
      <c r="CW4233">
        <v>2</v>
      </c>
      <c r="CX4233" t="s">
        <v>1310</v>
      </c>
      <c r="CY4233" t="s">
        <v>1311</v>
      </c>
      <c r="CZ4233" t="s">
        <v>444</v>
      </c>
      <c r="DA4233" t="s">
        <v>370</v>
      </c>
      <c r="DB4233" t="s">
        <v>1004</v>
      </c>
      <c r="DC4233">
        <v>101358</v>
      </c>
      <c r="DD4233" t="s">
        <v>445</v>
      </c>
      <c r="DE4233" t="s">
        <v>96</v>
      </c>
      <c r="DF4233" t="s">
        <v>118</v>
      </c>
      <c r="DG4233" t="s">
        <v>537</v>
      </c>
      <c r="DH4233">
        <v>1</v>
      </c>
      <c r="DI4233">
        <v>1</v>
      </c>
      <c r="DJ4233">
        <v>2</v>
      </c>
    </row>
    <row r="4234" spans="1:114" x14ac:dyDescent="0.25">
      <c r="A4234" s="1">
        <v>16276</v>
      </c>
      <c r="AI4234">
        <v>2021</v>
      </c>
      <c r="AV4234">
        <v>1803</v>
      </c>
      <c r="BI4234">
        <v>1803</v>
      </c>
      <c r="BJ4234" t="s">
        <v>442</v>
      </c>
      <c r="BK4234" t="s">
        <v>957</v>
      </c>
      <c r="BL4234">
        <v>2</v>
      </c>
      <c r="BM4234" t="s">
        <v>368</v>
      </c>
      <c r="BN4234">
        <v>4</v>
      </c>
      <c r="BO4234" t="s">
        <v>515</v>
      </c>
      <c r="BP4234">
        <v>11</v>
      </c>
      <c r="BQ4234" t="s">
        <v>1165</v>
      </c>
      <c r="BS4234" t="s">
        <v>1165</v>
      </c>
      <c r="BT4234">
        <v>101358</v>
      </c>
      <c r="BU4234" t="s">
        <v>443</v>
      </c>
      <c r="BV4234">
        <v>2</v>
      </c>
      <c r="BW4234" t="s">
        <v>86</v>
      </c>
      <c r="BX4234">
        <v>3</v>
      </c>
      <c r="BY4234" t="s">
        <v>519</v>
      </c>
      <c r="BZ4234">
        <v>1</v>
      </c>
      <c r="CA4234" t="s">
        <v>520</v>
      </c>
      <c r="CC4234" t="s">
        <v>818</v>
      </c>
      <c r="CD4234">
        <v>11</v>
      </c>
      <c r="CE4234" t="s">
        <v>536</v>
      </c>
      <c r="CF4234">
        <v>8</v>
      </c>
      <c r="CG4234" t="s">
        <v>1174</v>
      </c>
      <c r="CH4234">
        <v>81</v>
      </c>
      <c r="CI4234" t="s">
        <v>1175</v>
      </c>
      <c r="CJ4234">
        <v>811</v>
      </c>
      <c r="CK4234" t="s">
        <v>1176</v>
      </c>
      <c r="CL4234">
        <v>11</v>
      </c>
      <c r="CM4234" t="s">
        <v>1165</v>
      </c>
      <c r="CN4234">
        <v>11001</v>
      </c>
      <c r="CO4234" t="s">
        <v>1165</v>
      </c>
      <c r="CP4234">
        <v>2</v>
      </c>
      <c r="CQ4234" t="s">
        <v>1309</v>
      </c>
      <c r="CR4234">
        <v>2</v>
      </c>
      <c r="CT4234">
        <v>11001</v>
      </c>
      <c r="CU4234">
        <v>1</v>
      </c>
      <c r="CV4234" t="s">
        <v>814</v>
      </c>
      <c r="CW4234">
        <v>1</v>
      </c>
      <c r="CX4234" t="s">
        <v>1310</v>
      </c>
      <c r="CY4234" t="s">
        <v>1311</v>
      </c>
      <c r="CZ4234" t="s">
        <v>444</v>
      </c>
      <c r="DA4234" t="s">
        <v>370</v>
      </c>
      <c r="DB4234" t="s">
        <v>1004</v>
      </c>
      <c r="DC4234">
        <v>101358</v>
      </c>
      <c r="DD4234" t="s">
        <v>445</v>
      </c>
      <c r="DE4234" t="s">
        <v>96</v>
      </c>
      <c r="DF4234" t="s">
        <v>118</v>
      </c>
      <c r="DG4234" t="s">
        <v>537</v>
      </c>
      <c r="DH4234">
        <v>2</v>
      </c>
      <c r="DI4234">
        <v>2</v>
      </c>
      <c r="DJ4234">
        <v>1</v>
      </c>
    </row>
    <row r="4235" spans="1:114" x14ac:dyDescent="0.25">
      <c r="A4235" s="1">
        <v>16277</v>
      </c>
      <c r="AI4235">
        <v>2021</v>
      </c>
      <c r="AV4235">
        <v>1803</v>
      </c>
      <c r="BI4235">
        <v>1803</v>
      </c>
      <c r="BJ4235" t="s">
        <v>442</v>
      </c>
      <c r="BK4235" t="s">
        <v>957</v>
      </c>
      <c r="BL4235">
        <v>2</v>
      </c>
      <c r="BM4235" t="s">
        <v>368</v>
      </c>
      <c r="BN4235">
        <v>4</v>
      </c>
      <c r="BO4235" t="s">
        <v>515</v>
      </c>
      <c r="BP4235">
        <v>11</v>
      </c>
      <c r="BQ4235" t="s">
        <v>1165</v>
      </c>
      <c r="BS4235" t="s">
        <v>1165</v>
      </c>
      <c r="BT4235">
        <v>101359</v>
      </c>
      <c r="BU4235" t="s">
        <v>802</v>
      </c>
      <c r="BV4235">
        <v>2</v>
      </c>
      <c r="BW4235" t="s">
        <v>86</v>
      </c>
      <c r="BX4235">
        <v>3</v>
      </c>
      <c r="BY4235" t="s">
        <v>519</v>
      </c>
      <c r="BZ4235">
        <v>1</v>
      </c>
      <c r="CA4235" t="s">
        <v>520</v>
      </c>
      <c r="CC4235" t="s">
        <v>848</v>
      </c>
      <c r="CD4235">
        <v>313</v>
      </c>
      <c r="CE4235" t="s">
        <v>600</v>
      </c>
      <c r="CF4235">
        <v>1</v>
      </c>
      <c r="CG4235" t="s">
        <v>600</v>
      </c>
      <c r="CH4235">
        <v>11</v>
      </c>
      <c r="CI4235" t="s">
        <v>600</v>
      </c>
      <c r="CJ4235">
        <v>111</v>
      </c>
      <c r="CK4235" t="s">
        <v>848</v>
      </c>
      <c r="CL4235">
        <v>11</v>
      </c>
      <c r="CM4235" t="s">
        <v>1165</v>
      </c>
      <c r="CN4235">
        <v>11001</v>
      </c>
      <c r="CO4235" t="s">
        <v>1165</v>
      </c>
      <c r="CP4235">
        <v>1</v>
      </c>
      <c r="CQ4235" t="s">
        <v>1309</v>
      </c>
      <c r="CR4235">
        <v>2</v>
      </c>
      <c r="CT4235">
        <v>11001</v>
      </c>
      <c r="CU4235">
        <v>3</v>
      </c>
      <c r="CV4235" t="s">
        <v>813</v>
      </c>
      <c r="CW4235">
        <v>9</v>
      </c>
      <c r="CX4235" t="s">
        <v>1310</v>
      </c>
      <c r="CY4235" t="s">
        <v>1311</v>
      </c>
      <c r="CZ4235" t="s">
        <v>444</v>
      </c>
      <c r="DA4235" t="s">
        <v>370</v>
      </c>
      <c r="DB4235" t="s">
        <v>1004</v>
      </c>
      <c r="DC4235">
        <v>101359</v>
      </c>
      <c r="DD4235" t="s">
        <v>803</v>
      </c>
      <c r="DE4235" t="s">
        <v>96</v>
      </c>
      <c r="DF4235" t="s">
        <v>256</v>
      </c>
      <c r="DG4235" t="s">
        <v>603</v>
      </c>
      <c r="DH4235">
        <v>1</v>
      </c>
      <c r="DI4235">
        <v>2</v>
      </c>
      <c r="DJ4235">
        <v>9</v>
      </c>
    </row>
    <row r="4236" spans="1:114" x14ac:dyDescent="0.25">
      <c r="A4236" s="1">
        <v>16278</v>
      </c>
      <c r="AI4236">
        <v>2021</v>
      </c>
      <c r="AV4236">
        <v>1803</v>
      </c>
      <c r="BI4236">
        <v>1803</v>
      </c>
      <c r="BJ4236" t="s">
        <v>442</v>
      </c>
      <c r="BK4236" t="s">
        <v>957</v>
      </c>
      <c r="BL4236">
        <v>2</v>
      </c>
      <c r="BM4236" t="s">
        <v>368</v>
      </c>
      <c r="BN4236">
        <v>4</v>
      </c>
      <c r="BO4236" t="s">
        <v>515</v>
      </c>
      <c r="BP4236">
        <v>11</v>
      </c>
      <c r="BQ4236" t="s">
        <v>1165</v>
      </c>
      <c r="BS4236" t="s">
        <v>1165</v>
      </c>
      <c r="BT4236">
        <v>101359</v>
      </c>
      <c r="BU4236" t="s">
        <v>802</v>
      </c>
      <c r="BV4236">
        <v>2</v>
      </c>
      <c r="BW4236" t="s">
        <v>86</v>
      </c>
      <c r="BX4236">
        <v>3</v>
      </c>
      <c r="BY4236" t="s">
        <v>519</v>
      </c>
      <c r="BZ4236">
        <v>1</v>
      </c>
      <c r="CA4236" t="s">
        <v>520</v>
      </c>
      <c r="CC4236" t="s">
        <v>848</v>
      </c>
      <c r="CD4236">
        <v>313</v>
      </c>
      <c r="CE4236" t="s">
        <v>600</v>
      </c>
      <c r="CF4236">
        <v>1</v>
      </c>
      <c r="CG4236" t="s">
        <v>600</v>
      </c>
      <c r="CH4236">
        <v>11</v>
      </c>
      <c r="CI4236" t="s">
        <v>600</v>
      </c>
      <c r="CJ4236">
        <v>111</v>
      </c>
      <c r="CK4236" t="s">
        <v>848</v>
      </c>
      <c r="CL4236">
        <v>11</v>
      </c>
      <c r="CM4236" t="s">
        <v>1165</v>
      </c>
      <c r="CN4236">
        <v>11001</v>
      </c>
      <c r="CO4236" t="s">
        <v>1165</v>
      </c>
      <c r="CP4236">
        <v>2</v>
      </c>
      <c r="CQ4236" t="s">
        <v>1309</v>
      </c>
      <c r="CR4236">
        <v>2</v>
      </c>
      <c r="CT4236">
        <v>11001</v>
      </c>
      <c r="CU4236">
        <v>3</v>
      </c>
      <c r="CV4236" t="s">
        <v>814</v>
      </c>
      <c r="CW4236">
        <v>18</v>
      </c>
      <c r="CX4236" t="s">
        <v>1310</v>
      </c>
      <c r="CY4236" t="s">
        <v>1311</v>
      </c>
      <c r="CZ4236" t="s">
        <v>444</v>
      </c>
      <c r="DA4236" t="s">
        <v>370</v>
      </c>
      <c r="DB4236" t="s">
        <v>1004</v>
      </c>
      <c r="DC4236">
        <v>101359</v>
      </c>
      <c r="DD4236" t="s">
        <v>803</v>
      </c>
      <c r="DE4236" t="s">
        <v>96</v>
      </c>
      <c r="DF4236" t="s">
        <v>256</v>
      </c>
      <c r="DG4236" t="s">
        <v>603</v>
      </c>
      <c r="DH4236">
        <v>2</v>
      </c>
      <c r="DI4236">
        <v>2</v>
      </c>
      <c r="DJ4236">
        <v>18</v>
      </c>
    </row>
    <row r="4237" spans="1:114" x14ac:dyDescent="0.25">
      <c r="A4237" s="1">
        <v>16338</v>
      </c>
      <c r="AI4237">
        <v>2021</v>
      </c>
      <c r="AV4237">
        <v>1803</v>
      </c>
      <c r="BI4237">
        <v>1803</v>
      </c>
      <c r="BJ4237" t="s">
        <v>442</v>
      </c>
      <c r="BK4237" t="s">
        <v>957</v>
      </c>
      <c r="BL4237">
        <v>2</v>
      </c>
      <c r="BM4237" t="s">
        <v>368</v>
      </c>
      <c r="BN4237">
        <v>4</v>
      </c>
      <c r="BO4237" t="s">
        <v>515</v>
      </c>
      <c r="BP4237">
        <v>11</v>
      </c>
      <c r="BQ4237" t="s">
        <v>1165</v>
      </c>
      <c r="BS4237" t="s">
        <v>1165</v>
      </c>
      <c r="BT4237">
        <v>109061</v>
      </c>
      <c r="BU4237" t="s">
        <v>1289</v>
      </c>
      <c r="BV4237">
        <v>2</v>
      </c>
      <c r="BW4237" t="s">
        <v>86</v>
      </c>
      <c r="BX4237">
        <v>3</v>
      </c>
      <c r="BY4237" t="s">
        <v>519</v>
      </c>
      <c r="BZ4237">
        <v>1</v>
      </c>
      <c r="CA4237" t="s">
        <v>520</v>
      </c>
      <c r="CC4237" t="s">
        <v>820</v>
      </c>
      <c r="CD4237">
        <v>611</v>
      </c>
      <c r="CE4237" t="s">
        <v>541</v>
      </c>
      <c r="CF4237">
        <v>3</v>
      </c>
      <c r="CG4237" t="s">
        <v>1183</v>
      </c>
      <c r="CH4237">
        <v>31</v>
      </c>
      <c r="CI4237" t="s">
        <v>1184</v>
      </c>
      <c r="CJ4237">
        <v>311</v>
      </c>
      <c r="CK4237" t="s">
        <v>541</v>
      </c>
      <c r="CL4237">
        <v>11</v>
      </c>
      <c r="CM4237" t="s">
        <v>1165</v>
      </c>
      <c r="CN4237">
        <v>11001</v>
      </c>
      <c r="CO4237" t="s">
        <v>1165</v>
      </c>
      <c r="CP4237">
        <v>1</v>
      </c>
      <c r="CQ4237" t="s">
        <v>1309</v>
      </c>
      <c r="CR4237">
        <v>2</v>
      </c>
      <c r="CT4237">
        <v>11001</v>
      </c>
      <c r="CU4237">
        <v>6</v>
      </c>
      <c r="CV4237" t="s">
        <v>813</v>
      </c>
      <c r="CW4237">
        <v>8</v>
      </c>
      <c r="CX4237" t="s">
        <v>1310</v>
      </c>
      <c r="CY4237" t="s">
        <v>1311</v>
      </c>
      <c r="CZ4237" t="s">
        <v>444</v>
      </c>
      <c r="DA4237" t="s">
        <v>370</v>
      </c>
      <c r="DB4237" t="s">
        <v>1004</v>
      </c>
      <c r="DC4237">
        <v>109061</v>
      </c>
      <c r="DD4237" t="s">
        <v>1290</v>
      </c>
      <c r="DE4237" t="s">
        <v>96</v>
      </c>
      <c r="DF4237" t="s">
        <v>132</v>
      </c>
      <c r="DG4237" t="s">
        <v>542</v>
      </c>
      <c r="DH4237">
        <v>1</v>
      </c>
      <c r="DI4237">
        <v>2</v>
      </c>
      <c r="DJ4237">
        <v>8</v>
      </c>
    </row>
    <row r="4238" spans="1:114" x14ac:dyDescent="0.25">
      <c r="A4238" s="1">
        <v>16339</v>
      </c>
      <c r="AI4238">
        <v>2021</v>
      </c>
      <c r="AV4238">
        <v>1803</v>
      </c>
      <c r="BI4238">
        <v>1803</v>
      </c>
      <c r="BJ4238" t="s">
        <v>442</v>
      </c>
      <c r="BK4238" t="s">
        <v>957</v>
      </c>
      <c r="BL4238">
        <v>2</v>
      </c>
      <c r="BM4238" t="s">
        <v>368</v>
      </c>
      <c r="BN4238">
        <v>4</v>
      </c>
      <c r="BO4238" t="s">
        <v>515</v>
      </c>
      <c r="BP4238">
        <v>11</v>
      </c>
      <c r="BQ4238" t="s">
        <v>1165</v>
      </c>
      <c r="BS4238" t="s">
        <v>1165</v>
      </c>
      <c r="BT4238">
        <v>109061</v>
      </c>
      <c r="BU4238" t="s">
        <v>1289</v>
      </c>
      <c r="BV4238">
        <v>2</v>
      </c>
      <c r="BW4238" t="s">
        <v>86</v>
      </c>
      <c r="BX4238">
        <v>3</v>
      </c>
      <c r="BY4238" t="s">
        <v>519</v>
      </c>
      <c r="BZ4238">
        <v>1</v>
      </c>
      <c r="CA4238" t="s">
        <v>520</v>
      </c>
      <c r="CC4238" t="s">
        <v>820</v>
      </c>
      <c r="CD4238">
        <v>611</v>
      </c>
      <c r="CE4238" t="s">
        <v>541</v>
      </c>
      <c r="CF4238">
        <v>3</v>
      </c>
      <c r="CG4238" t="s">
        <v>1183</v>
      </c>
      <c r="CH4238">
        <v>31</v>
      </c>
      <c r="CI4238" t="s">
        <v>1184</v>
      </c>
      <c r="CJ4238">
        <v>311</v>
      </c>
      <c r="CK4238" t="s">
        <v>541</v>
      </c>
      <c r="CL4238">
        <v>11</v>
      </c>
      <c r="CM4238" t="s">
        <v>1165</v>
      </c>
      <c r="CN4238">
        <v>11001</v>
      </c>
      <c r="CO4238" t="s">
        <v>1165</v>
      </c>
      <c r="CP4238">
        <v>2</v>
      </c>
      <c r="CQ4238" t="s">
        <v>1309</v>
      </c>
      <c r="CR4238">
        <v>2</v>
      </c>
      <c r="CT4238">
        <v>11001</v>
      </c>
      <c r="CU4238">
        <v>6</v>
      </c>
      <c r="CV4238" t="s">
        <v>814</v>
      </c>
      <c r="CW4238">
        <v>2</v>
      </c>
      <c r="CX4238" t="s">
        <v>1310</v>
      </c>
      <c r="CY4238" t="s">
        <v>1311</v>
      </c>
      <c r="CZ4238" t="s">
        <v>444</v>
      </c>
      <c r="DA4238" t="s">
        <v>370</v>
      </c>
      <c r="DB4238" t="s">
        <v>1004</v>
      </c>
      <c r="DC4238">
        <v>109061</v>
      </c>
      <c r="DD4238" t="s">
        <v>1290</v>
      </c>
      <c r="DE4238" t="s">
        <v>96</v>
      </c>
      <c r="DF4238" t="s">
        <v>132</v>
      </c>
      <c r="DG4238" t="s">
        <v>542</v>
      </c>
      <c r="DH4238">
        <v>2</v>
      </c>
      <c r="DI4238">
        <v>2</v>
      </c>
      <c r="DJ4238">
        <v>2</v>
      </c>
    </row>
    <row r="4239" spans="1:114" x14ac:dyDescent="0.25">
      <c r="A4239" s="1">
        <v>16360</v>
      </c>
      <c r="AI4239">
        <v>2021</v>
      </c>
      <c r="AV4239">
        <v>1803</v>
      </c>
      <c r="BI4239">
        <v>1803</v>
      </c>
      <c r="BJ4239" t="s">
        <v>442</v>
      </c>
      <c r="BK4239" t="s">
        <v>957</v>
      </c>
      <c r="BL4239">
        <v>2</v>
      </c>
      <c r="BM4239" t="s">
        <v>368</v>
      </c>
      <c r="BN4239">
        <v>4</v>
      </c>
      <c r="BO4239" t="s">
        <v>515</v>
      </c>
      <c r="BP4239">
        <v>11</v>
      </c>
      <c r="BQ4239" t="s">
        <v>1165</v>
      </c>
      <c r="BS4239" t="s">
        <v>1165</v>
      </c>
      <c r="BT4239">
        <v>110294</v>
      </c>
      <c r="BU4239" t="s">
        <v>1351</v>
      </c>
      <c r="BV4239">
        <v>2</v>
      </c>
      <c r="BW4239" t="s">
        <v>86</v>
      </c>
      <c r="BX4239">
        <v>3</v>
      </c>
      <c r="BY4239" t="s">
        <v>519</v>
      </c>
      <c r="BZ4239">
        <v>2</v>
      </c>
      <c r="CA4239" t="s">
        <v>1352</v>
      </c>
      <c r="CC4239" t="s">
        <v>620</v>
      </c>
      <c r="CD4239">
        <v>0</v>
      </c>
      <c r="CE4239" t="s">
        <v>620</v>
      </c>
      <c r="CF4239">
        <v>4</v>
      </c>
      <c r="CG4239" t="s">
        <v>1206</v>
      </c>
      <c r="CH4239">
        <v>41</v>
      </c>
      <c r="CI4239" t="s">
        <v>1207</v>
      </c>
      <c r="CJ4239">
        <v>413</v>
      </c>
      <c r="CK4239" t="s">
        <v>1208</v>
      </c>
      <c r="CL4239">
        <v>11</v>
      </c>
      <c r="CM4239" t="s">
        <v>1165</v>
      </c>
      <c r="CN4239">
        <v>11001</v>
      </c>
      <c r="CO4239" t="s">
        <v>1165</v>
      </c>
      <c r="CP4239">
        <v>1</v>
      </c>
      <c r="CQ4239" t="s">
        <v>1309</v>
      </c>
      <c r="CR4239">
        <v>2</v>
      </c>
      <c r="CT4239">
        <v>11001</v>
      </c>
      <c r="CU4239">
        <v>0</v>
      </c>
      <c r="CV4239" t="s">
        <v>813</v>
      </c>
      <c r="CW4239">
        <v>8</v>
      </c>
      <c r="CX4239" t="s">
        <v>1310</v>
      </c>
      <c r="CY4239" t="s">
        <v>1311</v>
      </c>
      <c r="CZ4239" t="s">
        <v>444</v>
      </c>
      <c r="DA4239" t="s">
        <v>370</v>
      </c>
      <c r="DB4239" t="s">
        <v>1004</v>
      </c>
      <c r="DC4239">
        <v>110294</v>
      </c>
      <c r="DD4239" t="s">
        <v>1353</v>
      </c>
      <c r="DE4239" t="s">
        <v>96</v>
      </c>
      <c r="DF4239" t="s">
        <v>281</v>
      </c>
      <c r="DG4239" t="s">
        <v>281</v>
      </c>
      <c r="DH4239">
        <v>1</v>
      </c>
      <c r="DI4239">
        <v>2</v>
      </c>
      <c r="DJ4239">
        <v>8</v>
      </c>
    </row>
    <row r="4240" spans="1:114" x14ac:dyDescent="0.25">
      <c r="A4240" s="1">
        <v>16361</v>
      </c>
      <c r="AI4240">
        <v>2021</v>
      </c>
      <c r="AV4240">
        <v>1803</v>
      </c>
      <c r="BI4240">
        <v>1803</v>
      </c>
      <c r="BJ4240" t="s">
        <v>442</v>
      </c>
      <c r="BK4240" t="s">
        <v>957</v>
      </c>
      <c r="BL4240">
        <v>2</v>
      </c>
      <c r="BM4240" t="s">
        <v>368</v>
      </c>
      <c r="BN4240">
        <v>4</v>
      </c>
      <c r="BO4240" t="s">
        <v>515</v>
      </c>
      <c r="BP4240">
        <v>11</v>
      </c>
      <c r="BQ4240" t="s">
        <v>1165</v>
      </c>
      <c r="BS4240" t="s">
        <v>1165</v>
      </c>
      <c r="BT4240">
        <v>110294</v>
      </c>
      <c r="BU4240" t="s">
        <v>1351</v>
      </c>
      <c r="BV4240">
        <v>2</v>
      </c>
      <c r="BW4240" t="s">
        <v>86</v>
      </c>
      <c r="BX4240">
        <v>3</v>
      </c>
      <c r="BY4240" t="s">
        <v>519</v>
      </c>
      <c r="BZ4240">
        <v>2</v>
      </c>
      <c r="CA4240" t="s">
        <v>1352</v>
      </c>
      <c r="CC4240" t="s">
        <v>620</v>
      </c>
      <c r="CD4240">
        <v>0</v>
      </c>
      <c r="CE4240" t="s">
        <v>620</v>
      </c>
      <c r="CF4240">
        <v>4</v>
      </c>
      <c r="CG4240" t="s">
        <v>1206</v>
      </c>
      <c r="CH4240">
        <v>41</v>
      </c>
      <c r="CI4240" t="s">
        <v>1207</v>
      </c>
      <c r="CJ4240">
        <v>413</v>
      </c>
      <c r="CK4240" t="s">
        <v>1208</v>
      </c>
      <c r="CL4240">
        <v>11</v>
      </c>
      <c r="CM4240" t="s">
        <v>1165</v>
      </c>
      <c r="CN4240">
        <v>11001</v>
      </c>
      <c r="CO4240" t="s">
        <v>1165</v>
      </c>
      <c r="CP4240">
        <v>2</v>
      </c>
      <c r="CQ4240" t="s">
        <v>1309</v>
      </c>
      <c r="CR4240">
        <v>2</v>
      </c>
      <c r="CT4240">
        <v>11001</v>
      </c>
      <c r="CU4240">
        <v>0</v>
      </c>
      <c r="CV4240" t="s">
        <v>814</v>
      </c>
      <c r="CW4240">
        <v>7</v>
      </c>
      <c r="CX4240" t="s">
        <v>1310</v>
      </c>
      <c r="CY4240" t="s">
        <v>1311</v>
      </c>
      <c r="CZ4240" t="s">
        <v>444</v>
      </c>
      <c r="DA4240" t="s">
        <v>370</v>
      </c>
      <c r="DB4240" t="s">
        <v>1004</v>
      </c>
      <c r="DC4240">
        <v>110294</v>
      </c>
      <c r="DD4240" t="s">
        <v>1353</v>
      </c>
      <c r="DE4240" t="s">
        <v>96</v>
      </c>
      <c r="DF4240" t="s">
        <v>281</v>
      </c>
      <c r="DG4240" t="s">
        <v>281</v>
      </c>
      <c r="DH4240">
        <v>2</v>
      </c>
      <c r="DI4240">
        <v>2</v>
      </c>
      <c r="DJ4240">
        <v>7</v>
      </c>
    </row>
    <row r="4241" spans="1:114" x14ac:dyDescent="0.25">
      <c r="A4241" s="1">
        <v>16765</v>
      </c>
      <c r="AI4241">
        <v>2021</v>
      </c>
      <c r="AV4241">
        <v>1805</v>
      </c>
      <c r="BI4241">
        <v>1805</v>
      </c>
      <c r="BJ4241" t="s">
        <v>1153</v>
      </c>
      <c r="BK4241" t="s">
        <v>957</v>
      </c>
      <c r="BL4241">
        <v>2</v>
      </c>
      <c r="BM4241" t="s">
        <v>368</v>
      </c>
      <c r="BN4241">
        <v>4</v>
      </c>
      <c r="BO4241" t="s">
        <v>515</v>
      </c>
      <c r="BP4241">
        <v>76</v>
      </c>
      <c r="BQ4241" t="s">
        <v>1312</v>
      </c>
      <c r="BS4241" t="s">
        <v>671</v>
      </c>
      <c r="BT4241">
        <v>106976</v>
      </c>
      <c r="BU4241" t="s">
        <v>704</v>
      </c>
      <c r="BV4241">
        <v>2</v>
      </c>
      <c r="BW4241" t="s">
        <v>86</v>
      </c>
      <c r="BX4241">
        <v>3</v>
      </c>
      <c r="BY4241" t="s">
        <v>519</v>
      </c>
      <c r="BZ4241">
        <v>1</v>
      </c>
      <c r="CA4241" t="s">
        <v>520</v>
      </c>
      <c r="CC4241" t="s">
        <v>848</v>
      </c>
      <c r="CD4241">
        <v>313</v>
      </c>
      <c r="CE4241" t="s">
        <v>600</v>
      </c>
      <c r="CF4241">
        <v>1</v>
      </c>
      <c r="CG4241" t="s">
        <v>600</v>
      </c>
      <c r="CH4241">
        <v>11</v>
      </c>
      <c r="CI4241" t="s">
        <v>600</v>
      </c>
      <c r="CJ4241">
        <v>111</v>
      </c>
      <c r="CK4241" t="s">
        <v>848</v>
      </c>
      <c r="CL4241">
        <v>76</v>
      </c>
      <c r="CM4241" t="s">
        <v>1312</v>
      </c>
      <c r="CN4241">
        <v>76001</v>
      </c>
      <c r="CO4241" t="s">
        <v>671</v>
      </c>
      <c r="CP4241">
        <v>1</v>
      </c>
      <c r="CQ4241" t="s">
        <v>1309</v>
      </c>
      <c r="CR4241">
        <v>1</v>
      </c>
      <c r="CT4241">
        <v>76001</v>
      </c>
      <c r="CU4241">
        <v>3</v>
      </c>
      <c r="CV4241" t="s">
        <v>813</v>
      </c>
      <c r="CW4241">
        <v>9</v>
      </c>
      <c r="CX4241" t="s">
        <v>1310</v>
      </c>
      <c r="CY4241" t="s">
        <v>1311</v>
      </c>
      <c r="CZ4241" t="s">
        <v>1154</v>
      </c>
      <c r="DA4241" t="s">
        <v>370</v>
      </c>
      <c r="DB4241" t="s">
        <v>315</v>
      </c>
      <c r="DC4241">
        <v>106976</v>
      </c>
      <c r="DD4241" t="s">
        <v>705</v>
      </c>
      <c r="DE4241" t="s">
        <v>96</v>
      </c>
      <c r="DF4241" t="s">
        <v>256</v>
      </c>
      <c r="DG4241" t="s">
        <v>603</v>
      </c>
      <c r="DH4241">
        <v>1</v>
      </c>
      <c r="DI4241">
        <v>1</v>
      </c>
      <c r="DJ4241">
        <v>9</v>
      </c>
    </row>
    <row r="4242" spans="1:114" x14ac:dyDescent="0.25">
      <c r="A4242" s="1">
        <v>16766</v>
      </c>
      <c r="AI4242">
        <v>2021</v>
      </c>
      <c r="AV4242">
        <v>1805</v>
      </c>
      <c r="BI4242">
        <v>1805</v>
      </c>
      <c r="BJ4242" t="s">
        <v>1153</v>
      </c>
      <c r="BK4242" t="s">
        <v>957</v>
      </c>
      <c r="BL4242">
        <v>2</v>
      </c>
      <c r="BM4242" t="s">
        <v>368</v>
      </c>
      <c r="BN4242">
        <v>4</v>
      </c>
      <c r="BO4242" t="s">
        <v>515</v>
      </c>
      <c r="BP4242">
        <v>76</v>
      </c>
      <c r="BQ4242" t="s">
        <v>1312</v>
      </c>
      <c r="BS4242" t="s">
        <v>671</v>
      </c>
      <c r="BT4242">
        <v>106976</v>
      </c>
      <c r="BU4242" t="s">
        <v>704</v>
      </c>
      <c r="BV4242">
        <v>2</v>
      </c>
      <c r="BW4242" t="s">
        <v>86</v>
      </c>
      <c r="BX4242">
        <v>3</v>
      </c>
      <c r="BY4242" t="s">
        <v>519</v>
      </c>
      <c r="BZ4242">
        <v>1</v>
      </c>
      <c r="CA4242" t="s">
        <v>520</v>
      </c>
      <c r="CC4242" t="s">
        <v>848</v>
      </c>
      <c r="CD4242">
        <v>313</v>
      </c>
      <c r="CE4242" t="s">
        <v>600</v>
      </c>
      <c r="CF4242">
        <v>1</v>
      </c>
      <c r="CG4242" t="s">
        <v>600</v>
      </c>
      <c r="CH4242">
        <v>11</v>
      </c>
      <c r="CI4242" t="s">
        <v>600</v>
      </c>
      <c r="CJ4242">
        <v>111</v>
      </c>
      <c r="CK4242" t="s">
        <v>848</v>
      </c>
      <c r="CL4242">
        <v>76</v>
      </c>
      <c r="CM4242" t="s">
        <v>1312</v>
      </c>
      <c r="CN4242">
        <v>76001</v>
      </c>
      <c r="CO4242" t="s">
        <v>671</v>
      </c>
      <c r="CP4242">
        <v>2</v>
      </c>
      <c r="CQ4242" t="s">
        <v>1309</v>
      </c>
      <c r="CR4242">
        <v>1</v>
      </c>
      <c r="CT4242">
        <v>76001</v>
      </c>
      <c r="CU4242">
        <v>3</v>
      </c>
      <c r="CV4242" t="s">
        <v>814</v>
      </c>
      <c r="CW4242">
        <v>14</v>
      </c>
      <c r="CX4242" t="s">
        <v>1310</v>
      </c>
      <c r="CY4242" t="s">
        <v>1311</v>
      </c>
      <c r="CZ4242" t="s">
        <v>1154</v>
      </c>
      <c r="DA4242" t="s">
        <v>370</v>
      </c>
      <c r="DB4242" t="s">
        <v>315</v>
      </c>
      <c r="DC4242">
        <v>106976</v>
      </c>
      <c r="DD4242" t="s">
        <v>705</v>
      </c>
      <c r="DE4242" t="s">
        <v>96</v>
      </c>
      <c r="DF4242" t="s">
        <v>256</v>
      </c>
      <c r="DG4242" t="s">
        <v>603</v>
      </c>
      <c r="DH4242">
        <v>2</v>
      </c>
      <c r="DI4242">
        <v>1</v>
      </c>
      <c r="DJ4242">
        <v>14</v>
      </c>
    </row>
    <row r="4243" spans="1:114" x14ac:dyDescent="0.25">
      <c r="A4243" s="1">
        <v>16788</v>
      </c>
      <c r="AI4243">
        <v>2021</v>
      </c>
      <c r="AV4243">
        <v>1805</v>
      </c>
      <c r="BI4243">
        <v>1805</v>
      </c>
      <c r="BJ4243" t="s">
        <v>1153</v>
      </c>
      <c r="BK4243" t="s">
        <v>957</v>
      </c>
      <c r="BL4243">
        <v>2</v>
      </c>
      <c r="BM4243" t="s">
        <v>368</v>
      </c>
      <c r="BN4243">
        <v>4</v>
      </c>
      <c r="BO4243" t="s">
        <v>515</v>
      </c>
      <c r="BP4243">
        <v>76</v>
      </c>
      <c r="BQ4243" t="s">
        <v>1312</v>
      </c>
      <c r="BS4243" t="s">
        <v>671</v>
      </c>
      <c r="BT4243">
        <v>108382</v>
      </c>
      <c r="BU4243" t="s">
        <v>194</v>
      </c>
      <c r="BV4243">
        <v>2</v>
      </c>
      <c r="BW4243" t="s">
        <v>86</v>
      </c>
      <c r="BX4243">
        <v>3</v>
      </c>
      <c r="BY4243" t="s">
        <v>519</v>
      </c>
      <c r="BZ4243">
        <v>1</v>
      </c>
      <c r="CA4243" t="s">
        <v>520</v>
      </c>
      <c r="CC4243" t="s">
        <v>811</v>
      </c>
      <c r="CD4243">
        <v>559</v>
      </c>
      <c r="CE4243" t="s">
        <v>839</v>
      </c>
      <c r="CF4243">
        <v>4</v>
      </c>
      <c r="CG4243" t="s">
        <v>1206</v>
      </c>
      <c r="CH4243">
        <v>42</v>
      </c>
      <c r="CI4243" t="s">
        <v>1250</v>
      </c>
      <c r="CJ4243">
        <v>421</v>
      </c>
      <c r="CK4243" t="s">
        <v>1250</v>
      </c>
      <c r="CL4243">
        <v>76</v>
      </c>
      <c r="CM4243" t="s">
        <v>1312</v>
      </c>
      <c r="CN4243">
        <v>76001</v>
      </c>
      <c r="CO4243" t="s">
        <v>671</v>
      </c>
      <c r="CP4243">
        <v>1</v>
      </c>
      <c r="CQ4243" t="s">
        <v>1309</v>
      </c>
      <c r="CR4243">
        <v>1</v>
      </c>
      <c r="CT4243">
        <v>76001</v>
      </c>
      <c r="CU4243">
        <v>5</v>
      </c>
      <c r="CV4243" t="s">
        <v>813</v>
      </c>
      <c r="CW4243">
        <v>20</v>
      </c>
      <c r="CX4243" t="s">
        <v>1310</v>
      </c>
      <c r="CY4243" t="s">
        <v>1311</v>
      </c>
      <c r="CZ4243" t="s">
        <v>1154</v>
      </c>
      <c r="DA4243" t="s">
        <v>370</v>
      </c>
      <c r="DB4243" t="s">
        <v>315</v>
      </c>
      <c r="DC4243">
        <v>108382</v>
      </c>
      <c r="DD4243" t="s">
        <v>196</v>
      </c>
      <c r="DE4243" t="s">
        <v>96</v>
      </c>
      <c r="DF4243" t="s">
        <v>97</v>
      </c>
      <c r="DG4243" t="s">
        <v>197</v>
      </c>
      <c r="DH4243">
        <v>1</v>
      </c>
      <c r="DI4243">
        <v>1</v>
      </c>
      <c r="DJ4243">
        <v>20</v>
      </c>
    </row>
    <row r="4244" spans="1:114" x14ac:dyDescent="0.25">
      <c r="A4244" s="1">
        <v>16789</v>
      </c>
      <c r="AI4244">
        <v>2021</v>
      </c>
      <c r="AV4244">
        <v>1805</v>
      </c>
      <c r="BI4244">
        <v>1805</v>
      </c>
      <c r="BJ4244" t="s">
        <v>1153</v>
      </c>
      <c r="BK4244" t="s">
        <v>957</v>
      </c>
      <c r="BL4244">
        <v>2</v>
      </c>
      <c r="BM4244" t="s">
        <v>368</v>
      </c>
      <c r="BN4244">
        <v>4</v>
      </c>
      <c r="BO4244" t="s">
        <v>515</v>
      </c>
      <c r="BP4244">
        <v>76</v>
      </c>
      <c r="BQ4244" t="s">
        <v>1312</v>
      </c>
      <c r="BS4244" t="s">
        <v>671</v>
      </c>
      <c r="BT4244">
        <v>108382</v>
      </c>
      <c r="BU4244" t="s">
        <v>194</v>
      </c>
      <c r="BV4244">
        <v>2</v>
      </c>
      <c r="BW4244" t="s">
        <v>86</v>
      </c>
      <c r="BX4244">
        <v>3</v>
      </c>
      <c r="BY4244" t="s">
        <v>519</v>
      </c>
      <c r="BZ4244">
        <v>1</v>
      </c>
      <c r="CA4244" t="s">
        <v>520</v>
      </c>
      <c r="CC4244" t="s">
        <v>811</v>
      </c>
      <c r="CD4244">
        <v>559</v>
      </c>
      <c r="CE4244" t="s">
        <v>839</v>
      </c>
      <c r="CF4244">
        <v>4</v>
      </c>
      <c r="CG4244" t="s">
        <v>1206</v>
      </c>
      <c r="CH4244">
        <v>42</v>
      </c>
      <c r="CI4244" t="s">
        <v>1250</v>
      </c>
      <c r="CJ4244">
        <v>421</v>
      </c>
      <c r="CK4244" t="s">
        <v>1250</v>
      </c>
      <c r="CL4244">
        <v>76</v>
      </c>
      <c r="CM4244" t="s">
        <v>1312</v>
      </c>
      <c r="CN4244">
        <v>76001</v>
      </c>
      <c r="CO4244" t="s">
        <v>671</v>
      </c>
      <c r="CP4244">
        <v>1</v>
      </c>
      <c r="CQ4244" t="s">
        <v>1309</v>
      </c>
      <c r="CR4244">
        <v>2</v>
      </c>
      <c r="CT4244">
        <v>76001</v>
      </c>
      <c r="CU4244">
        <v>5</v>
      </c>
      <c r="CV4244" t="s">
        <v>813</v>
      </c>
      <c r="CW4244">
        <v>5</v>
      </c>
      <c r="CX4244" t="s">
        <v>1310</v>
      </c>
      <c r="CY4244" t="s">
        <v>1311</v>
      </c>
      <c r="CZ4244" t="s">
        <v>1154</v>
      </c>
      <c r="DA4244" t="s">
        <v>370</v>
      </c>
      <c r="DB4244" t="s">
        <v>315</v>
      </c>
      <c r="DC4244">
        <v>108382</v>
      </c>
      <c r="DD4244" t="s">
        <v>196</v>
      </c>
      <c r="DE4244" t="s">
        <v>96</v>
      </c>
      <c r="DF4244" t="s">
        <v>97</v>
      </c>
      <c r="DG4244" t="s">
        <v>197</v>
      </c>
      <c r="DH4244">
        <v>1</v>
      </c>
      <c r="DI4244">
        <v>2</v>
      </c>
      <c r="DJ4244">
        <v>5</v>
      </c>
    </row>
    <row r="4245" spans="1:114" x14ac:dyDescent="0.25">
      <c r="A4245" s="1">
        <v>16790</v>
      </c>
      <c r="AI4245">
        <v>2021</v>
      </c>
      <c r="AV4245">
        <v>1805</v>
      </c>
      <c r="BI4245">
        <v>1805</v>
      </c>
      <c r="BJ4245" t="s">
        <v>1153</v>
      </c>
      <c r="BK4245" t="s">
        <v>957</v>
      </c>
      <c r="BL4245">
        <v>2</v>
      </c>
      <c r="BM4245" t="s">
        <v>368</v>
      </c>
      <c r="BN4245">
        <v>4</v>
      </c>
      <c r="BO4245" t="s">
        <v>515</v>
      </c>
      <c r="BP4245">
        <v>76</v>
      </c>
      <c r="BQ4245" t="s">
        <v>1312</v>
      </c>
      <c r="BS4245" t="s">
        <v>671</v>
      </c>
      <c r="BT4245">
        <v>108382</v>
      </c>
      <c r="BU4245" t="s">
        <v>194</v>
      </c>
      <c r="BV4245">
        <v>2</v>
      </c>
      <c r="BW4245" t="s">
        <v>86</v>
      </c>
      <c r="BX4245">
        <v>3</v>
      </c>
      <c r="BY4245" t="s">
        <v>519</v>
      </c>
      <c r="BZ4245">
        <v>1</v>
      </c>
      <c r="CA4245" t="s">
        <v>520</v>
      </c>
      <c r="CC4245" t="s">
        <v>811</v>
      </c>
      <c r="CD4245">
        <v>559</v>
      </c>
      <c r="CE4245" t="s">
        <v>839</v>
      </c>
      <c r="CF4245">
        <v>4</v>
      </c>
      <c r="CG4245" t="s">
        <v>1206</v>
      </c>
      <c r="CH4245">
        <v>42</v>
      </c>
      <c r="CI4245" t="s">
        <v>1250</v>
      </c>
      <c r="CJ4245">
        <v>421</v>
      </c>
      <c r="CK4245" t="s">
        <v>1250</v>
      </c>
      <c r="CL4245">
        <v>76</v>
      </c>
      <c r="CM4245" t="s">
        <v>1312</v>
      </c>
      <c r="CN4245">
        <v>76001</v>
      </c>
      <c r="CO4245" t="s">
        <v>671</v>
      </c>
      <c r="CP4245">
        <v>2</v>
      </c>
      <c r="CQ4245" t="s">
        <v>1309</v>
      </c>
      <c r="CR4245">
        <v>1</v>
      </c>
      <c r="CT4245">
        <v>76001</v>
      </c>
      <c r="CU4245">
        <v>5</v>
      </c>
      <c r="CV4245" t="s">
        <v>814</v>
      </c>
      <c r="CW4245">
        <v>11</v>
      </c>
      <c r="CX4245" t="s">
        <v>1310</v>
      </c>
      <c r="CY4245" t="s">
        <v>1311</v>
      </c>
      <c r="CZ4245" t="s">
        <v>1154</v>
      </c>
      <c r="DA4245" t="s">
        <v>370</v>
      </c>
      <c r="DB4245" t="s">
        <v>315</v>
      </c>
      <c r="DC4245">
        <v>108382</v>
      </c>
      <c r="DD4245" t="s">
        <v>196</v>
      </c>
      <c r="DE4245" t="s">
        <v>96</v>
      </c>
      <c r="DF4245" t="s">
        <v>97</v>
      </c>
      <c r="DG4245" t="s">
        <v>197</v>
      </c>
      <c r="DH4245">
        <v>2</v>
      </c>
      <c r="DI4245">
        <v>1</v>
      </c>
      <c r="DJ4245">
        <v>11</v>
      </c>
    </row>
    <row r="4246" spans="1:114" x14ac:dyDescent="0.25">
      <c r="A4246" s="1">
        <v>16791</v>
      </c>
      <c r="AI4246">
        <v>2021</v>
      </c>
      <c r="AV4246">
        <v>1805</v>
      </c>
      <c r="BI4246">
        <v>1805</v>
      </c>
      <c r="BJ4246" t="s">
        <v>1153</v>
      </c>
      <c r="BK4246" t="s">
        <v>957</v>
      </c>
      <c r="BL4246">
        <v>2</v>
      </c>
      <c r="BM4246" t="s">
        <v>368</v>
      </c>
      <c r="BN4246">
        <v>4</v>
      </c>
      <c r="BO4246" t="s">
        <v>515</v>
      </c>
      <c r="BP4246">
        <v>76</v>
      </c>
      <c r="BQ4246" t="s">
        <v>1312</v>
      </c>
      <c r="BS4246" t="s">
        <v>671</v>
      </c>
      <c r="BT4246">
        <v>108382</v>
      </c>
      <c r="BU4246" t="s">
        <v>194</v>
      </c>
      <c r="BV4246">
        <v>2</v>
      </c>
      <c r="BW4246" t="s">
        <v>86</v>
      </c>
      <c r="BX4246">
        <v>3</v>
      </c>
      <c r="BY4246" t="s">
        <v>519</v>
      </c>
      <c r="BZ4246">
        <v>1</v>
      </c>
      <c r="CA4246" t="s">
        <v>520</v>
      </c>
      <c r="CC4246" t="s">
        <v>811</v>
      </c>
      <c r="CD4246">
        <v>559</v>
      </c>
      <c r="CE4246" t="s">
        <v>839</v>
      </c>
      <c r="CF4246">
        <v>4</v>
      </c>
      <c r="CG4246" t="s">
        <v>1206</v>
      </c>
      <c r="CH4246">
        <v>42</v>
      </c>
      <c r="CI4246" t="s">
        <v>1250</v>
      </c>
      <c r="CJ4246">
        <v>421</v>
      </c>
      <c r="CK4246" t="s">
        <v>1250</v>
      </c>
      <c r="CL4246">
        <v>76</v>
      </c>
      <c r="CM4246" t="s">
        <v>1312</v>
      </c>
      <c r="CN4246">
        <v>76001</v>
      </c>
      <c r="CO4246" t="s">
        <v>671</v>
      </c>
      <c r="CP4246">
        <v>2</v>
      </c>
      <c r="CQ4246" t="s">
        <v>1309</v>
      </c>
      <c r="CR4246">
        <v>2</v>
      </c>
      <c r="CT4246">
        <v>76001</v>
      </c>
      <c r="CU4246">
        <v>5</v>
      </c>
      <c r="CV4246" t="s">
        <v>814</v>
      </c>
      <c r="CW4246">
        <v>5</v>
      </c>
      <c r="CX4246" t="s">
        <v>1310</v>
      </c>
      <c r="CY4246" t="s">
        <v>1311</v>
      </c>
      <c r="CZ4246" t="s">
        <v>1154</v>
      </c>
      <c r="DA4246" t="s">
        <v>370</v>
      </c>
      <c r="DB4246" t="s">
        <v>315</v>
      </c>
      <c r="DC4246">
        <v>108382</v>
      </c>
      <c r="DD4246" t="s">
        <v>196</v>
      </c>
      <c r="DE4246" t="s">
        <v>96</v>
      </c>
      <c r="DF4246" t="s">
        <v>97</v>
      </c>
      <c r="DG4246" t="s">
        <v>197</v>
      </c>
      <c r="DH4246">
        <v>2</v>
      </c>
      <c r="DI4246">
        <v>2</v>
      </c>
      <c r="DJ4246">
        <v>5</v>
      </c>
    </row>
    <row r="4247" spans="1:114" x14ac:dyDescent="0.25">
      <c r="A4247" s="1">
        <v>16800</v>
      </c>
      <c r="AI4247">
        <v>2021</v>
      </c>
      <c r="AV4247">
        <v>1805</v>
      </c>
      <c r="BI4247">
        <v>1805</v>
      </c>
      <c r="BJ4247" t="s">
        <v>1153</v>
      </c>
      <c r="BK4247" t="s">
        <v>957</v>
      </c>
      <c r="BL4247">
        <v>2</v>
      </c>
      <c r="BM4247" t="s">
        <v>368</v>
      </c>
      <c r="BN4247">
        <v>4</v>
      </c>
      <c r="BO4247" t="s">
        <v>515</v>
      </c>
      <c r="BP4247">
        <v>76</v>
      </c>
      <c r="BQ4247" t="s">
        <v>1312</v>
      </c>
      <c r="BS4247" t="s">
        <v>671</v>
      </c>
      <c r="BT4247">
        <v>109002</v>
      </c>
      <c r="BU4247" t="s">
        <v>886</v>
      </c>
      <c r="BV4247">
        <v>2</v>
      </c>
      <c r="BW4247" t="s">
        <v>86</v>
      </c>
      <c r="BX4247">
        <v>3</v>
      </c>
      <c r="BY4247" t="s">
        <v>519</v>
      </c>
      <c r="BZ4247">
        <v>1</v>
      </c>
      <c r="CA4247" t="s">
        <v>520</v>
      </c>
      <c r="CC4247" t="s">
        <v>826</v>
      </c>
      <c r="CD4247">
        <v>832</v>
      </c>
      <c r="CE4247" t="s">
        <v>828</v>
      </c>
      <c r="CF4247">
        <v>7</v>
      </c>
      <c r="CG4247" t="s">
        <v>1187</v>
      </c>
      <c r="CH4247">
        <v>71</v>
      </c>
      <c r="CI4247" t="s">
        <v>1188</v>
      </c>
      <c r="CJ4247">
        <v>711</v>
      </c>
      <c r="CK4247" t="s">
        <v>1190</v>
      </c>
      <c r="CL4247">
        <v>76</v>
      </c>
      <c r="CM4247" t="s">
        <v>1312</v>
      </c>
      <c r="CN4247">
        <v>76001</v>
      </c>
      <c r="CO4247" t="s">
        <v>671</v>
      </c>
      <c r="CP4247">
        <v>1</v>
      </c>
      <c r="CQ4247" t="s">
        <v>1309</v>
      </c>
      <c r="CR4247">
        <v>1</v>
      </c>
      <c r="CT4247">
        <v>76001</v>
      </c>
      <c r="CU4247">
        <v>8</v>
      </c>
      <c r="CV4247" t="s">
        <v>813</v>
      </c>
      <c r="CW4247">
        <v>8</v>
      </c>
      <c r="CX4247" t="s">
        <v>1310</v>
      </c>
      <c r="CY4247" t="s">
        <v>1311</v>
      </c>
      <c r="CZ4247" t="s">
        <v>1154</v>
      </c>
      <c r="DA4247" t="s">
        <v>370</v>
      </c>
      <c r="DB4247" t="s">
        <v>315</v>
      </c>
      <c r="DC4247">
        <v>109002</v>
      </c>
      <c r="DD4247" t="s">
        <v>887</v>
      </c>
      <c r="DE4247" t="s">
        <v>96</v>
      </c>
      <c r="DF4247" t="s">
        <v>156</v>
      </c>
      <c r="DG4247" t="s">
        <v>555</v>
      </c>
      <c r="DH4247">
        <v>1</v>
      </c>
      <c r="DI4247">
        <v>1</v>
      </c>
      <c r="DJ4247">
        <v>8</v>
      </c>
    </row>
    <row r="4248" spans="1:114" x14ac:dyDescent="0.25">
      <c r="A4248" s="1">
        <v>16801</v>
      </c>
      <c r="AI4248">
        <v>2021</v>
      </c>
      <c r="AV4248">
        <v>1805</v>
      </c>
      <c r="BI4248">
        <v>1805</v>
      </c>
      <c r="BJ4248" t="s">
        <v>1153</v>
      </c>
      <c r="BK4248" t="s">
        <v>957</v>
      </c>
      <c r="BL4248">
        <v>2</v>
      </c>
      <c r="BM4248" t="s">
        <v>368</v>
      </c>
      <c r="BN4248">
        <v>4</v>
      </c>
      <c r="BO4248" t="s">
        <v>515</v>
      </c>
      <c r="BP4248">
        <v>76</v>
      </c>
      <c r="BQ4248" t="s">
        <v>1312</v>
      </c>
      <c r="BS4248" t="s">
        <v>671</v>
      </c>
      <c r="BT4248">
        <v>109002</v>
      </c>
      <c r="BU4248" t="s">
        <v>886</v>
      </c>
      <c r="BV4248">
        <v>2</v>
      </c>
      <c r="BW4248" t="s">
        <v>86</v>
      </c>
      <c r="BX4248">
        <v>3</v>
      </c>
      <c r="BY4248" t="s">
        <v>519</v>
      </c>
      <c r="BZ4248">
        <v>1</v>
      </c>
      <c r="CA4248" t="s">
        <v>520</v>
      </c>
      <c r="CC4248" t="s">
        <v>826</v>
      </c>
      <c r="CD4248">
        <v>832</v>
      </c>
      <c r="CE4248" t="s">
        <v>828</v>
      </c>
      <c r="CF4248">
        <v>7</v>
      </c>
      <c r="CG4248" t="s">
        <v>1187</v>
      </c>
      <c r="CH4248">
        <v>71</v>
      </c>
      <c r="CI4248" t="s">
        <v>1188</v>
      </c>
      <c r="CJ4248">
        <v>711</v>
      </c>
      <c r="CK4248" t="s">
        <v>1190</v>
      </c>
      <c r="CL4248">
        <v>76</v>
      </c>
      <c r="CM4248" t="s">
        <v>1312</v>
      </c>
      <c r="CN4248">
        <v>76001</v>
      </c>
      <c r="CO4248" t="s">
        <v>671</v>
      </c>
      <c r="CP4248">
        <v>1</v>
      </c>
      <c r="CQ4248" t="s">
        <v>1309</v>
      </c>
      <c r="CR4248">
        <v>2</v>
      </c>
      <c r="CT4248">
        <v>76001</v>
      </c>
      <c r="CU4248">
        <v>8</v>
      </c>
      <c r="CV4248" t="s">
        <v>813</v>
      </c>
      <c r="CW4248">
        <v>5</v>
      </c>
      <c r="CX4248" t="s">
        <v>1310</v>
      </c>
      <c r="CY4248" t="s">
        <v>1311</v>
      </c>
      <c r="CZ4248" t="s">
        <v>1154</v>
      </c>
      <c r="DA4248" t="s">
        <v>370</v>
      </c>
      <c r="DB4248" t="s">
        <v>315</v>
      </c>
      <c r="DC4248">
        <v>109002</v>
      </c>
      <c r="DD4248" t="s">
        <v>887</v>
      </c>
      <c r="DE4248" t="s">
        <v>96</v>
      </c>
      <c r="DF4248" t="s">
        <v>156</v>
      </c>
      <c r="DG4248" t="s">
        <v>555</v>
      </c>
      <c r="DH4248">
        <v>1</v>
      </c>
      <c r="DI4248">
        <v>2</v>
      </c>
      <c r="DJ4248">
        <v>5</v>
      </c>
    </row>
    <row r="4249" spans="1:114" x14ac:dyDescent="0.25">
      <c r="A4249" s="1">
        <v>16802</v>
      </c>
      <c r="AI4249">
        <v>2021</v>
      </c>
      <c r="AV4249">
        <v>1805</v>
      </c>
      <c r="BI4249">
        <v>1805</v>
      </c>
      <c r="BJ4249" t="s">
        <v>1153</v>
      </c>
      <c r="BK4249" t="s">
        <v>957</v>
      </c>
      <c r="BL4249">
        <v>2</v>
      </c>
      <c r="BM4249" t="s">
        <v>368</v>
      </c>
      <c r="BN4249">
        <v>4</v>
      </c>
      <c r="BO4249" t="s">
        <v>515</v>
      </c>
      <c r="BP4249">
        <v>76</v>
      </c>
      <c r="BQ4249" t="s">
        <v>1312</v>
      </c>
      <c r="BS4249" t="s">
        <v>671</v>
      </c>
      <c r="BT4249">
        <v>109002</v>
      </c>
      <c r="BU4249" t="s">
        <v>886</v>
      </c>
      <c r="BV4249">
        <v>2</v>
      </c>
      <c r="BW4249" t="s">
        <v>86</v>
      </c>
      <c r="BX4249">
        <v>3</v>
      </c>
      <c r="BY4249" t="s">
        <v>519</v>
      </c>
      <c r="BZ4249">
        <v>1</v>
      </c>
      <c r="CA4249" t="s">
        <v>520</v>
      </c>
      <c r="CC4249" t="s">
        <v>826</v>
      </c>
      <c r="CD4249">
        <v>832</v>
      </c>
      <c r="CE4249" t="s">
        <v>828</v>
      </c>
      <c r="CF4249">
        <v>7</v>
      </c>
      <c r="CG4249" t="s">
        <v>1187</v>
      </c>
      <c r="CH4249">
        <v>71</v>
      </c>
      <c r="CI4249" t="s">
        <v>1188</v>
      </c>
      <c r="CJ4249">
        <v>711</v>
      </c>
      <c r="CK4249" t="s">
        <v>1190</v>
      </c>
      <c r="CL4249">
        <v>76</v>
      </c>
      <c r="CM4249" t="s">
        <v>1312</v>
      </c>
      <c r="CN4249">
        <v>76001</v>
      </c>
      <c r="CO4249" t="s">
        <v>671</v>
      </c>
      <c r="CP4249">
        <v>2</v>
      </c>
      <c r="CQ4249" t="s">
        <v>1309</v>
      </c>
      <c r="CR4249">
        <v>1</v>
      </c>
      <c r="CT4249">
        <v>76001</v>
      </c>
      <c r="CU4249">
        <v>8</v>
      </c>
      <c r="CV4249" t="s">
        <v>814</v>
      </c>
      <c r="CW4249">
        <v>9</v>
      </c>
      <c r="CX4249" t="s">
        <v>1310</v>
      </c>
      <c r="CY4249" t="s">
        <v>1311</v>
      </c>
      <c r="CZ4249" t="s">
        <v>1154</v>
      </c>
      <c r="DA4249" t="s">
        <v>370</v>
      </c>
      <c r="DB4249" t="s">
        <v>315</v>
      </c>
      <c r="DC4249">
        <v>109002</v>
      </c>
      <c r="DD4249" t="s">
        <v>887</v>
      </c>
      <c r="DE4249" t="s">
        <v>96</v>
      </c>
      <c r="DF4249" t="s">
        <v>156</v>
      </c>
      <c r="DG4249" t="s">
        <v>555</v>
      </c>
      <c r="DH4249">
        <v>2</v>
      </c>
      <c r="DI4249">
        <v>1</v>
      </c>
      <c r="DJ4249">
        <v>9</v>
      </c>
    </row>
    <row r="4250" spans="1:114" x14ac:dyDescent="0.25">
      <c r="A4250" s="1">
        <v>16803</v>
      </c>
      <c r="AI4250">
        <v>2021</v>
      </c>
      <c r="AV4250">
        <v>1805</v>
      </c>
      <c r="BI4250">
        <v>1805</v>
      </c>
      <c r="BJ4250" t="s">
        <v>1153</v>
      </c>
      <c r="BK4250" t="s">
        <v>957</v>
      </c>
      <c r="BL4250">
        <v>2</v>
      </c>
      <c r="BM4250" t="s">
        <v>368</v>
      </c>
      <c r="BN4250">
        <v>4</v>
      </c>
      <c r="BO4250" t="s">
        <v>515</v>
      </c>
      <c r="BP4250">
        <v>76</v>
      </c>
      <c r="BQ4250" t="s">
        <v>1312</v>
      </c>
      <c r="BS4250" t="s">
        <v>671</v>
      </c>
      <c r="BT4250">
        <v>109002</v>
      </c>
      <c r="BU4250" t="s">
        <v>886</v>
      </c>
      <c r="BV4250">
        <v>2</v>
      </c>
      <c r="BW4250" t="s">
        <v>86</v>
      </c>
      <c r="BX4250">
        <v>3</v>
      </c>
      <c r="BY4250" t="s">
        <v>519</v>
      </c>
      <c r="BZ4250">
        <v>1</v>
      </c>
      <c r="CA4250" t="s">
        <v>520</v>
      </c>
      <c r="CC4250" t="s">
        <v>826</v>
      </c>
      <c r="CD4250">
        <v>832</v>
      </c>
      <c r="CE4250" t="s">
        <v>828</v>
      </c>
      <c r="CF4250">
        <v>7</v>
      </c>
      <c r="CG4250" t="s">
        <v>1187</v>
      </c>
      <c r="CH4250">
        <v>71</v>
      </c>
      <c r="CI4250" t="s">
        <v>1188</v>
      </c>
      <c r="CJ4250">
        <v>711</v>
      </c>
      <c r="CK4250" t="s">
        <v>1190</v>
      </c>
      <c r="CL4250">
        <v>76</v>
      </c>
      <c r="CM4250" t="s">
        <v>1312</v>
      </c>
      <c r="CN4250">
        <v>76001</v>
      </c>
      <c r="CO4250" t="s">
        <v>671</v>
      </c>
      <c r="CP4250">
        <v>2</v>
      </c>
      <c r="CQ4250" t="s">
        <v>1309</v>
      </c>
      <c r="CR4250">
        <v>2</v>
      </c>
      <c r="CT4250">
        <v>76001</v>
      </c>
      <c r="CU4250">
        <v>8</v>
      </c>
      <c r="CV4250" t="s">
        <v>814</v>
      </c>
      <c r="CW4250">
        <v>5</v>
      </c>
      <c r="CX4250" t="s">
        <v>1310</v>
      </c>
      <c r="CY4250" t="s">
        <v>1311</v>
      </c>
      <c r="CZ4250" t="s">
        <v>1154</v>
      </c>
      <c r="DA4250" t="s">
        <v>370</v>
      </c>
      <c r="DB4250" t="s">
        <v>315</v>
      </c>
      <c r="DC4250">
        <v>109002</v>
      </c>
      <c r="DD4250" t="s">
        <v>887</v>
      </c>
      <c r="DE4250" t="s">
        <v>96</v>
      </c>
      <c r="DF4250" t="s">
        <v>156</v>
      </c>
      <c r="DG4250" t="s">
        <v>555</v>
      </c>
      <c r="DH4250">
        <v>2</v>
      </c>
      <c r="DI4250">
        <v>2</v>
      </c>
      <c r="DJ4250">
        <v>5</v>
      </c>
    </row>
    <row r="4251" spans="1:114" x14ac:dyDescent="0.25">
      <c r="A4251" s="1">
        <v>16942</v>
      </c>
      <c r="AI4251">
        <v>2021</v>
      </c>
      <c r="AV4251">
        <v>1806</v>
      </c>
      <c r="BI4251">
        <v>1806</v>
      </c>
      <c r="BJ4251" t="s">
        <v>448</v>
      </c>
      <c r="BK4251" t="s">
        <v>957</v>
      </c>
      <c r="BL4251">
        <v>2</v>
      </c>
      <c r="BM4251" t="s">
        <v>368</v>
      </c>
      <c r="BN4251">
        <v>4</v>
      </c>
      <c r="BO4251" t="s">
        <v>515</v>
      </c>
      <c r="BP4251">
        <v>11</v>
      </c>
      <c r="BQ4251" t="s">
        <v>1165</v>
      </c>
      <c r="BS4251" t="s">
        <v>1165</v>
      </c>
      <c r="BT4251">
        <v>90345</v>
      </c>
      <c r="BU4251" t="s">
        <v>194</v>
      </c>
      <c r="BV4251">
        <v>2</v>
      </c>
      <c r="BW4251" t="s">
        <v>86</v>
      </c>
      <c r="BX4251">
        <v>3</v>
      </c>
      <c r="BY4251" t="s">
        <v>519</v>
      </c>
      <c r="BZ4251">
        <v>1</v>
      </c>
      <c r="CA4251" t="s">
        <v>520</v>
      </c>
      <c r="CC4251" t="s">
        <v>811</v>
      </c>
      <c r="CD4251">
        <v>559</v>
      </c>
      <c r="CE4251" t="s">
        <v>839</v>
      </c>
      <c r="CF4251">
        <v>4</v>
      </c>
      <c r="CG4251" t="s">
        <v>1206</v>
      </c>
      <c r="CH4251">
        <v>42</v>
      </c>
      <c r="CI4251" t="s">
        <v>1250</v>
      </c>
      <c r="CJ4251">
        <v>421</v>
      </c>
      <c r="CK4251" t="s">
        <v>1250</v>
      </c>
      <c r="CL4251">
        <v>11</v>
      </c>
      <c r="CM4251" t="s">
        <v>1165</v>
      </c>
      <c r="CN4251">
        <v>11001</v>
      </c>
      <c r="CO4251" t="s">
        <v>1165</v>
      </c>
      <c r="CP4251">
        <v>1</v>
      </c>
      <c r="CQ4251" t="s">
        <v>1309</v>
      </c>
      <c r="CR4251">
        <v>1</v>
      </c>
      <c r="CT4251">
        <v>11001</v>
      </c>
      <c r="CU4251">
        <v>5</v>
      </c>
      <c r="CV4251" t="s">
        <v>813</v>
      </c>
      <c r="CW4251">
        <v>7</v>
      </c>
      <c r="CX4251" t="s">
        <v>1310</v>
      </c>
      <c r="CY4251" t="s">
        <v>1311</v>
      </c>
      <c r="CZ4251" t="s">
        <v>449</v>
      </c>
      <c r="DA4251" t="s">
        <v>370</v>
      </c>
      <c r="DB4251" t="s">
        <v>1004</v>
      </c>
      <c r="DC4251">
        <v>90345</v>
      </c>
      <c r="DD4251" t="s">
        <v>196</v>
      </c>
      <c r="DE4251" t="s">
        <v>96</v>
      </c>
      <c r="DF4251" t="s">
        <v>97</v>
      </c>
      <c r="DG4251" t="s">
        <v>197</v>
      </c>
      <c r="DH4251">
        <v>1</v>
      </c>
      <c r="DI4251">
        <v>1</v>
      </c>
      <c r="DJ4251">
        <v>7</v>
      </c>
    </row>
    <row r="4252" spans="1:114" x14ac:dyDescent="0.25">
      <c r="A4252" s="1">
        <v>16943</v>
      </c>
      <c r="AI4252">
        <v>2021</v>
      </c>
      <c r="AV4252">
        <v>1806</v>
      </c>
      <c r="BI4252">
        <v>1806</v>
      </c>
      <c r="BJ4252" t="s">
        <v>448</v>
      </c>
      <c r="BK4252" t="s">
        <v>957</v>
      </c>
      <c r="BL4252">
        <v>2</v>
      </c>
      <c r="BM4252" t="s">
        <v>368</v>
      </c>
      <c r="BN4252">
        <v>4</v>
      </c>
      <c r="BO4252" t="s">
        <v>515</v>
      </c>
      <c r="BP4252">
        <v>11</v>
      </c>
      <c r="BQ4252" t="s">
        <v>1165</v>
      </c>
      <c r="BS4252" t="s">
        <v>1165</v>
      </c>
      <c r="BT4252">
        <v>90345</v>
      </c>
      <c r="BU4252" t="s">
        <v>194</v>
      </c>
      <c r="BV4252">
        <v>2</v>
      </c>
      <c r="BW4252" t="s">
        <v>86</v>
      </c>
      <c r="BX4252">
        <v>3</v>
      </c>
      <c r="BY4252" t="s">
        <v>519</v>
      </c>
      <c r="BZ4252">
        <v>1</v>
      </c>
      <c r="CA4252" t="s">
        <v>520</v>
      </c>
      <c r="CC4252" t="s">
        <v>811</v>
      </c>
      <c r="CD4252">
        <v>559</v>
      </c>
      <c r="CE4252" t="s">
        <v>839</v>
      </c>
      <c r="CF4252">
        <v>4</v>
      </c>
      <c r="CG4252" t="s">
        <v>1206</v>
      </c>
      <c r="CH4252">
        <v>42</v>
      </c>
      <c r="CI4252" t="s">
        <v>1250</v>
      </c>
      <c r="CJ4252">
        <v>421</v>
      </c>
      <c r="CK4252" t="s">
        <v>1250</v>
      </c>
      <c r="CL4252">
        <v>11</v>
      </c>
      <c r="CM4252" t="s">
        <v>1165</v>
      </c>
      <c r="CN4252">
        <v>11001</v>
      </c>
      <c r="CO4252" t="s">
        <v>1165</v>
      </c>
      <c r="CP4252">
        <v>1</v>
      </c>
      <c r="CQ4252" t="s">
        <v>1309</v>
      </c>
      <c r="CR4252">
        <v>2</v>
      </c>
      <c r="CT4252">
        <v>11001</v>
      </c>
      <c r="CU4252">
        <v>5</v>
      </c>
      <c r="CV4252" t="s">
        <v>813</v>
      </c>
      <c r="CW4252">
        <v>1</v>
      </c>
      <c r="CX4252" t="s">
        <v>1310</v>
      </c>
      <c r="CY4252" t="s">
        <v>1311</v>
      </c>
      <c r="CZ4252" t="s">
        <v>449</v>
      </c>
      <c r="DA4252" t="s">
        <v>370</v>
      </c>
      <c r="DB4252" t="s">
        <v>1004</v>
      </c>
      <c r="DC4252">
        <v>90345</v>
      </c>
      <c r="DD4252" t="s">
        <v>196</v>
      </c>
      <c r="DE4252" t="s">
        <v>96</v>
      </c>
      <c r="DF4252" t="s">
        <v>97</v>
      </c>
      <c r="DG4252" t="s">
        <v>197</v>
      </c>
      <c r="DH4252">
        <v>1</v>
      </c>
      <c r="DI4252">
        <v>2</v>
      </c>
      <c r="DJ4252">
        <v>1</v>
      </c>
    </row>
    <row r="4253" spans="1:114" x14ac:dyDescent="0.25">
      <c r="A4253" s="1">
        <v>16944</v>
      </c>
      <c r="AI4253">
        <v>2021</v>
      </c>
      <c r="AV4253">
        <v>1806</v>
      </c>
      <c r="BI4253">
        <v>1806</v>
      </c>
      <c r="BJ4253" t="s">
        <v>448</v>
      </c>
      <c r="BK4253" t="s">
        <v>957</v>
      </c>
      <c r="BL4253">
        <v>2</v>
      </c>
      <c r="BM4253" t="s">
        <v>368</v>
      </c>
      <c r="BN4253">
        <v>4</v>
      </c>
      <c r="BO4253" t="s">
        <v>515</v>
      </c>
      <c r="BP4253">
        <v>11</v>
      </c>
      <c r="BQ4253" t="s">
        <v>1165</v>
      </c>
      <c r="BS4253" t="s">
        <v>1165</v>
      </c>
      <c r="BT4253">
        <v>90345</v>
      </c>
      <c r="BU4253" t="s">
        <v>194</v>
      </c>
      <c r="BV4253">
        <v>2</v>
      </c>
      <c r="BW4253" t="s">
        <v>86</v>
      </c>
      <c r="BX4253">
        <v>3</v>
      </c>
      <c r="BY4253" t="s">
        <v>519</v>
      </c>
      <c r="BZ4253">
        <v>1</v>
      </c>
      <c r="CA4253" t="s">
        <v>520</v>
      </c>
      <c r="CC4253" t="s">
        <v>811</v>
      </c>
      <c r="CD4253">
        <v>559</v>
      </c>
      <c r="CE4253" t="s">
        <v>839</v>
      </c>
      <c r="CF4253">
        <v>4</v>
      </c>
      <c r="CG4253" t="s">
        <v>1206</v>
      </c>
      <c r="CH4253">
        <v>42</v>
      </c>
      <c r="CI4253" t="s">
        <v>1250</v>
      </c>
      <c r="CJ4253">
        <v>421</v>
      </c>
      <c r="CK4253" t="s">
        <v>1250</v>
      </c>
      <c r="CL4253">
        <v>11</v>
      </c>
      <c r="CM4253" t="s">
        <v>1165</v>
      </c>
      <c r="CN4253">
        <v>11001</v>
      </c>
      <c r="CO4253" t="s">
        <v>1165</v>
      </c>
      <c r="CP4253">
        <v>2</v>
      </c>
      <c r="CQ4253" t="s">
        <v>1309</v>
      </c>
      <c r="CR4253">
        <v>1</v>
      </c>
      <c r="CT4253">
        <v>11001</v>
      </c>
      <c r="CU4253">
        <v>5</v>
      </c>
      <c r="CV4253" t="s">
        <v>814</v>
      </c>
      <c r="CW4253">
        <v>7</v>
      </c>
      <c r="CX4253" t="s">
        <v>1310</v>
      </c>
      <c r="CY4253" t="s">
        <v>1311</v>
      </c>
      <c r="CZ4253" t="s">
        <v>449</v>
      </c>
      <c r="DA4253" t="s">
        <v>370</v>
      </c>
      <c r="DB4253" t="s">
        <v>1004</v>
      </c>
      <c r="DC4253">
        <v>90345</v>
      </c>
      <c r="DD4253" t="s">
        <v>196</v>
      </c>
      <c r="DE4253" t="s">
        <v>96</v>
      </c>
      <c r="DF4253" t="s">
        <v>97</v>
      </c>
      <c r="DG4253" t="s">
        <v>197</v>
      </c>
      <c r="DH4253">
        <v>2</v>
      </c>
      <c r="DI4253">
        <v>1</v>
      </c>
      <c r="DJ4253">
        <v>7</v>
      </c>
    </row>
    <row r="4254" spans="1:114" x14ac:dyDescent="0.25">
      <c r="A4254" s="1">
        <v>16945</v>
      </c>
      <c r="AI4254">
        <v>2021</v>
      </c>
      <c r="AV4254">
        <v>1806</v>
      </c>
      <c r="BI4254">
        <v>1806</v>
      </c>
      <c r="BJ4254" t="s">
        <v>448</v>
      </c>
      <c r="BK4254" t="s">
        <v>957</v>
      </c>
      <c r="BL4254">
        <v>2</v>
      </c>
      <c r="BM4254" t="s">
        <v>368</v>
      </c>
      <c r="BN4254">
        <v>4</v>
      </c>
      <c r="BO4254" t="s">
        <v>515</v>
      </c>
      <c r="BP4254">
        <v>11</v>
      </c>
      <c r="BQ4254" t="s">
        <v>1165</v>
      </c>
      <c r="BS4254" t="s">
        <v>1165</v>
      </c>
      <c r="BT4254">
        <v>90345</v>
      </c>
      <c r="BU4254" t="s">
        <v>194</v>
      </c>
      <c r="BV4254">
        <v>2</v>
      </c>
      <c r="BW4254" t="s">
        <v>86</v>
      </c>
      <c r="BX4254">
        <v>3</v>
      </c>
      <c r="BY4254" t="s">
        <v>519</v>
      </c>
      <c r="BZ4254">
        <v>1</v>
      </c>
      <c r="CA4254" t="s">
        <v>520</v>
      </c>
      <c r="CC4254" t="s">
        <v>811</v>
      </c>
      <c r="CD4254">
        <v>559</v>
      </c>
      <c r="CE4254" t="s">
        <v>839</v>
      </c>
      <c r="CF4254">
        <v>4</v>
      </c>
      <c r="CG4254" t="s">
        <v>1206</v>
      </c>
      <c r="CH4254">
        <v>42</v>
      </c>
      <c r="CI4254" t="s">
        <v>1250</v>
      </c>
      <c r="CJ4254">
        <v>421</v>
      </c>
      <c r="CK4254" t="s">
        <v>1250</v>
      </c>
      <c r="CL4254">
        <v>11</v>
      </c>
      <c r="CM4254" t="s">
        <v>1165</v>
      </c>
      <c r="CN4254">
        <v>11001</v>
      </c>
      <c r="CO4254" t="s">
        <v>1165</v>
      </c>
      <c r="CP4254">
        <v>2</v>
      </c>
      <c r="CQ4254" t="s">
        <v>1309</v>
      </c>
      <c r="CR4254">
        <v>2</v>
      </c>
      <c r="CT4254">
        <v>11001</v>
      </c>
      <c r="CU4254">
        <v>5</v>
      </c>
      <c r="CV4254" t="s">
        <v>814</v>
      </c>
      <c r="CW4254">
        <v>1</v>
      </c>
      <c r="CX4254" t="s">
        <v>1310</v>
      </c>
      <c r="CY4254" t="s">
        <v>1311</v>
      </c>
      <c r="CZ4254" t="s">
        <v>449</v>
      </c>
      <c r="DA4254" t="s">
        <v>370</v>
      </c>
      <c r="DB4254" t="s">
        <v>1004</v>
      </c>
      <c r="DC4254">
        <v>90345</v>
      </c>
      <c r="DD4254" t="s">
        <v>196</v>
      </c>
      <c r="DE4254" t="s">
        <v>96</v>
      </c>
      <c r="DF4254" t="s">
        <v>97</v>
      </c>
      <c r="DG4254" t="s">
        <v>197</v>
      </c>
      <c r="DH4254">
        <v>2</v>
      </c>
      <c r="DI4254">
        <v>2</v>
      </c>
      <c r="DJ4254">
        <v>1</v>
      </c>
    </row>
    <row r="4255" spans="1:114" x14ac:dyDescent="0.25">
      <c r="A4255" s="1">
        <v>17577</v>
      </c>
      <c r="AI4255">
        <v>2021</v>
      </c>
      <c r="AV4255">
        <v>1812</v>
      </c>
      <c r="BI4255">
        <v>1812</v>
      </c>
      <c r="BJ4255" t="s">
        <v>450</v>
      </c>
      <c r="BK4255" t="s">
        <v>957</v>
      </c>
      <c r="BL4255">
        <v>2</v>
      </c>
      <c r="BM4255" t="s">
        <v>368</v>
      </c>
      <c r="BN4255">
        <v>4</v>
      </c>
      <c r="BO4255" t="s">
        <v>515</v>
      </c>
      <c r="BP4255">
        <v>5</v>
      </c>
      <c r="BQ4255" t="s">
        <v>581</v>
      </c>
      <c r="BS4255" t="s">
        <v>582</v>
      </c>
      <c r="BT4255">
        <v>54098</v>
      </c>
      <c r="BU4255" t="s">
        <v>804</v>
      </c>
      <c r="BV4255">
        <v>2</v>
      </c>
      <c r="BW4255" t="s">
        <v>86</v>
      </c>
      <c r="BX4255">
        <v>3</v>
      </c>
      <c r="BY4255" t="s">
        <v>519</v>
      </c>
      <c r="BZ4255">
        <v>1</v>
      </c>
      <c r="CA4255" t="s">
        <v>520</v>
      </c>
      <c r="CC4255" t="s">
        <v>811</v>
      </c>
      <c r="CD4255">
        <v>559</v>
      </c>
      <c r="CE4255" t="s">
        <v>839</v>
      </c>
      <c r="CF4255">
        <v>4</v>
      </c>
      <c r="CG4255" t="s">
        <v>1206</v>
      </c>
      <c r="CH4255">
        <v>42</v>
      </c>
      <c r="CI4255" t="s">
        <v>1250</v>
      </c>
      <c r="CJ4255">
        <v>421</v>
      </c>
      <c r="CK4255" t="s">
        <v>1250</v>
      </c>
      <c r="CL4255">
        <v>5</v>
      </c>
      <c r="CM4255" t="s">
        <v>581</v>
      </c>
      <c r="CN4255">
        <v>5001</v>
      </c>
      <c r="CO4255" t="s">
        <v>582</v>
      </c>
      <c r="CP4255">
        <v>1</v>
      </c>
      <c r="CQ4255" t="s">
        <v>1309</v>
      </c>
      <c r="CR4255">
        <v>1</v>
      </c>
      <c r="CT4255">
        <v>5001</v>
      </c>
      <c r="CU4255">
        <v>5</v>
      </c>
      <c r="CV4255" t="s">
        <v>813</v>
      </c>
      <c r="CW4255">
        <v>4</v>
      </c>
      <c r="CX4255" t="s">
        <v>1310</v>
      </c>
      <c r="CY4255" t="s">
        <v>1311</v>
      </c>
      <c r="CZ4255" t="s">
        <v>451</v>
      </c>
      <c r="DA4255" t="s">
        <v>370</v>
      </c>
      <c r="DB4255" t="s">
        <v>583</v>
      </c>
      <c r="DC4255">
        <v>54098</v>
      </c>
      <c r="DD4255" t="s">
        <v>805</v>
      </c>
      <c r="DE4255" t="s">
        <v>96</v>
      </c>
      <c r="DF4255" t="s">
        <v>97</v>
      </c>
      <c r="DG4255" t="s">
        <v>197</v>
      </c>
      <c r="DH4255">
        <v>1</v>
      </c>
      <c r="DI4255">
        <v>1</v>
      </c>
      <c r="DJ4255">
        <v>4</v>
      </c>
    </row>
    <row r="4256" spans="1:114" x14ac:dyDescent="0.25">
      <c r="A4256" s="1">
        <v>17578</v>
      </c>
      <c r="AI4256">
        <v>2021</v>
      </c>
      <c r="AV4256">
        <v>1812</v>
      </c>
      <c r="BI4256">
        <v>1812</v>
      </c>
      <c r="BJ4256" t="s">
        <v>450</v>
      </c>
      <c r="BK4256" t="s">
        <v>957</v>
      </c>
      <c r="BL4256">
        <v>2</v>
      </c>
      <c r="BM4256" t="s">
        <v>368</v>
      </c>
      <c r="BN4256">
        <v>4</v>
      </c>
      <c r="BO4256" t="s">
        <v>515</v>
      </c>
      <c r="BP4256">
        <v>5</v>
      </c>
      <c r="BQ4256" t="s">
        <v>581</v>
      </c>
      <c r="BS4256" t="s">
        <v>582</v>
      </c>
      <c r="BT4256">
        <v>54098</v>
      </c>
      <c r="BU4256" t="s">
        <v>804</v>
      </c>
      <c r="BV4256">
        <v>2</v>
      </c>
      <c r="BW4256" t="s">
        <v>86</v>
      </c>
      <c r="BX4256">
        <v>3</v>
      </c>
      <c r="BY4256" t="s">
        <v>519</v>
      </c>
      <c r="BZ4256">
        <v>1</v>
      </c>
      <c r="CA4256" t="s">
        <v>520</v>
      </c>
      <c r="CC4256" t="s">
        <v>811</v>
      </c>
      <c r="CD4256">
        <v>559</v>
      </c>
      <c r="CE4256" t="s">
        <v>839</v>
      </c>
      <c r="CF4256">
        <v>4</v>
      </c>
      <c r="CG4256" t="s">
        <v>1206</v>
      </c>
      <c r="CH4256">
        <v>42</v>
      </c>
      <c r="CI4256" t="s">
        <v>1250</v>
      </c>
      <c r="CJ4256">
        <v>421</v>
      </c>
      <c r="CK4256" t="s">
        <v>1250</v>
      </c>
      <c r="CL4256">
        <v>5</v>
      </c>
      <c r="CM4256" t="s">
        <v>581</v>
      </c>
      <c r="CN4256">
        <v>5001</v>
      </c>
      <c r="CO4256" t="s">
        <v>582</v>
      </c>
      <c r="CP4256">
        <v>2</v>
      </c>
      <c r="CQ4256" t="s">
        <v>1309</v>
      </c>
      <c r="CR4256">
        <v>1</v>
      </c>
      <c r="CT4256">
        <v>5001</v>
      </c>
      <c r="CU4256">
        <v>5</v>
      </c>
      <c r="CV4256" t="s">
        <v>814</v>
      </c>
      <c r="CW4256">
        <v>4</v>
      </c>
      <c r="CX4256" t="s">
        <v>1310</v>
      </c>
      <c r="CY4256" t="s">
        <v>1311</v>
      </c>
      <c r="CZ4256" t="s">
        <v>451</v>
      </c>
      <c r="DA4256" t="s">
        <v>370</v>
      </c>
      <c r="DB4256" t="s">
        <v>583</v>
      </c>
      <c r="DC4256">
        <v>54098</v>
      </c>
      <c r="DD4256" t="s">
        <v>805</v>
      </c>
      <c r="DE4256" t="s">
        <v>96</v>
      </c>
      <c r="DF4256" t="s">
        <v>97</v>
      </c>
      <c r="DG4256" t="s">
        <v>197</v>
      </c>
      <c r="DH4256">
        <v>2</v>
      </c>
      <c r="DI4256">
        <v>1</v>
      </c>
      <c r="DJ4256">
        <v>4</v>
      </c>
    </row>
    <row r="4257" spans="1:114" x14ac:dyDescent="0.25">
      <c r="A4257" s="1">
        <v>17589</v>
      </c>
      <c r="AI4257">
        <v>2021</v>
      </c>
      <c r="AV4257">
        <v>1812</v>
      </c>
      <c r="BI4257">
        <v>1812</v>
      </c>
      <c r="BJ4257" t="s">
        <v>450</v>
      </c>
      <c r="BK4257" t="s">
        <v>957</v>
      </c>
      <c r="BL4257">
        <v>2</v>
      </c>
      <c r="BM4257" t="s">
        <v>368</v>
      </c>
      <c r="BN4257">
        <v>4</v>
      </c>
      <c r="BO4257" t="s">
        <v>515</v>
      </c>
      <c r="BP4257">
        <v>5</v>
      </c>
      <c r="BQ4257" t="s">
        <v>581</v>
      </c>
      <c r="BS4257" t="s">
        <v>582</v>
      </c>
      <c r="BT4257">
        <v>55112</v>
      </c>
      <c r="BU4257" t="s">
        <v>616</v>
      </c>
      <c r="BV4257">
        <v>2</v>
      </c>
      <c r="BW4257" t="s">
        <v>86</v>
      </c>
      <c r="BX4257">
        <v>3</v>
      </c>
      <c r="BY4257" t="s">
        <v>519</v>
      </c>
      <c r="BZ4257">
        <v>1</v>
      </c>
      <c r="CA4257" t="s">
        <v>520</v>
      </c>
      <c r="CC4257" t="s">
        <v>826</v>
      </c>
      <c r="CD4257">
        <v>833</v>
      </c>
      <c r="CE4257" t="s">
        <v>871</v>
      </c>
      <c r="CF4257">
        <v>7</v>
      </c>
      <c r="CG4257" t="s">
        <v>1187</v>
      </c>
      <c r="CH4257">
        <v>71</v>
      </c>
      <c r="CI4257" t="s">
        <v>1188</v>
      </c>
      <c r="CJ4257">
        <v>719</v>
      </c>
      <c r="CK4257" t="s">
        <v>1214</v>
      </c>
      <c r="CL4257">
        <v>5</v>
      </c>
      <c r="CM4257" t="s">
        <v>581</v>
      </c>
      <c r="CN4257">
        <v>5001</v>
      </c>
      <c r="CO4257" t="s">
        <v>582</v>
      </c>
      <c r="CP4257">
        <v>1</v>
      </c>
      <c r="CQ4257" t="s">
        <v>1309</v>
      </c>
      <c r="CR4257">
        <v>1</v>
      </c>
      <c r="CT4257">
        <v>5001</v>
      </c>
      <c r="CU4257">
        <v>8</v>
      </c>
      <c r="CV4257" t="s">
        <v>813</v>
      </c>
      <c r="CW4257">
        <v>2</v>
      </c>
      <c r="CX4257" t="s">
        <v>1310</v>
      </c>
      <c r="CY4257" t="s">
        <v>1311</v>
      </c>
      <c r="CZ4257" t="s">
        <v>451</v>
      </c>
      <c r="DA4257" t="s">
        <v>370</v>
      </c>
      <c r="DB4257" t="s">
        <v>583</v>
      </c>
      <c r="DC4257">
        <v>55112</v>
      </c>
      <c r="DD4257" t="s">
        <v>618</v>
      </c>
      <c r="DE4257" t="s">
        <v>96</v>
      </c>
      <c r="DF4257" t="s">
        <v>156</v>
      </c>
      <c r="DG4257" t="s">
        <v>673</v>
      </c>
      <c r="DH4257">
        <v>1</v>
      </c>
      <c r="DI4257">
        <v>1</v>
      </c>
      <c r="DJ4257">
        <v>2</v>
      </c>
    </row>
    <row r="4258" spans="1:114" x14ac:dyDescent="0.25">
      <c r="A4258" s="1">
        <v>17590</v>
      </c>
      <c r="AI4258">
        <v>2021</v>
      </c>
      <c r="AV4258">
        <v>1812</v>
      </c>
      <c r="BI4258">
        <v>1812</v>
      </c>
      <c r="BJ4258" t="s">
        <v>450</v>
      </c>
      <c r="BK4258" t="s">
        <v>957</v>
      </c>
      <c r="BL4258">
        <v>2</v>
      </c>
      <c r="BM4258" t="s">
        <v>368</v>
      </c>
      <c r="BN4258">
        <v>4</v>
      </c>
      <c r="BO4258" t="s">
        <v>515</v>
      </c>
      <c r="BP4258">
        <v>5</v>
      </c>
      <c r="BQ4258" t="s">
        <v>581</v>
      </c>
      <c r="BS4258" t="s">
        <v>582</v>
      </c>
      <c r="BT4258">
        <v>55112</v>
      </c>
      <c r="BU4258" t="s">
        <v>616</v>
      </c>
      <c r="BV4258">
        <v>2</v>
      </c>
      <c r="BW4258" t="s">
        <v>86</v>
      </c>
      <c r="BX4258">
        <v>3</v>
      </c>
      <c r="BY4258" t="s">
        <v>519</v>
      </c>
      <c r="BZ4258">
        <v>1</v>
      </c>
      <c r="CA4258" t="s">
        <v>520</v>
      </c>
      <c r="CC4258" t="s">
        <v>826</v>
      </c>
      <c r="CD4258">
        <v>833</v>
      </c>
      <c r="CE4258" t="s">
        <v>871</v>
      </c>
      <c r="CF4258">
        <v>7</v>
      </c>
      <c r="CG4258" t="s">
        <v>1187</v>
      </c>
      <c r="CH4258">
        <v>71</v>
      </c>
      <c r="CI4258" t="s">
        <v>1188</v>
      </c>
      <c r="CJ4258">
        <v>719</v>
      </c>
      <c r="CK4258" t="s">
        <v>1214</v>
      </c>
      <c r="CL4258">
        <v>5</v>
      </c>
      <c r="CM4258" t="s">
        <v>581</v>
      </c>
      <c r="CN4258">
        <v>5001</v>
      </c>
      <c r="CO4258" t="s">
        <v>582</v>
      </c>
      <c r="CP4258">
        <v>1</v>
      </c>
      <c r="CQ4258" t="s">
        <v>1309</v>
      </c>
      <c r="CR4258">
        <v>2</v>
      </c>
      <c r="CT4258">
        <v>5001</v>
      </c>
      <c r="CU4258">
        <v>8</v>
      </c>
      <c r="CV4258" t="s">
        <v>813</v>
      </c>
      <c r="CW4258">
        <v>4</v>
      </c>
      <c r="CX4258" t="s">
        <v>1310</v>
      </c>
      <c r="CY4258" t="s">
        <v>1311</v>
      </c>
      <c r="CZ4258" t="s">
        <v>451</v>
      </c>
      <c r="DA4258" t="s">
        <v>370</v>
      </c>
      <c r="DB4258" t="s">
        <v>583</v>
      </c>
      <c r="DC4258">
        <v>55112</v>
      </c>
      <c r="DD4258" t="s">
        <v>618</v>
      </c>
      <c r="DE4258" t="s">
        <v>96</v>
      </c>
      <c r="DF4258" t="s">
        <v>156</v>
      </c>
      <c r="DG4258" t="s">
        <v>673</v>
      </c>
      <c r="DH4258">
        <v>1</v>
      </c>
      <c r="DI4258">
        <v>2</v>
      </c>
      <c r="DJ4258">
        <v>4</v>
      </c>
    </row>
    <row r="4259" spans="1:114" x14ac:dyDescent="0.25">
      <c r="A4259" s="1">
        <v>17591</v>
      </c>
      <c r="AI4259">
        <v>2021</v>
      </c>
      <c r="AV4259">
        <v>1812</v>
      </c>
      <c r="BI4259">
        <v>1812</v>
      </c>
      <c r="BJ4259" t="s">
        <v>450</v>
      </c>
      <c r="BK4259" t="s">
        <v>957</v>
      </c>
      <c r="BL4259">
        <v>2</v>
      </c>
      <c r="BM4259" t="s">
        <v>368</v>
      </c>
      <c r="BN4259">
        <v>4</v>
      </c>
      <c r="BO4259" t="s">
        <v>515</v>
      </c>
      <c r="BP4259">
        <v>5</v>
      </c>
      <c r="BQ4259" t="s">
        <v>581</v>
      </c>
      <c r="BS4259" t="s">
        <v>582</v>
      </c>
      <c r="BT4259">
        <v>55112</v>
      </c>
      <c r="BU4259" t="s">
        <v>616</v>
      </c>
      <c r="BV4259">
        <v>2</v>
      </c>
      <c r="BW4259" t="s">
        <v>86</v>
      </c>
      <c r="BX4259">
        <v>3</v>
      </c>
      <c r="BY4259" t="s">
        <v>519</v>
      </c>
      <c r="BZ4259">
        <v>1</v>
      </c>
      <c r="CA4259" t="s">
        <v>520</v>
      </c>
      <c r="CC4259" t="s">
        <v>826</v>
      </c>
      <c r="CD4259">
        <v>833</v>
      </c>
      <c r="CE4259" t="s">
        <v>871</v>
      </c>
      <c r="CF4259">
        <v>7</v>
      </c>
      <c r="CG4259" t="s">
        <v>1187</v>
      </c>
      <c r="CH4259">
        <v>71</v>
      </c>
      <c r="CI4259" t="s">
        <v>1188</v>
      </c>
      <c r="CJ4259">
        <v>719</v>
      </c>
      <c r="CK4259" t="s">
        <v>1214</v>
      </c>
      <c r="CL4259">
        <v>5</v>
      </c>
      <c r="CM4259" t="s">
        <v>581</v>
      </c>
      <c r="CN4259">
        <v>5001</v>
      </c>
      <c r="CO4259" t="s">
        <v>582</v>
      </c>
      <c r="CP4259">
        <v>2</v>
      </c>
      <c r="CQ4259" t="s">
        <v>1309</v>
      </c>
      <c r="CR4259">
        <v>1</v>
      </c>
      <c r="CT4259">
        <v>5001</v>
      </c>
      <c r="CU4259">
        <v>8</v>
      </c>
      <c r="CV4259" t="s">
        <v>814</v>
      </c>
      <c r="CW4259">
        <v>3</v>
      </c>
      <c r="CX4259" t="s">
        <v>1310</v>
      </c>
      <c r="CY4259" t="s">
        <v>1311</v>
      </c>
      <c r="CZ4259" t="s">
        <v>451</v>
      </c>
      <c r="DA4259" t="s">
        <v>370</v>
      </c>
      <c r="DB4259" t="s">
        <v>583</v>
      </c>
      <c r="DC4259">
        <v>55112</v>
      </c>
      <c r="DD4259" t="s">
        <v>618</v>
      </c>
      <c r="DE4259" t="s">
        <v>96</v>
      </c>
      <c r="DF4259" t="s">
        <v>156</v>
      </c>
      <c r="DG4259" t="s">
        <v>673</v>
      </c>
      <c r="DH4259">
        <v>2</v>
      </c>
      <c r="DI4259">
        <v>1</v>
      </c>
      <c r="DJ4259">
        <v>3</v>
      </c>
    </row>
    <row r="4260" spans="1:114" x14ac:dyDescent="0.25">
      <c r="A4260" s="1">
        <v>17592</v>
      </c>
      <c r="AI4260">
        <v>2021</v>
      </c>
      <c r="AV4260">
        <v>1812</v>
      </c>
      <c r="BI4260">
        <v>1812</v>
      </c>
      <c r="BJ4260" t="s">
        <v>450</v>
      </c>
      <c r="BK4260" t="s">
        <v>957</v>
      </c>
      <c r="BL4260">
        <v>2</v>
      </c>
      <c r="BM4260" t="s">
        <v>368</v>
      </c>
      <c r="BN4260">
        <v>4</v>
      </c>
      <c r="BO4260" t="s">
        <v>515</v>
      </c>
      <c r="BP4260">
        <v>5</v>
      </c>
      <c r="BQ4260" t="s">
        <v>581</v>
      </c>
      <c r="BS4260" t="s">
        <v>582</v>
      </c>
      <c r="BT4260">
        <v>55112</v>
      </c>
      <c r="BU4260" t="s">
        <v>616</v>
      </c>
      <c r="BV4260">
        <v>2</v>
      </c>
      <c r="BW4260" t="s">
        <v>86</v>
      </c>
      <c r="BX4260">
        <v>3</v>
      </c>
      <c r="BY4260" t="s">
        <v>519</v>
      </c>
      <c r="BZ4260">
        <v>1</v>
      </c>
      <c r="CA4260" t="s">
        <v>520</v>
      </c>
      <c r="CC4260" t="s">
        <v>826</v>
      </c>
      <c r="CD4260">
        <v>833</v>
      </c>
      <c r="CE4260" t="s">
        <v>871</v>
      </c>
      <c r="CF4260">
        <v>7</v>
      </c>
      <c r="CG4260" t="s">
        <v>1187</v>
      </c>
      <c r="CH4260">
        <v>71</v>
      </c>
      <c r="CI4260" t="s">
        <v>1188</v>
      </c>
      <c r="CJ4260">
        <v>719</v>
      </c>
      <c r="CK4260" t="s">
        <v>1214</v>
      </c>
      <c r="CL4260">
        <v>5</v>
      </c>
      <c r="CM4260" t="s">
        <v>581</v>
      </c>
      <c r="CN4260">
        <v>5001</v>
      </c>
      <c r="CO4260" t="s">
        <v>582</v>
      </c>
      <c r="CP4260">
        <v>2</v>
      </c>
      <c r="CQ4260" t="s">
        <v>1309</v>
      </c>
      <c r="CR4260">
        <v>2</v>
      </c>
      <c r="CT4260">
        <v>5001</v>
      </c>
      <c r="CU4260">
        <v>8</v>
      </c>
      <c r="CV4260" t="s">
        <v>814</v>
      </c>
      <c r="CW4260">
        <v>1</v>
      </c>
      <c r="CX4260" t="s">
        <v>1310</v>
      </c>
      <c r="CY4260" t="s">
        <v>1311</v>
      </c>
      <c r="CZ4260" t="s">
        <v>451</v>
      </c>
      <c r="DA4260" t="s">
        <v>370</v>
      </c>
      <c r="DB4260" t="s">
        <v>583</v>
      </c>
      <c r="DC4260">
        <v>55112</v>
      </c>
      <c r="DD4260" t="s">
        <v>618</v>
      </c>
      <c r="DE4260" t="s">
        <v>96</v>
      </c>
      <c r="DF4260" t="s">
        <v>156</v>
      </c>
      <c r="DG4260" t="s">
        <v>673</v>
      </c>
      <c r="DH4260">
        <v>2</v>
      </c>
      <c r="DI4260">
        <v>2</v>
      </c>
      <c r="DJ4260">
        <v>1</v>
      </c>
    </row>
    <row r="4261" spans="1:114" x14ac:dyDescent="0.25">
      <c r="A4261" s="1">
        <v>17613</v>
      </c>
      <c r="AI4261">
        <v>2021</v>
      </c>
      <c r="AV4261">
        <v>1812</v>
      </c>
      <c r="BI4261">
        <v>1812</v>
      </c>
      <c r="BJ4261" t="s">
        <v>450</v>
      </c>
      <c r="BK4261" t="s">
        <v>957</v>
      </c>
      <c r="BL4261">
        <v>2</v>
      </c>
      <c r="BM4261" t="s">
        <v>368</v>
      </c>
      <c r="BN4261">
        <v>4</v>
      </c>
      <c r="BO4261" t="s">
        <v>515</v>
      </c>
      <c r="BP4261">
        <v>5</v>
      </c>
      <c r="BQ4261" t="s">
        <v>581</v>
      </c>
      <c r="BS4261" t="s">
        <v>582</v>
      </c>
      <c r="BT4261">
        <v>91295</v>
      </c>
      <c r="BU4261" t="s">
        <v>194</v>
      </c>
      <c r="BV4261">
        <v>2</v>
      </c>
      <c r="BW4261" t="s">
        <v>86</v>
      </c>
      <c r="BX4261">
        <v>3</v>
      </c>
      <c r="BY4261" t="s">
        <v>519</v>
      </c>
      <c r="BZ4261">
        <v>1</v>
      </c>
      <c r="CA4261" t="s">
        <v>520</v>
      </c>
      <c r="CC4261" t="s">
        <v>811</v>
      </c>
      <c r="CD4261">
        <v>559</v>
      </c>
      <c r="CE4261" t="s">
        <v>839</v>
      </c>
      <c r="CF4261">
        <v>4</v>
      </c>
      <c r="CG4261" t="s">
        <v>1206</v>
      </c>
      <c r="CH4261">
        <v>42</v>
      </c>
      <c r="CI4261" t="s">
        <v>1250</v>
      </c>
      <c r="CJ4261">
        <v>421</v>
      </c>
      <c r="CK4261" t="s">
        <v>1250</v>
      </c>
      <c r="CL4261">
        <v>5</v>
      </c>
      <c r="CM4261" t="s">
        <v>581</v>
      </c>
      <c r="CN4261">
        <v>5001</v>
      </c>
      <c r="CO4261" t="s">
        <v>582</v>
      </c>
      <c r="CP4261">
        <v>1</v>
      </c>
      <c r="CQ4261" t="s">
        <v>1309</v>
      </c>
      <c r="CR4261">
        <v>1</v>
      </c>
      <c r="CT4261">
        <v>5001</v>
      </c>
      <c r="CU4261">
        <v>5</v>
      </c>
      <c r="CV4261" t="s">
        <v>813</v>
      </c>
      <c r="CW4261">
        <v>1</v>
      </c>
      <c r="CX4261" t="s">
        <v>1310</v>
      </c>
      <c r="CY4261" t="s">
        <v>1311</v>
      </c>
      <c r="CZ4261" t="s">
        <v>451</v>
      </c>
      <c r="DA4261" t="s">
        <v>370</v>
      </c>
      <c r="DB4261" t="s">
        <v>583</v>
      </c>
      <c r="DC4261">
        <v>91295</v>
      </c>
      <c r="DD4261" t="s">
        <v>196</v>
      </c>
      <c r="DE4261" t="s">
        <v>96</v>
      </c>
      <c r="DF4261" t="s">
        <v>97</v>
      </c>
      <c r="DG4261" t="s">
        <v>197</v>
      </c>
      <c r="DH4261">
        <v>1</v>
      </c>
      <c r="DI4261">
        <v>1</v>
      </c>
      <c r="DJ4261">
        <v>1</v>
      </c>
    </row>
    <row r="4262" spans="1:114" x14ac:dyDescent="0.25">
      <c r="A4262" s="1">
        <v>17614</v>
      </c>
      <c r="AI4262">
        <v>2021</v>
      </c>
      <c r="AV4262">
        <v>1812</v>
      </c>
      <c r="BI4262">
        <v>1812</v>
      </c>
      <c r="BJ4262" t="s">
        <v>450</v>
      </c>
      <c r="BK4262" t="s">
        <v>957</v>
      </c>
      <c r="BL4262">
        <v>2</v>
      </c>
      <c r="BM4262" t="s">
        <v>368</v>
      </c>
      <c r="BN4262">
        <v>4</v>
      </c>
      <c r="BO4262" t="s">
        <v>515</v>
      </c>
      <c r="BP4262">
        <v>5</v>
      </c>
      <c r="BQ4262" t="s">
        <v>581</v>
      </c>
      <c r="BS4262" t="s">
        <v>582</v>
      </c>
      <c r="BT4262">
        <v>91295</v>
      </c>
      <c r="BU4262" t="s">
        <v>194</v>
      </c>
      <c r="BV4262">
        <v>2</v>
      </c>
      <c r="BW4262" t="s">
        <v>86</v>
      </c>
      <c r="BX4262">
        <v>3</v>
      </c>
      <c r="BY4262" t="s">
        <v>519</v>
      </c>
      <c r="BZ4262">
        <v>1</v>
      </c>
      <c r="CA4262" t="s">
        <v>520</v>
      </c>
      <c r="CC4262" t="s">
        <v>811</v>
      </c>
      <c r="CD4262">
        <v>559</v>
      </c>
      <c r="CE4262" t="s">
        <v>839</v>
      </c>
      <c r="CF4262">
        <v>4</v>
      </c>
      <c r="CG4262" t="s">
        <v>1206</v>
      </c>
      <c r="CH4262">
        <v>42</v>
      </c>
      <c r="CI4262" t="s">
        <v>1250</v>
      </c>
      <c r="CJ4262">
        <v>421</v>
      </c>
      <c r="CK4262" t="s">
        <v>1250</v>
      </c>
      <c r="CL4262">
        <v>5</v>
      </c>
      <c r="CM4262" t="s">
        <v>581</v>
      </c>
      <c r="CN4262">
        <v>5001</v>
      </c>
      <c r="CO4262" t="s">
        <v>582</v>
      </c>
      <c r="CP4262">
        <v>1</v>
      </c>
      <c r="CQ4262" t="s">
        <v>1309</v>
      </c>
      <c r="CR4262">
        <v>2</v>
      </c>
      <c r="CT4262">
        <v>5001</v>
      </c>
      <c r="CU4262">
        <v>5</v>
      </c>
      <c r="CV4262" t="s">
        <v>813</v>
      </c>
      <c r="CW4262">
        <v>2</v>
      </c>
      <c r="CX4262" t="s">
        <v>1310</v>
      </c>
      <c r="CY4262" t="s">
        <v>1311</v>
      </c>
      <c r="CZ4262" t="s">
        <v>451</v>
      </c>
      <c r="DA4262" t="s">
        <v>370</v>
      </c>
      <c r="DB4262" t="s">
        <v>583</v>
      </c>
      <c r="DC4262">
        <v>91295</v>
      </c>
      <c r="DD4262" t="s">
        <v>196</v>
      </c>
      <c r="DE4262" t="s">
        <v>96</v>
      </c>
      <c r="DF4262" t="s">
        <v>97</v>
      </c>
      <c r="DG4262" t="s">
        <v>197</v>
      </c>
      <c r="DH4262">
        <v>1</v>
      </c>
      <c r="DI4262">
        <v>2</v>
      </c>
      <c r="DJ4262">
        <v>2</v>
      </c>
    </row>
    <row r="4263" spans="1:114" x14ac:dyDescent="0.25">
      <c r="A4263" s="1">
        <v>17615</v>
      </c>
      <c r="AI4263">
        <v>2021</v>
      </c>
      <c r="AV4263">
        <v>1812</v>
      </c>
      <c r="BI4263">
        <v>1812</v>
      </c>
      <c r="BJ4263" t="s">
        <v>450</v>
      </c>
      <c r="BK4263" t="s">
        <v>957</v>
      </c>
      <c r="BL4263">
        <v>2</v>
      </c>
      <c r="BM4263" t="s">
        <v>368</v>
      </c>
      <c r="BN4263">
        <v>4</v>
      </c>
      <c r="BO4263" t="s">
        <v>515</v>
      </c>
      <c r="BP4263">
        <v>5</v>
      </c>
      <c r="BQ4263" t="s">
        <v>581</v>
      </c>
      <c r="BS4263" t="s">
        <v>582</v>
      </c>
      <c r="BT4263">
        <v>91295</v>
      </c>
      <c r="BU4263" t="s">
        <v>194</v>
      </c>
      <c r="BV4263">
        <v>2</v>
      </c>
      <c r="BW4263" t="s">
        <v>86</v>
      </c>
      <c r="BX4263">
        <v>3</v>
      </c>
      <c r="BY4263" t="s">
        <v>519</v>
      </c>
      <c r="BZ4263">
        <v>1</v>
      </c>
      <c r="CA4263" t="s">
        <v>520</v>
      </c>
      <c r="CC4263" t="s">
        <v>811</v>
      </c>
      <c r="CD4263">
        <v>559</v>
      </c>
      <c r="CE4263" t="s">
        <v>839</v>
      </c>
      <c r="CF4263">
        <v>4</v>
      </c>
      <c r="CG4263" t="s">
        <v>1206</v>
      </c>
      <c r="CH4263">
        <v>42</v>
      </c>
      <c r="CI4263" t="s">
        <v>1250</v>
      </c>
      <c r="CJ4263">
        <v>421</v>
      </c>
      <c r="CK4263" t="s">
        <v>1250</v>
      </c>
      <c r="CL4263">
        <v>5</v>
      </c>
      <c r="CM4263" t="s">
        <v>581</v>
      </c>
      <c r="CN4263">
        <v>5001</v>
      </c>
      <c r="CO4263" t="s">
        <v>582</v>
      </c>
      <c r="CP4263">
        <v>2</v>
      </c>
      <c r="CQ4263" t="s">
        <v>1309</v>
      </c>
      <c r="CR4263">
        <v>1</v>
      </c>
      <c r="CT4263">
        <v>5001</v>
      </c>
      <c r="CU4263">
        <v>5</v>
      </c>
      <c r="CV4263" t="s">
        <v>814</v>
      </c>
      <c r="CW4263">
        <v>3</v>
      </c>
      <c r="CX4263" t="s">
        <v>1310</v>
      </c>
      <c r="CY4263" t="s">
        <v>1311</v>
      </c>
      <c r="CZ4263" t="s">
        <v>451</v>
      </c>
      <c r="DA4263" t="s">
        <v>370</v>
      </c>
      <c r="DB4263" t="s">
        <v>583</v>
      </c>
      <c r="DC4263">
        <v>91295</v>
      </c>
      <c r="DD4263" t="s">
        <v>196</v>
      </c>
      <c r="DE4263" t="s">
        <v>96</v>
      </c>
      <c r="DF4263" t="s">
        <v>97</v>
      </c>
      <c r="DG4263" t="s">
        <v>197</v>
      </c>
      <c r="DH4263">
        <v>2</v>
      </c>
      <c r="DI4263">
        <v>1</v>
      </c>
      <c r="DJ4263">
        <v>3</v>
      </c>
    </row>
    <row r="4264" spans="1:114" x14ac:dyDescent="0.25">
      <c r="A4264" s="1">
        <v>17616</v>
      </c>
      <c r="AI4264">
        <v>2021</v>
      </c>
      <c r="AV4264">
        <v>1812</v>
      </c>
      <c r="BI4264">
        <v>1812</v>
      </c>
      <c r="BJ4264" t="s">
        <v>450</v>
      </c>
      <c r="BK4264" t="s">
        <v>957</v>
      </c>
      <c r="BL4264">
        <v>2</v>
      </c>
      <c r="BM4264" t="s">
        <v>368</v>
      </c>
      <c r="BN4264">
        <v>4</v>
      </c>
      <c r="BO4264" t="s">
        <v>515</v>
      </c>
      <c r="BP4264">
        <v>5</v>
      </c>
      <c r="BQ4264" t="s">
        <v>581</v>
      </c>
      <c r="BS4264" t="s">
        <v>582</v>
      </c>
      <c r="BT4264">
        <v>91295</v>
      </c>
      <c r="BU4264" t="s">
        <v>194</v>
      </c>
      <c r="BV4264">
        <v>2</v>
      </c>
      <c r="BW4264" t="s">
        <v>86</v>
      </c>
      <c r="BX4264">
        <v>3</v>
      </c>
      <c r="BY4264" t="s">
        <v>519</v>
      </c>
      <c r="BZ4264">
        <v>1</v>
      </c>
      <c r="CA4264" t="s">
        <v>520</v>
      </c>
      <c r="CC4264" t="s">
        <v>811</v>
      </c>
      <c r="CD4264">
        <v>559</v>
      </c>
      <c r="CE4264" t="s">
        <v>839</v>
      </c>
      <c r="CF4264">
        <v>4</v>
      </c>
      <c r="CG4264" t="s">
        <v>1206</v>
      </c>
      <c r="CH4264">
        <v>42</v>
      </c>
      <c r="CI4264" t="s">
        <v>1250</v>
      </c>
      <c r="CJ4264">
        <v>421</v>
      </c>
      <c r="CK4264" t="s">
        <v>1250</v>
      </c>
      <c r="CL4264">
        <v>5</v>
      </c>
      <c r="CM4264" t="s">
        <v>581</v>
      </c>
      <c r="CN4264">
        <v>5001</v>
      </c>
      <c r="CO4264" t="s">
        <v>582</v>
      </c>
      <c r="CP4264">
        <v>2</v>
      </c>
      <c r="CQ4264" t="s">
        <v>1309</v>
      </c>
      <c r="CR4264">
        <v>2</v>
      </c>
      <c r="CT4264">
        <v>5001</v>
      </c>
      <c r="CU4264">
        <v>5</v>
      </c>
      <c r="CV4264" t="s">
        <v>814</v>
      </c>
      <c r="CW4264">
        <v>2</v>
      </c>
      <c r="CX4264" t="s">
        <v>1310</v>
      </c>
      <c r="CY4264" t="s">
        <v>1311</v>
      </c>
      <c r="CZ4264" t="s">
        <v>451</v>
      </c>
      <c r="DA4264" t="s">
        <v>370</v>
      </c>
      <c r="DB4264" t="s">
        <v>583</v>
      </c>
      <c r="DC4264">
        <v>91295</v>
      </c>
      <c r="DD4264" t="s">
        <v>196</v>
      </c>
      <c r="DE4264" t="s">
        <v>96</v>
      </c>
      <c r="DF4264" t="s">
        <v>97</v>
      </c>
      <c r="DG4264" t="s">
        <v>197</v>
      </c>
      <c r="DH4264">
        <v>2</v>
      </c>
      <c r="DI4264">
        <v>2</v>
      </c>
      <c r="DJ4264">
        <v>2</v>
      </c>
    </row>
    <row r="4265" spans="1:114" x14ac:dyDescent="0.25">
      <c r="A4265" s="1">
        <v>17657</v>
      </c>
      <c r="AI4265">
        <v>2021</v>
      </c>
      <c r="AV4265">
        <v>1812</v>
      </c>
      <c r="BI4265">
        <v>1812</v>
      </c>
      <c r="BJ4265" t="s">
        <v>450</v>
      </c>
      <c r="BK4265" t="s">
        <v>957</v>
      </c>
      <c r="BL4265">
        <v>2</v>
      </c>
      <c r="BM4265" t="s">
        <v>368</v>
      </c>
      <c r="BN4265">
        <v>4</v>
      </c>
      <c r="BO4265" t="s">
        <v>515</v>
      </c>
      <c r="BP4265">
        <v>5</v>
      </c>
      <c r="BQ4265" t="s">
        <v>581</v>
      </c>
      <c r="BS4265" t="s">
        <v>582</v>
      </c>
      <c r="BT4265">
        <v>102240</v>
      </c>
      <c r="BU4265" t="s">
        <v>699</v>
      </c>
      <c r="BV4265">
        <v>2</v>
      </c>
      <c r="BW4265" t="s">
        <v>86</v>
      </c>
      <c r="BX4265">
        <v>3</v>
      </c>
      <c r="BY4265" t="s">
        <v>519</v>
      </c>
      <c r="BZ4265">
        <v>1</v>
      </c>
      <c r="CA4265" t="s">
        <v>520</v>
      </c>
      <c r="CC4265" t="s">
        <v>820</v>
      </c>
      <c r="CD4265">
        <v>69</v>
      </c>
      <c r="CE4265" t="s">
        <v>674</v>
      </c>
      <c r="CF4265">
        <v>4</v>
      </c>
      <c r="CG4265" t="s">
        <v>1206</v>
      </c>
      <c r="CH4265">
        <v>41</v>
      </c>
      <c r="CI4265" t="s">
        <v>1207</v>
      </c>
      <c r="CJ4265">
        <v>413</v>
      </c>
      <c r="CK4265" t="s">
        <v>1208</v>
      </c>
      <c r="CL4265">
        <v>5</v>
      </c>
      <c r="CM4265" t="s">
        <v>581</v>
      </c>
      <c r="CN4265">
        <v>5001</v>
      </c>
      <c r="CO4265" t="s">
        <v>582</v>
      </c>
      <c r="CP4265">
        <v>1</v>
      </c>
      <c r="CQ4265" t="s">
        <v>1309</v>
      </c>
      <c r="CR4265">
        <v>2</v>
      </c>
      <c r="CT4265">
        <v>5001</v>
      </c>
      <c r="CU4265">
        <v>6</v>
      </c>
      <c r="CV4265" t="s">
        <v>813</v>
      </c>
      <c r="CW4265">
        <v>4</v>
      </c>
      <c r="CX4265" t="s">
        <v>1310</v>
      </c>
      <c r="CY4265" t="s">
        <v>1311</v>
      </c>
      <c r="CZ4265" t="s">
        <v>451</v>
      </c>
      <c r="DA4265" t="s">
        <v>370</v>
      </c>
      <c r="DB4265" t="s">
        <v>583</v>
      </c>
      <c r="DC4265">
        <v>102240</v>
      </c>
      <c r="DD4265" t="s">
        <v>700</v>
      </c>
      <c r="DE4265" t="s">
        <v>96</v>
      </c>
      <c r="DF4265" t="s">
        <v>132</v>
      </c>
      <c r="DG4265" t="s">
        <v>675</v>
      </c>
      <c r="DH4265">
        <v>1</v>
      </c>
      <c r="DI4265">
        <v>2</v>
      </c>
      <c r="DJ4265">
        <v>4</v>
      </c>
    </row>
    <row r="4266" spans="1:114" x14ac:dyDescent="0.25">
      <c r="A4266" s="1">
        <v>17658</v>
      </c>
      <c r="AI4266">
        <v>2021</v>
      </c>
      <c r="AV4266">
        <v>1812</v>
      </c>
      <c r="BI4266">
        <v>1812</v>
      </c>
      <c r="BJ4266" t="s">
        <v>450</v>
      </c>
      <c r="BK4266" t="s">
        <v>957</v>
      </c>
      <c r="BL4266">
        <v>2</v>
      </c>
      <c r="BM4266" t="s">
        <v>368</v>
      </c>
      <c r="BN4266">
        <v>4</v>
      </c>
      <c r="BO4266" t="s">
        <v>515</v>
      </c>
      <c r="BP4266">
        <v>5</v>
      </c>
      <c r="BQ4266" t="s">
        <v>581</v>
      </c>
      <c r="BS4266" t="s">
        <v>582</v>
      </c>
      <c r="BT4266">
        <v>102240</v>
      </c>
      <c r="BU4266" t="s">
        <v>699</v>
      </c>
      <c r="BV4266">
        <v>2</v>
      </c>
      <c r="BW4266" t="s">
        <v>86</v>
      </c>
      <c r="BX4266">
        <v>3</v>
      </c>
      <c r="BY4266" t="s">
        <v>519</v>
      </c>
      <c r="BZ4266">
        <v>1</v>
      </c>
      <c r="CA4266" t="s">
        <v>520</v>
      </c>
      <c r="CC4266" t="s">
        <v>820</v>
      </c>
      <c r="CD4266">
        <v>69</v>
      </c>
      <c r="CE4266" t="s">
        <v>674</v>
      </c>
      <c r="CF4266">
        <v>4</v>
      </c>
      <c r="CG4266" t="s">
        <v>1206</v>
      </c>
      <c r="CH4266">
        <v>41</v>
      </c>
      <c r="CI4266" t="s">
        <v>1207</v>
      </c>
      <c r="CJ4266">
        <v>413</v>
      </c>
      <c r="CK4266" t="s">
        <v>1208</v>
      </c>
      <c r="CL4266">
        <v>5</v>
      </c>
      <c r="CM4266" t="s">
        <v>581</v>
      </c>
      <c r="CN4266">
        <v>5001</v>
      </c>
      <c r="CO4266" t="s">
        <v>582</v>
      </c>
      <c r="CP4266">
        <v>2</v>
      </c>
      <c r="CQ4266" t="s">
        <v>1309</v>
      </c>
      <c r="CR4266">
        <v>2</v>
      </c>
      <c r="CT4266">
        <v>5001</v>
      </c>
      <c r="CU4266">
        <v>6</v>
      </c>
      <c r="CV4266" t="s">
        <v>814</v>
      </c>
      <c r="CW4266">
        <v>2</v>
      </c>
      <c r="CX4266" t="s">
        <v>1310</v>
      </c>
      <c r="CY4266" t="s">
        <v>1311</v>
      </c>
      <c r="CZ4266" t="s">
        <v>451</v>
      </c>
      <c r="DA4266" t="s">
        <v>370</v>
      </c>
      <c r="DB4266" t="s">
        <v>583</v>
      </c>
      <c r="DC4266">
        <v>102240</v>
      </c>
      <c r="DD4266" t="s">
        <v>700</v>
      </c>
      <c r="DE4266" t="s">
        <v>96</v>
      </c>
      <c r="DF4266" t="s">
        <v>132</v>
      </c>
      <c r="DG4266" t="s">
        <v>675</v>
      </c>
      <c r="DH4266">
        <v>2</v>
      </c>
      <c r="DI4266">
        <v>2</v>
      </c>
      <c r="DJ4266">
        <v>2</v>
      </c>
    </row>
    <row r="4267" spans="1:114" x14ac:dyDescent="0.25">
      <c r="A4267" s="1">
        <v>17694</v>
      </c>
      <c r="AI4267">
        <v>2021</v>
      </c>
      <c r="AV4267">
        <v>1812</v>
      </c>
      <c r="BI4267">
        <v>1812</v>
      </c>
      <c r="BJ4267" t="s">
        <v>450</v>
      </c>
      <c r="BK4267" t="s">
        <v>957</v>
      </c>
      <c r="BL4267">
        <v>2</v>
      </c>
      <c r="BM4267" t="s">
        <v>368</v>
      </c>
      <c r="BN4267">
        <v>4</v>
      </c>
      <c r="BO4267" t="s">
        <v>515</v>
      </c>
      <c r="BP4267">
        <v>5</v>
      </c>
      <c r="BQ4267" t="s">
        <v>581</v>
      </c>
      <c r="BS4267" t="s">
        <v>582</v>
      </c>
      <c r="BT4267">
        <v>103872</v>
      </c>
      <c r="BU4267" t="s">
        <v>728</v>
      </c>
      <c r="BV4267">
        <v>2</v>
      </c>
      <c r="BW4267" t="s">
        <v>86</v>
      </c>
      <c r="BX4267">
        <v>3</v>
      </c>
      <c r="BY4267" t="s">
        <v>519</v>
      </c>
      <c r="BZ4267">
        <v>1</v>
      </c>
      <c r="CA4267" t="s">
        <v>520</v>
      </c>
      <c r="CC4267" t="s">
        <v>815</v>
      </c>
      <c r="CD4267">
        <v>937</v>
      </c>
      <c r="CE4267" t="s">
        <v>817</v>
      </c>
      <c r="CF4267">
        <v>5</v>
      </c>
      <c r="CG4267" t="s">
        <v>1169</v>
      </c>
      <c r="CH4267">
        <v>58</v>
      </c>
      <c r="CI4267" t="s">
        <v>1201</v>
      </c>
      <c r="CJ4267">
        <v>588</v>
      </c>
      <c r="CK4267" t="s">
        <v>1201</v>
      </c>
      <c r="CL4267">
        <v>5</v>
      </c>
      <c r="CM4267" t="s">
        <v>581</v>
      </c>
      <c r="CN4267">
        <v>5001</v>
      </c>
      <c r="CO4267" t="s">
        <v>582</v>
      </c>
      <c r="CP4267">
        <v>1</v>
      </c>
      <c r="CQ4267" t="s">
        <v>1309</v>
      </c>
      <c r="CR4267">
        <v>1</v>
      </c>
      <c r="CT4267">
        <v>5001</v>
      </c>
      <c r="CU4267">
        <v>9</v>
      </c>
      <c r="CV4267" t="s">
        <v>813</v>
      </c>
      <c r="CW4267">
        <v>2</v>
      </c>
      <c r="CX4267" t="s">
        <v>1310</v>
      </c>
      <c r="CY4267" t="s">
        <v>1311</v>
      </c>
      <c r="CZ4267" t="s">
        <v>451</v>
      </c>
      <c r="DA4267" t="s">
        <v>370</v>
      </c>
      <c r="DB4267" t="s">
        <v>583</v>
      </c>
      <c r="DC4267">
        <v>103872</v>
      </c>
      <c r="DD4267" t="s">
        <v>729</v>
      </c>
      <c r="DE4267" t="s">
        <v>96</v>
      </c>
      <c r="DF4267" t="s">
        <v>103</v>
      </c>
      <c r="DG4267" t="s">
        <v>534</v>
      </c>
      <c r="DH4267">
        <v>1</v>
      </c>
      <c r="DI4267">
        <v>1</v>
      </c>
      <c r="DJ4267">
        <v>2</v>
      </c>
    </row>
    <row r="4268" spans="1:114" x14ac:dyDescent="0.25">
      <c r="A4268" s="1">
        <v>17695</v>
      </c>
      <c r="AI4268">
        <v>2021</v>
      </c>
      <c r="AV4268">
        <v>1812</v>
      </c>
      <c r="BI4268">
        <v>1812</v>
      </c>
      <c r="BJ4268" t="s">
        <v>450</v>
      </c>
      <c r="BK4268" t="s">
        <v>957</v>
      </c>
      <c r="BL4268">
        <v>2</v>
      </c>
      <c r="BM4268" t="s">
        <v>368</v>
      </c>
      <c r="BN4268">
        <v>4</v>
      </c>
      <c r="BO4268" t="s">
        <v>515</v>
      </c>
      <c r="BP4268">
        <v>5</v>
      </c>
      <c r="BQ4268" t="s">
        <v>581</v>
      </c>
      <c r="BS4268" t="s">
        <v>582</v>
      </c>
      <c r="BT4268">
        <v>103872</v>
      </c>
      <c r="BU4268" t="s">
        <v>728</v>
      </c>
      <c r="BV4268">
        <v>2</v>
      </c>
      <c r="BW4268" t="s">
        <v>86</v>
      </c>
      <c r="BX4268">
        <v>3</v>
      </c>
      <c r="BY4268" t="s">
        <v>519</v>
      </c>
      <c r="BZ4268">
        <v>1</v>
      </c>
      <c r="CA4268" t="s">
        <v>520</v>
      </c>
      <c r="CC4268" t="s">
        <v>815</v>
      </c>
      <c r="CD4268">
        <v>937</v>
      </c>
      <c r="CE4268" t="s">
        <v>817</v>
      </c>
      <c r="CF4268">
        <v>5</v>
      </c>
      <c r="CG4268" t="s">
        <v>1169</v>
      </c>
      <c r="CH4268">
        <v>58</v>
      </c>
      <c r="CI4268" t="s">
        <v>1201</v>
      </c>
      <c r="CJ4268">
        <v>588</v>
      </c>
      <c r="CK4268" t="s">
        <v>1201</v>
      </c>
      <c r="CL4268">
        <v>5</v>
      </c>
      <c r="CM4268" t="s">
        <v>581</v>
      </c>
      <c r="CN4268">
        <v>5001</v>
      </c>
      <c r="CO4268" t="s">
        <v>582</v>
      </c>
      <c r="CP4268">
        <v>1</v>
      </c>
      <c r="CQ4268" t="s">
        <v>1309</v>
      </c>
      <c r="CR4268">
        <v>2</v>
      </c>
      <c r="CT4268">
        <v>5001</v>
      </c>
      <c r="CU4268">
        <v>9</v>
      </c>
      <c r="CV4268" t="s">
        <v>813</v>
      </c>
      <c r="CW4268">
        <v>5</v>
      </c>
      <c r="CX4268" t="s">
        <v>1310</v>
      </c>
      <c r="CY4268" t="s">
        <v>1311</v>
      </c>
      <c r="CZ4268" t="s">
        <v>451</v>
      </c>
      <c r="DA4268" t="s">
        <v>370</v>
      </c>
      <c r="DB4268" t="s">
        <v>583</v>
      </c>
      <c r="DC4268">
        <v>103872</v>
      </c>
      <c r="DD4268" t="s">
        <v>729</v>
      </c>
      <c r="DE4268" t="s">
        <v>96</v>
      </c>
      <c r="DF4268" t="s">
        <v>103</v>
      </c>
      <c r="DG4268" t="s">
        <v>534</v>
      </c>
      <c r="DH4268">
        <v>1</v>
      </c>
      <c r="DI4268">
        <v>2</v>
      </c>
      <c r="DJ4268">
        <v>5</v>
      </c>
    </row>
    <row r="4269" spans="1:114" x14ac:dyDescent="0.25">
      <c r="A4269" s="1">
        <v>17696</v>
      </c>
      <c r="AI4269">
        <v>2021</v>
      </c>
      <c r="AV4269">
        <v>1812</v>
      </c>
      <c r="BI4269">
        <v>1812</v>
      </c>
      <c r="BJ4269" t="s">
        <v>450</v>
      </c>
      <c r="BK4269" t="s">
        <v>957</v>
      </c>
      <c r="BL4269">
        <v>2</v>
      </c>
      <c r="BM4269" t="s">
        <v>368</v>
      </c>
      <c r="BN4269">
        <v>4</v>
      </c>
      <c r="BO4269" t="s">
        <v>515</v>
      </c>
      <c r="BP4269">
        <v>5</v>
      </c>
      <c r="BQ4269" t="s">
        <v>581</v>
      </c>
      <c r="BS4269" t="s">
        <v>582</v>
      </c>
      <c r="BT4269">
        <v>103872</v>
      </c>
      <c r="BU4269" t="s">
        <v>728</v>
      </c>
      <c r="BV4269">
        <v>2</v>
      </c>
      <c r="BW4269" t="s">
        <v>86</v>
      </c>
      <c r="BX4269">
        <v>3</v>
      </c>
      <c r="BY4269" t="s">
        <v>519</v>
      </c>
      <c r="BZ4269">
        <v>1</v>
      </c>
      <c r="CA4269" t="s">
        <v>520</v>
      </c>
      <c r="CC4269" t="s">
        <v>815</v>
      </c>
      <c r="CD4269">
        <v>937</v>
      </c>
      <c r="CE4269" t="s">
        <v>817</v>
      </c>
      <c r="CF4269">
        <v>5</v>
      </c>
      <c r="CG4269" t="s">
        <v>1169</v>
      </c>
      <c r="CH4269">
        <v>58</v>
      </c>
      <c r="CI4269" t="s">
        <v>1201</v>
      </c>
      <c r="CJ4269">
        <v>588</v>
      </c>
      <c r="CK4269" t="s">
        <v>1201</v>
      </c>
      <c r="CL4269">
        <v>5</v>
      </c>
      <c r="CM4269" t="s">
        <v>581</v>
      </c>
      <c r="CN4269">
        <v>5001</v>
      </c>
      <c r="CO4269" t="s">
        <v>582</v>
      </c>
      <c r="CP4269">
        <v>2</v>
      </c>
      <c r="CQ4269" t="s">
        <v>1309</v>
      </c>
      <c r="CR4269">
        <v>1</v>
      </c>
      <c r="CT4269">
        <v>5001</v>
      </c>
      <c r="CU4269">
        <v>9</v>
      </c>
      <c r="CV4269" t="s">
        <v>814</v>
      </c>
      <c r="CW4269">
        <v>1</v>
      </c>
      <c r="CX4269" t="s">
        <v>1310</v>
      </c>
      <c r="CY4269" t="s">
        <v>1311</v>
      </c>
      <c r="CZ4269" t="s">
        <v>451</v>
      </c>
      <c r="DA4269" t="s">
        <v>370</v>
      </c>
      <c r="DB4269" t="s">
        <v>583</v>
      </c>
      <c r="DC4269">
        <v>103872</v>
      </c>
      <c r="DD4269" t="s">
        <v>729</v>
      </c>
      <c r="DE4269" t="s">
        <v>96</v>
      </c>
      <c r="DF4269" t="s">
        <v>103</v>
      </c>
      <c r="DG4269" t="s">
        <v>534</v>
      </c>
      <c r="DH4269">
        <v>2</v>
      </c>
      <c r="DI4269">
        <v>1</v>
      </c>
      <c r="DJ4269">
        <v>1</v>
      </c>
    </row>
    <row r="4270" spans="1:114" x14ac:dyDescent="0.25">
      <c r="A4270" s="1">
        <v>17747</v>
      </c>
      <c r="AI4270">
        <v>2021</v>
      </c>
      <c r="AV4270">
        <v>1812</v>
      </c>
      <c r="BI4270">
        <v>1812</v>
      </c>
      <c r="BJ4270" t="s">
        <v>450</v>
      </c>
      <c r="BK4270" t="s">
        <v>957</v>
      </c>
      <c r="BL4270">
        <v>2</v>
      </c>
      <c r="BM4270" t="s">
        <v>368</v>
      </c>
      <c r="BN4270">
        <v>4</v>
      </c>
      <c r="BO4270" t="s">
        <v>515</v>
      </c>
      <c r="BP4270">
        <v>5</v>
      </c>
      <c r="BQ4270" t="s">
        <v>581</v>
      </c>
      <c r="BS4270" t="s">
        <v>582</v>
      </c>
      <c r="BT4270">
        <v>108366</v>
      </c>
      <c r="BU4270" t="s">
        <v>788</v>
      </c>
      <c r="BV4270">
        <v>2</v>
      </c>
      <c r="BW4270" t="s">
        <v>86</v>
      </c>
      <c r="BX4270">
        <v>3</v>
      </c>
      <c r="BY4270" t="s">
        <v>519</v>
      </c>
      <c r="BZ4270">
        <v>1</v>
      </c>
      <c r="CA4270" t="s">
        <v>520</v>
      </c>
      <c r="CC4270" t="s">
        <v>811</v>
      </c>
      <c r="CD4270">
        <v>557</v>
      </c>
      <c r="CE4270" t="s">
        <v>923</v>
      </c>
      <c r="CF4270">
        <v>3</v>
      </c>
      <c r="CG4270" t="s">
        <v>1183</v>
      </c>
      <c r="CH4270">
        <v>38</v>
      </c>
      <c r="CI4270" t="s">
        <v>1197</v>
      </c>
      <c r="CJ4270">
        <v>388</v>
      </c>
      <c r="CK4270" t="s">
        <v>1197</v>
      </c>
      <c r="CL4270">
        <v>5</v>
      </c>
      <c r="CM4270" t="s">
        <v>581</v>
      </c>
      <c r="CN4270">
        <v>5001</v>
      </c>
      <c r="CO4270" t="s">
        <v>582</v>
      </c>
      <c r="CP4270">
        <v>1</v>
      </c>
      <c r="CQ4270" t="s">
        <v>1309</v>
      </c>
      <c r="CR4270">
        <v>1</v>
      </c>
      <c r="CT4270">
        <v>5001</v>
      </c>
      <c r="CU4270">
        <v>5</v>
      </c>
      <c r="CV4270" t="s">
        <v>813</v>
      </c>
      <c r="CW4270">
        <v>2</v>
      </c>
      <c r="CX4270" t="s">
        <v>1310</v>
      </c>
      <c r="CY4270" t="s">
        <v>1311</v>
      </c>
      <c r="CZ4270" t="s">
        <v>451</v>
      </c>
      <c r="DA4270" t="s">
        <v>370</v>
      </c>
      <c r="DB4270" t="s">
        <v>583</v>
      </c>
      <c r="DC4270">
        <v>108366</v>
      </c>
      <c r="DD4270" t="s">
        <v>790</v>
      </c>
      <c r="DE4270" t="s">
        <v>96</v>
      </c>
      <c r="DF4270" t="s">
        <v>97</v>
      </c>
      <c r="DG4270" t="s">
        <v>791</v>
      </c>
      <c r="DH4270">
        <v>1</v>
      </c>
      <c r="DI4270">
        <v>1</v>
      </c>
      <c r="DJ4270">
        <v>2</v>
      </c>
    </row>
    <row r="4271" spans="1:114" x14ac:dyDescent="0.25">
      <c r="A4271" s="1">
        <v>17748</v>
      </c>
      <c r="AI4271">
        <v>2021</v>
      </c>
      <c r="AV4271">
        <v>1812</v>
      </c>
      <c r="BI4271">
        <v>1812</v>
      </c>
      <c r="BJ4271" t="s">
        <v>450</v>
      </c>
      <c r="BK4271" t="s">
        <v>957</v>
      </c>
      <c r="BL4271">
        <v>2</v>
      </c>
      <c r="BM4271" t="s">
        <v>368</v>
      </c>
      <c r="BN4271">
        <v>4</v>
      </c>
      <c r="BO4271" t="s">
        <v>515</v>
      </c>
      <c r="BP4271">
        <v>5</v>
      </c>
      <c r="BQ4271" t="s">
        <v>581</v>
      </c>
      <c r="BS4271" t="s">
        <v>582</v>
      </c>
      <c r="BT4271">
        <v>108366</v>
      </c>
      <c r="BU4271" t="s">
        <v>788</v>
      </c>
      <c r="BV4271">
        <v>2</v>
      </c>
      <c r="BW4271" t="s">
        <v>86</v>
      </c>
      <c r="BX4271">
        <v>3</v>
      </c>
      <c r="BY4271" t="s">
        <v>519</v>
      </c>
      <c r="BZ4271">
        <v>1</v>
      </c>
      <c r="CA4271" t="s">
        <v>520</v>
      </c>
      <c r="CC4271" t="s">
        <v>811</v>
      </c>
      <c r="CD4271">
        <v>557</v>
      </c>
      <c r="CE4271" t="s">
        <v>923</v>
      </c>
      <c r="CF4271">
        <v>3</v>
      </c>
      <c r="CG4271" t="s">
        <v>1183</v>
      </c>
      <c r="CH4271">
        <v>38</v>
      </c>
      <c r="CI4271" t="s">
        <v>1197</v>
      </c>
      <c r="CJ4271">
        <v>388</v>
      </c>
      <c r="CK4271" t="s">
        <v>1197</v>
      </c>
      <c r="CL4271">
        <v>5</v>
      </c>
      <c r="CM4271" t="s">
        <v>581</v>
      </c>
      <c r="CN4271">
        <v>5001</v>
      </c>
      <c r="CO4271" t="s">
        <v>582</v>
      </c>
      <c r="CP4271">
        <v>2</v>
      </c>
      <c r="CQ4271" t="s">
        <v>1309</v>
      </c>
      <c r="CR4271">
        <v>1</v>
      </c>
      <c r="CT4271">
        <v>5001</v>
      </c>
      <c r="CU4271">
        <v>5</v>
      </c>
      <c r="CV4271" t="s">
        <v>814</v>
      </c>
      <c r="CW4271">
        <v>4</v>
      </c>
      <c r="CX4271" t="s">
        <v>1310</v>
      </c>
      <c r="CY4271" t="s">
        <v>1311</v>
      </c>
      <c r="CZ4271" t="s">
        <v>451</v>
      </c>
      <c r="DA4271" t="s">
        <v>370</v>
      </c>
      <c r="DB4271" t="s">
        <v>583</v>
      </c>
      <c r="DC4271">
        <v>108366</v>
      </c>
      <c r="DD4271" t="s">
        <v>790</v>
      </c>
      <c r="DE4271" t="s">
        <v>96</v>
      </c>
      <c r="DF4271" t="s">
        <v>97</v>
      </c>
      <c r="DG4271" t="s">
        <v>791</v>
      </c>
      <c r="DH4271">
        <v>2</v>
      </c>
      <c r="DI4271">
        <v>1</v>
      </c>
      <c r="DJ4271">
        <v>4</v>
      </c>
    </row>
    <row r="4272" spans="1:114" x14ac:dyDescent="0.25">
      <c r="A4272" s="1">
        <v>17881</v>
      </c>
      <c r="AI4272">
        <v>2021</v>
      </c>
      <c r="AV4272">
        <v>1813</v>
      </c>
      <c r="BI4272">
        <v>1813</v>
      </c>
      <c r="BJ4272" t="s">
        <v>452</v>
      </c>
      <c r="BK4272" t="s">
        <v>957</v>
      </c>
      <c r="BL4272">
        <v>2</v>
      </c>
      <c r="BM4272" t="s">
        <v>368</v>
      </c>
      <c r="BN4272">
        <v>4</v>
      </c>
      <c r="BO4272" t="s">
        <v>515</v>
      </c>
      <c r="BP4272">
        <v>11</v>
      </c>
      <c r="BQ4272" t="s">
        <v>1165</v>
      </c>
      <c r="BS4272" t="s">
        <v>1165</v>
      </c>
      <c r="BT4272">
        <v>1587</v>
      </c>
      <c r="BU4272" t="s">
        <v>320</v>
      </c>
      <c r="BV4272">
        <v>2</v>
      </c>
      <c r="BW4272" t="s">
        <v>86</v>
      </c>
      <c r="BX4272">
        <v>3</v>
      </c>
      <c r="BY4272" t="s">
        <v>519</v>
      </c>
      <c r="BZ4272">
        <v>1</v>
      </c>
      <c r="CA4272" t="s">
        <v>520</v>
      </c>
      <c r="CC4272" t="s">
        <v>815</v>
      </c>
      <c r="CD4272">
        <v>934</v>
      </c>
      <c r="CE4272" t="s">
        <v>819</v>
      </c>
      <c r="CF4272">
        <v>5</v>
      </c>
      <c r="CG4272" t="s">
        <v>1169</v>
      </c>
      <c r="CH4272">
        <v>51</v>
      </c>
      <c r="CI4272" t="s">
        <v>1177</v>
      </c>
      <c r="CJ4272">
        <v>511</v>
      </c>
      <c r="CK4272" t="s">
        <v>1178</v>
      </c>
      <c r="CL4272">
        <v>11</v>
      </c>
      <c r="CM4272" t="s">
        <v>1165</v>
      </c>
      <c r="CN4272">
        <v>11001</v>
      </c>
      <c r="CO4272" t="s">
        <v>1165</v>
      </c>
      <c r="CP4272">
        <v>1</v>
      </c>
      <c r="CQ4272" t="s">
        <v>1309</v>
      </c>
      <c r="CR4272">
        <v>1</v>
      </c>
      <c r="CT4272">
        <v>11001</v>
      </c>
      <c r="CU4272">
        <v>9</v>
      </c>
      <c r="CV4272" t="s">
        <v>813</v>
      </c>
      <c r="CW4272">
        <v>1</v>
      </c>
      <c r="CX4272" t="s">
        <v>1310</v>
      </c>
      <c r="CY4272" t="s">
        <v>1310</v>
      </c>
      <c r="CZ4272" t="s">
        <v>453</v>
      </c>
      <c r="DA4272" t="s">
        <v>370</v>
      </c>
      <c r="DB4272" t="s">
        <v>1004</v>
      </c>
      <c r="DC4272">
        <v>1587</v>
      </c>
      <c r="DD4272" t="s">
        <v>321</v>
      </c>
      <c r="DE4272" t="s">
        <v>96</v>
      </c>
      <c r="DF4272" t="s">
        <v>103</v>
      </c>
      <c r="DG4272" t="s">
        <v>539</v>
      </c>
      <c r="DH4272">
        <v>1</v>
      </c>
      <c r="DI4272">
        <v>1</v>
      </c>
      <c r="DJ4272">
        <v>1</v>
      </c>
    </row>
    <row r="4273" spans="1:114" x14ac:dyDescent="0.25">
      <c r="A4273" s="1">
        <v>17882</v>
      </c>
      <c r="AI4273">
        <v>2021</v>
      </c>
      <c r="AV4273">
        <v>1813</v>
      </c>
      <c r="BI4273">
        <v>1813</v>
      </c>
      <c r="BJ4273" t="s">
        <v>452</v>
      </c>
      <c r="BK4273" t="s">
        <v>957</v>
      </c>
      <c r="BL4273">
        <v>2</v>
      </c>
      <c r="BM4273" t="s">
        <v>368</v>
      </c>
      <c r="BN4273">
        <v>4</v>
      </c>
      <c r="BO4273" t="s">
        <v>515</v>
      </c>
      <c r="BP4273">
        <v>11</v>
      </c>
      <c r="BQ4273" t="s">
        <v>1165</v>
      </c>
      <c r="BS4273" t="s">
        <v>1165</v>
      </c>
      <c r="BT4273">
        <v>1587</v>
      </c>
      <c r="BU4273" t="s">
        <v>320</v>
      </c>
      <c r="BV4273">
        <v>2</v>
      </c>
      <c r="BW4273" t="s">
        <v>86</v>
      </c>
      <c r="BX4273">
        <v>3</v>
      </c>
      <c r="BY4273" t="s">
        <v>519</v>
      </c>
      <c r="BZ4273">
        <v>1</v>
      </c>
      <c r="CA4273" t="s">
        <v>520</v>
      </c>
      <c r="CC4273" t="s">
        <v>815</v>
      </c>
      <c r="CD4273">
        <v>934</v>
      </c>
      <c r="CE4273" t="s">
        <v>819</v>
      </c>
      <c r="CF4273">
        <v>5</v>
      </c>
      <c r="CG4273" t="s">
        <v>1169</v>
      </c>
      <c r="CH4273">
        <v>51</v>
      </c>
      <c r="CI4273" t="s">
        <v>1177</v>
      </c>
      <c r="CJ4273">
        <v>511</v>
      </c>
      <c r="CK4273" t="s">
        <v>1178</v>
      </c>
      <c r="CL4273">
        <v>11</v>
      </c>
      <c r="CM4273" t="s">
        <v>1165</v>
      </c>
      <c r="CN4273">
        <v>11001</v>
      </c>
      <c r="CO4273" t="s">
        <v>1165</v>
      </c>
      <c r="CP4273">
        <v>1</v>
      </c>
      <c r="CQ4273" t="s">
        <v>1309</v>
      </c>
      <c r="CR4273">
        <v>2</v>
      </c>
      <c r="CT4273">
        <v>11001</v>
      </c>
      <c r="CU4273">
        <v>9</v>
      </c>
      <c r="CV4273" t="s">
        <v>813</v>
      </c>
      <c r="CW4273">
        <v>3</v>
      </c>
      <c r="CX4273" t="s">
        <v>1310</v>
      </c>
      <c r="CY4273" t="s">
        <v>1310</v>
      </c>
      <c r="CZ4273" t="s">
        <v>453</v>
      </c>
      <c r="DA4273" t="s">
        <v>370</v>
      </c>
      <c r="DB4273" t="s">
        <v>1004</v>
      </c>
      <c r="DC4273">
        <v>1587</v>
      </c>
      <c r="DD4273" t="s">
        <v>321</v>
      </c>
      <c r="DE4273" t="s">
        <v>96</v>
      </c>
      <c r="DF4273" t="s">
        <v>103</v>
      </c>
      <c r="DG4273" t="s">
        <v>539</v>
      </c>
      <c r="DH4273">
        <v>1</v>
      </c>
      <c r="DI4273">
        <v>2</v>
      </c>
      <c r="DJ4273">
        <v>3</v>
      </c>
    </row>
    <row r="4274" spans="1:114" x14ac:dyDescent="0.25">
      <c r="A4274" s="1">
        <v>17883</v>
      </c>
      <c r="AI4274">
        <v>2021</v>
      </c>
      <c r="AV4274">
        <v>1813</v>
      </c>
      <c r="BI4274">
        <v>1813</v>
      </c>
      <c r="BJ4274" t="s">
        <v>452</v>
      </c>
      <c r="BK4274" t="s">
        <v>957</v>
      </c>
      <c r="BL4274">
        <v>2</v>
      </c>
      <c r="BM4274" t="s">
        <v>368</v>
      </c>
      <c r="BN4274">
        <v>4</v>
      </c>
      <c r="BO4274" t="s">
        <v>515</v>
      </c>
      <c r="BP4274">
        <v>11</v>
      </c>
      <c r="BQ4274" t="s">
        <v>1165</v>
      </c>
      <c r="BS4274" t="s">
        <v>1165</v>
      </c>
      <c r="BT4274">
        <v>1587</v>
      </c>
      <c r="BU4274" t="s">
        <v>320</v>
      </c>
      <c r="BV4274">
        <v>2</v>
      </c>
      <c r="BW4274" t="s">
        <v>86</v>
      </c>
      <c r="BX4274">
        <v>3</v>
      </c>
      <c r="BY4274" t="s">
        <v>519</v>
      </c>
      <c r="BZ4274">
        <v>1</v>
      </c>
      <c r="CA4274" t="s">
        <v>520</v>
      </c>
      <c r="CC4274" t="s">
        <v>815</v>
      </c>
      <c r="CD4274">
        <v>934</v>
      </c>
      <c r="CE4274" t="s">
        <v>819</v>
      </c>
      <c r="CF4274">
        <v>5</v>
      </c>
      <c r="CG4274" t="s">
        <v>1169</v>
      </c>
      <c r="CH4274">
        <v>51</v>
      </c>
      <c r="CI4274" t="s">
        <v>1177</v>
      </c>
      <c r="CJ4274">
        <v>511</v>
      </c>
      <c r="CK4274" t="s">
        <v>1178</v>
      </c>
      <c r="CL4274">
        <v>11</v>
      </c>
      <c r="CM4274" t="s">
        <v>1165</v>
      </c>
      <c r="CN4274">
        <v>11001</v>
      </c>
      <c r="CO4274" t="s">
        <v>1165</v>
      </c>
      <c r="CP4274">
        <v>2</v>
      </c>
      <c r="CQ4274" t="s">
        <v>1309</v>
      </c>
      <c r="CR4274">
        <v>1</v>
      </c>
      <c r="CT4274">
        <v>11001</v>
      </c>
      <c r="CU4274">
        <v>9</v>
      </c>
      <c r="CV4274" t="s">
        <v>814</v>
      </c>
      <c r="CW4274">
        <v>1</v>
      </c>
      <c r="CX4274" t="s">
        <v>1310</v>
      </c>
      <c r="CY4274" t="s">
        <v>1310</v>
      </c>
      <c r="CZ4274" t="s">
        <v>453</v>
      </c>
      <c r="DA4274" t="s">
        <v>370</v>
      </c>
      <c r="DB4274" t="s">
        <v>1004</v>
      </c>
      <c r="DC4274">
        <v>1587</v>
      </c>
      <c r="DD4274" t="s">
        <v>321</v>
      </c>
      <c r="DE4274" t="s">
        <v>96</v>
      </c>
      <c r="DF4274" t="s">
        <v>103</v>
      </c>
      <c r="DG4274" t="s">
        <v>539</v>
      </c>
      <c r="DH4274">
        <v>2</v>
      </c>
      <c r="DI4274">
        <v>1</v>
      </c>
      <c r="DJ4274">
        <v>1</v>
      </c>
    </row>
    <row r="4275" spans="1:114" x14ac:dyDescent="0.25">
      <c r="A4275" s="1">
        <v>17909</v>
      </c>
      <c r="AI4275">
        <v>2021</v>
      </c>
      <c r="AV4275">
        <v>1813</v>
      </c>
      <c r="BI4275">
        <v>1813</v>
      </c>
      <c r="BJ4275" t="s">
        <v>452</v>
      </c>
      <c r="BK4275" t="s">
        <v>957</v>
      </c>
      <c r="BL4275">
        <v>2</v>
      </c>
      <c r="BM4275" t="s">
        <v>368</v>
      </c>
      <c r="BN4275">
        <v>4</v>
      </c>
      <c r="BO4275" t="s">
        <v>515</v>
      </c>
      <c r="BP4275">
        <v>11</v>
      </c>
      <c r="BQ4275" t="s">
        <v>1165</v>
      </c>
      <c r="BS4275" t="s">
        <v>1165</v>
      </c>
      <c r="BT4275">
        <v>7259</v>
      </c>
      <c r="BU4275" t="s">
        <v>106</v>
      </c>
      <c r="BV4275">
        <v>2</v>
      </c>
      <c r="BW4275" t="s">
        <v>86</v>
      </c>
      <c r="BX4275">
        <v>3</v>
      </c>
      <c r="BY4275" t="s">
        <v>519</v>
      </c>
      <c r="BZ4275">
        <v>1</v>
      </c>
      <c r="CA4275" t="s">
        <v>520</v>
      </c>
      <c r="CC4275" t="s">
        <v>815</v>
      </c>
      <c r="CD4275">
        <v>935</v>
      </c>
      <c r="CE4275" t="s">
        <v>529</v>
      </c>
      <c r="CF4275">
        <v>5</v>
      </c>
      <c r="CG4275" t="s">
        <v>1169</v>
      </c>
      <c r="CH4275">
        <v>53</v>
      </c>
      <c r="CI4275" t="s">
        <v>1170</v>
      </c>
      <c r="CJ4275">
        <v>533</v>
      </c>
      <c r="CK4275" t="s">
        <v>529</v>
      </c>
      <c r="CL4275">
        <v>11</v>
      </c>
      <c r="CM4275" t="s">
        <v>1165</v>
      </c>
      <c r="CN4275">
        <v>11001</v>
      </c>
      <c r="CO4275" t="s">
        <v>1165</v>
      </c>
      <c r="CP4275">
        <v>1</v>
      </c>
      <c r="CQ4275" t="s">
        <v>1309</v>
      </c>
      <c r="CR4275">
        <v>1</v>
      </c>
      <c r="CT4275">
        <v>11001</v>
      </c>
      <c r="CU4275">
        <v>9</v>
      </c>
      <c r="CV4275" t="s">
        <v>813</v>
      </c>
      <c r="CW4275">
        <v>3</v>
      </c>
      <c r="CX4275" t="s">
        <v>1310</v>
      </c>
      <c r="CY4275" t="s">
        <v>1310</v>
      </c>
      <c r="CZ4275" t="s">
        <v>453</v>
      </c>
      <c r="DA4275" t="s">
        <v>370</v>
      </c>
      <c r="DB4275" t="s">
        <v>1004</v>
      </c>
      <c r="DC4275">
        <v>7259</v>
      </c>
      <c r="DD4275" t="s">
        <v>108</v>
      </c>
      <c r="DE4275" t="s">
        <v>96</v>
      </c>
      <c r="DF4275" t="s">
        <v>103</v>
      </c>
      <c r="DG4275" t="s">
        <v>530</v>
      </c>
      <c r="DH4275">
        <v>1</v>
      </c>
      <c r="DI4275">
        <v>1</v>
      </c>
      <c r="DJ4275">
        <v>3</v>
      </c>
    </row>
    <row r="4276" spans="1:114" x14ac:dyDescent="0.25">
      <c r="A4276" s="1">
        <v>17910</v>
      </c>
      <c r="AI4276">
        <v>2021</v>
      </c>
      <c r="AV4276">
        <v>1813</v>
      </c>
      <c r="BI4276">
        <v>1813</v>
      </c>
      <c r="BJ4276" t="s">
        <v>452</v>
      </c>
      <c r="BK4276" t="s">
        <v>957</v>
      </c>
      <c r="BL4276">
        <v>2</v>
      </c>
      <c r="BM4276" t="s">
        <v>368</v>
      </c>
      <c r="BN4276">
        <v>4</v>
      </c>
      <c r="BO4276" t="s">
        <v>515</v>
      </c>
      <c r="BP4276">
        <v>11</v>
      </c>
      <c r="BQ4276" t="s">
        <v>1165</v>
      </c>
      <c r="BS4276" t="s">
        <v>1165</v>
      </c>
      <c r="BT4276">
        <v>7259</v>
      </c>
      <c r="BU4276" t="s">
        <v>106</v>
      </c>
      <c r="BV4276">
        <v>2</v>
      </c>
      <c r="BW4276" t="s">
        <v>86</v>
      </c>
      <c r="BX4276">
        <v>3</v>
      </c>
      <c r="BY4276" t="s">
        <v>519</v>
      </c>
      <c r="BZ4276">
        <v>1</v>
      </c>
      <c r="CA4276" t="s">
        <v>520</v>
      </c>
      <c r="CC4276" t="s">
        <v>815</v>
      </c>
      <c r="CD4276">
        <v>935</v>
      </c>
      <c r="CE4276" t="s">
        <v>529</v>
      </c>
      <c r="CF4276">
        <v>5</v>
      </c>
      <c r="CG4276" t="s">
        <v>1169</v>
      </c>
      <c r="CH4276">
        <v>53</v>
      </c>
      <c r="CI4276" t="s">
        <v>1170</v>
      </c>
      <c r="CJ4276">
        <v>533</v>
      </c>
      <c r="CK4276" t="s">
        <v>529</v>
      </c>
      <c r="CL4276">
        <v>11</v>
      </c>
      <c r="CM4276" t="s">
        <v>1165</v>
      </c>
      <c r="CN4276">
        <v>11001</v>
      </c>
      <c r="CO4276" t="s">
        <v>1165</v>
      </c>
      <c r="CP4276">
        <v>1</v>
      </c>
      <c r="CQ4276" t="s">
        <v>1309</v>
      </c>
      <c r="CR4276">
        <v>2</v>
      </c>
      <c r="CT4276">
        <v>11001</v>
      </c>
      <c r="CU4276">
        <v>9</v>
      </c>
      <c r="CV4276" t="s">
        <v>813</v>
      </c>
      <c r="CW4276">
        <v>2</v>
      </c>
      <c r="CX4276" t="s">
        <v>1310</v>
      </c>
      <c r="CY4276" t="s">
        <v>1310</v>
      </c>
      <c r="CZ4276" t="s">
        <v>453</v>
      </c>
      <c r="DA4276" t="s">
        <v>370</v>
      </c>
      <c r="DB4276" t="s">
        <v>1004</v>
      </c>
      <c r="DC4276">
        <v>7259</v>
      </c>
      <c r="DD4276" t="s">
        <v>108</v>
      </c>
      <c r="DE4276" t="s">
        <v>96</v>
      </c>
      <c r="DF4276" t="s">
        <v>103</v>
      </c>
      <c r="DG4276" t="s">
        <v>530</v>
      </c>
      <c r="DH4276">
        <v>1</v>
      </c>
      <c r="DI4276">
        <v>2</v>
      </c>
      <c r="DJ4276">
        <v>2</v>
      </c>
    </row>
    <row r="4277" spans="1:114" x14ac:dyDescent="0.25">
      <c r="A4277" s="1">
        <v>17933</v>
      </c>
      <c r="AI4277">
        <v>2021</v>
      </c>
      <c r="AV4277">
        <v>1813</v>
      </c>
      <c r="BI4277">
        <v>1813</v>
      </c>
      <c r="BJ4277" t="s">
        <v>452</v>
      </c>
      <c r="BK4277" t="s">
        <v>957</v>
      </c>
      <c r="BL4277">
        <v>2</v>
      </c>
      <c r="BM4277" t="s">
        <v>368</v>
      </c>
      <c r="BN4277">
        <v>4</v>
      </c>
      <c r="BO4277" t="s">
        <v>515</v>
      </c>
      <c r="BP4277">
        <v>11</v>
      </c>
      <c r="BQ4277" t="s">
        <v>1165</v>
      </c>
      <c r="BS4277" t="s">
        <v>1165</v>
      </c>
      <c r="BT4277">
        <v>16071</v>
      </c>
      <c r="BU4277" t="s">
        <v>274</v>
      </c>
      <c r="BV4277">
        <v>2</v>
      </c>
      <c r="BW4277" t="s">
        <v>86</v>
      </c>
      <c r="BX4277">
        <v>3</v>
      </c>
      <c r="BY4277" t="s">
        <v>519</v>
      </c>
      <c r="BZ4277">
        <v>1</v>
      </c>
      <c r="CA4277" t="s">
        <v>520</v>
      </c>
      <c r="CC4277" t="s">
        <v>826</v>
      </c>
      <c r="CD4277">
        <v>833</v>
      </c>
      <c r="CE4277" t="s">
        <v>871</v>
      </c>
      <c r="CF4277">
        <v>7</v>
      </c>
      <c r="CG4277" t="s">
        <v>1187</v>
      </c>
      <c r="CH4277">
        <v>71</v>
      </c>
      <c r="CI4277" t="s">
        <v>1188</v>
      </c>
      <c r="CJ4277">
        <v>719</v>
      </c>
      <c r="CK4277" t="s">
        <v>1214</v>
      </c>
      <c r="CL4277">
        <v>11</v>
      </c>
      <c r="CM4277" t="s">
        <v>1165</v>
      </c>
      <c r="CN4277">
        <v>11001</v>
      </c>
      <c r="CO4277" t="s">
        <v>1165</v>
      </c>
      <c r="CP4277">
        <v>1</v>
      </c>
      <c r="CQ4277" t="s">
        <v>1309</v>
      </c>
      <c r="CR4277">
        <v>1</v>
      </c>
      <c r="CT4277">
        <v>11001</v>
      </c>
      <c r="CU4277">
        <v>8</v>
      </c>
      <c r="CV4277" t="s">
        <v>813</v>
      </c>
      <c r="CW4277">
        <v>6</v>
      </c>
      <c r="CX4277" t="s">
        <v>1310</v>
      </c>
      <c r="CY4277" t="s">
        <v>1310</v>
      </c>
      <c r="CZ4277" t="s">
        <v>453</v>
      </c>
      <c r="DA4277" t="s">
        <v>370</v>
      </c>
      <c r="DB4277" t="s">
        <v>1004</v>
      </c>
      <c r="DC4277">
        <v>16071</v>
      </c>
      <c r="DD4277" t="s">
        <v>276</v>
      </c>
      <c r="DE4277" t="s">
        <v>96</v>
      </c>
      <c r="DF4277" t="s">
        <v>156</v>
      </c>
      <c r="DG4277" t="s">
        <v>673</v>
      </c>
      <c r="DH4277">
        <v>1</v>
      </c>
      <c r="DI4277">
        <v>1</v>
      </c>
      <c r="DJ4277">
        <v>6</v>
      </c>
    </row>
    <row r="4278" spans="1:114" x14ac:dyDescent="0.25">
      <c r="A4278" s="1">
        <v>17934</v>
      </c>
      <c r="AI4278">
        <v>2021</v>
      </c>
      <c r="AV4278">
        <v>1813</v>
      </c>
      <c r="BI4278">
        <v>1813</v>
      </c>
      <c r="BJ4278" t="s">
        <v>452</v>
      </c>
      <c r="BK4278" t="s">
        <v>957</v>
      </c>
      <c r="BL4278">
        <v>2</v>
      </c>
      <c r="BM4278" t="s">
        <v>368</v>
      </c>
      <c r="BN4278">
        <v>4</v>
      </c>
      <c r="BO4278" t="s">
        <v>515</v>
      </c>
      <c r="BP4278">
        <v>11</v>
      </c>
      <c r="BQ4278" t="s">
        <v>1165</v>
      </c>
      <c r="BS4278" t="s">
        <v>1165</v>
      </c>
      <c r="BT4278">
        <v>16071</v>
      </c>
      <c r="BU4278" t="s">
        <v>274</v>
      </c>
      <c r="BV4278">
        <v>2</v>
      </c>
      <c r="BW4278" t="s">
        <v>86</v>
      </c>
      <c r="BX4278">
        <v>3</v>
      </c>
      <c r="BY4278" t="s">
        <v>519</v>
      </c>
      <c r="BZ4278">
        <v>1</v>
      </c>
      <c r="CA4278" t="s">
        <v>520</v>
      </c>
      <c r="CC4278" t="s">
        <v>826</v>
      </c>
      <c r="CD4278">
        <v>833</v>
      </c>
      <c r="CE4278" t="s">
        <v>871</v>
      </c>
      <c r="CF4278">
        <v>7</v>
      </c>
      <c r="CG4278" t="s">
        <v>1187</v>
      </c>
      <c r="CH4278">
        <v>71</v>
      </c>
      <c r="CI4278" t="s">
        <v>1188</v>
      </c>
      <c r="CJ4278">
        <v>719</v>
      </c>
      <c r="CK4278" t="s">
        <v>1214</v>
      </c>
      <c r="CL4278">
        <v>11</v>
      </c>
      <c r="CM4278" t="s">
        <v>1165</v>
      </c>
      <c r="CN4278">
        <v>11001</v>
      </c>
      <c r="CO4278" t="s">
        <v>1165</v>
      </c>
      <c r="CP4278">
        <v>1</v>
      </c>
      <c r="CQ4278" t="s">
        <v>1309</v>
      </c>
      <c r="CR4278">
        <v>2</v>
      </c>
      <c r="CT4278">
        <v>11001</v>
      </c>
      <c r="CU4278">
        <v>8</v>
      </c>
      <c r="CV4278" t="s">
        <v>813</v>
      </c>
      <c r="CW4278">
        <v>8</v>
      </c>
      <c r="CX4278" t="s">
        <v>1310</v>
      </c>
      <c r="CY4278" t="s">
        <v>1310</v>
      </c>
      <c r="CZ4278" t="s">
        <v>453</v>
      </c>
      <c r="DA4278" t="s">
        <v>370</v>
      </c>
      <c r="DB4278" t="s">
        <v>1004</v>
      </c>
      <c r="DC4278">
        <v>16071</v>
      </c>
      <c r="DD4278" t="s">
        <v>276</v>
      </c>
      <c r="DE4278" t="s">
        <v>96</v>
      </c>
      <c r="DF4278" t="s">
        <v>156</v>
      </c>
      <c r="DG4278" t="s">
        <v>673</v>
      </c>
      <c r="DH4278">
        <v>1</v>
      </c>
      <c r="DI4278">
        <v>2</v>
      </c>
      <c r="DJ4278">
        <v>8</v>
      </c>
    </row>
    <row r="4279" spans="1:114" x14ac:dyDescent="0.25">
      <c r="A4279" s="1">
        <v>17935</v>
      </c>
      <c r="AI4279">
        <v>2021</v>
      </c>
      <c r="AV4279">
        <v>1813</v>
      </c>
      <c r="BI4279">
        <v>1813</v>
      </c>
      <c r="BJ4279" t="s">
        <v>452</v>
      </c>
      <c r="BK4279" t="s">
        <v>957</v>
      </c>
      <c r="BL4279">
        <v>2</v>
      </c>
      <c r="BM4279" t="s">
        <v>368</v>
      </c>
      <c r="BN4279">
        <v>4</v>
      </c>
      <c r="BO4279" t="s">
        <v>515</v>
      </c>
      <c r="BP4279">
        <v>11</v>
      </c>
      <c r="BQ4279" t="s">
        <v>1165</v>
      </c>
      <c r="BS4279" t="s">
        <v>1165</v>
      </c>
      <c r="BT4279">
        <v>16071</v>
      </c>
      <c r="BU4279" t="s">
        <v>274</v>
      </c>
      <c r="BV4279">
        <v>2</v>
      </c>
      <c r="BW4279" t="s">
        <v>86</v>
      </c>
      <c r="BX4279">
        <v>3</v>
      </c>
      <c r="BY4279" t="s">
        <v>519</v>
      </c>
      <c r="BZ4279">
        <v>1</v>
      </c>
      <c r="CA4279" t="s">
        <v>520</v>
      </c>
      <c r="CC4279" t="s">
        <v>826</v>
      </c>
      <c r="CD4279">
        <v>833</v>
      </c>
      <c r="CE4279" t="s">
        <v>871</v>
      </c>
      <c r="CF4279">
        <v>7</v>
      </c>
      <c r="CG4279" t="s">
        <v>1187</v>
      </c>
      <c r="CH4279">
        <v>71</v>
      </c>
      <c r="CI4279" t="s">
        <v>1188</v>
      </c>
      <c r="CJ4279">
        <v>719</v>
      </c>
      <c r="CK4279" t="s">
        <v>1214</v>
      </c>
      <c r="CL4279">
        <v>11</v>
      </c>
      <c r="CM4279" t="s">
        <v>1165</v>
      </c>
      <c r="CN4279">
        <v>11001</v>
      </c>
      <c r="CO4279" t="s">
        <v>1165</v>
      </c>
      <c r="CP4279">
        <v>2</v>
      </c>
      <c r="CQ4279" t="s">
        <v>1309</v>
      </c>
      <c r="CR4279">
        <v>1</v>
      </c>
      <c r="CT4279">
        <v>11001</v>
      </c>
      <c r="CU4279">
        <v>8</v>
      </c>
      <c r="CV4279" t="s">
        <v>814</v>
      </c>
      <c r="CW4279">
        <v>3</v>
      </c>
      <c r="CX4279" t="s">
        <v>1310</v>
      </c>
      <c r="CY4279" t="s">
        <v>1310</v>
      </c>
      <c r="CZ4279" t="s">
        <v>453</v>
      </c>
      <c r="DA4279" t="s">
        <v>370</v>
      </c>
      <c r="DB4279" t="s">
        <v>1004</v>
      </c>
      <c r="DC4279">
        <v>16071</v>
      </c>
      <c r="DD4279" t="s">
        <v>276</v>
      </c>
      <c r="DE4279" t="s">
        <v>96</v>
      </c>
      <c r="DF4279" t="s">
        <v>156</v>
      </c>
      <c r="DG4279" t="s">
        <v>673</v>
      </c>
      <c r="DH4279">
        <v>2</v>
      </c>
      <c r="DI4279">
        <v>1</v>
      </c>
      <c r="DJ4279">
        <v>3</v>
      </c>
    </row>
    <row r="4280" spans="1:114" x14ac:dyDescent="0.25">
      <c r="A4280" s="1">
        <v>17936</v>
      </c>
      <c r="AI4280">
        <v>2021</v>
      </c>
      <c r="AV4280">
        <v>1813</v>
      </c>
      <c r="BI4280">
        <v>1813</v>
      </c>
      <c r="BJ4280" t="s">
        <v>452</v>
      </c>
      <c r="BK4280" t="s">
        <v>957</v>
      </c>
      <c r="BL4280">
        <v>2</v>
      </c>
      <c r="BM4280" t="s">
        <v>368</v>
      </c>
      <c r="BN4280">
        <v>4</v>
      </c>
      <c r="BO4280" t="s">
        <v>515</v>
      </c>
      <c r="BP4280">
        <v>11</v>
      </c>
      <c r="BQ4280" t="s">
        <v>1165</v>
      </c>
      <c r="BS4280" t="s">
        <v>1165</v>
      </c>
      <c r="BT4280">
        <v>16071</v>
      </c>
      <c r="BU4280" t="s">
        <v>274</v>
      </c>
      <c r="BV4280">
        <v>2</v>
      </c>
      <c r="BW4280" t="s">
        <v>86</v>
      </c>
      <c r="BX4280">
        <v>3</v>
      </c>
      <c r="BY4280" t="s">
        <v>519</v>
      </c>
      <c r="BZ4280">
        <v>1</v>
      </c>
      <c r="CA4280" t="s">
        <v>520</v>
      </c>
      <c r="CC4280" t="s">
        <v>826</v>
      </c>
      <c r="CD4280">
        <v>833</v>
      </c>
      <c r="CE4280" t="s">
        <v>871</v>
      </c>
      <c r="CF4280">
        <v>7</v>
      </c>
      <c r="CG4280" t="s">
        <v>1187</v>
      </c>
      <c r="CH4280">
        <v>71</v>
      </c>
      <c r="CI4280" t="s">
        <v>1188</v>
      </c>
      <c r="CJ4280">
        <v>719</v>
      </c>
      <c r="CK4280" t="s">
        <v>1214</v>
      </c>
      <c r="CL4280">
        <v>11</v>
      </c>
      <c r="CM4280" t="s">
        <v>1165</v>
      </c>
      <c r="CN4280">
        <v>11001</v>
      </c>
      <c r="CO4280" t="s">
        <v>1165</v>
      </c>
      <c r="CP4280">
        <v>2</v>
      </c>
      <c r="CQ4280" t="s">
        <v>1309</v>
      </c>
      <c r="CR4280">
        <v>2</v>
      </c>
      <c r="CT4280">
        <v>11001</v>
      </c>
      <c r="CU4280">
        <v>8</v>
      </c>
      <c r="CV4280" t="s">
        <v>814</v>
      </c>
      <c r="CW4280">
        <v>6</v>
      </c>
      <c r="CX4280" t="s">
        <v>1310</v>
      </c>
      <c r="CY4280" t="s">
        <v>1310</v>
      </c>
      <c r="CZ4280" t="s">
        <v>453</v>
      </c>
      <c r="DA4280" t="s">
        <v>370</v>
      </c>
      <c r="DB4280" t="s">
        <v>1004</v>
      </c>
      <c r="DC4280">
        <v>16071</v>
      </c>
      <c r="DD4280" t="s">
        <v>276</v>
      </c>
      <c r="DE4280" t="s">
        <v>96</v>
      </c>
      <c r="DF4280" t="s">
        <v>156</v>
      </c>
      <c r="DG4280" t="s">
        <v>673</v>
      </c>
      <c r="DH4280">
        <v>2</v>
      </c>
      <c r="DI4280">
        <v>2</v>
      </c>
      <c r="DJ4280">
        <v>6</v>
      </c>
    </row>
    <row r="4281" spans="1:114" x14ac:dyDescent="0.25">
      <c r="A4281" s="1">
        <v>17961</v>
      </c>
      <c r="AI4281">
        <v>2021</v>
      </c>
      <c r="AV4281">
        <v>1813</v>
      </c>
      <c r="BI4281">
        <v>1813</v>
      </c>
      <c r="BJ4281" t="s">
        <v>452</v>
      </c>
      <c r="BK4281" t="s">
        <v>957</v>
      </c>
      <c r="BL4281">
        <v>2</v>
      </c>
      <c r="BM4281" t="s">
        <v>368</v>
      </c>
      <c r="BN4281">
        <v>4</v>
      </c>
      <c r="BO4281" t="s">
        <v>515</v>
      </c>
      <c r="BP4281">
        <v>11</v>
      </c>
      <c r="BQ4281" t="s">
        <v>1165</v>
      </c>
      <c r="BS4281" t="s">
        <v>1165</v>
      </c>
      <c r="BT4281">
        <v>52178</v>
      </c>
      <c r="BU4281" t="s">
        <v>989</v>
      </c>
      <c r="BV4281">
        <v>2</v>
      </c>
      <c r="BW4281" t="s">
        <v>86</v>
      </c>
      <c r="BX4281">
        <v>3</v>
      </c>
      <c r="BY4281" t="s">
        <v>519</v>
      </c>
      <c r="BZ4281">
        <v>1</v>
      </c>
      <c r="CA4281" t="s">
        <v>520</v>
      </c>
      <c r="CC4281" t="s">
        <v>820</v>
      </c>
      <c r="CD4281">
        <v>69</v>
      </c>
      <c r="CE4281" t="s">
        <v>674</v>
      </c>
      <c r="CF4281">
        <v>4</v>
      </c>
      <c r="CG4281" t="s">
        <v>1206</v>
      </c>
      <c r="CH4281">
        <v>41</v>
      </c>
      <c r="CI4281" t="s">
        <v>1207</v>
      </c>
      <c r="CJ4281">
        <v>413</v>
      </c>
      <c r="CK4281" t="s">
        <v>1208</v>
      </c>
      <c r="CL4281">
        <v>11</v>
      </c>
      <c r="CM4281" t="s">
        <v>1165</v>
      </c>
      <c r="CN4281">
        <v>11001</v>
      </c>
      <c r="CO4281" t="s">
        <v>1165</v>
      </c>
      <c r="CP4281">
        <v>1</v>
      </c>
      <c r="CQ4281" t="s">
        <v>1309</v>
      </c>
      <c r="CR4281">
        <v>1</v>
      </c>
      <c r="CT4281">
        <v>11001</v>
      </c>
      <c r="CU4281">
        <v>6</v>
      </c>
      <c r="CV4281" t="s">
        <v>813</v>
      </c>
      <c r="CW4281">
        <v>1</v>
      </c>
      <c r="CX4281" t="s">
        <v>1310</v>
      </c>
      <c r="CY4281" t="s">
        <v>1310</v>
      </c>
      <c r="CZ4281" t="s">
        <v>453</v>
      </c>
      <c r="DA4281" t="s">
        <v>370</v>
      </c>
      <c r="DB4281" t="s">
        <v>1004</v>
      </c>
      <c r="DC4281">
        <v>52178</v>
      </c>
      <c r="DD4281" t="s">
        <v>700</v>
      </c>
      <c r="DE4281" t="s">
        <v>96</v>
      </c>
      <c r="DF4281" t="s">
        <v>132</v>
      </c>
      <c r="DG4281" t="s">
        <v>675</v>
      </c>
      <c r="DH4281">
        <v>1</v>
      </c>
      <c r="DI4281">
        <v>1</v>
      </c>
      <c r="DJ4281">
        <v>1</v>
      </c>
    </row>
    <row r="4282" spans="1:114" x14ac:dyDescent="0.25">
      <c r="A4282" s="1">
        <v>17962</v>
      </c>
      <c r="AI4282">
        <v>2021</v>
      </c>
      <c r="AV4282">
        <v>1813</v>
      </c>
      <c r="BI4282">
        <v>1813</v>
      </c>
      <c r="BJ4282" t="s">
        <v>452</v>
      </c>
      <c r="BK4282" t="s">
        <v>957</v>
      </c>
      <c r="BL4282">
        <v>2</v>
      </c>
      <c r="BM4282" t="s">
        <v>368</v>
      </c>
      <c r="BN4282">
        <v>4</v>
      </c>
      <c r="BO4282" t="s">
        <v>515</v>
      </c>
      <c r="BP4282">
        <v>11</v>
      </c>
      <c r="BQ4282" t="s">
        <v>1165</v>
      </c>
      <c r="BS4282" t="s">
        <v>1165</v>
      </c>
      <c r="BT4282">
        <v>52178</v>
      </c>
      <c r="BU4282" t="s">
        <v>989</v>
      </c>
      <c r="BV4282">
        <v>2</v>
      </c>
      <c r="BW4282" t="s">
        <v>86</v>
      </c>
      <c r="BX4282">
        <v>3</v>
      </c>
      <c r="BY4282" t="s">
        <v>519</v>
      </c>
      <c r="BZ4282">
        <v>1</v>
      </c>
      <c r="CA4282" t="s">
        <v>520</v>
      </c>
      <c r="CC4282" t="s">
        <v>820</v>
      </c>
      <c r="CD4282">
        <v>69</v>
      </c>
      <c r="CE4282" t="s">
        <v>674</v>
      </c>
      <c r="CF4282">
        <v>4</v>
      </c>
      <c r="CG4282" t="s">
        <v>1206</v>
      </c>
      <c r="CH4282">
        <v>41</v>
      </c>
      <c r="CI4282" t="s">
        <v>1207</v>
      </c>
      <c r="CJ4282">
        <v>413</v>
      </c>
      <c r="CK4282" t="s">
        <v>1208</v>
      </c>
      <c r="CL4282">
        <v>11</v>
      </c>
      <c r="CM4282" t="s">
        <v>1165</v>
      </c>
      <c r="CN4282">
        <v>11001</v>
      </c>
      <c r="CO4282" t="s">
        <v>1165</v>
      </c>
      <c r="CP4282">
        <v>1</v>
      </c>
      <c r="CQ4282" t="s">
        <v>1309</v>
      </c>
      <c r="CR4282">
        <v>2</v>
      </c>
      <c r="CT4282">
        <v>11001</v>
      </c>
      <c r="CU4282">
        <v>6</v>
      </c>
      <c r="CV4282" t="s">
        <v>813</v>
      </c>
      <c r="CW4282">
        <v>1</v>
      </c>
      <c r="CX4282" t="s">
        <v>1310</v>
      </c>
      <c r="CY4282" t="s">
        <v>1310</v>
      </c>
      <c r="CZ4282" t="s">
        <v>453</v>
      </c>
      <c r="DA4282" t="s">
        <v>370</v>
      </c>
      <c r="DB4282" t="s">
        <v>1004</v>
      </c>
      <c r="DC4282">
        <v>52178</v>
      </c>
      <c r="DD4282" t="s">
        <v>700</v>
      </c>
      <c r="DE4282" t="s">
        <v>96</v>
      </c>
      <c r="DF4282" t="s">
        <v>132</v>
      </c>
      <c r="DG4282" t="s">
        <v>675</v>
      </c>
      <c r="DH4282">
        <v>1</v>
      </c>
      <c r="DI4282">
        <v>2</v>
      </c>
      <c r="DJ4282">
        <v>1</v>
      </c>
    </row>
    <row r="4283" spans="1:114" x14ac:dyDescent="0.25">
      <c r="A4283" s="1">
        <v>17970</v>
      </c>
      <c r="AI4283">
        <v>2021</v>
      </c>
      <c r="AV4283">
        <v>1813</v>
      </c>
      <c r="BI4283">
        <v>1813</v>
      </c>
      <c r="BJ4283" t="s">
        <v>452</v>
      </c>
      <c r="BK4283" t="s">
        <v>957</v>
      </c>
      <c r="BL4283">
        <v>2</v>
      </c>
      <c r="BM4283" t="s">
        <v>368</v>
      </c>
      <c r="BN4283">
        <v>4</v>
      </c>
      <c r="BO4283" t="s">
        <v>515</v>
      </c>
      <c r="BP4283">
        <v>11</v>
      </c>
      <c r="BQ4283" t="s">
        <v>1165</v>
      </c>
      <c r="BS4283" t="s">
        <v>1165</v>
      </c>
      <c r="BT4283">
        <v>53226</v>
      </c>
      <c r="BU4283" t="s">
        <v>708</v>
      </c>
      <c r="BV4283">
        <v>2</v>
      </c>
      <c r="BW4283" t="s">
        <v>86</v>
      </c>
      <c r="BX4283">
        <v>3</v>
      </c>
      <c r="BY4283" t="s">
        <v>519</v>
      </c>
      <c r="BZ4283">
        <v>1</v>
      </c>
      <c r="CA4283" t="s">
        <v>520</v>
      </c>
      <c r="CC4283" t="s">
        <v>820</v>
      </c>
      <c r="CD4283">
        <v>611</v>
      </c>
      <c r="CE4283" t="s">
        <v>541</v>
      </c>
      <c r="CF4283">
        <v>3</v>
      </c>
      <c r="CG4283" t="s">
        <v>1183</v>
      </c>
      <c r="CH4283">
        <v>31</v>
      </c>
      <c r="CI4283" t="s">
        <v>1184</v>
      </c>
      <c r="CJ4283">
        <v>311</v>
      </c>
      <c r="CK4283" t="s">
        <v>541</v>
      </c>
      <c r="CL4283">
        <v>11</v>
      </c>
      <c r="CM4283" t="s">
        <v>1165</v>
      </c>
      <c r="CN4283">
        <v>11001</v>
      </c>
      <c r="CO4283" t="s">
        <v>1165</v>
      </c>
      <c r="CP4283">
        <v>1</v>
      </c>
      <c r="CQ4283" t="s">
        <v>1309</v>
      </c>
      <c r="CR4283">
        <v>2</v>
      </c>
      <c r="CT4283">
        <v>11001</v>
      </c>
      <c r="CU4283">
        <v>6</v>
      </c>
      <c r="CV4283" t="s">
        <v>813</v>
      </c>
      <c r="CW4283">
        <v>2</v>
      </c>
      <c r="CX4283" t="s">
        <v>1310</v>
      </c>
      <c r="CY4283" t="s">
        <v>1310</v>
      </c>
      <c r="CZ4283" t="s">
        <v>453</v>
      </c>
      <c r="DA4283" t="s">
        <v>370</v>
      </c>
      <c r="DB4283" t="s">
        <v>1004</v>
      </c>
      <c r="DC4283">
        <v>53226</v>
      </c>
      <c r="DD4283" t="s">
        <v>709</v>
      </c>
      <c r="DE4283" t="s">
        <v>96</v>
      </c>
      <c r="DF4283" t="s">
        <v>132</v>
      </c>
      <c r="DG4283" t="s">
        <v>542</v>
      </c>
      <c r="DH4283">
        <v>1</v>
      </c>
      <c r="DI4283">
        <v>2</v>
      </c>
      <c r="DJ4283">
        <v>2</v>
      </c>
    </row>
    <row r="4284" spans="1:114" x14ac:dyDescent="0.25">
      <c r="A4284" s="1">
        <v>17971</v>
      </c>
      <c r="AI4284">
        <v>2021</v>
      </c>
      <c r="AV4284">
        <v>1813</v>
      </c>
      <c r="BI4284">
        <v>1813</v>
      </c>
      <c r="BJ4284" t="s">
        <v>452</v>
      </c>
      <c r="BK4284" t="s">
        <v>957</v>
      </c>
      <c r="BL4284">
        <v>2</v>
      </c>
      <c r="BM4284" t="s">
        <v>368</v>
      </c>
      <c r="BN4284">
        <v>4</v>
      </c>
      <c r="BO4284" t="s">
        <v>515</v>
      </c>
      <c r="BP4284">
        <v>11</v>
      </c>
      <c r="BQ4284" t="s">
        <v>1165</v>
      </c>
      <c r="BS4284" t="s">
        <v>1165</v>
      </c>
      <c r="BT4284">
        <v>53323</v>
      </c>
      <c r="BU4284" t="s">
        <v>194</v>
      </c>
      <c r="BV4284">
        <v>2</v>
      </c>
      <c r="BW4284" t="s">
        <v>86</v>
      </c>
      <c r="BX4284">
        <v>3</v>
      </c>
      <c r="BY4284" t="s">
        <v>519</v>
      </c>
      <c r="BZ4284">
        <v>1</v>
      </c>
      <c r="CA4284" t="s">
        <v>520</v>
      </c>
      <c r="CC4284" t="s">
        <v>811</v>
      </c>
      <c r="CD4284">
        <v>559</v>
      </c>
      <c r="CE4284" t="s">
        <v>839</v>
      </c>
      <c r="CF4284">
        <v>4</v>
      </c>
      <c r="CG4284" t="s">
        <v>1206</v>
      </c>
      <c r="CH4284">
        <v>42</v>
      </c>
      <c r="CI4284" t="s">
        <v>1250</v>
      </c>
      <c r="CJ4284">
        <v>421</v>
      </c>
      <c r="CK4284" t="s">
        <v>1250</v>
      </c>
      <c r="CL4284">
        <v>11</v>
      </c>
      <c r="CM4284" t="s">
        <v>1165</v>
      </c>
      <c r="CN4284">
        <v>11001</v>
      </c>
      <c r="CO4284" t="s">
        <v>1165</v>
      </c>
      <c r="CP4284">
        <v>1</v>
      </c>
      <c r="CQ4284" t="s">
        <v>1309</v>
      </c>
      <c r="CR4284">
        <v>2</v>
      </c>
      <c r="CT4284">
        <v>11001</v>
      </c>
      <c r="CU4284">
        <v>5</v>
      </c>
      <c r="CV4284" t="s">
        <v>813</v>
      </c>
      <c r="CW4284">
        <v>4</v>
      </c>
      <c r="CX4284" t="s">
        <v>1310</v>
      </c>
      <c r="CY4284" t="s">
        <v>1310</v>
      </c>
      <c r="CZ4284" t="s">
        <v>453</v>
      </c>
      <c r="DA4284" t="s">
        <v>370</v>
      </c>
      <c r="DB4284" t="s">
        <v>1004</v>
      </c>
      <c r="DC4284">
        <v>53323</v>
      </c>
      <c r="DD4284" t="s">
        <v>196</v>
      </c>
      <c r="DE4284" t="s">
        <v>96</v>
      </c>
      <c r="DF4284" t="s">
        <v>97</v>
      </c>
      <c r="DG4284" t="s">
        <v>197</v>
      </c>
      <c r="DH4284">
        <v>1</v>
      </c>
      <c r="DI4284">
        <v>2</v>
      </c>
      <c r="DJ4284">
        <v>4</v>
      </c>
    </row>
    <row r="4285" spans="1:114" x14ac:dyDescent="0.25">
      <c r="A4285" s="1">
        <v>17972</v>
      </c>
      <c r="AI4285">
        <v>2021</v>
      </c>
      <c r="AV4285">
        <v>1813</v>
      </c>
      <c r="BI4285">
        <v>1813</v>
      </c>
      <c r="BJ4285" t="s">
        <v>452</v>
      </c>
      <c r="BK4285" t="s">
        <v>957</v>
      </c>
      <c r="BL4285">
        <v>2</v>
      </c>
      <c r="BM4285" t="s">
        <v>368</v>
      </c>
      <c r="BN4285">
        <v>4</v>
      </c>
      <c r="BO4285" t="s">
        <v>515</v>
      </c>
      <c r="BP4285">
        <v>11</v>
      </c>
      <c r="BQ4285" t="s">
        <v>1165</v>
      </c>
      <c r="BS4285" t="s">
        <v>1165</v>
      </c>
      <c r="BT4285">
        <v>53323</v>
      </c>
      <c r="BU4285" t="s">
        <v>194</v>
      </c>
      <c r="BV4285">
        <v>2</v>
      </c>
      <c r="BW4285" t="s">
        <v>86</v>
      </c>
      <c r="BX4285">
        <v>3</v>
      </c>
      <c r="BY4285" t="s">
        <v>519</v>
      </c>
      <c r="BZ4285">
        <v>1</v>
      </c>
      <c r="CA4285" t="s">
        <v>520</v>
      </c>
      <c r="CC4285" t="s">
        <v>811</v>
      </c>
      <c r="CD4285">
        <v>559</v>
      </c>
      <c r="CE4285" t="s">
        <v>839</v>
      </c>
      <c r="CF4285">
        <v>4</v>
      </c>
      <c r="CG4285" t="s">
        <v>1206</v>
      </c>
      <c r="CH4285">
        <v>42</v>
      </c>
      <c r="CI4285" t="s">
        <v>1250</v>
      </c>
      <c r="CJ4285">
        <v>421</v>
      </c>
      <c r="CK4285" t="s">
        <v>1250</v>
      </c>
      <c r="CL4285">
        <v>11</v>
      </c>
      <c r="CM4285" t="s">
        <v>1165</v>
      </c>
      <c r="CN4285">
        <v>11001</v>
      </c>
      <c r="CO4285" t="s">
        <v>1165</v>
      </c>
      <c r="CP4285">
        <v>2</v>
      </c>
      <c r="CQ4285" t="s">
        <v>1309</v>
      </c>
      <c r="CR4285">
        <v>2</v>
      </c>
      <c r="CT4285">
        <v>11001</v>
      </c>
      <c r="CU4285">
        <v>5</v>
      </c>
      <c r="CV4285" t="s">
        <v>814</v>
      </c>
      <c r="CW4285">
        <v>4</v>
      </c>
      <c r="CX4285" t="s">
        <v>1310</v>
      </c>
      <c r="CY4285" t="s">
        <v>1310</v>
      </c>
      <c r="CZ4285" t="s">
        <v>453</v>
      </c>
      <c r="DA4285" t="s">
        <v>370</v>
      </c>
      <c r="DB4285" t="s">
        <v>1004</v>
      </c>
      <c r="DC4285">
        <v>53323</v>
      </c>
      <c r="DD4285" t="s">
        <v>196</v>
      </c>
      <c r="DE4285" t="s">
        <v>96</v>
      </c>
      <c r="DF4285" t="s">
        <v>97</v>
      </c>
      <c r="DG4285" t="s">
        <v>197</v>
      </c>
      <c r="DH4285">
        <v>2</v>
      </c>
      <c r="DI4285">
        <v>2</v>
      </c>
      <c r="DJ4285">
        <v>4</v>
      </c>
    </row>
    <row r="4286" spans="1:114" x14ac:dyDescent="0.25">
      <c r="A4286" s="1">
        <v>17977</v>
      </c>
      <c r="AI4286">
        <v>2021</v>
      </c>
      <c r="AV4286">
        <v>1813</v>
      </c>
      <c r="BI4286">
        <v>1813</v>
      </c>
      <c r="BJ4286" t="s">
        <v>452</v>
      </c>
      <c r="BK4286" t="s">
        <v>957</v>
      </c>
      <c r="BL4286">
        <v>2</v>
      </c>
      <c r="BM4286" t="s">
        <v>368</v>
      </c>
      <c r="BN4286">
        <v>4</v>
      </c>
      <c r="BO4286" t="s">
        <v>515</v>
      </c>
      <c r="BP4286">
        <v>11</v>
      </c>
      <c r="BQ4286" t="s">
        <v>1165</v>
      </c>
      <c r="BS4286" t="s">
        <v>1165</v>
      </c>
      <c r="BT4286">
        <v>53498</v>
      </c>
      <c r="BU4286" t="s">
        <v>324</v>
      </c>
      <c r="BV4286">
        <v>2</v>
      </c>
      <c r="BW4286" t="s">
        <v>86</v>
      </c>
      <c r="BX4286">
        <v>3</v>
      </c>
      <c r="BY4286" t="s">
        <v>519</v>
      </c>
      <c r="BZ4286">
        <v>1</v>
      </c>
      <c r="CA4286" t="s">
        <v>520</v>
      </c>
      <c r="CC4286" t="s">
        <v>811</v>
      </c>
      <c r="CD4286">
        <v>566</v>
      </c>
      <c r="CE4286" t="s">
        <v>578</v>
      </c>
      <c r="CF4286">
        <v>3</v>
      </c>
      <c r="CG4286" t="s">
        <v>1183</v>
      </c>
      <c r="CH4286">
        <v>31</v>
      </c>
      <c r="CI4286" t="s">
        <v>1184</v>
      </c>
      <c r="CJ4286">
        <v>313</v>
      </c>
      <c r="CK4286" t="s">
        <v>578</v>
      </c>
      <c r="CL4286">
        <v>11</v>
      </c>
      <c r="CM4286" t="s">
        <v>1165</v>
      </c>
      <c r="CN4286">
        <v>11001</v>
      </c>
      <c r="CO4286" t="s">
        <v>1165</v>
      </c>
      <c r="CP4286">
        <v>1</v>
      </c>
      <c r="CQ4286" t="s">
        <v>1309</v>
      </c>
      <c r="CR4286">
        <v>1</v>
      </c>
      <c r="CT4286">
        <v>11001</v>
      </c>
      <c r="CU4286">
        <v>5</v>
      </c>
      <c r="CV4286" t="s">
        <v>813</v>
      </c>
      <c r="CW4286">
        <v>3</v>
      </c>
      <c r="CX4286" t="s">
        <v>1310</v>
      </c>
      <c r="CY4286" t="s">
        <v>1311</v>
      </c>
      <c r="CZ4286" t="s">
        <v>453</v>
      </c>
      <c r="DA4286" t="s">
        <v>370</v>
      </c>
      <c r="DB4286" t="s">
        <v>1004</v>
      </c>
      <c r="DC4286">
        <v>53498</v>
      </c>
      <c r="DD4286" t="s">
        <v>326</v>
      </c>
      <c r="DE4286" t="s">
        <v>96</v>
      </c>
      <c r="DF4286" t="s">
        <v>97</v>
      </c>
      <c r="DG4286" t="s">
        <v>580</v>
      </c>
      <c r="DH4286">
        <v>1</v>
      </c>
      <c r="DI4286">
        <v>1</v>
      </c>
      <c r="DJ4286">
        <v>3</v>
      </c>
    </row>
    <row r="4287" spans="1:114" x14ac:dyDescent="0.25">
      <c r="A4287" s="1">
        <v>17978</v>
      </c>
      <c r="AI4287">
        <v>2021</v>
      </c>
      <c r="AV4287">
        <v>1813</v>
      </c>
      <c r="BI4287">
        <v>1813</v>
      </c>
      <c r="BJ4287" t="s">
        <v>452</v>
      </c>
      <c r="BK4287" t="s">
        <v>957</v>
      </c>
      <c r="BL4287">
        <v>2</v>
      </c>
      <c r="BM4287" t="s">
        <v>368</v>
      </c>
      <c r="BN4287">
        <v>4</v>
      </c>
      <c r="BO4287" t="s">
        <v>515</v>
      </c>
      <c r="BP4287">
        <v>11</v>
      </c>
      <c r="BQ4287" t="s">
        <v>1165</v>
      </c>
      <c r="BS4287" t="s">
        <v>1165</v>
      </c>
      <c r="BT4287">
        <v>53498</v>
      </c>
      <c r="BU4287" t="s">
        <v>324</v>
      </c>
      <c r="BV4287">
        <v>2</v>
      </c>
      <c r="BW4287" t="s">
        <v>86</v>
      </c>
      <c r="BX4287">
        <v>3</v>
      </c>
      <c r="BY4287" t="s">
        <v>519</v>
      </c>
      <c r="BZ4287">
        <v>1</v>
      </c>
      <c r="CA4287" t="s">
        <v>520</v>
      </c>
      <c r="CC4287" t="s">
        <v>811</v>
      </c>
      <c r="CD4287">
        <v>566</v>
      </c>
      <c r="CE4287" t="s">
        <v>578</v>
      </c>
      <c r="CF4287">
        <v>3</v>
      </c>
      <c r="CG4287" t="s">
        <v>1183</v>
      </c>
      <c r="CH4287">
        <v>31</v>
      </c>
      <c r="CI4287" t="s">
        <v>1184</v>
      </c>
      <c r="CJ4287">
        <v>313</v>
      </c>
      <c r="CK4287" t="s">
        <v>578</v>
      </c>
      <c r="CL4287">
        <v>11</v>
      </c>
      <c r="CM4287" t="s">
        <v>1165</v>
      </c>
      <c r="CN4287">
        <v>11001</v>
      </c>
      <c r="CO4287" t="s">
        <v>1165</v>
      </c>
      <c r="CP4287">
        <v>2</v>
      </c>
      <c r="CQ4287" t="s">
        <v>1309</v>
      </c>
      <c r="CR4287">
        <v>1</v>
      </c>
      <c r="CT4287">
        <v>11001</v>
      </c>
      <c r="CU4287">
        <v>5</v>
      </c>
      <c r="CV4287" t="s">
        <v>814</v>
      </c>
      <c r="CW4287">
        <v>2</v>
      </c>
      <c r="CX4287" t="s">
        <v>1310</v>
      </c>
      <c r="CY4287" t="s">
        <v>1311</v>
      </c>
      <c r="CZ4287" t="s">
        <v>453</v>
      </c>
      <c r="DA4287" t="s">
        <v>370</v>
      </c>
      <c r="DB4287" t="s">
        <v>1004</v>
      </c>
      <c r="DC4287">
        <v>53498</v>
      </c>
      <c r="DD4287" t="s">
        <v>326</v>
      </c>
      <c r="DE4287" t="s">
        <v>96</v>
      </c>
      <c r="DF4287" t="s">
        <v>97</v>
      </c>
      <c r="DG4287" t="s">
        <v>580</v>
      </c>
      <c r="DH4287">
        <v>2</v>
      </c>
      <c r="DI4287">
        <v>1</v>
      </c>
      <c r="DJ4287">
        <v>2</v>
      </c>
    </row>
    <row r="4288" spans="1:114" x14ac:dyDescent="0.25">
      <c r="A4288" s="1">
        <v>17979</v>
      </c>
      <c r="AI4288">
        <v>2021</v>
      </c>
      <c r="AV4288">
        <v>1813</v>
      </c>
      <c r="BI4288">
        <v>1813</v>
      </c>
      <c r="BJ4288" t="s">
        <v>452</v>
      </c>
      <c r="BK4288" t="s">
        <v>957</v>
      </c>
      <c r="BL4288">
        <v>2</v>
      </c>
      <c r="BM4288" t="s">
        <v>368</v>
      </c>
      <c r="BN4288">
        <v>4</v>
      </c>
      <c r="BO4288" t="s">
        <v>515</v>
      </c>
      <c r="BP4288">
        <v>11</v>
      </c>
      <c r="BQ4288" t="s">
        <v>1165</v>
      </c>
      <c r="BS4288" t="s">
        <v>1165</v>
      </c>
      <c r="BT4288">
        <v>53498</v>
      </c>
      <c r="BU4288" t="s">
        <v>324</v>
      </c>
      <c r="BV4288">
        <v>2</v>
      </c>
      <c r="BW4288" t="s">
        <v>86</v>
      </c>
      <c r="BX4288">
        <v>3</v>
      </c>
      <c r="BY4288" t="s">
        <v>519</v>
      </c>
      <c r="BZ4288">
        <v>1</v>
      </c>
      <c r="CA4288" t="s">
        <v>520</v>
      </c>
      <c r="CC4288" t="s">
        <v>811</v>
      </c>
      <c r="CD4288">
        <v>566</v>
      </c>
      <c r="CE4288" t="s">
        <v>578</v>
      </c>
      <c r="CF4288">
        <v>3</v>
      </c>
      <c r="CG4288" t="s">
        <v>1183</v>
      </c>
      <c r="CH4288">
        <v>31</v>
      </c>
      <c r="CI4288" t="s">
        <v>1184</v>
      </c>
      <c r="CJ4288">
        <v>313</v>
      </c>
      <c r="CK4288" t="s">
        <v>578</v>
      </c>
      <c r="CL4288">
        <v>11</v>
      </c>
      <c r="CM4288" t="s">
        <v>1165</v>
      </c>
      <c r="CN4288">
        <v>11001</v>
      </c>
      <c r="CO4288" t="s">
        <v>1165</v>
      </c>
      <c r="CP4288">
        <v>2</v>
      </c>
      <c r="CQ4288" t="s">
        <v>1309</v>
      </c>
      <c r="CR4288">
        <v>2</v>
      </c>
      <c r="CT4288">
        <v>11001</v>
      </c>
      <c r="CU4288">
        <v>5</v>
      </c>
      <c r="CV4288" t="s">
        <v>814</v>
      </c>
      <c r="CW4288">
        <v>1</v>
      </c>
      <c r="CX4288" t="s">
        <v>1310</v>
      </c>
      <c r="CY4288" t="s">
        <v>1311</v>
      </c>
      <c r="CZ4288" t="s">
        <v>453</v>
      </c>
      <c r="DA4288" t="s">
        <v>370</v>
      </c>
      <c r="DB4288" t="s">
        <v>1004</v>
      </c>
      <c r="DC4288">
        <v>53498</v>
      </c>
      <c r="DD4288" t="s">
        <v>326</v>
      </c>
      <c r="DE4288" t="s">
        <v>96</v>
      </c>
      <c r="DF4288" t="s">
        <v>97</v>
      </c>
      <c r="DG4288" t="s">
        <v>580</v>
      </c>
      <c r="DH4288">
        <v>2</v>
      </c>
      <c r="DI4288">
        <v>2</v>
      </c>
      <c r="DJ4288">
        <v>1</v>
      </c>
    </row>
    <row r="4289" spans="1:114" x14ac:dyDescent="0.25">
      <c r="A4289" s="1">
        <v>17993</v>
      </c>
      <c r="AI4289">
        <v>2021</v>
      </c>
      <c r="AV4289">
        <v>1813</v>
      </c>
      <c r="BI4289">
        <v>1813</v>
      </c>
      <c r="BJ4289" t="s">
        <v>452</v>
      </c>
      <c r="BK4289" t="s">
        <v>957</v>
      </c>
      <c r="BL4289">
        <v>2</v>
      </c>
      <c r="BM4289" t="s">
        <v>368</v>
      </c>
      <c r="BN4289">
        <v>4</v>
      </c>
      <c r="BO4289" t="s">
        <v>515</v>
      </c>
      <c r="BP4289">
        <v>11</v>
      </c>
      <c r="BQ4289" t="s">
        <v>1165</v>
      </c>
      <c r="BS4289" t="s">
        <v>1165</v>
      </c>
      <c r="BT4289">
        <v>53766</v>
      </c>
      <c r="BU4289" t="s">
        <v>134</v>
      </c>
      <c r="BV4289">
        <v>2</v>
      </c>
      <c r="BW4289" t="s">
        <v>86</v>
      </c>
      <c r="BX4289">
        <v>3</v>
      </c>
      <c r="BY4289" t="s">
        <v>519</v>
      </c>
      <c r="BZ4289">
        <v>1</v>
      </c>
      <c r="CA4289" t="s">
        <v>520</v>
      </c>
      <c r="CC4289" t="s">
        <v>811</v>
      </c>
      <c r="CD4289">
        <v>562</v>
      </c>
      <c r="CE4289" t="s">
        <v>821</v>
      </c>
      <c r="CF4289">
        <v>2</v>
      </c>
      <c r="CG4289" t="s">
        <v>1166</v>
      </c>
      <c r="CH4289">
        <v>22</v>
      </c>
      <c r="CI4289" t="s">
        <v>1167</v>
      </c>
      <c r="CJ4289">
        <v>222</v>
      </c>
      <c r="CK4289" t="s">
        <v>1185</v>
      </c>
      <c r="CL4289">
        <v>11</v>
      </c>
      <c r="CM4289" t="s">
        <v>1165</v>
      </c>
      <c r="CN4289">
        <v>11001</v>
      </c>
      <c r="CO4289" t="s">
        <v>1165</v>
      </c>
      <c r="CP4289">
        <v>1</v>
      </c>
      <c r="CQ4289" t="s">
        <v>1309</v>
      </c>
      <c r="CR4289">
        <v>2</v>
      </c>
      <c r="CT4289">
        <v>11001</v>
      </c>
      <c r="CU4289">
        <v>5</v>
      </c>
      <c r="CV4289" t="s">
        <v>813</v>
      </c>
      <c r="CW4289">
        <v>1</v>
      </c>
      <c r="CX4289" t="s">
        <v>1310</v>
      </c>
      <c r="CY4289" t="s">
        <v>1311</v>
      </c>
      <c r="CZ4289" t="s">
        <v>453</v>
      </c>
      <c r="DA4289" t="s">
        <v>370</v>
      </c>
      <c r="DB4289" t="s">
        <v>1004</v>
      </c>
      <c r="DC4289">
        <v>53766</v>
      </c>
      <c r="DD4289" t="s">
        <v>136</v>
      </c>
      <c r="DE4289" t="s">
        <v>96</v>
      </c>
      <c r="DF4289" t="s">
        <v>97</v>
      </c>
      <c r="DG4289" t="s">
        <v>822</v>
      </c>
      <c r="DH4289">
        <v>1</v>
      </c>
      <c r="DI4289">
        <v>2</v>
      </c>
      <c r="DJ4289">
        <v>1</v>
      </c>
    </row>
    <row r="4290" spans="1:114" x14ac:dyDescent="0.25">
      <c r="A4290" s="1">
        <v>17994</v>
      </c>
      <c r="AI4290">
        <v>2021</v>
      </c>
      <c r="AV4290">
        <v>1813</v>
      </c>
      <c r="BI4290">
        <v>1813</v>
      </c>
      <c r="BJ4290" t="s">
        <v>452</v>
      </c>
      <c r="BK4290" t="s">
        <v>957</v>
      </c>
      <c r="BL4290">
        <v>2</v>
      </c>
      <c r="BM4290" t="s">
        <v>368</v>
      </c>
      <c r="BN4290">
        <v>4</v>
      </c>
      <c r="BO4290" t="s">
        <v>515</v>
      </c>
      <c r="BP4290">
        <v>11</v>
      </c>
      <c r="BQ4290" t="s">
        <v>1165</v>
      </c>
      <c r="BS4290" t="s">
        <v>1165</v>
      </c>
      <c r="BT4290">
        <v>53895</v>
      </c>
      <c r="BU4290" t="s">
        <v>206</v>
      </c>
      <c r="BV4290">
        <v>2</v>
      </c>
      <c r="BW4290" t="s">
        <v>86</v>
      </c>
      <c r="BX4290">
        <v>3</v>
      </c>
      <c r="BY4290" t="s">
        <v>519</v>
      </c>
      <c r="BZ4290">
        <v>1</v>
      </c>
      <c r="CA4290" t="s">
        <v>520</v>
      </c>
      <c r="CC4290" t="s">
        <v>811</v>
      </c>
      <c r="CD4290">
        <v>553</v>
      </c>
      <c r="CE4290" t="s">
        <v>854</v>
      </c>
      <c r="CF4290">
        <v>2</v>
      </c>
      <c r="CG4290" t="s">
        <v>1166</v>
      </c>
      <c r="CH4290">
        <v>22</v>
      </c>
      <c r="CI4290" t="s">
        <v>1167</v>
      </c>
      <c r="CJ4290">
        <v>222</v>
      </c>
      <c r="CK4290" t="s">
        <v>1185</v>
      </c>
      <c r="CL4290">
        <v>11</v>
      </c>
      <c r="CM4290" t="s">
        <v>1165</v>
      </c>
      <c r="CN4290">
        <v>11001</v>
      </c>
      <c r="CO4290" t="s">
        <v>1165</v>
      </c>
      <c r="CP4290">
        <v>2</v>
      </c>
      <c r="CQ4290" t="s">
        <v>1309</v>
      </c>
      <c r="CR4290">
        <v>1</v>
      </c>
      <c r="CT4290">
        <v>11001</v>
      </c>
      <c r="CU4290">
        <v>5</v>
      </c>
      <c r="CV4290" t="s">
        <v>814</v>
      </c>
      <c r="CW4290">
        <v>1</v>
      </c>
      <c r="CX4290" t="s">
        <v>1310</v>
      </c>
      <c r="CY4290" t="s">
        <v>1311</v>
      </c>
      <c r="CZ4290" t="s">
        <v>453</v>
      </c>
      <c r="DA4290" t="s">
        <v>370</v>
      </c>
      <c r="DB4290" t="s">
        <v>1004</v>
      </c>
      <c r="DC4290">
        <v>53895</v>
      </c>
      <c r="DD4290" t="s">
        <v>208</v>
      </c>
      <c r="DE4290" t="s">
        <v>96</v>
      </c>
      <c r="DF4290" t="s">
        <v>97</v>
      </c>
      <c r="DG4290" t="s">
        <v>856</v>
      </c>
      <c r="DH4290">
        <v>2</v>
      </c>
      <c r="DI4290">
        <v>1</v>
      </c>
      <c r="DJ4290">
        <v>1</v>
      </c>
    </row>
    <row r="4291" spans="1:114" x14ac:dyDescent="0.25">
      <c r="A4291" s="1">
        <v>17999</v>
      </c>
      <c r="AI4291">
        <v>2021</v>
      </c>
      <c r="AV4291">
        <v>1813</v>
      </c>
      <c r="BI4291">
        <v>1813</v>
      </c>
      <c r="BJ4291" t="s">
        <v>452</v>
      </c>
      <c r="BK4291" t="s">
        <v>957</v>
      </c>
      <c r="BL4291">
        <v>2</v>
      </c>
      <c r="BM4291" t="s">
        <v>368</v>
      </c>
      <c r="BN4291">
        <v>4</v>
      </c>
      <c r="BO4291" t="s">
        <v>515</v>
      </c>
      <c r="BP4291">
        <v>11</v>
      </c>
      <c r="BQ4291" t="s">
        <v>1165</v>
      </c>
      <c r="BS4291" t="s">
        <v>1165</v>
      </c>
      <c r="BT4291">
        <v>54025</v>
      </c>
      <c r="BU4291" t="s">
        <v>454</v>
      </c>
      <c r="BV4291">
        <v>2</v>
      </c>
      <c r="BW4291" t="s">
        <v>86</v>
      </c>
      <c r="BX4291">
        <v>3</v>
      </c>
      <c r="BY4291" t="s">
        <v>519</v>
      </c>
      <c r="BZ4291">
        <v>1</v>
      </c>
      <c r="CA4291" t="s">
        <v>520</v>
      </c>
      <c r="CC4291" t="s">
        <v>811</v>
      </c>
      <c r="CD4291">
        <v>556</v>
      </c>
      <c r="CE4291" t="s">
        <v>833</v>
      </c>
      <c r="CF4291">
        <v>3</v>
      </c>
      <c r="CG4291" t="s">
        <v>1183</v>
      </c>
      <c r="CH4291">
        <v>31</v>
      </c>
      <c r="CI4291" t="s">
        <v>1184</v>
      </c>
      <c r="CJ4291">
        <v>312</v>
      </c>
      <c r="CK4291" t="s">
        <v>1278</v>
      </c>
      <c r="CL4291">
        <v>11</v>
      </c>
      <c r="CM4291" t="s">
        <v>1165</v>
      </c>
      <c r="CN4291">
        <v>11001</v>
      </c>
      <c r="CO4291" t="s">
        <v>1165</v>
      </c>
      <c r="CP4291">
        <v>2</v>
      </c>
      <c r="CQ4291" t="s">
        <v>1309</v>
      </c>
      <c r="CR4291">
        <v>2</v>
      </c>
      <c r="CT4291">
        <v>11001</v>
      </c>
      <c r="CU4291">
        <v>5</v>
      </c>
      <c r="CV4291" t="s">
        <v>814</v>
      </c>
      <c r="CW4291">
        <v>1</v>
      </c>
      <c r="CX4291" t="s">
        <v>1310</v>
      </c>
      <c r="CY4291" t="s">
        <v>1311</v>
      </c>
      <c r="CZ4291" t="s">
        <v>453</v>
      </c>
      <c r="DA4291" t="s">
        <v>370</v>
      </c>
      <c r="DB4291" t="s">
        <v>1004</v>
      </c>
      <c r="DC4291">
        <v>54025</v>
      </c>
      <c r="DD4291" t="s">
        <v>455</v>
      </c>
      <c r="DE4291" t="s">
        <v>96</v>
      </c>
      <c r="DF4291" t="s">
        <v>97</v>
      </c>
      <c r="DG4291" t="s">
        <v>834</v>
      </c>
      <c r="DH4291">
        <v>2</v>
      </c>
      <c r="DI4291">
        <v>2</v>
      </c>
      <c r="DJ4291">
        <v>1</v>
      </c>
    </row>
    <row r="4292" spans="1:114" x14ac:dyDescent="0.25">
      <c r="A4292" s="1">
        <v>18059</v>
      </c>
      <c r="AI4292">
        <v>2021</v>
      </c>
      <c r="AV4292">
        <v>1813</v>
      </c>
      <c r="BI4292">
        <v>1813</v>
      </c>
      <c r="BJ4292" t="s">
        <v>452</v>
      </c>
      <c r="BK4292" t="s">
        <v>957</v>
      </c>
      <c r="BL4292">
        <v>2</v>
      </c>
      <c r="BM4292" t="s">
        <v>368</v>
      </c>
      <c r="BN4292">
        <v>4</v>
      </c>
      <c r="BO4292" t="s">
        <v>515</v>
      </c>
      <c r="BP4292">
        <v>11</v>
      </c>
      <c r="BQ4292" t="s">
        <v>1165</v>
      </c>
      <c r="BS4292" t="s">
        <v>1165</v>
      </c>
      <c r="BT4292">
        <v>91364</v>
      </c>
      <c r="BU4292" t="s">
        <v>456</v>
      </c>
      <c r="BV4292">
        <v>2</v>
      </c>
      <c r="BW4292" t="s">
        <v>86</v>
      </c>
      <c r="BX4292">
        <v>3</v>
      </c>
      <c r="BY4292" t="s">
        <v>519</v>
      </c>
      <c r="BZ4292">
        <v>1</v>
      </c>
      <c r="CA4292" t="s">
        <v>520</v>
      </c>
      <c r="CC4292" t="s">
        <v>815</v>
      </c>
      <c r="CD4292">
        <v>939</v>
      </c>
      <c r="CE4292" t="s">
        <v>816</v>
      </c>
      <c r="CF4292">
        <v>5</v>
      </c>
      <c r="CG4292" t="s">
        <v>1169</v>
      </c>
      <c r="CH4292">
        <v>53</v>
      </c>
      <c r="CI4292" t="s">
        <v>1170</v>
      </c>
      <c r="CJ4292">
        <v>531</v>
      </c>
      <c r="CK4292" t="s">
        <v>1171</v>
      </c>
      <c r="CL4292">
        <v>11</v>
      </c>
      <c r="CM4292" t="s">
        <v>1165</v>
      </c>
      <c r="CN4292">
        <v>11001</v>
      </c>
      <c r="CO4292" t="s">
        <v>1165</v>
      </c>
      <c r="CP4292">
        <v>1</v>
      </c>
      <c r="CQ4292" t="s">
        <v>1309</v>
      </c>
      <c r="CR4292">
        <v>2</v>
      </c>
      <c r="CT4292">
        <v>11001</v>
      </c>
      <c r="CU4292">
        <v>9</v>
      </c>
      <c r="CV4292" t="s">
        <v>813</v>
      </c>
      <c r="CW4292">
        <v>1</v>
      </c>
      <c r="CX4292" t="s">
        <v>1310</v>
      </c>
      <c r="CY4292" t="s">
        <v>1311</v>
      </c>
      <c r="CZ4292" t="s">
        <v>453</v>
      </c>
      <c r="DA4292" t="s">
        <v>370</v>
      </c>
      <c r="DB4292" t="s">
        <v>1004</v>
      </c>
      <c r="DC4292">
        <v>91364</v>
      </c>
      <c r="DD4292" t="s">
        <v>457</v>
      </c>
      <c r="DE4292" t="s">
        <v>96</v>
      </c>
      <c r="DF4292" t="s">
        <v>103</v>
      </c>
      <c r="DG4292" t="s">
        <v>528</v>
      </c>
      <c r="DH4292">
        <v>1</v>
      </c>
      <c r="DI4292">
        <v>2</v>
      </c>
      <c r="DJ4292">
        <v>1</v>
      </c>
    </row>
    <row r="4293" spans="1:114" x14ac:dyDescent="0.25">
      <c r="A4293" s="1">
        <v>18064</v>
      </c>
      <c r="AI4293">
        <v>2021</v>
      </c>
      <c r="AV4293">
        <v>1813</v>
      </c>
      <c r="BI4293">
        <v>1813</v>
      </c>
      <c r="BJ4293" t="s">
        <v>452</v>
      </c>
      <c r="BK4293" t="s">
        <v>957</v>
      </c>
      <c r="BL4293">
        <v>2</v>
      </c>
      <c r="BM4293" t="s">
        <v>368</v>
      </c>
      <c r="BN4293">
        <v>4</v>
      </c>
      <c r="BO4293" t="s">
        <v>515</v>
      </c>
      <c r="BP4293">
        <v>11</v>
      </c>
      <c r="BQ4293" t="s">
        <v>1165</v>
      </c>
      <c r="BS4293" t="s">
        <v>1165</v>
      </c>
      <c r="BT4293">
        <v>91508</v>
      </c>
      <c r="BU4293" t="s">
        <v>278</v>
      </c>
      <c r="BV4293">
        <v>2</v>
      </c>
      <c r="BW4293" t="s">
        <v>86</v>
      </c>
      <c r="BX4293">
        <v>3</v>
      </c>
      <c r="BY4293" t="s">
        <v>519</v>
      </c>
      <c r="BZ4293">
        <v>1</v>
      </c>
      <c r="CA4293" t="s">
        <v>520</v>
      </c>
      <c r="CC4293" t="s">
        <v>811</v>
      </c>
      <c r="CD4293">
        <v>568</v>
      </c>
      <c r="CE4293" t="s">
        <v>812</v>
      </c>
      <c r="CF4293">
        <v>2</v>
      </c>
      <c r="CG4293" t="s">
        <v>1166</v>
      </c>
      <c r="CH4293">
        <v>23</v>
      </c>
      <c r="CI4293" t="s">
        <v>1224</v>
      </c>
      <c r="CJ4293">
        <v>232</v>
      </c>
      <c r="CK4293" t="s">
        <v>1225</v>
      </c>
      <c r="CL4293">
        <v>11</v>
      </c>
      <c r="CM4293" t="s">
        <v>1165</v>
      </c>
      <c r="CN4293">
        <v>11001</v>
      </c>
      <c r="CO4293" t="s">
        <v>1165</v>
      </c>
      <c r="CP4293">
        <v>2</v>
      </c>
      <c r="CQ4293" t="s">
        <v>1309</v>
      </c>
      <c r="CR4293">
        <v>1</v>
      </c>
      <c r="CT4293">
        <v>11001</v>
      </c>
      <c r="CU4293">
        <v>5</v>
      </c>
      <c r="CV4293" t="s">
        <v>814</v>
      </c>
      <c r="CW4293">
        <v>1</v>
      </c>
      <c r="CX4293" t="s">
        <v>1310</v>
      </c>
      <c r="CY4293" t="s">
        <v>1311</v>
      </c>
      <c r="CZ4293" t="s">
        <v>453</v>
      </c>
      <c r="DA4293" t="s">
        <v>370</v>
      </c>
      <c r="DB4293" t="s">
        <v>1004</v>
      </c>
      <c r="DC4293">
        <v>91508</v>
      </c>
      <c r="DD4293" t="s">
        <v>280</v>
      </c>
      <c r="DE4293" t="s">
        <v>96</v>
      </c>
      <c r="DF4293" t="s">
        <v>97</v>
      </c>
      <c r="DG4293" t="s">
        <v>525</v>
      </c>
      <c r="DH4293">
        <v>2</v>
      </c>
      <c r="DI4293">
        <v>1</v>
      </c>
      <c r="DJ4293">
        <v>1</v>
      </c>
    </row>
    <row r="4294" spans="1:114" x14ac:dyDescent="0.25">
      <c r="A4294" s="1">
        <v>18073</v>
      </c>
      <c r="AI4294">
        <v>2021</v>
      </c>
      <c r="AV4294">
        <v>1813</v>
      </c>
      <c r="BI4294">
        <v>1813</v>
      </c>
      <c r="BJ4294" t="s">
        <v>452</v>
      </c>
      <c r="BK4294" t="s">
        <v>957</v>
      </c>
      <c r="BL4294">
        <v>2</v>
      </c>
      <c r="BM4294" t="s">
        <v>368</v>
      </c>
      <c r="BN4294">
        <v>4</v>
      </c>
      <c r="BO4294" t="s">
        <v>515</v>
      </c>
      <c r="BP4294">
        <v>11</v>
      </c>
      <c r="BQ4294" t="s">
        <v>1165</v>
      </c>
      <c r="BS4294" t="s">
        <v>1165</v>
      </c>
      <c r="BT4294">
        <v>101532</v>
      </c>
      <c r="BU4294" t="s">
        <v>380</v>
      </c>
      <c r="BV4294">
        <v>2</v>
      </c>
      <c r="BW4294" t="s">
        <v>86</v>
      </c>
      <c r="BX4294">
        <v>3</v>
      </c>
      <c r="BY4294" t="s">
        <v>519</v>
      </c>
      <c r="BZ4294">
        <v>1</v>
      </c>
      <c r="CA4294" t="s">
        <v>520</v>
      </c>
      <c r="CC4294" t="s">
        <v>848</v>
      </c>
      <c r="CD4294">
        <v>313</v>
      </c>
      <c r="CE4294" t="s">
        <v>600</v>
      </c>
      <c r="CF4294">
        <v>1</v>
      </c>
      <c r="CG4294" t="s">
        <v>600</v>
      </c>
      <c r="CH4294">
        <v>11</v>
      </c>
      <c r="CI4294" t="s">
        <v>600</v>
      </c>
      <c r="CJ4294">
        <v>111</v>
      </c>
      <c r="CK4294" t="s">
        <v>848</v>
      </c>
      <c r="CL4294">
        <v>11</v>
      </c>
      <c r="CM4294" t="s">
        <v>1165</v>
      </c>
      <c r="CN4294">
        <v>11001</v>
      </c>
      <c r="CO4294" t="s">
        <v>1165</v>
      </c>
      <c r="CP4294">
        <v>1</v>
      </c>
      <c r="CQ4294" t="s">
        <v>1309</v>
      </c>
      <c r="CR4294">
        <v>1</v>
      </c>
      <c r="CT4294">
        <v>11001</v>
      </c>
      <c r="CU4294">
        <v>3</v>
      </c>
      <c r="CV4294" t="s">
        <v>813</v>
      </c>
      <c r="CW4294">
        <v>1</v>
      </c>
      <c r="CX4294" t="s">
        <v>1310</v>
      </c>
      <c r="CY4294" t="s">
        <v>1311</v>
      </c>
      <c r="CZ4294" t="s">
        <v>453</v>
      </c>
      <c r="DA4294" t="s">
        <v>370</v>
      </c>
      <c r="DB4294" t="s">
        <v>1004</v>
      </c>
      <c r="DC4294">
        <v>101532</v>
      </c>
      <c r="DD4294" t="s">
        <v>382</v>
      </c>
      <c r="DE4294" t="s">
        <v>96</v>
      </c>
      <c r="DF4294" t="s">
        <v>256</v>
      </c>
      <c r="DG4294" t="s">
        <v>603</v>
      </c>
      <c r="DH4294">
        <v>1</v>
      </c>
      <c r="DI4294">
        <v>1</v>
      </c>
      <c r="DJ4294">
        <v>1</v>
      </c>
    </row>
    <row r="4295" spans="1:114" x14ac:dyDescent="0.25">
      <c r="A4295" s="1">
        <v>18074</v>
      </c>
      <c r="AI4295">
        <v>2021</v>
      </c>
      <c r="AV4295">
        <v>1813</v>
      </c>
      <c r="BI4295">
        <v>1813</v>
      </c>
      <c r="BJ4295" t="s">
        <v>452</v>
      </c>
      <c r="BK4295" t="s">
        <v>957</v>
      </c>
      <c r="BL4295">
        <v>2</v>
      </c>
      <c r="BM4295" t="s">
        <v>368</v>
      </c>
      <c r="BN4295">
        <v>4</v>
      </c>
      <c r="BO4295" t="s">
        <v>515</v>
      </c>
      <c r="BP4295">
        <v>11</v>
      </c>
      <c r="BQ4295" t="s">
        <v>1165</v>
      </c>
      <c r="BS4295" t="s">
        <v>1165</v>
      </c>
      <c r="BT4295">
        <v>101532</v>
      </c>
      <c r="BU4295" t="s">
        <v>380</v>
      </c>
      <c r="BV4295">
        <v>2</v>
      </c>
      <c r="BW4295" t="s">
        <v>86</v>
      </c>
      <c r="BX4295">
        <v>3</v>
      </c>
      <c r="BY4295" t="s">
        <v>519</v>
      </c>
      <c r="BZ4295">
        <v>1</v>
      </c>
      <c r="CA4295" t="s">
        <v>520</v>
      </c>
      <c r="CC4295" t="s">
        <v>848</v>
      </c>
      <c r="CD4295">
        <v>313</v>
      </c>
      <c r="CE4295" t="s">
        <v>600</v>
      </c>
      <c r="CF4295">
        <v>1</v>
      </c>
      <c r="CG4295" t="s">
        <v>600</v>
      </c>
      <c r="CH4295">
        <v>11</v>
      </c>
      <c r="CI4295" t="s">
        <v>600</v>
      </c>
      <c r="CJ4295">
        <v>111</v>
      </c>
      <c r="CK4295" t="s">
        <v>848</v>
      </c>
      <c r="CL4295">
        <v>11</v>
      </c>
      <c r="CM4295" t="s">
        <v>1165</v>
      </c>
      <c r="CN4295">
        <v>11001</v>
      </c>
      <c r="CO4295" t="s">
        <v>1165</v>
      </c>
      <c r="CP4295">
        <v>2</v>
      </c>
      <c r="CQ4295" t="s">
        <v>1309</v>
      </c>
      <c r="CR4295">
        <v>1</v>
      </c>
      <c r="CT4295">
        <v>11001</v>
      </c>
      <c r="CU4295">
        <v>3</v>
      </c>
      <c r="CV4295" t="s">
        <v>814</v>
      </c>
      <c r="CW4295">
        <v>1</v>
      </c>
      <c r="CX4295" t="s">
        <v>1310</v>
      </c>
      <c r="CY4295" t="s">
        <v>1311</v>
      </c>
      <c r="CZ4295" t="s">
        <v>453</v>
      </c>
      <c r="DA4295" t="s">
        <v>370</v>
      </c>
      <c r="DB4295" t="s">
        <v>1004</v>
      </c>
      <c r="DC4295">
        <v>101532</v>
      </c>
      <c r="DD4295" t="s">
        <v>382</v>
      </c>
      <c r="DE4295" t="s">
        <v>96</v>
      </c>
      <c r="DF4295" t="s">
        <v>256</v>
      </c>
      <c r="DG4295" t="s">
        <v>603</v>
      </c>
      <c r="DH4295">
        <v>2</v>
      </c>
      <c r="DI4295">
        <v>1</v>
      </c>
      <c r="DJ4295">
        <v>1</v>
      </c>
    </row>
    <row r="4296" spans="1:114" x14ac:dyDescent="0.25">
      <c r="A4296" s="1">
        <v>18075</v>
      </c>
      <c r="AI4296">
        <v>2021</v>
      </c>
      <c r="AV4296">
        <v>1813</v>
      </c>
      <c r="BI4296">
        <v>1813</v>
      </c>
      <c r="BJ4296" t="s">
        <v>452</v>
      </c>
      <c r="BK4296" t="s">
        <v>957</v>
      </c>
      <c r="BL4296">
        <v>2</v>
      </c>
      <c r="BM4296" t="s">
        <v>368</v>
      </c>
      <c r="BN4296">
        <v>4</v>
      </c>
      <c r="BO4296" t="s">
        <v>515</v>
      </c>
      <c r="BP4296">
        <v>11</v>
      </c>
      <c r="BQ4296" t="s">
        <v>1165</v>
      </c>
      <c r="BS4296" t="s">
        <v>1165</v>
      </c>
      <c r="BT4296">
        <v>101532</v>
      </c>
      <c r="BU4296" t="s">
        <v>380</v>
      </c>
      <c r="BV4296">
        <v>2</v>
      </c>
      <c r="BW4296" t="s">
        <v>86</v>
      </c>
      <c r="BX4296">
        <v>3</v>
      </c>
      <c r="BY4296" t="s">
        <v>519</v>
      </c>
      <c r="BZ4296">
        <v>1</v>
      </c>
      <c r="CA4296" t="s">
        <v>520</v>
      </c>
      <c r="CC4296" t="s">
        <v>848</v>
      </c>
      <c r="CD4296">
        <v>313</v>
      </c>
      <c r="CE4296" t="s">
        <v>600</v>
      </c>
      <c r="CF4296">
        <v>1</v>
      </c>
      <c r="CG4296" t="s">
        <v>600</v>
      </c>
      <c r="CH4296">
        <v>11</v>
      </c>
      <c r="CI4296" t="s">
        <v>600</v>
      </c>
      <c r="CJ4296">
        <v>111</v>
      </c>
      <c r="CK4296" t="s">
        <v>848</v>
      </c>
      <c r="CL4296">
        <v>11</v>
      </c>
      <c r="CM4296" t="s">
        <v>1165</v>
      </c>
      <c r="CN4296">
        <v>11001</v>
      </c>
      <c r="CO4296" t="s">
        <v>1165</v>
      </c>
      <c r="CP4296">
        <v>2</v>
      </c>
      <c r="CQ4296" t="s">
        <v>1309</v>
      </c>
      <c r="CR4296">
        <v>2</v>
      </c>
      <c r="CT4296">
        <v>11001</v>
      </c>
      <c r="CU4296">
        <v>3</v>
      </c>
      <c r="CV4296" t="s">
        <v>814</v>
      </c>
      <c r="CW4296">
        <v>1</v>
      </c>
      <c r="CX4296" t="s">
        <v>1310</v>
      </c>
      <c r="CY4296" t="s">
        <v>1311</v>
      </c>
      <c r="CZ4296" t="s">
        <v>453</v>
      </c>
      <c r="DA4296" t="s">
        <v>370</v>
      </c>
      <c r="DB4296" t="s">
        <v>1004</v>
      </c>
      <c r="DC4296">
        <v>101532</v>
      </c>
      <c r="DD4296" t="s">
        <v>382</v>
      </c>
      <c r="DE4296" t="s">
        <v>96</v>
      </c>
      <c r="DF4296" t="s">
        <v>256</v>
      </c>
      <c r="DG4296" t="s">
        <v>603</v>
      </c>
      <c r="DH4296">
        <v>2</v>
      </c>
      <c r="DI4296">
        <v>2</v>
      </c>
      <c r="DJ4296">
        <v>1</v>
      </c>
    </row>
    <row r="4297" spans="1:114" x14ac:dyDescent="0.25">
      <c r="A4297" s="1">
        <v>18076</v>
      </c>
      <c r="AI4297">
        <v>2021</v>
      </c>
      <c r="AV4297">
        <v>1813</v>
      </c>
      <c r="BI4297">
        <v>1813</v>
      </c>
      <c r="BJ4297" t="s">
        <v>452</v>
      </c>
      <c r="BK4297" t="s">
        <v>957</v>
      </c>
      <c r="BL4297">
        <v>2</v>
      </c>
      <c r="BM4297" t="s">
        <v>368</v>
      </c>
      <c r="BN4297">
        <v>4</v>
      </c>
      <c r="BO4297" t="s">
        <v>515</v>
      </c>
      <c r="BP4297">
        <v>11</v>
      </c>
      <c r="BQ4297" t="s">
        <v>1165</v>
      </c>
      <c r="BS4297" t="s">
        <v>1165</v>
      </c>
      <c r="BT4297">
        <v>101691</v>
      </c>
      <c r="BU4297" t="s">
        <v>696</v>
      </c>
      <c r="BV4297">
        <v>2</v>
      </c>
      <c r="BW4297" t="s">
        <v>86</v>
      </c>
      <c r="BX4297">
        <v>3</v>
      </c>
      <c r="BY4297" t="s">
        <v>519</v>
      </c>
      <c r="BZ4297">
        <v>1</v>
      </c>
      <c r="CA4297" t="s">
        <v>520</v>
      </c>
      <c r="CC4297" t="s">
        <v>811</v>
      </c>
      <c r="CD4297">
        <v>568</v>
      </c>
      <c r="CE4297" t="s">
        <v>812</v>
      </c>
      <c r="CF4297">
        <v>2</v>
      </c>
      <c r="CG4297" t="s">
        <v>1166</v>
      </c>
      <c r="CH4297">
        <v>22</v>
      </c>
      <c r="CI4297" t="s">
        <v>1167</v>
      </c>
      <c r="CJ4297">
        <v>223</v>
      </c>
      <c r="CK4297" t="s">
        <v>1168</v>
      </c>
      <c r="CL4297">
        <v>11</v>
      </c>
      <c r="CM4297" t="s">
        <v>1165</v>
      </c>
      <c r="CN4297">
        <v>11001</v>
      </c>
      <c r="CO4297" t="s">
        <v>1165</v>
      </c>
      <c r="CP4297">
        <v>1</v>
      </c>
      <c r="CQ4297" t="s">
        <v>1309</v>
      </c>
      <c r="CR4297">
        <v>1</v>
      </c>
      <c r="CT4297">
        <v>11001</v>
      </c>
      <c r="CU4297">
        <v>5</v>
      </c>
      <c r="CV4297" t="s">
        <v>813</v>
      </c>
      <c r="CW4297">
        <v>1</v>
      </c>
      <c r="CX4297" t="s">
        <v>1310</v>
      </c>
      <c r="CY4297" t="s">
        <v>1311</v>
      </c>
      <c r="CZ4297" t="s">
        <v>453</v>
      </c>
      <c r="DA4297" t="s">
        <v>370</v>
      </c>
      <c r="DB4297" t="s">
        <v>1004</v>
      </c>
      <c r="DC4297">
        <v>101691</v>
      </c>
      <c r="DD4297" t="s">
        <v>697</v>
      </c>
      <c r="DE4297" t="s">
        <v>96</v>
      </c>
      <c r="DF4297" t="s">
        <v>97</v>
      </c>
      <c r="DG4297" t="s">
        <v>525</v>
      </c>
      <c r="DH4297">
        <v>1</v>
      </c>
      <c r="DI4297">
        <v>1</v>
      </c>
      <c r="DJ4297">
        <v>1</v>
      </c>
    </row>
    <row r="4298" spans="1:114" x14ac:dyDescent="0.25">
      <c r="A4298" s="1">
        <v>18173</v>
      </c>
      <c r="AI4298">
        <v>2021</v>
      </c>
      <c r="AV4298">
        <v>1813</v>
      </c>
      <c r="BI4298">
        <v>1813</v>
      </c>
      <c r="BJ4298" t="s">
        <v>452</v>
      </c>
      <c r="BK4298" t="s">
        <v>957</v>
      </c>
      <c r="BL4298">
        <v>2</v>
      </c>
      <c r="BM4298" t="s">
        <v>368</v>
      </c>
      <c r="BN4298">
        <v>4</v>
      </c>
      <c r="BO4298" t="s">
        <v>515</v>
      </c>
      <c r="BP4298">
        <v>11</v>
      </c>
      <c r="BQ4298" t="s">
        <v>1165</v>
      </c>
      <c r="BS4298" t="s">
        <v>1165</v>
      </c>
      <c r="BT4298">
        <v>105977</v>
      </c>
      <c r="BU4298" t="s">
        <v>932</v>
      </c>
      <c r="BV4298">
        <v>2</v>
      </c>
      <c r="BW4298" t="s">
        <v>86</v>
      </c>
      <c r="BX4298">
        <v>3</v>
      </c>
      <c r="BY4298" t="s">
        <v>519</v>
      </c>
      <c r="BZ4298">
        <v>1</v>
      </c>
      <c r="CA4298" t="s">
        <v>520</v>
      </c>
      <c r="CC4298" t="s">
        <v>820</v>
      </c>
      <c r="CD4298">
        <v>69</v>
      </c>
      <c r="CE4298" t="s">
        <v>674</v>
      </c>
      <c r="CF4298">
        <v>3</v>
      </c>
      <c r="CG4298" t="s">
        <v>1183</v>
      </c>
      <c r="CH4298">
        <v>31</v>
      </c>
      <c r="CI4298" t="s">
        <v>1184</v>
      </c>
      <c r="CJ4298">
        <v>311</v>
      </c>
      <c r="CK4298" t="s">
        <v>541</v>
      </c>
      <c r="CL4298">
        <v>11</v>
      </c>
      <c r="CM4298" t="s">
        <v>1165</v>
      </c>
      <c r="CN4298">
        <v>11001</v>
      </c>
      <c r="CO4298" t="s">
        <v>1165</v>
      </c>
      <c r="CP4298">
        <v>1</v>
      </c>
      <c r="CQ4298" t="s">
        <v>1309</v>
      </c>
      <c r="CR4298">
        <v>1</v>
      </c>
      <c r="CT4298">
        <v>11001</v>
      </c>
      <c r="CU4298">
        <v>6</v>
      </c>
      <c r="CV4298" t="s">
        <v>813</v>
      </c>
      <c r="CW4298">
        <v>1</v>
      </c>
      <c r="CX4298" t="s">
        <v>1310</v>
      </c>
      <c r="CY4298" t="s">
        <v>1311</v>
      </c>
      <c r="CZ4298" t="s">
        <v>453</v>
      </c>
      <c r="DA4298" t="s">
        <v>370</v>
      </c>
      <c r="DB4298" t="s">
        <v>1004</v>
      </c>
      <c r="DC4298">
        <v>105977</v>
      </c>
      <c r="DD4298" t="s">
        <v>933</v>
      </c>
      <c r="DE4298" t="s">
        <v>96</v>
      </c>
      <c r="DF4298" t="s">
        <v>132</v>
      </c>
      <c r="DG4298" t="s">
        <v>675</v>
      </c>
      <c r="DH4298">
        <v>1</v>
      </c>
      <c r="DI4298">
        <v>1</v>
      </c>
      <c r="DJ4298">
        <v>1</v>
      </c>
    </row>
    <row r="4299" spans="1:114" x14ac:dyDescent="0.25">
      <c r="A4299" s="1">
        <v>18174</v>
      </c>
      <c r="AI4299">
        <v>2021</v>
      </c>
      <c r="AV4299">
        <v>1813</v>
      </c>
      <c r="BI4299">
        <v>1813</v>
      </c>
      <c r="BJ4299" t="s">
        <v>452</v>
      </c>
      <c r="BK4299" t="s">
        <v>957</v>
      </c>
      <c r="BL4299">
        <v>2</v>
      </c>
      <c r="BM4299" t="s">
        <v>368</v>
      </c>
      <c r="BN4299">
        <v>4</v>
      </c>
      <c r="BO4299" t="s">
        <v>515</v>
      </c>
      <c r="BP4299">
        <v>11</v>
      </c>
      <c r="BQ4299" t="s">
        <v>1165</v>
      </c>
      <c r="BS4299" t="s">
        <v>1165</v>
      </c>
      <c r="BT4299">
        <v>105977</v>
      </c>
      <c r="BU4299" t="s">
        <v>932</v>
      </c>
      <c r="BV4299">
        <v>2</v>
      </c>
      <c r="BW4299" t="s">
        <v>86</v>
      </c>
      <c r="BX4299">
        <v>3</v>
      </c>
      <c r="BY4299" t="s">
        <v>519</v>
      </c>
      <c r="BZ4299">
        <v>1</v>
      </c>
      <c r="CA4299" t="s">
        <v>520</v>
      </c>
      <c r="CC4299" t="s">
        <v>820</v>
      </c>
      <c r="CD4299">
        <v>69</v>
      </c>
      <c r="CE4299" t="s">
        <v>674</v>
      </c>
      <c r="CF4299">
        <v>3</v>
      </c>
      <c r="CG4299" t="s">
        <v>1183</v>
      </c>
      <c r="CH4299">
        <v>31</v>
      </c>
      <c r="CI4299" t="s">
        <v>1184</v>
      </c>
      <c r="CJ4299">
        <v>311</v>
      </c>
      <c r="CK4299" t="s">
        <v>541</v>
      </c>
      <c r="CL4299">
        <v>11</v>
      </c>
      <c r="CM4299" t="s">
        <v>1165</v>
      </c>
      <c r="CN4299">
        <v>11001</v>
      </c>
      <c r="CO4299" t="s">
        <v>1165</v>
      </c>
      <c r="CP4299">
        <v>1</v>
      </c>
      <c r="CQ4299" t="s">
        <v>1309</v>
      </c>
      <c r="CR4299">
        <v>2</v>
      </c>
      <c r="CT4299">
        <v>11001</v>
      </c>
      <c r="CU4299">
        <v>6</v>
      </c>
      <c r="CV4299" t="s">
        <v>813</v>
      </c>
      <c r="CW4299">
        <v>1</v>
      </c>
      <c r="CX4299" t="s">
        <v>1310</v>
      </c>
      <c r="CY4299" t="s">
        <v>1311</v>
      </c>
      <c r="CZ4299" t="s">
        <v>453</v>
      </c>
      <c r="DA4299" t="s">
        <v>370</v>
      </c>
      <c r="DB4299" t="s">
        <v>1004</v>
      </c>
      <c r="DC4299">
        <v>105977</v>
      </c>
      <c r="DD4299" t="s">
        <v>933</v>
      </c>
      <c r="DE4299" t="s">
        <v>96</v>
      </c>
      <c r="DF4299" t="s">
        <v>132</v>
      </c>
      <c r="DG4299" t="s">
        <v>675</v>
      </c>
      <c r="DH4299">
        <v>1</v>
      </c>
      <c r="DI4299">
        <v>2</v>
      </c>
      <c r="DJ4299">
        <v>1</v>
      </c>
    </row>
    <row r="4300" spans="1:114" x14ac:dyDescent="0.25">
      <c r="A4300" s="1">
        <v>18175</v>
      </c>
      <c r="AI4300">
        <v>2021</v>
      </c>
      <c r="AV4300">
        <v>1813</v>
      </c>
      <c r="BI4300">
        <v>1813</v>
      </c>
      <c r="BJ4300" t="s">
        <v>452</v>
      </c>
      <c r="BK4300" t="s">
        <v>957</v>
      </c>
      <c r="BL4300">
        <v>2</v>
      </c>
      <c r="BM4300" t="s">
        <v>368</v>
      </c>
      <c r="BN4300">
        <v>4</v>
      </c>
      <c r="BO4300" t="s">
        <v>515</v>
      </c>
      <c r="BP4300">
        <v>11</v>
      </c>
      <c r="BQ4300" t="s">
        <v>1165</v>
      </c>
      <c r="BS4300" t="s">
        <v>1165</v>
      </c>
      <c r="BT4300">
        <v>105977</v>
      </c>
      <c r="BU4300" t="s">
        <v>932</v>
      </c>
      <c r="BV4300">
        <v>2</v>
      </c>
      <c r="BW4300" t="s">
        <v>86</v>
      </c>
      <c r="BX4300">
        <v>3</v>
      </c>
      <c r="BY4300" t="s">
        <v>519</v>
      </c>
      <c r="BZ4300">
        <v>1</v>
      </c>
      <c r="CA4300" t="s">
        <v>520</v>
      </c>
      <c r="CC4300" t="s">
        <v>820</v>
      </c>
      <c r="CD4300">
        <v>69</v>
      </c>
      <c r="CE4300" t="s">
        <v>674</v>
      </c>
      <c r="CF4300">
        <v>3</v>
      </c>
      <c r="CG4300" t="s">
        <v>1183</v>
      </c>
      <c r="CH4300">
        <v>31</v>
      </c>
      <c r="CI4300" t="s">
        <v>1184</v>
      </c>
      <c r="CJ4300">
        <v>311</v>
      </c>
      <c r="CK4300" t="s">
        <v>541</v>
      </c>
      <c r="CL4300">
        <v>11</v>
      </c>
      <c r="CM4300" t="s">
        <v>1165</v>
      </c>
      <c r="CN4300">
        <v>11001</v>
      </c>
      <c r="CO4300" t="s">
        <v>1165</v>
      </c>
      <c r="CP4300">
        <v>2</v>
      </c>
      <c r="CQ4300" t="s">
        <v>1309</v>
      </c>
      <c r="CR4300">
        <v>1</v>
      </c>
      <c r="CT4300">
        <v>11001</v>
      </c>
      <c r="CU4300">
        <v>6</v>
      </c>
      <c r="CV4300" t="s">
        <v>814</v>
      </c>
      <c r="CW4300">
        <v>1</v>
      </c>
      <c r="CX4300" t="s">
        <v>1310</v>
      </c>
      <c r="CY4300" t="s">
        <v>1311</v>
      </c>
      <c r="CZ4300" t="s">
        <v>453</v>
      </c>
      <c r="DA4300" t="s">
        <v>370</v>
      </c>
      <c r="DB4300" t="s">
        <v>1004</v>
      </c>
      <c r="DC4300">
        <v>105977</v>
      </c>
      <c r="DD4300" t="s">
        <v>933</v>
      </c>
      <c r="DE4300" t="s">
        <v>96</v>
      </c>
      <c r="DF4300" t="s">
        <v>132</v>
      </c>
      <c r="DG4300" t="s">
        <v>675</v>
      </c>
      <c r="DH4300">
        <v>2</v>
      </c>
      <c r="DI4300">
        <v>1</v>
      </c>
      <c r="DJ4300">
        <v>1</v>
      </c>
    </row>
    <row r="4301" spans="1:114" x14ac:dyDescent="0.25">
      <c r="A4301" s="1">
        <v>18176</v>
      </c>
      <c r="AI4301">
        <v>2021</v>
      </c>
      <c r="AV4301">
        <v>1813</v>
      </c>
      <c r="BI4301">
        <v>1813</v>
      </c>
      <c r="BJ4301" t="s">
        <v>452</v>
      </c>
      <c r="BK4301" t="s">
        <v>957</v>
      </c>
      <c r="BL4301">
        <v>2</v>
      </c>
      <c r="BM4301" t="s">
        <v>368</v>
      </c>
      <c r="BN4301">
        <v>4</v>
      </c>
      <c r="BO4301" t="s">
        <v>515</v>
      </c>
      <c r="BP4301">
        <v>11</v>
      </c>
      <c r="BQ4301" t="s">
        <v>1165</v>
      </c>
      <c r="BS4301" t="s">
        <v>1165</v>
      </c>
      <c r="BT4301">
        <v>105977</v>
      </c>
      <c r="BU4301" t="s">
        <v>932</v>
      </c>
      <c r="BV4301">
        <v>2</v>
      </c>
      <c r="BW4301" t="s">
        <v>86</v>
      </c>
      <c r="BX4301">
        <v>3</v>
      </c>
      <c r="BY4301" t="s">
        <v>519</v>
      </c>
      <c r="BZ4301">
        <v>1</v>
      </c>
      <c r="CA4301" t="s">
        <v>520</v>
      </c>
      <c r="CC4301" t="s">
        <v>820</v>
      </c>
      <c r="CD4301">
        <v>69</v>
      </c>
      <c r="CE4301" t="s">
        <v>674</v>
      </c>
      <c r="CF4301">
        <v>3</v>
      </c>
      <c r="CG4301" t="s">
        <v>1183</v>
      </c>
      <c r="CH4301">
        <v>31</v>
      </c>
      <c r="CI4301" t="s">
        <v>1184</v>
      </c>
      <c r="CJ4301">
        <v>311</v>
      </c>
      <c r="CK4301" t="s">
        <v>541</v>
      </c>
      <c r="CL4301">
        <v>11</v>
      </c>
      <c r="CM4301" t="s">
        <v>1165</v>
      </c>
      <c r="CN4301">
        <v>11001</v>
      </c>
      <c r="CO4301" t="s">
        <v>1165</v>
      </c>
      <c r="CP4301">
        <v>2</v>
      </c>
      <c r="CQ4301" t="s">
        <v>1309</v>
      </c>
      <c r="CR4301">
        <v>2</v>
      </c>
      <c r="CT4301">
        <v>11001</v>
      </c>
      <c r="CU4301">
        <v>6</v>
      </c>
      <c r="CV4301" t="s">
        <v>814</v>
      </c>
      <c r="CW4301">
        <v>1</v>
      </c>
      <c r="CX4301" t="s">
        <v>1310</v>
      </c>
      <c r="CY4301" t="s">
        <v>1311</v>
      </c>
      <c r="CZ4301" t="s">
        <v>453</v>
      </c>
      <c r="DA4301" t="s">
        <v>370</v>
      </c>
      <c r="DB4301" t="s">
        <v>1004</v>
      </c>
      <c r="DC4301">
        <v>105977</v>
      </c>
      <c r="DD4301" t="s">
        <v>933</v>
      </c>
      <c r="DE4301" t="s">
        <v>96</v>
      </c>
      <c r="DF4301" t="s">
        <v>132</v>
      </c>
      <c r="DG4301" t="s">
        <v>675</v>
      </c>
      <c r="DH4301">
        <v>2</v>
      </c>
      <c r="DI4301">
        <v>2</v>
      </c>
      <c r="DJ4301">
        <v>1</v>
      </c>
    </row>
    <row r="4302" spans="1:114" x14ac:dyDescent="0.25">
      <c r="A4302" s="1">
        <v>18231</v>
      </c>
      <c r="AI4302">
        <v>2021</v>
      </c>
      <c r="AV4302">
        <v>1813</v>
      </c>
      <c r="BI4302">
        <v>1813</v>
      </c>
      <c r="BJ4302" t="s">
        <v>452</v>
      </c>
      <c r="BK4302" t="s">
        <v>957</v>
      </c>
      <c r="BL4302">
        <v>2</v>
      </c>
      <c r="BM4302" t="s">
        <v>368</v>
      </c>
      <c r="BN4302">
        <v>4</v>
      </c>
      <c r="BO4302" t="s">
        <v>515</v>
      </c>
      <c r="BP4302">
        <v>11</v>
      </c>
      <c r="BQ4302" t="s">
        <v>1165</v>
      </c>
      <c r="BS4302" t="s">
        <v>1165</v>
      </c>
      <c r="BT4302">
        <v>107914</v>
      </c>
      <c r="BU4302" t="s">
        <v>1155</v>
      </c>
      <c r="BV4302">
        <v>2</v>
      </c>
      <c r="BW4302" t="s">
        <v>86</v>
      </c>
      <c r="BX4302">
        <v>3</v>
      </c>
      <c r="BY4302" t="s">
        <v>519</v>
      </c>
      <c r="BZ4302">
        <v>1</v>
      </c>
      <c r="CA4302" t="s">
        <v>520</v>
      </c>
      <c r="CC4302" t="s">
        <v>826</v>
      </c>
      <c r="CD4302">
        <v>832</v>
      </c>
      <c r="CE4302" t="s">
        <v>828</v>
      </c>
      <c r="CF4302">
        <v>7</v>
      </c>
      <c r="CG4302" t="s">
        <v>1187</v>
      </c>
      <c r="CH4302">
        <v>71</v>
      </c>
      <c r="CI4302" t="s">
        <v>1188</v>
      </c>
      <c r="CJ4302">
        <v>719</v>
      </c>
      <c r="CK4302" t="s">
        <v>1214</v>
      </c>
      <c r="CL4302">
        <v>11</v>
      </c>
      <c r="CM4302" t="s">
        <v>1165</v>
      </c>
      <c r="CN4302">
        <v>11001</v>
      </c>
      <c r="CO4302" t="s">
        <v>1165</v>
      </c>
      <c r="CP4302">
        <v>1</v>
      </c>
      <c r="CQ4302" t="s">
        <v>1309</v>
      </c>
      <c r="CR4302">
        <v>1</v>
      </c>
      <c r="CT4302">
        <v>11001</v>
      </c>
      <c r="CU4302">
        <v>8</v>
      </c>
      <c r="CV4302" t="s">
        <v>813</v>
      </c>
      <c r="CW4302">
        <v>13</v>
      </c>
      <c r="CX4302" t="s">
        <v>1310</v>
      </c>
      <c r="CY4302" t="s">
        <v>1311</v>
      </c>
      <c r="CZ4302" t="s">
        <v>453</v>
      </c>
      <c r="DA4302" t="s">
        <v>370</v>
      </c>
      <c r="DB4302" t="s">
        <v>1004</v>
      </c>
      <c r="DC4302">
        <v>107914</v>
      </c>
      <c r="DD4302" t="s">
        <v>1156</v>
      </c>
      <c r="DE4302" t="s">
        <v>96</v>
      </c>
      <c r="DF4302" t="s">
        <v>156</v>
      </c>
      <c r="DG4302" t="s">
        <v>555</v>
      </c>
      <c r="DH4302">
        <v>1</v>
      </c>
      <c r="DI4302">
        <v>1</v>
      </c>
      <c r="DJ4302">
        <v>13</v>
      </c>
    </row>
    <row r="4303" spans="1:114" x14ac:dyDescent="0.25">
      <c r="A4303" s="1">
        <v>18232</v>
      </c>
      <c r="AI4303">
        <v>2021</v>
      </c>
      <c r="AV4303">
        <v>1813</v>
      </c>
      <c r="BI4303">
        <v>1813</v>
      </c>
      <c r="BJ4303" t="s">
        <v>452</v>
      </c>
      <c r="BK4303" t="s">
        <v>957</v>
      </c>
      <c r="BL4303">
        <v>2</v>
      </c>
      <c r="BM4303" t="s">
        <v>368</v>
      </c>
      <c r="BN4303">
        <v>4</v>
      </c>
      <c r="BO4303" t="s">
        <v>515</v>
      </c>
      <c r="BP4303">
        <v>11</v>
      </c>
      <c r="BQ4303" t="s">
        <v>1165</v>
      </c>
      <c r="BS4303" t="s">
        <v>1165</v>
      </c>
      <c r="BT4303">
        <v>107914</v>
      </c>
      <c r="BU4303" t="s">
        <v>1155</v>
      </c>
      <c r="BV4303">
        <v>2</v>
      </c>
      <c r="BW4303" t="s">
        <v>86</v>
      </c>
      <c r="BX4303">
        <v>3</v>
      </c>
      <c r="BY4303" t="s">
        <v>519</v>
      </c>
      <c r="BZ4303">
        <v>1</v>
      </c>
      <c r="CA4303" t="s">
        <v>520</v>
      </c>
      <c r="CC4303" t="s">
        <v>826</v>
      </c>
      <c r="CD4303">
        <v>832</v>
      </c>
      <c r="CE4303" t="s">
        <v>828</v>
      </c>
      <c r="CF4303">
        <v>7</v>
      </c>
      <c r="CG4303" t="s">
        <v>1187</v>
      </c>
      <c r="CH4303">
        <v>71</v>
      </c>
      <c r="CI4303" t="s">
        <v>1188</v>
      </c>
      <c r="CJ4303">
        <v>719</v>
      </c>
      <c r="CK4303" t="s">
        <v>1214</v>
      </c>
      <c r="CL4303">
        <v>11</v>
      </c>
      <c r="CM4303" t="s">
        <v>1165</v>
      </c>
      <c r="CN4303">
        <v>11001</v>
      </c>
      <c r="CO4303" t="s">
        <v>1165</v>
      </c>
      <c r="CP4303">
        <v>2</v>
      </c>
      <c r="CQ4303" t="s">
        <v>1309</v>
      </c>
      <c r="CR4303">
        <v>1</v>
      </c>
      <c r="CT4303">
        <v>11001</v>
      </c>
      <c r="CU4303">
        <v>8</v>
      </c>
      <c r="CV4303" t="s">
        <v>814</v>
      </c>
      <c r="CW4303">
        <v>5</v>
      </c>
      <c r="CX4303" t="s">
        <v>1310</v>
      </c>
      <c r="CY4303" t="s">
        <v>1311</v>
      </c>
      <c r="CZ4303" t="s">
        <v>453</v>
      </c>
      <c r="DA4303" t="s">
        <v>370</v>
      </c>
      <c r="DB4303" t="s">
        <v>1004</v>
      </c>
      <c r="DC4303">
        <v>107914</v>
      </c>
      <c r="DD4303" t="s">
        <v>1156</v>
      </c>
      <c r="DE4303" t="s">
        <v>96</v>
      </c>
      <c r="DF4303" t="s">
        <v>156</v>
      </c>
      <c r="DG4303" t="s">
        <v>555</v>
      </c>
      <c r="DH4303">
        <v>2</v>
      </c>
      <c r="DI4303">
        <v>1</v>
      </c>
      <c r="DJ4303">
        <v>5</v>
      </c>
    </row>
    <row r="4304" spans="1:114" x14ac:dyDescent="0.25">
      <c r="A4304" s="1">
        <v>18249</v>
      </c>
      <c r="AI4304">
        <v>2021</v>
      </c>
      <c r="AV4304">
        <v>1813</v>
      </c>
      <c r="BI4304">
        <v>1813</v>
      </c>
      <c r="BJ4304" t="s">
        <v>452</v>
      </c>
      <c r="BK4304" t="s">
        <v>957</v>
      </c>
      <c r="BL4304">
        <v>2</v>
      </c>
      <c r="BM4304" t="s">
        <v>368</v>
      </c>
      <c r="BN4304">
        <v>4</v>
      </c>
      <c r="BO4304" t="s">
        <v>515</v>
      </c>
      <c r="BP4304">
        <v>11</v>
      </c>
      <c r="BQ4304" t="s">
        <v>1165</v>
      </c>
      <c r="BS4304" t="s">
        <v>1165</v>
      </c>
      <c r="BT4304">
        <v>109487</v>
      </c>
      <c r="BU4304" t="s">
        <v>221</v>
      </c>
      <c r="BV4304">
        <v>2</v>
      </c>
      <c r="BW4304" t="s">
        <v>86</v>
      </c>
      <c r="BX4304">
        <v>3</v>
      </c>
      <c r="BY4304" t="s">
        <v>519</v>
      </c>
      <c r="BZ4304">
        <v>1</v>
      </c>
      <c r="CA4304" t="s">
        <v>520</v>
      </c>
      <c r="CC4304" t="s">
        <v>620</v>
      </c>
      <c r="CD4304">
        <v>0</v>
      </c>
      <c r="CE4304" t="s">
        <v>620</v>
      </c>
      <c r="CF4304">
        <v>5</v>
      </c>
      <c r="CG4304" t="s">
        <v>1169</v>
      </c>
      <c r="CH4304">
        <v>54</v>
      </c>
      <c r="CI4304" t="s">
        <v>1172</v>
      </c>
      <c r="CJ4304">
        <v>541</v>
      </c>
      <c r="CK4304" t="s">
        <v>1173</v>
      </c>
      <c r="CL4304">
        <v>11</v>
      </c>
      <c r="CM4304" t="s">
        <v>1165</v>
      </c>
      <c r="CN4304">
        <v>11001</v>
      </c>
      <c r="CO4304" t="s">
        <v>1165</v>
      </c>
      <c r="CP4304">
        <v>1</v>
      </c>
      <c r="CQ4304" t="s">
        <v>1309</v>
      </c>
      <c r="CR4304">
        <v>1</v>
      </c>
      <c r="CT4304">
        <v>11001</v>
      </c>
      <c r="CU4304">
        <v>0</v>
      </c>
      <c r="CV4304" t="s">
        <v>813</v>
      </c>
      <c r="CW4304">
        <v>3</v>
      </c>
      <c r="CX4304" t="s">
        <v>1310</v>
      </c>
      <c r="CY4304" t="s">
        <v>1310</v>
      </c>
      <c r="CZ4304" t="s">
        <v>453</v>
      </c>
      <c r="DA4304" t="s">
        <v>370</v>
      </c>
      <c r="DB4304" t="s">
        <v>1004</v>
      </c>
      <c r="DC4304">
        <v>109487</v>
      </c>
      <c r="DD4304" t="s">
        <v>223</v>
      </c>
      <c r="DE4304" t="s">
        <v>96</v>
      </c>
      <c r="DF4304" t="s">
        <v>281</v>
      </c>
      <c r="DG4304" t="s">
        <v>281</v>
      </c>
      <c r="DH4304">
        <v>1</v>
      </c>
      <c r="DI4304">
        <v>1</v>
      </c>
      <c r="DJ4304">
        <v>3</v>
      </c>
    </row>
    <row r="4305" spans="1:114" x14ac:dyDescent="0.25">
      <c r="A4305" s="1">
        <v>18250</v>
      </c>
      <c r="AI4305">
        <v>2021</v>
      </c>
      <c r="AV4305">
        <v>1813</v>
      </c>
      <c r="BI4305">
        <v>1813</v>
      </c>
      <c r="BJ4305" t="s">
        <v>452</v>
      </c>
      <c r="BK4305" t="s">
        <v>957</v>
      </c>
      <c r="BL4305">
        <v>2</v>
      </c>
      <c r="BM4305" t="s">
        <v>368</v>
      </c>
      <c r="BN4305">
        <v>4</v>
      </c>
      <c r="BO4305" t="s">
        <v>515</v>
      </c>
      <c r="BP4305">
        <v>11</v>
      </c>
      <c r="BQ4305" t="s">
        <v>1165</v>
      </c>
      <c r="BS4305" t="s">
        <v>1165</v>
      </c>
      <c r="BT4305">
        <v>109487</v>
      </c>
      <c r="BU4305" t="s">
        <v>221</v>
      </c>
      <c r="BV4305">
        <v>2</v>
      </c>
      <c r="BW4305" t="s">
        <v>86</v>
      </c>
      <c r="BX4305">
        <v>3</v>
      </c>
      <c r="BY4305" t="s">
        <v>519</v>
      </c>
      <c r="BZ4305">
        <v>1</v>
      </c>
      <c r="CA4305" t="s">
        <v>520</v>
      </c>
      <c r="CC4305" t="s">
        <v>620</v>
      </c>
      <c r="CD4305">
        <v>0</v>
      </c>
      <c r="CE4305" t="s">
        <v>620</v>
      </c>
      <c r="CF4305">
        <v>5</v>
      </c>
      <c r="CG4305" t="s">
        <v>1169</v>
      </c>
      <c r="CH4305">
        <v>54</v>
      </c>
      <c r="CI4305" t="s">
        <v>1172</v>
      </c>
      <c r="CJ4305">
        <v>541</v>
      </c>
      <c r="CK4305" t="s">
        <v>1173</v>
      </c>
      <c r="CL4305">
        <v>11</v>
      </c>
      <c r="CM4305" t="s">
        <v>1165</v>
      </c>
      <c r="CN4305">
        <v>11001</v>
      </c>
      <c r="CO4305" t="s">
        <v>1165</v>
      </c>
      <c r="CP4305">
        <v>1</v>
      </c>
      <c r="CQ4305" t="s">
        <v>1309</v>
      </c>
      <c r="CR4305">
        <v>2</v>
      </c>
      <c r="CT4305">
        <v>11001</v>
      </c>
      <c r="CU4305">
        <v>0</v>
      </c>
      <c r="CV4305" t="s">
        <v>813</v>
      </c>
      <c r="CW4305">
        <v>4</v>
      </c>
      <c r="CX4305" t="s">
        <v>1310</v>
      </c>
      <c r="CY4305" t="s">
        <v>1310</v>
      </c>
      <c r="CZ4305" t="s">
        <v>453</v>
      </c>
      <c r="DA4305" t="s">
        <v>370</v>
      </c>
      <c r="DB4305" t="s">
        <v>1004</v>
      </c>
      <c r="DC4305">
        <v>109487</v>
      </c>
      <c r="DD4305" t="s">
        <v>223</v>
      </c>
      <c r="DE4305" t="s">
        <v>96</v>
      </c>
      <c r="DF4305" t="s">
        <v>281</v>
      </c>
      <c r="DG4305" t="s">
        <v>281</v>
      </c>
      <c r="DH4305">
        <v>1</v>
      </c>
      <c r="DI4305">
        <v>2</v>
      </c>
      <c r="DJ4305">
        <v>4</v>
      </c>
    </row>
    <row r="4306" spans="1:114" x14ac:dyDescent="0.25">
      <c r="A4306" s="1">
        <v>19257</v>
      </c>
      <c r="AI4306">
        <v>2021</v>
      </c>
      <c r="AV4306">
        <v>1823</v>
      </c>
      <c r="BI4306">
        <v>1823</v>
      </c>
      <c r="BJ4306" t="s">
        <v>934</v>
      </c>
      <c r="BK4306" t="s">
        <v>957</v>
      </c>
      <c r="BL4306">
        <v>2</v>
      </c>
      <c r="BM4306" t="s">
        <v>368</v>
      </c>
      <c r="BN4306">
        <v>4</v>
      </c>
      <c r="BO4306" t="s">
        <v>515</v>
      </c>
      <c r="BP4306">
        <v>68</v>
      </c>
      <c r="BQ4306" t="s">
        <v>678</v>
      </c>
      <c r="BS4306" t="s">
        <v>679</v>
      </c>
      <c r="BT4306">
        <v>105180</v>
      </c>
      <c r="BU4306" t="s">
        <v>616</v>
      </c>
      <c r="BV4306">
        <v>2</v>
      </c>
      <c r="BW4306" t="s">
        <v>86</v>
      </c>
      <c r="BX4306">
        <v>3</v>
      </c>
      <c r="BY4306" t="s">
        <v>519</v>
      </c>
      <c r="BZ4306">
        <v>1</v>
      </c>
      <c r="CA4306" t="s">
        <v>520</v>
      </c>
      <c r="CC4306" t="s">
        <v>826</v>
      </c>
      <c r="CD4306">
        <v>833</v>
      </c>
      <c r="CE4306" t="s">
        <v>871</v>
      </c>
      <c r="CF4306">
        <v>7</v>
      </c>
      <c r="CG4306" t="s">
        <v>1187</v>
      </c>
      <c r="CH4306">
        <v>71</v>
      </c>
      <c r="CI4306" t="s">
        <v>1188</v>
      </c>
      <c r="CJ4306">
        <v>719</v>
      </c>
      <c r="CK4306" t="s">
        <v>1214</v>
      </c>
      <c r="CL4306">
        <v>68</v>
      </c>
      <c r="CM4306" t="s">
        <v>678</v>
      </c>
      <c r="CN4306">
        <v>68001</v>
      </c>
      <c r="CO4306" t="s">
        <v>679</v>
      </c>
      <c r="CP4306">
        <v>1</v>
      </c>
      <c r="CQ4306" t="s">
        <v>1309</v>
      </c>
      <c r="CR4306">
        <v>2</v>
      </c>
      <c r="CT4306">
        <v>68001</v>
      </c>
      <c r="CU4306">
        <v>8</v>
      </c>
      <c r="CV4306" t="s">
        <v>813</v>
      </c>
      <c r="CW4306">
        <v>6</v>
      </c>
      <c r="CX4306" t="s">
        <v>1310</v>
      </c>
      <c r="CY4306" t="s">
        <v>1311</v>
      </c>
      <c r="CZ4306" t="s">
        <v>935</v>
      </c>
      <c r="DA4306" t="s">
        <v>370</v>
      </c>
      <c r="DB4306" t="s">
        <v>343</v>
      </c>
      <c r="DC4306">
        <v>105180</v>
      </c>
      <c r="DD4306" t="s">
        <v>618</v>
      </c>
      <c r="DE4306" t="s">
        <v>96</v>
      </c>
      <c r="DF4306" t="s">
        <v>156</v>
      </c>
      <c r="DG4306" t="s">
        <v>673</v>
      </c>
      <c r="DH4306">
        <v>1</v>
      </c>
      <c r="DI4306">
        <v>2</v>
      </c>
      <c r="DJ4306">
        <v>6</v>
      </c>
    </row>
    <row r="4307" spans="1:114" x14ac:dyDescent="0.25">
      <c r="A4307" s="1">
        <v>19258</v>
      </c>
      <c r="AI4307">
        <v>2021</v>
      </c>
      <c r="AV4307">
        <v>1823</v>
      </c>
      <c r="BI4307">
        <v>1823</v>
      </c>
      <c r="BJ4307" t="s">
        <v>934</v>
      </c>
      <c r="BK4307" t="s">
        <v>957</v>
      </c>
      <c r="BL4307">
        <v>2</v>
      </c>
      <c r="BM4307" t="s">
        <v>368</v>
      </c>
      <c r="BN4307">
        <v>4</v>
      </c>
      <c r="BO4307" t="s">
        <v>515</v>
      </c>
      <c r="BP4307">
        <v>68</v>
      </c>
      <c r="BQ4307" t="s">
        <v>678</v>
      </c>
      <c r="BS4307" t="s">
        <v>679</v>
      </c>
      <c r="BT4307">
        <v>105180</v>
      </c>
      <c r="BU4307" t="s">
        <v>616</v>
      </c>
      <c r="BV4307">
        <v>2</v>
      </c>
      <c r="BW4307" t="s">
        <v>86</v>
      </c>
      <c r="BX4307">
        <v>3</v>
      </c>
      <c r="BY4307" t="s">
        <v>519</v>
      </c>
      <c r="BZ4307">
        <v>1</v>
      </c>
      <c r="CA4307" t="s">
        <v>520</v>
      </c>
      <c r="CC4307" t="s">
        <v>826</v>
      </c>
      <c r="CD4307">
        <v>833</v>
      </c>
      <c r="CE4307" t="s">
        <v>871</v>
      </c>
      <c r="CF4307">
        <v>7</v>
      </c>
      <c r="CG4307" t="s">
        <v>1187</v>
      </c>
      <c r="CH4307">
        <v>71</v>
      </c>
      <c r="CI4307" t="s">
        <v>1188</v>
      </c>
      <c r="CJ4307">
        <v>719</v>
      </c>
      <c r="CK4307" t="s">
        <v>1214</v>
      </c>
      <c r="CL4307">
        <v>68</v>
      </c>
      <c r="CM4307" t="s">
        <v>678</v>
      </c>
      <c r="CN4307">
        <v>68001</v>
      </c>
      <c r="CO4307" t="s">
        <v>679</v>
      </c>
      <c r="CP4307">
        <v>2</v>
      </c>
      <c r="CQ4307" t="s">
        <v>1309</v>
      </c>
      <c r="CR4307">
        <v>2</v>
      </c>
      <c r="CT4307">
        <v>68001</v>
      </c>
      <c r="CU4307">
        <v>8</v>
      </c>
      <c r="CV4307" t="s">
        <v>814</v>
      </c>
      <c r="CW4307">
        <v>2</v>
      </c>
      <c r="CX4307" t="s">
        <v>1310</v>
      </c>
      <c r="CY4307" t="s">
        <v>1311</v>
      </c>
      <c r="CZ4307" t="s">
        <v>935</v>
      </c>
      <c r="DA4307" t="s">
        <v>370</v>
      </c>
      <c r="DB4307" t="s">
        <v>343</v>
      </c>
      <c r="DC4307">
        <v>105180</v>
      </c>
      <c r="DD4307" t="s">
        <v>618</v>
      </c>
      <c r="DE4307" t="s">
        <v>96</v>
      </c>
      <c r="DF4307" t="s">
        <v>156</v>
      </c>
      <c r="DG4307" t="s">
        <v>673</v>
      </c>
      <c r="DH4307">
        <v>2</v>
      </c>
      <c r="DI4307">
        <v>2</v>
      </c>
      <c r="DJ4307">
        <v>2</v>
      </c>
    </row>
    <row r="4308" spans="1:114" x14ac:dyDescent="0.25">
      <c r="A4308" s="1">
        <v>19492</v>
      </c>
      <c r="AI4308">
        <v>2021</v>
      </c>
      <c r="AV4308">
        <v>1825</v>
      </c>
      <c r="BI4308">
        <v>1825</v>
      </c>
      <c r="BJ4308" t="s">
        <v>458</v>
      </c>
      <c r="BK4308" t="s">
        <v>957</v>
      </c>
      <c r="BL4308">
        <v>2</v>
      </c>
      <c r="BM4308" t="s">
        <v>368</v>
      </c>
      <c r="BN4308">
        <v>4</v>
      </c>
      <c r="BO4308" t="s">
        <v>515</v>
      </c>
      <c r="BP4308">
        <v>17</v>
      </c>
      <c r="BQ4308" t="s">
        <v>590</v>
      </c>
      <c r="BS4308" t="s">
        <v>591</v>
      </c>
      <c r="BT4308">
        <v>102279</v>
      </c>
      <c r="BU4308" t="s">
        <v>459</v>
      </c>
      <c r="BV4308">
        <v>2</v>
      </c>
      <c r="BW4308" t="s">
        <v>86</v>
      </c>
      <c r="BX4308">
        <v>3</v>
      </c>
      <c r="BY4308" t="s">
        <v>519</v>
      </c>
      <c r="BZ4308">
        <v>1</v>
      </c>
      <c r="CA4308" t="s">
        <v>520</v>
      </c>
      <c r="CC4308" t="s">
        <v>811</v>
      </c>
      <c r="CD4308">
        <v>555</v>
      </c>
      <c r="CE4308" t="s">
        <v>981</v>
      </c>
      <c r="CF4308">
        <v>3</v>
      </c>
      <c r="CG4308" t="s">
        <v>1183</v>
      </c>
      <c r="CH4308">
        <v>31</v>
      </c>
      <c r="CI4308" t="s">
        <v>1184</v>
      </c>
      <c r="CJ4308">
        <v>319</v>
      </c>
      <c r="CK4308" t="s">
        <v>1221</v>
      </c>
      <c r="CL4308">
        <v>17</v>
      </c>
      <c r="CM4308" t="s">
        <v>590</v>
      </c>
      <c r="CN4308">
        <v>17001</v>
      </c>
      <c r="CO4308" t="s">
        <v>591</v>
      </c>
      <c r="CP4308">
        <v>2</v>
      </c>
      <c r="CQ4308" t="s">
        <v>1309</v>
      </c>
      <c r="CR4308">
        <v>2</v>
      </c>
      <c r="CT4308">
        <v>17001</v>
      </c>
      <c r="CU4308">
        <v>5</v>
      </c>
      <c r="CV4308" t="s">
        <v>814</v>
      </c>
      <c r="CW4308">
        <v>1</v>
      </c>
      <c r="CX4308" t="s">
        <v>1310</v>
      </c>
      <c r="CY4308" t="s">
        <v>1311</v>
      </c>
      <c r="CZ4308" t="s">
        <v>460</v>
      </c>
      <c r="DA4308" t="s">
        <v>370</v>
      </c>
      <c r="DB4308" t="s">
        <v>243</v>
      </c>
      <c r="DC4308">
        <v>102279</v>
      </c>
      <c r="DD4308" t="s">
        <v>461</v>
      </c>
      <c r="DE4308" t="s">
        <v>96</v>
      </c>
      <c r="DF4308" t="s">
        <v>97</v>
      </c>
      <c r="DG4308" t="s">
        <v>982</v>
      </c>
      <c r="DH4308">
        <v>2</v>
      </c>
      <c r="DI4308">
        <v>2</v>
      </c>
      <c r="DJ4308">
        <v>1</v>
      </c>
    </row>
    <row r="4309" spans="1:114" x14ac:dyDescent="0.25">
      <c r="A4309" s="1">
        <v>19523</v>
      </c>
      <c r="AI4309">
        <v>2021</v>
      </c>
      <c r="AV4309">
        <v>1825</v>
      </c>
      <c r="BI4309">
        <v>1825</v>
      </c>
      <c r="BJ4309" t="s">
        <v>458</v>
      </c>
      <c r="BK4309" t="s">
        <v>957</v>
      </c>
      <c r="BL4309">
        <v>2</v>
      </c>
      <c r="BM4309" t="s">
        <v>368</v>
      </c>
      <c r="BN4309">
        <v>4</v>
      </c>
      <c r="BO4309" t="s">
        <v>515</v>
      </c>
      <c r="BP4309">
        <v>17</v>
      </c>
      <c r="BQ4309" t="s">
        <v>590</v>
      </c>
      <c r="BS4309" t="s">
        <v>591</v>
      </c>
      <c r="BT4309">
        <v>105180</v>
      </c>
      <c r="BU4309" t="s">
        <v>616</v>
      </c>
      <c r="BV4309">
        <v>2</v>
      </c>
      <c r="BW4309" t="s">
        <v>86</v>
      </c>
      <c r="BX4309">
        <v>3</v>
      </c>
      <c r="BY4309" t="s">
        <v>519</v>
      </c>
      <c r="BZ4309">
        <v>1</v>
      </c>
      <c r="CA4309" t="s">
        <v>520</v>
      </c>
      <c r="CC4309" t="s">
        <v>826</v>
      </c>
      <c r="CD4309">
        <v>833</v>
      </c>
      <c r="CE4309" t="s">
        <v>871</v>
      </c>
      <c r="CF4309">
        <v>7</v>
      </c>
      <c r="CG4309" t="s">
        <v>1187</v>
      </c>
      <c r="CH4309">
        <v>71</v>
      </c>
      <c r="CI4309" t="s">
        <v>1188</v>
      </c>
      <c r="CJ4309">
        <v>719</v>
      </c>
      <c r="CK4309" t="s">
        <v>1214</v>
      </c>
      <c r="CL4309">
        <v>17</v>
      </c>
      <c r="CM4309" t="s">
        <v>590</v>
      </c>
      <c r="CN4309">
        <v>17001</v>
      </c>
      <c r="CO4309" t="s">
        <v>591</v>
      </c>
      <c r="CP4309">
        <v>1</v>
      </c>
      <c r="CQ4309" t="s">
        <v>1309</v>
      </c>
      <c r="CR4309">
        <v>2</v>
      </c>
      <c r="CT4309">
        <v>17001</v>
      </c>
      <c r="CU4309">
        <v>8</v>
      </c>
      <c r="CV4309" t="s">
        <v>813</v>
      </c>
      <c r="CW4309">
        <v>4</v>
      </c>
      <c r="CX4309" t="s">
        <v>1310</v>
      </c>
      <c r="CY4309" t="s">
        <v>1311</v>
      </c>
      <c r="CZ4309" t="s">
        <v>460</v>
      </c>
      <c r="DA4309" t="s">
        <v>370</v>
      </c>
      <c r="DB4309" t="s">
        <v>243</v>
      </c>
      <c r="DC4309">
        <v>105180</v>
      </c>
      <c r="DD4309" t="s">
        <v>618</v>
      </c>
      <c r="DE4309" t="s">
        <v>96</v>
      </c>
      <c r="DF4309" t="s">
        <v>156</v>
      </c>
      <c r="DG4309" t="s">
        <v>673</v>
      </c>
      <c r="DH4309">
        <v>1</v>
      </c>
      <c r="DI4309">
        <v>2</v>
      </c>
      <c r="DJ4309">
        <v>4</v>
      </c>
    </row>
    <row r="4310" spans="1:114" x14ac:dyDescent="0.25">
      <c r="A4310" s="1">
        <v>19867</v>
      </c>
      <c r="AI4310">
        <v>2021</v>
      </c>
      <c r="AV4310">
        <v>1826</v>
      </c>
      <c r="BI4310">
        <v>1826</v>
      </c>
      <c r="BJ4310" t="s">
        <v>462</v>
      </c>
      <c r="BK4310" t="s">
        <v>957</v>
      </c>
      <c r="BL4310">
        <v>2</v>
      </c>
      <c r="BM4310" t="s">
        <v>368</v>
      </c>
      <c r="BN4310">
        <v>4</v>
      </c>
      <c r="BO4310" t="s">
        <v>515</v>
      </c>
      <c r="BP4310">
        <v>11</v>
      </c>
      <c r="BQ4310" t="s">
        <v>1165</v>
      </c>
      <c r="BS4310" t="s">
        <v>1165</v>
      </c>
      <c r="BT4310">
        <v>101739</v>
      </c>
      <c r="BU4310" t="s">
        <v>463</v>
      </c>
      <c r="BV4310">
        <v>2</v>
      </c>
      <c r="BW4310" t="s">
        <v>86</v>
      </c>
      <c r="BX4310">
        <v>3</v>
      </c>
      <c r="BY4310" t="s">
        <v>519</v>
      </c>
      <c r="BZ4310">
        <v>1</v>
      </c>
      <c r="CA4310" t="s">
        <v>520</v>
      </c>
      <c r="CC4310" t="s">
        <v>815</v>
      </c>
      <c r="CD4310">
        <v>936</v>
      </c>
      <c r="CE4310" t="s">
        <v>837</v>
      </c>
      <c r="CF4310">
        <v>5</v>
      </c>
      <c r="CG4310" t="s">
        <v>1169</v>
      </c>
      <c r="CH4310">
        <v>58</v>
      </c>
      <c r="CI4310" t="s">
        <v>1201</v>
      </c>
      <c r="CJ4310">
        <v>588</v>
      </c>
      <c r="CK4310" t="s">
        <v>1201</v>
      </c>
      <c r="CL4310">
        <v>11</v>
      </c>
      <c r="CM4310" t="s">
        <v>1165</v>
      </c>
      <c r="CN4310">
        <v>11001</v>
      </c>
      <c r="CO4310" t="s">
        <v>1165</v>
      </c>
      <c r="CP4310">
        <v>1</v>
      </c>
      <c r="CQ4310" t="s">
        <v>1309</v>
      </c>
      <c r="CR4310">
        <v>2</v>
      </c>
      <c r="CT4310">
        <v>11001</v>
      </c>
      <c r="CU4310">
        <v>9</v>
      </c>
      <c r="CV4310" t="s">
        <v>813</v>
      </c>
      <c r="CW4310">
        <v>5</v>
      </c>
      <c r="CX4310" t="s">
        <v>1310</v>
      </c>
      <c r="CY4310" t="s">
        <v>1311</v>
      </c>
      <c r="CZ4310" t="s">
        <v>464</v>
      </c>
      <c r="DA4310" t="s">
        <v>370</v>
      </c>
      <c r="DB4310" t="s">
        <v>1004</v>
      </c>
      <c r="DC4310">
        <v>101739</v>
      </c>
      <c r="DD4310" t="s">
        <v>465</v>
      </c>
      <c r="DE4310" t="s">
        <v>96</v>
      </c>
      <c r="DF4310" t="s">
        <v>103</v>
      </c>
      <c r="DG4310" t="s">
        <v>838</v>
      </c>
      <c r="DH4310">
        <v>1</v>
      </c>
      <c r="DI4310">
        <v>2</v>
      </c>
      <c r="DJ4310">
        <v>5</v>
      </c>
    </row>
    <row r="4311" spans="1:114" x14ac:dyDescent="0.25">
      <c r="A4311" s="1">
        <v>19868</v>
      </c>
      <c r="AI4311">
        <v>2021</v>
      </c>
      <c r="AV4311">
        <v>1826</v>
      </c>
      <c r="BI4311">
        <v>1826</v>
      </c>
      <c r="BJ4311" t="s">
        <v>462</v>
      </c>
      <c r="BK4311" t="s">
        <v>957</v>
      </c>
      <c r="BL4311">
        <v>2</v>
      </c>
      <c r="BM4311" t="s">
        <v>368</v>
      </c>
      <c r="BN4311">
        <v>4</v>
      </c>
      <c r="BO4311" t="s">
        <v>515</v>
      </c>
      <c r="BP4311">
        <v>11</v>
      </c>
      <c r="BQ4311" t="s">
        <v>1165</v>
      </c>
      <c r="BS4311" t="s">
        <v>1165</v>
      </c>
      <c r="BT4311">
        <v>101739</v>
      </c>
      <c r="BU4311" t="s">
        <v>463</v>
      </c>
      <c r="BV4311">
        <v>2</v>
      </c>
      <c r="BW4311" t="s">
        <v>86</v>
      </c>
      <c r="BX4311">
        <v>3</v>
      </c>
      <c r="BY4311" t="s">
        <v>519</v>
      </c>
      <c r="BZ4311">
        <v>1</v>
      </c>
      <c r="CA4311" t="s">
        <v>520</v>
      </c>
      <c r="CC4311" t="s">
        <v>815</v>
      </c>
      <c r="CD4311">
        <v>936</v>
      </c>
      <c r="CE4311" t="s">
        <v>837</v>
      </c>
      <c r="CF4311">
        <v>5</v>
      </c>
      <c r="CG4311" t="s">
        <v>1169</v>
      </c>
      <c r="CH4311">
        <v>58</v>
      </c>
      <c r="CI4311" t="s">
        <v>1201</v>
      </c>
      <c r="CJ4311">
        <v>588</v>
      </c>
      <c r="CK4311" t="s">
        <v>1201</v>
      </c>
      <c r="CL4311">
        <v>11</v>
      </c>
      <c r="CM4311" t="s">
        <v>1165</v>
      </c>
      <c r="CN4311">
        <v>11001</v>
      </c>
      <c r="CO4311" t="s">
        <v>1165</v>
      </c>
      <c r="CP4311">
        <v>2</v>
      </c>
      <c r="CQ4311" t="s">
        <v>1309</v>
      </c>
      <c r="CR4311">
        <v>1</v>
      </c>
      <c r="CT4311">
        <v>11001</v>
      </c>
      <c r="CU4311">
        <v>9</v>
      </c>
      <c r="CV4311" t="s">
        <v>814</v>
      </c>
      <c r="CW4311">
        <v>1</v>
      </c>
      <c r="CX4311" t="s">
        <v>1310</v>
      </c>
      <c r="CY4311" t="s">
        <v>1311</v>
      </c>
      <c r="CZ4311" t="s">
        <v>464</v>
      </c>
      <c r="DA4311" t="s">
        <v>370</v>
      </c>
      <c r="DB4311" t="s">
        <v>1004</v>
      </c>
      <c r="DC4311">
        <v>101739</v>
      </c>
      <c r="DD4311" t="s">
        <v>465</v>
      </c>
      <c r="DE4311" t="s">
        <v>96</v>
      </c>
      <c r="DF4311" t="s">
        <v>103</v>
      </c>
      <c r="DG4311" t="s">
        <v>838</v>
      </c>
      <c r="DH4311">
        <v>2</v>
      </c>
      <c r="DI4311">
        <v>1</v>
      </c>
      <c r="DJ4311">
        <v>1</v>
      </c>
    </row>
    <row r="4312" spans="1:114" x14ac:dyDescent="0.25">
      <c r="A4312" s="1">
        <v>19869</v>
      </c>
      <c r="AI4312">
        <v>2021</v>
      </c>
      <c r="AV4312">
        <v>1826</v>
      </c>
      <c r="BI4312">
        <v>1826</v>
      </c>
      <c r="BJ4312" t="s">
        <v>462</v>
      </c>
      <c r="BK4312" t="s">
        <v>957</v>
      </c>
      <c r="BL4312">
        <v>2</v>
      </c>
      <c r="BM4312" t="s">
        <v>368</v>
      </c>
      <c r="BN4312">
        <v>4</v>
      </c>
      <c r="BO4312" t="s">
        <v>515</v>
      </c>
      <c r="BP4312">
        <v>11</v>
      </c>
      <c r="BQ4312" t="s">
        <v>1165</v>
      </c>
      <c r="BS4312" t="s">
        <v>1165</v>
      </c>
      <c r="BT4312">
        <v>101739</v>
      </c>
      <c r="BU4312" t="s">
        <v>463</v>
      </c>
      <c r="BV4312">
        <v>2</v>
      </c>
      <c r="BW4312" t="s">
        <v>86</v>
      </c>
      <c r="BX4312">
        <v>3</v>
      </c>
      <c r="BY4312" t="s">
        <v>519</v>
      </c>
      <c r="BZ4312">
        <v>1</v>
      </c>
      <c r="CA4312" t="s">
        <v>520</v>
      </c>
      <c r="CC4312" t="s">
        <v>815</v>
      </c>
      <c r="CD4312">
        <v>936</v>
      </c>
      <c r="CE4312" t="s">
        <v>837</v>
      </c>
      <c r="CF4312">
        <v>5</v>
      </c>
      <c r="CG4312" t="s">
        <v>1169</v>
      </c>
      <c r="CH4312">
        <v>58</v>
      </c>
      <c r="CI4312" t="s">
        <v>1201</v>
      </c>
      <c r="CJ4312">
        <v>588</v>
      </c>
      <c r="CK4312" t="s">
        <v>1201</v>
      </c>
      <c r="CL4312">
        <v>11</v>
      </c>
      <c r="CM4312" t="s">
        <v>1165</v>
      </c>
      <c r="CN4312">
        <v>11001</v>
      </c>
      <c r="CO4312" t="s">
        <v>1165</v>
      </c>
      <c r="CP4312">
        <v>2</v>
      </c>
      <c r="CQ4312" t="s">
        <v>1309</v>
      </c>
      <c r="CR4312">
        <v>2</v>
      </c>
      <c r="CT4312">
        <v>11001</v>
      </c>
      <c r="CU4312">
        <v>9</v>
      </c>
      <c r="CV4312" t="s">
        <v>814</v>
      </c>
      <c r="CW4312">
        <v>3</v>
      </c>
      <c r="CX4312" t="s">
        <v>1310</v>
      </c>
      <c r="CY4312" t="s">
        <v>1311</v>
      </c>
      <c r="CZ4312" t="s">
        <v>464</v>
      </c>
      <c r="DA4312" t="s">
        <v>370</v>
      </c>
      <c r="DB4312" t="s">
        <v>1004</v>
      </c>
      <c r="DC4312">
        <v>101739</v>
      </c>
      <c r="DD4312" t="s">
        <v>465</v>
      </c>
      <c r="DE4312" t="s">
        <v>96</v>
      </c>
      <c r="DF4312" t="s">
        <v>103</v>
      </c>
      <c r="DG4312" t="s">
        <v>838</v>
      </c>
      <c r="DH4312">
        <v>2</v>
      </c>
      <c r="DI4312">
        <v>2</v>
      </c>
      <c r="DJ4312">
        <v>3</v>
      </c>
    </row>
    <row r="4313" spans="1:114" x14ac:dyDescent="0.25">
      <c r="A4313" s="1">
        <v>19870</v>
      </c>
      <c r="AI4313">
        <v>2021</v>
      </c>
      <c r="AV4313">
        <v>1826</v>
      </c>
      <c r="BI4313">
        <v>1826</v>
      </c>
      <c r="BJ4313" t="s">
        <v>462</v>
      </c>
      <c r="BK4313" t="s">
        <v>957</v>
      </c>
      <c r="BL4313">
        <v>2</v>
      </c>
      <c r="BM4313" t="s">
        <v>368</v>
      </c>
      <c r="BN4313">
        <v>4</v>
      </c>
      <c r="BO4313" t="s">
        <v>515</v>
      </c>
      <c r="BP4313">
        <v>11</v>
      </c>
      <c r="BQ4313" t="s">
        <v>1165</v>
      </c>
      <c r="BS4313" t="s">
        <v>1165</v>
      </c>
      <c r="BT4313">
        <v>101888</v>
      </c>
      <c r="BU4313" t="s">
        <v>466</v>
      </c>
      <c r="BV4313">
        <v>2</v>
      </c>
      <c r="BW4313" t="s">
        <v>86</v>
      </c>
      <c r="BX4313">
        <v>3</v>
      </c>
      <c r="BY4313" t="s">
        <v>519</v>
      </c>
      <c r="BZ4313">
        <v>1</v>
      </c>
      <c r="CA4313" t="s">
        <v>520</v>
      </c>
      <c r="CC4313" t="s">
        <v>848</v>
      </c>
      <c r="CD4313">
        <v>313</v>
      </c>
      <c r="CE4313" t="s">
        <v>600</v>
      </c>
      <c r="CF4313">
        <v>1</v>
      </c>
      <c r="CG4313" t="s">
        <v>600</v>
      </c>
      <c r="CH4313">
        <v>11</v>
      </c>
      <c r="CI4313" t="s">
        <v>600</v>
      </c>
      <c r="CJ4313">
        <v>111</v>
      </c>
      <c r="CK4313" t="s">
        <v>848</v>
      </c>
      <c r="CL4313">
        <v>11</v>
      </c>
      <c r="CM4313" t="s">
        <v>1165</v>
      </c>
      <c r="CN4313">
        <v>11001</v>
      </c>
      <c r="CO4313" t="s">
        <v>1165</v>
      </c>
      <c r="CP4313">
        <v>1</v>
      </c>
      <c r="CQ4313" t="s">
        <v>1309</v>
      </c>
      <c r="CR4313">
        <v>1</v>
      </c>
      <c r="CT4313">
        <v>11001</v>
      </c>
      <c r="CU4313">
        <v>3</v>
      </c>
      <c r="CV4313" t="s">
        <v>813</v>
      </c>
      <c r="CW4313">
        <v>6</v>
      </c>
      <c r="CX4313" t="s">
        <v>1310</v>
      </c>
      <c r="CY4313" t="s">
        <v>1311</v>
      </c>
      <c r="CZ4313" t="s">
        <v>464</v>
      </c>
      <c r="DA4313" t="s">
        <v>370</v>
      </c>
      <c r="DB4313" t="s">
        <v>1004</v>
      </c>
      <c r="DC4313">
        <v>101888</v>
      </c>
      <c r="DD4313" t="s">
        <v>467</v>
      </c>
      <c r="DE4313" t="s">
        <v>96</v>
      </c>
      <c r="DF4313" t="s">
        <v>256</v>
      </c>
      <c r="DG4313" t="s">
        <v>603</v>
      </c>
      <c r="DH4313">
        <v>1</v>
      </c>
      <c r="DI4313">
        <v>1</v>
      </c>
      <c r="DJ4313">
        <v>6</v>
      </c>
    </row>
    <row r="4314" spans="1:114" x14ac:dyDescent="0.25">
      <c r="A4314" s="1">
        <v>19871</v>
      </c>
      <c r="AI4314">
        <v>2021</v>
      </c>
      <c r="AV4314">
        <v>1826</v>
      </c>
      <c r="BI4314">
        <v>1826</v>
      </c>
      <c r="BJ4314" t="s">
        <v>462</v>
      </c>
      <c r="BK4314" t="s">
        <v>957</v>
      </c>
      <c r="BL4314">
        <v>2</v>
      </c>
      <c r="BM4314" t="s">
        <v>368</v>
      </c>
      <c r="BN4314">
        <v>4</v>
      </c>
      <c r="BO4314" t="s">
        <v>515</v>
      </c>
      <c r="BP4314">
        <v>11</v>
      </c>
      <c r="BQ4314" t="s">
        <v>1165</v>
      </c>
      <c r="BS4314" t="s">
        <v>1165</v>
      </c>
      <c r="BT4314">
        <v>101888</v>
      </c>
      <c r="BU4314" t="s">
        <v>466</v>
      </c>
      <c r="BV4314">
        <v>2</v>
      </c>
      <c r="BW4314" t="s">
        <v>86</v>
      </c>
      <c r="BX4314">
        <v>3</v>
      </c>
      <c r="BY4314" t="s">
        <v>519</v>
      </c>
      <c r="BZ4314">
        <v>1</v>
      </c>
      <c r="CA4314" t="s">
        <v>520</v>
      </c>
      <c r="CC4314" t="s">
        <v>848</v>
      </c>
      <c r="CD4314">
        <v>313</v>
      </c>
      <c r="CE4314" t="s">
        <v>600</v>
      </c>
      <c r="CF4314">
        <v>1</v>
      </c>
      <c r="CG4314" t="s">
        <v>600</v>
      </c>
      <c r="CH4314">
        <v>11</v>
      </c>
      <c r="CI4314" t="s">
        <v>600</v>
      </c>
      <c r="CJ4314">
        <v>111</v>
      </c>
      <c r="CK4314" t="s">
        <v>848</v>
      </c>
      <c r="CL4314">
        <v>11</v>
      </c>
      <c r="CM4314" t="s">
        <v>1165</v>
      </c>
      <c r="CN4314">
        <v>11001</v>
      </c>
      <c r="CO4314" t="s">
        <v>1165</v>
      </c>
      <c r="CP4314">
        <v>1</v>
      </c>
      <c r="CQ4314" t="s">
        <v>1309</v>
      </c>
      <c r="CR4314">
        <v>2</v>
      </c>
      <c r="CT4314">
        <v>11001</v>
      </c>
      <c r="CU4314">
        <v>3</v>
      </c>
      <c r="CV4314" t="s">
        <v>813</v>
      </c>
      <c r="CW4314">
        <v>6</v>
      </c>
      <c r="CX4314" t="s">
        <v>1310</v>
      </c>
      <c r="CY4314" t="s">
        <v>1311</v>
      </c>
      <c r="CZ4314" t="s">
        <v>464</v>
      </c>
      <c r="DA4314" t="s">
        <v>370</v>
      </c>
      <c r="DB4314" t="s">
        <v>1004</v>
      </c>
      <c r="DC4314">
        <v>101888</v>
      </c>
      <c r="DD4314" t="s">
        <v>467</v>
      </c>
      <c r="DE4314" t="s">
        <v>96</v>
      </c>
      <c r="DF4314" t="s">
        <v>256</v>
      </c>
      <c r="DG4314" t="s">
        <v>603</v>
      </c>
      <c r="DH4314">
        <v>1</v>
      </c>
      <c r="DI4314">
        <v>2</v>
      </c>
      <c r="DJ4314">
        <v>6</v>
      </c>
    </row>
    <row r="4315" spans="1:114" x14ac:dyDescent="0.25">
      <c r="A4315" s="1">
        <v>19872</v>
      </c>
      <c r="AI4315">
        <v>2021</v>
      </c>
      <c r="AV4315">
        <v>1826</v>
      </c>
      <c r="BI4315">
        <v>1826</v>
      </c>
      <c r="BJ4315" t="s">
        <v>462</v>
      </c>
      <c r="BK4315" t="s">
        <v>957</v>
      </c>
      <c r="BL4315">
        <v>2</v>
      </c>
      <c r="BM4315" t="s">
        <v>368</v>
      </c>
      <c r="BN4315">
        <v>4</v>
      </c>
      <c r="BO4315" t="s">
        <v>515</v>
      </c>
      <c r="BP4315">
        <v>11</v>
      </c>
      <c r="BQ4315" t="s">
        <v>1165</v>
      </c>
      <c r="BS4315" t="s">
        <v>1165</v>
      </c>
      <c r="BT4315">
        <v>101888</v>
      </c>
      <c r="BU4315" t="s">
        <v>466</v>
      </c>
      <c r="BV4315">
        <v>2</v>
      </c>
      <c r="BW4315" t="s">
        <v>86</v>
      </c>
      <c r="BX4315">
        <v>3</v>
      </c>
      <c r="BY4315" t="s">
        <v>519</v>
      </c>
      <c r="BZ4315">
        <v>1</v>
      </c>
      <c r="CA4315" t="s">
        <v>520</v>
      </c>
      <c r="CC4315" t="s">
        <v>848</v>
      </c>
      <c r="CD4315">
        <v>313</v>
      </c>
      <c r="CE4315" t="s">
        <v>600</v>
      </c>
      <c r="CF4315">
        <v>1</v>
      </c>
      <c r="CG4315" t="s">
        <v>600</v>
      </c>
      <c r="CH4315">
        <v>11</v>
      </c>
      <c r="CI4315" t="s">
        <v>600</v>
      </c>
      <c r="CJ4315">
        <v>111</v>
      </c>
      <c r="CK4315" t="s">
        <v>848</v>
      </c>
      <c r="CL4315">
        <v>11</v>
      </c>
      <c r="CM4315" t="s">
        <v>1165</v>
      </c>
      <c r="CN4315">
        <v>11001</v>
      </c>
      <c r="CO4315" t="s">
        <v>1165</v>
      </c>
      <c r="CP4315">
        <v>2</v>
      </c>
      <c r="CQ4315" t="s">
        <v>1309</v>
      </c>
      <c r="CR4315">
        <v>1</v>
      </c>
      <c r="CT4315">
        <v>11001</v>
      </c>
      <c r="CU4315">
        <v>3</v>
      </c>
      <c r="CV4315" t="s">
        <v>814</v>
      </c>
      <c r="CW4315">
        <v>2</v>
      </c>
      <c r="CX4315" t="s">
        <v>1310</v>
      </c>
      <c r="CY4315" t="s">
        <v>1311</v>
      </c>
      <c r="CZ4315" t="s">
        <v>464</v>
      </c>
      <c r="DA4315" t="s">
        <v>370</v>
      </c>
      <c r="DB4315" t="s">
        <v>1004</v>
      </c>
      <c r="DC4315">
        <v>101888</v>
      </c>
      <c r="DD4315" t="s">
        <v>467</v>
      </c>
      <c r="DE4315" t="s">
        <v>96</v>
      </c>
      <c r="DF4315" t="s">
        <v>256</v>
      </c>
      <c r="DG4315" t="s">
        <v>603</v>
      </c>
      <c r="DH4315">
        <v>2</v>
      </c>
      <c r="DI4315">
        <v>1</v>
      </c>
      <c r="DJ4315">
        <v>2</v>
      </c>
    </row>
    <row r="4316" spans="1:114" x14ac:dyDescent="0.25">
      <c r="A4316" s="1">
        <v>19873</v>
      </c>
      <c r="AI4316">
        <v>2021</v>
      </c>
      <c r="AV4316">
        <v>1826</v>
      </c>
      <c r="BI4316">
        <v>1826</v>
      </c>
      <c r="BJ4316" t="s">
        <v>462</v>
      </c>
      <c r="BK4316" t="s">
        <v>957</v>
      </c>
      <c r="BL4316">
        <v>2</v>
      </c>
      <c r="BM4316" t="s">
        <v>368</v>
      </c>
      <c r="BN4316">
        <v>4</v>
      </c>
      <c r="BO4316" t="s">
        <v>515</v>
      </c>
      <c r="BP4316">
        <v>11</v>
      </c>
      <c r="BQ4316" t="s">
        <v>1165</v>
      </c>
      <c r="BS4316" t="s">
        <v>1165</v>
      </c>
      <c r="BT4316">
        <v>101888</v>
      </c>
      <c r="BU4316" t="s">
        <v>466</v>
      </c>
      <c r="BV4316">
        <v>2</v>
      </c>
      <c r="BW4316" t="s">
        <v>86</v>
      </c>
      <c r="BX4316">
        <v>3</v>
      </c>
      <c r="BY4316" t="s">
        <v>519</v>
      </c>
      <c r="BZ4316">
        <v>1</v>
      </c>
      <c r="CA4316" t="s">
        <v>520</v>
      </c>
      <c r="CC4316" t="s">
        <v>848</v>
      </c>
      <c r="CD4316">
        <v>313</v>
      </c>
      <c r="CE4316" t="s">
        <v>600</v>
      </c>
      <c r="CF4316">
        <v>1</v>
      </c>
      <c r="CG4316" t="s">
        <v>600</v>
      </c>
      <c r="CH4316">
        <v>11</v>
      </c>
      <c r="CI4316" t="s">
        <v>600</v>
      </c>
      <c r="CJ4316">
        <v>111</v>
      </c>
      <c r="CK4316" t="s">
        <v>848</v>
      </c>
      <c r="CL4316">
        <v>11</v>
      </c>
      <c r="CM4316" t="s">
        <v>1165</v>
      </c>
      <c r="CN4316">
        <v>11001</v>
      </c>
      <c r="CO4316" t="s">
        <v>1165</v>
      </c>
      <c r="CP4316">
        <v>2</v>
      </c>
      <c r="CQ4316" t="s">
        <v>1309</v>
      </c>
      <c r="CR4316">
        <v>2</v>
      </c>
      <c r="CT4316">
        <v>11001</v>
      </c>
      <c r="CU4316">
        <v>3</v>
      </c>
      <c r="CV4316" t="s">
        <v>814</v>
      </c>
      <c r="CW4316">
        <v>4</v>
      </c>
      <c r="CX4316" t="s">
        <v>1310</v>
      </c>
      <c r="CY4316" t="s">
        <v>1311</v>
      </c>
      <c r="CZ4316" t="s">
        <v>464</v>
      </c>
      <c r="DA4316" t="s">
        <v>370</v>
      </c>
      <c r="DB4316" t="s">
        <v>1004</v>
      </c>
      <c r="DC4316">
        <v>101888</v>
      </c>
      <c r="DD4316" t="s">
        <v>467</v>
      </c>
      <c r="DE4316" t="s">
        <v>96</v>
      </c>
      <c r="DF4316" t="s">
        <v>256</v>
      </c>
      <c r="DG4316" t="s">
        <v>603</v>
      </c>
      <c r="DH4316">
        <v>2</v>
      </c>
      <c r="DI4316">
        <v>2</v>
      </c>
      <c r="DJ4316">
        <v>4</v>
      </c>
    </row>
    <row r="4317" spans="1:114" x14ac:dyDescent="0.25">
      <c r="A4317" s="1">
        <v>19939</v>
      </c>
      <c r="AI4317">
        <v>2021</v>
      </c>
      <c r="AV4317">
        <v>1826</v>
      </c>
      <c r="BI4317">
        <v>1826</v>
      </c>
      <c r="BJ4317" t="s">
        <v>462</v>
      </c>
      <c r="BK4317" t="s">
        <v>957</v>
      </c>
      <c r="BL4317">
        <v>2</v>
      </c>
      <c r="BM4317" t="s">
        <v>368</v>
      </c>
      <c r="BN4317">
        <v>4</v>
      </c>
      <c r="BO4317" t="s">
        <v>515</v>
      </c>
      <c r="BP4317">
        <v>11</v>
      </c>
      <c r="BQ4317" t="s">
        <v>1165</v>
      </c>
      <c r="BS4317" t="s">
        <v>1165</v>
      </c>
      <c r="BT4317">
        <v>104769</v>
      </c>
      <c r="BU4317" t="s">
        <v>469</v>
      </c>
      <c r="BV4317">
        <v>2</v>
      </c>
      <c r="BW4317" t="s">
        <v>86</v>
      </c>
      <c r="BX4317">
        <v>3</v>
      </c>
      <c r="BY4317" t="s">
        <v>519</v>
      </c>
      <c r="BZ4317">
        <v>1</v>
      </c>
      <c r="CA4317" t="s">
        <v>520</v>
      </c>
      <c r="CC4317" t="s">
        <v>823</v>
      </c>
      <c r="CD4317">
        <v>450</v>
      </c>
      <c r="CE4317" t="s">
        <v>824</v>
      </c>
      <c r="CF4317">
        <v>9</v>
      </c>
      <c r="CG4317" t="s">
        <v>1180</v>
      </c>
      <c r="CH4317">
        <v>91</v>
      </c>
      <c r="CI4317" t="s">
        <v>1181</v>
      </c>
      <c r="CJ4317">
        <v>919</v>
      </c>
      <c r="CK4317" t="s">
        <v>1232</v>
      </c>
      <c r="CL4317">
        <v>11</v>
      </c>
      <c r="CM4317" t="s">
        <v>1165</v>
      </c>
      <c r="CN4317">
        <v>11001</v>
      </c>
      <c r="CO4317" t="s">
        <v>1165</v>
      </c>
      <c r="CP4317">
        <v>2</v>
      </c>
      <c r="CQ4317" t="s">
        <v>1309</v>
      </c>
      <c r="CR4317">
        <v>2</v>
      </c>
      <c r="CT4317">
        <v>11001</v>
      </c>
      <c r="CU4317">
        <v>4</v>
      </c>
      <c r="CV4317" t="s">
        <v>814</v>
      </c>
      <c r="CW4317">
        <v>3</v>
      </c>
      <c r="CX4317" t="s">
        <v>1310</v>
      </c>
      <c r="CY4317" t="s">
        <v>1311</v>
      </c>
      <c r="CZ4317" t="s">
        <v>464</v>
      </c>
      <c r="DA4317" t="s">
        <v>370</v>
      </c>
      <c r="DB4317" t="s">
        <v>1004</v>
      </c>
      <c r="DC4317">
        <v>104769</v>
      </c>
      <c r="DD4317" t="s">
        <v>471</v>
      </c>
      <c r="DE4317" t="s">
        <v>96</v>
      </c>
      <c r="DF4317" t="s">
        <v>142</v>
      </c>
      <c r="DG4317" t="s">
        <v>547</v>
      </c>
      <c r="DH4317">
        <v>2</v>
      </c>
      <c r="DI4317">
        <v>2</v>
      </c>
      <c r="DJ4317">
        <v>3</v>
      </c>
    </row>
    <row r="4318" spans="1:114" x14ac:dyDescent="0.25">
      <c r="A4318" s="1">
        <v>20068</v>
      </c>
      <c r="AI4318">
        <v>2021</v>
      </c>
      <c r="AV4318">
        <v>1826</v>
      </c>
      <c r="BI4318">
        <v>1826</v>
      </c>
      <c r="BJ4318" t="s">
        <v>462</v>
      </c>
      <c r="BK4318" t="s">
        <v>957</v>
      </c>
      <c r="BL4318">
        <v>2</v>
      </c>
      <c r="BM4318" t="s">
        <v>368</v>
      </c>
      <c r="BN4318">
        <v>4</v>
      </c>
      <c r="BO4318" t="s">
        <v>515</v>
      </c>
      <c r="BP4318">
        <v>11</v>
      </c>
      <c r="BQ4318" t="s">
        <v>1165</v>
      </c>
      <c r="BS4318" t="s">
        <v>1165</v>
      </c>
      <c r="BT4318">
        <v>109675</v>
      </c>
      <c r="BU4318" t="s">
        <v>704</v>
      </c>
      <c r="BV4318">
        <v>2</v>
      </c>
      <c r="BW4318" t="s">
        <v>86</v>
      </c>
      <c r="BX4318">
        <v>3</v>
      </c>
      <c r="BY4318" t="s">
        <v>519</v>
      </c>
      <c r="BZ4318">
        <v>1</v>
      </c>
      <c r="CA4318" t="s">
        <v>520</v>
      </c>
      <c r="CC4318" t="s">
        <v>620</v>
      </c>
      <c r="CD4318">
        <v>0</v>
      </c>
      <c r="CE4318" t="s">
        <v>620</v>
      </c>
      <c r="CF4318">
        <v>1</v>
      </c>
      <c r="CG4318" t="s">
        <v>600</v>
      </c>
      <c r="CH4318">
        <v>11</v>
      </c>
      <c r="CI4318" t="s">
        <v>600</v>
      </c>
      <c r="CJ4318">
        <v>111</v>
      </c>
      <c r="CK4318" t="s">
        <v>848</v>
      </c>
      <c r="CL4318">
        <v>11</v>
      </c>
      <c r="CM4318" t="s">
        <v>1165</v>
      </c>
      <c r="CN4318">
        <v>11001</v>
      </c>
      <c r="CO4318" t="s">
        <v>1165</v>
      </c>
      <c r="CP4318">
        <v>1</v>
      </c>
      <c r="CQ4318" t="s">
        <v>1309</v>
      </c>
      <c r="CR4318">
        <v>2</v>
      </c>
      <c r="CT4318">
        <v>11001</v>
      </c>
      <c r="CU4318">
        <v>0</v>
      </c>
      <c r="CV4318" t="s">
        <v>813</v>
      </c>
      <c r="CW4318">
        <v>8</v>
      </c>
      <c r="CX4318" t="s">
        <v>1310</v>
      </c>
      <c r="CY4318" t="s">
        <v>1311</v>
      </c>
      <c r="CZ4318" t="s">
        <v>464</v>
      </c>
      <c r="DA4318" t="s">
        <v>370</v>
      </c>
      <c r="DB4318" t="s">
        <v>1004</v>
      </c>
      <c r="DC4318">
        <v>109675</v>
      </c>
      <c r="DD4318" t="s">
        <v>705</v>
      </c>
      <c r="DE4318" t="s">
        <v>96</v>
      </c>
      <c r="DF4318" t="s">
        <v>281</v>
      </c>
      <c r="DG4318" t="s">
        <v>281</v>
      </c>
      <c r="DH4318">
        <v>1</v>
      </c>
      <c r="DI4318">
        <v>2</v>
      </c>
      <c r="DJ4318">
        <v>8</v>
      </c>
    </row>
    <row r="4319" spans="1:114" x14ac:dyDescent="0.25">
      <c r="A4319" s="1">
        <v>20069</v>
      </c>
      <c r="AI4319">
        <v>2021</v>
      </c>
      <c r="AV4319">
        <v>1826</v>
      </c>
      <c r="BI4319">
        <v>1826</v>
      </c>
      <c r="BJ4319" t="s">
        <v>462</v>
      </c>
      <c r="BK4319" t="s">
        <v>957</v>
      </c>
      <c r="BL4319">
        <v>2</v>
      </c>
      <c r="BM4319" t="s">
        <v>368</v>
      </c>
      <c r="BN4319">
        <v>4</v>
      </c>
      <c r="BO4319" t="s">
        <v>515</v>
      </c>
      <c r="BP4319">
        <v>11</v>
      </c>
      <c r="BQ4319" t="s">
        <v>1165</v>
      </c>
      <c r="BS4319" t="s">
        <v>1165</v>
      </c>
      <c r="BT4319">
        <v>109675</v>
      </c>
      <c r="BU4319" t="s">
        <v>704</v>
      </c>
      <c r="BV4319">
        <v>2</v>
      </c>
      <c r="BW4319" t="s">
        <v>86</v>
      </c>
      <c r="BX4319">
        <v>3</v>
      </c>
      <c r="BY4319" t="s">
        <v>519</v>
      </c>
      <c r="BZ4319">
        <v>1</v>
      </c>
      <c r="CA4319" t="s">
        <v>520</v>
      </c>
      <c r="CC4319" t="s">
        <v>620</v>
      </c>
      <c r="CD4319">
        <v>0</v>
      </c>
      <c r="CE4319" t="s">
        <v>620</v>
      </c>
      <c r="CF4319">
        <v>1</v>
      </c>
      <c r="CG4319" t="s">
        <v>600</v>
      </c>
      <c r="CH4319">
        <v>11</v>
      </c>
      <c r="CI4319" t="s">
        <v>600</v>
      </c>
      <c r="CJ4319">
        <v>111</v>
      </c>
      <c r="CK4319" t="s">
        <v>848</v>
      </c>
      <c r="CL4319">
        <v>11</v>
      </c>
      <c r="CM4319" t="s">
        <v>1165</v>
      </c>
      <c r="CN4319">
        <v>11001</v>
      </c>
      <c r="CO4319" t="s">
        <v>1165</v>
      </c>
      <c r="CP4319">
        <v>2</v>
      </c>
      <c r="CQ4319" t="s">
        <v>1309</v>
      </c>
      <c r="CR4319">
        <v>2</v>
      </c>
      <c r="CT4319">
        <v>11001</v>
      </c>
      <c r="CU4319">
        <v>0</v>
      </c>
      <c r="CV4319" t="s">
        <v>814</v>
      </c>
      <c r="CW4319">
        <v>7</v>
      </c>
      <c r="CX4319" t="s">
        <v>1310</v>
      </c>
      <c r="CY4319" t="s">
        <v>1311</v>
      </c>
      <c r="CZ4319" t="s">
        <v>464</v>
      </c>
      <c r="DA4319" t="s">
        <v>370</v>
      </c>
      <c r="DB4319" t="s">
        <v>1004</v>
      </c>
      <c r="DC4319">
        <v>109675</v>
      </c>
      <c r="DD4319" t="s">
        <v>705</v>
      </c>
      <c r="DE4319" t="s">
        <v>96</v>
      </c>
      <c r="DF4319" t="s">
        <v>281</v>
      </c>
      <c r="DG4319" t="s">
        <v>281</v>
      </c>
      <c r="DH4319">
        <v>2</v>
      </c>
      <c r="DI4319">
        <v>2</v>
      </c>
      <c r="DJ4319">
        <v>7</v>
      </c>
    </row>
    <row r="4320" spans="1:114" x14ac:dyDescent="0.25">
      <c r="A4320" s="1">
        <v>20159</v>
      </c>
      <c r="AI4320">
        <v>2021</v>
      </c>
      <c r="AV4320">
        <v>1827</v>
      </c>
      <c r="BI4320">
        <v>1827</v>
      </c>
      <c r="BJ4320" t="s">
        <v>732</v>
      </c>
      <c r="BK4320" t="s">
        <v>957</v>
      </c>
      <c r="BL4320">
        <v>2</v>
      </c>
      <c r="BM4320" t="s">
        <v>368</v>
      </c>
      <c r="BN4320">
        <v>4</v>
      </c>
      <c r="BO4320" t="s">
        <v>515</v>
      </c>
      <c r="BP4320">
        <v>17</v>
      </c>
      <c r="BQ4320" t="s">
        <v>590</v>
      </c>
      <c r="BS4320" t="s">
        <v>591</v>
      </c>
      <c r="BT4320">
        <v>104725</v>
      </c>
      <c r="BU4320" t="s">
        <v>380</v>
      </c>
      <c r="BV4320">
        <v>2</v>
      </c>
      <c r="BW4320" t="s">
        <v>86</v>
      </c>
      <c r="BX4320">
        <v>3</v>
      </c>
      <c r="BY4320" t="s">
        <v>519</v>
      </c>
      <c r="BZ4320">
        <v>1</v>
      </c>
      <c r="CA4320" t="s">
        <v>520</v>
      </c>
      <c r="CC4320" t="s">
        <v>848</v>
      </c>
      <c r="CD4320">
        <v>313</v>
      </c>
      <c r="CE4320" t="s">
        <v>600</v>
      </c>
      <c r="CF4320">
        <v>1</v>
      </c>
      <c r="CG4320" t="s">
        <v>600</v>
      </c>
      <c r="CH4320">
        <v>11</v>
      </c>
      <c r="CI4320" t="s">
        <v>600</v>
      </c>
      <c r="CJ4320">
        <v>111</v>
      </c>
      <c r="CK4320" t="s">
        <v>848</v>
      </c>
      <c r="CL4320">
        <v>17</v>
      </c>
      <c r="CM4320" t="s">
        <v>590</v>
      </c>
      <c r="CN4320">
        <v>17001</v>
      </c>
      <c r="CO4320" t="s">
        <v>591</v>
      </c>
      <c r="CP4320">
        <v>1</v>
      </c>
      <c r="CQ4320" t="s">
        <v>1309</v>
      </c>
      <c r="CR4320">
        <v>1</v>
      </c>
      <c r="CT4320">
        <v>17001</v>
      </c>
      <c r="CU4320">
        <v>3</v>
      </c>
      <c r="CV4320" t="s">
        <v>813</v>
      </c>
      <c r="CW4320">
        <v>5</v>
      </c>
      <c r="CX4320" t="s">
        <v>1310</v>
      </c>
      <c r="CY4320" t="s">
        <v>1311</v>
      </c>
      <c r="CZ4320" t="s">
        <v>733</v>
      </c>
      <c r="DA4320" t="s">
        <v>370</v>
      </c>
      <c r="DB4320" t="s">
        <v>243</v>
      </c>
      <c r="DC4320">
        <v>104725</v>
      </c>
      <c r="DD4320" t="s">
        <v>382</v>
      </c>
      <c r="DE4320" t="s">
        <v>96</v>
      </c>
      <c r="DF4320" t="s">
        <v>256</v>
      </c>
      <c r="DG4320" t="s">
        <v>603</v>
      </c>
      <c r="DH4320">
        <v>1</v>
      </c>
      <c r="DI4320">
        <v>1</v>
      </c>
      <c r="DJ4320">
        <v>5</v>
      </c>
    </row>
    <row r="4321" spans="1:114" x14ac:dyDescent="0.25">
      <c r="A4321" s="1">
        <v>20160</v>
      </c>
      <c r="AI4321">
        <v>2021</v>
      </c>
      <c r="AV4321">
        <v>1827</v>
      </c>
      <c r="BI4321">
        <v>1827</v>
      </c>
      <c r="BJ4321" t="s">
        <v>732</v>
      </c>
      <c r="BK4321" t="s">
        <v>957</v>
      </c>
      <c r="BL4321">
        <v>2</v>
      </c>
      <c r="BM4321" t="s">
        <v>368</v>
      </c>
      <c r="BN4321">
        <v>4</v>
      </c>
      <c r="BO4321" t="s">
        <v>515</v>
      </c>
      <c r="BP4321">
        <v>17</v>
      </c>
      <c r="BQ4321" t="s">
        <v>590</v>
      </c>
      <c r="BS4321" t="s">
        <v>591</v>
      </c>
      <c r="BT4321">
        <v>104725</v>
      </c>
      <c r="BU4321" t="s">
        <v>380</v>
      </c>
      <c r="BV4321">
        <v>2</v>
      </c>
      <c r="BW4321" t="s">
        <v>86</v>
      </c>
      <c r="BX4321">
        <v>3</v>
      </c>
      <c r="BY4321" t="s">
        <v>519</v>
      </c>
      <c r="BZ4321">
        <v>1</v>
      </c>
      <c r="CA4321" t="s">
        <v>520</v>
      </c>
      <c r="CC4321" t="s">
        <v>848</v>
      </c>
      <c r="CD4321">
        <v>313</v>
      </c>
      <c r="CE4321" t="s">
        <v>600</v>
      </c>
      <c r="CF4321">
        <v>1</v>
      </c>
      <c r="CG4321" t="s">
        <v>600</v>
      </c>
      <c r="CH4321">
        <v>11</v>
      </c>
      <c r="CI4321" t="s">
        <v>600</v>
      </c>
      <c r="CJ4321">
        <v>111</v>
      </c>
      <c r="CK4321" t="s">
        <v>848</v>
      </c>
      <c r="CL4321">
        <v>17</v>
      </c>
      <c r="CM4321" t="s">
        <v>590</v>
      </c>
      <c r="CN4321">
        <v>17001</v>
      </c>
      <c r="CO4321" t="s">
        <v>591</v>
      </c>
      <c r="CP4321">
        <v>1</v>
      </c>
      <c r="CQ4321" t="s">
        <v>1309</v>
      </c>
      <c r="CR4321">
        <v>2</v>
      </c>
      <c r="CT4321">
        <v>17001</v>
      </c>
      <c r="CU4321">
        <v>3</v>
      </c>
      <c r="CV4321" t="s">
        <v>813</v>
      </c>
      <c r="CW4321">
        <v>5</v>
      </c>
      <c r="CX4321" t="s">
        <v>1310</v>
      </c>
      <c r="CY4321" t="s">
        <v>1311</v>
      </c>
      <c r="CZ4321" t="s">
        <v>733</v>
      </c>
      <c r="DA4321" t="s">
        <v>370</v>
      </c>
      <c r="DB4321" t="s">
        <v>243</v>
      </c>
      <c r="DC4321">
        <v>104725</v>
      </c>
      <c r="DD4321" t="s">
        <v>382</v>
      </c>
      <c r="DE4321" t="s">
        <v>96</v>
      </c>
      <c r="DF4321" t="s">
        <v>256</v>
      </c>
      <c r="DG4321" t="s">
        <v>603</v>
      </c>
      <c r="DH4321">
        <v>1</v>
      </c>
      <c r="DI4321">
        <v>2</v>
      </c>
      <c r="DJ4321">
        <v>5</v>
      </c>
    </row>
    <row r="4322" spans="1:114" x14ac:dyDescent="0.25">
      <c r="A4322" s="1">
        <v>20161</v>
      </c>
      <c r="AI4322">
        <v>2021</v>
      </c>
      <c r="AV4322">
        <v>1827</v>
      </c>
      <c r="BI4322">
        <v>1827</v>
      </c>
      <c r="BJ4322" t="s">
        <v>732</v>
      </c>
      <c r="BK4322" t="s">
        <v>957</v>
      </c>
      <c r="BL4322">
        <v>2</v>
      </c>
      <c r="BM4322" t="s">
        <v>368</v>
      </c>
      <c r="BN4322">
        <v>4</v>
      </c>
      <c r="BO4322" t="s">
        <v>515</v>
      </c>
      <c r="BP4322">
        <v>17</v>
      </c>
      <c r="BQ4322" t="s">
        <v>590</v>
      </c>
      <c r="BS4322" t="s">
        <v>591</v>
      </c>
      <c r="BT4322">
        <v>104725</v>
      </c>
      <c r="BU4322" t="s">
        <v>380</v>
      </c>
      <c r="BV4322">
        <v>2</v>
      </c>
      <c r="BW4322" t="s">
        <v>86</v>
      </c>
      <c r="BX4322">
        <v>3</v>
      </c>
      <c r="BY4322" t="s">
        <v>519</v>
      </c>
      <c r="BZ4322">
        <v>1</v>
      </c>
      <c r="CA4322" t="s">
        <v>520</v>
      </c>
      <c r="CC4322" t="s">
        <v>848</v>
      </c>
      <c r="CD4322">
        <v>313</v>
      </c>
      <c r="CE4322" t="s">
        <v>600</v>
      </c>
      <c r="CF4322">
        <v>1</v>
      </c>
      <c r="CG4322" t="s">
        <v>600</v>
      </c>
      <c r="CH4322">
        <v>11</v>
      </c>
      <c r="CI4322" t="s">
        <v>600</v>
      </c>
      <c r="CJ4322">
        <v>111</v>
      </c>
      <c r="CK4322" t="s">
        <v>848</v>
      </c>
      <c r="CL4322">
        <v>17</v>
      </c>
      <c r="CM4322" t="s">
        <v>590</v>
      </c>
      <c r="CN4322">
        <v>17001</v>
      </c>
      <c r="CO4322" t="s">
        <v>591</v>
      </c>
      <c r="CP4322">
        <v>2</v>
      </c>
      <c r="CQ4322" t="s">
        <v>1309</v>
      </c>
      <c r="CR4322">
        <v>1</v>
      </c>
      <c r="CT4322">
        <v>17001</v>
      </c>
      <c r="CU4322">
        <v>3</v>
      </c>
      <c r="CV4322" t="s">
        <v>814</v>
      </c>
      <c r="CW4322">
        <v>5</v>
      </c>
      <c r="CX4322" t="s">
        <v>1310</v>
      </c>
      <c r="CY4322" t="s">
        <v>1311</v>
      </c>
      <c r="CZ4322" t="s">
        <v>733</v>
      </c>
      <c r="DA4322" t="s">
        <v>370</v>
      </c>
      <c r="DB4322" t="s">
        <v>243</v>
      </c>
      <c r="DC4322">
        <v>104725</v>
      </c>
      <c r="DD4322" t="s">
        <v>382</v>
      </c>
      <c r="DE4322" t="s">
        <v>96</v>
      </c>
      <c r="DF4322" t="s">
        <v>256</v>
      </c>
      <c r="DG4322" t="s">
        <v>603</v>
      </c>
      <c r="DH4322">
        <v>2</v>
      </c>
      <c r="DI4322">
        <v>1</v>
      </c>
      <c r="DJ4322">
        <v>5</v>
      </c>
    </row>
    <row r="4323" spans="1:114" x14ac:dyDescent="0.25">
      <c r="A4323" s="1">
        <v>20162</v>
      </c>
      <c r="AI4323">
        <v>2021</v>
      </c>
      <c r="AV4323">
        <v>1827</v>
      </c>
      <c r="BI4323">
        <v>1827</v>
      </c>
      <c r="BJ4323" t="s">
        <v>732</v>
      </c>
      <c r="BK4323" t="s">
        <v>957</v>
      </c>
      <c r="BL4323">
        <v>2</v>
      </c>
      <c r="BM4323" t="s">
        <v>368</v>
      </c>
      <c r="BN4323">
        <v>4</v>
      </c>
      <c r="BO4323" t="s">
        <v>515</v>
      </c>
      <c r="BP4323">
        <v>17</v>
      </c>
      <c r="BQ4323" t="s">
        <v>590</v>
      </c>
      <c r="BS4323" t="s">
        <v>591</v>
      </c>
      <c r="BT4323">
        <v>104725</v>
      </c>
      <c r="BU4323" t="s">
        <v>380</v>
      </c>
      <c r="BV4323">
        <v>2</v>
      </c>
      <c r="BW4323" t="s">
        <v>86</v>
      </c>
      <c r="BX4323">
        <v>3</v>
      </c>
      <c r="BY4323" t="s">
        <v>519</v>
      </c>
      <c r="BZ4323">
        <v>1</v>
      </c>
      <c r="CA4323" t="s">
        <v>520</v>
      </c>
      <c r="CC4323" t="s">
        <v>848</v>
      </c>
      <c r="CD4323">
        <v>313</v>
      </c>
      <c r="CE4323" t="s">
        <v>600</v>
      </c>
      <c r="CF4323">
        <v>1</v>
      </c>
      <c r="CG4323" t="s">
        <v>600</v>
      </c>
      <c r="CH4323">
        <v>11</v>
      </c>
      <c r="CI4323" t="s">
        <v>600</v>
      </c>
      <c r="CJ4323">
        <v>111</v>
      </c>
      <c r="CK4323" t="s">
        <v>848</v>
      </c>
      <c r="CL4323">
        <v>17</v>
      </c>
      <c r="CM4323" t="s">
        <v>590</v>
      </c>
      <c r="CN4323">
        <v>17001</v>
      </c>
      <c r="CO4323" t="s">
        <v>591</v>
      </c>
      <c r="CP4323">
        <v>2</v>
      </c>
      <c r="CQ4323" t="s">
        <v>1309</v>
      </c>
      <c r="CR4323">
        <v>2</v>
      </c>
      <c r="CT4323">
        <v>17001</v>
      </c>
      <c r="CU4323">
        <v>3</v>
      </c>
      <c r="CV4323" t="s">
        <v>814</v>
      </c>
      <c r="CW4323">
        <v>3</v>
      </c>
      <c r="CX4323" t="s">
        <v>1310</v>
      </c>
      <c r="CY4323" t="s">
        <v>1311</v>
      </c>
      <c r="CZ4323" t="s">
        <v>733</v>
      </c>
      <c r="DA4323" t="s">
        <v>370</v>
      </c>
      <c r="DB4323" t="s">
        <v>243</v>
      </c>
      <c r="DC4323">
        <v>104725</v>
      </c>
      <c r="DD4323" t="s">
        <v>382</v>
      </c>
      <c r="DE4323" t="s">
        <v>96</v>
      </c>
      <c r="DF4323" t="s">
        <v>256</v>
      </c>
      <c r="DG4323" t="s">
        <v>603</v>
      </c>
      <c r="DH4323">
        <v>2</v>
      </c>
      <c r="DI4323">
        <v>2</v>
      </c>
      <c r="DJ4323">
        <v>3</v>
      </c>
    </row>
    <row r="4324" spans="1:114" x14ac:dyDescent="0.25">
      <c r="A4324" s="1">
        <v>20351</v>
      </c>
      <c r="AI4324">
        <v>2021</v>
      </c>
      <c r="AV4324">
        <v>1828</v>
      </c>
      <c r="BI4324">
        <v>1828</v>
      </c>
      <c r="BJ4324" t="s">
        <v>936</v>
      </c>
      <c r="BK4324" t="s">
        <v>957</v>
      </c>
      <c r="BL4324">
        <v>2</v>
      </c>
      <c r="BM4324" t="s">
        <v>368</v>
      </c>
      <c r="BN4324">
        <v>4</v>
      </c>
      <c r="BO4324" t="s">
        <v>515</v>
      </c>
      <c r="BP4324">
        <v>76</v>
      </c>
      <c r="BQ4324" t="s">
        <v>1312</v>
      </c>
      <c r="BS4324" t="s">
        <v>671</v>
      </c>
      <c r="BT4324">
        <v>105255</v>
      </c>
      <c r="BU4324" t="s">
        <v>937</v>
      </c>
      <c r="BV4324">
        <v>2</v>
      </c>
      <c r="BW4324" t="s">
        <v>86</v>
      </c>
      <c r="BX4324">
        <v>3</v>
      </c>
      <c r="BY4324" t="s">
        <v>519</v>
      </c>
      <c r="BZ4324">
        <v>1</v>
      </c>
      <c r="CA4324" t="s">
        <v>520</v>
      </c>
      <c r="CC4324" t="s">
        <v>820</v>
      </c>
      <c r="CD4324">
        <v>611</v>
      </c>
      <c r="CE4324" t="s">
        <v>541</v>
      </c>
      <c r="CF4324">
        <v>3</v>
      </c>
      <c r="CG4324" t="s">
        <v>1183</v>
      </c>
      <c r="CH4324">
        <v>31</v>
      </c>
      <c r="CI4324" t="s">
        <v>1184</v>
      </c>
      <c r="CJ4324">
        <v>311</v>
      </c>
      <c r="CK4324" t="s">
        <v>541</v>
      </c>
      <c r="CL4324">
        <v>76</v>
      </c>
      <c r="CM4324" t="s">
        <v>1312</v>
      </c>
      <c r="CN4324">
        <v>76001</v>
      </c>
      <c r="CO4324" t="s">
        <v>671</v>
      </c>
      <c r="CP4324">
        <v>1</v>
      </c>
      <c r="CQ4324" t="s">
        <v>1309</v>
      </c>
      <c r="CR4324">
        <v>1</v>
      </c>
      <c r="CT4324">
        <v>76001</v>
      </c>
      <c r="CU4324">
        <v>6</v>
      </c>
      <c r="CV4324" t="s">
        <v>813</v>
      </c>
      <c r="CW4324">
        <v>7</v>
      </c>
      <c r="CX4324" t="s">
        <v>1310</v>
      </c>
      <c r="CY4324" t="s">
        <v>1311</v>
      </c>
      <c r="CZ4324" t="s">
        <v>938</v>
      </c>
      <c r="DA4324" t="s">
        <v>370</v>
      </c>
      <c r="DB4324" t="s">
        <v>315</v>
      </c>
      <c r="DC4324">
        <v>105255</v>
      </c>
      <c r="DD4324" t="s">
        <v>939</v>
      </c>
      <c r="DE4324" t="s">
        <v>96</v>
      </c>
      <c r="DF4324" t="s">
        <v>132</v>
      </c>
      <c r="DG4324" t="s">
        <v>542</v>
      </c>
      <c r="DH4324">
        <v>1</v>
      </c>
      <c r="DI4324">
        <v>1</v>
      </c>
      <c r="DJ4324">
        <v>7</v>
      </c>
    </row>
    <row r="4325" spans="1:114" x14ac:dyDescent="0.25">
      <c r="A4325" s="1">
        <v>20352</v>
      </c>
      <c r="AI4325">
        <v>2021</v>
      </c>
      <c r="AV4325">
        <v>1828</v>
      </c>
      <c r="BI4325">
        <v>1828</v>
      </c>
      <c r="BJ4325" t="s">
        <v>936</v>
      </c>
      <c r="BK4325" t="s">
        <v>957</v>
      </c>
      <c r="BL4325">
        <v>2</v>
      </c>
      <c r="BM4325" t="s">
        <v>368</v>
      </c>
      <c r="BN4325">
        <v>4</v>
      </c>
      <c r="BO4325" t="s">
        <v>515</v>
      </c>
      <c r="BP4325">
        <v>76</v>
      </c>
      <c r="BQ4325" t="s">
        <v>1312</v>
      </c>
      <c r="BS4325" t="s">
        <v>671</v>
      </c>
      <c r="BT4325">
        <v>105255</v>
      </c>
      <c r="BU4325" t="s">
        <v>937</v>
      </c>
      <c r="BV4325">
        <v>2</v>
      </c>
      <c r="BW4325" t="s">
        <v>86</v>
      </c>
      <c r="BX4325">
        <v>3</v>
      </c>
      <c r="BY4325" t="s">
        <v>519</v>
      </c>
      <c r="BZ4325">
        <v>1</v>
      </c>
      <c r="CA4325" t="s">
        <v>520</v>
      </c>
      <c r="CC4325" t="s">
        <v>820</v>
      </c>
      <c r="CD4325">
        <v>611</v>
      </c>
      <c r="CE4325" t="s">
        <v>541</v>
      </c>
      <c r="CF4325">
        <v>3</v>
      </c>
      <c r="CG4325" t="s">
        <v>1183</v>
      </c>
      <c r="CH4325">
        <v>31</v>
      </c>
      <c r="CI4325" t="s">
        <v>1184</v>
      </c>
      <c r="CJ4325">
        <v>311</v>
      </c>
      <c r="CK4325" t="s">
        <v>541</v>
      </c>
      <c r="CL4325">
        <v>76</v>
      </c>
      <c r="CM4325" t="s">
        <v>1312</v>
      </c>
      <c r="CN4325">
        <v>76001</v>
      </c>
      <c r="CO4325" t="s">
        <v>671</v>
      </c>
      <c r="CP4325">
        <v>1</v>
      </c>
      <c r="CQ4325" t="s">
        <v>1309</v>
      </c>
      <c r="CR4325">
        <v>2</v>
      </c>
      <c r="CT4325">
        <v>76001</v>
      </c>
      <c r="CU4325">
        <v>6</v>
      </c>
      <c r="CV4325" t="s">
        <v>813</v>
      </c>
      <c r="CW4325">
        <v>1</v>
      </c>
      <c r="CX4325" t="s">
        <v>1310</v>
      </c>
      <c r="CY4325" t="s">
        <v>1311</v>
      </c>
      <c r="CZ4325" t="s">
        <v>938</v>
      </c>
      <c r="DA4325" t="s">
        <v>370</v>
      </c>
      <c r="DB4325" t="s">
        <v>315</v>
      </c>
      <c r="DC4325">
        <v>105255</v>
      </c>
      <c r="DD4325" t="s">
        <v>939</v>
      </c>
      <c r="DE4325" t="s">
        <v>96</v>
      </c>
      <c r="DF4325" t="s">
        <v>132</v>
      </c>
      <c r="DG4325" t="s">
        <v>542</v>
      </c>
      <c r="DH4325">
        <v>1</v>
      </c>
      <c r="DI4325">
        <v>2</v>
      </c>
      <c r="DJ4325">
        <v>1</v>
      </c>
    </row>
    <row r="4326" spans="1:114" x14ac:dyDescent="0.25">
      <c r="A4326" s="1">
        <v>20353</v>
      </c>
      <c r="AI4326">
        <v>2021</v>
      </c>
      <c r="AV4326">
        <v>1828</v>
      </c>
      <c r="BI4326">
        <v>1828</v>
      </c>
      <c r="BJ4326" t="s">
        <v>936</v>
      </c>
      <c r="BK4326" t="s">
        <v>957</v>
      </c>
      <c r="BL4326">
        <v>2</v>
      </c>
      <c r="BM4326" t="s">
        <v>368</v>
      </c>
      <c r="BN4326">
        <v>4</v>
      </c>
      <c r="BO4326" t="s">
        <v>515</v>
      </c>
      <c r="BP4326">
        <v>76</v>
      </c>
      <c r="BQ4326" t="s">
        <v>1312</v>
      </c>
      <c r="BS4326" t="s">
        <v>671</v>
      </c>
      <c r="BT4326">
        <v>105255</v>
      </c>
      <c r="BU4326" t="s">
        <v>937</v>
      </c>
      <c r="BV4326">
        <v>2</v>
      </c>
      <c r="BW4326" t="s">
        <v>86</v>
      </c>
      <c r="BX4326">
        <v>3</v>
      </c>
      <c r="BY4326" t="s">
        <v>519</v>
      </c>
      <c r="BZ4326">
        <v>1</v>
      </c>
      <c r="CA4326" t="s">
        <v>520</v>
      </c>
      <c r="CC4326" t="s">
        <v>820</v>
      </c>
      <c r="CD4326">
        <v>611</v>
      </c>
      <c r="CE4326" t="s">
        <v>541</v>
      </c>
      <c r="CF4326">
        <v>3</v>
      </c>
      <c r="CG4326" t="s">
        <v>1183</v>
      </c>
      <c r="CH4326">
        <v>31</v>
      </c>
      <c r="CI4326" t="s">
        <v>1184</v>
      </c>
      <c r="CJ4326">
        <v>311</v>
      </c>
      <c r="CK4326" t="s">
        <v>541</v>
      </c>
      <c r="CL4326">
        <v>76</v>
      </c>
      <c r="CM4326" t="s">
        <v>1312</v>
      </c>
      <c r="CN4326">
        <v>76001</v>
      </c>
      <c r="CO4326" t="s">
        <v>671</v>
      </c>
      <c r="CP4326">
        <v>2</v>
      </c>
      <c r="CQ4326" t="s">
        <v>1309</v>
      </c>
      <c r="CR4326">
        <v>1</v>
      </c>
      <c r="CT4326">
        <v>76001</v>
      </c>
      <c r="CU4326">
        <v>6</v>
      </c>
      <c r="CV4326" t="s">
        <v>814</v>
      </c>
      <c r="CW4326">
        <v>2</v>
      </c>
      <c r="CX4326" t="s">
        <v>1310</v>
      </c>
      <c r="CY4326" t="s">
        <v>1311</v>
      </c>
      <c r="CZ4326" t="s">
        <v>938</v>
      </c>
      <c r="DA4326" t="s">
        <v>370</v>
      </c>
      <c r="DB4326" t="s">
        <v>315</v>
      </c>
      <c r="DC4326">
        <v>105255</v>
      </c>
      <c r="DD4326" t="s">
        <v>939</v>
      </c>
      <c r="DE4326" t="s">
        <v>96</v>
      </c>
      <c r="DF4326" t="s">
        <v>132</v>
      </c>
      <c r="DG4326" t="s">
        <v>542</v>
      </c>
      <c r="DH4326">
        <v>2</v>
      </c>
      <c r="DI4326">
        <v>1</v>
      </c>
      <c r="DJ4326">
        <v>2</v>
      </c>
    </row>
    <row r="4327" spans="1:114" x14ac:dyDescent="0.25">
      <c r="A4327" s="1">
        <v>20571</v>
      </c>
      <c r="AI4327">
        <v>2021</v>
      </c>
      <c r="AV4327">
        <v>1830</v>
      </c>
      <c r="BI4327">
        <v>1830</v>
      </c>
      <c r="BJ4327" t="s">
        <v>940</v>
      </c>
      <c r="BK4327" t="s">
        <v>957</v>
      </c>
      <c r="BL4327">
        <v>2</v>
      </c>
      <c r="BM4327" t="s">
        <v>368</v>
      </c>
      <c r="BN4327">
        <v>4</v>
      </c>
      <c r="BO4327" t="s">
        <v>515</v>
      </c>
      <c r="BP4327">
        <v>76</v>
      </c>
      <c r="BQ4327" t="s">
        <v>1312</v>
      </c>
      <c r="BS4327" t="s">
        <v>671</v>
      </c>
      <c r="BT4327">
        <v>105180</v>
      </c>
      <c r="BU4327" t="s">
        <v>616</v>
      </c>
      <c r="BV4327">
        <v>2</v>
      </c>
      <c r="BW4327" t="s">
        <v>86</v>
      </c>
      <c r="BX4327">
        <v>3</v>
      </c>
      <c r="BY4327" t="s">
        <v>519</v>
      </c>
      <c r="BZ4327">
        <v>1</v>
      </c>
      <c r="CA4327" t="s">
        <v>520</v>
      </c>
      <c r="CC4327" t="s">
        <v>826</v>
      </c>
      <c r="CD4327">
        <v>833</v>
      </c>
      <c r="CE4327" t="s">
        <v>871</v>
      </c>
      <c r="CF4327">
        <v>7</v>
      </c>
      <c r="CG4327" t="s">
        <v>1187</v>
      </c>
      <c r="CH4327">
        <v>71</v>
      </c>
      <c r="CI4327" t="s">
        <v>1188</v>
      </c>
      <c r="CJ4327">
        <v>719</v>
      </c>
      <c r="CK4327" t="s">
        <v>1214</v>
      </c>
      <c r="CL4327">
        <v>76</v>
      </c>
      <c r="CM4327" t="s">
        <v>1312</v>
      </c>
      <c r="CN4327">
        <v>76001</v>
      </c>
      <c r="CO4327" t="s">
        <v>671</v>
      </c>
      <c r="CP4327">
        <v>1</v>
      </c>
      <c r="CQ4327" t="s">
        <v>1309</v>
      </c>
      <c r="CR4327">
        <v>2</v>
      </c>
      <c r="CT4327">
        <v>76001</v>
      </c>
      <c r="CU4327">
        <v>8</v>
      </c>
      <c r="CV4327" t="s">
        <v>813</v>
      </c>
      <c r="CW4327">
        <v>1</v>
      </c>
      <c r="CX4327" t="s">
        <v>1310</v>
      </c>
      <c r="CY4327" t="s">
        <v>1311</v>
      </c>
      <c r="CZ4327" t="s">
        <v>941</v>
      </c>
      <c r="DA4327" t="s">
        <v>370</v>
      </c>
      <c r="DB4327" t="s">
        <v>315</v>
      </c>
      <c r="DC4327">
        <v>105180</v>
      </c>
      <c r="DD4327" t="s">
        <v>618</v>
      </c>
      <c r="DE4327" t="s">
        <v>96</v>
      </c>
      <c r="DF4327" t="s">
        <v>156</v>
      </c>
      <c r="DG4327" t="s">
        <v>673</v>
      </c>
      <c r="DH4327">
        <v>1</v>
      </c>
      <c r="DI4327">
        <v>2</v>
      </c>
      <c r="DJ4327">
        <v>1</v>
      </c>
    </row>
    <row r="4328" spans="1:114" x14ac:dyDescent="0.25">
      <c r="A4328" s="1">
        <v>20572</v>
      </c>
      <c r="AI4328">
        <v>2021</v>
      </c>
      <c r="AV4328">
        <v>1830</v>
      </c>
      <c r="BI4328">
        <v>1830</v>
      </c>
      <c r="BJ4328" t="s">
        <v>940</v>
      </c>
      <c r="BK4328" t="s">
        <v>957</v>
      </c>
      <c r="BL4328">
        <v>2</v>
      </c>
      <c r="BM4328" t="s">
        <v>368</v>
      </c>
      <c r="BN4328">
        <v>4</v>
      </c>
      <c r="BO4328" t="s">
        <v>515</v>
      </c>
      <c r="BP4328">
        <v>76</v>
      </c>
      <c r="BQ4328" t="s">
        <v>1312</v>
      </c>
      <c r="BS4328" t="s">
        <v>671</v>
      </c>
      <c r="BT4328">
        <v>105180</v>
      </c>
      <c r="BU4328" t="s">
        <v>616</v>
      </c>
      <c r="BV4328">
        <v>2</v>
      </c>
      <c r="BW4328" t="s">
        <v>86</v>
      </c>
      <c r="BX4328">
        <v>3</v>
      </c>
      <c r="BY4328" t="s">
        <v>519</v>
      </c>
      <c r="BZ4328">
        <v>1</v>
      </c>
      <c r="CA4328" t="s">
        <v>520</v>
      </c>
      <c r="CC4328" t="s">
        <v>826</v>
      </c>
      <c r="CD4328">
        <v>833</v>
      </c>
      <c r="CE4328" t="s">
        <v>871</v>
      </c>
      <c r="CF4328">
        <v>7</v>
      </c>
      <c r="CG4328" t="s">
        <v>1187</v>
      </c>
      <c r="CH4328">
        <v>71</v>
      </c>
      <c r="CI4328" t="s">
        <v>1188</v>
      </c>
      <c r="CJ4328">
        <v>719</v>
      </c>
      <c r="CK4328" t="s">
        <v>1214</v>
      </c>
      <c r="CL4328">
        <v>76</v>
      </c>
      <c r="CM4328" t="s">
        <v>1312</v>
      </c>
      <c r="CN4328">
        <v>76001</v>
      </c>
      <c r="CO4328" t="s">
        <v>671</v>
      </c>
      <c r="CP4328">
        <v>2</v>
      </c>
      <c r="CQ4328" t="s">
        <v>1309</v>
      </c>
      <c r="CR4328">
        <v>2</v>
      </c>
      <c r="CT4328">
        <v>76001</v>
      </c>
      <c r="CU4328">
        <v>8</v>
      </c>
      <c r="CV4328" t="s">
        <v>814</v>
      </c>
      <c r="CW4328">
        <v>1</v>
      </c>
      <c r="CX4328" t="s">
        <v>1310</v>
      </c>
      <c r="CY4328" t="s">
        <v>1311</v>
      </c>
      <c r="CZ4328" t="s">
        <v>941</v>
      </c>
      <c r="DA4328" t="s">
        <v>370</v>
      </c>
      <c r="DB4328" t="s">
        <v>315</v>
      </c>
      <c r="DC4328">
        <v>105180</v>
      </c>
      <c r="DD4328" t="s">
        <v>618</v>
      </c>
      <c r="DE4328" t="s">
        <v>96</v>
      </c>
      <c r="DF4328" t="s">
        <v>156</v>
      </c>
      <c r="DG4328" t="s">
        <v>673</v>
      </c>
      <c r="DH4328">
        <v>2</v>
      </c>
      <c r="DI4328">
        <v>2</v>
      </c>
      <c r="DJ4328">
        <v>1</v>
      </c>
    </row>
    <row r="4329" spans="1:114" x14ac:dyDescent="0.25">
      <c r="A4329" s="1">
        <v>20587</v>
      </c>
      <c r="AI4329">
        <v>2021</v>
      </c>
      <c r="AV4329">
        <v>1830</v>
      </c>
      <c r="BI4329">
        <v>1830</v>
      </c>
      <c r="BJ4329" t="s">
        <v>940</v>
      </c>
      <c r="BK4329" t="s">
        <v>957</v>
      </c>
      <c r="BL4329">
        <v>2</v>
      </c>
      <c r="BM4329" t="s">
        <v>368</v>
      </c>
      <c r="BN4329">
        <v>4</v>
      </c>
      <c r="BO4329" t="s">
        <v>515</v>
      </c>
      <c r="BP4329">
        <v>76</v>
      </c>
      <c r="BQ4329" t="s">
        <v>1312</v>
      </c>
      <c r="BS4329" t="s">
        <v>671</v>
      </c>
      <c r="BT4329">
        <v>107749</v>
      </c>
      <c r="BU4329" t="s">
        <v>1254</v>
      </c>
      <c r="BV4329">
        <v>2</v>
      </c>
      <c r="BW4329" t="s">
        <v>86</v>
      </c>
      <c r="BX4329">
        <v>3</v>
      </c>
      <c r="BY4329" t="s">
        <v>519</v>
      </c>
      <c r="BZ4329">
        <v>1</v>
      </c>
      <c r="CA4329" t="s">
        <v>520</v>
      </c>
      <c r="CC4329" t="s">
        <v>826</v>
      </c>
      <c r="CD4329">
        <v>832</v>
      </c>
      <c r="CE4329" t="s">
        <v>828</v>
      </c>
      <c r="CF4329">
        <v>7</v>
      </c>
      <c r="CG4329" t="s">
        <v>1187</v>
      </c>
      <c r="CH4329">
        <v>71</v>
      </c>
      <c r="CI4329" t="s">
        <v>1188</v>
      </c>
      <c r="CJ4329">
        <v>712</v>
      </c>
      <c r="CK4329" t="s">
        <v>1248</v>
      </c>
      <c r="CL4329">
        <v>76</v>
      </c>
      <c r="CM4329" t="s">
        <v>1312</v>
      </c>
      <c r="CN4329">
        <v>76001</v>
      </c>
      <c r="CO4329" t="s">
        <v>671</v>
      </c>
      <c r="CP4329">
        <v>1</v>
      </c>
      <c r="CQ4329" t="s">
        <v>1309</v>
      </c>
      <c r="CR4329">
        <v>1</v>
      </c>
      <c r="CT4329">
        <v>76001</v>
      </c>
      <c r="CU4329">
        <v>8</v>
      </c>
      <c r="CV4329" t="s">
        <v>813</v>
      </c>
      <c r="CW4329">
        <v>1</v>
      </c>
      <c r="CX4329" t="s">
        <v>1310</v>
      </c>
      <c r="CY4329" t="s">
        <v>1311</v>
      </c>
      <c r="CZ4329" t="s">
        <v>941</v>
      </c>
      <c r="DA4329" t="s">
        <v>370</v>
      </c>
      <c r="DB4329" t="s">
        <v>315</v>
      </c>
      <c r="DC4329">
        <v>107749</v>
      </c>
      <c r="DD4329" t="s">
        <v>1255</v>
      </c>
      <c r="DE4329" t="s">
        <v>96</v>
      </c>
      <c r="DF4329" t="s">
        <v>156</v>
      </c>
      <c r="DG4329" t="s">
        <v>555</v>
      </c>
      <c r="DH4329">
        <v>1</v>
      </c>
      <c r="DI4329">
        <v>1</v>
      </c>
      <c r="DJ4329">
        <v>1</v>
      </c>
    </row>
    <row r="4330" spans="1:114" x14ac:dyDescent="0.25">
      <c r="A4330" s="1">
        <v>20889</v>
      </c>
      <c r="AI4330">
        <v>2021</v>
      </c>
      <c r="AV4330">
        <v>1832</v>
      </c>
      <c r="BI4330">
        <v>1832</v>
      </c>
      <c r="BJ4330" t="s">
        <v>944</v>
      </c>
      <c r="BK4330" t="s">
        <v>957</v>
      </c>
      <c r="BL4330">
        <v>2</v>
      </c>
      <c r="BM4330" t="s">
        <v>368</v>
      </c>
      <c r="BN4330">
        <v>4</v>
      </c>
      <c r="BO4330" t="s">
        <v>515</v>
      </c>
      <c r="BP4330">
        <v>13</v>
      </c>
      <c r="BQ4330" t="s">
        <v>1258</v>
      </c>
      <c r="BS4330" t="s">
        <v>1322</v>
      </c>
      <c r="BT4330">
        <v>104236</v>
      </c>
      <c r="BU4330" t="s">
        <v>616</v>
      </c>
      <c r="BV4330">
        <v>2</v>
      </c>
      <c r="BW4330" t="s">
        <v>86</v>
      </c>
      <c r="BX4330">
        <v>3</v>
      </c>
      <c r="BY4330" t="s">
        <v>519</v>
      </c>
      <c r="BZ4330">
        <v>1</v>
      </c>
      <c r="CA4330" t="s">
        <v>520</v>
      </c>
      <c r="CC4330" t="s">
        <v>826</v>
      </c>
      <c r="CD4330">
        <v>833</v>
      </c>
      <c r="CE4330" t="s">
        <v>871</v>
      </c>
      <c r="CF4330">
        <v>7</v>
      </c>
      <c r="CG4330" t="s">
        <v>1187</v>
      </c>
      <c r="CH4330">
        <v>71</v>
      </c>
      <c r="CI4330" t="s">
        <v>1188</v>
      </c>
      <c r="CJ4330">
        <v>719</v>
      </c>
      <c r="CK4330" t="s">
        <v>1214</v>
      </c>
      <c r="CL4330">
        <v>13</v>
      </c>
      <c r="CM4330" t="s">
        <v>1258</v>
      </c>
      <c r="CN4330">
        <v>13001</v>
      </c>
      <c r="CO4330" t="s">
        <v>1322</v>
      </c>
      <c r="CP4330">
        <v>1</v>
      </c>
      <c r="CQ4330" t="s">
        <v>1309</v>
      </c>
      <c r="CR4330">
        <v>2</v>
      </c>
      <c r="CT4330">
        <v>13001</v>
      </c>
      <c r="CU4330">
        <v>8</v>
      </c>
      <c r="CV4330" t="s">
        <v>813</v>
      </c>
      <c r="CW4330">
        <v>7</v>
      </c>
      <c r="CX4330" t="s">
        <v>1310</v>
      </c>
      <c r="CY4330" t="s">
        <v>1311</v>
      </c>
      <c r="CZ4330" t="s">
        <v>945</v>
      </c>
      <c r="DA4330" t="s">
        <v>370</v>
      </c>
      <c r="DB4330" t="s">
        <v>1123</v>
      </c>
      <c r="DC4330">
        <v>104236</v>
      </c>
      <c r="DD4330" t="s">
        <v>618</v>
      </c>
      <c r="DE4330" t="s">
        <v>96</v>
      </c>
      <c r="DF4330" t="s">
        <v>156</v>
      </c>
      <c r="DG4330" t="s">
        <v>673</v>
      </c>
      <c r="DH4330">
        <v>1</v>
      </c>
      <c r="DI4330">
        <v>2</v>
      </c>
      <c r="DJ4330">
        <v>7</v>
      </c>
    </row>
    <row r="4331" spans="1:114" x14ac:dyDescent="0.25">
      <c r="A4331" s="1">
        <v>20890</v>
      </c>
      <c r="AI4331">
        <v>2021</v>
      </c>
      <c r="AV4331">
        <v>1832</v>
      </c>
      <c r="BI4331">
        <v>1832</v>
      </c>
      <c r="BJ4331" t="s">
        <v>944</v>
      </c>
      <c r="BK4331" t="s">
        <v>957</v>
      </c>
      <c r="BL4331">
        <v>2</v>
      </c>
      <c r="BM4331" t="s">
        <v>368</v>
      </c>
      <c r="BN4331">
        <v>4</v>
      </c>
      <c r="BO4331" t="s">
        <v>515</v>
      </c>
      <c r="BP4331">
        <v>13</v>
      </c>
      <c r="BQ4331" t="s">
        <v>1258</v>
      </c>
      <c r="BS4331" t="s">
        <v>1322</v>
      </c>
      <c r="BT4331">
        <v>104236</v>
      </c>
      <c r="BU4331" t="s">
        <v>616</v>
      </c>
      <c r="BV4331">
        <v>2</v>
      </c>
      <c r="BW4331" t="s">
        <v>86</v>
      </c>
      <c r="BX4331">
        <v>3</v>
      </c>
      <c r="BY4331" t="s">
        <v>519</v>
      </c>
      <c r="BZ4331">
        <v>1</v>
      </c>
      <c r="CA4331" t="s">
        <v>520</v>
      </c>
      <c r="CC4331" t="s">
        <v>826</v>
      </c>
      <c r="CD4331">
        <v>833</v>
      </c>
      <c r="CE4331" t="s">
        <v>871</v>
      </c>
      <c r="CF4331">
        <v>7</v>
      </c>
      <c r="CG4331" t="s">
        <v>1187</v>
      </c>
      <c r="CH4331">
        <v>71</v>
      </c>
      <c r="CI4331" t="s">
        <v>1188</v>
      </c>
      <c r="CJ4331">
        <v>719</v>
      </c>
      <c r="CK4331" t="s">
        <v>1214</v>
      </c>
      <c r="CL4331">
        <v>13</v>
      </c>
      <c r="CM4331" t="s">
        <v>1258</v>
      </c>
      <c r="CN4331">
        <v>13001</v>
      </c>
      <c r="CO4331" t="s">
        <v>1322</v>
      </c>
      <c r="CP4331">
        <v>2</v>
      </c>
      <c r="CQ4331" t="s">
        <v>1309</v>
      </c>
      <c r="CR4331">
        <v>2</v>
      </c>
      <c r="CT4331">
        <v>13001</v>
      </c>
      <c r="CU4331">
        <v>8</v>
      </c>
      <c r="CV4331" t="s">
        <v>814</v>
      </c>
      <c r="CW4331">
        <v>1</v>
      </c>
      <c r="CX4331" t="s">
        <v>1310</v>
      </c>
      <c r="CY4331" t="s">
        <v>1311</v>
      </c>
      <c r="CZ4331" t="s">
        <v>945</v>
      </c>
      <c r="DA4331" t="s">
        <v>370</v>
      </c>
      <c r="DB4331" t="s">
        <v>1123</v>
      </c>
      <c r="DC4331">
        <v>104236</v>
      </c>
      <c r="DD4331" t="s">
        <v>618</v>
      </c>
      <c r="DE4331" t="s">
        <v>96</v>
      </c>
      <c r="DF4331" t="s">
        <v>156</v>
      </c>
      <c r="DG4331" t="s">
        <v>673</v>
      </c>
      <c r="DH4331">
        <v>2</v>
      </c>
      <c r="DI4331">
        <v>2</v>
      </c>
      <c r="DJ4331">
        <v>1</v>
      </c>
    </row>
    <row r="4332" spans="1:114" x14ac:dyDescent="0.25">
      <c r="A4332" s="1">
        <v>20918</v>
      </c>
      <c r="AI4332">
        <v>2021</v>
      </c>
      <c r="AV4332">
        <v>1832</v>
      </c>
      <c r="BI4332">
        <v>1832</v>
      </c>
      <c r="BJ4332" t="s">
        <v>944</v>
      </c>
      <c r="BK4332" t="s">
        <v>957</v>
      </c>
      <c r="BL4332">
        <v>2</v>
      </c>
      <c r="BM4332" t="s">
        <v>368</v>
      </c>
      <c r="BN4332">
        <v>4</v>
      </c>
      <c r="BO4332" t="s">
        <v>515</v>
      </c>
      <c r="BP4332">
        <v>13</v>
      </c>
      <c r="BQ4332" t="s">
        <v>1258</v>
      </c>
      <c r="BS4332" t="s">
        <v>1322</v>
      </c>
      <c r="BT4332">
        <v>109411</v>
      </c>
      <c r="BU4332" t="s">
        <v>1354</v>
      </c>
      <c r="BV4332">
        <v>2</v>
      </c>
      <c r="BW4332" t="s">
        <v>86</v>
      </c>
      <c r="BX4332">
        <v>3</v>
      </c>
      <c r="BY4332" t="s">
        <v>519</v>
      </c>
      <c r="BZ4332">
        <v>1</v>
      </c>
      <c r="CA4332" t="s">
        <v>520</v>
      </c>
      <c r="CC4332" t="s">
        <v>620</v>
      </c>
      <c r="CD4332">
        <v>0</v>
      </c>
      <c r="CE4332" t="s">
        <v>620</v>
      </c>
      <c r="CF4332">
        <v>3</v>
      </c>
      <c r="CG4332" t="s">
        <v>1183</v>
      </c>
      <c r="CH4332">
        <v>31</v>
      </c>
      <c r="CI4332" t="s">
        <v>1184</v>
      </c>
      <c r="CJ4332">
        <v>311</v>
      </c>
      <c r="CK4332" t="s">
        <v>541</v>
      </c>
      <c r="CL4332">
        <v>13</v>
      </c>
      <c r="CM4332" t="s">
        <v>1258</v>
      </c>
      <c r="CN4332">
        <v>13001</v>
      </c>
      <c r="CO4332" t="s">
        <v>1322</v>
      </c>
      <c r="CP4332">
        <v>1</v>
      </c>
      <c r="CQ4332" t="s">
        <v>1309</v>
      </c>
      <c r="CR4332">
        <v>2</v>
      </c>
      <c r="CT4332">
        <v>13001</v>
      </c>
      <c r="CU4332">
        <v>0</v>
      </c>
      <c r="CV4332" t="s">
        <v>813</v>
      </c>
      <c r="CW4332">
        <v>1</v>
      </c>
      <c r="CX4332" t="s">
        <v>1310</v>
      </c>
      <c r="CY4332" t="s">
        <v>1311</v>
      </c>
      <c r="CZ4332" t="s">
        <v>945</v>
      </c>
      <c r="DA4332" t="s">
        <v>370</v>
      </c>
      <c r="DB4332" t="s">
        <v>1123</v>
      </c>
      <c r="DC4332">
        <v>109411</v>
      </c>
      <c r="DD4332" t="s">
        <v>1355</v>
      </c>
      <c r="DE4332" t="s">
        <v>96</v>
      </c>
      <c r="DF4332" t="s">
        <v>281</v>
      </c>
      <c r="DG4332" t="s">
        <v>281</v>
      </c>
      <c r="DH4332">
        <v>1</v>
      </c>
      <c r="DI4332">
        <v>2</v>
      </c>
      <c r="DJ4332">
        <v>1</v>
      </c>
    </row>
    <row r="4333" spans="1:114" x14ac:dyDescent="0.25">
      <c r="A4333" s="1">
        <v>21044</v>
      </c>
      <c r="AI4333">
        <v>2021</v>
      </c>
      <c r="AV4333">
        <v>1833</v>
      </c>
      <c r="BI4333">
        <v>1833</v>
      </c>
      <c r="BJ4333" t="s">
        <v>1356</v>
      </c>
      <c r="BK4333" t="s">
        <v>957</v>
      </c>
      <c r="BL4333">
        <v>2</v>
      </c>
      <c r="BM4333" t="s">
        <v>368</v>
      </c>
      <c r="BN4333">
        <v>4</v>
      </c>
      <c r="BO4333" t="s">
        <v>515</v>
      </c>
      <c r="BP4333">
        <v>23</v>
      </c>
      <c r="BQ4333" t="s">
        <v>1233</v>
      </c>
      <c r="BS4333" t="s">
        <v>1234</v>
      </c>
      <c r="BT4333">
        <v>109985</v>
      </c>
      <c r="BU4333" t="s">
        <v>194</v>
      </c>
      <c r="BV4333">
        <v>2</v>
      </c>
      <c r="BW4333" t="s">
        <v>86</v>
      </c>
      <c r="BX4333">
        <v>3</v>
      </c>
      <c r="BY4333" t="s">
        <v>519</v>
      </c>
      <c r="BZ4333">
        <v>1</v>
      </c>
      <c r="CA4333" t="s">
        <v>520</v>
      </c>
      <c r="CC4333" t="s">
        <v>620</v>
      </c>
      <c r="CD4333">
        <v>0</v>
      </c>
      <c r="CE4333" t="s">
        <v>620</v>
      </c>
      <c r="CF4333">
        <v>4</v>
      </c>
      <c r="CG4333" t="s">
        <v>1206</v>
      </c>
      <c r="CH4333">
        <v>42</v>
      </c>
      <c r="CI4333" t="s">
        <v>1250</v>
      </c>
      <c r="CJ4333">
        <v>421</v>
      </c>
      <c r="CK4333" t="s">
        <v>1250</v>
      </c>
      <c r="CL4333">
        <v>23</v>
      </c>
      <c r="CM4333" t="s">
        <v>1233</v>
      </c>
      <c r="CN4333">
        <v>23001</v>
      </c>
      <c r="CO4333" t="s">
        <v>1234</v>
      </c>
      <c r="CP4333">
        <v>1</v>
      </c>
      <c r="CQ4333" t="s">
        <v>1309</v>
      </c>
      <c r="CR4333">
        <v>2</v>
      </c>
      <c r="CT4333">
        <v>23001</v>
      </c>
      <c r="CU4333">
        <v>0</v>
      </c>
      <c r="CV4333" t="s">
        <v>813</v>
      </c>
      <c r="CW4333">
        <v>2</v>
      </c>
      <c r="CX4333" t="s">
        <v>1310</v>
      </c>
      <c r="CY4333" t="s">
        <v>1311</v>
      </c>
      <c r="CZ4333" t="s">
        <v>1357</v>
      </c>
      <c r="DA4333" t="s">
        <v>370</v>
      </c>
      <c r="DB4333" t="s">
        <v>1358</v>
      </c>
      <c r="DC4333">
        <v>109985</v>
      </c>
      <c r="DD4333" t="s">
        <v>196</v>
      </c>
      <c r="DE4333" t="s">
        <v>96</v>
      </c>
      <c r="DF4333" t="s">
        <v>281</v>
      </c>
      <c r="DG4333" t="s">
        <v>281</v>
      </c>
      <c r="DH4333">
        <v>1</v>
      </c>
      <c r="DI4333">
        <v>2</v>
      </c>
      <c r="DJ4333">
        <v>2</v>
      </c>
    </row>
    <row r="4334" spans="1:114" x14ac:dyDescent="0.25">
      <c r="A4334" s="1">
        <v>21045</v>
      </c>
      <c r="AI4334">
        <v>2021</v>
      </c>
      <c r="AV4334">
        <v>1833</v>
      </c>
      <c r="BI4334">
        <v>1833</v>
      </c>
      <c r="BJ4334" t="s">
        <v>1356</v>
      </c>
      <c r="BK4334" t="s">
        <v>957</v>
      </c>
      <c r="BL4334">
        <v>2</v>
      </c>
      <c r="BM4334" t="s">
        <v>368</v>
      </c>
      <c r="BN4334">
        <v>4</v>
      </c>
      <c r="BO4334" t="s">
        <v>515</v>
      </c>
      <c r="BP4334">
        <v>23</v>
      </c>
      <c r="BQ4334" t="s">
        <v>1233</v>
      </c>
      <c r="BS4334" t="s">
        <v>1234</v>
      </c>
      <c r="BT4334">
        <v>109985</v>
      </c>
      <c r="BU4334" t="s">
        <v>194</v>
      </c>
      <c r="BV4334">
        <v>2</v>
      </c>
      <c r="BW4334" t="s">
        <v>86</v>
      </c>
      <c r="BX4334">
        <v>3</v>
      </c>
      <c r="BY4334" t="s">
        <v>519</v>
      </c>
      <c r="BZ4334">
        <v>1</v>
      </c>
      <c r="CA4334" t="s">
        <v>520</v>
      </c>
      <c r="CC4334" t="s">
        <v>620</v>
      </c>
      <c r="CD4334">
        <v>0</v>
      </c>
      <c r="CE4334" t="s">
        <v>620</v>
      </c>
      <c r="CF4334">
        <v>4</v>
      </c>
      <c r="CG4334" t="s">
        <v>1206</v>
      </c>
      <c r="CH4334">
        <v>42</v>
      </c>
      <c r="CI4334" t="s">
        <v>1250</v>
      </c>
      <c r="CJ4334">
        <v>421</v>
      </c>
      <c r="CK4334" t="s">
        <v>1250</v>
      </c>
      <c r="CL4334">
        <v>23</v>
      </c>
      <c r="CM4334" t="s">
        <v>1233</v>
      </c>
      <c r="CN4334">
        <v>23001</v>
      </c>
      <c r="CO4334" t="s">
        <v>1234</v>
      </c>
      <c r="CP4334">
        <v>2</v>
      </c>
      <c r="CQ4334" t="s">
        <v>1309</v>
      </c>
      <c r="CR4334">
        <v>2</v>
      </c>
      <c r="CT4334">
        <v>23001</v>
      </c>
      <c r="CU4334">
        <v>0</v>
      </c>
      <c r="CV4334" t="s">
        <v>814</v>
      </c>
      <c r="CW4334">
        <v>2</v>
      </c>
      <c r="CX4334" t="s">
        <v>1310</v>
      </c>
      <c r="CY4334" t="s">
        <v>1311</v>
      </c>
      <c r="CZ4334" t="s">
        <v>1357</v>
      </c>
      <c r="DA4334" t="s">
        <v>370</v>
      </c>
      <c r="DB4334" t="s">
        <v>1358</v>
      </c>
      <c r="DC4334">
        <v>109985</v>
      </c>
      <c r="DD4334" t="s">
        <v>196</v>
      </c>
      <c r="DE4334" t="s">
        <v>96</v>
      </c>
      <c r="DF4334" t="s">
        <v>281</v>
      </c>
      <c r="DG4334" t="s">
        <v>281</v>
      </c>
      <c r="DH4334">
        <v>2</v>
      </c>
      <c r="DI4334">
        <v>2</v>
      </c>
      <c r="DJ4334">
        <v>2</v>
      </c>
    </row>
    <row r="4335" spans="1:114" x14ac:dyDescent="0.25">
      <c r="A4335" s="1">
        <v>30344</v>
      </c>
      <c r="AI4335">
        <v>2021</v>
      </c>
      <c r="AV4335">
        <v>2708</v>
      </c>
      <c r="BI4335">
        <v>2708</v>
      </c>
      <c r="BJ4335" t="s">
        <v>468</v>
      </c>
      <c r="BK4335" t="s">
        <v>957</v>
      </c>
      <c r="BL4335">
        <v>2</v>
      </c>
      <c r="BM4335" t="s">
        <v>368</v>
      </c>
      <c r="BN4335">
        <v>4</v>
      </c>
      <c r="BO4335" t="s">
        <v>515</v>
      </c>
      <c r="BP4335">
        <v>5</v>
      </c>
      <c r="BQ4335" t="s">
        <v>581</v>
      </c>
      <c r="BS4335" t="s">
        <v>582</v>
      </c>
      <c r="BT4335">
        <v>54324</v>
      </c>
      <c r="BU4335" t="s">
        <v>469</v>
      </c>
      <c r="BV4335">
        <v>2</v>
      </c>
      <c r="BW4335" t="s">
        <v>86</v>
      </c>
      <c r="BX4335">
        <v>3</v>
      </c>
      <c r="BY4335" t="s">
        <v>519</v>
      </c>
      <c r="BZ4335">
        <v>1</v>
      </c>
      <c r="CA4335" t="s">
        <v>520</v>
      </c>
      <c r="CC4335" t="s">
        <v>823</v>
      </c>
      <c r="CD4335">
        <v>445</v>
      </c>
      <c r="CE4335" t="s">
        <v>640</v>
      </c>
      <c r="CF4335">
        <v>9</v>
      </c>
      <c r="CG4335" t="s">
        <v>1180</v>
      </c>
      <c r="CH4335">
        <v>91</v>
      </c>
      <c r="CI4335" t="s">
        <v>1181</v>
      </c>
      <c r="CJ4335">
        <v>919</v>
      </c>
      <c r="CK4335" t="s">
        <v>1232</v>
      </c>
      <c r="CL4335">
        <v>5</v>
      </c>
      <c r="CM4335" t="s">
        <v>581</v>
      </c>
      <c r="CN4335">
        <v>5001</v>
      </c>
      <c r="CO4335" t="s">
        <v>582</v>
      </c>
      <c r="CP4335">
        <v>1</v>
      </c>
      <c r="CQ4335" t="s">
        <v>1309</v>
      </c>
      <c r="CR4335">
        <v>1</v>
      </c>
      <c r="CT4335">
        <v>5001</v>
      </c>
      <c r="CU4335">
        <v>4</v>
      </c>
      <c r="CV4335" t="s">
        <v>813</v>
      </c>
      <c r="CW4335">
        <v>2</v>
      </c>
      <c r="CX4335" t="s">
        <v>1310</v>
      </c>
      <c r="CY4335" t="s">
        <v>1311</v>
      </c>
      <c r="CZ4335" t="s">
        <v>470</v>
      </c>
      <c r="DA4335" t="s">
        <v>370</v>
      </c>
      <c r="DB4335" t="s">
        <v>583</v>
      </c>
      <c r="DC4335">
        <v>54324</v>
      </c>
      <c r="DD4335" t="s">
        <v>471</v>
      </c>
      <c r="DE4335" t="s">
        <v>96</v>
      </c>
      <c r="DF4335" t="s">
        <v>142</v>
      </c>
      <c r="DG4335" t="s">
        <v>177</v>
      </c>
      <c r="DH4335">
        <v>1</v>
      </c>
      <c r="DI4335">
        <v>1</v>
      </c>
      <c r="DJ4335">
        <v>2</v>
      </c>
    </row>
    <row r="4336" spans="1:114" x14ac:dyDescent="0.25">
      <c r="A4336" s="1">
        <v>30345</v>
      </c>
      <c r="AI4336">
        <v>2021</v>
      </c>
      <c r="AV4336">
        <v>2708</v>
      </c>
      <c r="BI4336">
        <v>2708</v>
      </c>
      <c r="BJ4336" t="s">
        <v>468</v>
      </c>
      <c r="BK4336" t="s">
        <v>957</v>
      </c>
      <c r="BL4336">
        <v>2</v>
      </c>
      <c r="BM4336" t="s">
        <v>368</v>
      </c>
      <c r="BN4336">
        <v>4</v>
      </c>
      <c r="BO4336" t="s">
        <v>515</v>
      </c>
      <c r="BP4336">
        <v>5</v>
      </c>
      <c r="BQ4336" t="s">
        <v>581</v>
      </c>
      <c r="BS4336" t="s">
        <v>582</v>
      </c>
      <c r="BT4336">
        <v>54324</v>
      </c>
      <c r="BU4336" t="s">
        <v>469</v>
      </c>
      <c r="BV4336">
        <v>2</v>
      </c>
      <c r="BW4336" t="s">
        <v>86</v>
      </c>
      <c r="BX4336">
        <v>3</v>
      </c>
      <c r="BY4336" t="s">
        <v>519</v>
      </c>
      <c r="BZ4336">
        <v>1</v>
      </c>
      <c r="CA4336" t="s">
        <v>520</v>
      </c>
      <c r="CC4336" t="s">
        <v>823</v>
      </c>
      <c r="CD4336">
        <v>445</v>
      </c>
      <c r="CE4336" t="s">
        <v>640</v>
      </c>
      <c r="CF4336">
        <v>9</v>
      </c>
      <c r="CG4336" t="s">
        <v>1180</v>
      </c>
      <c r="CH4336">
        <v>91</v>
      </c>
      <c r="CI4336" t="s">
        <v>1181</v>
      </c>
      <c r="CJ4336">
        <v>919</v>
      </c>
      <c r="CK4336" t="s">
        <v>1232</v>
      </c>
      <c r="CL4336">
        <v>5</v>
      </c>
      <c r="CM4336" t="s">
        <v>581</v>
      </c>
      <c r="CN4336">
        <v>5001</v>
      </c>
      <c r="CO4336" t="s">
        <v>582</v>
      </c>
      <c r="CP4336">
        <v>2</v>
      </c>
      <c r="CQ4336" t="s">
        <v>1309</v>
      </c>
      <c r="CR4336">
        <v>1</v>
      </c>
      <c r="CT4336">
        <v>5001</v>
      </c>
      <c r="CU4336">
        <v>4</v>
      </c>
      <c r="CV4336" t="s">
        <v>814</v>
      </c>
      <c r="CW4336">
        <v>2</v>
      </c>
      <c r="CX4336" t="s">
        <v>1310</v>
      </c>
      <c r="CY4336" t="s">
        <v>1311</v>
      </c>
      <c r="CZ4336" t="s">
        <v>470</v>
      </c>
      <c r="DA4336" t="s">
        <v>370</v>
      </c>
      <c r="DB4336" t="s">
        <v>583</v>
      </c>
      <c r="DC4336">
        <v>54324</v>
      </c>
      <c r="DD4336" t="s">
        <v>471</v>
      </c>
      <c r="DE4336" t="s">
        <v>96</v>
      </c>
      <c r="DF4336" t="s">
        <v>142</v>
      </c>
      <c r="DG4336" t="s">
        <v>177</v>
      </c>
      <c r="DH4336">
        <v>2</v>
      </c>
      <c r="DI4336">
        <v>1</v>
      </c>
      <c r="DJ4336">
        <v>2</v>
      </c>
    </row>
    <row r="4337" spans="1:114" x14ac:dyDescent="0.25">
      <c r="A4337" s="1">
        <v>30375</v>
      </c>
      <c r="AI4337">
        <v>2021</v>
      </c>
      <c r="AV4337">
        <v>2708</v>
      </c>
      <c r="BI4337">
        <v>2708</v>
      </c>
      <c r="BJ4337" t="s">
        <v>468</v>
      </c>
      <c r="BK4337" t="s">
        <v>957</v>
      </c>
      <c r="BL4337">
        <v>2</v>
      </c>
      <c r="BM4337" t="s">
        <v>368</v>
      </c>
      <c r="BN4337">
        <v>4</v>
      </c>
      <c r="BO4337" t="s">
        <v>515</v>
      </c>
      <c r="BP4337">
        <v>5</v>
      </c>
      <c r="BQ4337" t="s">
        <v>581</v>
      </c>
      <c r="BS4337" t="s">
        <v>582</v>
      </c>
      <c r="BT4337">
        <v>101768</v>
      </c>
      <c r="BU4337" t="s">
        <v>734</v>
      </c>
      <c r="BV4337">
        <v>2</v>
      </c>
      <c r="BW4337" t="s">
        <v>86</v>
      </c>
      <c r="BX4337">
        <v>3</v>
      </c>
      <c r="BY4337" t="s">
        <v>519</v>
      </c>
      <c r="BZ4337">
        <v>1</v>
      </c>
      <c r="CA4337" t="s">
        <v>520</v>
      </c>
      <c r="CC4337" t="s">
        <v>823</v>
      </c>
      <c r="CD4337">
        <v>440</v>
      </c>
      <c r="CE4337" t="s">
        <v>993</v>
      </c>
      <c r="CF4337">
        <v>9</v>
      </c>
      <c r="CG4337" t="s">
        <v>1180</v>
      </c>
      <c r="CH4337">
        <v>91</v>
      </c>
      <c r="CI4337" t="s">
        <v>1181</v>
      </c>
      <c r="CJ4337">
        <v>919</v>
      </c>
      <c r="CK4337" t="s">
        <v>1232</v>
      </c>
      <c r="CL4337">
        <v>5</v>
      </c>
      <c r="CM4337" t="s">
        <v>581</v>
      </c>
      <c r="CN4337">
        <v>5001</v>
      </c>
      <c r="CO4337" t="s">
        <v>582</v>
      </c>
      <c r="CP4337">
        <v>1</v>
      </c>
      <c r="CQ4337" t="s">
        <v>1309</v>
      </c>
      <c r="CR4337">
        <v>1</v>
      </c>
      <c r="CT4337">
        <v>5001</v>
      </c>
      <c r="CU4337">
        <v>4</v>
      </c>
      <c r="CV4337" t="s">
        <v>813</v>
      </c>
      <c r="CW4337">
        <v>4</v>
      </c>
      <c r="CX4337" t="s">
        <v>1310</v>
      </c>
      <c r="CY4337" t="s">
        <v>1311</v>
      </c>
      <c r="CZ4337" t="s">
        <v>470</v>
      </c>
      <c r="DA4337" t="s">
        <v>370</v>
      </c>
      <c r="DB4337" t="s">
        <v>583</v>
      </c>
      <c r="DC4337">
        <v>101768</v>
      </c>
      <c r="DD4337" t="s">
        <v>735</v>
      </c>
      <c r="DE4337" t="s">
        <v>96</v>
      </c>
      <c r="DF4337" t="s">
        <v>142</v>
      </c>
      <c r="DG4337" t="s">
        <v>995</v>
      </c>
      <c r="DH4337">
        <v>1</v>
      </c>
      <c r="DI4337">
        <v>1</v>
      </c>
      <c r="DJ4337">
        <v>4</v>
      </c>
    </row>
    <row r="4338" spans="1:114" x14ac:dyDescent="0.25">
      <c r="A4338" s="1">
        <v>30376</v>
      </c>
      <c r="AI4338">
        <v>2021</v>
      </c>
      <c r="AV4338">
        <v>2708</v>
      </c>
      <c r="BI4338">
        <v>2708</v>
      </c>
      <c r="BJ4338" t="s">
        <v>468</v>
      </c>
      <c r="BK4338" t="s">
        <v>957</v>
      </c>
      <c r="BL4338">
        <v>2</v>
      </c>
      <c r="BM4338" t="s">
        <v>368</v>
      </c>
      <c r="BN4338">
        <v>4</v>
      </c>
      <c r="BO4338" t="s">
        <v>515</v>
      </c>
      <c r="BP4338">
        <v>5</v>
      </c>
      <c r="BQ4338" t="s">
        <v>581</v>
      </c>
      <c r="BS4338" t="s">
        <v>582</v>
      </c>
      <c r="BT4338">
        <v>101768</v>
      </c>
      <c r="BU4338" t="s">
        <v>734</v>
      </c>
      <c r="BV4338">
        <v>2</v>
      </c>
      <c r="BW4338" t="s">
        <v>86</v>
      </c>
      <c r="BX4338">
        <v>3</v>
      </c>
      <c r="BY4338" t="s">
        <v>519</v>
      </c>
      <c r="BZ4338">
        <v>1</v>
      </c>
      <c r="CA4338" t="s">
        <v>520</v>
      </c>
      <c r="CC4338" t="s">
        <v>823</v>
      </c>
      <c r="CD4338">
        <v>440</v>
      </c>
      <c r="CE4338" t="s">
        <v>993</v>
      </c>
      <c r="CF4338">
        <v>9</v>
      </c>
      <c r="CG4338" t="s">
        <v>1180</v>
      </c>
      <c r="CH4338">
        <v>91</v>
      </c>
      <c r="CI4338" t="s">
        <v>1181</v>
      </c>
      <c r="CJ4338">
        <v>919</v>
      </c>
      <c r="CK4338" t="s">
        <v>1232</v>
      </c>
      <c r="CL4338">
        <v>5</v>
      </c>
      <c r="CM4338" t="s">
        <v>581</v>
      </c>
      <c r="CN4338">
        <v>5001</v>
      </c>
      <c r="CO4338" t="s">
        <v>582</v>
      </c>
      <c r="CP4338">
        <v>2</v>
      </c>
      <c r="CQ4338" t="s">
        <v>1309</v>
      </c>
      <c r="CR4338">
        <v>1</v>
      </c>
      <c r="CT4338">
        <v>5001</v>
      </c>
      <c r="CU4338">
        <v>4</v>
      </c>
      <c r="CV4338" t="s">
        <v>814</v>
      </c>
      <c r="CW4338">
        <v>4</v>
      </c>
      <c r="CX4338" t="s">
        <v>1310</v>
      </c>
      <c r="CY4338" t="s">
        <v>1311</v>
      </c>
      <c r="CZ4338" t="s">
        <v>470</v>
      </c>
      <c r="DA4338" t="s">
        <v>370</v>
      </c>
      <c r="DB4338" t="s">
        <v>583</v>
      </c>
      <c r="DC4338">
        <v>101768</v>
      </c>
      <c r="DD4338" t="s">
        <v>735</v>
      </c>
      <c r="DE4338" t="s">
        <v>96</v>
      </c>
      <c r="DF4338" t="s">
        <v>142</v>
      </c>
      <c r="DG4338" t="s">
        <v>995</v>
      </c>
      <c r="DH4338">
        <v>2</v>
      </c>
      <c r="DI4338">
        <v>1</v>
      </c>
      <c r="DJ4338">
        <v>4</v>
      </c>
    </row>
    <row r="4339" spans="1:114" x14ac:dyDescent="0.25">
      <c r="A4339" s="1">
        <v>30400</v>
      </c>
      <c r="AI4339">
        <v>2021</v>
      </c>
      <c r="AV4339">
        <v>2708</v>
      </c>
      <c r="BI4339">
        <v>2708</v>
      </c>
      <c r="BJ4339" t="s">
        <v>468</v>
      </c>
      <c r="BK4339" t="s">
        <v>957</v>
      </c>
      <c r="BL4339">
        <v>2</v>
      </c>
      <c r="BM4339" t="s">
        <v>368</v>
      </c>
      <c r="BN4339">
        <v>4</v>
      </c>
      <c r="BO4339" t="s">
        <v>515</v>
      </c>
      <c r="BP4339">
        <v>5</v>
      </c>
      <c r="BQ4339" t="s">
        <v>581</v>
      </c>
      <c r="BS4339" t="s">
        <v>582</v>
      </c>
      <c r="BT4339">
        <v>102975</v>
      </c>
      <c r="BU4339" t="s">
        <v>806</v>
      </c>
      <c r="BV4339">
        <v>2</v>
      </c>
      <c r="BW4339" t="s">
        <v>86</v>
      </c>
      <c r="BX4339">
        <v>3</v>
      </c>
      <c r="BY4339" t="s">
        <v>519</v>
      </c>
      <c r="BZ4339">
        <v>1</v>
      </c>
      <c r="CA4339" t="s">
        <v>520</v>
      </c>
      <c r="CC4339" t="s">
        <v>823</v>
      </c>
      <c r="CD4339">
        <v>450</v>
      </c>
      <c r="CE4339" t="s">
        <v>824</v>
      </c>
      <c r="CF4339">
        <v>9</v>
      </c>
      <c r="CG4339" t="s">
        <v>1180</v>
      </c>
      <c r="CH4339">
        <v>91</v>
      </c>
      <c r="CI4339" t="s">
        <v>1181</v>
      </c>
      <c r="CJ4339">
        <v>919</v>
      </c>
      <c r="CK4339" t="s">
        <v>1232</v>
      </c>
      <c r="CL4339">
        <v>5</v>
      </c>
      <c r="CM4339" t="s">
        <v>581</v>
      </c>
      <c r="CN4339">
        <v>5001</v>
      </c>
      <c r="CO4339" t="s">
        <v>582</v>
      </c>
      <c r="CP4339">
        <v>1</v>
      </c>
      <c r="CQ4339" t="s">
        <v>1309</v>
      </c>
      <c r="CR4339">
        <v>1</v>
      </c>
      <c r="CT4339">
        <v>5001</v>
      </c>
      <c r="CU4339">
        <v>4</v>
      </c>
      <c r="CV4339" t="s">
        <v>813</v>
      </c>
      <c r="CW4339">
        <v>2</v>
      </c>
      <c r="CX4339" t="s">
        <v>1310</v>
      </c>
      <c r="CY4339" t="s">
        <v>1311</v>
      </c>
      <c r="CZ4339" t="s">
        <v>470</v>
      </c>
      <c r="DA4339" t="s">
        <v>370</v>
      </c>
      <c r="DB4339" t="s">
        <v>583</v>
      </c>
      <c r="DC4339">
        <v>102975</v>
      </c>
      <c r="DD4339" t="s">
        <v>807</v>
      </c>
      <c r="DE4339" t="s">
        <v>96</v>
      </c>
      <c r="DF4339" t="s">
        <v>142</v>
      </c>
      <c r="DG4339" t="s">
        <v>547</v>
      </c>
      <c r="DH4339">
        <v>1</v>
      </c>
      <c r="DI4339">
        <v>1</v>
      </c>
      <c r="DJ4339">
        <v>2</v>
      </c>
    </row>
    <row r="4340" spans="1:114" x14ac:dyDescent="0.25">
      <c r="A4340" s="1">
        <v>30401</v>
      </c>
      <c r="AI4340">
        <v>2021</v>
      </c>
      <c r="AV4340">
        <v>2708</v>
      </c>
      <c r="BI4340">
        <v>2708</v>
      </c>
      <c r="BJ4340" t="s">
        <v>468</v>
      </c>
      <c r="BK4340" t="s">
        <v>957</v>
      </c>
      <c r="BL4340">
        <v>2</v>
      </c>
      <c r="BM4340" t="s">
        <v>368</v>
      </c>
      <c r="BN4340">
        <v>4</v>
      </c>
      <c r="BO4340" t="s">
        <v>515</v>
      </c>
      <c r="BP4340">
        <v>5</v>
      </c>
      <c r="BQ4340" t="s">
        <v>581</v>
      </c>
      <c r="BS4340" t="s">
        <v>582</v>
      </c>
      <c r="BT4340">
        <v>102975</v>
      </c>
      <c r="BU4340" t="s">
        <v>806</v>
      </c>
      <c r="BV4340">
        <v>2</v>
      </c>
      <c r="BW4340" t="s">
        <v>86</v>
      </c>
      <c r="BX4340">
        <v>3</v>
      </c>
      <c r="BY4340" t="s">
        <v>519</v>
      </c>
      <c r="BZ4340">
        <v>1</v>
      </c>
      <c r="CA4340" t="s">
        <v>520</v>
      </c>
      <c r="CC4340" t="s">
        <v>823</v>
      </c>
      <c r="CD4340">
        <v>450</v>
      </c>
      <c r="CE4340" t="s">
        <v>824</v>
      </c>
      <c r="CF4340">
        <v>9</v>
      </c>
      <c r="CG4340" t="s">
        <v>1180</v>
      </c>
      <c r="CH4340">
        <v>91</v>
      </c>
      <c r="CI4340" t="s">
        <v>1181</v>
      </c>
      <c r="CJ4340">
        <v>919</v>
      </c>
      <c r="CK4340" t="s">
        <v>1232</v>
      </c>
      <c r="CL4340">
        <v>5</v>
      </c>
      <c r="CM4340" t="s">
        <v>581</v>
      </c>
      <c r="CN4340">
        <v>5001</v>
      </c>
      <c r="CO4340" t="s">
        <v>582</v>
      </c>
      <c r="CP4340">
        <v>2</v>
      </c>
      <c r="CQ4340" t="s">
        <v>1309</v>
      </c>
      <c r="CR4340">
        <v>1</v>
      </c>
      <c r="CT4340">
        <v>5001</v>
      </c>
      <c r="CU4340">
        <v>4</v>
      </c>
      <c r="CV4340" t="s">
        <v>814</v>
      </c>
      <c r="CW4340">
        <v>2</v>
      </c>
      <c r="CX4340" t="s">
        <v>1310</v>
      </c>
      <c r="CY4340" t="s">
        <v>1311</v>
      </c>
      <c r="CZ4340" t="s">
        <v>470</v>
      </c>
      <c r="DA4340" t="s">
        <v>370</v>
      </c>
      <c r="DB4340" t="s">
        <v>583</v>
      </c>
      <c r="DC4340">
        <v>102975</v>
      </c>
      <c r="DD4340" t="s">
        <v>807</v>
      </c>
      <c r="DE4340" t="s">
        <v>96</v>
      </c>
      <c r="DF4340" t="s">
        <v>142</v>
      </c>
      <c r="DG4340" t="s">
        <v>547</v>
      </c>
      <c r="DH4340">
        <v>2</v>
      </c>
      <c r="DI4340">
        <v>1</v>
      </c>
      <c r="DJ4340">
        <v>2</v>
      </c>
    </row>
    <row r="4341" spans="1:114" x14ac:dyDescent="0.25">
      <c r="A4341" s="1">
        <v>30402</v>
      </c>
      <c r="AI4341">
        <v>2021</v>
      </c>
      <c r="AV4341">
        <v>2708</v>
      </c>
      <c r="BI4341">
        <v>2708</v>
      </c>
      <c r="BJ4341" t="s">
        <v>468</v>
      </c>
      <c r="BK4341" t="s">
        <v>957</v>
      </c>
      <c r="BL4341">
        <v>2</v>
      </c>
      <c r="BM4341" t="s">
        <v>368</v>
      </c>
      <c r="BN4341">
        <v>4</v>
      </c>
      <c r="BO4341" t="s">
        <v>515</v>
      </c>
      <c r="BP4341">
        <v>5</v>
      </c>
      <c r="BQ4341" t="s">
        <v>581</v>
      </c>
      <c r="BS4341" t="s">
        <v>582</v>
      </c>
      <c r="BT4341">
        <v>102975</v>
      </c>
      <c r="BU4341" t="s">
        <v>806</v>
      </c>
      <c r="BV4341">
        <v>2</v>
      </c>
      <c r="BW4341" t="s">
        <v>86</v>
      </c>
      <c r="BX4341">
        <v>3</v>
      </c>
      <c r="BY4341" t="s">
        <v>519</v>
      </c>
      <c r="BZ4341">
        <v>1</v>
      </c>
      <c r="CA4341" t="s">
        <v>520</v>
      </c>
      <c r="CC4341" t="s">
        <v>823</v>
      </c>
      <c r="CD4341">
        <v>450</v>
      </c>
      <c r="CE4341" t="s">
        <v>824</v>
      </c>
      <c r="CF4341">
        <v>9</v>
      </c>
      <c r="CG4341" t="s">
        <v>1180</v>
      </c>
      <c r="CH4341">
        <v>91</v>
      </c>
      <c r="CI4341" t="s">
        <v>1181</v>
      </c>
      <c r="CJ4341">
        <v>919</v>
      </c>
      <c r="CK4341" t="s">
        <v>1232</v>
      </c>
      <c r="CL4341">
        <v>5</v>
      </c>
      <c r="CM4341" t="s">
        <v>581</v>
      </c>
      <c r="CN4341">
        <v>5001</v>
      </c>
      <c r="CO4341" t="s">
        <v>582</v>
      </c>
      <c r="CP4341">
        <v>2</v>
      </c>
      <c r="CQ4341" t="s">
        <v>1309</v>
      </c>
      <c r="CR4341">
        <v>2</v>
      </c>
      <c r="CT4341">
        <v>5001</v>
      </c>
      <c r="CU4341">
        <v>4</v>
      </c>
      <c r="CV4341" t="s">
        <v>814</v>
      </c>
      <c r="CW4341">
        <v>1</v>
      </c>
      <c r="CX4341" t="s">
        <v>1310</v>
      </c>
      <c r="CY4341" t="s">
        <v>1311</v>
      </c>
      <c r="CZ4341" t="s">
        <v>470</v>
      </c>
      <c r="DA4341" t="s">
        <v>370</v>
      </c>
      <c r="DB4341" t="s">
        <v>583</v>
      </c>
      <c r="DC4341">
        <v>102975</v>
      </c>
      <c r="DD4341" t="s">
        <v>807</v>
      </c>
      <c r="DE4341" t="s">
        <v>96</v>
      </c>
      <c r="DF4341" t="s">
        <v>142</v>
      </c>
      <c r="DG4341" t="s">
        <v>547</v>
      </c>
      <c r="DH4341">
        <v>2</v>
      </c>
      <c r="DI4341">
        <v>2</v>
      </c>
      <c r="DJ4341">
        <v>1</v>
      </c>
    </row>
    <row r="4342" spans="1:114" x14ac:dyDescent="0.25">
      <c r="A4342" s="1">
        <v>30767</v>
      </c>
      <c r="AI4342">
        <v>2021</v>
      </c>
      <c r="AV4342">
        <v>2711</v>
      </c>
      <c r="BI4342">
        <v>2711</v>
      </c>
      <c r="BJ4342" t="s">
        <v>1291</v>
      </c>
      <c r="BK4342" t="s">
        <v>957</v>
      </c>
      <c r="BL4342">
        <v>2</v>
      </c>
      <c r="BM4342" t="s">
        <v>368</v>
      </c>
      <c r="BN4342">
        <v>4</v>
      </c>
      <c r="BO4342" t="s">
        <v>515</v>
      </c>
      <c r="BP4342">
        <v>66</v>
      </c>
      <c r="BQ4342" t="s">
        <v>614</v>
      </c>
      <c r="BS4342" t="s">
        <v>615</v>
      </c>
      <c r="BT4342">
        <v>108405</v>
      </c>
      <c r="BU4342" t="s">
        <v>1292</v>
      </c>
      <c r="BV4342">
        <v>2</v>
      </c>
      <c r="BW4342" t="s">
        <v>86</v>
      </c>
      <c r="BX4342">
        <v>3</v>
      </c>
      <c r="BY4342" t="s">
        <v>519</v>
      </c>
      <c r="BZ4342">
        <v>1</v>
      </c>
      <c r="CA4342" t="s">
        <v>520</v>
      </c>
      <c r="CC4342" t="s">
        <v>848</v>
      </c>
      <c r="CD4342">
        <v>313</v>
      </c>
      <c r="CE4342" t="s">
        <v>600</v>
      </c>
      <c r="CF4342">
        <v>1</v>
      </c>
      <c r="CG4342" t="s">
        <v>600</v>
      </c>
      <c r="CH4342">
        <v>11</v>
      </c>
      <c r="CI4342" t="s">
        <v>600</v>
      </c>
      <c r="CJ4342">
        <v>111</v>
      </c>
      <c r="CK4342" t="s">
        <v>848</v>
      </c>
      <c r="CL4342">
        <v>66</v>
      </c>
      <c r="CM4342" t="s">
        <v>614</v>
      </c>
      <c r="CN4342">
        <v>66001</v>
      </c>
      <c r="CO4342" t="s">
        <v>615</v>
      </c>
      <c r="CP4342">
        <v>1</v>
      </c>
      <c r="CQ4342" t="s">
        <v>1309</v>
      </c>
      <c r="CR4342">
        <v>2</v>
      </c>
      <c r="CT4342">
        <v>66001</v>
      </c>
      <c r="CU4342">
        <v>3</v>
      </c>
      <c r="CV4342" t="s">
        <v>813</v>
      </c>
      <c r="CW4342">
        <v>2</v>
      </c>
      <c r="CX4342" t="s">
        <v>1311</v>
      </c>
      <c r="CY4342" t="s">
        <v>1311</v>
      </c>
      <c r="CZ4342" t="s">
        <v>1293</v>
      </c>
      <c r="DA4342" t="s">
        <v>370</v>
      </c>
      <c r="DB4342" t="s">
        <v>272</v>
      </c>
      <c r="DC4342">
        <v>108405</v>
      </c>
      <c r="DD4342" t="s">
        <v>1294</v>
      </c>
      <c r="DE4342" t="s">
        <v>96</v>
      </c>
      <c r="DF4342" t="s">
        <v>256</v>
      </c>
      <c r="DG4342" t="s">
        <v>603</v>
      </c>
      <c r="DH4342">
        <v>1</v>
      </c>
      <c r="DI4342">
        <v>2</v>
      </c>
      <c r="DJ4342">
        <v>2</v>
      </c>
    </row>
    <row r="4343" spans="1:114" x14ac:dyDescent="0.25">
      <c r="A4343" s="1">
        <v>30768</v>
      </c>
      <c r="AI4343">
        <v>2021</v>
      </c>
      <c r="AV4343">
        <v>2711</v>
      </c>
      <c r="BI4343">
        <v>2711</v>
      </c>
      <c r="BJ4343" t="s">
        <v>1291</v>
      </c>
      <c r="BK4343" t="s">
        <v>957</v>
      </c>
      <c r="BL4343">
        <v>2</v>
      </c>
      <c r="BM4343" t="s">
        <v>368</v>
      </c>
      <c r="BN4343">
        <v>4</v>
      </c>
      <c r="BO4343" t="s">
        <v>515</v>
      </c>
      <c r="BP4343">
        <v>66</v>
      </c>
      <c r="BQ4343" t="s">
        <v>614</v>
      </c>
      <c r="BS4343" t="s">
        <v>615</v>
      </c>
      <c r="BT4343">
        <v>108405</v>
      </c>
      <c r="BU4343" t="s">
        <v>1292</v>
      </c>
      <c r="BV4343">
        <v>2</v>
      </c>
      <c r="BW4343" t="s">
        <v>86</v>
      </c>
      <c r="BX4343">
        <v>3</v>
      </c>
      <c r="BY4343" t="s">
        <v>519</v>
      </c>
      <c r="BZ4343">
        <v>1</v>
      </c>
      <c r="CA4343" t="s">
        <v>520</v>
      </c>
      <c r="CC4343" t="s">
        <v>848</v>
      </c>
      <c r="CD4343">
        <v>313</v>
      </c>
      <c r="CE4343" t="s">
        <v>600</v>
      </c>
      <c r="CF4343">
        <v>1</v>
      </c>
      <c r="CG4343" t="s">
        <v>600</v>
      </c>
      <c r="CH4343">
        <v>11</v>
      </c>
      <c r="CI4343" t="s">
        <v>600</v>
      </c>
      <c r="CJ4343">
        <v>111</v>
      </c>
      <c r="CK4343" t="s">
        <v>848</v>
      </c>
      <c r="CL4343">
        <v>66</v>
      </c>
      <c r="CM4343" t="s">
        <v>614</v>
      </c>
      <c r="CN4343">
        <v>66001</v>
      </c>
      <c r="CO4343" t="s">
        <v>615</v>
      </c>
      <c r="CP4343">
        <v>2</v>
      </c>
      <c r="CQ4343" t="s">
        <v>1309</v>
      </c>
      <c r="CR4343">
        <v>2</v>
      </c>
      <c r="CT4343">
        <v>66001</v>
      </c>
      <c r="CU4343">
        <v>3</v>
      </c>
      <c r="CV4343" t="s">
        <v>814</v>
      </c>
      <c r="CW4343">
        <v>7</v>
      </c>
      <c r="CX4343" t="s">
        <v>1311</v>
      </c>
      <c r="CY4343" t="s">
        <v>1311</v>
      </c>
      <c r="CZ4343" t="s">
        <v>1293</v>
      </c>
      <c r="DA4343" t="s">
        <v>370</v>
      </c>
      <c r="DB4343" t="s">
        <v>272</v>
      </c>
      <c r="DC4343">
        <v>108405</v>
      </c>
      <c r="DD4343" t="s">
        <v>1294</v>
      </c>
      <c r="DE4343" t="s">
        <v>96</v>
      </c>
      <c r="DF4343" t="s">
        <v>256</v>
      </c>
      <c r="DG4343" t="s">
        <v>603</v>
      </c>
      <c r="DH4343">
        <v>2</v>
      </c>
      <c r="DI4343">
        <v>2</v>
      </c>
      <c r="DJ4343">
        <v>7</v>
      </c>
    </row>
    <row r="4344" spans="1:114" x14ac:dyDescent="0.25">
      <c r="A4344" s="1">
        <v>30826</v>
      </c>
      <c r="AI4344">
        <v>2021</v>
      </c>
      <c r="AV4344">
        <v>2712</v>
      </c>
      <c r="BI4344">
        <v>2712</v>
      </c>
      <c r="BJ4344" t="s">
        <v>736</v>
      </c>
      <c r="BK4344" t="s">
        <v>957</v>
      </c>
      <c r="BL4344">
        <v>2</v>
      </c>
      <c r="BM4344" t="s">
        <v>368</v>
      </c>
      <c r="BN4344">
        <v>3</v>
      </c>
      <c r="BO4344" t="s">
        <v>737</v>
      </c>
      <c r="BP4344">
        <v>11</v>
      </c>
      <c r="BQ4344" t="s">
        <v>1165</v>
      </c>
      <c r="BS4344" t="s">
        <v>1165</v>
      </c>
      <c r="BT4344">
        <v>105176</v>
      </c>
      <c r="BU4344" t="s">
        <v>577</v>
      </c>
      <c r="BV4344">
        <v>2</v>
      </c>
      <c r="BW4344" t="s">
        <v>86</v>
      </c>
      <c r="BX4344">
        <v>3</v>
      </c>
      <c r="BY4344" t="s">
        <v>519</v>
      </c>
      <c r="BZ4344">
        <v>1</v>
      </c>
      <c r="CA4344" t="s">
        <v>520</v>
      </c>
      <c r="CC4344" t="s">
        <v>811</v>
      </c>
      <c r="CD4344">
        <v>566</v>
      </c>
      <c r="CE4344" t="s">
        <v>578</v>
      </c>
      <c r="CF4344">
        <v>3</v>
      </c>
      <c r="CG4344" t="s">
        <v>1183</v>
      </c>
      <c r="CH4344">
        <v>31</v>
      </c>
      <c r="CI4344" t="s">
        <v>1184</v>
      </c>
      <c r="CJ4344">
        <v>313</v>
      </c>
      <c r="CK4344" t="s">
        <v>578</v>
      </c>
      <c r="CL4344">
        <v>11</v>
      </c>
      <c r="CM4344" t="s">
        <v>1165</v>
      </c>
      <c r="CN4344">
        <v>11001</v>
      </c>
      <c r="CO4344" t="s">
        <v>1165</v>
      </c>
      <c r="CP4344">
        <v>1</v>
      </c>
      <c r="CQ4344" t="s">
        <v>1309</v>
      </c>
      <c r="CR4344">
        <v>1</v>
      </c>
      <c r="CT4344">
        <v>11001</v>
      </c>
      <c r="CU4344">
        <v>5</v>
      </c>
      <c r="CV4344" t="s">
        <v>813</v>
      </c>
      <c r="CW4344">
        <v>1</v>
      </c>
      <c r="CX4344" t="s">
        <v>1311</v>
      </c>
      <c r="CY4344" t="s">
        <v>1311</v>
      </c>
      <c r="CZ4344" t="s">
        <v>739</v>
      </c>
      <c r="DA4344" t="s">
        <v>370</v>
      </c>
      <c r="DB4344" t="s">
        <v>1004</v>
      </c>
      <c r="DC4344">
        <v>105176</v>
      </c>
      <c r="DD4344" t="s">
        <v>579</v>
      </c>
      <c r="DE4344" t="s">
        <v>96</v>
      </c>
      <c r="DF4344" t="s">
        <v>97</v>
      </c>
      <c r="DG4344" t="s">
        <v>580</v>
      </c>
      <c r="DH4344">
        <v>1</v>
      </c>
      <c r="DI4344">
        <v>1</v>
      </c>
      <c r="DJ4344">
        <v>1</v>
      </c>
    </row>
    <row r="4345" spans="1:114" x14ac:dyDescent="0.25">
      <c r="A4345" s="1">
        <v>30827</v>
      </c>
      <c r="AI4345">
        <v>2021</v>
      </c>
      <c r="AV4345">
        <v>2712</v>
      </c>
      <c r="BI4345">
        <v>2712</v>
      </c>
      <c r="BJ4345" t="s">
        <v>736</v>
      </c>
      <c r="BK4345" t="s">
        <v>957</v>
      </c>
      <c r="BL4345">
        <v>2</v>
      </c>
      <c r="BM4345" t="s">
        <v>368</v>
      </c>
      <c r="BN4345">
        <v>3</v>
      </c>
      <c r="BO4345" t="s">
        <v>737</v>
      </c>
      <c r="BP4345">
        <v>11</v>
      </c>
      <c r="BQ4345" t="s">
        <v>1165</v>
      </c>
      <c r="BS4345" t="s">
        <v>1165</v>
      </c>
      <c r="BT4345">
        <v>105176</v>
      </c>
      <c r="BU4345" t="s">
        <v>577</v>
      </c>
      <c r="BV4345">
        <v>2</v>
      </c>
      <c r="BW4345" t="s">
        <v>86</v>
      </c>
      <c r="BX4345">
        <v>3</v>
      </c>
      <c r="BY4345" t="s">
        <v>519</v>
      </c>
      <c r="BZ4345">
        <v>1</v>
      </c>
      <c r="CA4345" t="s">
        <v>520</v>
      </c>
      <c r="CC4345" t="s">
        <v>811</v>
      </c>
      <c r="CD4345">
        <v>566</v>
      </c>
      <c r="CE4345" t="s">
        <v>578</v>
      </c>
      <c r="CF4345">
        <v>3</v>
      </c>
      <c r="CG4345" t="s">
        <v>1183</v>
      </c>
      <c r="CH4345">
        <v>31</v>
      </c>
      <c r="CI4345" t="s">
        <v>1184</v>
      </c>
      <c r="CJ4345">
        <v>313</v>
      </c>
      <c r="CK4345" t="s">
        <v>578</v>
      </c>
      <c r="CL4345">
        <v>11</v>
      </c>
      <c r="CM4345" t="s">
        <v>1165</v>
      </c>
      <c r="CN4345">
        <v>11001</v>
      </c>
      <c r="CO4345" t="s">
        <v>1165</v>
      </c>
      <c r="CP4345">
        <v>2</v>
      </c>
      <c r="CQ4345" t="s">
        <v>1309</v>
      </c>
      <c r="CR4345">
        <v>1</v>
      </c>
      <c r="CT4345">
        <v>11001</v>
      </c>
      <c r="CU4345">
        <v>5</v>
      </c>
      <c r="CV4345" t="s">
        <v>814</v>
      </c>
      <c r="CW4345">
        <v>3</v>
      </c>
      <c r="CX4345" t="s">
        <v>1311</v>
      </c>
      <c r="CY4345" t="s">
        <v>1311</v>
      </c>
      <c r="CZ4345" t="s">
        <v>739</v>
      </c>
      <c r="DA4345" t="s">
        <v>370</v>
      </c>
      <c r="DB4345" t="s">
        <v>1004</v>
      </c>
      <c r="DC4345">
        <v>105176</v>
      </c>
      <c r="DD4345" t="s">
        <v>579</v>
      </c>
      <c r="DE4345" t="s">
        <v>96</v>
      </c>
      <c r="DF4345" t="s">
        <v>97</v>
      </c>
      <c r="DG4345" t="s">
        <v>580</v>
      </c>
      <c r="DH4345">
        <v>2</v>
      </c>
      <c r="DI4345">
        <v>1</v>
      </c>
      <c r="DJ4345">
        <v>3</v>
      </c>
    </row>
    <row r="4346" spans="1:114" x14ac:dyDescent="0.25">
      <c r="A4346" s="1">
        <v>31300</v>
      </c>
      <c r="AI4346">
        <v>2021</v>
      </c>
      <c r="AV4346">
        <v>2719</v>
      </c>
      <c r="BI4346">
        <v>2719</v>
      </c>
      <c r="BJ4346" t="s">
        <v>1359</v>
      </c>
      <c r="BK4346" t="s">
        <v>957</v>
      </c>
      <c r="BL4346">
        <v>2</v>
      </c>
      <c r="BM4346" t="s">
        <v>368</v>
      </c>
      <c r="BN4346">
        <v>4</v>
      </c>
      <c r="BO4346" t="s">
        <v>515</v>
      </c>
      <c r="BP4346">
        <v>5</v>
      </c>
      <c r="BQ4346" t="s">
        <v>581</v>
      </c>
      <c r="BS4346" t="s">
        <v>582</v>
      </c>
      <c r="BT4346">
        <v>108352</v>
      </c>
      <c r="BU4346" t="s">
        <v>704</v>
      </c>
      <c r="BV4346">
        <v>2</v>
      </c>
      <c r="BW4346" t="s">
        <v>86</v>
      </c>
      <c r="BX4346">
        <v>3</v>
      </c>
      <c r="BY4346" t="s">
        <v>519</v>
      </c>
      <c r="BZ4346">
        <v>1</v>
      </c>
      <c r="CA4346" t="s">
        <v>520</v>
      </c>
      <c r="CC4346" t="s">
        <v>848</v>
      </c>
      <c r="CD4346">
        <v>313</v>
      </c>
      <c r="CE4346" t="s">
        <v>600</v>
      </c>
      <c r="CF4346">
        <v>1</v>
      </c>
      <c r="CG4346" t="s">
        <v>600</v>
      </c>
      <c r="CH4346">
        <v>11</v>
      </c>
      <c r="CI4346" t="s">
        <v>600</v>
      </c>
      <c r="CJ4346">
        <v>111</v>
      </c>
      <c r="CK4346" t="s">
        <v>848</v>
      </c>
      <c r="CL4346">
        <v>5</v>
      </c>
      <c r="CM4346" t="s">
        <v>581</v>
      </c>
      <c r="CN4346">
        <v>5001</v>
      </c>
      <c r="CO4346" t="s">
        <v>582</v>
      </c>
      <c r="CP4346">
        <v>1</v>
      </c>
      <c r="CQ4346" t="s">
        <v>1309</v>
      </c>
      <c r="CR4346">
        <v>1</v>
      </c>
      <c r="CT4346">
        <v>5001</v>
      </c>
      <c r="CU4346">
        <v>3</v>
      </c>
      <c r="CV4346" t="s">
        <v>813</v>
      </c>
      <c r="CW4346">
        <v>5</v>
      </c>
      <c r="CX4346" t="s">
        <v>1311</v>
      </c>
      <c r="CY4346" t="s">
        <v>1311</v>
      </c>
      <c r="CZ4346" t="s">
        <v>1360</v>
      </c>
      <c r="DA4346" t="s">
        <v>370</v>
      </c>
      <c r="DB4346" t="s">
        <v>583</v>
      </c>
      <c r="DC4346">
        <v>108352</v>
      </c>
      <c r="DD4346" t="s">
        <v>705</v>
      </c>
      <c r="DE4346" t="s">
        <v>96</v>
      </c>
      <c r="DF4346" t="s">
        <v>256</v>
      </c>
      <c r="DG4346" t="s">
        <v>603</v>
      </c>
      <c r="DH4346">
        <v>1</v>
      </c>
      <c r="DI4346">
        <v>1</v>
      </c>
      <c r="DJ4346">
        <v>5</v>
      </c>
    </row>
    <row r="4347" spans="1:114" x14ac:dyDescent="0.25">
      <c r="A4347" s="1">
        <v>31301</v>
      </c>
      <c r="AI4347">
        <v>2021</v>
      </c>
      <c r="AV4347">
        <v>2719</v>
      </c>
      <c r="BI4347">
        <v>2719</v>
      </c>
      <c r="BJ4347" t="s">
        <v>1359</v>
      </c>
      <c r="BK4347" t="s">
        <v>957</v>
      </c>
      <c r="BL4347">
        <v>2</v>
      </c>
      <c r="BM4347" t="s">
        <v>368</v>
      </c>
      <c r="BN4347">
        <v>4</v>
      </c>
      <c r="BO4347" t="s">
        <v>515</v>
      </c>
      <c r="BP4347">
        <v>5</v>
      </c>
      <c r="BQ4347" t="s">
        <v>581</v>
      </c>
      <c r="BS4347" t="s">
        <v>582</v>
      </c>
      <c r="BT4347">
        <v>108352</v>
      </c>
      <c r="BU4347" t="s">
        <v>704</v>
      </c>
      <c r="BV4347">
        <v>2</v>
      </c>
      <c r="BW4347" t="s">
        <v>86</v>
      </c>
      <c r="BX4347">
        <v>3</v>
      </c>
      <c r="BY4347" t="s">
        <v>519</v>
      </c>
      <c r="BZ4347">
        <v>1</v>
      </c>
      <c r="CA4347" t="s">
        <v>520</v>
      </c>
      <c r="CC4347" t="s">
        <v>848</v>
      </c>
      <c r="CD4347">
        <v>313</v>
      </c>
      <c r="CE4347" t="s">
        <v>600</v>
      </c>
      <c r="CF4347">
        <v>1</v>
      </c>
      <c r="CG4347" t="s">
        <v>600</v>
      </c>
      <c r="CH4347">
        <v>11</v>
      </c>
      <c r="CI4347" t="s">
        <v>600</v>
      </c>
      <c r="CJ4347">
        <v>111</v>
      </c>
      <c r="CK4347" t="s">
        <v>848</v>
      </c>
      <c r="CL4347">
        <v>5</v>
      </c>
      <c r="CM4347" t="s">
        <v>581</v>
      </c>
      <c r="CN4347">
        <v>5001</v>
      </c>
      <c r="CO4347" t="s">
        <v>582</v>
      </c>
      <c r="CP4347">
        <v>2</v>
      </c>
      <c r="CQ4347" t="s">
        <v>1309</v>
      </c>
      <c r="CR4347">
        <v>1</v>
      </c>
      <c r="CT4347">
        <v>5001</v>
      </c>
      <c r="CU4347">
        <v>3</v>
      </c>
      <c r="CV4347" t="s">
        <v>814</v>
      </c>
      <c r="CW4347">
        <v>5</v>
      </c>
      <c r="CX4347" t="s">
        <v>1311</v>
      </c>
      <c r="CY4347" t="s">
        <v>1311</v>
      </c>
      <c r="CZ4347" t="s">
        <v>1360</v>
      </c>
      <c r="DA4347" t="s">
        <v>370</v>
      </c>
      <c r="DB4347" t="s">
        <v>583</v>
      </c>
      <c r="DC4347">
        <v>108352</v>
      </c>
      <c r="DD4347" t="s">
        <v>705</v>
      </c>
      <c r="DE4347" t="s">
        <v>96</v>
      </c>
      <c r="DF4347" t="s">
        <v>256</v>
      </c>
      <c r="DG4347" t="s">
        <v>603</v>
      </c>
      <c r="DH4347">
        <v>2</v>
      </c>
      <c r="DI4347">
        <v>1</v>
      </c>
      <c r="DJ4347">
        <v>5</v>
      </c>
    </row>
    <row r="4348" spans="1:114" x14ac:dyDescent="0.25">
      <c r="A4348" s="1">
        <v>31306</v>
      </c>
      <c r="AI4348">
        <v>2021</v>
      </c>
      <c r="AV4348">
        <v>2719</v>
      </c>
      <c r="BI4348">
        <v>2719</v>
      </c>
      <c r="BJ4348" t="s">
        <v>1359</v>
      </c>
      <c r="BK4348" t="s">
        <v>957</v>
      </c>
      <c r="BL4348">
        <v>2</v>
      </c>
      <c r="BM4348" t="s">
        <v>368</v>
      </c>
      <c r="BN4348">
        <v>4</v>
      </c>
      <c r="BO4348" t="s">
        <v>515</v>
      </c>
      <c r="BP4348">
        <v>5</v>
      </c>
      <c r="BQ4348" t="s">
        <v>581</v>
      </c>
      <c r="BS4348" t="s">
        <v>582</v>
      </c>
      <c r="BT4348">
        <v>109229</v>
      </c>
      <c r="BU4348" t="s">
        <v>1361</v>
      </c>
      <c r="BV4348">
        <v>2</v>
      </c>
      <c r="BW4348" t="s">
        <v>86</v>
      </c>
      <c r="BX4348">
        <v>3</v>
      </c>
      <c r="BY4348" t="s">
        <v>519</v>
      </c>
      <c r="BZ4348">
        <v>1</v>
      </c>
      <c r="CA4348" t="s">
        <v>520</v>
      </c>
      <c r="CC4348" t="s">
        <v>811</v>
      </c>
      <c r="CD4348">
        <v>566</v>
      </c>
      <c r="CE4348" t="s">
        <v>578</v>
      </c>
      <c r="CF4348">
        <v>3</v>
      </c>
      <c r="CG4348" t="s">
        <v>1183</v>
      </c>
      <c r="CH4348">
        <v>31</v>
      </c>
      <c r="CI4348" t="s">
        <v>1184</v>
      </c>
      <c r="CJ4348">
        <v>313</v>
      </c>
      <c r="CK4348" t="s">
        <v>578</v>
      </c>
      <c r="CL4348">
        <v>5</v>
      </c>
      <c r="CM4348" t="s">
        <v>581</v>
      </c>
      <c r="CN4348">
        <v>5001</v>
      </c>
      <c r="CO4348" t="s">
        <v>582</v>
      </c>
      <c r="CP4348">
        <v>1</v>
      </c>
      <c r="CQ4348" t="s">
        <v>1309</v>
      </c>
      <c r="CR4348">
        <v>2</v>
      </c>
      <c r="CT4348">
        <v>5001</v>
      </c>
      <c r="CU4348">
        <v>5</v>
      </c>
      <c r="CV4348" t="s">
        <v>813</v>
      </c>
      <c r="CW4348">
        <v>4</v>
      </c>
      <c r="CX4348" t="s">
        <v>1311</v>
      </c>
      <c r="CY4348" t="s">
        <v>1311</v>
      </c>
      <c r="CZ4348" t="s">
        <v>1360</v>
      </c>
      <c r="DA4348" t="s">
        <v>370</v>
      </c>
      <c r="DB4348" t="s">
        <v>583</v>
      </c>
      <c r="DC4348">
        <v>109229</v>
      </c>
      <c r="DD4348" t="s">
        <v>1362</v>
      </c>
      <c r="DE4348" t="s">
        <v>96</v>
      </c>
      <c r="DF4348" t="s">
        <v>97</v>
      </c>
      <c r="DG4348" t="s">
        <v>580</v>
      </c>
      <c r="DH4348">
        <v>1</v>
      </c>
      <c r="DI4348">
        <v>2</v>
      </c>
      <c r="DJ4348">
        <v>4</v>
      </c>
    </row>
    <row r="4349" spans="1:114" x14ac:dyDescent="0.25">
      <c r="A4349" s="1">
        <v>31307</v>
      </c>
      <c r="AI4349">
        <v>2021</v>
      </c>
      <c r="AV4349">
        <v>2719</v>
      </c>
      <c r="BI4349">
        <v>2719</v>
      </c>
      <c r="BJ4349" t="s">
        <v>1359</v>
      </c>
      <c r="BK4349" t="s">
        <v>957</v>
      </c>
      <c r="BL4349">
        <v>2</v>
      </c>
      <c r="BM4349" t="s">
        <v>368</v>
      </c>
      <c r="BN4349">
        <v>4</v>
      </c>
      <c r="BO4349" t="s">
        <v>515</v>
      </c>
      <c r="BP4349">
        <v>5</v>
      </c>
      <c r="BQ4349" t="s">
        <v>581</v>
      </c>
      <c r="BS4349" t="s">
        <v>582</v>
      </c>
      <c r="BT4349">
        <v>109229</v>
      </c>
      <c r="BU4349" t="s">
        <v>1361</v>
      </c>
      <c r="BV4349">
        <v>2</v>
      </c>
      <c r="BW4349" t="s">
        <v>86</v>
      </c>
      <c r="BX4349">
        <v>3</v>
      </c>
      <c r="BY4349" t="s">
        <v>519</v>
      </c>
      <c r="BZ4349">
        <v>1</v>
      </c>
      <c r="CA4349" t="s">
        <v>520</v>
      </c>
      <c r="CC4349" t="s">
        <v>811</v>
      </c>
      <c r="CD4349">
        <v>566</v>
      </c>
      <c r="CE4349" t="s">
        <v>578</v>
      </c>
      <c r="CF4349">
        <v>3</v>
      </c>
      <c r="CG4349" t="s">
        <v>1183</v>
      </c>
      <c r="CH4349">
        <v>31</v>
      </c>
      <c r="CI4349" t="s">
        <v>1184</v>
      </c>
      <c r="CJ4349">
        <v>313</v>
      </c>
      <c r="CK4349" t="s">
        <v>578</v>
      </c>
      <c r="CL4349">
        <v>5</v>
      </c>
      <c r="CM4349" t="s">
        <v>581</v>
      </c>
      <c r="CN4349">
        <v>5001</v>
      </c>
      <c r="CO4349" t="s">
        <v>582</v>
      </c>
      <c r="CP4349">
        <v>2</v>
      </c>
      <c r="CQ4349" t="s">
        <v>1309</v>
      </c>
      <c r="CR4349">
        <v>2</v>
      </c>
      <c r="CT4349">
        <v>5001</v>
      </c>
      <c r="CU4349">
        <v>5</v>
      </c>
      <c r="CV4349" t="s">
        <v>814</v>
      </c>
      <c r="CW4349">
        <v>8</v>
      </c>
      <c r="CX4349" t="s">
        <v>1311</v>
      </c>
      <c r="CY4349" t="s">
        <v>1311</v>
      </c>
      <c r="CZ4349" t="s">
        <v>1360</v>
      </c>
      <c r="DA4349" t="s">
        <v>370</v>
      </c>
      <c r="DB4349" t="s">
        <v>583</v>
      </c>
      <c r="DC4349">
        <v>109229</v>
      </c>
      <c r="DD4349" t="s">
        <v>1362</v>
      </c>
      <c r="DE4349" t="s">
        <v>96</v>
      </c>
      <c r="DF4349" t="s">
        <v>97</v>
      </c>
      <c r="DG4349" t="s">
        <v>580</v>
      </c>
      <c r="DH4349">
        <v>2</v>
      </c>
      <c r="DI4349">
        <v>2</v>
      </c>
      <c r="DJ4349">
        <v>8</v>
      </c>
    </row>
    <row r="4350" spans="1:114" x14ac:dyDescent="0.25">
      <c r="A4350" s="1">
        <v>33702</v>
      </c>
      <c r="AI4350">
        <v>2021</v>
      </c>
      <c r="AV4350">
        <v>2805</v>
      </c>
      <c r="BI4350">
        <v>2805</v>
      </c>
      <c r="BJ4350" t="s">
        <v>474</v>
      </c>
      <c r="BK4350" t="s">
        <v>957</v>
      </c>
      <c r="BL4350">
        <v>2</v>
      </c>
      <c r="BM4350" t="s">
        <v>368</v>
      </c>
      <c r="BN4350">
        <v>4</v>
      </c>
      <c r="BO4350" t="s">
        <v>515</v>
      </c>
      <c r="BP4350">
        <v>8</v>
      </c>
      <c r="BQ4350" t="s">
        <v>710</v>
      </c>
      <c r="BS4350" t="s">
        <v>711</v>
      </c>
      <c r="BT4350">
        <v>101910</v>
      </c>
      <c r="BU4350" t="s">
        <v>352</v>
      </c>
      <c r="BV4350">
        <v>2</v>
      </c>
      <c r="BW4350" t="s">
        <v>86</v>
      </c>
      <c r="BX4350">
        <v>3</v>
      </c>
      <c r="BY4350" t="s">
        <v>519</v>
      </c>
      <c r="BZ4350">
        <v>1</v>
      </c>
      <c r="CA4350" t="s">
        <v>520</v>
      </c>
      <c r="CC4350" t="s">
        <v>848</v>
      </c>
      <c r="CD4350">
        <v>313</v>
      </c>
      <c r="CE4350" t="s">
        <v>600</v>
      </c>
      <c r="CF4350">
        <v>1</v>
      </c>
      <c r="CG4350" t="s">
        <v>600</v>
      </c>
      <c r="CH4350">
        <v>11</v>
      </c>
      <c r="CI4350" t="s">
        <v>600</v>
      </c>
      <c r="CJ4350">
        <v>111</v>
      </c>
      <c r="CK4350" t="s">
        <v>848</v>
      </c>
      <c r="CL4350">
        <v>8</v>
      </c>
      <c r="CM4350" t="s">
        <v>710</v>
      </c>
      <c r="CN4350">
        <v>8001</v>
      </c>
      <c r="CO4350" t="s">
        <v>711</v>
      </c>
      <c r="CP4350">
        <v>1</v>
      </c>
      <c r="CQ4350" t="s">
        <v>1309</v>
      </c>
      <c r="CR4350">
        <v>1</v>
      </c>
      <c r="CT4350">
        <v>8001</v>
      </c>
      <c r="CU4350">
        <v>3</v>
      </c>
      <c r="CV4350" t="s">
        <v>813</v>
      </c>
      <c r="CW4350">
        <v>9</v>
      </c>
      <c r="CX4350" t="s">
        <v>1310</v>
      </c>
      <c r="CY4350" t="s">
        <v>1311</v>
      </c>
      <c r="CZ4350" t="s">
        <v>475</v>
      </c>
      <c r="DA4350" t="s">
        <v>370</v>
      </c>
      <c r="DB4350" t="s">
        <v>413</v>
      </c>
      <c r="DC4350">
        <v>101910</v>
      </c>
      <c r="DD4350" t="s">
        <v>355</v>
      </c>
      <c r="DE4350" t="s">
        <v>96</v>
      </c>
      <c r="DF4350" t="s">
        <v>256</v>
      </c>
      <c r="DG4350" t="s">
        <v>603</v>
      </c>
      <c r="DH4350">
        <v>1</v>
      </c>
      <c r="DI4350">
        <v>1</v>
      </c>
      <c r="DJ4350">
        <v>9</v>
      </c>
    </row>
    <row r="4351" spans="1:114" x14ac:dyDescent="0.25">
      <c r="A4351" s="1">
        <v>33703</v>
      </c>
      <c r="AI4351">
        <v>2021</v>
      </c>
      <c r="AV4351">
        <v>2805</v>
      </c>
      <c r="BI4351">
        <v>2805</v>
      </c>
      <c r="BJ4351" t="s">
        <v>474</v>
      </c>
      <c r="BK4351" t="s">
        <v>957</v>
      </c>
      <c r="BL4351">
        <v>2</v>
      </c>
      <c r="BM4351" t="s">
        <v>368</v>
      </c>
      <c r="BN4351">
        <v>4</v>
      </c>
      <c r="BO4351" t="s">
        <v>515</v>
      </c>
      <c r="BP4351">
        <v>8</v>
      </c>
      <c r="BQ4351" t="s">
        <v>710</v>
      </c>
      <c r="BS4351" t="s">
        <v>711</v>
      </c>
      <c r="BT4351">
        <v>101910</v>
      </c>
      <c r="BU4351" t="s">
        <v>352</v>
      </c>
      <c r="BV4351">
        <v>2</v>
      </c>
      <c r="BW4351" t="s">
        <v>86</v>
      </c>
      <c r="BX4351">
        <v>3</v>
      </c>
      <c r="BY4351" t="s">
        <v>519</v>
      </c>
      <c r="BZ4351">
        <v>1</v>
      </c>
      <c r="CA4351" t="s">
        <v>520</v>
      </c>
      <c r="CC4351" t="s">
        <v>848</v>
      </c>
      <c r="CD4351">
        <v>313</v>
      </c>
      <c r="CE4351" t="s">
        <v>600</v>
      </c>
      <c r="CF4351">
        <v>1</v>
      </c>
      <c r="CG4351" t="s">
        <v>600</v>
      </c>
      <c r="CH4351">
        <v>11</v>
      </c>
      <c r="CI4351" t="s">
        <v>600</v>
      </c>
      <c r="CJ4351">
        <v>111</v>
      </c>
      <c r="CK4351" t="s">
        <v>848</v>
      </c>
      <c r="CL4351">
        <v>8</v>
      </c>
      <c r="CM4351" t="s">
        <v>710</v>
      </c>
      <c r="CN4351">
        <v>8001</v>
      </c>
      <c r="CO4351" t="s">
        <v>711</v>
      </c>
      <c r="CP4351">
        <v>2</v>
      </c>
      <c r="CQ4351" t="s">
        <v>1309</v>
      </c>
      <c r="CR4351">
        <v>1</v>
      </c>
      <c r="CT4351">
        <v>8001</v>
      </c>
      <c r="CU4351">
        <v>3</v>
      </c>
      <c r="CV4351" t="s">
        <v>814</v>
      </c>
      <c r="CW4351">
        <v>11</v>
      </c>
      <c r="CX4351" t="s">
        <v>1310</v>
      </c>
      <c r="CY4351" t="s">
        <v>1311</v>
      </c>
      <c r="CZ4351" t="s">
        <v>475</v>
      </c>
      <c r="DA4351" t="s">
        <v>370</v>
      </c>
      <c r="DB4351" t="s">
        <v>413</v>
      </c>
      <c r="DC4351">
        <v>101910</v>
      </c>
      <c r="DD4351" t="s">
        <v>355</v>
      </c>
      <c r="DE4351" t="s">
        <v>96</v>
      </c>
      <c r="DF4351" t="s">
        <v>256</v>
      </c>
      <c r="DG4351" t="s">
        <v>603</v>
      </c>
      <c r="DH4351">
        <v>2</v>
      </c>
      <c r="DI4351">
        <v>1</v>
      </c>
      <c r="DJ4351">
        <v>11</v>
      </c>
    </row>
    <row r="4352" spans="1:114" x14ac:dyDescent="0.25">
      <c r="A4352" s="1">
        <v>33733</v>
      </c>
      <c r="AI4352">
        <v>2021</v>
      </c>
      <c r="AV4352">
        <v>2805</v>
      </c>
      <c r="BI4352">
        <v>2805</v>
      </c>
      <c r="BJ4352" t="s">
        <v>474</v>
      </c>
      <c r="BK4352" t="s">
        <v>957</v>
      </c>
      <c r="BL4352">
        <v>2</v>
      </c>
      <c r="BM4352" t="s">
        <v>368</v>
      </c>
      <c r="BN4352">
        <v>4</v>
      </c>
      <c r="BO4352" t="s">
        <v>515</v>
      </c>
      <c r="BP4352">
        <v>8</v>
      </c>
      <c r="BQ4352" t="s">
        <v>710</v>
      </c>
      <c r="BS4352" t="s">
        <v>711</v>
      </c>
      <c r="BT4352">
        <v>104221</v>
      </c>
      <c r="BU4352" t="s">
        <v>699</v>
      </c>
      <c r="BV4352">
        <v>2</v>
      </c>
      <c r="BW4352" t="s">
        <v>86</v>
      </c>
      <c r="BX4352">
        <v>3</v>
      </c>
      <c r="BY4352" t="s">
        <v>519</v>
      </c>
      <c r="BZ4352">
        <v>1</v>
      </c>
      <c r="CA4352" t="s">
        <v>520</v>
      </c>
      <c r="CC4352" t="s">
        <v>820</v>
      </c>
      <c r="CD4352">
        <v>69</v>
      </c>
      <c r="CE4352" t="s">
        <v>674</v>
      </c>
      <c r="CF4352">
        <v>4</v>
      </c>
      <c r="CG4352" t="s">
        <v>1206</v>
      </c>
      <c r="CH4352">
        <v>41</v>
      </c>
      <c r="CI4352" t="s">
        <v>1207</v>
      </c>
      <c r="CJ4352">
        <v>413</v>
      </c>
      <c r="CK4352" t="s">
        <v>1208</v>
      </c>
      <c r="CL4352">
        <v>8</v>
      </c>
      <c r="CM4352" t="s">
        <v>710</v>
      </c>
      <c r="CN4352">
        <v>8001</v>
      </c>
      <c r="CO4352" t="s">
        <v>711</v>
      </c>
      <c r="CP4352">
        <v>1</v>
      </c>
      <c r="CQ4352" t="s">
        <v>1309</v>
      </c>
      <c r="CR4352">
        <v>2</v>
      </c>
      <c r="CT4352">
        <v>8001</v>
      </c>
      <c r="CU4352">
        <v>6</v>
      </c>
      <c r="CV4352" t="s">
        <v>813</v>
      </c>
      <c r="CW4352">
        <v>1</v>
      </c>
      <c r="CX4352" t="s">
        <v>1310</v>
      </c>
      <c r="CY4352" t="s">
        <v>1311</v>
      </c>
      <c r="CZ4352" t="s">
        <v>475</v>
      </c>
      <c r="DA4352" t="s">
        <v>370</v>
      </c>
      <c r="DB4352" t="s">
        <v>413</v>
      </c>
      <c r="DC4352">
        <v>104221</v>
      </c>
      <c r="DD4352" t="s">
        <v>700</v>
      </c>
      <c r="DE4352" t="s">
        <v>96</v>
      </c>
      <c r="DF4352" t="s">
        <v>132</v>
      </c>
      <c r="DG4352" t="s">
        <v>675</v>
      </c>
      <c r="DH4352">
        <v>1</v>
      </c>
      <c r="DI4352">
        <v>2</v>
      </c>
      <c r="DJ4352">
        <v>1</v>
      </c>
    </row>
    <row r="4353" spans="1:114" x14ac:dyDescent="0.25">
      <c r="A4353" s="1">
        <v>33734</v>
      </c>
      <c r="AI4353">
        <v>2021</v>
      </c>
      <c r="AV4353">
        <v>2805</v>
      </c>
      <c r="BI4353">
        <v>2805</v>
      </c>
      <c r="BJ4353" t="s">
        <v>474</v>
      </c>
      <c r="BK4353" t="s">
        <v>957</v>
      </c>
      <c r="BL4353">
        <v>2</v>
      </c>
      <c r="BM4353" t="s">
        <v>368</v>
      </c>
      <c r="BN4353">
        <v>4</v>
      </c>
      <c r="BO4353" t="s">
        <v>515</v>
      </c>
      <c r="BP4353">
        <v>8</v>
      </c>
      <c r="BQ4353" t="s">
        <v>710</v>
      </c>
      <c r="BS4353" t="s">
        <v>711</v>
      </c>
      <c r="BT4353">
        <v>104221</v>
      </c>
      <c r="BU4353" t="s">
        <v>699</v>
      </c>
      <c r="BV4353">
        <v>2</v>
      </c>
      <c r="BW4353" t="s">
        <v>86</v>
      </c>
      <c r="BX4353">
        <v>3</v>
      </c>
      <c r="BY4353" t="s">
        <v>519</v>
      </c>
      <c r="BZ4353">
        <v>1</v>
      </c>
      <c r="CA4353" t="s">
        <v>520</v>
      </c>
      <c r="CC4353" t="s">
        <v>820</v>
      </c>
      <c r="CD4353">
        <v>69</v>
      </c>
      <c r="CE4353" t="s">
        <v>674</v>
      </c>
      <c r="CF4353">
        <v>4</v>
      </c>
      <c r="CG4353" t="s">
        <v>1206</v>
      </c>
      <c r="CH4353">
        <v>41</v>
      </c>
      <c r="CI4353" t="s">
        <v>1207</v>
      </c>
      <c r="CJ4353">
        <v>413</v>
      </c>
      <c r="CK4353" t="s">
        <v>1208</v>
      </c>
      <c r="CL4353">
        <v>8</v>
      </c>
      <c r="CM4353" t="s">
        <v>710</v>
      </c>
      <c r="CN4353">
        <v>8001</v>
      </c>
      <c r="CO4353" t="s">
        <v>711</v>
      </c>
      <c r="CP4353">
        <v>2</v>
      </c>
      <c r="CQ4353" t="s">
        <v>1309</v>
      </c>
      <c r="CR4353">
        <v>2</v>
      </c>
      <c r="CT4353">
        <v>8001</v>
      </c>
      <c r="CU4353">
        <v>6</v>
      </c>
      <c r="CV4353" t="s">
        <v>814</v>
      </c>
      <c r="CW4353">
        <v>5</v>
      </c>
      <c r="CX4353" t="s">
        <v>1310</v>
      </c>
      <c r="CY4353" t="s">
        <v>1311</v>
      </c>
      <c r="CZ4353" t="s">
        <v>475</v>
      </c>
      <c r="DA4353" t="s">
        <v>370</v>
      </c>
      <c r="DB4353" t="s">
        <v>413</v>
      </c>
      <c r="DC4353">
        <v>104221</v>
      </c>
      <c r="DD4353" t="s">
        <v>700</v>
      </c>
      <c r="DE4353" t="s">
        <v>96</v>
      </c>
      <c r="DF4353" t="s">
        <v>132</v>
      </c>
      <c r="DG4353" t="s">
        <v>675</v>
      </c>
      <c r="DH4353">
        <v>2</v>
      </c>
      <c r="DI4353">
        <v>2</v>
      </c>
      <c r="DJ4353">
        <v>5</v>
      </c>
    </row>
    <row r="4354" spans="1:114" x14ac:dyDescent="0.25">
      <c r="A4354" s="1">
        <v>33750</v>
      </c>
      <c r="AI4354">
        <v>2021</v>
      </c>
      <c r="AV4354">
        <v>2805</v>
      </c>
      <c r="BI4354">
        <v>2805</v>
      </c>
      <c r="BJ4354" t="s">
        <v>474</v>
      </c>
      <c r="BK4354" t="s">
        <v>957</v>
      </c>
      <c r="BL4354">
        <v>2</v>
      </c>
      <c r="BM4354" t="s">
        <v>368</v>
      </c>
      <c r="BN4354">
        <v>4</v>
      </c>
      <c r="BO4354" t="s">
        <v>515</v>
      </c>
      <c r="BP4354">
        <v>8</v>
      </c>
      <c r="BQ4354" t="s">
        <v>710</v>
      </c>
      <c r="BS4354" t="s">
        <v>711</v>
      </c>
      <c r="BT4354">
        <v>105437</v>
      </c>
      <c r="BU4354" t="s">
        <v>577</v>
      </c>
      <c r="BV4354">
        <v>2</v>
      </c>
      <c r="BW4354" t="s">
        <v>86</v>
      </c>
      <c r="BX4354">
        <v>3</v>
      </c>
      <c r="BY4354" t="s">
        <v>519</v>
      </c>
      <c r="BZ4354">
        <v>1</v>
      </c>
      <c r="CA4354" t="s">
        <v>520</v>
      </c>
      <c r="CC4354" t="s">
        <v>811</v>
      </c>
      <c r="CD4354">
        <v>566</v>
      </c>
      <c r="CE4354" t="s">
        <v>578</v>
      </c>
      <c r="CF4354">
        <v>3</v>
      </c>
      <c r="CG4354" t="s">
        <v>1183</v>
      </c>
      <c r="CH4354">
        <v>31</v>
      </c>
      <c r="CI4354" t="s">
        <v>1184</v>
      </c>
      <c r="CJ4354">
        <v>313</v>
      </c>
      <c r="CK4354" t="s">
        <v>578</v>
      </c>
      <c r="CL4354">
        <v>8</v>
      </c>
      <c r="CM4354" t="s">
        <v>710</v>
      </c>
      <c r="CN4354">
        <v>8001</v>
      </c>
      <c r="CO4354" t="s">
        <v>711</v>
      </c>
      <c r="CP4354">
        <v>1</v>
      </c>
      <c r="CQ4354" t="s">
        <v>1309</v>
      </c>
      <c r="CR4354">
        <v>1</v>
      </c>
      <c r="CT4354">
        <v>8001</v>
      </c>
      <c r="CU4354">
        <v>5</v>
      </c>
      <c r="CV4354" t="s">
        <v>813</v>
      </c>
      <c r="CW4354">
        <v>1</v>
      </c>
      <c r="CX4354" t="s">
        <v>1310</v>
      </c>
      <c r="CY4354" t="s">
        <v>1311</v>
      </c>
      <c r="CZ4354" t="s">
        <v>475</v>
      </c>
      <c r="DA4354" t="s">
        <v>370</v>
      </c>
      <c r="DB4354" t="s">
        <v>413</v>
      </c>
      <c r="DC4354">
        <v>105437</v>
      </c>
      <c r="DD4354" t="s">
        <v>579</v>
      </c>
      <c r="DE4354" t="s">
        <v>96</v>
      </c>
      <c r="DF4354" t="s">
        <v>97</v>
      </c>
      <c r="DG4354" t="s">
        <v>580</v>
      </c>
      <c r="DH4354">
        <v>1</v>
      </c>
      <c r="DI4354">
        <v>1</v>
      </c>
      <c r="DJ4354">
        <v>1</v>
      </c>
    </row>
    <row r="4355" spans="1:114" x14ac:dyDescent="0.25">
      <c r="A4355" s="1">
        <v>33751</v>
      </c>
      <c r="AI4355">
        <v>2021</v>
      </c>
      <c r="AV4355">
        <v>2805</v>
      </c>
      <c r="BI4355">
        <v>2805</v>
      </c>
      <c r="BJ4355" t="s">
        <v>474</v>
      </c>
      <c r="BK4355" t="s">
        <v>957</v>
      </c>
      <c r="BL4355">
        <v>2</v>
      </c>
      <c r="BM4355" t="s">
        <v>368</v>
      </c>
      <c r="BN4355">
        <v>4</v>
      </c>
      <c r="BO4355" t="s">
        <v>515</v>
      </c>
      <c r="BP4355">
        <v>8</v>
      </c>
      <c r="BQ4355" t="s">
        <v>710</v>
      </c>
      <c r="BS4355" t="s">
        <v>711</v>
      </c>
      <c r="BT4355">
        <v>105437</v>
      </c>
      <c r="BU4355" t="s">
        <v>577</v>
      </c>
      <c r="BV4355">
        <v>2</v>
      </c>
      <c r="BW4355" t="s">
        <v>86</v>
      </c>
      <c r="BX4355">
        <v>3</v>
      </c>
      <c r="BY4355" t="s">
        <v>519</v>
      </c>
      <c r="BZ4355">
        <v>1</v>
      </c>
      <c r="CA4355" t="s">
        <v>520</v>
      </c>
      <c r="CC4355" t="s">
        <v>811</v>
      </c>
      <c r="CD4355">
        <v>566</v>
      </c>
      <c r="CE4355" t="s">
        <v>578</v>
      </c>
      <c r="CF4355">
        <v>3</v>
      </c>
      <c r="CG4355" t="s">
        <v>1183</v>
      </c>
      <c r="CH4355">
        <v>31</v>
      </c>
      <c r="CI4355" t="s">
        <v>1184</v>
      </c>
      <c r="CJ4355">
        <v>313</v>
      </c>
      <c r="CK4355" t="s">
        <v>578</v>
      </c>
      <c r="CL4355">
        <v>8</v>
      </c>
      <c r="CM4355" t="s">
        <v>710</v>
      </c>
      <c r="CN4355">
        <v>8001</v>
      </c>
      <c r="CO4355" t="s">
        <v>711</v>
      </c>
      <c r="CP4355">
        <v>2</v>
      </c>
      <c r="CQ4355" t="s">
        <v>1309</v>
      </c>
      <c r="CR4355">
        <v>1</v>
      </c>
      <c r="CT4355">
        <v>8001</v>
      </c>
      <c r="CU4355">
        <v>5</v>
      </c>
      <c r="CV4355" t="s">
        <v>814</v>
      </c>
      <c r="CW4355">
        <v>5</v>
      </c>
      <c r="CX4355" t="s">
        <v>1310</v>
      </c>
      <c r="CY4355" t="s">
        <v>1311</v>
      </c>
      <c r="CZ4355" t="s">
        <v>475</v>
      </c>
      <c r="DA4355" t="s">
        <v>370</v>
      </c>
      <c r="DB4355" t="s">
        <v>413</v>
      </c>
      <c r="DC4355">
        <v>105437</v>
      </c>
      <c r="DD4355" t="s">
        <v>579</v>
      </c>
      <c r="DE4355" t="s">
        <v>96</v>
      </c>
      <c r="DF4355" t="s">
        <v>97</v>
      </c>
      <c r="DG4355" t="s">
        <v>580</v>
      </c>
      <c r="DH4355">
        <v>2</v>
      </c>
      <c r="DI4355">
        <v>1</v>
      </c>
      <c r="DJ4355">
        <v>5</v>
      </c>
    </row>
    <row r="4356" spans="1:114" x14ac:dyDescent="0.25">
      <c r="A4356" s="1">
        <v>33777</v>
      </c>
      <c r="AI4356">
        <v>2021</v>
      </c>
      <c r="AV4356">
        <v>2805</v>
      </c>
      <c r="BI4356">
        <v>2805</v>
      </c>
      <c r="BJ4356" t="s">
        <v>474</v>
      </c>
      <c r="BK4356" t="s">
        <v>957</v>
      </c>
      <c r="BL4356">
        <v>2</v>
      </c>
      <c r="BM4356" t="s">
        <v>368</v>
      </c>
      <c r="BN4356">
        <v>4</v>
      </c>
      <c r="BO4356" t="s">
        <v>515</v>
      </c>
      <c r="BP4356">
        <v>8</v>
      </c>
      <c r="BQ4356" t="s">
        <v>710</v>
      </c>
      <c r="BS4356" t="s">
        <v>711</v>
      </c>
      <c r="BT4356">
        <v>106754</v>
      </c>
      <c r="BU4356" t="s">
        <v>1300</v>
      </c>
      <c r="BV4356">
        <v>2</v>
      </c>
      <c r="BW4356" t="s">
        <v>86</v>
      </c>
      <c r="BX4356">
        <v>3</v>
      </c>
      <c r="BY4356" t="s">
        <v>519</v>
      </c>
      <c r="BZ4356">
        <v>1</v>
      </c>
      <c r="CA4356" t="s">
        <v>520</v>
      </c>
      <c r="CC4356" t="s">
        <v>811</v>
      </c>
      <c r="CD4356">
        <v>569</v>
      </c>
      <c r="CE4356" t="s">
        <v>840</v>
      </c>
      <c r="CF4356">
        <v>3</v>
      </c>
      <c r="CG4356" t="s">
        <v>1183</v>
      </c>
      <c r="CH4356">
        <v>31</v>
      </c>
      <c r="CI4356" t="s">
        <v>1184</v>
      </c>
      <c r="CJ4356">
        <v>314</v>
      </c>
      <c r="CK4356" t="s">
        <v>1199</v>
      </c>
      <c r="CL4356">
        <v>8</v>
      </c>
      <c r="CM4356" t="s">
        <v>710</v>
      </c>
      <c r="CN4356">
        <v>8001</v>
      </c>
      <c r="CO4356" t="s">
        <v>711</v>
      </c>
      <c r="CP4356">
        <v>1</v>
      </c>
      <c r="CQ4356" t="s">
        <v>1309</v>
      </c>
      <c r="CR4356">
        <v>2</v>
      </c>
      <c r="CT4356">
        <v>8001</v>
      </c>
      <c r="CU4356">
        <v>5</v>
      </c>
      <c r="CV4356" t="s">
        <v>813</v>
      </c>
      <c r="CW4356">
        <v>1</v>
      </c>
      <c r="CX4356" t="s">
        <v>1310</v>
      </c>
      <c r="CY4356" t="s">
        <v>1311</v>
      </c>
      <c r="CZ4356" t="s">
        <v>475</v>
      </c>
      <c r="DA4356" t="s">
        <v>370</v>
      </c>
      <c r="DB4356" t="s">
        <v>413</v>
      </c>
      <c r="DC4356">
        <v>106754</v>
      </c>
      <c r="DD4356" t="s">
        <v>1301</v>
      </c>
      <c r="DE4356" t="s">
        <v>96</v>
      </c>
      <c r="DF4356" t="s">
        <v>97</v>
      </c>
      <c r="DG4356" t="s">
        <v>564</v>
      </c>
      <c r="DH4356">
        <v>1</v>
      </c>
      <c r="DI4356">
        <v>2</v>
      </c>
      <c r="DJ4356">
        <v>1</v>
      </c>
    </row>
    <row r="4357" spans="1:114" x14ac:dyDescent="0.25">
      <c r="A4357" s="1">
        <v>33778</v>
      </c>
      <c r="AI4357">
        <v>2021</v>
      </c>
      <c r="AV4357">
        <v>2805</v>
      </c>
      <c r="BI4357">
        <v>2805</v>
      </c>
      <c r="BJ4357" t="s">
        <v>474</v>
      </c>
      <c r="BK4357" t="s">
        <v>957</v>
      </c>
      <c r="BL4357">
        <v>2</v>
      </c>
      <c r="BM4357" t="s">
        <v>368</v>
      </c>
      <c r="BN4357">
        <v>4</v>
      </c>
      <c r="BO4357" t="s">
        <v>515</v>
      </c>
      <c r="BP4357">
        <v>8</v>
      </c>
      <c r="BQ4357" t="s">
        <v>710</v>
      </c>
      <c r="BS4357" t="s">
        <v>711</v>
      </c>
      <c r="BT4357">
        <v>106754</v>
      </c>
      <c r="BU4357" t="s">
        <v>1300</v>
      </c>
      <c r="BV4357">
        <v>2</v>
      </c>
      <c r="BW4357" t="s">
        <v>86</v>
      </c>
      <c r="BX4357">
        <v>3</v>
      </c>
      <c r="BY4357" t="s">
        <v>519</v>
      </c>
      <c r="BZ4357">
        <v>1</v>
      </c>
      <c r="CA4357" t="s">
        <v>520</v>
      </c>
      <c r="CC4357" t="s">
        <v>811</v>
      </c>
      <c r="CD4357">
        <v>569</v>
      </c>
      <c r="CE4357" t="s">
        <v>840</v>
      </c>
      <c r="CF4357">
        <v>3</v>
      </c>
      <c r="CG4357" t="s">
        <v>1183</v>
      </c>
      <c r="CH4357">
        <v>31</v>
      </c>
      <c r="CI4357" t="s">
        <v>1184</v>
      </c>
      <c r="CJ4357">
        <v>314</v>
      </c>
      <c r="CK4357" t="s">
        <v>1199</v>
      </c>
      <c r="CL4357">
        <v>8</v>
      </c>
      <c r="CM4357" t="s">
        <v>710</v>
      </c>
      <c r="CN4357">
        <v>8001</v>
      </c>
      <c r="CO4357" t="s">
        <v>711</v>
      </c>
      <c r="CP4357">
        <v>2</v>
      </c>
      <c r="CQ4357" t="s">
        <v>1309</v>
      </c>
      <c r="CR4357">
        <v>2</v>
      </c>
      <c r="CT4357">
        <v>8001</v>
      </c>
      <c r="CU4357">
        <v>5</v>
      </c>
      <c r="CV4357" t="s">
        <v>814</v>
      </c>
      <c r="CW4357">
        <v>1</v>
      </c>
      <c r="CX4357" t="s">
        <v>1310</v>
      </c>
      <c r="CY4357" t="s">
        <v>1311</v>
      </c>
      <c r="CZ4357" t="s">
        <v>475</v>
      </c>
      <c r="DA4357" t="s">
        <v>370</v>
      </c>
      <c r="DB4357" t="s">
        <v>413</v>
      </c>
      <c r="DC4357">
        <v>106754</v>
      </c>
      <c r="DD4357" t="s">
        <v>1301</v>
      </c>
      <c r="DE4357" t="s">
        <v>96</v>
      </c>
      <c r="DF4357" t="s">
        <v>97</v>
      </c>
      <c r="DG4357" t="s">
        <v>564</v>
      </c>
      <c r="DH4357">
        <v>2</v>
      </c>
      <c r="DI4357">
        <v>2</v>
      </c>
      <c r="DJ4357">
        <v>1</v>
      </c>
    </row>
    <row r="4358" spans="1:114" x14ac:dyDescent="0.25">
      <c r="A4358" s="1">
        <v>33798</v>
      </c>
      <c r="AI4358">
        <v>2021</v>
      </c>
      <c r="AV4358">
        <v>2805</v>
      </c>
      <c r="BI4358">
        <v>2805</v>
      </c>
      <c r="BJ4358" t="s">
        <v>474</v>
      </c>
      <c r="BK4358" t="s">
        <v>957</v>
      </c>
      <c r="BL4358">
        <v>2</v>
      </c>
      <c r="BM4358" t="s">
        <v>368</v>
      </c>
      <c r="BN4358">
        <v>4</v>
      </c>
      <c r="BO4358" t="s">
        <v>515</v>
      </c>
      <c r="BP4358">
        <v>8</v>
      </c>
      <c r="BQ4358" t="s">
        <v>710</v>
      </c>
      <c r="BS4358" t="s">
        <v>711</v>
      </c>
      <c r="BT4358">
        <v>107221</v>
      </c>
      <c r="BU4358" t="s">
        <v>1160</v>
      </c>
      <c r="BV4358">
        <v>2</v>
      </c>
      <c r="BW4358" t="s">
        <v>86</v>
      </c>
      <c r="BX4358">
        <v>3</v>
      </c>
      <c r="BY4358" t="s">
        <v>519</v>
      </c>
      <c r="BZ4358">
        <v>1</v>
      </c>
      <c r="CA4358" t="s">
        <v>520</v>
      </c>
      <c r="CC4358" t="s">
        <v>815</v>
      </c>
      <c r="CD4358">
        <v>934</v>
      </c>
      <c r="CE4358" t="s">
        <v>819</v>
      </c>
      <c r="CF4358">
        <v>5</v>
      </c>
      <c r="CG4358" t="s">
        <v>1169</v>
      </c>
      <c r="CH4358">
        <v>51</v>
      </c>
      <c r="CI4358" t="s">
        <v>1177</v>
      </c>
      <c r="CJ4358">
        <v>511</v>
      </c>
      <c r="CK4358" t="s">
        <v>1178</v>
      </c>
      <c r="CL4358">
        <v>8</v>
      </c>
      <c r="CM4358" t="s">
        <v>710</v>
      </c>
      <c r="CN4358">
        <v>8001</v>
      </c>
      <c r="CO4358" t="s">
        <v>711</v>
      </c>
      <c r="CP4358">
        <v>1</v>
      </c>
      <c r="CQ4358" t="s">
        <v>1309</v>
      </c>
      <c r="CR4358">
        <v>2</v>
      </c>
      <c r="CT4358">
        <v>8001</v>
      </c>
      <c r="CU4358">
        <v>9</v>
      </c>
      <c r="CV4358" t="s">
        <v>813</v>
      </c>
      <c r="CW4358">
        <v>2</v>
      </c>
      <c r="CX4358" t="s">
        <v>1310</v>
      </c>
      <c r="CY4358" t="s">
        <v>1311</v>
      </c>
      <c r="CZ4358" t="s">
        <v>475</v>
      </c>
      <c r="DA4358" t="s">
        <v>370</v>
      </c>
      <c r="DB4358" t="s">
        <v>413</v>
      </c>
      <c r="DC4358">
        <v>107221</v>
      </c>
      <c r="DD4358" t="s">
        <v>1161</v>
      </c>
      <c r="DE4358" t="s">
        <v>96</v>
      </c>
      <c r="DF4358" t="s">
        <v>103</v>
      </c>
      <c r="DG4358" t="s">
        <v>539</v>
      </c>
      <c r="DH4358">
        <v>1</v>
      </c>
      <c r="DI4358">
        <v>2</v>
      </c>
      <c r="DJ4358">
        <v>2</v>
      </c>
    </row>
    <row r="4359" spans="1:114" x14ac:dyDescent="0.25">
      <c r="A4359" s="1">
        <v>33799</v>
      </c>
      <c r="AI4359">
        <v>2021</v>
      </c>
      <c r="AV4359">
        <v>2805</v>
      </c>
      <c r="BI4359">
        <v>2805</v>
      </c>
      <c r="BJ4359" t="s">
        <v>474</v>
      </c>
      <c r="BK4359" t="s">
        <v>957</v>
      </c>
      <c r="BL4359">
        <v>2</v>
      </c>
      <c r="BM4359" t="s">
        <v>368</v>
      </c>
      <c r="BN4359">
        <v>4</v>
      </c>
      <c r="BO4359" t="s">
        <v>515</v>
      </c>
      <c r="BP4359">
        <v>8</v>
      </c>
      <c r="BQ4359" t="s">
        <v>710</v>
      </c>
      <c r="BS4359" t="s">
        <v>711</v>
      </c>
      <c r="BT4359">
        <v>107221</v>
      </c>
      <c r="BU4359" t="s">
        <v>1160</v>
      </c>
      <c r="BV4359">
        <v>2</v>
      </c>
      <c r="BW4359" t="s">
        <v>86</v>
      </c>
      <c r="BX4359">
        <v>3</v>
      </c>
      <c r="BY4359" t="s">
        <v>519</v>
      </c>
      <c r="BZ4359">
        <v>1</v>
      </c>
      <c r="CA4359" t="s">
        <v>520</v>
      </c>
      <c r="CC4359" t="s">
        <v>815</v>
      </c>
      <c r="CD4359">
        <v>934</v>
      </c>
      <c r="CE4359" t="s">
        <v>819</v>
      </c>
      <c r="CF4359">
        <v>5</v>
      </c>
      <c r="CG4359" t="s">
        <v>1169</v>
      </c>
      <c r="CH4359">
        <v>51</v>
      </c>
      <c r="CI4359" t="s">
        <v>1177</v>
      </c>
      <c r="CJ4359">
        <v>511</v>
      </c>
      <c r="CK4359" t="s">
        <v>1178</v>
      </c>
      <c r="CL4359">
        <v>8</v>
      </c>
      <c r="CM4359" t="s">
        <v>710</v>
      </c>
      <c r="CN4359">
        <v>8001</v>
      </c>
      <c r="CO4359" t="s">
        <v>711</v>
      </c>
      <c r="CP4359">
        <v>2</v>
      </c>
      <c r="CQ4359" t="s">
        <v>1309</v>
      </c>
      <c r="CR4359">
        <v>2</v>
      </c>
      <c r="CT4359">
        <v>8001</v>
      </c>
      <c r="CU4359">
        <v>9</v>
      </c>
      <c r="CV4359" t="s">
        <v>814</v>
      </c>
      <c r="CW4359">
        <v>2</v>
      </c>
      <c r="CX4359" t="s">
        <v>1310</v>
      </c>
      <c r="CY4359" t="s">
        <v>1311</v>
      </c>
      <c r="CZ4359" t="s">
        <v>475</v>
      </c>
      <c r="DA4359" t="s">
        <v>370</v>
      </c>
      <c r="DB4359" t="s">
        <v>413</v>
      </c>
      <c r="DC4359">
        <v>107221</v>
      </c>
      <c r="DD4359" t="s">
        <v>1161</v>
      </c>
      <c r="DE4359" t="s">
        <v>96</v>
      </c>
      <c r="DF4359" t="s">
        <v>103</v>
      </c>
      <c r="DG4359" t="s">
        <v>539</v>
      </c>
      <c r="DH4359">
        <v>2</v>
      </c>
      <c r="DI4359">
        <v>2</v>
      </c>
      <c r="DJ4359">
        <v>2</v>
      </c>
    </row>
    <row r="4360" spans="1:114" x14ac:dyDescent="0.25">
      <c r="A4360" s="1">
        <v>33886</v>
      </c>
      <c r="AI4360">
        <v>2021</v>
      </c>
      <c r="AV4360">
        <v>2805</v>
      </c>
      <c r="BI4360">
        <v>2805</v>
      </c>
      <c r="BJ4360" t="s">
        <v>474</v>
      </c>
      <c r="BK4360" t="s">
        <v>957</v>
      </c>
      <c r="BL4360">
        <v>2</v>
      </c>
      <c r="BM4360" t="s">
        <v>368</v>
      </c>
      <c r="BN4360">
        <v>4</v>
      </c>
      <c r="BO4360" t="s">
        <v>515</v>
      </c>
      <c r="BP4360">
        <v>8</v>
      </c>
      <c r="BQ4360" t="s">
        <v>710</v>
      </c>
      <c r="BS4360" t="s">
        <v>711</v>
      </c>
      <c r="BT4360">
        <v>109214</v>
      </c>
      <c r="BU4360" t="s">
        <v>352</v>
      </c>
      <c r="BV4360">
        <v>2</v>
      </c>
      <c r="BW4360" t="s">
        <v>86</v>
      </c>
      <c r="BX4360">
        <v>3</v>
      </c>
      <c r="BY4360" t="s">
        <v>519</v>
      </c>
      <c r="BZ4360">
        <v>1</v>
      </c>
      <c r="CA4360" t="s">
        <v>520</v>
      </c>
      <c r="CC4360" t="s">
        <v>620</v>
      </c>
      <c r="CD4360">
        <v>0</v>
      </c>
      <c r="CE4360" t="s">
        <v>620</v>
      </c>
      <c r="CF4360">
        <v>1</v>
      </c>
      <c r="CG4360" t="s">
        <v>600</v>
      </c>
      <c r="CH4360">
        <v>11</v>
      </c>
      <c r="CI4360" t="s">
        <v>600</v>
      </c>
      <c r="CJ4360">
        <v>111</v>
      </c>
      <c r="CK4360" t="s">
        <v>848</v>
      </c>
      <c r="CL4360">
        <v>54</v>
      </c>
      <c r="CM4360" t="s">
        <v>1324</v>
      </c>
      <c r="CN4360">
        <v>54001</v>
      </c>
      <c r="CO4360" t="s">
        <v>1325</v>
      </c>
      <c r="CP4360">
        <v>1</v>
      </c>
      <c r="CQ4360" t="s">
        <v>1309</v>
      </c>
      <c r="CR4360">
        <v>1</v>
      </c>
      <c r="CT4360">
        <v>8001</v>
      </c>
      <c r="CU4360">
        <v>0</v>
      </c>
      <c r="CV4360" t="s">
        <v>813</v>
      </c>
      <c r="CW4360">
        <v>13</v>
      </c>
      <c r="CX4360" t="s">
        <v>1310</v>
      </c>
      <c r="CY4360" t="s">
        <v>1311</v>
      </c>
      <c r="CZ4360" t="s">
        <v>475</v>
      </c>
      <c r="DA4360" t="s">
        <v>370</v>
      </c>
      <c r="DB4360" t="s">
        <v>1299</v>
      </c>
      <c r="DC4360">
        <v>109214</v>
      </c>
      <c r="DD4360" t="s">
        <v>355</v>
      </c>
      <c r="DE4360" t="s">
        <v>96</v>
      </c>
      <c r="DF4360" t="s">
        <v>281</v>
      </c>
      <c r="DG4360" t="s">
        <v>281</v>
      </c>
      <c r="DH4360">
        <v>1</v>
      </c>
      <c r="DI4360">
        <v>1</v>
      </c>
      <c r="DJ4360">
        <v>13</v>
      </c>
    </row>
    <row r="4361" spans="1:114" x14ac:dyDescent="0.25">
      <c r="A4361" s="1">
        <v>33887</v>
      </c>
      <c r="AI4361">
        <v>2021</v>
      </c>
      <c r="AV4361">
        <v>2805</v>
      </c>
      <c r="BI4361">
        <v>2805</v>
      </c>
      <c r="BJ4361" t="s">
        <v>474</v>
      </c>
      <c r="BK4361" t="s">
        <v>957</v>
      </c>
      <c r="BL4361">
        <v>2</v>
      </c>
      <c r="BM4361" t="s">
        <v>368</v>
      </c>
      <c r="BN4361">
        <v>4</v>
      </c>
      <c r="BO4361" t="s">
        <v>515</v>
      </c>
      <c r="BP4361">
        <v>8</v>
      </c>
      <c r="BQ4361" t="s">
        <v>710</v>
      </c>
      <c r="BS4361" t="s">
        <v>711</v>
      </c>
      <c r="BT4361">
        <v>109214</v>
      </c>
      <c r="BU4361" t="s">
        <v>352</v>
      </c>
      <c r="BV4361">
        <v>2</v>
      </c>
      <c r="BW4361" t="s">
        <v>86</v>
      </c>
      <c r="BX4361">
        <v>3</v>
      </c>
      <c r="BY4361" t="s">
        <v>519</v>
      </c>
      <c r="BZ4361">
        <v>1</v>
      </c>
      <c r="CA4361" t="s">
        <v>520</v>
      </c>
      <c r="CC4361" t="s">
        <v>620</v>
      </c>
      <c r="CD4361">
        <v>0</v>
      </c>
      <c r="CE4361" t="s">
        <v>620</v>
      </c>
      <c r="CF4361">
        <v>1</v>
      </c>
      <c r="CG4361" t="s">
        <v>600</v>
      </c>
      <c r="CH4361">
        <v>11</v>
      </c>
      <c r="CI4361" t="s">
        <v>600</v>
      </c>
      <c r="CJ4361">
        <v>111</v>
      </c>
      <c r="CK4361" t="s">
        <v>848</v>
      </c>
      <c r="CL4361">
        <v>54</v>
      </c>
      <c r="CM4361" t="s">
        <v>1324</v>
      </c>
      <c r="CN4361">
        <v>54001</v>
      </c>
      <c r="CO4361" t="s">
        <v>1325</v>
      </c>
      <c r="CP4361">
        <v>2</v>
      </c>
      <c r="CQ4361" t="s">
        <v>1309</v>
      </c>
      <c r="CR4361">
        <v>1</v>
      </c>
      <c r="CT4361">
        <v>8001</v>
      </c>
      <c r="CU4361">
        <v>0</v>
      </c>
      <c r="CV4361" t="s">
        <v>814</v>
      </c>
      <c r="CW4361">
        <v>7</v>
      </c>
      <c r="CX4361" t="s">
        <v>1310</v>
      </c>
      <c r="CY4361" t="s">
        <v>1311</v>
      </c>
      <c r="CZ4361" t="s">
        <v>475</v>
      </c>
      <c r="DA4361" t="s">
        <v>370</v>
      </c>
      <c r="DB4361" t="s">
        <v>1299</v>
      </c>
      <c r="DC4361">
        <v>109214</v>
      </c>
      <c r="DD4361" t="s">
        <v>355</v>
      </c>
      <c r="DE4361" t="s">
        <v>96</v>
      </c>
      <c r="DF4361" t="s">
        <v>281</v>
      </c>
      <c r="DG4361" t="s">
        <v>281</v>
      </c>
      <c r="DH4361">
        <v>2</v>
      </c>
      <c r="DI4361">
        <v>1</v>
      </c>
      <c r="DJ4361">
        <v>7</v>
      </c>
    </row>
    <row r="4362" spans="1:114" x14ac:dyDescent="0.25">
      <c r="A4362" s="1">
        <v>33890</v>
      </c>
      <c r="AI4362">
        <v>2021</v>
      </c>
      <c r="AV4362">
        <v>2805</v>
      </c>
      <c r="BI4362">
        <v>2805</v>
      </c>
      <c r="BJ4362" t="s">
        <v>474</v>
      </c>
      <c r="BK4362" t="s">
        <v>957</v>
      </c>
      <c r="BL4362">
        <v>2</v>
      </c>
      <c r="BM4362" t="s">
        <v>368</v>
      </c>
      <c r="BN4362">
        <v>4</v>
      </c>
      <c r="BO4362" t="s">
        <v>515</v>
      </c>
      <c r="BP4362">
        <v>8</v>
      </c>
      <c r="BQ4362" t="s">
        <v>710</v>
      </c>
      <c r="BS4362" t="s">
        <v>711</v>
      </c>
      <c r="BT4362">
        <v>109315</v>
      </c>
      <c r="BU4362" t="s">
        <v>399</v>
      </c>
      <c r="BV4362">
        <v>2</v>
      </c>
      <c r="BW4362" t="s">
        <v>86</v>
      </c>
      <c r="BX4362">
        <v>3</v>
      </c>
      <c r="BY4362" t="s">
        <v>519</v>
      </c>
      <c r="BZ4362">
        <v>1</v>
      </c>
      <c r="CA4362" t="s">
        <v>520</v>
      </c>
      <c r="CC4362" t="s">
        <v>620</v>
      </c>
      <c r="CD4362">
        <v>0</v>
      </c>
      <c r="CE4362" t="s">
        <v>620</v>
      </c>
      <c r="CF4362">
        <v>7</v>
      </c>
      <c r="CG4362" t="s">
        <v>1187</v>
      </c>
      <c r="CH4362">
        <v>71</v>
      </c>
      <c r="CI4362" t="s">
        <v>1188</v>
      </c>
      <c r="CJ4362">
        <v>711</v>
      </c>
      <c r="CK4362" t="s">
        <v>1190</v>
      </c>
      <c r="CL4362">
        <v>8</v>
      </c>
      <c r="CM4362" t="s">
        <v>710</v>
      </c>
      <c r="CN4362">
        <v>8001</v>
      </c>
      <c r="CO4362" t="s">
        <v>711</v>
      </c>
      <c r="CP4362">
        <v>1</v>
      </c>
      <c r="CQ4362" t="s">
        <v>1309</v>
      </c>
      <c r="CR4362">
        <v>2</v>
      </c>
      <c r="CT4362">
        <v>8001</v>
      </c>
      <c r="CU4362">
        <v>0</v>
      </c>
      <c r="CV4362" t="s">
        <v>813</v>
      </c>
      <c r="CW4362">
        <v>3</v>
      </c>
      <c r="CX4362" t="s">
        <v>1310</v>
      </c>
      <c r="CY4362" t="s">
        <v>1311</v>
      </c>
      <c r="CZ4362" t="s">
        <v>475</v>
      </c>
      <c r="DA4362" t="s">
        <v>370</v>
      </c>
      <c r="DB4362" t="s">
        <v>413</v>
      </c>
      <c r="DC4362">
        <v>109315</v>
      </c>
      <c r="DD4362" t="s">
        <v>400</v>
      </c>
      <c r="DE4362" t="s">
        <v>96</v>
      </c>
      <c r="DF4362" t="s">
        <v>281</v>
      </c>
      <c r="DG4362" t="s">
        <v>281</v>
      </c>
      <c r="DH4362">
        <v>1</v>
      </c>
      <c r="DI4362">
        <v>2</v>
      </c>
      <c r="DJ4362">
        <v>3</v>
      </c>
    </row>
    <row r="4363" spans="1:114" x14ac:dyDescent="0.25">
      <c r="A4363" s="1">
        <v>33891</v>
      </c>
      <c r="AI4363">
        <v>2021</v>
      </c>
      <c r="AV4363">
        <v>2805</v>
      </c>
      <c r="BI4363">
        <v>2805</v>
      </c>
      <c r="BJ4363" t="s">
        <v>474</v>
      </c>
      <c r="BK4363" t="s">
        <v>957</v>
      </c>
      <c r="BL4363">
        <v>2</v>
      </c>
      <c r="BM4363" t="s">
        <v>368</v>
      </c>
      <c r="BN4363">
        <v>4</v>
      </c>
      <c r="BO4363" t="s">
        <v>515</v>
      </c>
      <c r="BP4363">
        <v>8</v>
      </c>
      <c r="BQ4363" t="s">
        <v>710</v>
      </c>
      <c r="BS4363" t="s">
        <v>711</v>
      </c>
      <c r="BT4363">
        <v>109315</v>
      </c>
      <c r="BU4363" t="s">
        <v>399</v>
      </c>
      <c r="BV4363">
        <v>2</v>
      </c>
      <c r="BW4363" t="s">
        <v>86</v>
      </c>
      <c r="BX4363">
        <v>3</v>
      </c>
      <c r="BY4363" t="s">
        <v>519</v>
      </c>
      <c r="BZ4363">
        <v>1</v>
      </c>
      <c r="CA4363" t="s">
        <v>520</v>
      </c>
      <c r="CC4363" t="s">
        <v>620</v>
      </c>
      <c r="CD4363">
        <v>0</v>
      </c>
      <c r="CE4363" t="s">
        <v>620</v>
      </c>
      <c r="CF4363">
        <v>7</v>
      </c>
      <c r="CG4363" t="s">
        <v>1187</v>
      </c>
      <c r="CH4363">
        <v>71</v>
      </c>
      <c r="CI4363" t="s">
        <v>1188</v>
      </c>
      <c r="CJ4363">
        <v>711</v>
      </c>
      <c r="CK4363" t="s">
        <v>1190</v>
      </c>
      <c r="CL4363">
        <v>8</v>
      </c>
      <c r="CM4363" t="s">
        <v>710</v>
      </c>
      <c r="CN4363">
        <v>8001</v>
      </c>
      <c r="CO4363" t="s">
        <v>711</v>
      </c>
      <c r="CP4363">
        <v>2</v>
      </c>
      <c r="CQ4363" t="s">
        <v>1309</v>
      </c>
      <c r="CR4363">
        <v>2</v>
      </c>
      <c r="CT4363">
        <v>8001</v>
      </c>
      <c r="CU4363">
        <v>0</v>
      </c>
      <c r="CV4363" t="s">
        <v>814</v>
      </c>
      <c r="CW4363">
        <v>4</v>
      </c>
      <c r="CX4363" t="s">
        <v>1310</v>
      </c>
      <c r="CY4363" t="s">
        <v>1311</v>
      </c>
      <c r="CZ4363" t="s">
        <v>475</v>
      </c>
      <c r="DA4363" t="s">
        <v>370</v>
      </c>
      <c r="DB4363" t="s">
        <v>413</v>
      </c>
      <c r="DC4363">
        <v>109315</v>
      </c>
      <c r="DD4363" t="s">
        <v>400</v>
      </c>
      <c r="DE4363" t="s">
        <v>96</v>
      </c>
      <c r="DF4363" t="s">
        <v>281</v>
      </c>
      <c r="DG4363" t="s">
        <v>281</v>
      </c>
      <c r="DH4363">
        <v>2</v>
      </c>
      <c r="DI4363">
        <v>2</v>
      </c>
      <c r="DJ4363">
        <v>4</v>
      </c>
    </row>
    <row r="4364" spans="1:114" x14ac:dyDescent="0.25">
      <c r="A4364" s="1">
        <v>34063</v>
      </c>
      <c r="AI4364">
        <v>2021</v>
      </c>
      <c r="AV4364">
        <v>2810</v>
      </c>
      <c r="BI4364">
        <v>2810</v>
      </c>
      <c r="BJ4364" t="s">
        <v>946</v>
      </c>
      <c r="BK4364" t="s">
        <v>957</v>
      </c>
      <c r="BL4364">
        <v>2</v>
      </c>
      <c r="BM4364" t="s">
        <v>368</v>
      </c>
      <c r="BN4364">
        <v>4</v>
      </c>
      <c r="BO4364" t="s">
        <v>515</v>
      </c>
      <c r="BP4364">
        <v>8</v>
      </c>
      <c r="BQ4364" t="s">
        <v>710</v>
      </c>
      <c r="BS4364" t="s">
        <v>711</v>
      </c>
      <c r="BT4364">
        <v>106014</v>
      </c>
      <c r="BU4364" t="s">
        <v>947</v>
      </c>
      <c r="BV4364">
        <v>2</v>
      </c>
      <c r="BW4364" t="s">
        <v>86</v>
      </c>
      <c r="BX4364">
        <v>3</v>
      </c>
      <c r="BY4364" t="s">
        <v>519</v>
      </c>
      <c r="BZ4364">
        <v>1</v>
      </c>
      <c r="CA4364" t="s">
        <v>520</v>
      </c>
      <c r="CC4364" t="s">
        <v>811</v>
      </c>
      <c r="CD4364">
        <v>566</v>
      </c>
      <c r="CE4364" t="s">
        <v>578</v>
      </c>
      <c r="CF4364">
        <v>3</v>
      </c>
      <c r="CG4364" t="s">
        <v>1183</v>
      </c>
      <c r="CH4364">
        <v>31</v>
      </c>
      <c r="CI4364" t="s">
        <v>1184</v>
      </c>
      <c r="CJ4364">
        <v>313</v>
      </c>
      <c r="CK4364" t="s">
        <v>578</v>
      </c>
      <c r="CL4364">
        <v>8</v>
      </c>
      <c r="CM4364" t="s">
        <v>710</v>
      </c>
      <c r="CN4364">
        <v>8001</v>
      </c>
      <c r="CO4364" t="s">
        <v>711</v>
      </c>
      <c r="CP4364">
        <v>2</v>
      </c>
      <c r="CQ4364" t="s">
        <v>1309</v>
      </c>
      <c r="CR4364">
        <v>1</v>
      </c>
      <c r="CT4364">
        <v>8001</v>
      </c>
      <c r="CU4364">
        <v>5</v>
      </c>
      <c r="CV4364" t="s">
        <v>814</v>
      </c>
      <c r="CW4364">
        <v>2</v>
      </c>
      <c r="CX4364" t="s">
        <v>1310</v>
      </c>
      <c r="CY4364" t="s">
        <v>1311</v>
      </c>
      <c r="CZ4364" t="s">
        <v>948</v>
      </c>
      <c r="DA4364" t="s">
        <v>370</v>
      </c>
      <c r="DB4364" t="s">
        <v>413</v>
      </c>
      <c r="DC4364">
        <v>106014</v>
      </c>
      <c r="DD4364" t="s">
        <v>949</v>
      </c>
      <c r="DE4364" t="s">
        <v>96</v>
      </c>
      <c r="DF4364" t="s">
        <v>97</v>
      </c>
      <c r="DG4364" t="s">
        <v>580</v>
      </c>
      <c r="DH4364">
        <v>2</v>
      </c>
      <c r="DI4364">
        <v>1</v>
      </c>
      <c r="DJ4364">
        <v>2</v>
      </c>
    </row>
    <row r="4365" spans="1:114" x14ac:dyDescent="0.25">
      <c r="A4365" s="1">
        <v>34064</v>
      </c>
      <c r="AI4365">
        <v>2021</v>
      </c>
      <c r="AV4365">
        <v>2810</v>
      </c>
      <c r="BI4365">
        <v>2810</v>
      </c>
      <c r="BJ4365" t="s">
        <v>946</v>
      </c>
      <c r="BK4365" t="s">
        <v>957</v>
      </c>
      <c r="BL4365">
        <v>2</v>
      </c>
      <c r="BM4365" t="s">
        <v>368</v>
      </c>
      <c r="BN4365">
        <v>4</v>
      </c>
      <c r="BO4365" t="s">
        <v>515</v>
      </c>
      <c r="BP4365">
        <v>8</v>
      </c>
      <c r="BQ4365" t="s">
        <v>710</v>
      </c>
      <c r="BS4365" t="s">
        <v>711</v>
      </c>
      <c r="BT4365">
        <v>106014</v>
      </c>
      <c r="BU4365" t="s">
        <v>947</v>
      </c>
      <c r="BV4365">
        <v>2</v>
      </c>
      <c r="BW4365" t="s">
        <v>86</v>
      </c>
      <c r="BX4365">
        <v>3</v>
      </c>
      <c r="BY4365" t="s">
        <v>519</v>
      </c>
      <c r="BZ4365">
        <v>1</v>
      </c>
      <c r="CA4365" t="s">
        <v>520</v>
      </c>
      <c r="CC4365" t="s">
        <v>811</v>
      </c>
      <c r="CD4365">
        <v>566</v>
      </c>
      <c r="CE4365" t="s">
        <v>578</v>
      </c>
      <c r="CF4365">
        <v>3</v>
      </c>
      <c r="CG4365" t="s">
        <v>1183</v>
      </c>
      <c r="CH4365">
        <v>31</v>
      </c>
      <c r="CI4365" t="s">
        <v>1184</v>
      </c>
      <c r="CJ4365">
        <v>313</v>
      </c>
      <c r="CK4365" t="s">
        <v>578</v>
      </c>
      <c r="CL4365">
        <v>8</v>
      </c>
      <c r="CM4365" t="s">
        <v>710</v>
      </c>
      <c r="CN4365">
        <v>8001</v>
      </c>
      <c r="CO4365" t="s">
        <v>711</v>
      </c>
      <c r="CP4365">
        <v>2</v>
      </c>
      <c r="CQ4365" t="s">
        <v>1309</v>
      </c>
      <c r="CR4365">
        <v>2</v>
      </c>
      <c r="CT4365">
        <v>8001</v>
      </c>
      <c r="CU4365">
        <v>5</v>
      </c>
      <c r="CV4365" t="s">
        <v>814</v>
      </c>
      <c r="CW4365">
        <v>2</v>
      </c>
      <c r="CX4365" t="s">
        <v>1310</v>
      </c>
      <c r="CY4365" t="s">
        <v>1311</v>
      </c>
      <c r="CZ4365" t="s">
        <v>948</v>
      </c>
      <c r="DA4365" t="s">
        <v>370</v>
      </c>
      <c r="DB4365" t="s">
        <v>413</v>
      </c>
      <c r="DC4365">
        <v>106014</v>
      </c>
      <c r="DD4365" t="s">
        <v>949</v>
      </c>
      <c r="DE4365" t="s">
        <v>96</v>
      </c>
      <c r="DF4365" t="s">
        <v>97</v>
      </c>
      <c r="DG4365" t="s">
        <v>580</v>
      </c>
      <c r="DH4365">
        <v>2</v>
      </c>
      <c r="DI4365">
        <v>2</v>
      </c>
      <c r="DJ4365">
        <v>2</v>
      </c>
    </row>
    <row r="4366" spans="1:114" x14ac:dyDescent="0.25">
      <c r="A4366" s="1">
        <v>34069</v>
      </c>
      <c r="AI4366">
        <v>2021</v>
      </c>
      <c r="AV4366">
        <v>2810</v>
      </c>
      <c r="BI4366">
        <v>2810</v>
      </c>
      <c r="BJ4366" t="s">
        <v>946</v>
      </c>
      <c r="BK4366" t="s">
        <v>957</v>
      </c>
      <c r="BL4366">
        <v>2</v>
      </c>
      <c r="BM4366" t="s">
        <v>368</v>
      </c>
      <c r="BN4366">
        <v>4</v>
      </c>
      <c r="BO4366" t="s">
        <v>515</v>
      </c>
      <c r="BP4366">
        <v>8</v>
      </c>
      <c r="BQ4366" t="s">
        <v>710</v>
      </c>
      <c r="BS4366" t="s">
        <v>711</v>
      </c>
      <c r="BT4366">
        <v>106246</v>
      </c>
      <c r="BU4366" t="s">
        <v>950</v>
      </c>
      <c r="BV4366">
        <v>2</v>
      </c>
      <c r="BW4366" t="s">
        <v>86</v>
      </c>
      <c r="BX4366">
        <v>3</v>
      </c>
      <c r="BY4366" t="s">
        <v>519</v>
      </c>
      <c r="BZ4366">
        <v>1</v>
      </c>
      <c r="CA4366" t="s">
        <v>520</v>
      </c>
      <c r="CC4366" t="s">
        <v>826</v>
      </c>
      <c r="CD4366">
        <v>828</v>
      </c>
      <c r="CE4366" t="s">
        <v>867</v>
      </c>
      <c r="CF4366">
        <v>7</v>
      </c>
      <c r="CG4366" t="s">
        <v>1187</v>
      </c>
      <c r="CH4366">
        <v>71</v>
      </c>
      <c r="CI4366" t="s">
        <v>1188</v>
      </c>
      <c r="CJ4366">
        <v>713</v>
      </c>
      <c r="CK4366" t="s">
        <v>1189</v>
      </c>
      <c r="CL4366">
        <v>8</v>
      </c>
      <c r="CM4366" t="s">
        <v>710</v>
      </c>
      <c r="CN4366">
        <v>8001</v>
      </c>
      <c r="CO4366" t="s">
        <v>711</v>
      </c>
      <c r="CP4366">
        <v>1</v>
      </c>
      <c r="CQ4366" t="s">
        <v>1309</v>
      </c>
      <c r="CR4366">
        <v>2</v>
      </c>
      <c r="CT4366">
        <v>8001</v>
      </c>
      <c r="CU4366">
        <v>8</v>
      </c>
      <c r="CV4366" t="s">
        <v>813</v>
      </c>
      <c r="CW4366">
        <v>2</v>
      </c>
      <c r="CX4366" t="s">
        <v>1310</v>
      </c>
      <c r="CY4366" t="s">
        <v>1311</v>
      </c>
      <c r="CZ4366" t="s">
        <v>948</v>
      </c>
      <c r="DA4366" t="s">
        <v>370</v>
      </c>
      <c r="DB4366" t="s">
        <v>413</v>
      </c>
      <c r="DC4366">
        <v>106246</v>
      </c>
      <c r="DD4366" t="s">
        <v>951</v>
      </c>
      <c r="DE4366" t="s">
        <v>96</v>
      </c>
      <c r="DF4366" t="s">
        <v>156</v>
      </c>
      <c r="DG4366" t="s">
        <v>619</v>
      </c>
      <c r="DH4366">
        <v>1</v>
      </c>
      <c r="DI4366">
        <v>2</v>
      </c>
      <c r="DJ4366">
        <v>2</v>
      </c>
    </row>
    <row r="4367" spans="1:114" x14ac:dyDescent="0.25">
      <c r="A4367" s="1">
        <v>34084</v>
      </c>
      <c r="AI4367">
        <v>2021</v>
      </c>
      <c r="AV4367">
        <v>2810</v>
      </c>
      <c r="BI4367">
        <v>2810</v>
      </c>
      <c r="BJ4367" t="s">
        <v>946</v>
      </c>
      <c r="BK4367" t="s">
        <v>957</v>
      </c>
      <c r="BL4367">
        <v>2</v>
      </c>
      <c r="BM4367" t="s">
        <v>368</v>
      </c>
      <c r="BN4367">
        <v>4</v>
      </c>
      <c r="BO4367" t="s">
        <v>515</v>
      </c>
      <c r="BP4367">
        <v>8</v>
      </c>
      <c r="BQ4367" t="s">
        <v>710</v>
      </c>
      <c r="BS4367" t="s">
        <v>711</v>
      </c>
      <c r="BT4367">
        <v>106712</v>
      </c>
      <c r="BU4367" t="s">
        <v>1302</v>
      </c>
      <c r="BV4367">
        <v>2</v>
      </c>
      <c r="BW4367" t="s">
        <v>86</v>
      </c>
      <c r="BX4367">
        <v>3</v>
      </c>
      <c r="BY4367" t="s">
        <v>519</v>
      </c>
      <c r="BZ4367">
        <v>1</v>
      </c>
      <c r="CA4367" t="s">
        <v>520</v>
      </c>
      <c r="CC4367" t="s">
        <v>826</v>
      </c>
      <c r="CD4367">
        <v>827</v>
      </c>
      <c r="CE4367" t="s">
        <v>831</v>
      </c>
      <c r="CF4367">
        <v>6</v>
      </c>
      <c r="CG4367" t="s">
        <v>1193</v>
      </c>
      <c r="CH4367">
        <v>61</v>
      </c>
      <c r="CI4367" t="s">
        <v>1193</v>
      </c>
      <c r="CJ4367">
        <v>619</v>
      </c>
      <c r="CK4367" t="s">
        <v>1303</v>
      </c>
      <c r="CL4367">
        <v>8</v>
      </c>
      <c r="CM4367" t="s">
        <v>710</v>
      </c>
      <c r="CN4367">
        <v>8001</v>
      </c>
      <c r="CO4367" t="s">
        <v>711</v>
      </c>
      <c r="CP4367">
        <v>1</v>
      </c>
      <c r="CQ4367" t="s">
        <v>1309</v>
      </c>
      <c r="CR4367">
        <v>2</v>
      </c>
      <c r="CT4367">
        <v>8001</v>
      </c>
      <c r="CU4367">
        <v>8</v>
      </c>
      <c r="CV4367" t="s">
        <v>813</v>
      </c>
      <c r="CW4367">
        <v>3</v>
      </c>
      <c r="CX4367" t="s">
        <v>1310</v>
      </c>
      <c r="CY4367" t="s">
        <v>1311</v>
      </c>
      <c r="CZ4367" t="s">
        <v>948</v>
      </c>
      <c r="DA4367" t="s">
        <v>370</v>
      </c>
      <c r="DB4367" t="s">
        <v>413</v>
      </c>
      <c r="DC4367">
        <v>106712</v>
      </c>
      <c r="DD4367" t="s">
        <v>1304</v>
      </c>
      <c r="DE4367" t="s">
        <v>96</v>
      </c>
      <c r="DF4367" t="s">
        <v>156</v>
      </c>
      <c r="DG4367" t="s">
        <v>560</v>
      </c>
      <c r="DH4367">
        <v>1</v>
      </c>
      <c r="DI4367">
        <v>2</v>
      </c>
      <c r="DJ4367">
        <v>3</v>
      </c>
    </row>
    <row r="4368" spans="1:114" x14ac:dyDescent="0.25">
      <c r="A4368" s="1">
        <v>34085</v>
      </c>
      <c r="AI4368">
        <v>2021</v>
      </c>
      <c r="AV4368">
        <v>2810</v>
      </c>
      <c r="BI4368">
        <v>2810</v>
      </c>
      <c r="BJ4368" t="s">
        <v>946</v>
      </c>
      <c r="BK4368" t="s">
        <v>957</v>
      </c>
      <c r="BL4368">
        <v>2</v>
      </c>
      <c r="BM4368" t="s">
        <v>368</v>
      </c>
      <c r="BN4368">
        <v>4</v>
      </c>
      <c r="BO4368" t="s">
        <v>515</v>
      </c>
      <c r="BP4368">
        <v>8</v>
      </c>
      <c r="BQ4368" t="s">
        <v>710</v>
      </c>
      <c r="BS4368" t="s">
        <v>711</v>
      </c>
      <c r="BT4368">
        <v>106712</v>
      </c>
      <c r="BU4368" t="s">
        <v>1302</v>
      </c>
      <c r="BV4368">
        <v>2</v>
      </c>
      <c r="BW4368" t="s">
        <v>86</v>
      </c>
      <c r="BX4368">
        <v>3</v>
      </c>
      <c r="BY4368" t="s">
        <v>519</v>
      </c>
      <c r="BZ4368">
        <v>1</v>
      </c>
      <c r="CA4368" t="s">
        <v>520</v>
      </c>
      <c r="CC4368" t="s">
        <v>826</v>
      </c>
      <c r="CD4368">
        <v>827</v>
      </c>
      <c r="CE4368" t="s">
        <v>831</v>
      </c>
      <c r="CF4368">
        <v>6</v>
      </c>
      <c r="CG4368" t="s">
        <v>1193</v>
      </c>
      <c r="CH4368">
        <v>61</v>
      </c>
      <c r="CI4368" t="s">
        <v>1193</v>
      </c>
      <c r="CJ4368">
        <v>619</v>
      </c>
      <c r="CK4368" t="s">
        <v>1303</v>
      </c>
      <c r="CL4368">
        <v>8</v>
      </c>
      <c r="CM4368" t="s">
        <v>710</v>
      </c>
      <c r="CN4368">
        <v>8001</v>
      </c>
      <c r="CO4368" t="s">
        <v>711</v>
      </c>
      <c r="CP4368">
        <v>2</v>
      </c>
      <c r="CQ4368" t="s">
        <v>1309</v>
      </c>
      <c r="CR4368">
        <v>2</v>
      </c>
      <c r="CT4368">
        <v>8001</v>
      </c>
      <c r="CU4368">
        <v>8</v>
      </c>
      <c r="CV4368" t="s">
        <v>814</v>
      </c>
      <c r="CW4368">
        <v>2</v>
      </c>
      <c r="CX4368" t="s">
        <v>1310</v>
      </c>
      <c r="CY4368" t="s">
        <v>1311</v>
      </c>
      <c r="CZ4368" t="s">
        <v>948</v>
      </c>
      <c r="DA4368" t="s">
        <v>370</v>
      </c>
      <c r="DB4368" t="s">
        <v>413</v>
      </c>
      <c r="DC4368">
        <v>106712</v>
      </c>
      <c r="DD4368" t="s">
        <v>1304</v>
      </c>
      <c r="DE4368" t="s">
        <v>96</v>
      </c>
      <c r="DF4368" t="s">
        <v>156</v>
      </c>
      <c r="DG4368" t="s">
        <v>560</v>
      </c>
      <c r="DH4368">
        <v>2</v>
      </c>
      <c r="DI4368">
        <v>2</v>
      </c>
      <c r="DJ4368">
        <v>2</v>
      </c>
    </row>
    <row r="4369" spans="1:114" x14ac:dyDescent="0.25">
      <c r="A4369" s="1">
        <v>34107</v>
      </c>
      <c r="AI4369">
        <v>2021</v>
      </c>
      <c r="AV4369">
        <v>2810</v>
      </c>
      <c r="BI4369">
        <v>2810</v>
      </c>
      <c r="BJ4369" t="s">
        <v>946</v>
      </c>
      <c r="BK4369" t="s">
        <v>957</v>
      </c>
      <c r="BL4369">
        <v>2</v>
      </c>
      <c r="BM4369" t="s">
        <v>368</v>
      </c>
      <c r="BN4369">
        <v>4</v>
      </c>
      <c r="BO4369" t="s">
        <v>515</v>
      </c>
      <c r="BP4369">
        <v>8</v>
      </c>
      <c r="BQ4369" t="s">
        <v>710</v>
      </c>
      <c r="BS4369" t="s">
        <v>711</v>
      </c>
      <c r="BT4369">
        <v>109391</v>
      </c>
      <c r="BU4369" t="s">
        <v>438</v>
      </c>
      <c r="BV4369">
        <v>2</v>
      </c>
      <c r="BW4369" t="s">
        <v>86</v>
      </c>
      <c r="BX4369">
        <v>3</v>
      </c>
      <c r="BY4369" t="s">
        <v>519</v>
      </c>
      <c r="BZ4369">
        <v>1</v>
      </c>
      <c r="CA4369" t="s">
        <v>520</v>
      </c>
      <c r="CC4369" t="s">
        <v>620</v>
      </c>
      <c r="CD4369">
        <v>0</v>
      </c>
      <c r="CE4369" t="s">
        <v>620</v>
      </c>
      <c r="CF4369">
        <v>5</v>
      </c>
      <c r="CG4369" t="s">
        <v>1169</v>
      </c>
      <c r="CH4369">
        <v>52</v>
      </c>
      <c r="CI4369" t="s">
        <v>1210</v>
      </c>
      <c r="CJ4369">
        <v>521</v>
      </c>
      <c r="CK4369" t="s">
        <v>1211</v>
      </c>
      <c r="CL4369">
        <v>8</v>
      </c>
      <c r="CM4369" t="s">
        <v>710</v>
      </c>
      <c r="CN4369">
        <v>8001</v>
      </c>
      <c r="CO4369" t="s">
        <v>711</v>
      </c>
      <c r="CP4369">
        <v>1</v>
      </c>
      <c r="CQ4369" t="s">
        <v>1309</v>
      </c>
      <c r="CR4369">
        <v>1</v>
      </c>
      <c r="CT4369">
        <v>8001</v>
      </c>
      <c r="CU4369">
        <v>0</v>
      </c>
      <c r="CV4369" t="s">
        <v>813</v>
      </c>
      <c r="CW4369">
        <v>2</v>
      </c>
      <c r="CX4369" t="s">
        <v>1310</v>
      </c>
      <c r="CY4369" t="s">
        <v>1311</v>
      </c>
      <c r="CZ4369" t="s">
        <v>948</v>
      </c>
      <c r="DA4369" t="s">
        <v>370</v>
      </c>
      <c r="DB4369" t="s">
        <v>413</v>
      </c>
      <c r="DC4369">
        <v>109391</v>
      </c>
      <c r="DD4369" t="s">
        <v>439</v>
      </c>
      <c r="DE4369" t="s">
        <v>96</v>
      </c>
      <c r="DF4369" t="s">
        <v>281</v>
      </c>
      <c r="DG4369" t="s">
        <v>281</v>
      </c>
      <c r="DH4369">
        <v>1</v>
      </c>
      <c r="DI4369">
        <v>1</v>
      </c>
      <c r="DJ4369">
        <v>2</v>
      </c>
    </row>
    <row r="4370" spans="1:114" x14ac:dyDescent="0.25">
      <c r="A4370" s="1">
        <v>34108</v>
      </c>
      <c r="AI4370">
        <v>2021</v>
      </c>
      <c r="AV4370">
        <v>2810</v>
      </c>
      <c r="BI4370">
        <v>2810</v>
      </c>
      <c r="BJ4370" t="s">
        <v>946</v>
      </c>
      <c r="BK4370" t="s">
        <v>957</v>
      </c>
      <c r="BL4370">
        <v>2</v>
      </c>
      <c r="BM4370" t="s">
        <v>368</v>
      </c>
      <c r="BN4370">
        <v>4</v>
      </c>
      <c r="BO4370" t="s">
        <v>515</v>
      </c>
      <c r="BP4370">
        <v>8</v>
      </c>
      <c r="BQ4370" t="s">
        <v>710</v>
      </c>
      <c r="BS4370" t="s">
        <v>711</v>
      </c>
      <c r="BT4370">
        <v>109391</v>
      </c>
      <c r="BU4370" t="s">
        <v>438</v>
      </c>
      <c r="BV4370">
        <v>2</v>
      </c>
      <c r="BW4370" t="s">
        <v>86</v>
      </c>
      <c r="BX4370">
        <v>3</v>
      </c>
      <c r="BY4370" t="s">
        <v>519</v>
      </c>
      <c r="BZ4370">
        <v>1</v>
      </c>
      <c r="CA4370" t="s">
        <v>520</v>
      </c>
      <c r="CC4370" t="s">
        <v>620</v>
      </c>
      <c r="CD4370">
        <v>0</v>
      </c>
      <c r="CE4370" t="s">
        <v>620</v>
      </c>
      <c r="CF4370">
        <v>5</v>
      </c>
      <c r="CG4370" t="s">
        <v>1169</v>
      </c>
      <c r="CH4370">
        <v>52</v>
      </c>
      <c r="CI4370" t="s">
        <v>1210</v>
      </c>
      <c r="CJ4370">
        <v>521</v>
      </c>
      <c r="CK4370" t="s">
        <v>1211</v>
      </c>
      <c r="CL4370">
        <v>8</v>
      </c>
      <c r="CM4370" t="s">
        <v>710</v>
      </c>
      <c r="CN4370">
        <v>8001</v>
      </c>
      <c r="CO4370" t="s">
        <v>711</v>
      </c>
      <c r="CP4370">
        <v>1</v>
      </c>
      <c r="CQ4370" t="s">
        <v>1309</v>
      </c>
      <c r="CR4370">
        <v>2</v>
      </c>
      <c r="CT4370">
        <v>8001</v>
      </c>
      <c r="CU4370">
        <v>0</v>
      </c>
      <c r="CV4370" t="s">
        <v>813</v>
      </c>
      <c r="CW4370">
        <v>2</v>
      </c>
      <c r="CX4370" t="s">
        <v>1310</v>
      </c>
      <c r="CY4370" t="s">
        <v>1311</v>
      </c>
      <c r="CZ4370" t="s">
        <v>948</v>
      </c>
      <c r="DA4370" t="s">
        <v>370</v>
      </c>
      <c r="DB4370" t="s">
        <v>413</v>
      </c>
      <c r="DC4370">
        <v>109391</v>
      </c>
      <c r="DD4370" t="s">
        <v>439</v>
      </c>
      <c r="DE4370" t="s">
        <v>96</v>
      </c>
      <c r="DF4370" t="s">
        <v>281</v>
      </c>
      <c r="DG4370" t="s">
        <v>281</v>
      </c>
      <c r="DH4370">
        <v>1</v>
      </c>
      <c r="DI4370">
        <v>2</v>
      </c>
      <c r="DJ4370">
        <v>2</v>
      </c>
    </row>
    <row r="4371" spans="1:114" x14ac:dyDescent="0.25">
      <c r="A4371" s="1">
        <v>34109</v>
      </c>
      <c r="AI4371">
        <v>2021</v>
      </c>
      <c r="AV4371">
        <v>2810</v>
      </c>
      <c r="BI4371">
        <v>2810</v>
      </c>
      <c r="BJ4371" t="s">
        <v>946</v>
      </c>
      <c r="BK4371" t="s">
        <v>957</v>
      </c>
      <c r="BL4371">
        <v>2</v>
      </c>
      <c r="BM4371" t="s">
        <v>368</v>
      </c>
      <c r="BN4371">
        <v>4</v>
      </c>
      <c r="BO4371" t="s">
        <v>515</v>
      </c>
      <c r="BP4371">
        <v>8</v>
      </c>
      <c r="BQ4371" t="s">
        <v>710</v>
      </c>
      <c r="BS4371" t="s">
        <v>711</v>
      </c>
      <c r="BT4371">
        <v>109391</v>
      </c>
      <c r="BU4371" t="s">
        <v>438</v>
      </c>
      <c r="BV4371">
        <v>2</v>
      </c>
      <c r="BW4371" t="s">
        <v>86</v>
      </c>
      <c r="BX4371">
        <v>3</v>
      </c>
      <c r="BY4371" t="s">
        <v>519</v>
      </c>
      <c r="BZ4371">
        <v>1</v>
      </c>
      <c r="CA4371" t="s">
        <v>520</v>
      </c>
      <c r="CC4371" t="s">
        <v>620</v>
      </c>
      <c r="CD4371">
        <v>0</v>
      </c>
      <c r="CE4371" t="s">
        <v>620</v>
      </c>
      <c r="CF4371">
        <v>5</v>
      </c>
      <c r="CG4371" t="s">
        <v>1169</v>
      </c>
      <c r="CH4371">
        <v>52</v>
      </c>
      <c r="CI4371" t="s">
        <v>1210</v>
      </c>
      <c r="CJ4371">
        <v>521</v>
      </c>
      <c r="CK4371" t="s">
        <v>1211</v>
      </c>
      <c r="CL4371">
        <v>8</v>
      </c>
      <c r="CM4371" t="s">
        <v>710</v>
      </c>
      <c r="CN4371">
        <v>8001</v>
      </c>
      <c r="CO4371" t="s">
        <v>711</v>
      </c>
      <c r="CP4371">
        <v>2</v>
      </c>
      <c r="CQ4371" t="s">
        <v>1309</v>
      </c>
      <c r="CR4371">
        <v>2</v>
      </c>
      <c r="CT4371">
        <v>8001</v>
      </c>
      <c r="CU4371">
        <v>0</v>
      </c>
      <c r="CV4371" t="s">
        <v>814</v>
      </c>
      <c r="CW4371">
        <v>2</v>
      </c>
      <c r="CX4371" t="s">
        <v>1310</v>
      </c>
      <c r="CY4371" t="s">
        <v>1311</v>
      </c>
      <c r="CZ4371" t="s">
        <v>948</v>
      </c>
      <c r="DA4371" t="s">
        <v>370</v>
      </c>
      <c r="DB4371" t="s">
        <v>413</v>
      </c>
      <c r="DC4371">
        <v>109391</v>
      </c>
      <c r="DD4371" t="s">
        <v>439</v>
      </c>
      <c r="DE4371" t="s">
        <v>96</v>
      </c>
      <c r="DF4371" t="s">
        <v>281</v>
      </c>
      <c r="DG4371" t="s">
        <v>281</v>
      </c>
      <c r="DH4371">
        <v>2</v>
      </c>
      <c r="DI4371">
        <v>2</v>
      </c>
      <c r="DJ4371">
        <v>2</v>
      </c>
    </row>
    <row r="4372" spans="1:114" x14ac:dyDescent="0.25">
      <c r="A4372" s="1">
        <v>34110</v>
      </c>
      <c r="AI4372">
        <v>2021</v>
      </c>
      <c r="AV4372">
        <v>2810</v>
      </c>
      <c r="BI4372">
        <v>2810</v>
      </c>
      <c r="BJ4372" t="s">
        <v>946</v>
      </c>
      <c r="BK4372" t="s">
        <v>957</v>
      </c>
      <c r="BL4372">
        <v>2</v>
      </c>
      <c r="BM4372" t="s">
        <v>368</v>
      </c>
      <c r="BN4372">
        <v>4</v>
      </c>
      <c r="BO4372" t="s">
        <v>515</v>
      </c>
      <c r="BP4372">
        <v>8</v>
      </c>
      <c r="BQ4372" t="s">
        <v>710</v>
      </c>
      <c r="BS4372" t="s">
        <v>711</v>
      </c>
      <c r="BT4372">
        <v>109393</v>
      </c>
      <c r="BU4372" t="s">
        <v>1305</v>
      </c>
      <c r="BV4372">
        <v>2</v>
      </c>
      <c r="BW4372" t="s">
        <v>86</v>
      </c>
      <c r="BX4372">
        <v>3</v>
      </c>
      <c r="BY4372" t="s">
        <v>519</v>
      </c>
      <c r="BZ4372">
        <v>1</v>
      </c>
      <c r="CA4372" t="s">
        <v>520</v>
      </c>
      <c r="CC4372" t="s">
        <v>620</v>
      </c>
      <c r="CD4372">
        <v>0</v>
      </c>
      <c r="CE4372" t="s">
        <v>620</v>
      </c>
      <c r="CF4372">
        <v>4</v>
      </c>
      <c r="CG4372" t="s">
        <v>1206</v>
      </c>
      <c r="CH4372">
        <v>41</v>
      </c>
      <c r="CI4372" t="s">
        <v>1207</v>
      </c>
      <c r="CJ4372">
        <v>413</v>
      </c>
      <c r="CK4372" t="s">
        <v>1208</v>
      </c>
      <c r="CL4372">
        <v>8</v>
      </c>
      <c r="CM4372" t="s">
        <v>710</v>
      </c>
      <c r="CN4372">
        <v>8001</v>
      </c>
      <c r="CO4372" t="s">
        <v>711</v>
      </c>
      <c r="CP4372">
        <v>1</v>
      </c>
      <c r="CQ4372" t="s">
        <v>1309</v>
      </c>
      <c r="CR4372">
        <v>1</v>
      </c>
      <c r="CT4372">
        <v>8001</v>
      </c>
      <c r="CU4372">
        <v>0</v>
      </c>
      <c r="CV4372" t="s">
        <v>813</v>
      </c>
      <c r="CW4372">
        <v>2</v>
      </c>
      <c r="CX4372" t="s">
        <v>1310</v>
      </c>
      <c r="CY4372" t="s">
        <v>1311</v>
      </c>
      <c r="CZ4372" t="s">
        <v>948</v>
      </c>
      <c r="DA4372" t="s">
        <v>370</v>
      </c>
      <c r="DB4372" t="s">
        <v>413</v>
      </c>
      <c r="DC4372">
        <v>109393</v>
      </c>
      <c r="DD4372" t="s">
        <v>1306</v>
      </c>
      <c r="DE4372" t="s">
        <v>96</v>
      </c>
      <c r="DF4372" t="s">
        <v>281</v>
      </c>
      <c r="DG4372" t="s">
        <v>281</v>
      </c>
      <c r="DH4372">
        <v>1</v>
      </c>
      <c r="DI4372">
        <v>1</v>
      </c>
      <c r="DJ4372">
        <v>2</v>
      </c>
    </row>
    <row r="4373" spans="1:114" x14ac:dyDescent="0.25">
      <c r="A4373" s="1">
        <v>34111</v>
      </c>
      <c r="AI4373">
        <v>2021</v>
      </c>
      <c r="AV4373">
        <v>2810</v>
      </c>
      <c r="BI4373">
        <v>2810</v>
      </c>
      <c r="BJ4373" t="s">
        <v>946</v>
      </c>
      <c r="BK4373" t="s">
        <v>957</v>
      </c>
      <c r="BL4373">
        <v>2</v>
      </c>
      <c r="BM4373" t="s">
        <v>368</v>
      </c>
      <c r="BN4373">
        <v>4</v>
      </c>
      <c r="BO4373" t="s">
        <v>515</v>
      </c>
      <c r="BP4373">
        <v>8</v>
      </c>
      <c r="BQ4373" t="s">
        <v>710</v>
      </c>
      <c r="BS4373" t="s">
        <v>711</v>
      </c>
      <c r="BT4373">
        <v>109393</v>
      </c>
      <c r="BU4373" t="s">
        <v>1305</v>
      </c>
      <c r="BV4373">
        <v>2</v>
      </c>
      <c r="BW4373" t="s">
        <v>86</v>
      </c>
      <c r="BX4373">
        <v>3</v>
      </c>
      <c r="BY4373" t="s">
        <v>519</v>
      </c>
      <c r="BZ4373">
        <v>1</v>
      </c>
      <c r="CA4373" t="s">
        <v>520</v>
      </c>
      <c r="CC4373" t="s">
        <v>620</v>
      </c>
      <c r="CD4373">
        <v>0</v>
      </c>
      <c r="CE4373" t="s">
        <v>620</v>
      </c>
      <c r="CF4373">
        <v>4</v>
      </c>
      <c r="CG4373" t="s">
        <v>1206</v>
      </c>
      <c r="CH4373">
        <v>41</v>
      </c>
      <c r="CI4373" t="s">
        <v>1207</v>
      </c>
      <c r="CJ4373">
        <v>413</v>
      </c>
      <c r="CK4373" t="s">
        <v>1208</v>
      </c>
      <c r="CL4373">
        <v>8</v>
      </c>
      <c r="CM4373" t="s">
        <v>710</v>
      </c>
      <c r="CN4373">
        <v>8001</v>
      </c>
      <c r="CO4373" t="s">
        <v>711</v>
      </c>
      <c r="CP4373">
        <v>1</v>
      </c>
      <c r="CQ4373" t="s">
        <v>1309</v>
      </c>
      <c r="CR4373">
        <v>2</v>
      </c>
      <c r="CT4373">
        <v>8001</v>
      </c>
      <c r="CU4373">
        <v>0</v>
      </c>
      <c r="CV4373" t="s">
        <v>813</v>
      </c>
      <c r="CW4373">
        <v>8</v>
      </c>
      <c r="CX4373" t="s">
        <v>1310</v>
      </c>
      <c r="CY4373" t="s">
        <v>1311</v>
      </c>
      <c r="CZ4373" t="s">
        <v>948</v>
      </c>
      <c r="DA4373" t="s">
        <v>370</v>
      </c>
      <c r="DB4373" t="s">
        <v>413</v>
      </c>
      <c r="DC4373">
        <v>109393</v>
      </c>
      <c r="DD4373" t="s">
        <v>1306</v>
      </c>
      <c r="DE4373" t="s">
        <v>96</v>
      </c>
      <c r="DF4373" t="s">
        <v>281</v>
      </c>
      <c r="DG4373" t="s">
        <v>281</v>
      </c>
      <c r="DH4373">
        <v>1</v>
      </c>
      <c r="DI4373">
        <v>2</v>
      </c>
      <c r="DJ4373">
        <v>8</v>
      </c>
    </row>
    <row r="4374" spans="1:114" x14ac:dyDescent="0.25">
      <c r="A4374" s="1">
        <v>34112</v>
      </c>
      <c r="AI4374">
        <v>2021</v>
      </c>
      <c r="AV4374">
        <v>2810</v>
      </c>
      <c r="BI4374">
        <v>2810</v>
      </c>
      <c r="BJ4374" t="s">
        <v>946</v>
      </c>
      <c r="BK4374" t="s">
        <v>957</v>
      </c>
      <c r="BL4374">
        <v>2</v>
      </c>
      <c r="BM4374" t="s">
        <v>368</v>
      </c>
      <c r="BN4374">
        <v>4</v>
      </c>
      <c r="BO4374" t="s">
        <v>515</v>
      </c>
      <c r="BP4374">
        <v>8</v>
      </c>
      <c r="BQ4374" t="s">
        <v>710</v>
      </c>
      <c r="BS4374" t="s">
        <v>711</v>
      </c>
      <c r="BT4374">
        <v>109393</v>
      </c>
      <c r="BU4374" t="s">
        <v>1305</v>
      </c>
      <c r="BV4374">
        <v>2</v>
      </c>
      <c r="BW4374" t="s">
        <v>86</v>
      </c>
      <c r="BX4374">
        <v>3</v>
      </c>
      <c r="BY4374" t="s">
        <v>519</v>
      </c>
      <c r="BZ4374">
        <v>1</v>
      </c>
      <c r="CA4374" t="s">
        <v>520</v>
      </c>
      <c r="CC4374" t="s">
        <v>620</v>
      </c>
      <c r="CD4374">
        <v>0</v>
      </c>
      <c r="CE4374" t="s">
        <v>620</v>
      </c>
      <c r="CF4374">
        <v>4</v>
      </c>
      <c r="CG4374" t="s">
        <v>1206</v>
      </c>
      <c r="CH4374">
        <v>41</v>
      </c>
      <c r="CI4374" t="s">
        <v>1207</v>
      </c>
      <c r="CJ4374">
        <v>413</v>
      </c>
      <c r="CK4374" t="s">
        <v>1208</v>
      </c>
      <c r="CL4374">
        <v>8</v>
      </c>
      <c r="CM4374" t="s">
        <v>710</v>
      </c>
      <c r="CN4374">
        <v>8001</v>
      </c>
      <c r="CO4374" t="s">
        <v>711</v>
      </c>
      <c r="CP4374">
        <v>2</v>
      </c>
      <c r="CQ4374" t="s">
        <v>1309</v>
      </c>
      <c r="CR4374">
        <v>2</v>
      </c>
      <c r="CT4374">
        <v>8001</v>
      </c>
      <c r="CU4374">
        <v>0</v>
      </c>
      <c r="CV4374" t="s">
        <v>814</v>
      </c>
      <c r="CW4374">
        <v>16</v>
      </c>
      <c r="CX4374" t="s">
        <v>1310</v>
      </c>
      <c r="CY4374" t="s">
        <v>1311</v>
      </c>
      <c r="CZ4374" t="s">
        <v>948</v>
      </c>
      <c r="DA4374" t="s">
        <v>370</v>
      </c>
      <c r="DB4374" t="s">
        <v>413</v>
      </c>
      <c r="DC4374">
        <v>109393</v>
      </c>
      <c r="DD4374" t="s">
        <v>1306</v>
      </c>
      <c r="DE4374" t="s">
        <v>96</v>
      </c>
      <c r="DF4374" t="s">
        <v>281</v>
      </c>
      <c r="DG4374" t="s">
        <v>281</v>
      </c>
      <c r="DH4374">
        <v>2</v>
      </c>
      <c r="DI4374">
        <v>2</v>
      </c>
      <c r="DJ4374">
        <v>16</v>
      </c>
    </row>
    <row r="4375" spans="1:114" x14ac:dyDescent="0.25">
      <c r="A4375" s="1">
        <v>34115</v>
      </c>
      <c r="AI4375">
        <v>2021</v>
      </c>
      <c r="AV4375">
        <v>2810</v>
      </c>
      <c r="BI4375">
        <v>2810</v>
      </c>
      <c r="BJ4375" t="s">
        <v>946</v>
      </c>
      <c r="BK4375" t="s">
        <v>957</v>
      </c>
      <c r="BL4375">
        <v>2</v>
      </c>
      <c r="BM4375" t="s">
        <v>368</v>
      </c>
      <c r="BN4375">
        <v>4</v>
      </c>
      <c r="BO4375" t="s">
        <v>515</v>
      </c>
      <c r="BP4375">
        <v>8</v>
      </c>
      <c r="BQ4375" t="s">
        <v>710</v>
      </c>
      <c r="BS4375" t="s">
        <v>711</v>
      </c>
      <c r="BT4375">
        <v>109795</v>
      </c>
      <c r="BU4375" t="s">
        <v>704</v>
      </c>
      <c r="BV4375">
        <v>2</v>
      </c>
      <c r="BW4375" t="s">
        <v>86</v>
      </c>
      <c r="BX4375">
        <v>3</v>
      </c>
      <c r="BY4375" t="s">
        <v>519</v>
      </c>
      <c r="BZ4375">
        <v>1</v>
      </c>
      <c r="CA4375" t="s">
        <v>520</v>
      </c>
      <c r="CC4375" t="s">
        <v>620</v>
      </c>
      <c r="CD4375">
        <v>0</v>
      </c>
      <c r="CE4375" t="s">
        <v>620</v>
      </c>
      <c r="CF4375">
        <v>1</v>
      </c>
      <c r="CG4375" t="s">
        <v>600</v>
      </c>
      <c r="CH4375">
        <v>11</v>
      </c>
      <c r="CI4375" t="s">
        <v>600</v>
      </c>
      <c r="CJ4375">
        <v>111</v>
      </c>
      <c r="CK4375" t="s">
        <v>848</v>
      </c>
      <c r="CL4375">
        <v>8</v>
      </c>
      <c r="CM4375" t="s">
        <v>710</v>
      </c>
      <c r="CN4375">
        <v>8001</v>
      </c>
      <c r="CO4375" t="s">
        <v>711</v>
      </c>
      <c r="CP4375">
        <v>1</v>
      </c>
      <c r="CQ4375" t="s">
        <v>1309</v>
      </c>
      <c r="CR4375">
        <v>2</v>
      </c>
      <c r="CT4375">
        <v>8001</v>
      </c>
      <c r="CU4375">
        <v>0</v>
      </c>
      <c r="CV4375" t="s">
        <v>813</v>
      </c>
      <c r="CW4375">
        <v>1</v>
      </c>
      <c r="CX4375" t="s">
        <v>1310</v>
      </c>
      <c r="CY4375" t="s">
        <v>1311</v>
      </c>
      <c r="CZ4375" t="s">
        <v>948</v>
      </c>
      <c r="DA4375" t="s">
        <v>370</v>
      </c>
      <c r="DB4375" t="s">
        <v>413</v>
      </c>
      <c r="DC4375">
        <v>109795</v>
      </c>
      <c r="DD4375" t="s">
        <v>705</v>
      </c>
      <c r="DE4375" t="s">
        <v>96</v>
      </c>
      <c r="DF4375" t="s">
        <v>281</v>
      </c>
      <c r="DG4375" t="s">
        <v>281</v>
      </c>
      <c r="DH4375">
        <v>1</v>
      </c>
      <c r="DI4375">
        <v>2</v>
      </c>
      <c r="DJ4375">
        <v>1</v>
      </c>
    </row>
    <row r="4376" spans="1:114" x14ac:dyDescent="0.25">
      <c r="A4376" s="1">
        <v>34116</v>
      </c>
      <c r="AI4376">
        <v>2021</v>
      </c>
      <c r="AV4376">
        <v>2810</v>
      </c>
      <c r="BI4376">
        <v>2810</v>
      </c>
      <c r="BJ4376" t="s">
        <v>946</v>
      </c>
      <c r="BK4376" t="s">
        <v>957</v>
      </c>
      <c r="BL4376">
        <v>2</v>
      </c>
      <c r="BM4376" t="s">
        <v>368</v>
      </c>
      <c r="BN4376">
        <v>4</v>
      </c>
      <c r="BO4376" t="s">
        <v>515</v>
      </c>
      <c r="BP4376">
        <v>8</v>
      </c>
      <c r="BQ4376" t="s">
        <v>710</v>
      </c>
      <c r="BS4376" t="s">
        <v>711</v>
      </c>
      <c r="BT4376">
        <v>109795</v>
      </c>
      <c r="BU4376" t="s">
        <v>704</v>
      </c>
      <c r="BV4376">
        <v>2</v>
      </c>
      <c r="BW4376" t="s">
        <v>86</v>
      </c>
      <c r="BX4376">
        <v>3</v>
      </c>
      <c r="BY4376" t="s">
        <v>519</v>
      </c>
      <c r="BZ4376">
        <v>1</v>
      </c>
      <c r="CA4376" t="s">
        <v>520</v>
      </c>
      <c r="CC4376" t="s">
        <v>620</v>
      </c>
      <c r="CD4376">
        <v>0</v>
      </c>
      <c r="CE4376" t="s">
        <v>620</v>
      </c>
      <c r="CF4376">
        <v>1</v>
      </c>
      <c r="CG4376" t="s">
        <v>600</v>
      </c>
      <c r="CH4376">
        <v>11</v>
      </c>
      <c r="CI4376" t="s">
        <v>600</v>
      </c>
      <c r="CJ4376">
        <v>111</v>
      </c>
      <c r="CK4376" t="s">
        <v>848</v>
      </c>
      <c r="CL4376">
        <v>8</v>
      </c>
      <c r="CM4376" t="s">
        <v>710</v>
      </c>
      <c r="CN4376">
        <v>8001</v>
      </c>
      <c r="CO4376" t="s">
        <v>711</v>
      </c>
      <c r="CP4376">
        <v>2</v>
      </c>
      <c r="CQ4376" t="s">
        <v>1309</v>
      </c>
      <c r="CR4376">
        <v>2</v>
      </c>
      <c r="CT4376">
        <v>8001</v>
      </c>
      <c r="CU4376">
        <v>0</v>
      </c>
      <c r="CV4376" t="s">
        <v>814</v>
      </c>
      <c r="CW4376">
        <v>2</v>
      </c>
      <c r="CX4376" t="s">
        <v>1310</v>
      </c>
      <c r="CY4376" t="s">
        <v>1311</v>
      </c>
      <c r="CZ4376" t="s">
        <v>948</v>
      </c>
      <c r="DA4376" t="s">
        <v>370</v>
      </c>
      <c r="DB4376" t="s">
        <v>413</v>
      </c>
      <c r="DC4376">
        <v>109795</v>
      </c>
      <c r="DD4376" t="s">
        <v>705</v>
      </c>
      <c r="DE4376" t="s">
        <v>96</v>
      </c>
      <c r="DF4376" t="s">
        <v>281</v>
      </c>
      <c r="DG4376" t="s">
        <v>281</v>
      </c>
      <c r="DH4376">
        <v>2</v>
      </c>
      <c r="DI4376">
        <v>2</v>
      </c>
      <c r="DJ4376">
        <v>2</v>
      </c>
    </row>
    <row r="4377" spans="1:114" x14ac:dyDescent="0.25">
      <c r="A4377" s="1">
        <v>34210</v>
      </c>
      <c r="AI4377">
        <v>2021</v>
      </c>
      <c r="AV4377">
        <v>2811</v>
      </c>
      <c r="BI4377">
        <v>2811</v>
      </c>
      <c r="BJ4377" t="s">
        <v>1363</v>
      </c>
      <c r="BK4377" t="s">
        <v>957</v>
      </c>
      <c r="BL4377">
        <v>2</v>
      </c>
      <c r="BM4377" t="s">
        <v>368</v>
      </c>
      <c r="BN4377">
        <v>4</v>
      </c>
      <c r="BO4377" t="s">
        <v>515</v>
      </c>
      <c r="BP4377">
        <v>11</v>
      </c>
      <c r="BQ4377" t="s">
        <v>1165</v>
      </c>
      <c r="BS4377" t="s">
        <v>1165</v>
      </c>
      <c r="BT4377">
        <v>106699</v>
      </c>
      <c r="BU4377" t="s">
        <v>616</v>
      </c>
      <c r="BV4377">
        <v>2</v>
      </c>
      <c r="BW4377" t="s">
        <v>86</v>
      </c>
      <c r="BX4377">
        <v>3</v>
      </c>
      <c r="BY4377" t="s">
        <v>519</v>
      </c>
      <c r="BZ4377">
        <v>1</v>
      </c>
      <c r="CA4377" t="s">
        <v>520</v>
      </c>
      <c r="CC4377" t="s">
        <v>826</v>
      </c>
      <c r="CD4377">
        <v>832</v>
      </c>
      <c r="CE4377" t="s">
        <v>828</v>
      </c>
      <c r="CF4377">
        <v>7</v>
      </c>
      <c r="CG4377" t="s">
        <v>1187</v>
      </c>
      <c r="CH4377">
        <v>71</v>
      </c>
      <c r="CI4377" t="s">
        <v>1188</v>
      </c>
      <c r="CJ4377">
        <v>711</v>
      </c>
      <c r="CK4377" t="s">
        <v>1190</v>
      </c>
      <c r="CL4377">
        <v>11</v>
      </c>
      <c r="CM4377" t="s">
        <v>1165</v>
      </c>
      <c r="CN4377">
        <v>11001</v>
      </c>
      <c r="CO4377" t="s">
        <v>1165</v>
      </c>
      <c r="CP4377">
        <v>1</v>
      </c>
      <c r="CQ4377" t="s">
        <v>1309</v>
      </c>
      <c r="CR4377">
        <v>2</v>
      </c>
      <c r="CT4377">
        <v>11001</v>
      </c>
      <c r="CU4377">
        <v>8</v>
      </c>
      <c r="CV4377" t="s">
        <v>813</v>
      </c>
      <c r="CW4377">
        <v>2</v>
      </c>
      <c r="CX4377" t="s">
        <v>1310</v>
      </c>
      <c r="CY4377" t="s">
        <v>1311</v>
      </c>
      <c r="CZ4377" t="s">
        <v>997</v>
      </c>
      <c r="DA4377" t="s">
        <v>370</v>
      </c>
      <c r="DB4377" t="s">
        <v>1004</v>
      </c>
      <c r="DC4377">
        <v>106699</v>
      </c>
      <c r="DD4377" t="s">
        <v>618</v>
      </c>
      <c r="DE4377" t="s">
        <v>96</v>
      </c>
      <c r="DF4377" t="s">
        <v>156</v>
      </c>
      <c r="DG4377" t="s">
        <v>555</v>
      </c>
      <c r="DH4377">
        <v>1</v>
      </c>
      <c r="DI4377">
        <v>2</v>
      </c>
      <c r="DJ4377">
        <v>2</v>
      </c>
    </row>
    <row r="4378" spans="1:114" x14ac:dyDescent="0.25">
      <c r="A4378" s="1">
        <v>34505</v>
      </c>
      <c r="AI4378">
        <v>2021</v>
      </c>
      <c r="AV4378">
        <v>2813</v>
      </c>
      <c r="BI4378">
        <v>2813</v>
      </c>
      <c r="BJ4378" t="s">
        <v>954</v>
      </c>
      <c r="BK4378" t="s">
        <v>957</v>
      </c>
      <c r="BL4378">
        <v>2</v>
      </c>
      <c r="BM4378" t="s">
        <v>368</v>
      </c>
      <c r="BN4378">
        <v>4</v>
      </c>
      <c r="BO4378" t="s">
        <v>515</v>
      </c>
      <c r="BP4378">
        <v>5</v>
      </c>
      <c r="BQ4378" t="s">
        <v>581</v>
      </c>
      <c r="BS4378" t="s">
        <v>1307</v>
      </c>
      <c r="BT4378">
        <v>105997</v>
      </c>
      <c r="BU4378" t="s">
        <v>616</v>
      </c>
      <c r="BV4378">
        <v>2</v>
      </c>
      <c r="BW4378" t="s">
        <v>86</v>
      </c>
      <c r="BX4378">
        <v>3</v>
      </c>
      <c r="BY4378" t="s">
        <v>519</v>
      </c>
      <c r="BZ4378">
        <v>1</v>
      </c>
      <c r="CA4378" t="s">
        <v>520</v>
      </c>
      <c r="CC4378" t="s">
        <v>826</v>
      </c>
      <c r="CD4378">
        <v>833</v>
      </c>
      <c r="CE4378" t="s">
        <v>871</v>
      </c>
      <c r="CF4378">
        <v>7</v>
      </c>
      <c r="CG4378" t="s">
        <v>1187</v>
      </c>
      <c r="CH4378">
        <v>71</v>
      </c>
      <c r="CI4378" t="s">
        <v>1188</v>
      </c>
      <c r="CJ4378">
        <v>719</v>
      </c>
      <c r="CK4378" t="s">
        <v>1214</v>
      </c>
      <c r="CL4378">
        <v>5</v>
      </c>
      <c r="CM4378" t="s">
        <v>581</v>
      </c>
      <c r="CN4378">
        <v>5001</v>
      </c>
      <c r="CO4378" t="s">
        <v>582</v>
      </c>
      <c r="CP4378">
        <v>1</v>
      </c>
      <c r="CQ4378" t="s">
        <v>1309</v>
      </c>
      <c r="CR4378">
        <v>2</v>
      </c>
      <c r="CT4378">
        <v>5266</v>
      </c>
      <c r="CU4378">
        <v>8</v>
      </c>
      <c r="CV4378" t="s">
        <v>813</v>
      </c>
      <c r="CW4378">
        <v>1</v>
      </c>
      <c r="CX4378" t="s">
        <v>1310</v>
      </c>
      <c r="CY4378" t="s">
        <v>1311</v>
      </c>
      <c r="CZ4378" t="s">
        <v>956</v>
      </c>
      <c r="DA4378" t="s">
        <v>370</v>
      </c>
      <c r="DB4378" t="s">
        <v>583</v>
      </c>
      <c r="DC4378">
        <v>105997</v>
      </c>
      <c r="DD4378" t="s">
        <v>618</v>
      </c>
      <c r="DE4378" t="s">
        <v>96</v>
      </c>
      <c r="DF4378" t="s">
        <v>156</v>
      </c>
      <c r="DG4378" t="s">
        <v>673</v>
      </c>
      <c r="DH4378">
        <v>1</v>
      </c>
      <c r="DI4378">
        <v>2</v>
      </c>
      <c r="DJ4378">
        <v>1</v>
      </c>
    </row>
    <row r="4379" spans="1:114" x14ac:dyDescent="0.25">
      <c r="A4379" s="1">
        <v>34506</v>
      </c>
      <c r="AI4379">
        <v>2021</v>
      </c>
      <c r="AV4379">
        <v>2813</v>
      </c>
      <c r="BI4379">
        <v>2813</v>
      </c>
      <c r="BJ4379" t="s">
        <v>954</v>
      </c>
      <c r="BK4379" t="s">
        <v>957</v>
      </c>
      <c r="BL4379">
        <v>2</v>
      </c>
      <c r="BM4379" t="s">
        <v>368</v>
      </c>
      <c r="BN4379">
        <v>4</v>
      </c>
      <c r="BO4379" t="s">
        <v>515</v>
      </c>
      <c r="BP4379">
        <v>5</v>
      </c>
      <c r="BQ4379" t="s">
        <v>581</v>
      </c>
      <c r="BS4379" t="s">
        <v>1307</v>
      </c>
      <c r="BT4379">
        <v>105997</v>
      </c>
      <c r="BU4379" t="s">
        <v>616</v>
      </c>
      <c r="BV4379">
        <v>2</v>
      </c>
      <c r="BW4379" t="s">
        <v>86</v>
      </c>
      <c r="BX4379">
        <v>3</v>
      </c>
      <c r="BY4379" t="s">
        <v>519</v>
      </c>
      <c r="BZ4379">
        <v>1</v>
      </c>
      <c r="CA4379" t="s">
        <v>520</v>
      </c>
      <c r="CC4379" t="s">
        <v>826</v>
      </c>
      <c r="CD4379">
        <v>833</v>
      </c>
      <c r="CE4379" t="s">
        <v>871</v>
      </c>
      <c r="CF4379">
        <v>7</v>
      </c>
      <c r="CG4379" t="s">
        <v>1187</v>
      </c>
      <c r="CH4379">
        <v>71</v>
      </c>
      <c r="CI4379" t="s">
        <v>1188</v>
      </c>
      <c r="CJ4379">
        <v>719</v>
      </c>
      <c r="CK4379" t="s">
        <v>1214</v>
      </c>
      <c r="CL4379">
        <v>5</v>
      </c>
      <c r="CM4379" t="s">
        <v>581</v>
      </c>
      <c r="CN4379">
        <v>5001</v>
      </c>
      <c r="CO4379" t="s">
        <v>582</v>
      </c>
      <c r="CP4379">
        <v>2</v>
      </c>
      <c r="CQ4379" t="s">
        <v>1309</v>
      </c>
      <c r="CR4379">
        <v>2</v>
      </c>
      <c r="CT4379">
        <v>5266</v>
      </c>
      <c r="CU4379">
        <v>8</v>
      </c>
      <c r="CV4379" t="s">
        <v>814</v>
      </c>
      <c r="CW4379">
        <v>2</v>
      </c>
      <c r="CX4379" t="s">
        <v>1310</v>
      </c>
      <c r="CY4379" t="s">
        <v>1311</v>
      </c>
      <c r="CZ4379" t="s">
        <v>956</v>
      </c>
      <c r="DA4379" t="s">
        <v>370</v>
      </c>
      <c r="DB4379" t="s">
        <v>583</v>
      </c>
      <c r="DC4379">
        <v>105997</v>
      </c>
      <c r="DD4379" t="s">
        <v>618</v>
      </c>
      <c r="DE4379" t="s">
        <v>96</v>
      </c>
      <c r="DF4379" t="s">
        <v>156</v>
      </c>
      <c r="DG4379" t="s">
        <v>673</v>
      </c>
      <c r="DH4379">
        <v>2</v>
      </c>
      <c r="DI4379">
        <v>2</v>
      </c>
      <c r="DJ4379">
        <v>2</v>
      </c>
    </row>
    <row r="4380" spans="1:114" x14ac:dyDescent="0.25">
      <c r="A4380" s="1">
        <v>36337</v>
      </c>
      <c r="AI4380">
        <v>2021</v>
      </c>
      <c r="AV4380">
        <v>2832</v>
      </c>
      <c r="BI4380">
        <v>2832</v>
      </c>
      <c r="BJ4380" t="s">
        <v>1364</v>
      </c>
      <c r="BK4380" t="s">
        <v>957</v>
      </c>
      <c r="BL4380">
        <v>2</v>
      </c>
      <c r="BM4380" t="s">
        <v>368</v>
      </c>
      <c r="BN4380">
        <v>4</v>
      </c>
      <c r="BO4380" t="s">
        <v>515</v>
      </c>
      <c r="BP4380">
        <v>68</v>
      </c>
      <c r="BQ4380" t="s">
        <v>678</v>
      </c>
      <c r="BS4380" t="s">
        <v>679</v>
      </c>
      <c r="BT4380">
        <v>109412</v>
      </c>
      <c r="BU4380" t="s">
        <v>1365</v>
      </c>
      <c r="BV4380">
        <v>2</v>
      </c>
      <c r="BW4380" t="s">
        <v>86</v>
      </c>
      <c r="BX4380">
        <v>3</v>
      </c>
      <c r="BY4380" t="s">
        <v>519</v>
      </c>
      <c r="BZ4380">
        <v>1</v>
      </c>
      <c r="CA4380" t="s">
        <v>520</v>
      </c>
      <c r="CC4380" t="s">
        <v>620</v>
      </c>
      <c r="CD4380">
        <v>0</v>
      </c>
      <c r="CE4380" t="s">
        <v>620</v>
      </c>
      <c r="CF4380">
        <v>9</v>
      </c>
      <c r="CG4380" t="s">
        <v>1180</v>
      </c>
      <c r="CH4380">
        <v>91</v>
      </c>
      <c r="CI4380" t="s">
        <v>1181</v>
      </c>
      <c r="CJ4380">
        <v>912</v>
      </c>
      <c r="CK4380" t="s">
        <v>640</v>
      </c>
      <c r="CL4380">
        <v>68</v>
      </c>
      <c r="CM4380" t="s">
        <v>678</v>
      </c>
      <c r="CN4380">
        <v>68001</v>
      </c>
      <c r="CO4380" t="s">
        <v>679</v>
      </c>
      <c r="CP4380">
        <v>1</v>
      </c>
      <c r="CQ4380" t="s">
        <v>1309</v>
      </c>
      <c r="CR4380">
        <v>1</v>
      </c>
      <c r="CT4380">
        <v>68001</v>
      </c>
      <c r="CU4380">
        <v>0</v>
      </c>
      <c r="CV4380" t="s">
        <v>813</v>
      </c>
      <c r="CW4380">
        <v>1</v>
      </c>
      <c r="CX4380" t="s">
        <v>1311</v>
      </c>
      <c r="CY4380" t="s">
        <v>1311</v>
      </c>
      <c r="CZ4380" t="s">
        <v>1366</v>
      </c>
      <c r="DA4380" t="s">
        <v>370</v>
      </c>
      <c r="DB4380" t="s">
        <v>343</v>
      </c>
      <c r="DC4380">
        <v>109412</v>
      </c>
      <c r="DD4380" t="s">
        <v>1367</v>
      </c>
      <c r="DE4380" t="s">
        <v>96</v>
      </c>
      <c r="DF4380" t="s">
        <v>281</v>
      </c>
      <c r="DG4380" t="s">
        <v>281</v>
      </c>
      <c r="DH4380">
        <v>1</v>
      </c>
      <c r="DI4380">
        <v>1</v>
      </c>
      <c r="DJ4380">
        <v>1</v>
      </c>
    </row>
    <row r="4381" spans="1:114" x14ac:dyDescent="0.25">
      <c r="A4381" s="1">
        <v>38660</v>
      </c>
      <c r="AI4381">
        <v>2021</v>
      </c>
      <c r="AV4381">
        <v>3204</v>
      </c>
      <c r="BI4381">
        <v>3204</v>
      </c>
      <c r="BJ4381" t="s">
        <v>1368</v>
      </c>
      <c r="BK4381" t="s">
        <v>957</v>
      </c>
      <c r="BL4381">
        <v>1</v>
      </c>
      <c r="BM4381" t="s">
        <v>82</v>
      </c>
      <c r="BN4381">
        <v>3</v>
      </c>
      <c r="BO4381" t="s">
        <v>737</v>
      </c>
      <c r="BP4381">
        <v>5</v>
      </c>
      <c r="BQ4381" t="s">
        <v>581</v>
      </c>
      <c r="BS4381" t="s">
        <v>582</v>
      </c>
      <c r="BT4381">
        <v>109520</v>
      </c>
      <c r="BU4381" t="s">
        <v>1369</v>
      </c>
      <c r="BV4381">
        <v>2</v>
      </c>
      <c r="BW4381" t="s">
        <v>86</v>
      </c>
      <c r="BX4381">
        <v>3</v>
      </c>
      <c r="BY4381" t="s">
        <v>519</v>
      </c>
      <c r="BZ4381">
        <v>1</v>
      </c>
      <c r="CA4381" t="s">
        <v>520</v>
      </c>
      <c r="CC4381" t="s">
        <v>620</v>
      </c>
      <c r="CD4381">
        <v>0</v>
      </c>
      <c r="CE4381" t="s">
        <v>620</v>
      </c>
      <c r="CF4381">
        <v>1</v>
      </c>
      <c r="CG4381" t="s">
        <v>600</v>
      </c>
      <c r="CH4381">
        <v>11</v>
      </c>
      <c r="CI4381" t="s">
        <v>600</v>
      </c>
      <c r="CJ4381">
        <v>111</v>
      </c>
      <c r="CK4381" t="s">
        <v>848</v>
      </c>
      <c r="CL4381">
        <v>5</v>
      </c>
      <c r="CM4381" t="s">
        <v>581</v>
      </c>
      <c r="CN4381">
        <v>5001</v>
      </c>
      <c r="CO4381" t="s">
        <v>582</v>
      </c>
      <c r="CP4381">
        <v>1</v>
      </c>
      <c r="CQ4381" t="s">
        <v>1309</v>
      </c>
      <c r="CR4381">
        <v>1</v>
      </c>
      <c r="CT4381">
        <v>5001</v>
      </c>
      <c r="CU4381">
        <v>0</v>
      </c>
      <c r="CV4381" t="s">
        <v>813</v>
      </c>
      <c r="CW4381">
        <v>8</v>
      </c>
      <c r="CX4381" t="s">
        <v>1310</v>
      </c>
      <c r="CY4381" t="s">
        <v>1311</v>
      </c>
      <c r="CZ4381" t="s">
        <v>1370</v>
      </c>
      <c r="DA4381" t="s">
        <v>93</v>
      </c>
      <c r="DB4381" t="s">
        <v>583</v>
      </c>
      <c r="DC4381">
        <v>109520</v>
      </c>
      <c r="DD4381" t="s">
        <v>1371</v>
      </c>
      <c r="DE4381" t="s">
        <v>96</v>
      </c>
      <c r="DF4381" t="s">
        <v>281</v>
      </c>
      <c r="DG4381" t="s">
        <v>281</v>
      </c>
      <c r="DH4381">
        <v>1</v>
      </c>
      <c r="DI4381">
        <v>1</v>
      </c>
      <c r="DJ4381">
        <v>8</v>
      </c>
    </row>
    <row r="4382" spans="1:114" x14ac:dyDescent="0.25">
      <c r="A4382" s="1">
        <v>38661</v>
      </c>
      <c r="AI4382">
        <v>2021</v>
      </c>
      <c r="AV4382">
        <v>3204</v>
      </c>
      <c r="BI4382">
        <v>3204</v>
      </c>
      <c r="BJ4382" t="s">
        <v>1368</v>
      </c>
      <c r="BK4382" t="s">
        <v>957</v>
      </c>
      <c r="BL4382">
        <v>1</v>
      </c>
      <c r="BM4382" t="s">
        <v>82</v>
      </c>
      <c r="BN4382">
        <v>3</v>
      </c>
      <c r="BO4382" t="s">
        <v>737</v>
      </c>
      <c r="BP4382">
        <v>5</v>
      </c>
      <c r="BQ4382" t="s">
        <v>581</v>
      </c>
      <c r="BS4382" t="s">
        <v>582</v>
      </c>
      <c r="BT4382">
        <v>109520</v>
      </c>
      <c r="BU4382" t="s">
        <v>1369</v>
      </c>
      <c r="BV4382">
        <v>2</v>
      </c>
      <c r="BW4382" t="s">
        <v>86</v>
      </c>
      <c r="BX4382">
        <v>3</v>
      </c>
      <c r="BY4382" t="s">
        <v>519</v>
      </c>
      <c r="BZ4382">
        <v>1</v>
      </c>
      <c r="CA4382" t="s">
        <v>520</v>
      </c>
      <c r="CC4382" t="s">
        <v>620</v>
      </c>
      <c r="CD4382">
        <v>0</v>
      </c>
      <c r="CE4382" t="s">
        <v>620</v>
      </c>
      <c r="CF4382">
        <v>1</v>
      </c>
      <c r="CG4382" t="s">
        <v>600</v>
      </c>
      <c r="CH4382">
        <v>11</v>
      </c>
      <c r="CI4382" t="s">
        <v>600</v>
      </c>
      <c r="CJ4382">
        <v>111</v>
      </c>
      <c r="CK4382" t="s">
        <v>848</v>
      </c>
      <c r="CL4382">
        <v>5</v>
      </c>
      <c r="CM4382" t="s">
        <v>581</v>
      </c>
      <c r="CN4382">
        <v>5001</v>
      </c>
      <c r="CO4382" t="s">
        <v>582</v>
      </c>
      <c r="CP4382">
        <v>2</v>
      </c>
      <c r="CQ4382" t="s">
        <v>1309</v>
      </c>
      <c r="CR4382">
        <v>1</v>
      </c>
      <c r="CT4382">
        <v>5001</v>
      </c>
      <c r="CU4382">
        <v>0</v>
      </c>
      <c r="CV4382" t="s">
        <v>814</v>
      </c>
      <c r="CW4382">
        <v>9</v>
      </c>
      <c r="CX4382" t="s">
        <v>1310</v>
      </c>
      <c r="CY4382" t="s">
        <v>1311</v>
      </c>
      <c r="CZ4382" t="s">
        <v>1370</v>
      </c>
      <c r="DA4382" t="s">
        <v>93</v>
      </c>
      <c r="DB4382" t="s">
        <v>583</v>
      </c>
      <c r="DC4382">
        <v>109520</v>
      </c>
      <c r="DD4382" t="s">
        <v>1371</v>
      </c>
      <c r="DE4382" t="s">
        <v>96</v>
      </c>
      <c r="DF4382" t="s">
        <v>281</v>
      </c>
      <c r="DG4382" t="s">
        <v>281</v>
      </c>
      <c r="DH4382">
        <v>2</v>
      </c>
      <c r="DI4382">
        <v>1</v>
      </c>
      <c r="DJ4382">
        <v>9</v>
      </c>
    </row>
    <row r="4383" spans="1:114" x14ac:dyDescent="0.25">
      <c r="A4383" s="1">
        <v>38871</v>
      </c>
      <c r="AI4383">
        <v>2021</v>
      </c>
      <c r="AV4383">
        <v>3302</v>
      </c>
      <c r="BI4383">
        <v>3302</v>
      </c>
      <c r="BJ4383" t="s">
        <v>1162</v>
      </c>
      <c r="BK4383" t="s">
        <v>957</v>
      </c>
      <c r="BL4383">
        <v>1</v>
      </c>
      <c r="BM4383" t="s">
        <v>82</v>
      </c>
      <c r="BN4383">
        <v>3</v>
      </c>
      <c r="BO4383" t="s">
        <v>737</v>
      </c>
      <c r="BP4383">
        <v>5</v>
      </c>
      <c r="BQ4383" t="s">
        <v>581</v>
      </c>
      <c r="BS4383" t="s">
        <v>582</v>
      </c>
      <c r="BT4383">
        <v>106973</v>
      </c>
      <c r="BU4383" t="s">
        <v>616</v>
      </c>
      <c r="BV4383">
        <v>2</v>
      </c>
      <c r="BW4383" t="s">
        <v>86</v>
      </c>
      <c r="BX4383">
        <v>3</v>
      </c>
      <c r="BY4383" t="s">
        <v>519</v>
      </c>
      <c r="BZ4383">
        <v>1</v>
      </c>
      <c r="CA4383" t="s">
        <v>520</v>
      </c>
      <c r="CC4383" t="s">
        <v>826</v>
      </c>
      <c r="CD4383">
        <v>829</v>
      </c>
      <c r="CE4383" t="s">
        <v>827</v>
      </c>
      <c r="CF4383">
        <v>7</v>
      </c>
      <c r="CG4383" t="s">
        <v>1187</v>
      </c>
      <c r="CH4383">
        <v>71</v>
      </c>
      <c r="CI4383" t="s">
        <v>1188</v>
      </c>
      <c r="CJ4383">
        <v>719</v>
      </c>
      <c r="CK4383" t="s">
        <v>1214</v>
      </c>
      <c r="CL4383">
        <v>5</v>
      </c>
      <c r="CM4383" t="s">
        <v>581</v>
      </c>
      <c r="CN4383">
        <v>5001</v>
      </c>
      <c r="CO4383" t="s">
        <v>582</v>
      </c>
      <c r="CP4383">
        <v>1</v>
      </c>
      <c r="CQ4383" t="s">
        <v>1309</v>
      </c>
      <c r="CR4383">
        <v>1</v>
      </c>
      <c r="CT4383">
        <v>5001</v>
      </c>
      <c r="CU4383">
        <v>8</v>
      </c>
      <c r="CV4383" t="s">
        <v>813</v>
      </c>
      <c r="CW4383">
        <v>5</v>
      </c>
      <c r="CX4383" t="s">
        <v>1310</v>
      </c>
      <c r="CY4383" t="s">
        <v>1311</v>
      </c>
      <c r="CZ4383" t="s">
        <v>1163</v>
      </c>
      <c r="DA4383" t="s">
        <v>93</v>
      </c>
      <c r="DB4383" t="s">
        <v>583</v>
      </c>
      <c r="DC4383">
        <v>106973</v>
      </c>
      <c r="DD4383" t="s">
        <v>618</v>
      </c>
      <c r="DE4383" t="s">
        <v>96</v>
      </c>
      <c r="DF4383" t="s">
        <v>156</v>
      </c>
      <c r="DG4383" t="s">
        <v>551</v>
      </c>
      <c r="DH4383">
        <v>1</v>
      </c>
      <c r="DI4383">
        <v>1</v>
      </c>
      <c r="DJ4383">
        <v>5</v>
      </c>
    </row>
    <row r="4384" spans="1:114" x14ac:dyDescent="0.25">
      <c r="A4384" s="1">
        <v>38872</v>
      </c>
      <c r="AI4384">
        <v>2021</v>
      </c>
      <c r="AV4384">
        <v>3302</v>
      </c>
      <c r="BI4384">
        <v>3302</v>
      </c>
      <c r="BJ4384" t="s">
        <v>1162</v>
      </c>
      <c r="BK4384" t="s">
        <v>957</v>
      </c>
      <c r="BL4384">
        <v>1</v>
      </c>
      <c r="BM4384" t="s">
        <v>82</v>
      </c>
      <c r="BN4384">
        <v>3</v>
      </c>
      <c r="BO4384" t="s">
        <v>737</v>
      </c>
      <c r="BP4384">
        <v>5</v>
      </c>
      <c r="BQ4384" t="s">
        <v>581</v>
      </c>
      <c r="BS4384" t="s">
        <v>582</v>
      </c>
      <c r="BT4384">
        <v>106973</v>
      </c>
      <c r="BU4384" t="s">
        <v>616</v>
      </c>
      <c r="BV4384">
        <v>2</v>
      </c>
      <c r="BW4384" t="s">
        <v>86</v>
      </c>
      <c r="BX4384">
        <v>3</v>
      </c>
      <c r="BY4384" t="s">
        <v>519</v>
      </c>
      <c r="BZ4384">
        <v>1</v>
      </c>
      <c r="CA4384" t="s">
        <v>520</v>
      </c>
      <c r="CC4384" t="s">
        <v>826</v>
      </c>
      <c r="CD4384">
        <v>829</v>
      </c>
      <c r="CE4384" t="s">
        <v>827</v>
      </c>
      <c r="CF4384">
        <v>7</v>
      </c>
      <c r="CG4384" t="s">
        <v>1187</v>
      </c>
      <c r="CH4384">
        <v>71</v>
      </c>
      <c r="CI4384" t="s">
        <v>1188</v>
      </c>
      <c r="CJ4384">
        <v>719</v>
      </c>
      <c r="CK4384" t="s">
        <v>1214</v>
      </c>
      <c r="CL4384">
        <v>5</v>
      </c>
      <c r="CM4384" t="s">
        <v>581</v>
      </c>
      <c r="CN4384">
        <v>5001</v>
      </c>
      <c r="CO4384" t="s">
        <v>582</v>
      </c>
      <c r="CP4384">
        <v>1</v>
      </c>
      <c r="CQ4384" t="s">
        <v>1309</v>
      </c>
      <c r="CR4384">
        <v>2</v>
      </c>
      <c r="CT4384">
        <v>5001</v>
      </c>
      <c r="CU4384">
        <v>8</v>
      </c>
      <c r="CV4384" t="s">
        <v>813</v>
      </c>
      <c r="CW4384">
        <v>3</v>
      </c>
      <c r="CX4384" t="s">
        <v>1310</v>
      </c>
      <c r="CY4384" t="s">
        <v>1311</v>
      </c>
      <c r="CZ4384" t="s">
        <v>1163</v>
      </c>
      <c r="DA4384" t="s">
        <v>93</v>
      </c>
      <c r="DB4384" t="s">
        <v>583</v>
      </c>
      <c r="DC4384">
        <v>106973</v>
      </c>
      <c r="DD4384" t="s">
        <v>618</v>
      </c>
      <c r="DE4384" t="s">
        <v>96</v>
      </c>
      <c r="DF4384" t="s">
        <v>156</v>
      </c>
      <c r="DG4384" t="s">
        <v>551</v>
      </c>
      <c r="DH4384">
        <v>1</v>
      </c>
      <c r="DI4384">
        <v>2</v>
      </c>
      <c r="DJ4384">
        <v>3</v>
      </c>
    </row>
    <row r="4385" spans="1:114" x14ac:dyDescent="0.25">
      <c r="A4385" s="1">
        <v>38873</v>
      </c>
      <c r="AI4385">
        <v>2021</v>
      </c>
      <c r="AV4385">
        <v>3302</v>
      </c>
      <c r="BI4385">
        <v>3302</v>
      </c>
      <c r="BJ4385" t="s">
        <v>1162</v>
      </c>
      <c r="BK4385" t="s">
        <v>957</v>
      </c>
      <c r="BL4385">
        <v>1</v>
      </c>
      <c r="BM4385" t="s">
        <v>82</v>
      </c>
      <c r="BN4385">
        <v>3</v>
      </c>
      <c r="BO4385" t="s">
        <v>737</v>
      </c>
      <c r="BP4385">
        <v>5</v>
      </c>
      <c r="BQ4385" t="s">
        <v>581</v>
      </c>
      <c r="BS4385" t="s">
        <v>582</v>
      </c>
      <c r="BT4385">
        <v>106973</v>
      </c>
      <c r="BU4385" t="s">
        <v>616</v>
      </c>
      <c r="BV4385">
        <v>2</v>
      </c>
      <c r="BW4385" t="s">
        <v>86</v>
      </c>
      <c r="BX4385">
        <v>3</v>
      </c>
      <c r="BY4385" t="s">
        <v>519</v>
      </c>
      <c r="BZ4385">
        <v>1</v>
      </c>
      <c r="CA4385" t="s">
        <v>520</v>
      </c>
      <c r="CC4385" t="s">
        <v>826</v>
      </c>
      <c r="CD4385">
        <v>829</v>
      </c>
      <c r="CE4385" t="s">
        <v>827</v>
      </c>
      <c r="CF4385">
        <v>7</v>
      </c>
      <c r="CG4385" t="s">
        <v>1187</v>
      </c>
      <c r="CH4385">
        <v>71</v>
      </c>
      <c r="CI4385" t="s">
        <v>1188</v>
      </c>
      <c r="CJ4385">
        <v>719</v>
      </c>
      <c r="CK4385" t="s">
        <v>1214</v>
      </c>
      <c r="CL4385">
        <v>5</v>
      </c>
      <c r="CM4385" t="s">
        <v>581</v>
      </c>
      <c r="CN4385">
        <v>5001</v>
      </c>
      <c r="CO4385" t="s">
        <v>582</v>
      </c>
      <c r="CP4385">
        <v>2</v>
      </c>
      <c r="CQ4385" t="s">
        <v>1309</v>
      </c>
      <c r="CR4385">
        <v>1</v>
      </c>
      <c r="CT4385">
        <v>5001</v>
      </c>
      <c r="CU4385">
        <v>8</v>
      </c>
      <c r="CV4385" t="s">
        <v>814</v>
      </c>
      <c r="CW4385">
        <v>1</v>
      </c>
      <c r="CX4385" t="s">
        <v>1310</v>
      </c>
      <c r="CY4385" t="s">
        <v>1311</v>
      </c>
      <c r="CZ4385" t="s">
        <v>1163</v>
      </c>
      <c r="DA4385" t="s">
        <v>93</v>
      </c>
      <c r="DB4385" t="s">
        <v>583</v>
      </c>
      <c r="DC4385">
        <v>106973</v>
      </c>
      <c r="DD4385" t="s">
        <v>618</v>
      </c>
      <c r="DE4385" t="s">
        <v>96</v>
      </c>
      <c r="DF4385" t="s">
        <v>156</v>
      </c>
      <c r="DG4385" t="s">
        <v>551</v>
      </c>
      <c r="DH4385">
        <v>2</v>
      </c>
      <c r="DI4385">
        <v>1</v>
      </c>
      <c r="DJ4385">
        <v>1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DA6C0-6056-412F-BFAF-71920D51320F}">
  <dimension ref="A4:B1767"/>
  <sheetViews>
    <sheetView tabSelected="1" topLeftCell="A544" workbookViewId="0">
      <selection activeCell="B563" sqref="B563:B565"/>
    </sheetView>
  </sheetViews>
  <sheetFormatPr defaultRowHeight="15" x14ac:dyDescent="0.25"/>
  <cols>
    <col min="1" max="1" width="72" bestFit="1" customWidth="1"/>
    <col min="2" max="2" width="24.7109375" bestFit="1" customWidth="1"/>
  </cols>
  <sheetData>
    <row r="4" spans="1:2" x14ac:dyDescent="0.25">
      <c r="A4" s="2" t="s">
        <v>1406</v>
      </c>
      <c r="B4" t="s">
        <v>1408</v>
      </c>
    </row>
    <row r="5" spans="1:2" x14ac:dyDescent="0.25">
      <c r="A5" s="3" t="s">
        <v>426</v>
      </c>
      <c r="B5" s="4">
        <v>61</v>
      </c>
    </row>
    <row r="6" spans="1:2" x14ac:dyDescent="0.25">
      <c r="A6" s="5">
        <v>53209</v>
      </c>
      <c r="B6" s="4">
        <v>17</v>
      </c>
    </row>
    <row r="7" spans="1:2" x14ac:dyDescent="0.25">
      <c r="A7" s="6" t="s">
        <v>709</v>
      </c>
      <c r="B7" s="4">
        <v>17</v>
      </c>
    </row>
    <row r="8" spans="1:2" x14ac:dyDescent="0.25">
      <c r="A8" s="7">
        <v>2019</v>
      </c>
      <c r="B8" s="4">
        <v>9</v>
      </c>
    </row>
    <row r="9" spans="1:2" x14ac:dyDescent="0.25">
      <c r="A9" s="7">
        <v>2020</v>
      </c>
      <c r="B9" s="4">
        <v>6</v>
      </c>
    </row>
    <row r="10" spans="1:2" x14ac:dyDescent="0.25">
      <c r="A10" s="7">
        <v>2021</v>
      </c>
      <c r="B10" s="4">
        <v>2</v>
      </c>
    </row>
    <row r="11" spans="1:2" x14ac:dyDescent="0.25">
      <c r="A11" s="5">
        <v>53210</v>
      </c>
      <c r="B11" s="4">
        <v>11</v>
      </c>
    </row>
    <row r="12" spans="1:2" x14ac:dyDescent="0.25">
      <c r="A12" s="6" t="s">
        <v>196</v>
      </c>
      <c r="B12" s="4">
        <v>11</v>
      </c>
    </row>
    <row r="13" spans="1:2" x14ac:dyDescent="0.25">
      <c r="A13" s="7">
        <v>2019</v>
      </c>
      <c r="B13" s="4">
        <v>3</v>
      </c>
    </row>
    <row r="14" spans="1:2" x14ac:dyDescent="0.25">
      <c r="A14" s="7">
        <v>2020</v>
      </c>
      <c r="B14" s="4">
        <v>4</v>
      </c>
    </row>
    <row r="15" spans="1:2" x14ac:dyDescent="0.25">
      <c r="A15" s="7">
        <v>2021</v>
      </c>
      <c r="B15" s="4">
        <v>4</v>
      </c>
    </row>
    <row r="16" spans="1:2" x14ac:dyDescent="0.25">
      <c r="A16" s="5">
        <v>90331</v>
      </c>
      <c r="B16" s="4">
        <v>9</v>
      </c>
    </row>
    <row r="17" spans="1:2" x14ac:dyDescent="0.25">
      <c r="A17" s="6" t="s">
        <v>429</v>
      </c>
      <c r="B17" s="4">
        <v>9</v>
      </c>
    </row>
    <row r="18" spans="1:2" x14ac:dyDescent="0.25">
      <c r="A18" s="7">
        <v>2019</v>
      </c>
      <c r="B18" s="4">
        <v>6</v>
      </c>
    </row>
    <row r="19" spans="1:2" x14ac:dyDescent="0.25">
      <c r="A19" s="7">
        <v>2020</v>
      </c>
      <c r="B19" s="4">
        <v>1</v>
      </c>
    </row>
    <row r="20" spans="1:2" x14ac:dyDescent="0.25">
      <c r="A20" s="7">
        <v>2021</v>
      </c>
      <c r="B20" s="4">
        <v>2</v>
      </c>
    </row>
    <row r="21" spans="1:2" x14ac:dyDescent="0.25">
      <c r="A21" s="5">
        <v>103093</v>
      </c>
      <c r="B21" s="4">
        <v>5</v>
      </c>
    </row>
    <row r="22" spans="1:2" x14ac:dyDescent="0.25">
      <c r="A22" s="6" t="s">
        <v>722</v>
      </c>
      <c r="B22" s="4">
        <v>5</v>
      </c>
    </row>
    <row r="23" spans="1:2" x14ac:dyDescent="0.25">
      <c r="A23" s="7">
        <v>2019</v>
      </c>
      <c r="B23" s="4">
        <v>1</v>
      </c>
    </row>
    <row r="24" spans="1:2" x14ac:dyDescent="0.25">
      <c r="A24" s="7">
        <v>2020</v>
      </c>
      <c r="B24" s="4">
        <v>2</v>
      </c>
    </row>
    <row r="25" spans="1:2" x14ac:dyDescent="0.25">
      <c r="A25" s="7">
        <v>2021</v>
      </c>
      <c r="B25" s="4">
        <v>2</v>
      </c>
    </row>
    <row r="26" spans="1:2" x14ac:dyDescent="0.25">
      <c r="A26" s="5">
        <v>105184</v>
      </c>
      <c r="B26" s="4">
        <v>14</v>
      </c>
    </row>
    <row r="27" spans="1:2" x14ac:dyDescent="0.25">
      <c r="A27" s="6" t="s">
        <v>793</v>
      </c>
      <c r="B27" s="4">
        <v>14</v>
      </c>
    </row>
    <row r="28" spans="1:2" x14ac:dyDescent="0.25">
      <c r="A28" s="7">
        <v>2019</v>
      </c>
      <c r="B28" s="4">
        <v>8</v>
      </c>
    </row>
    <row r="29" spans="1:2" x14ac:dyDescent="0.25">
      <c r="A29" s="7">
        <v>2020</v>
      </c>
      <c r="B29" s="4">
        <v>2</v>
      </c>
    </row>
    <row r="30" spans="1:2" x14ac:dyDescent="0.25">
      <c r="A30" s="7">
        <v>2021</v>
      </c>
      <c r="B30" s="4">
        <v>4</v>
      </c>
    </row>
    <row r="31" spans="1:2" x14ac:dyDescent="0.25">
      <c r="A31" s="5">
        <v>108360</v>
      </c>
      <c r="B31" s="4">
        <v>5</v>
      </c>
    </row>
    <row r="32" spans="1:2" x14ac:dyDescent="0.25">
      <c r="A32" s="6" t="s">
        <v>1336</v>
      </c>
      <c r="B32" s="4">
        <v>5</v>
      </c>
    </row>
    <row r="33" spans="1:2" x14ac:dyDescent="0.25">
      <c r="A33" s="7">
        <v>2021</v>
      </c>
      <c r="B33" s="4">
        <v>5</v>
      </c>
    </row>
    <row r="34" spans="1:2" x14ac:dyDescent="0.25">
      <c r="A34" s="3" t="s">
        <v>948</v>
      </c>
      <c r="B34" s="4">
        <v>85</v>
      </c>
    </row>
    <row r="35" spans="1:2" x14ac:dyDescent="0.25">
      <c r="A35" s="5">
        <v>106014</v>
      </c>
      <c r="B35" s="4">
        <v>14</v>
      </c>
    </row>
    <row r="36" spans="1:2" x14ac:dyDescent="0.25">
      <c r="A36" s="6" t="s">
        <v>949</v>
      </c>
      <c r="B36" s="4">
        <v>14</v>
      </c>
    </row>
    <row r="37" spans="1:2" x14ac:dyDescent="0.25">
      <c r="A37" s="7">
        <v>2019</v>
      </c>
      <c r="B37" s="4">
        <v>6</v>
      </c>
    </row>
    <row r="38" spans="1:2" x14ac:dyDescent="0.25">
      <c r="A38" s="7">
        <v>2020</v>
      </c>
      <c r="B38" s="4">
        <v>4</v>
      </c>
    </row>
    <row r="39" spans="1:2" x14ac:dyDescent="0.25">
      <c r="A39" s="7">
        <v>2021</v>
      </c>
      <c r="B39" s="4">
        <v>4</v>
      </c>
    </row>
    <row r="40" spans="1:2" x14ac:dyDescent="0.25">
      <c r="A40" s="5">
        <v>106246</v>
      </c>
      <c r="B40" s="4">
        <v>10</v>
      </c>
    </row>
    <row r="41" spans="1:2" x14ac:dyDescent="0.25">
      <c r="A41" s="6" t="s">
        <v>951</v>
      </c>
      <c r="B41" s="4">
        <v>10</v>
      </c>
    </row>
    <row r="42" spans="1:2" x14ac:dyDescent="0.25">
      <c r="A42" s="7">
        <v>2019</v>
      </c>
      <c r="B42" s="4">
        <v>2</v>
      </c>
    </row>
    <row r="43" spans="1:2" x14ac:dyDescent="0.25">
      <c r="A43" s="7">
        <v>2020</v>
      </c>
      <c r="B43" s="4">
        <v>6</v>
      </c>
    </row>
    <row r="44" spans="1:2" x14ac:dyDescent="0.25">
      <c r="A44" s="7">
        <v>2021</v>
      </c>
      <c r="B44" s="4">
        <v>2</v>
      </c>
    </row>
    <row r="45" spans="1:2" x14ac:dyDescent="0.25">
      <c r="A45" s="5">
        <v>106712</v>
      </c>
      <c r="B45" s="4">
        <v>12</v>
      </c>
    </row>
    <row r="46" spans="1:2" x14ac:dyDescent="0.25">
      <c r="A46" s="6" t="s">
        <v>1304</v>
      </c>
      <c r="B46" s="4">
        <v>12</v>
      </c>
    </row>
    <row r="47" spans="1:2" x14ac:dyDescent="0.25">
      <c r="A47" s="7">
        <v>2020</v>
      </c>
      <c r="B47" s="4">
        <v>7</v>
      </c>
    </row>
    <row r="48" spans="1:2" x14ac:dyDescent="0.25">
      <c r="A48" s="7">
        <v>2021</v>
      </c>
      <c r="B48" s="4">
        <v>5</v>
      </c>
    </row>
    <row r="49" spans="1:2" x14ac:dyDescent="0.25">
      <c r="A49" s="5">
        <v>109391</v>
      </c>
      <c r="B49" s="4">
        <v>12</v>
      </c>
    </row>
    <row r="50" spans="1:2" x14ac:dyDescent="0.25">
      <c r="A50" s="6" t="s">
        <v>439</v>
      </c>
      <c r="B50" s="4">
        <v>12</v>
      </c>
    </row>
    <row r="51" spans="1:2" x14ac:dyDescent="0.25">
      <c r="A51" s="7">
        <v>2020</v>
      </c>
      <c r="B51" s="4">
        <v>6</v>
      </c>
    </row>
    <row r="52" spans="1:2" x14ac:dyDescent="0.25">
      <c r="A52" s="7">
        <v>2021</v>
      </c>
      <c r="B52" s="4">
        <v>6</v>
      </c>
    </row>
    <row r="53" spans="1:2" x14ac:dyDescent="0.25">
      <c r="A53" s="5">
        <v>109393</v>
      </c>
      <c r="B53" s="4">
        <v>34</v>
      </c>
    </row>
    <row r="54" spans="1:2" x14ac:dyDescent="0.25">
      <c r="A54" s="6" t="s">
        <v>1306</v>
      </c>
      <c r="B54" s="4">
        <v>34</v>
      </c>
    </row>
    <row r="55" spans="1:2" x14ac:dyDescent="0.25">
      <c r="A55" s="7">
        <v>2020</v>
      </c>
      <c r="B55" s="4">
        <v>8</v>
      </c>
    </row>
    <row r="56" spans="1:2" x14ac:dyDescent="0.25">
      <c r="A56" s="7">
        <v>2021</v>
      </c>
      <c r="B56" s="4">
        <v>26</v>
      </c>
    </row>
    <row r="57" spans="1:2" x14ac:dyDescent="0.25">
      <c r="A57" s="5">
        <v>109795</v>
      </c>
      <c r="B57" s="4">
        <v>3</v>
      </c>
    </row>
    <row r="58" spans="1:2" x14ac:dyDescent="0.25">
      <c r="A58" s="6" t="s">
        <v>705</v>
      </c>
      <c r="B58" s="4">
        <v>3</v>
      </c>
    </row>
    <row r="59" spans="1:2" x14ac:dyDescent="0.25">
      <c r="A59" s="7">
        <v>2021</v>
      </c>
      <c r="B59" s="4">
        <v>3</v>
      </c>
    </row>
    <row r="60" spans="1:2" x14ac:dyDescent="0.25">
      <c r="A60" s="3" t="s">
        <v>997</v>
      </c>
      <c r="B60" s="4">
        <v>4</v>
      </c>
    </row>
    <row r="61" spans="1:2" x14ac:dyDescent="0.25">
      <c r="A61" s="5">
        <v>106699</v>
      </c>
      <c r="B61" s="4">
        <v>4</v>
      </c>
    </row>
    <row r="62" spans="1:2" x14ac:dyDescent="0.25">
      <c r="A62" s="6" t="s">
        <v>618</v>
      </c>
      <c r="B62" s="4">
        <v>4</v>
      </c>
    </row>
    <row r="63" spans="1:2" x14ac:dyDescent="0.25">
      <c r="A63" s="7">
        <v>2020</v>
      </c>
      <c r="B63" s="4">
        <v>2</v>
      </c>
    </row>
    <row r="64" spans="1:2" x14ac:dyDescent="0.25">
      <c r="A64" s="7">
        <v>2021</v>
      </c>
      <c r="B64" s="4">
        <v>2</v>
      </c>
    </row>
    <row r="65" spans="1:2" x14ac:dyDescent="0.25">
      <c r="A65" s="3" t="s">
        <v>390</v>
      </c>
      <c r="B65" s="4">
        <v>75</v>
      </c>
    </row>
    <row r="66" spans="1:2" x14ac:dyDescent="0.25">
      <c r="A66" s="5">
        <v>90528</v>
      </c>
      <c r="B66" s="4">
        <v>1</v>
      </c>
    </row>
    <row r="67" spans="1:2" x14ac:dyDescent="0.25">
      <c r="A67" s="6" t="s">
        <v>239</v>
      </c>
      <c r="B67" s="4">
        <v>1</v>
      </c>
    </row>
    <row r="68" spans="1:2" x14ac:dyDescent="0.25">
      <c r="A68" s="7">
        <v>2021</v>
      </c>
      <c r="B68" s="4">
        <v>1</v>
      </c>
    </row>
    <row r="69" spans="1:2" x14ac:dyDescent="0.25">
      <c r="A69" s="5">
        <v>104220</v>
      </c>
      <c r="B69" s="4">
        <v>32</v>
      </c>
    </row>
    <row r="70" spans="1:2" x14ac:dyDescent="0.25">
      <c r="A70" s="6" t="s">
        <v>781</v>
      </c>
      <c r="B70" s="4">
        <v>32</v>
      </c>
    </row>
    <row r="71" spans="1:2" x14ac:dyDescent="0.25">
      <c r="A71" s="7">
        <v>2019</v>
      </c>
      <c r="B71" s="4">
        <v>6</v>
      </c>
    </row>
    <row r="72" spans="1:2" x14ac:dyDescent="0.25">
      <c r="A72" s="7">
        <v>2020</v>
      </c>
      <c r="B72" s="4">
        <v>9</v>
      </c>
    </row>
    <row r="73" spans="1:2" x14ac:dyDescent="0.25">
      <c r="A73" s="7">
        <v>2021</v>
      </c>
      <c r="B73" s="4">
        <v>17</v>
      </c>
    </row>
    <row r="74" spans="1:2" x14ac:dyDescent="0.25">
      <c r="A74" s="5">
        <v>105773</v>
      </c>
      <c r="B74" s="4">
        <v>27</v>
      </c>
    </row>
    <row r="75" spans="1:2" x14ac:dyDescent="0.25">
      <c r="A75" s="6" t="s">
        <v>918</v>
      </c>
      <c r="B75" s="4">
        <v>27</v>
      </c>
    </row>
    <row r="76" spans="1:2" x14ac:dyDescent="0.25">
      <c r="A76" s="7">
        <v>2019</v>
      </c>
      <c r="B76" s="4">
        <v>6</v>
      </c>
    </row>
    <row r="77" spans="1:2" x14ac:dyDescent="0.25">
      <c r="A77" s="7">
        <v>2020</v>
      </c>
      <c r="B77" s="4">
        <v>10</v>
      </c>
    </row>
    <row r="78" spans="1:2" x14ac:dyDescent="0.25">
      <c r="A78" s="7">
        <v>2021</v>
      </c>
      <c r="B78" s="4">
        <v>11</v>
      </c>
    </row>
    <row r="79" spans="1:2" x14ac:dyDescent="0.25">
      <c r="A79" s="5">
        <v>106879</v>
      </c>
      <c r="B79" s="4">
        <v>5</v>
      </c>
    </row>
    <row r="80" spans="1:2" x14ac:dyDescent="0.25">
      <c r="A80" s="6" t="s">
        <v>388</v>
      </c>
      <c r="B80" s="4">
        <v>5</v>
      </c>
    </row>
    <row r="81" spans="1:2" x14ac:dyDescent="0.25">
      <c r="A81" s="7">
        <v>2021</v>
      </c>
      <c r="B81" s="4">
        <v>5</v>
      </c>
    </row>
    <row r="82" spans="1:2" x14ac:dyDescent="0.25">
      <c r="A82" s="5">
        <v>108293</v>
      </c>
      <c r="B82" s="4">
        <v>10</v>
      </c>
    </row>
    <row r="83" spans="1:2" x14ac:dyDescent="0.25">
      <c r="A83" s="6" t="s">
        <v>618</v>
      </c>
      <c r="B83" s="4">
        <v>10</v>
      </c>
    </row>
    <row r="84" spans="1:2" x14ac:dyDescent="0.25">
      <c r="A84" s="7">
        <v>2020</v>
      </c>
      <c r="B84" s="4">
        <v>3</v>
      </c>
    </row>
    <row r="85" spans="1:2" x14ac:dyDescent="0.25">
      <c r="A85" s="7">
        <v>2021</v>
      </c>
      <c r="B85" s="4">
        <v>7</v>
      </c>
    </row>
    <row r="86" spans="1:2" x14ac:dyDescent="0.25">
      <c r="A86" s="3" t="s">
        <v>739</v>
      </c>
      <c r="B86" s="4">
        <v>13</v>
      </c>
    </row>
    <row r="87" spans="1:2" x14ac:dyDescent="0.25">
      <c r="A87" s="5">
        <v>105176</v>
      </c>
      <c r="B87" s="4">
        <v>13</v>
      </c>
    </row>
    <row r="88" spans="1:2" x14ac:dyDescent="0.25">
      <c r="A88" s="6" t="s">
        <v>740</v>
      </c>
      <c r="B88" s="4">
        <v>7</v>
      </c>
    </row>
    <row r="89" spans="1:2" x14ac:dyDescent="0.25">
      <c r="A89" s="7">
        <v>2019</v>
      </c>
      <c r="B89" s="4">
        <v>7</v>
      </c>
    </row>
    <row r="90" spans="1:2" x14ac:dyDescent="0.25">
      <c r="A90" s="6" t="s">
        <v>579</v>
      </c>
      <c r="B90" s="4">
        <v>6</v>
      </c>
    </row>
    <row r="91" spans="1:2" x14ac:dyDescent="0.25">
      <c r="A91" s="7">
        <v>2020</v>
      </c>
      <c r="B91" s="4">
        <v>2</v>
      </c>
    </row>
    <row r="92" spans="1:2" x14ac:dyDescent="0.25">
      <c r="A92" s="7">
        <v>2021</v>
      </c>
      <c r="B92" s="4">
        <v>4</v>
      </c>
    </row>
    <row r="93" spans="1:2" x14ac:dyDescent="0.25">
      <c r="A93" s="3" t="s">
        <v>1163</v>
      </c>
      <c r="B93" s="4">
        <v>21</v>
      </c>
    </row>
    <row r="94" spans="1:2" x14ac:dyDescent="0.25">
      <c r="A94" s="5">
        <v>106973</v>
      </c>
      <c r="B94" s="4">
        <v>21</v>
      </c>
    </row>
    <row r="95" spans="1:2" x14ac:dyDescent="0.25">
      <c r="A95" s="6" t="s">
        <v>618</v>
      </c>
      <c r="B95" s="4">
        <v>21</v>
      </c>
    </row>
    <row r="96" spans="1:2" x14ac:dyDescent="0.25">
      <c r="A96" s="7">
        <v>2019</v>
      </c>
      <c r="B96" s="4">
        <v>8</v>
      </c>
    </row>
    <row r="97" spans="1:2" x14ac:dyDescent="0.25">
      <c r="A97" s="7">
        <v>2020</v>
      </c>
      <c r="B97" s="4">
        <v>4</v>
      </c>
    </row>
    <row r="98" spans="1:2" x14ac:dyDescent="0.25">
      <c r="A98" s="7">
        <v>2021</v>
      </c>
      <c r="B98" s="4">
        <v>9</v>
      </c>
    </row>
    <row r="99" spans="1:2" x14ac:dyDescent="0.25">
      <c r="A99" s="3" t="s">
        <v>369</v>
      </c>
      <c r="B99" s="4">
        <v>282</v>
      </c>
    </row>
    <row r="100" spans="1:2" x14ac:dyDescent="0.25">
      <c r="A100" s="5">
        <v>1037</v>
      </c>
      <c r="B100" s="4">
        <v>31</v>
      </c>
    </row>
    <row r="101" spans="1:2" x14ac:dyDescent="0.25">
      <c r="A101" s="6" t="s">
        <v>95</v>
      </c>
      <c r="B101" s="4">
        <v>31</v>
      </c>
    </row>
    <row r="102" spans="1:2" x14ac:dyDescent="0.25">
      <c r="A102" s="7">
        <v>2019</v>
      </c>
      <c r="B102" s="4">
        <v>12</v>
      </c>
    </row>
    <row r="103" spans="1:2" x14ac:dyDescent="0.25">
      <c r="A103" s="7">
        <v>2020</v>
      </c>
      <c r="B103" s="4">
        <v>11</v>
      </c>
    </row>
    <row r="104" spans="1:2" x14ac:dyDescent="0.25">
      <c r="A104" s="7">
        <v>2021</v>
      </c>
      <c r="B104" s="4">
        <v>8</v>
      </c>
    </row>
    <row r="105" spans="1:2" x14ac:dyDescent="0.25">
      <c r="A105" s="5">
        <v>1038</v>
      </c>
      <c r="B105" s="4">
        <v>19</v>
      </c>
    </row>
    <row r="106" spans="1:2" x14ac:dyDescent="0.25">
      <c r="A106" s="6" t="s">
        <v>372</v>
      </c>
      <c r="B106" s="4">
        <v>19</v>
      </c>
    </row>
    <row r="107" spans="1:2" x14ac:dyDescent="0.25">
      <c r="A107" s="7">
        <v>2019</v>
      </c>
      <c r="B107" s="4">
        <v>10</v>
      </c>
    </row>
    <row r="108" spans="1:2" x14ac:dyDescent="0.25">
      <c r="A108" s="7">
        <v>2020</v>
      </c>
      <c r="B108" s="4">
        <v>2</v>
      </c>
    </row>
    <row r="109" spans="1:2" x14ac:dyDescent="0.25">
      <c r="A109" s="7">
        <v>2021</v>
      </c>
      <c r="B109" s="4">
        <v>7</v>
      </c>
    </row>
    <row r="110" spans="1:2" x14ac:dyDescent="0.25">
      <c r="A110" s="5">
        <v>5331</v>
      </c>
      <c r="B110" s="4">
        <v>36</v>
      </c>
    </row>
    <row r="111" spans="1:2" x14ac:dyDescent="0.25">
      <c r="A111" s="6" t="s">
        <v>374</v>
      </c>
      <c r="B111" s="4">
        <v>36</v>
      </c>
    </row>
    <row r="112" spans="1:2" x14ac:dyDescent="0.25">
      <c r="A112" s="7">
        <v>2019</v>
      </c>
      <c r="B112" s="4">
        <v>11</v>
      </c>
    </row>
    <row r="113" spans="1:2" x14ac:dyDescent="0.25">
      <c r="A113" s="7">
        <v>2020</v>
      </c>
      <c r="B113" s="4">
        <v>12</v>
      </c>
    </row>
    <row r="114" spans="1:2" x14ac:dyDescent="0.25">
      <c r="A114" s="7">
        <v>2021</v>
      </c>
      <c r="B114" s="4">
        <v>13</v>
      </c>
    </row>
    <row r="115" spans="1:2" x14ac:dyDescent="0.25">
      <c r="A115" s="5">
        <v>52283</v>
      </c>
      <c r="B115" s="4">
        <v>29</v>
      </c>
    </row>
    <row r="116" spans="1:2" x14ac:dyDescent="0.25">
      <c r="A116" s="6" t="s">
        <v>376</v>
      </c>
      <c r="B116" s="4">
        <v>29</v>
      </c>
    </row>
    <row r="117" spans="1:2" x14ac:dyDescent="0.25">
      <c r="A117" s="7">
        <v>2019</v>
      </c>
      <c r="B117" s="4">
        <v>11</v>
      </c>
    </row>
    <row r="118" spans="1:2" x14ac:dyDescent="0.25">
      <c r="A118" s="7">
        <v>2020</v>
      </c>
      <c r="B118" s="4">
        <v>9</v>
      </c>
    </row>
    <row r="119" spans="1:2" x14ac:dyDescent="0.25">
      <c r="A119" s="7">
        <v>2021</v>
      </c>
      <c r="B119" s="4">
        <v>9</v>
      </c>
    </row>
    <row r="120" spans="1:2" x14ac:dyDescent="0.25">
      <c r="A120" s="5">
        <v>53471</v>
      </c>
      <c r="B120" s="4">
        <v>16</v>
      </c>
    </row>
    <row r="121" spans="1:2" x14ac:dyDescent="0.25">
      <c r="A121" s="6" t="s">
        <v>779</v>
      </c>
      <c r="B121" s="4">
        <v>16</v>
      </c>
    </row>
    <row r="122" spans="1:2" x14ac:dyDescent="0.25">
      <c r="A122" s="7">
        <v>2019</v>
      </c>
      <c r="B122" s="4">
        <v>5</v>
      </c>
    </row>
    <row r="123" spans="1:2" x14ac:dyDescent="0.25">
      <c r="A123" s="7">
        <v>2020</v>
      </c>
      <c r="B123" s="4">
        <v>5</v>
      </c>
    </row>
    <row r="124" spans="1:2" x14ac:dyDescent="0.25">
      <c r="A124" s="7">
        <v>2021</v>
      </c>
      <c r="B124" s="4">
        <v>6</v>
      </c>
    </row>
    <row r="125" spans="1:2" x14ac:dyDescent="0.25">
      <c r="A125" s="5">
        <v>53804</v>
      </c>
      <c r="B125" s="4">
        <v>31</v>
      </c>
    </row>
    <row r="126" spans="1:2" x14ac:dyDescent="0.25">
      <c r="A126" s="6" t="s">
        <v>618</v>
      </c>
      <c r="B126" s="4">
        <v>31</v>
      </c>
    </row>
    <row r="127" spans="1:2" x14ac:dyDescent="0.25">
      <c r="A127" s="7">
        <v>2019</v>
      </c>
      <c r="B127" s="4">
        <v>4</v>
      </c>
    </row>
    <row r="128" spans="1:2" x14ac:dyDescent="0.25">
      <c r="A128" s="7">
        <v>2020</v>
      </c>
      <c r="B128" s="4">
        <v>16</v>
      </c>
    </row>
    <row r="129" spans="1:2" x14ac:dyDescent="0.25">
      <c r="A129" s="7">
        <v>2021</v>
      </c>
      <c r="B129" s="4">
        <v>11</v>
      </c>
    </row>
    <row r="130" spans="1:2" x14ac:dyDescent="0.25">
      <c r="A130" s="5">
        <v>54104</v>
      </c>
      <c r="B130" s="4">
        <v>21</v>
      </c>
    </row>
    <row r="131" spans="1:2" x14ac:dyDescent="0.25">
      <c r="A131" s="6" t="s">
        <v>378</v>
      </c>
      <c r="B131" s="4">
        <v>21</v>
      </c>
    </row>
    <row r="132" spans="1:2" x14ac:dyDescent="0.25">
      <c r="A132" s="7">
        <v>2019</v>
      </c>
      <c r="B132" s="4">
        <v>5</v>
      </c>
    </row>
    <row r="133" spans="1:2" x14ac:dyDescent="0.25">
      <c r="A133" s="7">
        <v>2020</v>
      </c>
      <c r="B133" s="4">
        <v>6</v>
      </c>
    </row>
    <row r="134" spans="1:2" x14ac:dyDescent="0.25">
      <c r="A134" s="7">
        <v>2021</v>
      </c>
      <c r="B134" s="4">
        <v>10</v>
      </c>
    </row>
    <row r="135" spans="1:2" x14ac:dyDescent="0.25">
      <c r="A135" s="5">
        <v>103819</v>
      </c>
      <c r="B135" s="4">
        <v>9</v>
      </c>
    </row>
    <row r="136" spans="1:2" x14ac:dyDescent="0.25">
      <c r="A136" s="6" t="s">
        <v>618</v>
      </c>
      <c r="B136" s="4">
        <v>9</v>
      </c>
    </row>
    <row r="137" spans="1:2" x14ac:dyDescent="0.25">
      <c r="A137" s="7">
        <v>2019</v>
      </c>
      <c r="B137" s="4">
        <v>9</v>
      </c>
    </row>
    <row r="138" spans="1:2" x14ac:dyDescent="0.25">
      <c r="A138" s="5">
        <v>104684</v>
      </c>
      <c r="B138" s="4">
        <v>15</v>
      </c>
    </row>
    <row r="139" spans="1:2" x14ac:dyDescent="0.25">
      <c r="A139" s="6" t="s">
        <v>695</v>
      </c>
      <c r="B139" s="4">
        <v>15</v>
      </c>
    </row>
    <row r="140" spans="1:2" x14ac:dyDescent="0.25">
      <c r="A140" s="7">
        <v>2019</v>
      </c>
      <c r="B140" s="4">
        <v>5</v>
      </c>
    </row>
    <row r="141" spans="1:2" x14ac:dyDescent="0.25">
      <c r="A141" s="7">
        <v>2020</v>
      </c>
      <c r="B141" s="4">
        <v>5</v>
      </c>
    </row>
    <row r="142" spans="1:2" x14ac:dyDescent="0.25">
      <c r="A142" s="7">
        <v>2021</v>
      </c>
      <c r="B142" s="4">
        <v>5</v>
      </c>
    </row>
    <row r="143" spans="1:2" x14ac:dyDescent="0.25">
      <c r="A143" s="5">
        <v>105642</v>
      </c>
      <c r="B143" s="4">
        <v>16</v>
      </c>
    </row>
    <row r="144" spans="1:2" x14ac:dyDescent="0.25">
      <c r="A144" s="6" t="s">
        <v>910</v>
      </c>
      <c r="B144" s="4">
        <v>16</v>
      </c>
    </row>
    <row r="145" spans="1:2" x14ac:dyDescent="0.25">
      <c r="A145" s="7">
        <v>2019</v>
      </c>
      <c r="B145" s="4">
        <v>8</v>
      </c>
    </row>
    <row r="146" spans="1:2" x14ac:dyDescent="0.25">
      <c r="A146" s="7">
        <v>2020</v>
      </c>
      <c r="B146" s="4">
        <v>7</v>
      </c>
    </row>
    <row r="147" spans="1:2" x14ac:dyDescent="0.25">
      <c r="A147" s="7">
        <v>2021</v>
      </c>
      <c r="B147" s="4">
        <v>1</v>
      </c>
    </row>
    <row r="148" spans="1:2" x14ac:dyDescent="0.25">
      <c r="A148" s="5">
        <v>105986</v>
      </c>
      <c r="B148" s="4">
        <v>9</v>
      </c>
    </row>
    <row r="149" spans="1:2" x14ac:dyDescent="0.25">
      <c r="A149" s="6" t="s">
        <v>579</v>
      </c>
      <c r="B149" s="4">
        <v>9</v>
      </c>
    </row>
    <row r="150" spans="1:2" x14ac:dyDescent="0.25">
      <c r="A150" s="7">
        <v>2019</v>
      </c>
      <c r="B150" s="4">
        <v>5</v>
      </c>
    </row>
    <row r="151" spans="1:2" x14ac:dyDescent="0.25">
      <c r="A151" s="7">
        <v>2020</v>
      </c>
      <c r="B151" s="4">
        <v>2</v>
      </c>
    </row>
    <row r="152" spans="1:2" x14ac:dyDescent="0.25">
      <c r="A152" s="7">
        <v>2021</v>
      </c>
      <c r="B152" s="4">
        <v>2</v>
      </c>
    </row>
    <row r="153" spans="1:2" x14ac:dyDescent="0.25">
      <c r="A153" s="5">
        <v>105987</v>
      </c>
      <c r="B153" s="4">
        <v>8</v>
      </c>
    </row>
    <row r="154" spans="1:2" x14ac:dyDescent="0.25">
      <c r="A154" s="6" t="s">
        <v>579</v>
      </c>
      <c r="B154" s="4">
        <v>8</v>
      </c>
    </row>
    <row r="155" spans="1:2" x14ac:dyDescent="0.25">
      <c r="A155" s="7">
        <v>2019</v>
      </c>
      <c r="B155" s="4">
        <v>3</v>
      </c>
    </row>
    <row r="156" spans="1:2" x14ac:dyDescent="0.25">
      <c r="A156" s="7">
        <v>2020</v>
      </c>
      <c r="B156" s="4">
        <v>3</v>
      </c>
    </row>
    <row r="157" spans="1:2" x14ac:dyDescent="0.25">
      <c r="A157" s="7">
        <v>2021</v>
      </c>
      <c r="B157" s="4">
        <v>2</v>
      </c>
    </row>
    <row r="158" spans="1:2" x14ac:dyDescent="0.25">
      <c r="A158" s="5">
        <v>107417</v>
      </c>
      <c r="B158" s="4">
        <v>17</v>
      </c>
    </row>
    <row r="159" spans="1:2" x14ac:dyDescent="0.25">
      <c r="A159" s="6" t="s">
        <v>1141</v>
      </c>
      <c r="B159" s="4">
        <v>17</v>
      </c>
    </row>
    <row r="160" spans="1:2" x14ac:dyDescent="0.25">
      <c r="A160" s="7">
        <v>2019</v>
      </c>
      <c r="B160" s="4">
        <v>5</v>
      </c>
    </row>
    <row r="161" spans="1:2" x14ac:dyDescent="0.25">
      <c r="A161" s="7">
        <v>2020</v>
      </c>
      <c r="B161" s="4">
        <v>6</v>
      </c>
    </row>
    <row r="162" spans="1:2" x14ac:dyDescent="0.25">
      <c r="A162" s="7">
        <v>2021</v>
      </c>
      <c r="B162" s="4">
        <v>6</v>
      </c>
    </row>
    <row r="163" spans="1:2" x14ac:dyDescent="0.25">
      <c r="A163" s="5">
        <v>107650</v>
      </c>
      <c r="B163" s="4">
        <v>13</v>
      </c>
    </row>
    <row r="164" spans="1:2" x14ac:dyDescent="0.25">
      <c r="A164" s="6" t="s">
        <v>709</v>
      </c>
      <c r="B164" s="4">
        <v>13</v>
      </c>
    </row>
    <row r="165" spans="1:2" x14ac:dyDescent="0.25">
      <c r="A165" s="7">
        <v>2019</v>
      </c>
      <c r="B165" s="4">
        <v>5</v>
      </c>
    </row>
    <row r="166" spans="1:2" x14ac:dyDescent="0.25">
      <c r="A166" s="7">
        <v>2020</v>
      </c>
      <c r="B166" s="4">
        <v>5</v>
      </c>
    </row>
    <row r="167" spans="1:2" x14ac:dyDescent="0.25">
      <c r="A167" s="7">
        <v>2021</v>
      </c>
      <c r="B167" s="4">
        <v>3</v>
      </c>
    </row>
    <row r="168" spans="1:2" x14ac:dyDescent="0.25">
      <c r="A168" s="5">
        <v>108267</v>
      </c>
      <c r="B168" s="4">
        <v>6</v>
      </c>
    </row>
    <row r="169" spans="1:2" x14ac:dyDescent="0.25">
      <c r="A169" s="6" t="s">
        <v>1274</v>
      </c>
      <c r="B169" s="4">
        <v>6</v>
      </c>
    </row>
    <row r="170" spans="1:2" x14ac:dyDescent="0.25">
      <c r="A170" s="7">
        <v>2020</v>
      </c>
      <c r="B170" s="4">
        <v>1</v>
      </c>
    </row>
    <row r="171" spans="1:2" x14ac:dyDescent="0.25">
      <c r="A171" s="7">
        <v>2021</v>
      </c>
      <c r="B171" s="4">
        <v>5</v>
      </c>
    </row>
    <row r="172" spans="1:2" x14ac:dyDescent="0.25">
      <c r="A172" s="5">
        <v>108689</v>
      </c>
      <c r="B172" s="4">
        <v>2</v>
      </c>
    </row>
    <row r="173" spans="1:2" x14ac:dyDescent="0.25">
      <c r="A173" s="6" t="s">
        <v>1276</v>
      </c>
      <c r="B173" s="4">
        <v>2</v>
      </c>
    </row>
    <row r="174" spans="1:2" x14ac:dyDescent="0.25">
      <c r="A174" s="7">
        <v>2020</v>
      </c>
      <c r="B174" s="4">
        <v>1</v>
      </c>
    </row>
    <row r="175" spans="1:2" x14ac:dyDescent="0.25">
      <c r="A175" s="7">
        <v>2021</v>
      </c>
      <c r="B175" s="4">
        <v>1</v>
      </c>
    </row>
    <row r="176" spans="1:2" x14ac:dyDescent="0.25">
      <c r="A176" s="5">
        <v>109246</v>
      </c>
      <c r="B176" s="4">
        <v>4</v>
      </c>
    </row>
    <row r="177" spans="1:2" x14ac:dyDescent="0.25">
      <c r="A177" s="6" t="s">
        <v>1334</v>
      </c>
      <c r="B177" s="4">
        <v>4</v>
      </c>
    </row>
    <row r="178" spans="1:2" x14ac:dyDescent="0.25">
      <c r="A178" s="7">
        <v>2021</v>
      </c>
      <c r="B178" s="4">
        <v>4</v>
      </c>
    </row>
    <row r="179" spans="1:2" x14ac:dyDescent="0.25">
      <c r="A179" s="3" t="s">
        <v>1370</v>
      </c>
      <c r="B179" s="4">
        <v>17</v>
      </c>
    </row>
    <row r="180" spans="1:2" x14ac:dyDescent="0.25">
      <c r="A180" s="5">
        <v>109520</v>
      </c>
      <c r="B180" s="4">
        <v>17</v>
      </c>
    </row>
    <row r="181" spans="1:2" x14ac:dyDescent="0.25">
      <c r="A181" s="6" t="s">
        <v>1371</v>
      </c>
      <c r="B181" s="4">
        <v>17</v>
      </c>
    </row>
    <row r="182" spans="1:2" x14ac:dyDescent="0.25">
      <c r="A182" s="7">
        <v>2021</v>
      </c>
      <c r="B182" s="4">
        <v>17</v>
      </c>
    </row>
    <row r="183" spans="1:2" x14ac:dyDescent="0.25">
      <c r="A183" s="3" t="s">
        <v>464</v>
      </c>
      <c r="B183" s="4">
        <v>73</v>
      </c>
    </row>
    <row r="184" spans="1:2" x14ac:dyDescent="0.25">
      <c r="A184" s="5">
        <v>101739</v>
      </c>
      <c r="B184" s="4">
        <v>11</v>
      </c>
    </row>
    <row r="185" spans="1:2" x14ac:dyDescent="0.25">
      <c r="A185" s="6" t="s">
        <v>465</v>
      </c>
      <c r="B185" s="4">
        <v>11</v>
      </c>
    </row>
    <row r="186" spans="1:2" x14ac:dyDescent="0.25">
      <c r="A186" s="7">
        <v>2019</v>
      </c>
      <c r="B186" s="4">
        <v>1</v>
      </c>
    </row>
    <row r="187" spans="1:2" x14ac:dyDescent="0.25">
      <c r="A187" s="7">
        <v>2020</v>
      </c>
      <c r="B187" s="4">
        <v>1</v>
      </c>
    </row>
    <row r="188" spans="1:2" x14ac:dyDescent="0.25">
      <c r="A188" s="7">
        <v>2021</v>
      </c>
      <c r="B188" s="4">
        <v>9</v>
      </c>
    </row>
    <row r="189" spans="1:2" x14ac:dyDescent="0.25">
      <c r="A189" s="5">
        <v>101888</v>
      </c>
      <c r="B189" s="4">
        <v>42</v>
      </c>
    </row>
    <row r="190" spans="1:2" x14ac:dyDescent="0.25">
      <c r="A190" s="6" t="s">
        <v>467</v>
      </c>
      <c r="B190" s="4">
        <v>42</v>
      </c>
    </row>
    <row r="191" spans="1:2" x14ac:dyDescent="0.25">
      <c r="A191" s="7">
        <v>2019</v>
      </c>
      <c r="B191" s="4">
        <v>13</v>
      </c>
    </row>
    <row r="192" spans="1:2" x14ac:dyDescent="0.25">
      <c r="A192" s="7">
        <v>2020</v>
      </c>
      <c r="B192" s="4">
        <v>11</v>
      </c>
    </row>
    <row r="193" spans="1:2" x14ac:dyDescent="0.25">
      <c r="A193" s="7">
        <v>2021</v>
      </c>
      <c r="B193" s="4">
        <v>18</v>
      </c>
    </row>
    <row r="194" spans="1:2" x14ac:dyDescent="0.25">
      <c r="A194" s="5">
        <v>104769</v>
      </c>
      <c r="B194" s="4">
        <v>5</v>
      </c>
    </row>
    <row r="195" spans="1:2" x14ac:dyDescent="0.25">
      <c r="A195" s="6" t="s">
        <v>471</v>
      </c>
      <c r="B195" s="4">
        <v>5</v>
      </c>
    </row>
    <row r="196" spans="1:2" x14ac:dyDescent="0.25">
      <c r="A196" s="7">
        <v>2020</v>
      </c>
      <c r="B196" s="4">
        <v>2</v>
      </c>
    </row>
    <row r="197" spans="1:2" x14ac:dyDescent="0.25">
      <c r="A197" s="7">
        <v>2021</v>
      </c>
      <c r="B197" s="4">
        <v>3</v>
      </c>
    </row>
    <row r="198" spans="1:2" x14ac:dyDescent="0.25">
      <c r="A198" s="5">
        <v>109675</v>
      </c>
      <c r="B198" s="4">
        <v>15</v>
      </c>
    </row>
    <row r="199" spans="1:2" x14ac:dyDescent="0.25">
      <c r="A199" s="6" t="s">
        <v>705</v>
      </c>
      <c r="B199" s="4">
        <v>15</v>
      </c>
    </row>
    <row r="200" spans="1:2" x14ac:dyDescent="0.25">
      <c r="A200" s="7">
        <v>2021</v>
      </c>
      <c r="B200" s="4">
        <v>15</v>
      </c>
    </row>
    <row r="201" spans="1:2" x14ac:dyDescent="0.25">
      <c r="A201" s="3" t="s">
        <v>935</v>
      </c>
      <c r="B201" s="4">
        <v>22</v>
      </c>
    </row>
    <row r="202" spans="1:2" x14ac:dyDescent="0.25">
      <c r="A202" s="5">
        <v>105180</v>
      </c>
      <c r="B202" s="4">
        <v>22</v>
      </c>
    </row>
    <row r="203" spans="1:2" x14ac:dyDescent="0.25">
      <c r="A203" s="6" t="s">
        <v>618</v>
      </c>
      <c r="B203" s="4">
        <v>22</v>
      </c>
    </row>
    <row r="204" spans="1:2" x14ac:dyDescent="0.25">
      <c r="A204" s="7">
        <v>2019</v>
      </c>
      <c r="B204" s="4">
        <v>5</v>
      </c>
    </row>
    <row r="205" spans="1:2" x14ac:dyDescent="0.25">
      <c r="A205" s="7">
        <v>2020</v>
      </c>
      <c r="B205" s="4">
        <v>9</v>
      </c>
    </row>
    <row r="206" spans="1:2" x14ac:dyDescent="0.25">
      <c r="A206" s="7">
        <v>2021</v>
      </c>
      <c r="B206" s="4">
        <v>8</v>
      </c>
    </row>
    <row r="207" spans="1:2" x14ac:dyDescent="0.25">
      <c r="A207" s="3" t="s">
        <v>460</v>
      </c>
      <c r="B207" s="4">
        <v>25</v>
      </c>
    </row>
    <row r="208" spans="1:2" x14ac:dyDescent="0.25">
      <c r="A208" s="5">
        <v>102279</v>
      </c>
      <c r="B208" s="4">
        <v>13</v>
      </c>
    </row>
    <row r="209" spans="1:2" x14ac:dyDescent="0.25">
      <c r="A209" s="6" t="s">
        <v>461</v>
      </c>
      <c r="B209" s="4">
        <v>13</v>
      </c>
    </row>
    <row r="210" spans="1:2" x14ac:dyDescent="0.25">
      <c r="A210" s="7">
        <v>2019</v>
      </c>
      <c r="B210" s="4">
        <v>4</v>
      </c>
    </row>
    <row r="211" spans="1:2" x14ac:dyDescent="0.25">
      <c r="A211" s="7">
        <v>2020</v>
      </c>
      <c r="B211" s="4">
        <v>8</v>
      </c>
    </row>
    <row r="212" spans="1:2" x14ac:dyDescent="0.25">
      <c r="A212" s="7">
        <v>2021</v>
      </c>
      <c r="B212" s="4">
        <v>1</v>
      </c>
    </row>
    <row r="213" spans="1:2" x14ac:dyDescent="0.25">
      <c r="A213" s="5">
        <v>105180</v>
      </c>
      <c r="B213" s="4">
        <v>12</v>
      </c>
    </row>
    <row r="214" spans="1:2" x14ac:dyDescent="0.25">
      <c r="A214" s="6" t="s">
        <v>618</v>
      </c>
      <c r="B214" s="4">
        <v>12</v>
      </c>
    </row>
    <row r="215" spans="1:2" x14ac:dyDescent="0.25">
      <c r="A215" s="7">
        <v>2019</v>
      </c>
      <c r="B215" s="4">
        <v>2</v>
      </c>
    </row>
    <row r="216" spans="1:2" x14ac:dyDescent="0.25">
      <c r="A216" s="7">
        <v>2020</v>
      </c>
      <c r="B216" s="4">
        <v>6</v>
      </c>
    </row>
    <row r="217" spans="1:2" x14ac:dyDescent="0.25">
      <c r="A217" s="7">
        <v>2021</v>
      </c>
      <c r="B217" s="4">
        <v>4</v>
      </c>
    </row>
    <row r="218" spans="1:2" x14ac:dyDescent="0.25">
      <c r="A218" s="3" t="s">
        <v>941</v>
      </c>
      <c r="B218" s="4">
        <v>13</v>
      </c>
    </row>
    <row r="219" spans="1:2" x14ac:dyDescent="0.25">
      <c r="A219" s="5">
        <v>105180</v>
      </c>
      <c r="B219" s="4">
        <v>10</v>
      </c>
    </row>
    <row r="220" spans="1:2" x14ac:dyDescent="0.25">
      <c r="A220" s="6" t="s">
        <v>618</v>
      </c>
      <c r="B220" s="4">
        <v>10</v>
      </c>
    </row>
    <row r="221" spans="1:2" x14ac:dyDescent="0.25">
      <c r="A221" s="7">
        <v>2019</v>
      </c>
      <c r="B221" s="4">
        <v>5</v>
      </c>
    </row>
    <row r="222" spans="1:2" x14ac:dyDescent="0.25">
      <c r="A222" s="7">
        <v>2020</v>
      </c>
      <c r="B222" s="4">
        <v>3</v>
      </c>
    </row>
    <row r="223" spans="1:2" x14ac:dyDescent="0.25">
      <c r="A223" s="7">
        <v>2021</v>
      </c>
      <c r="B223" s="4">
        <v>2</v>
      </c>
    </row>
    <row r="224" spans="1:2" x14ac:dyDescent="0.25">
      <c r="A224" s="5">
        <v>107749</v>
      </c>
      <c r="B224" s="4">
        <v>3</v>
      </c>
    </row>
    <row r="225" spans="1:2" x14ac:dyDescent="0.25">
      <c r="A225" s="6" t="s">
        <v>1255</v>
      </c>
      <c r="B225" s="4">
        <v>3</v>
      </c>
    </row>
    <row r="226" spans="1:2" x14ac:dyDescent="0.25">
      <c r="A226" s="7">
        <v>2020</v>
      </c>
      <c r="B226" s="4">
        <v>2</v>
      </c>
    </row>
    <row r="227" spans="1:2" x14ac:dyDescent="0.25">
      <c r="A227" s="7">
        <v>2021</v>
      </c>
      <c r="B227" s="4">
        <v>1</v>
      </c>
    </row>
    <row r="228" spans="1:2" x14ac:dyDescent="0.25">
      <c r="A228" s="3" t="s">
        <v>1296</v>
      </c>
      <c r="B228" s="4">
        <v>12</v>
      </c>
    </row>
    <row r="229" spans="1:2" x14ac:dyDescent="0.25">
      <c r="A229" s="5">
        <v>108352</v>
      </c>
      <c r="B229" s="4">
        <v>12</v>
      </c>
    </row>
    <row r="230" spans="1:2" x14ac:dyDescent="0.25">
      <c r="A230" s="6" t="s">
        <v>705</v>
      </c>
      <c r="B230" s="4">
        <v>12</v>
      </c>
    </row>
    <row r="231" spans="1:2" x14ac:dyDescent="0.25">
      <c r="A231" s="7">
        <v>2020</v>
      </c>
      <c r="B231" s="4">
        <v>12</v>
      </c>
    </row>
    <row r="232" spans="1:2" x14ac:dyDescent="0.25">
      <c r="A232" s="3" t="s">
        <v>796</v>
      </c>
      <c r="B232" s="4">
        <v>82</v>
      </c>
    </row>
    <row r="233" spans="1:2" x14ac:dyDescent="0.25">
      <c r="A233" s="5">
        <v>105378</v>
      </c>
      <c r="B233" s="4">
        <v>16</v>
      </c>
    </row>
    <row r="234" spans="1:2" x14ac:dyDescent="0.25">
      <c r="A234" s="6" t="s">
        <v>579</v>
      </c>
      <c r="B234" s="4">
        <v>16</v>
      </c>
    </row>
    <row r="235" spans="1:2" x14ac:dyDescent="0.25">
      <c r="A235" s="7">
        <v>2019</v>
      </c>
      <c r="B235" s="4">
        <v>4</v>
      </c>
    </row>
    <row r="236" spans="1:2" x14ac:dyDescent="0.25">
      <c r="A236" s="7">
        <v>2020</v>
      </c>
      <c r="B236" s="4">
        <v>6</v>
      </c>
    </row>
    <row r="237" spans="1:2" x14ac:dyDescent="0.25">
      <c r="A237" s="7">
        <v>2021</v>
      </c>
      <c r="B237" s="4">
        <v>6</v>
      </c>
    </row>
    <row r="238" spans="1:2" x14ac:dyDescent="0.25">
      <c r="A238" s="5">
        <v>109201</v>
      </c>
      <c r="B238" s="4">
        <v>66</v>
      </c>
    </row>
    <row r="239" spans="1:2" x14ac:dyDescent="0.25">
      <c r="A239" s="6" t="s">
        <v>196</v>
      </c>
      <c r="B239" s="4">
        <v>66</v>
      </c>
    </row>
    <row r="240" spans="1:2" x14ac:dyDescent="0.25">
      <c r="A240" s="7">
        <v>2020</v>
      </c>
      <c r="B240" s="4">
        <v>40</v>
      </c>
    </row>
    <row r="241" spans="1:2" x14ac:dyDescent="0.25">
      <c r="A241" s="7">
        <v>2021</v>
      </c>
      <c r="B241" s="4">
        <v>26</v>
      </c>
    </row>
    <row r="242" spans="1:2" x14ac:dyDescent="0.25">
      <c r="A242" s="3" t="s">
        <v>733</v>
      </c>
      <c r="B242" s="4">
        <v>50</v>
      </c>
    </row>
    <row r="243" spans="1:2" x14ac:dyDescent="0.25">
      <c r="A243" s="5">
        <v>104725</v>
      </c>
      <c r="B243" s="4">
        <v>50</v>
      </c>
    </row>
    <row r="244" spans="1:2" x14ac:dyDescent="0.25">
      <c r="A244" s="6" t="s">
        <v>382</v>
      </c>
      <c r="B244" s="4">
        <v>50</v>
      </c>
    </row>
    <row r="245" spans="1:2" x14ac:dyDescent="0.25">
      <c r="A245" s="7">
        <v>2019</v>
      </c>
      <c r="B245" s="4">
        <v>13</v>
      </c>
    </row>
    <row r="246" spans="1:2" x14ac:dyDescent="0.25">
      <c r="A246" s="7">
        <v>2020</v>
      </c>
      <c r="B246" s="4">
        <v>19</v>
      </c>
    </row>
    <row r="247" spans="1:2" x14ac:dyDescent="0.25">
      <c r="A247" s="7">
        <v>2021</v>
      </c>
      <c r="B247" s="4">
        <v>18</v>
      </c>
    </row>
    <row r="248" spans="1:2" x14ac:dyDescent="0.25">
      <c r="A248" s="3" t="s">
        <v>1341</v>
      </c>
      <c r="B248" s="4">
        <v>18</v>
      </c>
    </row>
    <row r="249" spans="1:2" x14ac:dyDescent="0.25">
      <c r="A249" s="5">
        <v>109509</v>
      </c>
      <c r="B249" s="4">
        <v>18</v>
      </c>
    </row>
    <row r="250" spans="1:2" x14ac:dyDescent="0.25">
      <c r="A250" s="6" t="s">
        <v>1343</v>
      </c>
      <c r="B250" s="4">
        <v>18</v>
      </c>
    </row>
    <row r="251" spans="1:2" x14ac:dyDescent="0.25">
      <c r="A251" s="7">
        <v>2021</v>
      </c>
      <c r="B251" s="4">
        <v>18</v>
      </c>
    </row>
    <row r="252" spans="1:2" x14ac:dyDescent="0.25">
      <c r="A252" s="3" t="s">
        <v>1293</v>
      </c>
      <c r="B252" s="4">
        <v>21</v>
      </c>
    </row>
    <row r="253" spans="1:2" x14ac:dyDescent="0.25">
      <c r="A253" s="5">
        <v>108405</v>
      </c>
      <c r="B253" s="4">
        <v>21</v>
      </c>
    </row>
    <row r="254" spans="1:2" x14ac:dyDescent="0.25">
      <c r="A254" s="6" t="s">
        <v>1294</v>
      </c>
      <c r="B254" s="4">
        <v>21</v>
      </c>
    </row>
    <row r="255" spans="1:2" x14ac:dyDescent="0.25">
      <c r="A255" s="7">
        <v>2020</v>
      </c>
      <c r="B255" s="4">
        <v>12</v>
      </c>
    </row>
    <row r="256" spans="1:2" x14ac:dyDescent="0.25">
      <c r="A256" s="7">
        <v>2021</v>
      </c>
      <c r="B256" s="4">
        <v>9</v>
      </c>
    </row>
    <row r="257" spans="1:2" x14ac:dyDescent="0.25">
      <c r="A257" s="3" t="s">
        <v>1360</v>
      </c>
      <c r="B257" s="4">
        <v>22</v>
      </c>
    </row>
    <row r="258" spans="1:2" x14ac:dyDescent="0.25">
      <c r="A258" s="5">
        <v>108352</v>
      </c>
      <c r="B258" s="4">
        <v>10</v>
      </c>
    </row>
    <row r="259" spans="1:2" x14ac:dyDescent="0.25">
      <c r="A259" s="6" t="s">
        <v>705</v>
      </c>
      <c r="B259" s="4">
        <v>10</v>
      </c>
    </row>
    <row r="260" spans="1:2" x14ac:dyDescent="0.25">
      <c r="A260" s="7">
        <v>2021</v>
      </c>
      <c r="B260" s="4">
        <v>10</v>
      </c>
    </row>
    <row r="261" spans="1:2" x14ac:dyDescent="0.25">
      <c r="A261" s="5">
        <v>109229</v>
      </c>
      <c r="B261" s="4">
        <v>12</v>
      </c>
    </row>
    <row r="262" spans="1:2" x14ac:dyDescent="0.25">
      <c r="A262" s="6" t="s">
        <v>1362</v>
      </c>
      <c r="B262" s="4">
        <v>12</v>
      </c>
    </row>
    <row r="263" spans="1:2" x14ac:dyDescent="0.25">
      <c r="A263" s="7">
        <v>2021</v>
      </c>
      <c r="B263" s="4">
        <v>12</v>
      </c>
    </row>
    <row r="264" spans="1:2" x14ac:dyDescent="0.25">
      <c r="A264" s="3" t="s">
        <v>470</v>
      </c>
      <c r="B264" s="4">
        <v>44</v>
      </c>
    </row>
    <row r="265" spans="1:2" x14ac:dyDescent="0.25">
      <c r="A265" s="5">
        <v>54324</v>
      </c>
      <c r="B265" s="4">
        <v>9</v>
      </c>
    </row>
    <row r="266" spans="1:2" x14ac:dyDescent="0.25">
      <c r="A266" s="6" t="s">
        <v>471</v>
      </c>
      <c r="B266" s="4">
        <v>9</v>
      </c>
    </row>
    <row r="267" spans="1:2" x14ac:dyDescent="0.25">
      <c r="A267" s="7">
        <v>2019</v>
      </c>
      <c r="B267" s="4">
        <v>2</v>
      </c>
    </row>
    <row r="268" spans="1:2" x14ac:dyDescent="0.25">
      <c r="A268" s="7">
        <v>2020</v>
      </c>
      <c r="B268" s="4">
        <v>3</v>
      </c>
    </row>
    <row r="269" spans="1:2" x14ac:dyDescent="0.25">
      <c r="A269" s="7">
        <v>2021</v>
      </c>
      <c r="B269" s="4">
        <v>4</v>
      </c>
    </row>
    <row r="270" spans="1:2" x14ac:dyDescent="0.25">
      <c r="A270" s="5">
        <v>101768</v>
      </c>
      <c r="B270" s="4">
        <v>20</v>
      </c>
    </row>
    <row r="271" spans="1:2" x14ac:dyDescent="0.25">
      <c r="A271" s="6" t="s">
        <v>735</v>
      </c>
      <c r="B271" s="4">
        <v>20</v>
      </c>
    </row>
    <row r="272" spans="1:2" x14ac:dyDescent="0.25">
      <c r="A272" s="7">
        <v>2019</v>
      </c>
      <c r="B272" s="4">
        <v>4</v>
      </c>
    </row>
    <row r="273" spans="1:2" x14ac:dyDescent="0.25">
      <c r="A273" s="7">
        <v>2020</v>
      </c>
      <c r="B273" s="4">
        <v>8</v>
      </c>
    </row>
    <row r="274" spans="1:2" x14ac:dyDescent="0.25">
      <c r="A274" s="7">
        <v>2021</v>
      </c>
      <c r="B274" s="4">
        <v>8</v>
      </c>
    </row>
    <row r="275" spans="1:2" x14ac:dyDescent="0.25">
      <c r="A275" s="5">
        <v>102975</v>
      </c>
      <c r="B275" s="4">
        <v>15</v>
      </c>
    </row>
    <row r="276" spans="1:2" x14ac:dyDescent="0.25">
      <c r="A276" s="6" t="s">
        <v>807</v>
      </c>
      <c r="B276" s="4">
        <v>15</v>
      </c>
    </row>
    <row r="277" spans="1:2" x14ac:dyDescent="0.25">
      <c r="A277" s="7">
        <v>2019</v>
      </c>
      <c r="B277" s="4">
        <v>4</v>
      </c>
    </row>
    <row r="278" spans="1:2" x14ac:dyDescent="0.25">
      <c r="A278" s="7">
        <v>2020</v>
      </c>
      <c r="B278" s="4">
        <v>6</v>
      </c>
    </row>
    <row r="279" spans="1:2" x14ac:dyDescent="0.25">
      <c r="A279" s="7">
        <v>2021</v>
      </c>
      <c r="B279" s="4">
        <v>5</v>
      </c>
    </row>
    <row r="280" spans="1:2" x14ac:dyDescent="0.25">
      <c r="A280" s="3" t="s">
        <v>641</v>
      </c>
      <c r="B280" s="4">
        <v>414</v>
      </c>
    </row>
    <row r="281" spans="1:2" x14ac:dyDescent="0.25">
      <c r="A281" s="5">
        <v>521</v>
      </c>
      <c r="B281" s="4">
        <v>15</v>
      </c>
    </row>
    <row r="282" spans="1:2" x14ac:dyDescent="0.25">
      <c r="A282" s="6" t="s">
        <v>95</v>
      </c>
      <c r="B282" s="4">
        <v>15</v>
      </c>
    </row>
    <row r="283" spans="1:2" x14ac:dyDescent="0.25">
      <c r="A283" s="7">
        <v>2020</v>
      </c>
      <c r="B283" s="4">
        <v>8</v>
      </c>
    </row>
    <row r="284" spans="1:2" x14ac:dyDescent="0.25">
      <c r="A284" s="7">
        <v>2021</v>
      </c>
      <c r="B284" s="4">
        <v>7</v>
      </c>
    </row>
    <row r="285" spans="1:2" x14ac:dyDescent="0.25">
      <c r="A285" s="5">
        <v>677</v>
      </c>
      <c r="B285" s="4">
        <v>27</v>
      </c>
    </row>
    <row r="286" spans="1:2" x14ac:dyDescent="0.25">
      <c r="A286" s="6" t="s">
        <v>642</v>
      </c>
      <c r="B286" s="4">
        <v>27</v>
      </c>
    </row>
    <row r="287" spans="1:2" x14ac:dyDescent="0.25">
      <c r="A287" s="7">
        <v>2019</v>
      </c>
      <c r="B287" s="4">
        <v>11</v>
      </c>
    </row>
    <row r="288" spans="1:2" x14ac:dyDescent="0.25">
      <c r="A288" s="7">
        <v>2020</v>
      </c>
      <c r="B288" s="4">
        <v>10</v>
      </c>
    </row>
    <row r="289" spans="1:2" x14ac:dyDescent="0.25">
      <c r="A289" s="7">
        <v>2021</v>
      </c>
      <c r="B289" s="4">
        <v>6</v>
      </c>
    </row>
    <row r="290" spans="1:2" x14ac:dyDescent="0.25">
      <c r="A290" s="5">
        <v>4758</v>
      </c>
      <c r="B290" s="4">
        <v>15</v>
      </c>
    </row>
    <row r="291" spans="1:2" x14ac:dyDescent="0.25">
      <c r="A291" s="6" t="s">
        <v>319</v>
      </c>
      <c r="B291" s="4">
        <v>15</v>
      </c>
    </row>
    <row r="292" spans="1:2" x14ac:dyDescent="0.25">
      <c r="A292" s="7">
        <v>2019</v>
      </c>
      <c r="B292" s="4">
        <v>12</v>
      </c>
    </row>
    <row r="293" spans="1:2" x14ac:dyDescent="0.25">
      <c r="A293" s="7">
        <v>2020</v>
      </c>
      <c r="B293" s="4">
        <v>2</v>
      </c>
    </row>
    <row r="294" spans="1:2" x14ac:dyDescent="0.25">
      <c r="A294" s="7">
        <v>2021</v>
      </c>
      <c r="B294" s="4">
        <v>1</v>
      </c>
    </row>
    <row r="295" spans="1:2" x14ac:dyDescent="0.25">
      <c r="A295" s="5">
        <v>4759</v>
      </c>
      <c r="B295" s="4">
        <v>65</v>
      </c>
    </row>
    <row r="296" spans="1:2" x14ac:dyDescent="0.25">
      <c r="A296" s="6" t="s">
        <v>382</v>
      </c>
      <c r="B296" s="4">
        <v>65</v>
      </c>
    </row>
    <row r="297" spans="1:2" x14ac:dyDescent="0.25">
      <c r="A297" s="7">
        <v>2019</v>
      </c>
      <c r="B297" s="4">
        <v>32</v>
      </c>
    </row>
    <row r="298" spans="1:2" x14ac:dyDescent="0.25">
      <c r="A298" s="7">
        <v>2020</v>
      </c>
      <c r="B298" s="4">
        <v>25</v>
      </c>
    </row>
    <row r="299" spans="1:2" x14ac:dyDescent="0.25">
      <c r="A299" s="7">
        <v>2021</v>
      </c>
      <c r="B299" s="4">
        <v>8</v>
      </c>
    </row>
    <row r="300" spans="1:2" x14ac:dyDescent="0.25">
      <c r="A300" s="5">
        <v>5330</v>
      </c>
      <c r="B300" s="4">
        <v>14</v>
      </c>
    </row>
    <row r="301" spans="1:2" x14ac:dyDescent="0.25">
      <c r="A301" s="6" t="s">
        <v>644</v>
      </c>
      <c r="B301" s="4">
        <v>14</v>
      </c>
    </row>
    <row r="302" spans="1:2" x14ac:dyDescent="0.25">
      <c r="A302" s="7">
        <v>2019</v>
      </c>
      <c r="B302" s="4">
        <v>6</v>
      </c>
    </row>
    <row r="303" spans="1:2" x14ac:dyDescent="0.25">
      <c r="A303" s="7">
        <v>2020</v>
      </c>
      <c r="B303" s="4">
        <v>6</v>
      </c>
    </row>
    <row r="304" spans="1:2" x14ac:dyDescent="0.25">
      <c r="A304" s="7">
        <v>2021</v>
      </c>
      <c r="B304" s="4">
        <v>2</v>
      </c>
    </row>
    <row r="305" spans="1:2" x14ac:dyDescent="0.25">
      <c r="A305" s="5">
        <v>9303</v>
      </c>
      <c r="B305" s="4">
        <v>21</v>
      </c>
    </row>
    <row r="306" spans="1:2" x14ac:dyDescent="0.25">
      <c r="A306" s="6" t="s">
        <v>646</v>
      </c>
      <c r="B306" s="4">
        <v>21</v>
      </c>
    </row>
    <row r="307" spans="1:2" x14ac:dyDescent="0.25">
      <c r="A307" s="7">
        <v>2019</v>
      </c>
      <c r="B307" s="4">
        <v>11</v>
      </c>
    </row>
    <row r="308" spans="1:2" x14ac:dyDescent="0.25">
      <c r="A308" s="7">
        <v>2020</v>
      </c>
      <c r="B308" s="4">
        <v>4</v>
      </c>
    </row>
    <row r="309" spans="1:2" x14ac:dyDescent="0.25">
      <c r="A309" s="7">
        <v>2021</v>
      </c>
      <c r="B309" s="4">
        <v>6</v>
      </c>
    </row>
    <row r="310" spans="1:2" x14ac:dyDescent="0.25">
      <c r="A310" s="5">
        <v>19946</v>
      </c>
      <c r="B310" s="4">
        <v>12</v>
      </c>
    </row>
    <row r="311" spans="1:2" x14ac:dyDescent="0.25">
      <c r="A311" s="6" t="s">
        <v>889</v>
      </c>
      <c r="B311" s="4">
        <v>12</v>
      </c>
    </row>
    <row r="312" spans="1:2" x14ac:dyDescent="0.25">
      <c r="A312" s="7">
        <v>2019</v>
      </c>
      <c r="B312" s="4">
        <v>11</v>
      </c>
    </row>
    <row r="313" spans="1:2" x14ac:dyDescent="0.25">
      <c r="A313" s="7">
        <v>2020</v>
      </c>
      <c r="B313" s="4">
        <v>1</v>
      </c>
    </row>
    <row r="314" spans="1:2" x14ac:dyDescent="0.25">
      <c r="A314" s="5">
        <v>51649</v>
      </c>
      <c r="B314" s="4">
        <v>8</v>
      </c>
    </row>
    <row r="315" spans="1:2" x14ac:dyDescent="0.25">
      <c r="A315" s="6" t="s">
        <v>648</v>
      </c>
      <c r="B315" s="4">
        <v>8</v>
      </c>
    </row>
    <row r="316" spans="1:2" x14ac:dyDescent="0.25">
      <c r="A316" s="7">
        <v>2019</v>
      </c>
      <c r="B316" s="4">
        <v>2</v>
      </c>
    </row>
    <row r="317" spans="1:2" x14ac:dyDescent="0.25">
      <c r="A317" s="7">
        <v>2020</v>
      </c>
      <c r="B317" s="4">
        <v>2</v>
      </c>
    </row>
    <row r="318" spans="1:2" x14ac:dyDescent="0.25">
      <c r="A318" s="7">
        <v>2021</v>
      </c>
      <c r="B318" s="4">
        <v>4</v>
      </c>
    </row>
    <row r="319" spans="1:2" x14ac:dyDescent="0.25">
      <c r="A319" s="5">
        <v>51763</v>
      </c>
      <c r="B319" s="4">
        <v>9</v>
      </c>
    </row>
    <row r="320" spans="1:2" x14ac:dyDescent="0.25">
      <c r="A320" s="6" t="s">
        <v>280</v>
      </c>
      <c r="B320" s="4">
        <v>9</v>
      </c>
    </row>
    <row r="321" spans="1:2" x14ac:dyDescent="0.25">
      <c r="A321" s="7">
        <v>2019</v>
      </c>
      <c r="B321" s="4">
        <v>3</v>
      </c>
    </row>
    <row r="322" spans="1:2" x14ac:dyDescent="0.25">
      <c r="A322" s="7">
        <v>2020</v>
      </c>
      <c r="B322" s="4">
        <v>4</v>
      </c>
    </row>
    <row r="323" spans="1:2" x14ac:dyDescent="0.25">
      <c r="A323" s="7">
        <v>2021</v>
      </c>
      <c r="B323" s="4">
        <v>2</v>
      </c>
    </row>
    <row r="324" spans="1:2" x14ac:dyDescent="0.25">
      <c r="A324" s="5">
        <v>52623</v>
      </c>
      <c r="B324" s="4">
        <v>23</v>
      </c>
    </row>
    <row r="325" spans="1:2" x14ac:dyDescent="0.25">
      <c r="A325" s="6" t="s">
        <v>652</v>
      </c>
      <c r="B325" s="4">
        <v>23</v>
      </c>
    </row>
    <row r="326" spans="1:2" x14ac:dyDescent="0.25">
      <c r="A326" s="7">
        <v>2019</v>
      </c>
      <c r="B326" s="4">
        <v>9</v>
      </c>
    </row>
    <row r="327" spans="1:2" x14ac:dyDescent="0.25">
      <c r="A327" s="7">
        <v>2020</v>
      </c>
      <c r="B327" s="4">
        <v>12</v>
      </c>
    </row>
    <row r="328" spans="1:2" x14ac:dyDescent="0.25">
      <c r="A328" s="7">
        <v>2021</v>
      </c>
      <c r="B328" s="4">
        <v>2</v>
      </c>
    </row>
    <row r="329" spans="1:2" x14ac:dyDescent="0.25">
      <c r="A329" s="5">
        <v>53239</v>
      </c>
      <c r="B329" s="4">
        <v>10</v>
      </c>
    </row>
    <row r="330" spans="1:2" x14ac:dyDescent="0.25">
      <c r="A330" s="6" t="s">
        <v>807</v>
      </c>
      <c r="B330" s="4">
        <v>10</v>
      </c>
    </row>
    <row r="331" spans="1:2" x14ac:dyDescent="0.25">
      <c r="A331" s="7">
        <v>2019</v>
      </c>
      <c r="B331" s="4">
        <v>10</v>
      </c>
    </row>
    <row r="332" spans="1:2" x14ac:dyDescent="0.25">
      <c r="A332" s="5">
        <v>53942</v>
      </c>
      <c r="B332" s="4">
        <v>24</v>
      </c>
    </row>
    <row r="333" spans="1:2" x14ac:dyDescent="0.25">
      <c r="A333" s="6" t="s">
        <v>398</v>
      </c>
      <c r="B333" s="4">
        <v>24</v>
      </c>
    </row>
    <row r="334" spans="1:2" x14ac:dyDescent="0.25">
      <c r="A334" s="7">
        <v>2020</v>
      </c>
      <c r="B334" s="4">
        <v>24</v>
      </c>
    </row>
    <row r="335" spans="1:2" x14ac:dyDescent="0.25">
      <c r="A335" s="5">
        <v>54787</v>
      </c>
      <c r="B335" s="4">
        <v>9</v>
      </c>
    </row>
    <row r="336" spans="1:2" x14ac:dyDescent="0.25">
      <c r="A336" s="6" t="s">
        <v>654</v>
      </c>
      <c r="B336" s="4">
        <v>9</v>
      </c>
    </row>
    <row r="337" spans="1:2" x14ac:dyDescent="0.25">
      <c r="A337" s="7">
        <v>2019</v>
      </c>
      <c r="B337" s="4">
        <v>6</v>
      </c>
    </row>
    <row r="338" spans="1:2" x14ac:dyDescent="0.25">
      <c r="A338" s="7">
        <v>2020</v>
      </c>
      <c r="B338" s="4">
        <v>3</v>
      </c>
    </row>
    <row r="339" spans="1:2" x14ac:dyDescent="0.25">
      <c r="A339" s="5">
        <v>54875</v>
      </c>
      <c r="B339" s="4">
        <v>13</v>
      </c>
    </row>
    <row r="340" spans="1:2" x14ac:dyDescent="0.25">
      <c r="A340" s="6" t="s">
        <v>656</v>
      </c>
      <c r="B340" s="4">
        <v>13</v>
      </c>
    </row>
    <row r="341" spans="1:2" x14ac:dyDescent="0.25">
      <c r="A341" s="7">
        <v>2019</v>
      </c>
      <c r="B341" s="4">
        <v>8</v>
      </c>
    </row>
    <row r="342" spans="1:2" x14ac:dyDescent="0.25">
      <c r="A342" s="7">
        <v>2020</v>
      </c>
      <c r="B342" s="4">
        <v>5</v>
      </c>
    </row>
    <row r="343" spans="1:2" x14ac:dyDescent="0.25">
      <c r="A343" s="5">
        <v>54929</v>
      </c>
      <c r="B343" s="4">
        <v>9</v>
      </c>
    </row>
    <row r="344" spans="1:2" x14ac:dyDescent="0.25">
      <c r="A344" s="6" t="s">
        <v>976</v>
      </c>
      <c r="B344" s="4">
        <v>9</v>
      </c>
    </row>
    <row r="345" spans="1:2" x14ac:dyDescent="0.25">
      <c r="A345" s="7">
        <v>2020</v>
      </c>
      <c r="B345" s="4">
        <v>9</v>
      </c>
    </row>
    <row r="346" spans="1:2" x14ac:dyDescent="0.25">
      <c r="A346" s="5">
        <v>54941</v>
      </c>
      <c r="B346" s="4">
        <v>5</v>
      </c>
    </row>
    <row r="347" spans="1:2" x14ac:dyDescent="0.25">
      <c r="A347" s="6" t="s">
        <v>658</v>
      </c>
      <c r="B347" s="4">
        <v>5</v>
      </c>
    </row>
    <row r="348" spans="1:2" x14ac:dyDescent="0.25">
      <c r="A348" s="7">
        <v>2019</v>
      </c>
      <c r="B348" s="4">
        <v>3</v>
      </c>
    </row>
    <row r="349" spans="1:2" x14ac:dyDescent="0.25">
      <c r="A349" s="7">
        <v>2020</v>
      </c>
      <c r="B349" s="4">
        <v>1</v>
      </c>
    </row>
    <row r="350" spans="1:2" x14ac:dyDescent="0.25">
      <c r="A350" s="7">
        <v>2021</v>
      </c>
      <c r="B350" s="4">
        <v>1</v>
      </c>
    </row>
    <row r="351" spans="1:2" x14ac:dyDescent="0.25">
      <c r="A351" s="5">
        <v>90528</v>
      </c>
      <c r="B351" s="4">
        <v>1</v>
      </c>
    </row>
    <row r="352" spans="1:2" x14ac:dyDescent="0.25">
      <c r="A352" s="6" t="s">
        <v>239</v>
      </c>
      <c r="B352" s="4">
        <v>1</v>
      </c>
    </row>
    <row r="353" spans="1:2" x14ac:dyDescent="0.25">
      <c r="A353" s="7">
        <v>2021</v>
      </c>
      <c r="B353" s="4">
        <v>1</v>
      </c>
    </row>
    <row r="354" spans="1:2" x14ac:dyDescent="0.25">
      <c r="A354" s="5">
        <v>90639</v>
      </c>
      <c r="B354" s="4">
        <v>8</v>
      </c>
    </row>
    <row r="355" spans="1:2" x14ac:dyDescent="0.25">
      <c r="A355" s="6" t="s">
        <v>223</v>
      </c>
      <c r="B355" s="4">
        <v>8</v>
      </c>
    </row>
    <row r="356" spans="1:2" x14ac:dyDescent="0.25">
      <c r="A356" s="7">
        <v>2019</v>
      </c>
      <c r="B356" s="4">
        <v>5</v>
      </c>
    </row>
    <row r="357" spans="1:2" x14ac:dyDescent="0.25">
      <c r="A357" s="7">
        <v>2020</v>
      </c>
      <c r="B357" s="4">
        <v>1</v>
      </c>
    </row>
    <row r="358" spans="1:2" x14ac:dyDescent="0.25">
      <c r="A358" s="7">
        <v>2021</v>
      </c>
      <c r="B358" s="4">
        <v>2</v>
      </c>
    </row>
    <row r="359" spans="1:2" x14ac:dyDescent="0.25">
      <c r="A359" s="5">
        <v>90794</v>
      </c>
      <c r="B359" s="4">
        <v>1</v>
      </c>
    </row>
    <row r="360" spans="1:2" x14ac:dyDescent="0.25">
      <c r="A360" s="6" t="s">
        <v>660</v>
      </c>
      <c r="B360" s="4">
        <v>1</v>
      </c>
    </row>
    <row r="361" spans="1:2" x14ac:dyDescent="0.25">
      <c r="A361" s="7">
        <v>2021</v>
      </c>
      <c r="B361" s="4">
        <v>1</v>
      </c>
    </row>
    <row r="362" spans="1:2" x14ac:dyDescent="0.25">
      <c r="A362" s="5">
        <v>90795</v>
      </c>
      <c r="B362" s="4">
        <v>30</v>
      </c>
    </row>
    <row r="363" spans="1:2" x14ac:dyDescent="0.25">
      <c r="A363" s="6" t="s">
        <v>768</v>
      </c>
      <c r="B363" s="4">
        <v>30</v>
      </c>
    </row>
    <row r="364" spans="1:2" x14ac:dyDescent="0.25">
      <c r="A364" s="7">
        <v>2019</v>
      </c>
      <c r="B364" s="4">
        <v>15</v>
      </c>
    </row>
    <row r="365" spans="1:2" x14ac:dyDescent="0.25">
      <c r="A365" s="7">
        <v>2020</v>
      </c>
      <c r="B365" s="4">
        <v>11</v>
      </c>
    </row>
    <row r="366" spans="1:2" x14ac:dyDescent="0.25">
      <c r="A366" s="7">
        <v>2021</v>
      </c>
      <c r="B366" s="4">
        <v>4</v>
      </c>
    </row>
    <row r="367" spans="1:2" x14ac:dyDescent="0.25">
      <c r="A367" s="5">
        <v>91286</v>
      </c>
      <c r="B367" s="4">
        <v>12</v>
      </c>
    </row>
    <row r="368" spans="1:2" x14ac:dyDescent="0.25">
      <c r="A368" s="6" t="s">
        <v>662</v>
      </c>
      <c r="B368" s="4">
        <v>12</v>
      </c>
    </row>
    <row r="369" spans="1:2" x14ac:dyDescent="0.25">
      <c r="A369" s="7">
        <v>2019</v>
      </c>
      <c r="B369" s="4">
        <v>5</v>
      </c>
    </row>
    <row r="370" spans="1:2" x14ac:dyDescent="0.25">
      <c r="A370" s="7">
        <v>2020</v>
      </c>
      <c r="B370" s="4">
        <v>4</v>
      </c>
    </row>
    <row r="371" spans="1:2" x14ac:dyDescent="0.25">
      <c r="A371" s="7">
        <v>2021</v>
      </c>
      <c r="B371" s="4">
        <v>3</v>
      </c>
    </row>
    <row r="372" spans="1:2" x14ac:dyDescent="0.25">
      <c r="A372" s="5">
        <v>102276</v>
      </c>
      <c r="B372" s="4">
        <v>5</v>
      </c>
    </row>
    <row r="373" spans="1:2" x14ac:dyDescent="0.25">
      <c r="A373" s="6" t="s">
        <v>664</v>
      </c>
      <c r="B373" s="4">
        <v>5</v>
      </c>
    </row>
    <row r="374" spans="1:2" x14ac:dyDescent="0.25">
      <c r="A374" s="7">
        <v>2019</v>
      </c>
      <c r="B374" s="4">
        <v>1</v>
      </c>
    </row>
    <row r="375" spans="1:2" x14ac:dyDescent="0.25">
      <c r="A375" s="7">
        <v>2020</v>
      </c>
      <c r="B375" s="4">
        <v>2</v>
      </c>
    </row>
    <row r="376" spans="1:2" x14ac:dyDescent="0.25">
      <c r="A376" s="7">
        <v>2021</v>
      </c>
      <c r="B376" s="4">
        <v>2</v>
      </c>
    </row>
    <row r="377" spans="1:2" x14ac:dyDescent="0.25">
      <c r="A377" s="5">
        <v>104229</v>
      </c>
      <c r="B377" s="4">
        <v>1</v>
      </c>
    </row>
    <row r="378" spans="1:2" x14ac:dyDescent="0.25">
      <c r="A378" s="6" t="s">
        <v>667</v>
      </c>
      <c r="B378" s="4">
        <v>1</v>
      </c>
    </row>
    <row r="379" spans="1:2" x14ac:dyDescent="0.25">
      <c r="A379" s="7">
        <v>2021</v>
      </c>
      <c r="B379" s="4">
        <v>1</v>
      </c>
    </row>
    <row r="380" spans="1:2" x14ac:dyDescent="0.25">
      <c r="A380" s="5">
        <v>104987</v>
      </c>
      <c r="B380" s="4">
        <v>27</v>
      </c>
    </row>
    <row r="381" spans="1:2" x14ac:dyDescent="0.25">
      <c r="A381" s="6" t="s">
        <v>670</v>
      </c>
      <c r="B381" s="4">
        <v>27</v>
      </c>
    </row>
    <row r="382" spans="1:2" x14ac:dyDescent="0.25">
      <c r="A382" s="7">
        <v>2019</v>
      </c>
      <c r="B382" s="4">
        <v>7</v>
      </c>
    </row>
    <row r="383" spans="1:2" x14ac:dyDescent="0.25">
      <c r="A383" s="7">
        <v>2020</v>
      </c>
      <c r="B383" s="4">
        <v>15</v>
      </c>
    </row>
    <row r="384" spans="1:2" x14ac:dyDescent="0.25">
      <c r="A384" s="7">
        <v>2021</v>
      </c>
      <c r="B384" s="4">
        <v>5</v>
      </c>
    </row>
    <row r="385" spans="1:2" x14ac:dyDescent="0.25">
      <c r="A385" s="5">
        <v>104992</v>
      </c>
      <c r="B385" s="4">
        <v>6</v>
      </c>
    </row>
    <row r="386" spans="1:2" x14ac:dyDescent="0.25">
      <c r="A386" s="6" t="s">
        <v>770</v>
      </c>
      <c r="B386" s="4">
        <v>6</v>
      </c>
    </row>
    <row r="387" spans="1:2" x14ac:dyDescent="0.25">
      <c r="A387" s="7">
        <v>2019</v>
      </c>
      <c r="B387" s="4">
        <v>1</v>
      </c>
    </row>
    <row r="388" spans="1:2" x14ac:dyDescent="0.25">
      <c r="A388" s="7">
        <v>2020</v>
      </c>
      <c r="B388" s="4">
        <v>5</v>
      </c>
    </row>
    <row r="389" spans="1:2" x14ac:dyDescent="0.25">
      <c r="A389" s="5">
        <v>105975</v>
      </c>
      <c r="B389" s="4">
        <v>14</v>
      </c>
    </row>
    <row r="390" spans="1:2" x14ac:dyDescent="0.25">
      <c r="A390" s="6" t="s">
        <v>196</v>
      </c>
      <c r="B390" s="4">
        <v>14</v>
      </c>
    </row>
    <row r="391" spans="1:2" x14ac:dyDescent="0.25">
      <c r="A391" s="7">
        <v>2020</v>
      </c>
      <c r="B391" s="4">
        <v>14</v>
      </c>
    </row>
    <row r="392" spans="1:2" x14ac:dyDescent="0.25">
      <c r="A392" s="5">
        <v>106357</v>
      </c>
      <c r="B392" s="4">
        <v>10</v>
      </c>
    </row>
    <row r="393" spans="1:2" x14ac:dyDescent="0.25">
      <c r="A393" s="6" t="s">
        <v>1116</v>
      </c>
      <c r="B393" s="4">
        <v>10</v>
      </c>
    </row>
    <row r="394" spans="1:2" x14ac:dyDescent="0.25">
      <c r="A394" s="7">
        <v>2019</v>
      </c>
      <c r="B394" s="4">
        <v>4</v>
      </c>
    </row>
    <row r="395" spans="1:2" x14ac:dyDescent="0.25">
      <c r="A395" s="7">
        <v>2020</v>
      </c>
      <c r="B395" s="4">
        <v>3</v>
      </c>
    </row>
    <row r="396" spans="1:2" x14ac:dyDescent="0.25">
      <c r="A396" s="7">
        <v>2021</v>
      </c>
      <c r="B396" s="4">
        <v>3</v>
      </c>
    </row>
    <row r="397" spans="1:2" x14ac:dyDescent="0.25">
      <c r="A397" s="5">
        <v>106401</v>
      </c>
      <c r="B397" s="4">
        <v>3</v>
      </c>
    </row>
    <row r="398" spans="1:2" x14ac:dyDescent="0.25">
      <c r="A398" s="6" t="s">
        <v>1252</v>
      </c>
      <c r="B398" s="4">
        <v>3</v>
      </c>
    </row>
    <row r="399" spans="1:2" x14ac:dyDescent="0.25">
      <c r="A399" s="7">
        <v>2020</v>
      </c>
      <c r="B399" s="4">
        <v>2</v>
      </c>
    </row>
    <row r="400" spans="1:2" x14ac:dyDescent="0.25">
      <c r="A400" s="7">
        <v>2021</v>
      </c>
      <c r="B400" s="4">
        <v>1</v>
      </c>
    </row>
    <row r="401" spans="1:2" x14ac:dyDescent="0.25">
      <c r="A401" s="5">
        <v>108440</v>
      </c>
      <c r="B401" s="4">
        <v>8</v>
      </c>
    </row>
    <row r="402" spans="1:2" x14ac:dyDescent="0.25">
      <c r="A402" s="6" t="s">
        <v>1317</v>
      </c>
      <c r="B402" s="4">
        <v>8</v>
      </c>
    </row>
    <row r="403" spans="1:2" x14ac:dyDescent="0.25">
      <c r="A403" s="7">
        <v>2021</v>
      </c>
      <c r="B403" s="4">
        <v>8</v>
      </c>
    </row>
    <row r="404" spans="1:2" x14ac:dyDescent="0.25">
      <c r="A404" s="5">
        <v>109496</v>
      </c>
      <c r="B404" s="4">
        <v>9</v>
      </c>
    </row>
    <row r="405" spans="1:2" x14ac:dyDescent="0.25">
      <c r="A405" s="6" t="s">
        <v>1319</v>
      </c>
      <c r="B405" s="4">
        <v>9</v>
      </c>
    </row>
    <row r="406" spans="1:2" x14ac:dyDescent="0.25">
      <c r="A406" s="7">
        <v>2021</v>
      </c>
      <c r="B406" s="4">
        <v>9</v>
      </c>
    </row>
    <row r="407" spans="1:2" x14ac:dyDescent="0.25">
      <c r="A407" s="3" t="s">
        <v>283</v>
      </c>
      <c r="B407" s="4">
        <v>100</v>
      </c>
    </row>
    <row r="408" spans="1:2" x14ac:dyDescent="0.25">
      <c r="A408" s="5">
        <v>54408</v>
      </c>
      <c r="B408" s="4">
        <v>6</v>
      </c>
    </row>
    <row r="409" spans="1:2" x14ac:dyDescent="0.25">
      <c r="A409" s="6" t="s">
        <v>176</v>
      </c>
      <c r="B409" s="4">
        <v>6</v>
      </c>
    </row>
    <row r="410" spans="1:2" x14ac:dyDescent="0.25">
      <c r="A410" s="7">
        <v>2019</v>
      </c>
      <c r="B410" s="4">
        <v>4</v>
      </c>
    </row>
    <row r="411" spans="1:2" x14ac:dyDescent="0.25">
      <c r="A411" s="7">
        <v>2021</v>
      </c>
      <c r="B411" s="4">
        <v>2</v>
      </c>
    </row>
    <row r="412" spans="1:2" x14ac:dyDescent="0.25">
      <c r="A412" s="5">
        <v>54453</v>
      </c>
      <c r="B412" s="4">
        <v>8</v>
      </c>
    </row>
    <row r="413" spans="1:2" x14ac:dyDescent="0.25">
      <c r="A413" s="6" t="s">
        <v>233</v>
      </c>
      <c r="B413" s="4">
        <v>8</v>
      </c>
    </row>
    <row r="414" spans="1:2" x14ac:dyDescent="0.25">
      <c r="A414" s="7">
        <v>2020</v>
      </c>
      <c r="B414" s="4">
        <v>3</v>
      </c>
    </row>
    <row r="415" spans="1:2" x14ac:dyDescent="0.25">
      <c r="A415" s="7">
        <v>2021</v>
      </c>
      <c r="B415" s="4">
        <v>5</v>
      </c>
    </row>
    <row r="416" spans="1:2" x14ac:dyDescent="0.25">
      <c r="A416" s="5">
        <v>55043</v>
      </c>
      <c r="B416" s="4">
        <v>9</v>
      </c>
    </row>
    <row r="417" spans="1:2" x14ac:dyDescent="0.25">
      <c r="A417" s="6" t="s">
        <v>286</v>
      </c>
      <c r="B417" s="4">
        <v>9</v>
      </c>
    </row>
    <row r="418" spans="1:2" x14ac:dyDescent="0.25">
      <c r="A418" s="7">
        <v>2019</v>
      </c>
      <c r="B418" s="4">
        <v>1</v>
      </c>
    </row>
    <row r="419" spans="1:2" x14ac:dyDescent="0.25">
      <c r="A419" s="7">
        <v>2020</v>
      </c>
      <c r="B419" s="4">
        <v>4</v>
      </c>
    </row>
    <row r="420" spans="1:2" x14ac:dyDescent="0.25">
      <c r="A420" s="7">
        <v>2021</v>
      </c>
      <c r="B420" s="4">
        <v>4</v>
      </c>
    </row>
    <row r="421" spans="1:2" x14ac:dyDescent="0.25">
      <c r="A421" s="5">
        <v>90832</v>
      </c>
      <c r="B421" s="4">
        <v>8</v>
      </c>
    </row>
    <row r="422" spans="1:2" x14ac:dyDescent="0.25">
      <c r="A422" s="6" t="s">
        <v>289</v>
      </c>
      <c r="B422" s="4">
        <v>8</v>
      </c>
    </row>
    <row r="423" spans="1:2" x14ac:dyDescent="0.25">
      <c r="A423" s="7">
        <v>2019</v>
      </c>
      <c r="B423" s="4">
        <v>5</v>
      </c>
    </row>
    <row r="424" spans="1:2" x14ac:dyDescent="0.25">
      <c r="A424" s="7">
        <v>2020</v>
      </c>
      <c r="B424" s="4">
        <v>1</v>
      </c>
    </row>
    <row r="425" spans="1:2" x14ac:dyDescent="0.25">
      <c r="A425" s="7">
        <v>2021</v>
      </c>
      <c r="B425" s="4">
        <v>2</v>
      </c>
    </row>
    <row r="426" spans="1:2" x14ac:dyDescent="0.25">
      <c r="A426" s="5">
        <v>103840</v>
      </c>
      <c r="B426" s="4">
        <v>30</v>
      </c>
    </row>
    <row r="427" spans="1:2" x14ac:dyDescent="0.25">
      <c r="A427" s="6" t="s">
        <v>705</v>
      </c>
      <c r="B427" s="4">
        <v>30</v>
      </c>
    </row>
    <row r="428" spans="1:2" x14ac:dyDescent="0.25">
      <c r="A428" s="7">
        <v>2019</v>
      </c>
      <c r="B428" s="4">
        <v>13</v>
      </c>
    </row>
    <row r="429" spans="1:2" x14ac:dyDescent="0.25">
      <c r="A429" s="7">
        <v>2020</v>
      </c>
      <c r="B429" s="4">
        <v>4</v>
      </c>
    </row>
    <row r="430" spans="1:2" x14ac:dyDescent="0.25">
      <c r="A430" s="7">
        <v>2021</v>
      </c>
      <c r="B430" s="4">
        <v>13</v>
      </c>
    </row>
    <row r="431" spans="1:2" x14ac:dyDescent="0.25">
      <c r="A431" s="5">
        <v>105174</v>
      </c>
      <c r="B431" s="4">
        <v>9</v>
      </c>
    </row>
    <row r="432" spans="1:2" x14ac:dyDescent="0.25">
      <c r="A432" s="6" t="s">
        <v>618</v>
      </c>
      <c r="B432" s="4">
        <v>9</v>
      </c>
    </row>
    <row r="433" spans="1:2" x14ac:dyDescent="0.25">
      <c r="A433" s="7">
        <v>2020</v>
      </c>
      <c r="B433" s="4">
        <v>3</v>
      </c>
    </row>
    <row r="434" spans="1:2" x14ac:dyDescent="0.25">
      <c r="A434" s="7">
        <v>2021</v>
      </c>
      <c r="B434" s="4">
        <v>6</v>
      </c>
    </row>
    <row r="435" spans="1:2" x14ac:dyDescent="0.25">
      <c r="A435" s="5">
        <v>106284</v>
      </c>
      <c r="B435" s="4">
        <v>10</v>
      </c>
    </row>
    <row r="436" spans="1:2" x14ac:dyDescent="0.25">
      <c r="A436" s="6" t="s">
        <v>971</v>
      </c>
      <c r="B436" s="4">
        <v>10</v>
      </c>
    </row>
    <row r="437" spans="1:2" x14ac:dyDescent="0.25">
      <c r="A437" s="7">
        <v>2019</v>
      </c>
      <c r="B437" s="4">
        <v>2</v>
      </c>
    </row>
    <row r="438" spans="1:2" x14ac:dyDescent="0.25">
      <c r="A438" s="7">
        <v>2020</v>
      </c>
      <c r="B438" s="4">
        <v>3</v>
      </c>
    </row>
    <row r="439" spans="1:2" x14ac:dyDescent="0.25">
      <c r="A439" s="7">
        <v>2021</v>
      </c>
      <c r="B439" s="4">
        <v>5</v>
      </c>
    </row>
    <row r="440" spans="1:2" x14ac:dyDescent="0.25">
      <c r="A440" s="5">
        <v>107167</v>
      </c>
      <c r="B440" s="4">
        <v>8</v>
      </c>
    </row>
    <row r="441" spans="1:2" x14ac:dyDescent="0.25">
      <c r="A441" s="6" t="s">
        <v>471</v>
      </c>
      <c r="B441" s="4">
        <v>8</v>
      </c>
    </row>
    <row r="442" spans="1:2" x14ac:dyDescent="0.25">
      <c r="A442" s="7">
        <v>2020</v>
      </c>
      <c r="B442" s="4">
        <v>8</v>
      </c>
    </row>
    <row r="443" spans="1:2" x14ac:dyDescent="0.25">
      <c r="A443" s="5">
        <v>107227</v>
      </c>
      <c r="B443" s="4">
        <v>6</v>
      </c>
    </row>
    <row r="444" spans="1:2" x14ac:dyDescent="0.25">
      <c r="A444" s="6" t="s">
        <v>809</v>
      </c>
      <c r="B444" s="4">
        <v>6</v>
      </c>
    </row>
    <row r="445" spans="1:2" x14ac:dyDescent="0.25">
      <c r="A445" s="7">
        <v>2020</v>
      </c>
      <c r="B445" s="4">
        <v>2</v>
      </c>
    </row>
    <row r="446" spans="1:2" x14ac:dyDescent="0.25">
      <c r="A446" s="7">
        <v>2021</v>
      </c>
      <c r="B446" s="4">
        <v>4</v>
      </c>
    </row>
    <row r="447" spans="1:2" x14ac:dyDescent="0.25">
      <c r="A447" s="5">
        <v>108656</v>
      </c>
      <c r="B447" s="4">
        <v>6</v>
      </c>
    </row>
    <row r="448" spans="1:2" x14ac:dyDescent="0.25">
      <c r="A448" s="6" t="s">
        <v>697</v>
      </c>
      <c r="B448" s="4">
        <v>6</v>
      </c>
    </row>
    <row r="449" spans="1:2" x14ac:dyDescent="0.25">
      <c r="A449" s="7">
        <v>2020</v>
      </c>
      <c r="B449" s="4">
        <v>3</v>
      </c>
    </row>
    <row r="450" spans="1:2" x14ac:dyDescent="0.25">
      <c r="A450" s="7">
        <v>2021</v>
      </c>
      <c r="B450" s="4">
        <v>3</v>
      </c>
    </row>
    <row r="451" spans="1:2" x14ac:dyDescent="0.25">
      <c r="A451" s="3" t="s">
        <v>353</v>
      </c>
      <c r="B451" s="4">
        <v>102</v>
      </c>
    </row>
    <row r="452" spans="1:2" x14ac:dyDescent="0.25">
      <c r="A452" s="5">
        <v>7170</v>
      </c>
      <c r="B452" s="4">
        <v>33</v>
      </c>
    </row>
    <row r="453" spans="1:2" x14ac:dyDescent="0.25">
      <c r="A453" s="6" t="s">
        <v>355</v>
      </c>
      <c r="B453" s="4">
        <v>33</v>
      </c>
    </row>
    <row r="454" spans="1:2" x14ac:dyDescent="0.25">
      <c r="A454" s="7">
        <v>2019</v>
      </c>
      <c r="B454" s="4">
        <v>4</v>
      </c>
    </row>
    <row r="455" spans="1:2" x14ac:dyDescent="0.25">
      <c r="A455" s="7">
        <v>2020</v>
      </c>
      <c r="B455" s="4">
        <v>14</v>
      </c>
    </row>
    <row r="456" spans="1:2" x14ac:dyDescent="0.25">
      <c r="A456" s="7">
        <v>2021</v>
      </c>
      <c r="B456" s="4">
        <v>15</v>
      </c>
    </row>
    <row r="457" spans="1:2" x14ac:dyDescent="0.25">
      <c r="A457" s="5">
        <v>53384</v>
      </c>
      <c r="B457" s="4">
        <v>8</v>
      </c>
    </row>
    <row r="458" spans="1:2" x14ac:dyDescent="0.25">
      <c r="A458" s="6" t="s">
        <v>176</v>
      </c>
      <c r="B458" s="4">
        <v>8</v>
      </c>
    </row>
    <row r="459" spans="1:2" x14ac:dyDescent="0.25">
      <c r="A459" s="7">
        <v>2020</v>
      </c>
      <c r="B459" s="4">
        <v>4</v>
      </c>
    </row>
    <row r="460" spans="1:2" x14ac:dyDescent="0.25">
      <c r="A460" s="7">
        <v>2021</v>
      </c>
      <c r="B460" s="4">
        <v>4</v>
      </c>
    </row>
    <row r="461" spans="1:2" x14ac:dyDescent="0.25">
      <c r="A461" s="5">
        <v>54682</v>
      </c>
      <c r="B461" s="4">
        <v>21</v>
      </c>
    </row>
    <row r="462" spans="1:2" x14ac:dyDescent="0.25">
      <c r="A462" s="6" t="s">
        <v>357</v>
      </c>
      <c r="B462" s="4">
        <v>21</v>
      </c>
    </row>
    <row r="463" spans="1:2" x14ac:dyDescent="0.25">
      <c r="A463" s="7">
        <v>2020</v>
      </c>
      <c r="B463" s="4">
        <v>11</v>
      </c>
    </row>
    <row r="464" spans="1:2" x14ac:dyDescent="0.25">
      <c r="A464" s="7">
        <v>2021</v>
      </c>
      <c r="B464" s="4">
        <v>10</v>
      </c>
    </row>
    <row r="465" spans="1:2" x14ac:dyDescent="0.25">
      <c r="A465" s="5">
        <v>91076</v>
      </c>
      <c r="B465" s="4">
        <v>13</v>
      </c>
    </row>
    <row r="466" spans="1:2" x14ac:dyDescent="0.25">
      <c r="A466" s="6" t="s">
        <v>685</v>
      </c>
      <c r="B466" s="4">
        <v>13</v>
      </c>
    </row>
    <row r="467" spans="1:2" x14ac:dyDescent="0.25">
      <c r="A467" s="7">
        <v>2020</v>
      </c>
      <c r="B467" s="4">
        <v>5</v>
      </c>
    </row>
    <row r="468" spans="1:2" x14ac:dyDescent="0.25">
      <c r="A468" s="7">
        <v>2021</v>
      </c>
      <c r="B468" s="4">
        <v>8</v>
      </c>
    </row>
    <row r="469" spans="1:2" x14ac:dyDescent="0.25">
      <c r="A469" s="5">
        <v>91358</v>
      </c>
      <c r="B469" s="4">
        <v>3</v>
      </c>
    </row>
    <row r="470" spans="1:2" x14ac:dyDescent="0.25">
      <c r="A470" s="6" t="s">
        <v>809</v>
      </c>
      <c r="B470" s="4">
        <v>3</v>
      </c>
    </row>
    <row r="471" spans="1:2" x14ac:dyDescent="0.25">
      <c r="A471" s="7">
        <v>2019</v>
      </c>
      <c r="B471" s="4">
        <v>1</v>
      </c>
    </row>
    <row r="472" spans="1:2" x14ac:dyDescent="0.25">
      <c r="A472" s="7">
        <v>2020</v>
      </c>
      <c r="B472" s="4">
        <v>1</v>
      </c>
    </row>
    <row r="473" spans="1:2" x14ac:dyDescent="0.25">
      <c r="A473" s="7">
        <v>2021</v>
      </c>
      <c r="B473" s="4">
        <v>1</v>
      </c>
    </row>
    <row r="474" spans="1:2" x14ac:dyDescent="0.25">
      <c r="A474" s="5">
        <v>104236</v>
      </c>
      <c r="B474" s="4">
        <v>24</v>
      </c>
    </row>
    <row r="475" spans="1:2" x14ac:dyDescent="0.25">
      <c r="A475" s="6" t="s">
        <v>618</v>
      </c>
      <c r="B475" s="4">
        <v>24</v>
      </c>
    </row>
    <row r="476" spans="1:2" x14ac:dyDescent="0.25">
      <c r="A476" s="7">
        <v>2019</v>
      </c>
      <c r="B476" s="4">
        <v>8</v>
      </c>
    </row>
    <row r="477" spans="1:2" x14ac:dyDescent="0.25">
      <c r="A477" s="7">
        <v>2020</v>
      </c>
      <c r="B477" s="4">
        <v>10</v>
      </c>
    </row>
    <row r="478" spans="1:2" x14ac:dyDescent="0.25">
      <c r="A478" s="7">
        <v>2021</v>
      </c>
      <c r="B478" s="4">
        <v>6</v>
      </c>
    </row>
    <row r="479" spans="1:2" x14ac:dyDescent="0.25">
      <c r="A479" s="3" t="s">
        <v>877</v>
      </c>
      <c r="B479" s="4">
        <v>7</v>
      </c>
    </row>
    <row r="480" spans="1:2" x14ac:dyDescent="0.25">
      <c r="A480" s="5">
        <v>105484</v>
      </c>
      <c r="B480" s="4">
        <v>7</v>
      </c>
    </row>
    <row r="481" spans="1:2" x14ac:dyDescent="0.25">
      <c r="A481" s="6" t="s">
        <v>879</v>
      </c>
      <c r="B481" s="4">
        <v>7</v>
      </c>
    </row>
    <row r="482" spans="1:2" x14ac:dyDescent="0.25">
      <c r="A482" s="7">
        <v>2019</v>
      </c>
      <c r="B482" s="4">
        <v>1</v>
      </c>
    </row>
    <row r="483" spans="1:2" x14ac:dyDescent="0.25">
      <c r="A483" s="7">
        <v>2020</v>
      </c>
      <c r="B483" s="4">
        <v>6</v>
      </c>
    </row>
    <row r="484" spans="1:2" x14ac:dyDescent="0.25">
      <c r="A484" s="3" t="s">
        <v>294</v>
      </c>
      <c r="B484" s="4">
        <v>13</v>
      </c>
    </row>
    <row r="485" spans="1:2" x14ac:dyDescent="0.25">
      <c r="A485" s="5">
        <v>103171</v>
      </c>
      <c r="B485" s="4">
        <v>7</v>
      </c>
    </row>
    <row r="486" spans="1:2" x14ac:dyDescent="0.25">
      <c r="A486" s="6" t="s">
        <v>296</v>
      </c>
      <c r="B486" s="4">
        <v>7</v>
      </c>
    </row>
    <row r="487" spans="1:2" x14ac:dyDescent="0.25">
      <c r="A487" s="7">
        <v>2021</v>
      </c>
      <c r="B487" s="4">
        <v>7</v>
      </c>
    </row>
    <row r="488" spans="1:2" x14ac:dyDescent="0.25">
      <c r="A488" s="5">
        <v>103413</v>
      </c>
      <c r="B488" s="4">
        <v>6</v>
      </c>
    </row>
    <row r="489" spans="1:2" x14ac:dyDescent="0.25">
      <c r="A489" s="6" t="s">
        <v>974</v>
      </c>
      <c r="B489" s="4">
        <v>6</v>
      </c>
    </row>
    <row r="490" spans="1:2" x14ac:dyDescent="0.25">
      <c r="A490" s="7">
        <v>2021</v>
      </c>
      <c r="B490" s="4">
        <v>6</v>
      </c>
    </row>
    <row r="491" spans="1:2" x14ac:dyDescent="0.25">
      <c r="A491" s="3" t="s">
        <v>907</v>
      </c>
      <c r="B491" s="4">
        <v>2</v>
      </c>
    </row>
    <row r="492" spans="1:2" x14ac:dyDescent="0.25">
      <c r="A492" s="5">
        <v>91050</v>
      </c>
      <c r="B492" s="4">
        <v>2</v>
      </c>
    </row>
    <row r="493" spans="1:2" x14ac:dyDescent="0.25">
      <c r="A493" s="6" t="s">
        <v>317</v>
      </c>
      <c r="B493" s="4">
        <v>2</v>
      </c>
    </row>
    <row r="494" spans="1:2" x14ac:dyDescent="0.25">
      <c r="A494" s="7">
        <v>2020</v>
      </c>
      <c r="B494" s="4">
        <v>2</v>
      </c>
    </row>
    <row r="495" spans="1:2" x14ac:dyDescent="0.25">
      <c r="A495" s="3" t="s">
        <v>404</v>
      </c>
      <c r="B495" s="4">
        <v>73</v>
      </c>
    </row>
    <row r="496" spans="1:2" x14ac:dyDescent="0.25">
      <c r="A496" s="5">
        <v>53909</v>
      </c>
      <c r="B496" s="4">
        <v>15</v>
      </c>
    </row>
    <row r="497" spans="1:2" x14ac:dyDescent="0.25">
      <c r="A497" s="6" t="s">
        <v>406</v>
      </c>
      <c r="B497" s="4">
        <v>15</v>
      </c>
    </row>
    <row r="498" spans="1:2" x14ac:dyDescent="0.25">
      <c r="A498" s="7">
        <v>2019</v>
      </c>
      <c r="B498" s="4">
        <v>4</v>
      </c>
    </row>
    <row r="499" spans="1:2" x14ac:dyDescent="0.25">
      <c r="A499" s="7">
        <v>2020</v>
      </c>
      <c r="B499" s="4">
        <v>6</v>
      </c>
    </row>
    <row r="500" spans="1:2" x14ac:dyDescent="0.25">
      <c r="A500" s="7">
        <v>2021</v>
      </c>
      <c r="B500" s="4">
        <v>5</v>
      </c>
    </row>
    <row r="501" spans="1:2" x14ac:dyDescent="0.25">
      <c r="A501" s="5">
        <v>103432</v>
      </c>
      <c r="B501" s="4">
        <v>12</v>
      </c>
    </row>
    <row r="502" spans="1:2" x14ac:dyDescent="0.25">
      <c r="A502" s="6" t="s">
        <v>783</v>
      </c>
      <c r="B502" s="4">
        <v>12</v>
      </c>
    </row>
    <row r="503" spans="1:2" x14ac:dyDescent="0.25">
      <c r="A503" s="7">
        <v>2019</v>
      </c>
      <c r="B503" s="4">
        <v>2</v>
      </c>
    </row>
    <row r="504" spans="1:2" x14ac:dyDescent="0.25">
      <c r="A504" s="7">
        <v>2020</v>
      </c>
      <c r="B504" s="4">
        <v>4</v>
      </c>
    </row>
    <row r="505" spans="1:2" x14ac:dyDescent="0.25">
      <c r="A505" s="7">
        <v>2021</v>
      </c>
      <c r="B505" s="4">
        <v>6</v>
      </c>
    </row>
    <row r="506" spans="1:2" x14ac:dyDescent="0.25">
      <c r="A506" s="5">
        <v>104738</v>
      </c>
      <c r="B506" s="4">
        <v>12</v>
      </c>
    </row>
    <row r="507" spans="1:2" x14ac:dyDescent="0.25">
      <c r="A507" s="6" t="s">
        <v>705</v>
      </c>
      <c r="B507" s="4">
        <v>12</v>
      </c>
    </row>
    <row r="508" spans="1:2" x14ac:dyDescent="0.25">
      <c r="A508" s="7">
        <v>2019</v>
      </c>
      <c r="B508" s="4">
        <v>4</v>
      </c>
    </row>
    <row r="509" spans="1:2" x14ac:dyDescent="0.25">
      <c r="A509" s="7">
        <v>2020</v>
      </c>
      <c r="B509" s="4">
        <v>3</v>
      </c>
    </row>
    <row r="510" spans="1:2" x14ac:dyDescent="0.25">
      <c r="A510" s="7">
        <v>2021</v>
      </c>
      <c r="B510" s="4">
        <v>5</v>
      </c>
    </row>
    <row r="511" spans="1:2" x14ac:dyDescent="0.25">
      <c r="A511" s="5">
        <v>106499</v>
      </c>
      <c r="B511" s="4">
        <v>7</v>
      </c>
    </row>
    <row r="512" spans="1:2" x14ac:dyDescent="0.25">
      <c r="A512" s="6" t="s">
        <v>790</v>
      </c>
      <c r="B512" s="4">
        <v>7</v>
      </c>
    </row>
    <row r="513" spans="1:2" x14ac:dyDescent="0.25">
      <c r="A513" s="7">
        <v>2019</v>
      </c>
      <c r="B513" s="4">
        <v>1</v>
      </c>
    </row>
    <row r="514" spans="1:2" x14ac:dyDescent="0.25">
      <c r="A514" s="7">
        <v>2020</v>
      </c>
      <c r="B514" s="4">
        <v>2</v>
      </c>
    </row>
    <row r="515" spans="1:2" x14ac:dyDescent="0.25">
      <c r="A515" s="7">
        <v>2021</v>
      </c>
      <c r="B515" s="4">
        <v>4</v>
      </c>
    </row>
    <row r="516" spans="1:2" x14ac:dyDescent="0.25">
      <c r="A516" s="5">
        <v>107181</v>
      </c>
      <c r="B516" s="4">
        <v>8</v>
      </c>
    </row>
    <row r="517" spans="1:2" x14ac:dyDescent="0.25">
      <c r="A517" s="6" t="s">
        <v>618</v>
      </c>
      <c r="B517" s="4">
        <v>8</v>
      </c>
    </row>
    <row r="518" spans="1:2" x14ac:dyDescent="0.25">
      <c r="A518" s="7">
        <v>2019</v>
      </c>
      <c r="B518" s="4">
        <v>3</v>
      </c>
    </row>
    <row r="519" spans="1:2" x14ac:dyDescent="0.25">
      <c r="A519" s="7">
        <v>2020</v>
      </c>
      <c r="B519" s="4">
        <v>3</v>
      </c>
    </row>
    <row r="520" spans="1:2" x14ac:dyDescent="0.25">
      <c r="A520" s="7">
        <v>2021</v>
      </c>
      <c r="B520" s="4">
        <v>2</v>
      </c>
    </row>
    <row r="521" spans="1:2" x14ac:dyDescent="0.25">
      <c r="A521" s="5">
        <v>109157</v>
      </c>
      <c r="B521" s="4">
        <v>8</v>
      </c>
    </row>
    <row r="522" spans="1:2" x14ac:dyDescent="0.25">
      <c r="A522" s="6" t="s">
        <v>1284</v>
      </c>
      <c r="B522" s="4">
        <v>8</v>
      </c>
    </row>
    <row r="523" spans="1:2" x14ac:dyDescent="0.25">
      <c r="A523" s="7">
        <v>2020</v>
      </c>
      <c r="B523" s="4">
        <v>4</v>
      </c>
    </row>
    <row r="524" spans="1:2" x14ac:dyDescent="0.25">
      <c r="A524" s="7">
        <v>2021</v>
      </c>
      <c r="B524" s="4">
        <v>4</v>
      </c>
    </row>
    <row r="525" spans="1:2" x14ac:dyDescent="0.25">
      <c r="A525" s="5">
        <v>109169</v>
      </c>
      <c r="B525" s="4">
        <v>6</v>
      </c>
    </row>
    <row r="526" spans="1:2" x14ac:dyDescent="0.25">
      <c r="A526" s="6" t="s">
        <v>976</v>
      </c>
      <c r="B526" s="4">
        <v>6</v>
      </c>
    </row>
    <row r="527" spans="1:2" x14ac:dyDescent="0.25">
      <c r="A527" s="7">
        <v>2020</v>
      </c>
      <c r="B527" s="4">
        <v>2</v>
      </c>
    </row>
    <row r="528" spans="1:2" x14ac:dyDescent="0.25">
      <c r="A528" s="7">
        <v>2021</v>
      </c>
      <c r="B528" s="4">
        <v>4</v>
      </c>
    </row>
    <row r="529" spans="1:2" x14ac:dyDescent="0.25">
      <c r="A529" s="5">
        <v>109456</v>
      </c>
      <c r="B529" s="4">
        <v>5</v>
      </c>
    </row>
    <row r="530" spans="1:2" x14ac:dyDescent="0.25">
      <c r="A530" s="6" t="s">
        <v>196</v>
      </c>
      <c r="B530" s="4">
        <v>5</v>
      </c>
    </row>
    <row r="531" spans="1:2" x14ac:dyDescent="0.25">
      <c r="A531" s="7">
        <v>2021</v>
      </c>
      <c r="B531" s="4">
        <v>5</v>
      </c>
    </row>
    <row r="532" spans="1:2" x14ac:dyDescent="0.25">
      <c r="A532" s="3" t="s">
        <v>444</v>
      </c>
      <c r="B532" s="4">
        <v>150</v>
      </c>
    </row>
    <row r="533" spans="1:2" x14ac:dyDescent="0.25">
      <c r="A533" s="5">
        <v>101358</v>
      </c>
      <c r="B533" s="4">
        <v>9</v>
      </c>
    </row>
    <row r="534" spans="1:2" x14ac:dyDescent="0.25">
      <c r="A534" s="6" t="s">
        <v>445</v>
      </c>
      <c r="B534" s="4">
        <v>9</v>
      </c>
    </row>
    <row r="535" spans="1:2" x14ac:dyDescent="0.25">
      <c r="A535" s="7">
        <v>2019</v>
      </c>
      <c r="B535" s="4">
        <v>3</v>
      </c>
    </row>
    <row r="536" spans="1:2" x14ac:dyDescent="0.25">
      <c r="A536" s="7">
        <v>2020</v>
      </c>
      <c r="B536" s="4">
        <v>3</v>
      </c>
    </row>
    <row r="537" spans="1:2" x14ac:dyDescent="0.25">
      <c r="A537" s="7">
        <v>2021</v>
      </c>
      <c r="B537" s="4">
        <v>3</v>
      </c>
    </row>
    <row r="538" spans="1:2" x14ac:dyDescent="0.25">
      <c r="A538" s="5">
        <v>101359</v>
      </c>
      <c r="B538" s="4">
        <v>96</v>
      </c>
    </row>
    <row r="539" spans="1:2" x14ac:dyDescent="0.25">
      <c r="A539" s="6" t="s">
        <v>803</v>
      </c>
      <c r="B539" s="4">
        <v>96</v>
      </c>
    </row>
    <row r="540" spans="1:2" x14ac:dyDescent="0.25">
      <c r="A540" s="7">
        <v>2019</v>
      </c>
      <c r="B540" s="4">
        <v>19</v>
      </c>
    </row>
    <row r="541" spans="1:2" x14ac:dyDescent="0.25">
      <c r="A541" s="7">
        <v>2020</v>
      </c>
      <c r="B541" s="4">
        <v>50</v>
      </c>
    </row>
    <row r="542" spans="1:2" x14ac:dyDescent="0.25">
      <c r="A542" s="7">
        <v>2021</v>
      </c>
      <c r="B542" s="4">
        <v>27</v>
      </c>
    </row>
    <row r="543" spans="1:2" x14ac:dyDescent="0.25">
      <c r="A543" s="5">
        <v>109061</v>
      </c>
      <c r="B543" s="4">
        <v>30</v>
      </c>
    </row>
    <row r="544" spans="1:2" x14ac:dyDescent="0.25">
      <c r="A544" s="6" t="s">
        <v>1290</v>
      </c>
      <c r="B544" s="4">
        <v>30</v>
      </c>
    </row>
    <row r="545" spans="1:2" x14ac:dyDescent="0.25">
      <c r="A545" s="7">
        <v>2020</v>
      </c>
      <c r="B545" s="4">
        <v>20</v>
      </c>
    </row>
    <row r="546" spans="1:2" x14ac:dyDescent="0.25">
      <c r="A546" s="7">
        <v>2021</v>
      </c>
      <c r="B546" s="4">
        <v>10</v>
      </c>
    </row>
    <row r="547" spans="1:2" x14ac:dyDescent="0.25">
      <c r="A547" s="5">
        <v>110294</v>
      </c>
      <c r="B547" s="4">
        <v>15</v>
      </c>
    </row>
    <row r="548" spans="1:2" x14ac:dyDescent="0.25">
      <c r="A548" s="6" t="s">
        <v>1353</v>
      </c>
      <c r="B548" s="4">
        <v>15</v>
      </c>
    </row>
    <row r="549" spans="1:2" x14ac:dyDescent="0.25">
      <c r="A549" s="7">
        <v>2021</v>
      </c>
      <c r="B549" s="4">
        <v>15</v>
      </c>
    </row>
    <row r="550" spans="1:2" x14ac:dyDescent="0.25">
      <c r="A550" s="3" t="s">
        <v>453</v>
      </c>
      <c r="B550" s="4">
        <v>316</v>
      </c>
    </row>
    <row r="551" spans="1:2" x14ac:dyDescent="0.25">
      <c r="A551" s="5">
        <v>1587</v>
      </c>
      <c r="B551" s="4">
        <v>17</v>
      </c>
    </row>
    <row r="552" spans="1:2" x14ac:dyDescent="0.25">
      <c r="A552" s="6" t="s">
        <v>321</v>
      </c>
      <c r="B552" s="4">
        <v>17</v>
      </c>
    </row>
    <row r="553" spans="1:2" x14ac:dyDescent="0.25">
      <c r="A553" s="7">
        <v>2019</v>
      </c>
      <c r="B553" s="4">
        <v>7</v>
      </c>
    </row>
    <row r="554" spans="1:2" x14ac:dyDescent="0.25">
      <c r="A554" s="7">
        <v>2020</v>
      </c>
      <c r="B554" s="4">
        <v>5</v>
      </c>
    </row>
    <row r="555" spans="1:2" x14ac:dyDescent="0.25">
      <c r="A555" s="7">
        <v>2021</v>
      </c>
      <c r="B555" s="4">
        <v>5</v>
      </c>
    </row>
    <row r="556" spans="1:2" x14ac:dyDescent="0.25">
      <c r="A556" s="5">
        <v>7259</v>
      </c>
      <c r="B556" s="4">
        <v>27</v>
      </c>
    </row>
    <row r="557" spans="1:2" x14ac:dyDescent="0.25">
      <c r="A557" s="6" t="s">
        <v>108</v>
      </c>
      <c r="B557" s="4">
        <v>27</v>
      </c>
    </row>
    <row r="558" spans="1:2" x14ac:dyDescent="0.25">
      <c r="A558" s="7">
        <v>2019</v>
      </c>
      <c r="B558" s="4">
        <v>11</v>
      </c>
    </row>
    <row r="559" spans="1:2" x14ac:dyDescent="0.25">
      <c r="A559" s="7">
        <v>2020</v>
      </c>
      <c r="B559" s="4">
        <v>11</v>
      </c>
    </row>
    <row r="560" spans="1:2" x14ac:dyDescent="0.25">
      <c r="A560" s="7">
        <v>2021</v>
      </c>
      <c r="B560" s="4">
        <v>5</v>
      </c>
    </row>
    <row r="561" spans="1:2" x14ac:dyDescent="0.25">
      <c r="A561" s="5">
        <v>16071</v>
      </c>
      <c r="B561" s="4">
        <v>78</v>
      </c>
    </row>
    <row r="562" spans="1:2" x14ac:dyDescent="0.25">
      <c r="A562" s="6" t="s">
        <v>276</v>
      </c>
      <c r="B562" s="4">
        <v>78</v>
      </c>
    </row>
    <row r="563" spans="1:2" x14ac:dyDescent="0.25">
      <c r="A563" s="7">
        <v>2019</v>
      </c>
      <c r="B563" s="4">
        <v>26</v>
      </c>
    </row>
    <row r="564" spans="1:2" x14ac:dyDescent="0.25">
      <c r="A564" s="7">
        <v>2020</v>
      </c>
      <c r="B564" s="4">
        <v>29</v>
      </c>
    </row>
    <row r="565" spans="1:2" x14ac:dyDescent="0.25">
      <c r="A565" s="7">
        <v>2021</v>
      </c>
      <c r="B565" s="4">
        <v>23</v>
      </c>
    </row>
    <row r="566" spans="1:2" x14ac:dyDescent="0.25">
      <c r="A566" s="5">
        <v>21536</v>
      </c>
      <c r="B566" s="4">
        <v>4</v>
      </c>
    </row>
    <row r="567" spans="1:2" x14ac:dyDescent="0.25">
      <c r="A567" s="6" t="s">
        <v>223</v>
      </c>
      <c r="B567" s="4">
        <v>4</v>
      </c>
    </row>
    <row r="568" spans="1:2" x14ac:dyDescent="0.25">
      <c r="A568" s="7">
        <v>2019</v>
      </c>
      <c r="B568" s="4">
        <v>4</v>
      </c>
    </row>
    <row r="569" spans="1:2" x14ac:dyDescent="0.25">
      <c r="A569" s="5">
        <v>52178</v>
      </c>
      <c r="B569" s="4">
        <v>23</v>
      </c>
    </row>
    <row r="570" spans="1:2" x14ac:dyDescent="0.25">
      <c r="A570" s="6" t="s">
        <v>700</v>
      </c>
      <c r="B570" s="4">
        <v>23</v>
      </c>
    </row>
    <row r="571" spans="1:2" x14ac:dyDescent="0.25">
      <c r="A571" s="7">
        <v>2019</v>
      </c>
      <c r="B571" s="4">
        <v>4</v>
      </c>
    </row>
    <row r="572" spans="1:2" x14ac:dyDescent="0.25">
      <c r="A572" s="7">
        <v>2020</v>
      </c>
      <c r="B572" s="4">
        <v>17</v>
      </c>
    </row>
    <row r="573" spans="1:2" x14ac:dyDescent="0.25">
      <c r="A573" s="7">
        <v>2021</v>
      </c>
      <c r="B573" s="4">
        <v>2</v>
      </c>
    </row>
    <row r="574" spans="1:2" x14ac:dyDescent="0.25">
      <c r="A574" s="5">
        <v>53226</v>
      </c>
      <c r="B574" s="4">
        <v>11</v>
      </c>
    </row>
    <row r="575" spans="1:2" x14ac:dyDescent="0.25">
      <c r="A575" s="6" t="s">
        <v>709</v>
      </c>
      <c r="B575" s="4">
        <v>11</v>
      </c>
    </row>
    <row r="576" spans="1:2" x14ac:dyDescent="0.25">
      <c r="A576" s="7">
        <v>2019</v>
      </c>
      <c r="B576" s="4">
        <v>4</v>
      </c>
    </row>
    <row r="577" spans="1:2" x14ac:dyDescent="0.25">
      <c r="A577" s="7">
        <v>2020</v>
      </c>
      <c r="B577" s="4">
        <v>5</v>
      </c>
    </row>
    <row r="578" spans="1:2" x14ac:dyDescent="0.25">
      <c r="A578" s="7">
        <v>2021</v>
      </c>
      <c r="B578" s="4">
        <v>2</v>
      </c>
    </row>
    <row r="579" spans="1:2" x14ac:dyDescent="0.25">
      <c r="A579" s="5">
        <v>53323</v>
      </c>
      <c r="B579" s="4">
        <v>25</v>
      </c>
    </row>
    <row r="580" spans="1:2" x14ac:dyDescent="0.25">
      <c r="A580" s="6" t="s">
        <v>196</v>
      </c>
      <c r="B580" s="4">
        <v>25</v>
      </c>
    </row>
    <row r="581" spans="1:2" x14ac:dyDescent="0.25">
      <c r="A581" s="7">
        <v>2019</v>
      </c>
      <c r="B581" s="4">
        <v>8</v>
      </c>
    </row>
    <row r="582" spans="1:2" x14ac:dyDescent="0.25">
      <c r="A582" s="7">
        <v>2020</v>
      </c>
      <c r="B582" s="4">
        <v>9</v>
      </c>
    </row>
    <row r="583" spans="1:2" x14ac:dyDescent="0.25">
      <c r="A583" s="7">
        <v>2021</v>
      </c>
      <c r="B583" s="4">
        <v>8</v>
      </c>
    </row>
    <row r="584" spans="1:2" x14ac:dyDescent="0.25">
      <c r="A584" s="5">
        <v>53498</v>
      </c>
      <c r="B584" s="4">
        <v>12</v>
      </c>
    </row>
    <row r="585" spans="1:2" x14ac:dyDescent="0.25">
      <c r="A585" s="6" t="s">
        <v>326</v>
      </c>
      <c r="B585" s="4">
        <v>12</v>
      </c>
    </row>
    <row r="586" spans="1:2" x14ac:dyDescent="0.25">
      <c r="A586" s="7">
        <v>2019</v>
      </c>
      <c r="B586" s="4">
        <v>2</v>
      </c>
    </row>
    <row r="587" spans="1:2" x14ac:dyDescent="0.25">
      <c r="A587" s="7">
        <v>2020</v>
      </c>
      <c r="B587" s="4">
        <v>4</v>
      </c>
    </row>
    <row r="588" spans="1:2" x14ac:dyDescent="0.25">
      <c r="A588" s="7">
        <v>2021</v>
      </c>
      <c r="B588" s="4">
        <v>6</v>
      </c>
    </row>
    <row r="589" spans="1:2" x14ac:dyDescent="0.25">
      <c r="A589" s="5">
        <v>53766</v>
      </c>
      <c r="B589" s="4">
        <v>5</v>
      </c>
    </row>
    <row r="590" spans="1:2" x14ac:dyDescent="0.25">
      <c r="A590" s="6" t="s">
        <v>136</v>
      </c>
      <c r="B590" s="4">
        <v>5</v>
      </c>
    </row>
    <row r="591" spans="1:2" x14ac:dyDescent="0.25">
      <c r="A591" s="7">
        <v>2019</v>
      </c>
      <c r="B591" s="4">
        <v>1</v>
      </c>
    </row>
    <row r="592" spans="1:2" x14ac:dyDescent="0.25">
      <c r="A592" s="7">
        <v>2020</v>
      </c>
      <c r="B592" s="4">
        <v>3</v>
      </c>
    </row>
    <row r="593" spans="1:2" x14ac:dyDescent="0.25">
      <c r="A593" s="7">
        <v>2021</v>
      </c>
      <c r="B593" s="4">
        <v>1</v>
      </c>
    </row>
    <row r="594" spans="1:2" x14ac:dyDescent="0.25">
      <c r="A594" s="5">
        <v>53895</v>
      </c>
      <c r="B594" s="4">
        <v>10</v>
      </c>
    </row>
    <row r="595" spans="1:2" x14ac:dyDescent="0.25">
      <c r="A595" s="6" t="s">
        <v>208</v>
      </c>
      <c r="B595" s="4">
        <v>6</v>
      </c>
    </row>
    <row r="596" spans="1:2" x14ac:dyDescent="0.25">
      <c r="A596" s="7">
        <v>2020</v>
      </c>
      <c r="B596" s="4">
        <v>5</v>
      </c>
    </row>
    <row r="597" spans="1:2" x14ac:dyDescent="0.25">
      <c r="A597" s="7">
        <v>2021</v>
      </c>
      <c r="B597" s="4">
        <v>1</v>
      </c>
    </row>
    <row r="598" spans="1:2" x14ac:dyDescent="0.25">
      <c r="A598" s="6" t="s">
        <v>731</v>
      </c>
      <c r="B598" s="4">
        <v>4</v>
      </c>
    </row>
    <row r="599" spans="1:2" x14ac:dyDescent="0.25">
      <c r="A599" s="7">
        <v>2019</v>
      </c>
      <c r="B599" s="4">
        <v>4</v>
      </c>
    </row>
    <row r="600" spans="1:2" x14ac:dyDescent="0.25">
      <c r="A600" s="5">
        <v>54025</v>
      </c>
      <c r="B600" s="4">
        <v>7</v>
      </c>
    </row>
    <row r="601" spans="1:2" x14ac:dyDescent="0.25">
      <c r="A601" s="6" t="s">
        <v>455</v>
      </c>
      <c r="B601" s="4">
        <v>7</v>
      </c>
    </row>
    <row r="602" spans="1:2" x14ac:dyDescent="0.25">
      <c r="A602" s="7">
        <v>2019</v>
      </c>
      <c r="B602" s="4">
        <v>1</v>
      </c>
    </row>
    <row r="603" spans="1:2" x14ac:dyDescent="0.25">
      <c r="A603" s="7">
        <v>2020</v>
      </c>
      <c r="B603" s="4">
        <v>5</v>
      </c>
    </row>
    <row r="604" spans="1:2" x14ac:dyDescent="0.25">
      <c r="A604" s="7">
        <v>2021</v>
      </c>
      <c r="B604" s="4">
        <v>1</v>
      </c>
    </row>
    <row r="605" spans="1:2" x14ac:dyDescent="0.25">
      <c r="A605" s="5">
        <v>91364</v>
      </c>
      <c r="B605" s="4">
        <v>12</v>
      </c>
    </row>
    <row r="606" spans="1:2" x14ac:dyDescent="0.25">
      <c r="A606" s="6" t="s">
        <v>457</v>
      </c>
      <c r="B606" s="4">
        <v>12</v>
      </c>
    </row>
    <row r="607" spans="1:2" x14ac:dyDescent="0.25">
      <c r="A607" s="7">
        <v>2019</v>
      </c>
      <c r="B607" s="4">
        <v>6</v>
      </c>
    </row>
    <row r="608" spans="1:2" x14ac:dyDescent="0.25">
      <c r="A608" s="7">
        <v>2020</v>
      </c>
      <c r="B608" s="4">
        <v>5</v>
      </c>
    </row>
    <row r="609" spans="1:2" x14ac:dyDescent="0.25">
      <c r="A609" s="7">
        <v>2021</v>
      </c>
      <c r="B609" s="4">
        <v>1</v>
      </c>
    </row>
    <row r="610" spans="1:2" x14ac:dyDescent="0.25">
      <c r="A610" s="5">
        <v>91508</v>
      </c>
      <c r="B610" s="4">
        <v>6</v>
      </c>
    </row>
    <row r="611" spans="1:2" x14ac:dyDescent="0.25">
      <c r="A611" s="6" t="s">
        <v>280</v>
      </c>
      <c r="B611" s="4">
        <v>6</v>
      </c>
    </row>
    <row r="612" spans="1:2" x14ac:dyDescent="0.25">
      <c r="A612" s="7">
        <v>2019</v>
      </c>
      <c r="B612" s="4">
        <v>1</v>
      </c>
    </row>
    <row r="613" spans="1:2" x14ac:dyDescent="0.25">
      <c r="A613" s="7">
        <v>2020</v>
      </c>
      <c r="B613" s="4">
        <v>4</v>
      </c>
    </row>
    <row r="614" spans="1:2" x14ac:dyDescent="0.25">
      <c r="A614" s="7">
        <v>2021</v>
      </c>
      <c r="B614" s="4">
        <v>1</v>
      </c>
    </row>
    <row r="615" spans="1:2" x14ac:dyDescent="0.25">
      <c r="A615" s="5">
        <v>101532</v>
      </c>
      <c r="B615" s="4">
        <v>15</v>
      </c>
    </row>
    <row r="616" spans="1:2" x14ac:dyDescent="0.25">
      <c r="A616" s="6" t="s">
        <v>382</v>
      </c>
      <c r="B616" s="4">
        <v>15</v>
      </c>
    </row>
    <row r="617" spans="1:2" x14ac:dyDescent="0.25">
      <c r="A617" s="7">
        <v>2019</v>
      </c>
      <c r="B617" s="4">
        <v>5</v>
      </c>
    </row>
    <row r="618" spans="1:2" x14ac:dyDescent="0.25">
      <c r="A618" s="7">
        <v>2020</v>
      </c>
      <c r="B618" s="4">
        <v>7</v>
      </c>
    </row>
    <row r="619" spans="1:2" x14ac:dyDescent="0.25">
      <c r="A619" s="7">
        <v>2021</v>
      </c>
      <c r="B619" s="4">
        <v>3</v>
      </c>
    </row>
    <row r="620" spans="1:2" x14ac:dyDescent="0.25">
      <c r="A620" s="5">
        <v>101691</v>
      </c>
      <c r="B620" s="4">
        <v>5</v>
      </c>
    </row>
    <row r="621" spans="1:2" x14ac:dyDescent="0.25">
      <c r="A621" s="6" t="s">
        <v>697</v>
      </c>
      <c r="B621" s="4">
        <v>5</v>
      </c>
    </row>
    <row r="622" spans="1:2" x14ac:dyDescent="0.25">
      <c r="A622" s="7">
        <v>2019</v>
      </c>
      <c r="B622" s="4">
        <v>3</v>
      </c>
    </row>
    <row r="623" spans="1:2" x14ac:dyDescent="0.25">
      <c r="A623" s="7">
        <v>2020</v>
      </c>
      <c r="B623" s="4">
        <v>1</v>
      </c>
    </row>
    <row r="624" spans="1:2" x14ac:dyDescent="0.25">
      <c r="A624" s="7">
        <v>2021</v>
      </c>
      <c r="B624" s="4">
        <v>1</v>
      </c>
    </row>
    <row r="625" spans="1:2" x14ac:dyDescent="0.25">
      <c r="A625" s="5">
        <v>105977</v>
      </c>
      <c r="B625" s="4">
        <v>11</v>
      </c>
    </row>
    <row r="626" spans="1:2" x14ac:dyDescent="0.25">
      <c r="A626" s="6" t="s">
        <v>933</v>
      </c>
      <c r="B626" s="4">
        <v>11</v>
      </c>
    </row>
    <row r="627" spans="1:2" x14ac:dyDescent="0.25">
      <c r="A627" s="7">
        <v>2019</v>
      </c>
      <c r="B627" s="4">
        <v>4</v>
      </c>
    </row>
    <row r="628" spans="1:2" x14ac:dyDescent="0.25">
      <c r="A628" s="7">
        <v>2020</v>
      </c>
      <c r="B628" s="4">
        <v>3</v>
      </c>
    </row>
    <row r="629" spans="1:2" x14ac:dyDescent="0.25">
      <c r="A629" s="7">
        <v>2021</v>
      </c>
      <c r="B629" s="4">
        <v>4</v>
      </c>
    </row>
    <row r="630" spans="1:2" x14ac:dyDescent="0.25">
      <c r="A630" s="5">
        <v>107914</v>
      </c>
      <c r="B630" s="4">
        <v>31</v>
      </c>
    </row>
    <row r="631" spans="1:2" x14ac:dyDescent="0.25">
      <c r="A631" s="6" t="s">
        <v>1156</v>
      </c>
      <c r="B631" s="4">
        <v>31</v>
      </c>
    </row>
    <row r="632" spans="1:2" x14ac:dyDescent="0.25">
      <c r="A632" s="7">
        <v>2019</v>
      </c>
      <c r="B632" s="4">
        <v>1</v>
      </c>
    </row>
    <row r="633" spans="1:2" x14ac:dyDescent="0.25">
      <c r="A633" s="7">
        <v>2020</v>
      </c>
      <c r="B633" s="4">
        <v>12</v>
      </c>
    </row>
    <row r="634" spans="1:2" x14ac:dyDescent="0.25">
      <c r="A634" s="7">
        <v>2021</v>
      </c>
      <c r="B634" s="4">
        <v>18</v>
      </c>
    </row>
    <row r="635" spans="1:2" x14ac:dyDescent="0.25">
      <c r="A635" s="5">
        <v>109487</v>
      </c>
      <c r="B635" s="4">
        <v>17</v>
      </c>
    </row>
    <row r="636" spans="1:2" x14ac:dyDescent="0.25">
      <c r="A636" s="6" t="s">
        <v>223</v>
      </c>
      <c r="B636" s="4">
        <v>17</v>
      </c>
    </row>
    <row r="637" spans="1:2" x14ac:dyDescent="0.25">
      <c r="A637" s="7">
        <v>2020</v>
      </c>
      <c r="B637" s="4">
        <v>10</v>
      </c>
    </row>
    <row r="638" spans="1:2" x14ac:dyDescent="0.25">
      <c r="A638" s="7">
        <v>2021</v>
      </c>
      <c r="B638" s="4">
        <v>7</v>
      </c>
    </row>
    <row r="639" spans="1:2" x14ac:dyDescent="0.25">
      <c r="A639" s="3" t="s">
        <v>1239</v>
      </c>
      <c r="B639" s="4">
        <v>11</v>
      </c>
    </row>
    <row r="640" spans="1:2" x14ac:dyDescent="0.25">
      <c r="A640" s="5">
        <v>102256</v>
      </c>
      <c r="B640" s="4">
        <v>11</v>
      </c>
    </row>
    <row r="641" spans="1:2" x14ac:dyDescent="0.25">
      <c r="A641" s="6" t="s">
        <v>233</v>
      </c>
      <c r="B641" s="4">
        <v>11</v>
      </c>
    </row>
    <row r="642" spans="1:2" x14ac:dyDescent="0.25">
      <c r="A642" s="7">
        <v>2020</v>
      </c>
      <c r="B642" s="4">
        <v>7</v>
      </c>
    </row>
    <row r="643" spans="1:2" x14ac:dyDescent="0.25">
      <c r="A643" s="7">
        <v>2021</v>
      </c>
      <c r="B643" s="4">
        <v>4</v>
      </c>
    </row>
    <row r="644" spans="1:2" x14ac:dyDescent="0.25">
      <c r="A644" s="3" t="s">
        <v>436</v>
      </c>
      <c r="B644" s="4">
        <v>136</v>
      </c>
    </row>
    <row r="645" spans="1:2" x14ac:dyDescent="0.25">
      <c r="A645" s="5">
        <v>10415</v>
      </c>
      <c r="B645" s="4">
        <v>39</v>
      </c>
    </row>
    <row r="646" spans="1:2" x14ac:dyDescent="0.25">
      <c r="A646" s="6" t="s">
        <v>799</v>
      </c>
      <c r="B646" s="4">
        <v>39</v>
      </c>
    </row>
    <row r="647" spans="1:2" x14ac:dyDescent="0.25">
      <c r="A647" s="7">
        <v>2019</v>
      </c>
      <c r="B647" s="4">
        <v>9</v>
      </c>
    </row>
    <row r="648" spans="1:2" x14ac:dyDescent="0.25">
      <c r="A648" s="7">
        <v>2020</v>
      </c>
      <c r="B648" s="4">
        <v>13</v>
      </c>
    </row>
    <row r="649" spans="1:2" x14ac:dyDescent="0.25">
      <c r="A649" s="7">
        <v>2021</v>
      </c>
      <c r="B649" s="4">
        <v>17</v>
      </c>
    </row>
    <row r="650" spans="1:2" x14ac:dyDescent="0.25">
      <c r="A650" s="5">
        <v>102157</v>
      </c>
      <c r="B650" s="4">
        <v>35</v>
      </c>
    </row>
    <row r="651" spans="1:2" x14ac:dyDescent="0.25">
      <c r="A651" s="6" t="s">
        <v>439</v>
      </c>
      <c r="B651" s="4">
        <v>35</v>
      </c>
    </row>
    <row r="652" spans="1:2" x14ac:dyDescent="0.25">
      <c r="A652" s="7">
        <v>2019</v>
      </c>
      <c r="B652" s="4">
        <v>9</v>
      </c>
    </row>
    <row r="653" spans="1:2" x14ac:dyDescent="0.25">
      <c r="A653" s="7">
        <v>2021</v>
      </c>
      <c r="B653" s="4">
        <v>26</v>
      </c>
    </row>
    <row r="654" spans="1:2" x14ac:dyDescent="0.25">
      <c r="A654" s="5">
        <v>105185</v>
      </c>
      <c r="B654" s="4">
        <v>38</v>
      </c>
    </row>
    <row r="655" spans="1:2" x14ac:dyDescent="0.25">
      <c r="A655" s="6" t="s">
        <v>1287</v>
      </c>
      <c r="B655" s="4">
        <v>25</v>
      </c>
    </row>
    <row r="656" spans="1:2" x14ac:dyDescent="0.25">
      <c r="A656" s="7">
        <v>2020</v>
      </c>
      <c r="B656" s="4">
        <v>14</v>
      </c>
    </row>
    <row r="657" spans="1:2" x14ac:dyDescent="0.25">
      <c r="A657" s="7">
        <v>2021</v>
      </c>
      <c r="B657" s="4">
        <v>11</v>
      </c>
    </row>
    <row r="658" spans="1:2" x14ac:dyDescent="0.25">
      <c r="A658" s="6" t="s">
        <v>801</v>
      </c>
      <c r="B658" s="4">
        <v>13</v>
      </c>
    </row>
    <row r="659" spans="1:2" x14ac:dyDescent="0.25">
      <c r="A659" s="7">
        <v>2019</v>
      </c>
      <c r="B659" s="4">
        <v>13</v>
      </c>
    </row>
    <row r="660" spans="1:2" x14ac:dyDescent="0.25">
      <c r="A660" s="5">
        <v>108429</v>
      </c>
      <c r="B660" s="4">
        <v>9</v>
      </c>
    </row>
    <row r="661" spans="1:2" x14ac:dyDescent="0.25">
      <c r="A661" s="6" t="s">
        <v>700</v>
      </c>
      <c r="B661" s="4">
        <v>9</v>
      </c>
    </row>
    <row r="662" spans="1:2" x14ac:dyDescent="0.25">
      <c r="A662" s="7">
        <v>2020</v>
      </c>
      <c r="B662" s="4">
        <v>7</v>
      </c>
    </row>
    <row r="663" spans="1:2" x14ac:dyDescent="0.25">
      <c r="A663" s="7">
        <v>2021</v>
      </c>
      <c r="B663" s="4">
        <v>2</v>
      </c>
    </row>
    <row r="664" spans="1:2" x14ac:dyDescent="0.25">
      <c r="A664" s="5">
        <v>109262</v>
      </c>
      <c r="B664" s="4">
        <v>15</v>
      </c>
    </row>
    <row r="665" spans="1:2" x14ac:dyDescent="0.25">
      <c r="A665" s="6" t="s">
        <v>196</v>
      </c>
      <c r="B665" s="4">
        <v>15</v>
      </c>
    </row>
    <row r="666" spans="1:2" x14ac:dyDescent="0.25">
      <c r="A666" s="7">
        <v>2021</v>
      </c>
      <c r="B666" s="4">
        <v>15</v>
      </c>
    </row>
    <row r="667" spans="1:2" x14ac:dyDescent="0.25">
      <c r="A667" s="3" t="s">
        <v>451</v>
      </c>
      <c r="B667" s="4">
        <v>79</v>
      </c>
    </row>
    <row r="668" spans="1:2" x14ac:dyDescent="0.25">
      <c r="A668" s="5">
        <v>54098</v>
      </c>
      <c r="B668" s="4">
        <v>15</v>
      </c>
    </row>
    <row r="669" spans="1:2" x14ac:dyDescent="0.25">
      <c r="A669" s="6" t="s">
        <v>805</v>
      </c>
      <c r="B669" s="4">
        <v>15</v>
      </c>
    </row>
    <row r="670" spans="1:2" x14ac:dyDescent="0.25">
      <c r="A670" s="7">
        <v>2019</v>
      </c>
      <c r="B670" s="4">
        <v>3</v>
      </c>
    </row>
    <row r="671" spans="1:2" x14ac:dyDescent="0.25">
      <c r="A671" s="7">
        <v>2020</v>
      </c>
      <c r="B671" s="4">
        <v>4</v>
      </c>
    </row>
    <row r="672" spans="1:2" x14ac:dyDescent="0.25">
      <c r="A672" s="7">
        <v>2021</v>
      </c>
      <c r="B672" s="4">
        <v>8</v>
      </c>
    </row>
    <row r="673" spans="1:2" x14ac:dyDescent="0.25">
      <c r="A673" s="5">
        <v>55112</v>
      </c>
      <c r="B673" s="4">
        <v>13</v>
      </c>
    </row>
    <row r="674" spans="1:2" x14ac:dyDescent="0.25">
      <c r="A674" s="6" t="s">
        <v>618</v>
      </c>
      <c r="B674" s="4">
        <v>13</v>
      </c>
    </row>
    <row r="675" spans="1:2" x14ac:dyDescent="0.25">
      <c r="A675" s="7">
        <v>2019</v>
      </c>
      <c r="B675" s="4">
        <v>2</v>
      </c>
    </row>
    <row r="676" spans="1:2" x14ac:dyDescent="0.25">
      <c r="A676" s="7">
        <v>2020</v>
      </c>
      <c r="B676" s="4">
        <v>1</v>
      </c>
    </row>
    <row r="677" spans="1:2" x14ac:dyDescent="0.25">
      <c r="A677" s="7">
        <v>2021</v>
      </c>
      <c r="B677" s="4">
        <v>10</v>
      </c>
    </row>
    <row r="678" spans="1:2" x14ac:dyDescent="0.25">
      <c r="A678" s="5">
        <v>91295</v>
      </c>
      <c r="B678" s="4">
        <v>12</v>
      </c>
    </row>
    <row r="679" spans="1:2" x14ac:dyDescent="0.25">
      <c r="A679" s="6" t="s">
        <v>196</v>
      </c>
      <c r="B679" s="4">
        <v>12</v>
      </c>
    </row>
    <row r="680" spans="1:2" x14ac:dyDescent="0.25">
      <c r="A680" s="7">
        <v>2019</v>
      </c>
      <c r="B680" s="4">
        <v>1</v>
      </c>
    </row>
    <row r="681" spans="1:2" x14ac:dyDescent="0.25">
      <c r="A681" s="7">
        <v>2020</v>
      </c>
      <c r="B681" s="4">
        <v>3</v>
      </c>
    </row>
    <row r="682" spans="1:2" x14ac:dyDescent="0.25">
      <c r="A682" s="7">
        <v>2021</v>
      </c>
      <c r="B682" s="4">
        <v>8</v>
      </c>
    </row>
    <row r="683" spans="1:2" x14ac:dyDescent="0.25">
      <c r="A683" s="5">
        <v>102240</v>
      </c>
      <c r="B683" s="4">
        <v>16</v>
      </c>
    </row>
    <row r="684" spans="1:2" x14ac:dyDescent="0.25">
      <c r="A684" s="6" t="s">
        <v>700</v>
      </c>
      <c r="B684" s="4">
        <v>16</v>
      </c>
    </row>
    <row r="685" spans="1:2" x14ac:dyDescent="0.25">
      <c r="A685" s="7">
        <v>2019</v>
      </c>
      <c r="B685" s="4">
        <v>5</v>
      </c>
    </row>
    <row r="686" spans="1:2" x14ac:dyDescent="0.25">
      <c r="A686" s="7">
        <v>2020</v>
      </c>
      <c r="B686" s="4">
        <v>5</v>
      </c>
    </row>
    <row r="687" spans="1:2" x14ac:dyDescent="0.25">
      <c r="A687" s="7">
        <v>2021</v>
      </c>
      <c r="B687" s="4">
        <v>6</v>
      </c>
    </row>
    <row r="688" spans="1:2" x14ac:dyDescent="0.25">
      <c r="A688" s="5">
        <v>103872</v>
      </c>
      <c r="B688" s="4">
        <v>17</v>
      </c>
    </row>
    <row r="689" spans="1:2" x14ac:dyDescent="0.25">
      <c r="A689" s="6" t="s">
        <v>729</v>
      </c>
      <c r="B689" s="4">
        <v>17</v>
      </c>
    </row>
    <row r="690" spans="1:2" x14ac:dyDescent="0.25">
      <c r="A690" s="7">
        <v>2019</v>
      </c>
      <c r="B690" s="4">
        <v>6</v>
      </c>
    </row>
    <row r="691" spans="1:2" x14ac:dyDescent="0.25">
      <c r="A691" s="7">
        <v>2020</v>
      </c>
      <c r="B691" s="4">
        <v>3</v>
      </c>
    </row>
    <row r="692" spans="1:2" x14ac:dyDescent="0.25">
      <c r="A692" s="7">
        <v>2021</v>
      </c>
      <c r="B692" s="4">
        <v>8</v>
      </c>
    </row>
    <row r="693" spans="1:2" x14ac:dyDescent="0.25">
      <c r="A693" s="5">
        <v>108366</v>
      </c>
      <c r="B693" s="4">
        <v>6</v>
      </c>
    </row>
    <row r="694" spans="1:2" x14ac:dyDescent="0.25">
      <c r="A694" s="6" t="s">
        <v>790</v>
      </c>
      <c r="B694" s="4">
        <v>6</v>
      </c>
    </row>
    <row r="695" spans="1:2" x14ac:dyDescent="0.25">
      <c r="A695" s="7">
        <v>2021</v>
      </c>
      <c r="B695" s="4">
        <v>6</v>
      </c>
    </row>
    <row r="696" spans="1:2" x14ac:dyDescent="0.25">
      <c r="A696" s="3" t="s">
        <v>1125</v>
      </c>
      <c r="B696" s="4">
        <v>23</v>
      </c>
    </row>
    <row r="697" spans="1:2" x14ac:dyDescent="0.25">
      <c r="A697" s="5">
        <v>7170</v>
      </c>
      <c r="B697" s="4">
        <v>13</v>
      </c>
    </row>
    <row r="698" spans="1:2" x14ac:dyDescent="0.25">
      <c r="A698" s="6" t="s">
        <v>355</v>
      </c>
      <c r="B698" s="4">
        <v>13</v>
      </c>
    </row>
    <row r="699" spans="1:2" x14ac:dyDescent="0.25">
      <c r="A699" s="7">
        <v>2019</v>
      </c>
      <c r="B699" s="4">
        <v>7</v>
      </c>
    </row>
    <row r="700" spans="1:2" x14ac:dyDescent="0.25">
      <c r="A700" s="7">
        <v>2020</v>
      </c>
      <c r="B700" s="4">
        <v>6</v>
      </c>
    </row>
    <row r="701" spans="1:2" x14ac:dyDescent="0.25">
      <c r="A701" s="5">
        <v>105374</v>
      </c>
      <c r="B701" s="4">
        <v>10</v>
      </c>
    </row>
    <row r="702" spans="1:2" x14ac:dyDescent="0.25">
      <c r="A702" s="6" t="s">
        <v>233</v>
      </c>
      <c r="B702" s="4">
        <v>10</v>
      </c>
    </row>
    <row r="703" spans="1:2" x14ac:dyDescent="0.25">
      <c r="A703" s="7">
        <v>2019</v>
      </c>
      <c r="B703" s="4">
        <v>5</v>
      </c>
    </row>
    <row r="704" spans="1:2" x14ac:dyDescent="0.25">
      <c r="A704" s="7">
        <v>2020</v>
      </c>
      <c r="B704" s="4">
        <v>5</v>
      </c>
    </row>
    <row r="705" spans="1:2" x14ac:dyDescent="0.25">
      <c r="A705" s="3" t="s">
        <v>363</v>
      </c>
      <c r="B705" s="4">
        <v>2</v>
      </c>
    </row>
    <row r="706" spans="1:2" x14ac:dyDescent="0.25">
      <c r="A706" s="5">
        <v>105374</v>
      </c>
      <c r="B706" s="4">
        <v>2</v>
      </c>
    </row>
    <row r="707" spans="1:2" x14ac:dyDescent="0.25">
      <c r="A707" s="6" t="s">
        <v>233</v>
      </c>
      <c r="B707" s="4">
        <v>2</v>
      </c>
    </row>
    <row r="708" spans="1:2" x14ac:dyDescent="0.25">
      <c r="A708" s="7">
        <v>2021</v>
      </c>
      <c r="B708" s="4">
        <v>2</v>
      </c>
    </row>
    <row r="709" spans="1:2" x14ac:dyDescent="0.25">
      <c r="A709" s="3" t="s">
        <v>1132</v>
      </c>
      <c r="B709" s="4">
        <v>39</v>
      </c>
    </row>
    <row r="710" spans="1:2" x14ac:dyDescent="0.25">
      <c r="A710" s="5">
        <v>105808</v>
      </c>
      <c r="B710" s="4">
        <v>17</v>
      </c>
    </row>
    <row r="711" spans="1:2" x14ac:dyDescent="0.25">
      <c r="A711" s="6" t="s">
        <v>969</v>
      </c>
      <c r="B711" s="4">
        <v>17</v>
      </c>
    </row>
    <row r="712" spans="1:2" x14ac:dyDescent="0.25">
      <c r="A712" s="7">
        <v>2019</v>
      </c>
      <c r="B712" s="4">
        <v>8</v>
      </c>
    </row>
    <row r="713" spans="1:2" x14ac:dyDescent="0.25">
      <c r="A713" s="7">
        <v>2021</v>
      </c>
      <c r="B713" s="4">
        <v>9</v>
      </c>
    </row>
    <row r="714" spans="1:2" x14ac:dyDescent="0.25">
      <c r="A714" s="5">
        <v>108300</v>
      </c>
      <c r="B714" s="4">
        <v>22</v>
      </c>
    </row>
    <row r="715" spans="1:2" x14ac:dyDescent="0.25">
      <c r="A715" s="6" t="s">
        <v>1135</v>
      </c>
      <c r="B715" s="4">
        <v>22</v>
      </c>
    </row>
    <row r="716" spans="1:2" x14ac:dyDescent="0.25">
      <c r="A716" s="7">
        <v>2019</v>
      </c>
      <c r="B716" s="4">
        <v>11</v>
      </c>
    </row>
    <row r="717" spans="1:2" x14ac:dyDescent="0.25">
      <c r="A717" s="7">
        <v>2021</v>
      </c>
      <c r="B717" s="4">
        <v>11</v>
      </c>
    </row>
    <row r="718" spans="1:2" x14ac:dyDescent="0.25">
      <c r="A718" s="3" t="s">
        <v>431</v>
      </c>
      <c r="B718" s="4">
        <v>192</v>
      </c>
    </row>
    <row r="719" spans="1:2" x14ac:dyDescent="0.25">
      <c r="A719" s="5">
        <v>90942</v>
      </c>
      <c r="B719" s="4">
        <v>9</v>
      </c>
    </row>
    <row r="720" spans="1:2" x14ac:dyDescent="0.25">
      <c r="A720" s="6" t="s">
        <v>579</v>
      </c>
      <c r="B720" s="4">
        <v>9</v>
      </c>
    </row>
    <row r="721" spans="1:2" x14ac:dyDescent="0.25">
      <c r="A721" s="7">
        <v>2020</v>
      </c>
      <c r="B721" s="4">
        <v>9</v>
      </c>
    </row>
    <row r="722" spans="1:2" x14ac:dyDescent="0.25">
      <c r="A722" s="5">
        <v>102394</v>
      </c>
      <c r="B722" s="4">
        <v>9</v>
      </c>
    </row>
    <row r="723" spans="1:2" x14ac:dyDescent="0.25">
      <c r="A723" s="6" t="s">
        <v>433</v>
      </c>
      <c r="B723" s="4">
        <v>9</v>
      </c>
    </row>
    <row r="724" spans="1:2" x14ac:dyDescent="0.25">
      <c r="A724" s="7">
        <v>2020</v>
      </c>
      <c r="B724" s="4">
        <v>9</v>
      </c>
    </row>
    <row r="725" spans="1:2" x14ac:dyDescent="0.25">
      <c r="A725" s="5">
        <v>102443</v>
      </c>
      <c r="B725" s="4">
        <v>58</v>
      </c>
    </row>
    <row r="726" spans="1:2" x14ac:dyDescent="0.25">
      <c r="A726" s="6" t="s">
        <v>705</v>
      </c>
      <c r="B726" s="4">
        <v>58</v>
      </c>
    </row>
    <row r="727" spans="1:2" x14ac:dyDescent="0.25">
      <c r="A727" s="7">
        <v>2019</v>
      </c>
      <c r="B727" s="4">
        <v>20</v>
      </c>
    </row>
    <row r="728" spans="1:2" x14ac:dyDescent="0.25">
      <c r="A728" s="7">
        <v>2020</v>
      </c>
      <c r="B728" s="4">
        <v>22</v>
      </c>
    </row>
    <row r="729" spans="1:2" x14ac:dyDescent="0.25">
      <c r="A729" s="7">
        <v>2021</v>
      </c>
      <c r="B729" s="4">
        <v>16</v>
      </c>
    </row>
    <row r="730" spans="1:2" x14ac:dyDescent="0.25">
      <c r="A730" s="5">
        <v>104951</v>
      </c>
      <c r="B730" s="4">
        <v>71</v>
      </c>
    </row>
    <row r="731" spans="1:2" x14ac:dyDescent="0.25">
      <c r="A731" s="6" t="s">
        <v>725</v>
      </c>
      <c r="B731" s="4">
        <v>71</v>
      </c>
    </row>
    <row r="732" spans="1:2" x14ac:dyDescent="0.25">
      <c r="A732" s="7">
        <v>2019</v>
      </c>
      <c r="B732" s="4">
        <v>35</v>
      </c>
    </row>
    <row r="733" spans="1:2" x14ac:dyDescent="0.25">
      <c r="A733" s="7">
        <v>2020</v>
      </c>
      <c r="B733" s="4">
        <v>16</v>
      </c>
    </row>
    <row r="734" spans="1:2" x14ac:dyDescent="0.25">
      <c r="A734" s="7">
        <v>2021</v>
      </c>
      <c r="B734" s="4">
        <v>20</v>
      </c>
    </row>
    <row r="735" spans="1:2" x14ac:dyDescent="0.25">
      <c r="A735" s="5">
        <v>105625</v>
      </c>
      <c r="B735" s="4">
        <v>13</v>
      </c>
    </row>
    <row r="736" spans="1:2" x14ac:dyDescent="0.25">
      <c r="A736" s="6" t="s">
        <v>579</v>
      </c>
      <c r="B736" s="4">
        <v>13</v>
      </c>
    </row>
    <row r="737" spans="1:2" x14ac:dyDescent="0.25">
      <c r="A737" s="7">
        <v>2019</v>
      </c>
      <c r="B737" s="4">
        <v>6</v>
      </c>
    </row>
    <row r="738" spans="1:2" x14ac:dyDescent="0.25">
      <c r="A738" s="7">
        <v>2020</v>
      </c>
      <c r="B738" s="4">
        <v>6</v>
      </c>
    </row>
    <row r="739" spans="1:2" x14ac:dyDescent="0.25">
      <c r="A739" s="7">
        <v>2021</v>
      </c>
      <c r="B739" s="4">
        <v>1</v>
      </c>
    </row>
    <row r="740" spans="1:2" x14ac:dyDescent="0.25">
      <c r="A740" s="5">
        <v>107633</v>
      </c>
      <c r="B740" s="4">
        <v>24</v>
      </c>
    </row>
    <row r="741" spans="1:2" x14ac:dyDescent="0.25">
      <c r="A741" s="6" t="s">
        <v>1151</v>
      </c>
      <c r="B741" s="4">
        <v>24</v>
      </c>
    </row>
    <row r="742" spans="1:2" x14ac:dyDescent="0.25">
      <c r="A742" s="7">
        <v>2019</v>
      </c>
      <c r="B742" s="4">
        <v>9</v>
      </c>
    </row>
    <row r="743" spans="1:2" x14ac:dyDescent="0.25">
      <c r="A743" s="7">
        <v>2020</v>
      </c>
      <c r="B743" s="4">
        <v>8</v>
      </c>
    </row>
    <row r="744" spans="1:2" x14ac:dyDescent="0.25">
      <c r="A744" s="7">
        <v>2021</v>
      </c>
      <c r="B744" s="4">
        <v>7</v>
      </c>
    </row>
    <row r="745" spans="1:2" x14ac:dyDescent="0.25">
      <c r="A745" s="5">
        <v>107715</v>
      </c>
      <c r="B745" s="4">
        <v>8</v>
      </c>
    </row>
    <row r="746" spans="1:2" x14ac:dyDescent="0.25">
      <c r="A746" s="6" t="s">
        <v>196</v>
      </c>
      <c r="B746" s="4">
        <v>8</v>
      </c>
    </row>
    <row r="747" spans="1:2" x14ac:dyDescent="0.25">
      <c r="A747" s="7">
        <v>2019</v>
      </c>
      <c r="B747" s="4">
        <v>6</v>
      </c>
    </row>
    <row r="748" spans="1:2" x14ac:dyDescent="0.25">
      <c r="A748" s="7">
        <v>2021</v>
      </c>
      <c r="B748" s="4">
        <v>2</v>
      </c>
    </row>
    <row r="749" spans="1:2" x14ac:dyDescent="0.25">
      <c r="A749" s="3" t="s">
        <v>1366</v>
      </c>
      <c r="B749" s="4">
        <v>1</v>
      </c>
    </row>
    <row r="750" spans="1:2" x14ac:dyDescent="0.25">
      <c r="A750" s="5">
        <v>109412</v>
      </c>
      <c r="B750" s="4">
        <v>1</v>
      </c>
    </row>
    <row r="751" spans="1:2" x14ac:dyDescent="0.25">
      <c r="A751" s="6" t="s">
        <v>1367</v>
      </c>
      <c r="B751" s="4">
        <v>1</v>
      </c>
    </row>
    <row r="752" spans="1:2" x14ac:dyDescent="0.25">
      <c r="A752" s="7">
        <v>2021</v>
      </c>
      <c r="B752" s="4">
        <v>1</v>
      </c>
    </row>
    <row r="753" spans="1:2" x14ac:dyDescent="0.25">
      <c r="A753" s="3" t="s">
        <v>1267</v>
      </c>
      <c r="B753" s="4">
        <v>1</v>
      </c>
    </row>
    <row r="754" spans="1:2" x14ac:dyDescent="0.25">
      <c r="A754" s="5">
        <v>91050</v>
      </c>
      <c r="B754" s="4">
        <v>1</v>
      </c>
    </row>
    <row r="755" spans="1:2" x14ac:dyDescent="0.25">
      <c r="A755" s="6" t="s">
        <v>317</v>
      </c>
      <c r="B755" s="4">
        <v>1</v>
      </c>
    </row>
    <row r="756" spans="1:2" x14ac:dyDescent="0.25">
      <c r="A756" s="7">
        <v>2020</v>
      </c>
      <c r="B756" s="4">
        <v>1</v>
      </c>
    </row>
    <row r="757" spans="1:2" x14ac:dyDescent="0.25">
      <c r="A757" s="3" t="s">
        <v>980</v>
      </c>
      <c r="B757" s="4">
        <v>2</v>
      </c>
    </row>
    <row r="758" spans="1:2" x14ac:dyDescent="0.25">
      <c r="A758" s="5">
        <v>7170</v>
      </c>
      <c r="B758" s="4">
        <v>2</v>
      </c>
    </row>
    <row r="759" spans="1:2" x14ac:dyDescent="0.25">
      <c r="A759" s="6" t="s">
        <v>355</v>
      </c>
      <c r="B759" s="4">
        <v>2</v>
      </c>
    </row>
    <row r="760" spans="1:2" x14ac:dyDescent="0.25">
      <c r="A760" s="7">
        <v>2019</v>
      </c>
      <c r="B760" s="4">
        <v>2</v>
      </c>
    </row>
    <row r="761" spans="1:2" x14ac:dyDescent="0.25">
      <c r="A761" s="3" t="s">
        <v>756</v>
      </c>
      <c r="B761" s="4">
        <v>121</v>
      </c>
    </row>
    <row r="762" spans="1:2" x14ac:dyDescent="0.25">
      <c r="A762" s="5">
        <v>7170</v>
      </c>
      <c r="B762" s="4">
        <v>6</v>
      </c>
    </row>
    <row r="763" spans="1:2" x14ac:dyDescent="0.25">
      <c r="A763" s="6" t="s">
        <v>355</v>
      </c>
      <c r="B763" s="4">
        <v>6</v>
      </c>
    </row>
    <row r="764" spans="1:2" x14ac:dyDescent="0.25">
      <c r="A764" s="7">
        <v>2021</v>
      </c>
      <c r="B764" s="4">
        <v>6</v>
      </c>
    </row>
    <row r="765" spans="1:2" x14ac:dyDescent="0.25">
      <c r="A765" s="5">
        <v>51767</v>
      </c>
      <c r="B765" s="4">
        <v>18</v>
      </c>
    </row>
    <row r="766" spans="1:2" x14ac:dyDescent="0.25">
      <c r="A766" s="6" t="s">
        <v>208</v>
      </c>
      <c r="B766" s="4">
        <v>18</v>
      </c>
    </row>
    <row r="767" spans="1:2" x14ac:dyDescent="0.25">
      <c r="A767" s="7">
        <v>2019</v>
      </c>
      <c r="B767" s="4">
        <v>12</v>
      </c>
    </row>
    <row r="768" spans="1:2" x14ac:dyDescent="0.25">
      <c r="A768" s="7">
        <v>2021</v>
      </c>
      <c r="B768" s="4">
        <v>6</v>
      </c>
    </row>
    <row r="769" spans="1:2" x14ac:dyDescent="0.25">
      <c r="A769" s="5">
        <v>53918</v>
      </c>
      <c r="B769" s="4">
        <v>9</v>
      </c>
    </row>
    <row r="770" spans="1:2" x14ac:dyDescent="0.25">
      <c r="A770" s="6" t="s">
        <v>758</v>
      </c>
      <c r="B770" s="4">
        <v>9</v>
      </c>
    </row>
    <row r="771" spans="1:2" x14ac:dyDescent="0.25">
      <c r="A771" s="7">
        <v>2019</v>
      </c>
      <c r="B771" s="4">
        <v>3</v>
      </c>
    </row>
    <row r="772" spans="1:2" x14ac:dyDescent="0.25">
      <c r="A772" s="7">
        <v>2020</v>
      </c>
      <c r="B772" s="4">
        <v>2</v>
      </c>
    </row>
    <row r="773" spans="1:2" x14ac:dyDescent="0.25">
      <c r="A773" s="7">
        <v>2021</v>
      </c>
      <c r="B773" s="4">
        <v>4</v>
      </c>
    </row>
    <row r="774" spans="1:2" x14ac:dyDescent="0.25">
      <c r="A774" s="5">
        <v>53943</v>
      </c>
      <c r="B774" s="4">
        <v>11</v>
      </c>
    </row>
    <row r="775" spans="1:2" x14ac:dyDescent="0.25">
      <c r="A775" s="6" t="s">
        <v>273</v>
      </c>
      <c r="B775" s="4">
        <v>11</v>
      </c>
    </row>
    <row r="776" spans="1:2" x14ac:dyDescent="0.25">
      <c r="A776" s="7">
        <v>2019</v>
      </c>
      <c r="B776" s="4">
        <v>4</v>
      </c>
    </row>
    <row r="777" spans="1:2" x14ac:dyDescent="0.25">
      <c r="A777" s="7">
        <v>2021</v>
      </c>
      <c r="B777" s="4">
        <v>7</v>
      </c>
    </row>
    <row r="778" spans="1:2" x14ac:dyDescent="0.25">
      <c r="A778" s="5">
        <v>54103</v>
      </c>
      <c r="B778" s="4">
        <v>23</v>
      </c>
    </row>
    <row r="779" spans="1:2" x14ac:dyDescent="0.25">
      <c r="A779" s="6" t="s">
        <v>760</v>
      </c>
      <c r="B779" s="4">
        <v>23</v>
      </c>
    </row>
    <row r="780" spans="1:2" x14ac:dyDescent="0.25">
      <c r="A780" s="7">
        <v>2019</v>
      </c>
      <c r="B780" s="4">
        <v>7</v>
      </c>
    </row>
    <row r="781" spans="1:2" x14ac:dyDescent="0.25">
      <c r="A781" s="7">
        <v>2020</v>
      </c>
      <c r="B781" s="4">
        <v>6</v>
      </c>
    </row>
    <row r="782" spans="1:2" x14ac:dyDescent="0.25">
      <c r="A782" s="7">
        <v>2021</v>
      </c>
      <c r="B782" s="4">
        <v>10</v>
      </c>
    </row>
    <row r="783" spans="1:2" x14ac:dyDescent="0.25">
      <c r="A783" s="5">
        <v>103231</v>
      </c>
      <c r="B783" s="4">
        <v>9</v>
      </c>
    </row>
    <row r="784" spans="1:2" x14ac:dyDescent="0.25">
      <c r="A784" s="6" t="s">
        <v>858</v>
      </c>
      <c r="B784" s="4">
        <v>9</v>
      </c>
    </row>
    <row r="785" spans="1:2" x14ac:dyDescent="0.25">
      <c r="A785" s="7">
        <v>2019</v>
      </c>
      <c r="B785" s="4">
        <v>2</v>
      </c>
    </row>
    <row r="786" spans="1:2" x14ac:dyDescent="0.25">
      <c r="A786" s="7">
        <v>2021</v>
      </c>
      <c r="B786" s="4">
        <v>7</v>
      </c>
    </row>
    <row r="787" spans="1:2" x14ac:dyDescent="0.25">
      <c r="A787" s="5">
        <v>105656</v>
      </c>
      <c r="B787" s="4">
        <v>13</v>
      </c>
    </row>
    <row r="788" spans="1:2" x14ac:dyDescent="0.25">
      <c r="A788" s="6" t="s">
        <v>860</v>
      </c>
      <c r="B788" s="4">
        <v>13</v>
      </c>
    </row>
    <row r="789" spans="1:2" x14ac:dyDescent="0.25">
      <c r="A789" s="7">
        <v>2019</v>
      </c>
      <c r="B789" s="4">
        <v>5</v>
      </c>
    </row>
    <row r="790" spans="1:2" x14ac:dyDescent="0.25">
      <c r="A790" s="7">
        <v>2020</v>
      </c>
      <c r="B790" s="4">
        <v>4</v>
      </c>
    </row>
    <row r="791" spans="1:2" x14ac:dyDescent="0.25">
      <c r="A791" s="7">
        <v>2021</v>
      </c>
      <c r="B791" s="4">
        <v>4</v>
      </c>
    </row>
    <row r="792" spans="1:2" x14ac:dyDescent="0.25">
      <c r="A792" s="5">
        <v>105661</v>
      </c>
      <c r="B792" s="4">
        <v>2</v>
      </c>
    </row>
    <row r="793" spans="1:2" x14ac:dyDescent="0.25">
      <c r="A793" s="6" t="s">
        <v>862</v>
      </c>
      <c r="B793" s="4">
        <v>2</v>
      </c>
    </row>
    <row r="794" spans="1:2" x14ac:dyDescent="0.25">
      <c r="A794" s="7">
        <v>2021</v>
      </c>
      <c r="B794" s="4">
        <v>2</v>
      </c>
    </row>
    <row r="795" spans="1:2" x14ac:dyDescent="0.25">
      <c r="A795" s="5">
        <v>105733</v>
      </c>
      <c r="B795" s="4">
        <v>16</v>
      </c>
    </row>
    <row r="796" spans="1:2" x14ac:dyDescent="0.25">
      <c r="A796" s="6" t="s">
        <v>864</v>
      </c>
      <c r="B796" s="4">
        <v>16</v>
      </c>
    </row>
    <row r="797" spans="1:2" x14ac:dyDescent="0.25">
      <c r="A797" s="7">
        <v>2019</v>
      </c>
      <c r="B797" s="4">
        <v>2</v>
      </c>
    </row>
    <row r="798" spans="1:2" x14ac:dyDescent="0.25">
      <c r="A798" s="7">
        <v>2020</v>
      </c>
      <c r="B798" s="4">
        <v>7</v>
      </c>
    </row>
    <row r="799" spans="1:2" x14ac:dyDescent="0.25">
      <c r="A799" s="7">
        <v>2021</v>
      </c>
      <c r="B799" s="4">
        <v>7</v>
      </c>
    </row>
    <row r="800" spans="1:2" x14ac:dyDescent="0.25">
      <c r="A800" s="5">
        <v>105772</v>
      </c>
      <c r="B800" s="4">
        <v>10</v>
      </c>
    </row>
    <row r="801" spans="1:2" x14ac:dyDescent="0.25">
      <c r="A801" s="6" t="s">
        <v>866</v>
      </c>
      <c r="B801" s="4">
        <v>10</v>
      </c>
    </row>
    <row r="802" spans="1:2" x14ac:dyDescent="0.25">
      <c r="A802" s="7">
        <v>2019</v>
      </c>
      <c r="B802" s="4">
        <v>3</v>
      </c>
    </row>
    <row r="803" spans="1:2" x14ac:dyDescent="0.25">
      <c r="A803" s="7">
        <v>2020</v>
      </c>
      <c r="B803" s="4">
        <v>5</v>
      </c>
    </row>
    <row r="804" spans="1:2" x14ac:dyDescent="0.25">
      <c r="A804" s="7">
        <v>2021</v>
      </c>
      <c r="B804" s="4">
        <v>2</v>
      </c>
    </row>
    <row r="805" spans="1:2" x14ac:dyDescent="0.25">
      <c r="A805" s="5">
        <v>109668</v>
      </c>
      <c r="B805" s="4">
        <v>4</v>
      </c>
    </row>
    <row r="806" spans="1:2" x14ac:dyDescent="0.25">
      <c r="A806" s="6" t="s">
        <v>893</v>
      </c>
      <c r="B806" s="4">
        <v>4</v>
      </c>
    </row>
    <row r="807" spans="1:2" x14ac:dyDescent="0.25">
      <c r="A807" s="7">
        <v>2021</v>
      </c>
      <c r="B807" s="4">
        <v>4</v>
      </c>
    </row>
    <row r="808" spans="1:2" x14ac:dyDescent="0.25">
      <c r="A808" s="3" t="s">
        <v>601</v>
      </c>
      <c r="B808" s="4">
        <v>73</v>
      </c>
    </row>
    <row r="809" spans="1:2" x14ac:dyDescent="0.25">
      <c r="A809" s="5">
        <v>7170</v>
      </c>
      <c r="B809" s="4">
        <v>32</v>
      </c>
    </row>
    <row r="810" spans="1:2" x14ac:dyDescent="0.25">
      <c r="A810" s="6" t="s">
        <v>355</v>
      </c>
      <c r="B810" s="4">
        <v>32</v>
      </c>
    </row>
    <row r="811" spans="1:2" x14ac:dyDescent="0.25">
      <c r="A811" s="7">
        <v>2019</v>
      </c>
      <c r="B811" s="4">
        <v>13</v>
      </c>
    </row>
    <row r="812" spans="1:2" x14ac:dyDescent="0.25">
      <c r="A812" s="7">
        <v>2020</v>
      </c>
      <c r="B812" s="4">
        <v>17</v>
      </c>
    </row>
    <row r="813" spans="1:2" x14ac:dyDescent="0.25">
      <c r="A813" s="7">
        <v>2021</v>
      </c>
      <c r="B813" s="4">
        <v>2</v>
      </c>
    </row>
    <row r="814" spans="1:2" x14ac:dyDescent="0.25">
      <c r="A814" s="5">
        <v>54682</v>
      </c>
      <c r="B814" s="4">
        <v>2</v>
      </c>
    </row>
    <row r="815" spans="1:2" x14ac:dyDescent="0.25">
      <c r="A815" s="6" t="s">
        <v>357</v>
      </c>
      <c r="B815" s="4">
        <v>2</v>
      </c>
    </row>
    <row r="816" spans="1:2" x14ac:dyDescent="0.25">
      <c r="A816" s="7">
        <v>2021</v>
      </c>
      <c r="B816" s="4">
        <v>2</v>
      </c>
    </row>
    <row r="817" spans="1:2" x14ac:dyDescent="0.25">
      <c r="A817" s="5">
        <v>90528</v>
      </c>
      <c r="B817" s="4">
        <v>13</v>
      </c>
    </row>
    <row r="818" spans="1:2" x14ac:dyDescent="0.25">
      <c r="A818" s="6" t="s">
        <v>239</v>
      </c>
      <c r="B818" s="4">
        <v>13</v>
      </c>
    </row>
    <row r="819" spans="1:2" x14ac:dyDescent="0.25">
      <c r="A819" s="7">
        <v>2019</v>
      </c>
      <c r="B819" s="4">
        <v>1</v>
      </c>
    </row>
    <row r="820" spans="1:2" x14ac:dyDescent="0.25">
      <c r="A820" s="7">
        <v>2020</v>
      </c>
      <c r="B820" s="4">
        <v>10</v>
      </c>
    </row>
    <row r="821" spans="1:2" x14ac:dyDescent="0.25">
      <c r="A821" s="7">
        <v>2021</v>
      </c>
      <c r="B821" s="4">
        <v>2</v>
      </c>
    </row>
    <row r="822" spans="1:2" x14ac:dyDescent="0.25">
      <c r="A822" s="5">
        <v>91050</v>
      </c>
      <c r="B822" s="4">
        <v>2</v>
      </c>
    </row>
    <row r="823" spans="1:2" x14ac:dyDescent="0.25">
      <c r="A823" s="6" t="s">
        <v>317</v>
      </c>
      <c r="B823" s="4">
        <v>2</v>
      </c>
    </row>
    <row r="824" spans="1:2" x14ac:dyDescent="0.25">
      <c r="A824" s="7">
        <v>2019</v>
      </c>
      <c r="B824" s="4">
        <v>1</v>
      </c>
    </row>
    <row r="825" spans="1:2" x14ac:dyDescent="0.25">
      <c r="A825" s="7">
        <v>2021</v>
      </c>
      <c r="B825" s="4">
        <v>1</v>
      </c>
    </row>
    <row r="826" spans="1:2" x14ac:dyDescent="0.25">
      <c r="A826" s="5">
        <v>109291</v>
      </c>
      <c r="B826" s="4">
        <v>24</v>
      </c>
    </row>
    <row r="827" spans="1:2" x14ac:dyDescent="0.25">
      <c r="A827" s="6" t="s">
        <v>1263</v>
      </c>
      <c r="B827" s="4">
        <v>24</v>
      </c>
    </row>
    <row r="828" spans="1:2" x14ac:dyDescent="0.25">
      <c r="A828" s="7">
        <v>2020</v>
      </c>
      <c r="B828" s="4">
        <v>13</v>
      </c>
    </row>
    <row r="829" spans="1:2" x14ac:dyDescent="0.25">
      <c r="A829" s="7">
        <v>2021</v>
      </c>
      <c r="B829" s="4">
        <v>11</v>
      </c>
    </row>
    <row r="830" spans="1:2" x14ac:dyDescent="0.25">
      <c r="A830" s="3" t="s">
        <v>412</v>
      </c>
      <c r="B830" s="4">
        <v>115</v>
      </c>
    </row>
    <row r="831" spans="1:2" x14ac:dyDescent="0.25">
      <c r="A831" s="5">
        <v>51657</v>
      </c>
      <c r="B831" s="4">
        <v>11</v>
      </c>
    </row>
    <row r="832" spans="1:2" x14ac:dyDescent="0.25">
      <c r="A832" s="6" t="s">
        <v>326</v>
      </c>
      <c r="B832" s="4">
        <v>11</v>
      </c>
    </row>
    <row r="833" spans="1:2" x14ac:dyDescent="0.25">
      <c r="A833" s="7">
        <v>2019</v>
      </c>
      <c r="B833" s="4">
        <v>2</v>
      </c>
    </row>
    <row r="834" spans="1:2" x14ac:dyDescent="0.25">
      <c r="A834" s="7">
        <v>2020</v>
      </c>
      <c r="B834" s="4">
        <v>5</v>
      </c>
    </row>
    <row r="835" spans="1:2" x14ac:dyDescent="0.25">
      <c r="A835" s="7">
        <v>2021</v>
      </c>
      <c r="B835" s="4">
        <v>4</v>
      </c>
    </row>
    <row r="836" spans="1:2" x14ac:dyDescent="0.25">
      <c r="A836" s="5">
        <v>52500</v>
      </c>
      <c r="B836" s="4">
        <v>11</v>
      </c>
    </row>
    <row r="837" spans="1:2" x14ac:dyDescent="0.25">
      <c r="A837" s="6" t="s">
        <v>922</v>
      </c>
      <c r="B837" s="4">
        <v>11</v>
      </c>
    </row>
    <row r="838" spans="1:2" x14ac:dyDescent="0.25">
      <c r="A838" s="7">
        <v>2019</v>
      </c>
      <c r="B838" s="4">
        <v>4</v>
      </c>
    </row>
    <row r="839" spans="1:2" x14ac:dyDescent="0.25">
      <c r="A839" s="7">
        <v>2020</v>
      </c>
      <c r="B839" s="4">
        <v>3</v>
      </c>
    </row>
    <row r="840" spans="1:2" x14ac:dyDescent="0.25">
      <c r="A840" s="7">
        <v>2021</v>
      </c>
      <c r="B840" s="4">
        <v>4</v>
      </c>
    </row>
    <row r="841" spans="1:2" x14ac:dyDescent="0.25">
      <c r="A841" s="5">
        <v>53223</v>
      </c>
      <c r="B841" s="4">
        <v>7</v>
      </c>
    </row>
    <row r="842" spans="1:2" x14ac:dyDescent="0.25">
      <c r="A842" s="6" t="s">
        <v>398</v>
      </c>
      <c r="B842" s="4">
        <v>7</v>
      </c>
    </row>
    <row r="843" spans="1:2" x14ac:dyDescent="0.25">
      <c r="A843" s="7">
        <v>2019</v>
      </c>
      <c r="B843" s="4">
        <v>3</v>
      </c>
    </row>
    <row r="844" spans="1:2" x14ac:dyDescent="0.25">
      <c r="A844" s="7">
        <v>2020</v>
      </c>
      <c r="B844" s="4">
        <v>1</v>
      </c>
    </row>
    <row r="845" spans="1:2" x14ac:dyDescent="0.25">
      <c r="A845" s="7">
        <v>2021</v>
      </c>
      <c r="B845" s="4">
        <v>3</v>
      </c>
    </row>
    <row r="846" spans="1:2" x14ac:dyDescent="0.25">
      <c r="A846" s="5">
        <v>54133</v>
      </c>
      <c r="B846" s="4">
        <v>7</v>
      </c>
    </row>
    <row r="847" spans="1:2" x14ac:dyDescent="0.25">
      <c r="A847" s="6" t="s">
        <v>787</v>
      </c>
      <c r="B847" s="4">
        <v>7</v>
      </c>
    </row>
    <row r="848" spans="1:2" x14ac:dyDescent="0.25">
      <c r="A848" s="7">
        <v>2019</v>
      </c>
      <c r="B848" s="4">
        <v>3</v>
      </c>
    </row>
    <row r="849" spans="1:2" x14ac:dyDescent="0.25">
      <c r="A849" s="7">
        <v>2020</v>
      </c>
      <c r="B849" s="4">
        <v>4</v>
      </c>
    </row>
    <row r="850" spans="1:2" x14ac:dyDescent="0.25">
      <c r="A850" s="5">
        <v>90528</v>
      </c>
      <c r="B850" s="4">
        <v>3</v>
      </c>
    </row>
    <row r="851" spans="1:2" x14ac:dyDescent="0.25">
      <c r="A851" s="6" t="s">
        <v>239</v>
      </c>
      <c r="B851" s="4">
        <v>3</v>
      </c>
    </row>
    <row r="852" spans="1:2" x14ac:dyDescent="0.25">
      <c r="A852" s="7">
        <v>2019</v>
      </c>
      <c r="B852" s="4">
        <v>1</v>
      </c>
    </row>
    <row r="853" spans="1:2" x14ac:dyDescent="0.25">
      <c r="A853" s="7">
        <v>2020</v>
      </c>
      <c r="B853" s="4">
        <v>2</v>
      </c>
    </row>
    <row r="854" spans="1:2" x14ac:dyDescent="0.25">
      <c r="A854" s="5">
        <v>90970</v>
      </c>
      <c r="B854" s="4">
        <v>4</v>
      </c>
    </row>
    <row r="855" spans="1:2" x14ac:dyDescent="0.25">
      <c r="A855" s="6" t="s">
        <v>790</v>
      </c>
      <c r="B855" s="4">
        <v>4</v>
      </c>
    </row>
    <row r="856" spans="1:2" x14ac:dyDescent="0.25">
      <c r="A856" s="7">
        <v>2019</v>
      </c>
      <c r="B856" s="4">
        <v>1</v>
      </c>
    </row>
    <row r="857" spans="1:2" x14ac:dyDescent="0.25">
      <c r="A857" s="7">
        <v>2020</v>
      </c>
      <c r="B857" s="4">
        <v>1</v>
      </c>
    </row>
    <row r="858" spans="1:2" x14ac:dyDescent="0.25">
      <c r="A858" s="7">
        <v>2021</v>
      </c>
      <c r="B858" s="4">
        <v>2</v>
      </c>
    </row>
    <row r="859" spans="1:2" x14ac:dyDescent="0.25">
      <c r="A859" s="5">
        <v>101458</v>
      </c>
      <c r="B859" s="4">
        <v>7</v>
      </c>
    </row>
    <row r="860" spans="1:2" x14ac:dyDescent="0.25">
      <c r="A860" s="6" t="s">
        <v>700</v>
      </c>
      <c r="B860" s="4">
        <v>7</v>
      </c>
    </row>
    <row r="861" spans="1:2" x14ac:dyDescent="0.25">
      <c r="A861" s="7">
        <v>2019</v>
      </c>
      <c r="B861" s="4">
        <v>1</v>
      </c>
    </row>
    <row r="862" spans="1:2" x14ac:dyDescent="0.25">
      <c r="A862" s="7">
        <v>2020</v>
      </c>
      <c r="B862" s="4">
        <v>3</v>
      </c>
    </row>
    <row r="863" spans="1:2" x14ac:dyDescent="0.25">
      <c r="A863" s="7">
        <v>2021</v>
      </c>
      <c r="B863" s="4">
        <v>3</v>
      </c>
    </row>
    <row r="864" spans="1:2" x14ac:dyDescent="0.25">
      <c r="A864" s="5">
        <v>101803</v>
      </c>
      <c r="B864" s="4">
        <v>18</v>
      </c>
    </row>
    <row r="865" spans="1:2" x14ac:dyDescent="0.25">
      <c r="A865" s="6" t="s">
        <v>713</v>
      </c>
      <c r="B865" s="4">
        <v>18</v>
      </c>
    </row>
    <row r="866" spans="1:2" x14ac:dyDescent="0.25">
      <c r="A866" s="7">
        <v>2019</v>
      </c>
      <c r="B866" s="4">
        <v>6</v>
      </c>
    </row>
    <row r="867" spans="1:2" x14ac:dyDescent="0.25">
      <c r="A867" s="7">
        <v>2020</v>
      </c>
      <c r="B867" s="4">
        <v>5</v>
      </c>
    </row>
    <row r="868" spans="1:2" x14ac:dyDescent="0.25">
      <c r="A868" s="7">
        <v>2021</v>
      </c>
      <c r="B868" s="4">
        <v>7</v>
      </c>
    </row>
    <row r="869" spans="1:2" x14ac:dyDescent="0.25">
      <c r="A869" s="5">
        <v>101850</v>
      </c>
      <c r="B869" s="4">
        <v>10</v>
      </c>
    </row>
    <row r="870" spans="1:2" x14ac:dyDescent="0.25">
      <c r="A870" s="6" t="s">
        <v>705</v>
      </c>
      <c r="B870" s="4">
        <v>10</v>
      </c>
    </row>
    <row r="871" spans="1:2" x14ac:dyDescent="0.25">
      <c r="A871" s="7">
        <v>2019</v>
      </c>
      <c r="B871" s="4">
        <v>2</v>
      </c>
    </row>
    <row r="872" spans="1:2" x14ac:dyDescent="0.25">
      <c r="A872" s="7">
        <v>2020</v>
      </c>
      <c r="B872" s="4">
        <v>7</v>
      </c>
    </row>
    <row r="873" spans="1:2" x14ac:dyDescent="0.25">
      <c r="A873" s="7">
        <v>2021</v>
      </c>
      <c r="B873" s="4">
        <v>1</v>
      </c>
    </row>
    <row r="874" spans="1:2" x14ac:dyDescent="0.25">
      <c r="A874" s="5">
        <v>102156</v>
      </c>
      <c r="B874" s="4">
        <v>2</v>
      </c>
    </row>
    <row r="875" spans="1:2" x14ac:dyDescent="0.25">
      <c r="A875" s="6" t="s">
        <v>715</v>
      </c>
      <c r="B875" s="4">
        <v>2</v>
      </c>
    </row>
    <row r="876" spans="1:2" x14ac:dyDescent="0.25">
      <c r="A876" s="7">
        <v>2019</v>
      </c>
      <c r="B876" s="4">
        <v>1</v>
      </c>
    </row>
    <row r="877" spans="1:2" x14ac:dyDescent="0.25">
      <c r="A877" s="7">
        <v>2021</v>
      </c>
      <c r="B877" s="4">
        <v>1</v>
      </c>
    </row>
    <row r="878" spans="1:2" x14ac:dyDescent="0.25">
      <c r="A878" s="5">
        <v>103848</v>
      </c>
      <c r="B878" s="4">
        <v>6</v>
      </c>
    </row>
    <row r="879" spans="1:2" x14ac:dyDescent="0.25">
      <c r="A879" s="6" t="s">
        <v>717</v>
      </c>
      <c r="B879" s="4">
        <v>6</v>
      </c>
    </row>
    <row r="880" spans="1:2" x14ac:dyDescent="0.25">
      <c r="A880" s="7">
        <v>2019</v>
      </c>
      <c r="B880" s="4">
        <v>1</v>
      </c>
    </row>
    <row r="881" spans="1:2" x14ac:dyDescent="0.25">
      <c r="A881" s="7">
        <v>2020</v>
      </c>
      <c r="B881" s="4">
        <v>3</v>
      </c>
    </row>
    <row r="882" spans="1:2" x14ac:dyDescent="0.25">
      <c r="A882" s="7">
        <v>2021</v>
      </c>
      <c r="B882" s="4">
        <v>2</v>
      </c>
    </row>
    <row r="883" spans="1:2" x14ac:dyDescent="0.25">
      <c r="A883" s="5">
        <v>103849</v>
      </c>
      <c r="B883" s="4">
        <v>2</v>
      </c>
    </row>
    <row r="884" spans="1:2" x14ac:dyDescent="0.25">
      <c r="A884" s="6" t="s">
        <v>196</v>
      </c>
      <c r="B884" s="4">
        <v>2</v>
      </c>
    </row>
    <row r="885" spans="1:2" x14ac:dyDescent="0.25">
      <c r="A885" s="7">
        <v>2019</v>
      </c>
      <c r="B885" s="4">
        <v>1</v>
      </c>
    </row>
    <row r="886" spans="1:2" x14ac:dyDescent="0.25">
      <c r="A886" s="7">
        <v>2021</v>
      </c>
      <c r="B886" s="4">
        <v>1</v>
      </c>
    </row>
    <row r="887" spans="1:2" x14ac:dyDescent="0.25">
      <c r="A887" s="5">
        <v>104469</v>
      </c>
      <c r="B887" s="4">
        <v>6</v>
      </c>
    </row>
    <row r="888" spans="1:2" x14ac:dyDescent="0.25">
      <c r="A888" s="6" t="s">
        <v>709</v>
      </c>
      <c r="B888" s="4">
        <v>6</v>
      </c>
    </row>
    <row r="889" spans="1:2" x14ac:dyDescent="0.25">
      <c r="A889" s="7">
        <v>2020</v>
      </c>
      <c r="B889" s="4">
        <v>4</v>
      </c>
    </row>
    <row r="890" spans="1:2" x14ac:dyDescent="0.25">
      <c r="A890" s="7">
        <v>2021</v>
      </c>
      <c r="B890" s="4">
        <v>2</v>
      </c>
    </row>
    <row r="891" spans="1:2" x14ac:dyDescent="0.25">
      <c r="A891" s="5">
        <v>104470</v>
      </c>
      <c r="B891" s="4">
        <v>16</v>
      </c>
    </row>
    <row r="892" spans="1:2" x14ac:dyDescent="0.25">
      <c r="A892" s="6" t="s">
        <v>719</v>
      </c>
      <c r="B892" s="4">
        <v>16</v>
      </c>
    </row>
    <row r="893" spans="1:2" x14ac:dyDescent="0.25">
      <c r="A893" s="7">
        <v>2019</v>
      </c>
      <c r="B893" s="4">
        <v>5</v>
      </c>
    </row>
    <row r="894" spans="1:2" x14ac:dyDescent="0.25">
      <c r="A894" s="7">
        <v>2020</v>
      </c>
      <c r="B894" s="4">
        <v>4</v>
      </c>
    </row>
    <row r="895" spans="1:2" x14ac:dyDescent="0.25">
      <c r="A895" s="7">
        <v>2021</v>
      </c>
      <c r="B895" s="4">
        <v>7</v>
      </c>
    </row>
    <row r="896" spans="1:2" x14ac:dyDescent="0.25">
      <c r="A896" s="5">
        <v>105483</v>
      </c>
      <c r="B896" s="4">
        <v>5</v>
      </c>
    </row>
    <row r="897" spans="1:2" x14ac:dyDescent="0.25">
      <c r="A897" s="6" t="s">
        <v>681</v>
      </c>
      <c r="B897" s="4">
        <v>5</v>
      </c>
    </row>
    <row r="898" spans="1:2" x14ac:dyDescent="0.25">
      <c r="A898" s="7">
        <v>2019</v>
      </c>
      <c r="B898" s="4">
        <v>2</v>
      </c>
    </row>
    <row r="899" spans="1:2" x14ac:dyDescent="0.25">
      <c r="A899" s="7">
        <v>2020</v>
      </c>
      <c r="B899" s="4">
        <v>1</v>
      </c>
    </row>
    <row r="900" spans="1:2" x14ac:dyDescent="0.25">
      <c r="A900" s="7">
        <v>2021</v>
      </c>
      <c r="B900" s="4">
        <v>2</v>
      </c>
    </row>
    <row r="901" spans="1:2" x14ac:dyDescent="0.25">
      <c r="A901" s="3" t="s">
        <v>776</v>
      </c>
      <c r="B901" s="4">
        <v>57</v>
      </c>
    </row>
    <row r="902" spans="1:2" x14ac:dyDescent="0.25">
      <c r="A902" s="5">
        <v>7170</v>
      </c>
      <c r="B902" s="4">
        <v>28</v>
      </c>
    </row>
    <row r="903" spans="1:2" x14ac:dyDescent="0.25">
      <c r="A903" s="6" t="s">
        <v>355</v>
      </c>
      <c r="B903" s="4">
        <v>28</v>
      </c>
    </row>
    <row r="904" spans="1:2" x14ac:dyDescent="0.25">
      <c r="A904" s="7">
        <v>2019</v>
      </c>
      <c r="B904" s="4">
        <v>14</v>
      </c>
    </row>
    <row r="905" spans="1:2" x14ac:dyDescent="0.25">
      <c r="A905" s="7">
        <v>2020</v>
      </c>
      <c r="B905" s="4">
        <v>13</v>
      </c>
    </row>
    <row r="906" spans="1:2" x14ac:dyDescent="0.25">
      <c r="A906" s="7">
        <v>2021</v>
      </c>
      <c r="B906" s="4">
        <v>1</v>
      </c>
    </row>
    <row r="907" spans="1:2" x14ac:dyDescent="0.25">
      <c r="A907" s="5">
        <v>54410</v>
      </c>
      <c r="B907" s="4">
        <v>6</v>
      </c>
    </row>
    <row r="908" spans="1:2" x14ac:dyDescent="0.25">
      <c r="A908" s="6" t="s">
        <v>176</v>
      </c>
      <c r="B908" s="4">
        <v>6</v>
      </c>
    </row>
    <row r="909" spans="1:2" x14ac:dyDescent="0.25">
      <c r="A909" s="7">
        <v>2019</v>
      </c>
      <c r="B909" s="4">
        <v>3</v>
      </c>
    </row>
    <row r="910" spans="1:2" x14ac:dyDescent="0.25">
      <c r="A910" s="7">
        <v>2020</v>
      </c>
      <c r="B910" s="4">
        <v>1</v>
      </c>
    </row>
    <row r="911" spans="1:2" x14ac:dyDescent="0.25">
      <c r="A911" s="7">
        <v>2021</v>
      </c>
      <c r="B911" s="4">
        <v>2</v>
      </c>
    </row>
    <row r="912" spans="1:2" x14ac:dyDescent="0.25">
      <c r="A912" s="5">
        <v>107227</v>
      </c>
      <c r="B912" s="4">
        <v>23</v>
      </c>
    </row>
    <row r="913" spans="1:2" x14ac:dyDescent="0.25">
      <c r="A913" s="6" t="s">
        <v>809</v>
      </c>
      <c r="B913" s="4">
        <v>23</v>
      </c>
    </row>
    <row r="914" spans="1:2" x14ac:dyDescent="0.25">
      <c r="A914" s="7">
        <v>2019</v>
      </c>
      <c r="B914" s="4">
        <v>12</v>
      </c>
    </row>
    <row r="915" spans="1:2" x14ac:dyDescent="0.25">
      <c r="A915" s="7">
        <v>2020</v>
      </c>
      <c r="B915" s="4">
        <v>6</v>
      </c>
    </row>
    <row r="916" spans="1:2" x14ac:dyDescent="0.25">
      <c r="A916" s="7">
        <v>2021</v>
      </c>
      <c r="B916" s="4">
        <v>5</v>
      </c>
    </row>
    <row r="917" spans="1:2" x14ac:dyDescent="0.25">
      <c r="A917" s="3" t="s">
        <v>1357</v>
      </c>
      <c r="B917" s="4">
        <v>4</v>
      </c>
    </row>
    <row r="918" spans="1:2" x14ac:dyDescent="0.25">
      <c r="A918" s="5">
        <v>109985</v>
      </c>
      <c r="B918" s="4">
        <v>4</v>
      </c>
    </row>
    <row r="919" spans="1:2" x14ac:dyDescent="0.25">
      <c r="A919" s="6" t="s">
        <v>196</v>
      </c>
      <c r="B919" s="4">
        <v>4</v>
      </c>
    </row>
    <row r="920" spans="1:2" x14ac:dyDescent="0.25">
      <c r="A920" s="7">
        <v>2021</v>
      </c>
      <c r="B920" s="4">
        <v>4</v>
      </c>
    </row>
    <row r="921" spans="1:2" x14ac:dyDescent="0.25">
      <c r="A921" s="3" t="s">
        <v>690</v>
      </c>
      <c r="B921" s="4">
        <v>38</v>
      </c>
    </row>
    <row r="922" spans="1:2" x14ac:dyDescent="0.25">
      <c r="A922" s="5">
        <v>7193</v>
      </c>
      <c r="B922" s="4">
        <v>23</v>
      </c>
    </row>
    <row r="923" spans="1:2" x14ac:dyDescent="0.25">
      <c r="A923" s="6" t="s">
        <v>355</v>
      </c>
      <c r="B923" s="4">
        <v>23</v>
      </c>
    </row>
    <row r="924" spans="1:2" x14ac:dyDescent="0.25">
      <c r="A924" s="7">
        <v>2019</v>
      </c>
      <c r="B924" s="4">
        <v>11</v>
      </c>
    </row>
    <row r="925" spans="1:2" x14ac:dyDescent="0.25">
      <c r="A925" s="7">
        <v>2020</v>
      </c>
      <c r="B925" s="4">
        <v>12</v>
      </c>
    </row>
    <row r="926" spans="1:2" x14ac:dyDescent="0.25">
      <c r="A926" s="5">
        <v>54409</v>
      </c>
      <c r="B926" s="4">
        <v>6</v>
      </c>
    </row>
    <row r="927" spans="1:2" x14ac:dyDescent="0.25">
      <c r="A927" s="6" t="s">
        <v>176</v>
      </c>
      <c r="B927" s="4">
        <v>6</v>
      </c>
    </row>
    <row r="928" spans="1:2" x14ac:dyDescent="0.25">
      <c r="A928" s="7">
        <v>2020</v>
      </c>
      <c r="B928" s="4">
        <v>6</v>
      </c>
    </row>
    <row r="929" spans="1:2" x14ac:dyDescent="0.25">
      <c r="A929" s="5">
        <v>91088</v>
      </c>
      <c r="B929" s="4">
        <v>3</v>
      </c>
    </row>
    <row r="930" spans="1:2" x14ac:dyDescent="0.25">
      <c r="A930" s="6" t="s">
        <v>900</v>
      </c>
      <c r="B930" s="4">
        <v>3</v>
      </c>
    </row>
    <row r="931" spans="1:2" x14ac:dyDescent="0.25">
      <c r="A931" s="7">
        <v>2019</v>
      </c>
      <c r="B931" s="4">
        <v>1</v>
      </c>
    </row>
    <row r="932" spans="1:2" x14ac:dyDescent="0.25">
      <c r="A932" s="7">
        <v>2020</v>
      </c>
      <c r="B932" s="4">
        <v>2</v>
      </c>
    </row>
    <row r="933" spans="1:2" x14ac:dyDescent="0.25">
      <c r="A933" s="5">
        <v>103363</v>
      </c>
      <c r="B933" s="4">
        <v>5</v>
      </c>
    </row>
    <row r="934" spans="1:2" x14ac:dyDescent="0.25">
      <c r="A934" s="6" t="s">
        <v>233</v>
      </c>
      <c r="B934" s="4">
        <v>5</v>
      </c>
    </row>
    <row r="935" spans="1:2" x14ac:dyDescent="0.25">
      <c r="A935" s="7">
        <v>2019</v>
      </c>
      <c r="B935" s="4">
        <v>2</v>
      </c>
    </row>
    <row r="936" spans="1:2" x14ac:dyDescent="0.25">
      <c r="A936" s="7">
        <v>2020</v>
      </c>
      <c r="B936" s="4">
        <v>3</v>
      </c>
    </row>
    <row r="937" spans="1:2" x14ac:dyDescent="0.25">
      <c r="A937" s="5">
        <v>105022</v>
      </c>
      <c r="B937" s="4">
        <v>1</v>
      </c>
    </row>
    <row r="938" spans="1:2" x14ac:dyDescent="0.25">
      <c r="A938" s="6" t="s">
        <v>692</v>
      </c>
      <c r="B938" s="4">
        <v>1</v>
      </c>
    </row>
    <row r="939" spans="1:2" x14ac:dyDescent="0.25">
      <c r="A939" s="7">
        <v>2020</v>
      </c>
      <c r="B939" s="4">
        <v>1</v>
      </c>
    </row>
    <row r="940" spans="1:2" x14ac:dyDescent="0.25">
      <c r="A940" s="3" t="s">
        <v>314</v>
      </c>
      <c r="B940" s="4">
        <v>380</v>
      </c>
    </row>
    <row r="941" spans="1:2" x14ac:dyDescent="0.25">
      <c r="A941" s="5">
        <v>670</v>
      </c>
      <c r="B941" s="4">
        <v>35</v>
      </c>
    </row>
    <row r="942" spans="1:2" x14ac:dyDescent="0.25">
      <c r="A942" s="6" t="s">
        <v>176</v>
      </c>
      <c r="B942" s="4">
        <v>35</v>
      </c>
    </row>
    <row r="943" spans="1:2" x14ac:dyDescent="0.25">
      <c r="A943" s="7">
        <v>2019</v>
      </c>
      <c r="B943" s="4">
        <v>16</v>
      </c>
    </row>
    <row r="944" spans="1:2" x14ac:dyDescent="0.25">
      <c r="A944" s="7">
        <v>2020</v>
      </c>
      <c r="B944" s="4">
        <v>13</v>
      </c>
    </row>
    <row r="945" spans="1:2" x14ac:dyDescent="0.25">
      <c r="A945" s="7">
        <v>2021</v>
      </c>
      <c r="B945" s="4">
        <v>6</v>
      </c>
    </row>
    <row r="946" spans="1:2" x14ac:dyDescent="0.25">
      <c r="A946" s="5">
        <v>678</v>
      </c>
      <c r="B946" s="4">
        <v>12</v>
      </c>
    </row>
    <row r="947" spans="1:2" x14ac:dyDescent="0.25">
      <c r="A947" s="6" t="s">
        <v>317</v>
      </c>
      <c r="B947" s="4">
        <v>12</v>
      </c>
    </row>
    <row r="948" spans="1:2" x14ac:dyDescent="0.25">
      <c r="A948" s="7">
        <v>2019</v>
      </c>
      <c r="B948" s="4">
        <v>3</v>
      </c>
    </row>
    <row r="949" spans="1:2" x14ac:dyDescent="0.25">
      <c r="A949" s="7">
        <v>2020</v>
      </c>
      <c r="B949" s="4">
        <v>6</v>
      </c>
    </row>
    <row r="950" spans="1:2" x14ac:dyDescent="0.25">
      <c r="A950" s="7">
        <v>2021</v>
      </c>
      <c r="B950" s="4">
        <v>3</v>
      </c>
    </row>
    <row r="951" spans="1:2" x14ac:dyDescent="0.25">
      <c r="A951" s="5">
        <v>679</v>
      </c>
      <c r="B951" s="4">
        <v>13</v>
      </c>
    </row>
    <row r="952" spans="1:2" x14ac:dyDescent="0.25">
      <c r="A952" s="6" t="s">
        <v>319</v>
      </c>
      <c r="B952" s="4">
        <v>13</v>
      </c>
    </row>
    <row r="953" spans="1:2" x14ac:dyDescent="0.25">
      <c r="A953" s="7">
        <v>2019</v>
      </c>
      <c r="B953" s="4">
        <v>4</v>
      </c>
    </row>
    <row r="954" spans="1:2" x14ac:dyDescent="0.25">
      <c r="A954" s="7">
        <v>2020</v>
      </c>
      <c r="B954" s="4">
        <v>5</v>
      </c>
    </row>
    <row r="955" spans="1:2" x14ac:dyDescent="0.25">
      <c r="A955" s="7">
        <v>2021</v>
      </c>
      <c r="B955" s="4">
        <v>4</v>
      </c>
    </row>
    <row r="956" spans="1:2" x14ac:dyDescent="0.25">
      <c r="A956" s="5">
        <v>680</v>
      </c>
      <c r="B956" s="4">
        <v>13</v>
      </c>
    </row>
    <row r="957" spans="1:2" x14ac:dyDescent="0.25">
      <c r="A957" s="6" t="s">
        <v>321</v>
      </c>
      <c r="B957" s="4">
        <v>13</v>
      </c>
    </row>
    <row r="958" spans="1:2" x14ac:dyDescent="0.25">
      <c r="A958" s="7">
        <v>2019</v>
      </c>
      <c r="B958" s="4">
        <v>8</v>
      </c>
    </row>
    <row r="959" spans="1:2" x14ac:dyDescent="0.25">
      <c r="A959" s="7">
        <v>2020</v>
      </c>
      <c r="B959" s="4">
        <v>4</v>
      </c>
    </row>
    <row r="960" spans="1:2" x14ac:dyDescent="0.25">
      <c r="A960" s="7">
        <v>2021</v>
      </c>
      <c r="B960" s="4">
        <v>1</v>
      </c>
    </row>
    <row r="961" spans="1:2" x14ac:dyDescent="0.25">
      <c r="A961" s="5">
        <v>7186</v>
      </c>
      <c r="B961" s="4">
        <v>74</v>
      </c>
    </row>
    <row r="962" spans="1:2" x14ac:dyDescent="0.25">
      <c r="A962" s="6" t="s">
        <v>276</v>
      </c>
      <c r="B962" s="4">
        <v>74</v>
      </c>
    </row>
    <row r="963" spans="1:2" x14ac:dyDescent="0.25">
      <c r="A963" s="7">
        <v>2019</v>
      </c>
      <c r="B963" s="4">
        <v>25</v>
      </c>
    </row>
    <row r="964" spans="1:2" x14ac:dyDescent="0.25">
      <c r="A964" s="7">
        <v>2020</v>
      </c>
      <c r="B964" s="4">
        <v>32</v>
      </c>
    </row>
    <row r="965" spans="1:2" x14ac:dyDescent="0.25">
      <c r="A965" s="7">
        <v>2021</v>
      </c>
      <c r="B965" s="4">
        <v>17</v>
      </c>
    </row>
    <row r="966" spans="1:2" x14ac:dyDescent="0.25">
      <c r="A966" s="5">
        <v>20613</v>
      </c>
      <c r="B966" s="4">
        <v>10</v>
      </c>
    </row>
    <row r="967" spans="1:2" x14ac:dyDescent="0.25">
      <c r="A967" s="6" t="s">
        <v>326</v>
      </c>
      <c r="B967" s="4">
        <v>10</v>
      </c>
    </row>
    <row r="968" spans="1:2" x14ac:dyDescent="0.25">
      <c r="A968" s="7">
        <v>2019</v>
      </c>
      <c r="B968" s="4">
        <v>4</v>
      </c>
    </row>
    <row r="969" spans="1:2" x14ac:dyDescent="0.25">
      <c r="A969" s="7">
        <v>2020</v>
      </c>
      <c r="B969" s="4">
        <v>4</v>
      </c>
    </row>
    <row r="970" spans="1:2" x14ac:dyDescent="0.25">
      <c r="A970" s="7">
        <v>2021</v>
      </c>
      <c r="B970" s="4">
        <v>2</v>
      </c>
    </row>
    <row r="971" spans="1:2" x14ac:dyDescent="0.25">
      <c r="A971" s="5">
        <v>20924</v>
      </c>
      <c r="B971" s="4">
        <v>18</v>
      </c>
    </row>
    <row r="972" spans="1:2" x14ac:dyDescent="0.25">
      <c r="A972" s="6" t="s">
        <v>330</v>
      </c>
      <c r="B972" s="4">
        <v>18</v>
      </c>
    </row>
    <row r="973" spans="1:2" x14ac:dyDescent="0.25">
      <c r="A973" s="7">
        <v>2019</v>
      </c>
      <c r="B973" s="4">
        <v>18</v>
      </c>
    </row>
    <row r="974" spans="1:2" x14ac:dyDescent="0.25">
      <c r="A974" s="5">
        <v>51863</v>
      </c>
      <c r="B974" s="4">
        <v>4</v>
      </c>
    </row>
    <row r="975" spans="1:2" x14ac:dyDescent="0.25">
      <c r="A975" s="6" t="s">
        <v>333</v>
      </c>
      <c r="B975" s="4">
        <v>4</v>
      </c>
    </row>
    <row r="976" spans="1:2" x14ac:dyDescent="0.25">
      <c r="A976" s="7">
        <v>2019</v>
      </c>
      <c r="B976" s="4">
        <v>1</v>
      </c>
    </row>
    <row r="977" spans="1:2" x14ac:dyDescent="0.25">
      <c r="A977" s="7">
        <v>2020</v>
      </c>
      <c r="B977" s="4">
        <v>3</v>
      </c>
    </row>
    <row r="978" spans="1:2" x14ac:dyDescent="0.25">
      <c r="A978" s="5">
        <v>51866</v>
      </c>
      <c r="B978" s="4">
        <v>13</v>
      </c>
    </row>
    <row r="979" spans="1:2" x14ac:dyDescent="0.25">
      <c r="A979" s="6" t="s">
        <v>255</v>
      </c>
      <c r="B979" s="4">
        <v>13</v>
      </c>
    </row>
    <row r="980" spans="1:2" x14ac:dyDescent="0.25">
      <c r="A980" s="7">
        <v>2020</v>
      </c>
      <c r="B980" s="4">
        <v>13</v>
      </c>
    </row>
    <row r="981" spans="1:2" x14ac:dyDescent="0.25">
      <c r="A981" s="5">
        <v>51867</v>
      </c>
      <c r="B981" s="4">
        <v>80</v>
      </c>
    </row>
    <row r="982" spans="1:2" x14ac:dyDescent="0.25">
      <c r="A982" s="6" t="s">
        <v>255</v>
      </c>
      <c r="B982" s="4">
        <v>80</v>
      </c>
    </row>
    <row r="983" spans="1:2" x14ac:dyDescent="0.25">
      <c r="A983" s="7">
        <v>2020</v>
      </c>
      <c r="B983" s="4">
        <v>35</v>
      </c>
    </row>
    <row r="984" spans="1:2" x14ac:dyDescent="0.25">
      <c r="A984" s="7">
        <v>2021</v>
      </c>
      <c r="B984" s="4">
        <v>45</v>
      </c>
    </row>
    <row r="985" spans="1:2" x14ac:dyDescent="0.25">
      <c r="A985" s="5">
        <v>53944</v>
      </c>
      <c r="B985" s="4">
        <v>12</v>
      </c>
    </row>
    <row r="986" spans="1:2" x14ac:dyDescent="0.25">
      <c r="A986" s="6" t="s">
        <v>273</v>
      </c>
      <c r="B986" s="4">
        <v>12</v>
      </c>
    </row>
    <row r="987" spans="1:2" x14ac:dyDescent="0.25">
      <c r="A987" s="7">
        <v>2019</v>
      </c>
      <c r="B987" s="4">
        <v>4</v>
      </c>
    </row>
    <row r="988" spans="1:2" x14ac:dyDescent="0.25">
      <c r="A988" s="7">
        <v>2020</v>
      </c>
      <c r="B988" s="4">
        <v>6</v>
      </c>
    </row>
    <row r="989" spans="1:2" x14ac:dyDescent="0.25">
      <c r="A989" s="7">
        <v>2021</v>
      </c>
      <c r="B989" s="4">
        <v>2</v>
      </c>
    </row>
    <row r="990" spans="1:2" x14ac:dyDescent="0.25">
      <c r="A990" s="5">
        <v>54686</v>
      </c>
      <c r="B990" s="4">
        <v>26</v>
      </c>
    </row>
    <row r="991" spans="1:2" x14ac:dyDescent="0.25">
      <c r="A991" s="6" t="s">
        <v>336</v>
      </c>
      <c r="B991" s="4">
        <v>26</v>
      </c>
    </row>
    <row r="992" spans="1:2" x14ac:dyDescent="0.25">
      <c r="A992" s="7">
        <v>2019</v>
      </c>
      <c r="B992" s="4">
        <v>3</v>
      </c>
    </row>
    <row r="993" spans="1:2" x14ac:dyDescent="0.25">
      <c r="A993" s="7">
        <v>2020</v>
      </c>
      <c r="B993" s="4">
        <v>14</v>
      </c>
    </row>
    <row r="994" spans="1:2" x14ac:dyDescent="0.25">
      <c r="A994" s="7">
        <v>2021</v>
      </c>
      <c r="B994" s="4">
        <v>9</v>
      </c>
    </row>
    <row r="995" spans="1:2" x14ac:dyDescent="0.25">
      <c r="A995" s="5">
        <v>90528</v>
      </c>
      <c r="B995" s="4">
        <v>2</v>
      </c>
    </row>
    <row r="996" spans="1:2" x14ac:dyDescent="0.25">
      <c r="A996" s="6" t="s">
        <v>239</v>
      </c>
      <c r="B996" s="4">
        <v>2</v>
      </c>
    </row>
    <row r="997" spans="1:2" x14ac:dyDescent="0.25">
      <c r="A997" s="7">
        <v>2020</v>
      </c>
      <c r="B997" s="4">
        <v>1</v>
      </c>
    </row>
    <row r="998" spans="1:2" x14ac:dyDescent="0.25">
      <c r="A998" s="7">
        <v>2021</v>
      </c>
      <c r="B998" s="4">
        <v>1</v>
      </c>
    </row>
    <row r="999" spans="1:2" x14ac:dyDescent="0.25">
      <c r="A999" s="5">
        <v>102407</v>
      </c>
      <c r="B999" s="4">
        <v>19</v>
      </c>
    </row>
    <row r="1000" spans="1:2" x14ac:dyDescent="0.25">
      <c r="A1000" s="6" t="s">
        <v>95</v>
      </c>
      <c r="B1000" s="4">
        <v>19</v>
      </c>
    </row>
    <row r="1001" spans="1:2" x14ac:dyDescent="0.25">
      <c r="A1001" s="7">
        <v>2019</v>
      </c>
      <c r="B1001" s="4">
        <v>10</v>
      </c>
    </row>
    <row r="1002" spans="1:2" x14ac:dyDescent="0.25">
      <c r="A1002" s="7">
        <v>2020</v>
      </c>
      <c r="B1002" s="4">
        <v>2</v>
      </c>
    </row>
    <row r="1003" spans="1:2" x14ac:dyDescent="0.25">
      <c r="A1003" s="7">
        <v>2021</v>
      </c>
      <c r="B1003" s="4">
        <v>7</v>
      </c>
    </row>
    <row r="1004" spans="1:2" x14ac:dyDescent="0.25">
      <c r="A1004" s="5">
        <v>104197</v>
      </c>
      <c r="B1004" s="4">
        <v>10</v>
      </c>
    </row>
    <row r="1005" spans="1:2" x14ac:dyDescent="0.25">
      <c r="A1005" s="6" t="s">
        <v>491</v>
      </c>
      <c r="B1005" s="4">
        <v>10</v>
      </c>
    </row>
    <row r="1006" spans="1:2" x14ac:dyDescent="0.25">
      <c r="A1006" s="7">
        <v>2020</v>
      </c>
      <c r="B1006" s="4">
        <v>5</v>
      </c>
    </row>
    <row r="1007" spans="1:2" x14ac:dyDescent="0.25">
      <c r="A1007" s="7">
        <v>2021</v>
      </c>
      <c r="B1007" s="4">
        <v>5</v>
      </c>
    </row>
    <row r="1008" spans="1:2" x14ac:dyDescent="0.25">
      <c r="A1008" s="5">
        <v>104492</v>
      </c>
      <c r="B1008" s="4">
        <v>9</v>
      </c>
    </row>
    <row r="1009" spans="1:2" x14ac:dyDescent="0.25">
      <c r="A1009" s="6" t="s">
        <v>677</v>
      </c>
      <c r="B1009" s="4">
        <v>9</v>
      </c>
    </row>
    <row r="1010" spans="1:2" x14ac:dyDescent="0.25">
      <c r="A1010" s="7">
        <v>2020</v>
      </c>
      <c r="B1010" s="4">
        <v>9</v>
      </c>
    </row>
    <row r="1011" spans="1:2" x14ac:dyDescent="0.25">
      <c r="A1011" s="5">
        <v>106464</v>
      </c>
      <c r="B1011" s="4">
        <v>2</v>
      </c>
    </row>
    <row r="1012" spans="1:2" x14ac:dyDescent="0.25">
      <c r="A1012" s="6" t="s">
        <v>505</v>
      </c>
      <c r="B1012" s="4">
        <v>2</v>
      </c>
    </row>
    <row r="1013" spans="1:2" x14ac:dyDescent="0.25">
      <c r="A1013" s="7">
        <v>2020</v>
      </c>
      <c r="B1013" s="4">
        <v>2</v>
      </c>
    </row>
    <row r="1014" spans="1:2" x14ac:dyDescent="0.25">
      <c r="A1014" s="5">
        <v>106679</v>
      </c>
      <c r="B1014" s="4">
        <v>4</v>
      </c>
    </row>
    <row r="1015" spans="1:2" x14ac:dyDescent="0.25">
      <c r="A1015" s="6" t="s">
        <v>984</v>
      </c>
      <c r="B1015" s="4">
        <v>4</v>
      </c>
    </row>
    <row r="1016" spans="1:2" x14ac:dyDescent="0.25">
      <c r="A1016" s="7">
        <v>2019</v>
      </c>
      <c r="B1016" s="4">
        <v>2</v>
      </c>
    </row>
    <row r="1017" spans="1:2" x14ac:dyDescent="0.25">
      <c r="A1017" s="7">
        <v>2020</v>
      </c>
      <c r="B1017" s="4">
        <v>2</v>
      </c>
    </row>
    <row r="1018" spans="1:2" x14ac:dyDescent="0.25">
      <c r="A1018" s="5">
        <v>107748</v>
      </c>
      <c r="B1018" s="4">
        <v>1</v>
      </c>
    </row>
    <row r="1019" spans="1:2" x14ac:dyDescent="0.25">
      <c r="A1019" s="6" t="s">
        <v>415</v>
      </c>
      <c r="B1019" s="4">
        <v>1</v>
      </c>
    </row>
    <row r="1020" spans="1:2" x14ac:dyDescent="0.25">
      <c r="A1020" s="7">
        <v>2020</v>
      </c>
      <c r="B1020" s="4">
        <v>1</v>
      </c>
    </row>
    <row r="1021" spans="1:2" x14ac:dyDescent="0.25">
      <c r="A1021" s="5">
        <v>107749</v>
      </c>
      <c r="B1021" s="4">
        <v>3</v>
      </c>
    </row>
    <row r="1022" spans="1:2" x14ac:dyDescent="0.25">
      <c r="A1022" s="6" t="s">
        <v>1255</v>
      </c>
      <c r="B1022" s="4">
        <v>3</v>
      </c>
    </row>
    <row r="1023" spans="1:2" x14ac:dyDescent="0.25">
      <c r="A1023" s="7">
        <v>2020</v>
      </c>
      <c r="B1023" s="4">
        <v>1</v>
      </c>
    </row>
    <row r="1024" spans="1:2" x14ac:dyDescent="0.25">
      <c r="A1024" s="7">
        <v>2021</v>
      </c>
      <c r="B1024" s="4">
        <v>2</v>
      </c>
    </row>
    <row r="1025" spans="1:2" x14ac:dyDescent="0.25">
      <c r="A1025" s="5">
        <v>108470</v>
      </c>
      <c r="B1025" s="4">
        <v>9</v>
      </c>
    </row>
    <row r="1026" spans="1:2" x14ac:dyDescent="0.25">
      <c r="A1026" s="6" t="s">
        <v>1257</v>
      </c>
      <c r="B1026" s="4">
        <v>9</v>
      </c>
    </row>
    <row r="1027" spans="1:2" x14ac:dyDescent="0.25">
      <c r="A1027" s="7">
        <v>2020</v>
      </c>
      <c r="B1027" s="4">
        <v>6</v>
      </c>
    </row>
    <row r="1028" spans="1:2" x14ac:dyDescent="0.25">
      <c r="A1028" s="7">
        <v>2021</v>
      </c>
      <c r="B1028" s="4">
        <v>3</v>
      </c>
    </row>
    <row r="1029" spans="1:2" x14ac:dyDescent="0.25">
      <c r="A1029" s="5">
        <v>109482</v>
      </c>
      <c r="B1029" s="4">
        <v>11</v>
      </c>
    </row>
    <row r="1030" spans="1:2" x14ac:dyDescent="0.25">
      <c r="A1030" s="6" t="s">
        <v>1321</v>
      </c>
      <c r="B1030" s="4">
        <v>11</v>
      </c>
    </row>
    <row r="1031" spans="1:2" x14ac:dyDescent="0.25">
      <c r="A1031" s="7">
        <v>2021</v>
      </c>
      <c r="B1031" s="4">
        <v>11</v>
      </c>
    </row>
    <row r="1032" spans="1:2" x14ac:dyDescent="0.25">
      <c r="A1032" s="3" t="s">
        <v>366</v>
      </c>
      <c r="B1032" s="4">
        <v>112</v>
      </c>
    </row>
    <row r="1033" spans="1:2" x14ac:dyDescent="0.25">
      <c r="A1033" s="5">
        <v>51867</v>
      </c>
      <c r="B1033" s="4">
        <v>62</v>
      </c>
    </row>
    <row r="1034" spans="1:2" x14ac:dyDescent="0.25">
      <c r="A1034" s="6" t="s">
        <v>255</v>
      </c>
      <c r="B1034" s="4">
        <v>62</v>
      </c>
    </row>
    <row r="1035" spans="1:2" x14ac:dyDescent="0.25">
      <c r="A1035" s="7">
        <v>2020</v>
      </c>
      <c r="B1035" s="4">
        <v>61</v>
      </c>
    </row>
    <row r="1036" spans="1:2" x14ac:dyDescent="0.25">
      <c r="A1036" s="7">
        <v>2021</v>
      </c>
      <c r="B1036" s="4">
        <v>1</v>
      </c>
    </row>
    <row r="1037" spans="1:2" x14ac:dyDescent="0.25">
      <c r="A1037" s="5">
        <v>101686</v>
      </c>
      <c r="B1037" s="4">
        <v>29</v>
      </c>
    </row>
    <row r="1038" spans="1:2" x14ac:dyDescent="0.25">
      <c r="A1038" s="6" t="s">
        <v>276</v>
      </c>
      <c r="B1038" s="4">
        <v>29</v>
      </c>
    </row>
    <row r="1039" spans="1:2" x14ac:dyDescent="0.25">
      <c r="A1039" s="7">
        <v>2019</v>
      </c>
      <c r="B1039" s="4">
        <v>19</v>
      </c>
    </row>
    <row r="1040" spans="1:2" x14ac:dyDescent="0.25">
      <c r="A1040" s="7">
        <v>2020</v>
      </c>
      <c r="B1040" s="4">
        <v>9</v>
      </c>
    </row>
    <row r="1041" spans="1:2" x14ac:dyDescent="0.25">
      <c r="A1041" s="7">
        <v>2021</v>
      </c>
      <c r="B1041" s="4">
        <v>1</v>
      </c>
    </row>
    <row r="1042" spans="1:2" x14ac:dyDescent="0.25">
      <c r="A1042" s="5">
        <v>105000</v>
      </c>
      <c r="B1042" s="4">
        <v>18</v>
      </c>
    </row>
    <row r="1043" spans="1:2" x14ac:dyDescent="0.25">
      <c r="A1043" s="6" t="s">
        <v>388</v>
      </c>
      <c r="B1043" s="4">
        <v>18</v>
      </c>
    </row>
    <row r="1044" spans="1:2" x14ac:dyDescent="0.25">
      <c r="A1044" s="7">
        <v>2020</v>
      </c>
      <c r="B1044" s="4">
        <v>18</v>
      </c>
    </row>
    <row r="1045" spans="1:2" x14ac:dyDescent="0.25">
      <c r="A1045" s="5">
        <v>107698</v>
      </c>
      <c r="B1045" s="4">
        <v>3</v>
      </c>
    </row>
    <row r="1046" spans="1:2" x14ac:dyDescent="0.25">
      <c r="A1046" s="6" t="s">
        <v>1331</v>
      </c>
      <c r="B1046" s="4">
        <v>3</v>
      </c>
    </row>
    <row r="1047" spans="1:2" x14ac:dyDescent="0.25">
      <c r="A1047" s="7">
        <v>2021</v>
      </c>
      <c r="B1047" s="4">
        <v>3</v>
      </c>
    </row>
    <row r="1048" spans="1:2" x14ac:dyDescent="0.25">
      <c r="A1048" s="3" t="s">
        <v>408</v>
      </c>
      <c r="B1048" s="4">
        <v>103</v>
      </c>
    </row>
    <row r="1049" spans="1:2" x14ac:dyDescent="0.25">
      <c r="A1049" s="5">
        <v>20820</v>
      </c>
      <c r="B1049" s="4">
        <v>20</v>
      </c>
    </row>
    <row r="1050" spans="1:2" x14ac:dyDescent="0.25">
      <c r="A1050" s="6" t="s">
        <v>336</v>
      </c>
      <c r="B1050" s="4">
        <v>20</v>
      </c>
    </row>
    <row r="1051" spans="1:2" x14ac:dyDescent="0.25">
      <c r="A1051" s="7">
        <v>2019</v>
      </c>
      <c r="B1051" s="4">
        <v>6</v>
      </c>
    </row>
    <row r="1052" spans="1:2" x14ac:dyDescent="0.25">
      <c r="A1052" s="7">
        <v>2020</v>
      </c>
      <c r="B1052" s="4">
        <v>8</v>
      </c>
    </row>
    <row r="1053" spans="1:2" x14ac:dyDescent="0.25">
      <c r="A1053" s="7">
        <v>2021</v>
      </c>
      <c r="B1053" s="4">
        <v>6</v>
      </c>
    </row>
    <row r="1054" spans="1:2" x14ac:dyDescent="0.25">
      <c r="A1054" s="5">
        <v>52668</v>
      </c>
      <c r="B1054" s="4">
        <v>31</v>
      </c>
    </row>
    <row r="1055" spans="1:2" x14ac:dyDescent="0.25">
      <c r="A1055" s="6" t="s">
        <v>276</v>
      </c>
      <c r="B1055" s="4">
        <v>31</v>
      </c>
    </row>
    <row r="1056" spans="1:2" x14ac:dyDescent="0.25">
      <c r="A1056" s="7">
        <v>2019</v>
      </c>
      <c r="B1056" s="4">
        <v>10</v>
      </c>
    </row>
    <row r="1057" spans="1:2" x14ac:dyDescent="0.25">
      <c r="A1057" s="7">
        <v>2020</v>
      </c>
      <c r="B1057" s="4">
        <v>14</v>
      </c>
    </row>
    <row r="1058" spans="1:2" x14ac:dyDescent="0.25">
      <c r="A1058" s="7">
        <v>2021</v>
      </c>
      <c r="B1058" s="4">
        <v>7</v>
      </c>
    </row>
    <row r="1059" spans="1:2" x14ac:dyDescent="0.25">
      <c r="A1059" s="5">
        <v>101312</v>
      </c>
      <c r="B1059" s="4">
        <v>21</v>
      </c>
    </row>
    <row r="1060" spans="1:2" x14ac:dyDescent="0.25">
      <c r="A1060" s="6" t="s">
        <v>330</v>
      </c>
      <c r="B1060" s="4">
        <v>21</v>
      </c>
    </row>
    <row r="1061" spans="1:2" x14ac:dyDescent="0.25">
      <c r="A1061" s="7">
        <v>2019</v>
      </c>
      <c r="B1061" s="4">
        <v>7</v>
      </c>
    </row>
    <row r="1062" spans="1:2" x14ac:dyDescent="0.25">
      <c r="A1062" s="7">
        <v>2020</v>
      </c>
      <c r="B1062" s="4">
        <v>6</v>
      </c>
    </row>
    <row r="1063" spans="1:2" x14ac:dyDescent="0.25">
      <c r="A1063" s="7">
        <v>2021</v>
      </c>
      <c r="B1063" s="4">
        <v>8</v>
      </c>
    </row>
    <row r="1064" spans="1:2" x14ac:dyDescent="0.25">
      <c r="A1064" s="5">
        <v>102140</v>
      </c>
      <c r="B1064" s="4">
        <v>3</v>
      </c>
    </row>
    <row r="1065" spans="1:2" x14ac:dyDescent="0.25">
      <c r="A1065" s="6" t="s">
        <v>501</v>
      </c>
      <c r="B1065" s="4">
        <v>3</v>
      </c>
    </row>
    <row r="1066" spans="1:2" x14ac:dyDescent="0.25">
      <c r="A1066" s="7">
        <v>2020</v>
      </c>
      <c r="B1066" s="4">
        <v>2</v>
      </c>
    </row>
    <row r="1067" spans="1:2" x14ac:dyDescent="0.25">
      <c r="A1067" s="7">
        <v>2021</v>
      </c>
      <c r="B1067" s="4">
        <v>1</v>
      </c>
    </row>
    <row r="1068" spans="1:2" x14ac:dyDescent="0.25">
      <c r="A1068" s="5">
        <v>103604</v>
      </c>
      <c r="B1068" s="4">
        <v>14</v>
      </c>
    </row>
    <row r="1069" spans="1:2" x14ac:dyDescent="0.25">
      <c r="A1069" s="6" t="s">
        <v>707</v>
      </c>
      <c r="B1069" s="4">
        <v>14</v>
      </c>
    </row>
    <row r="1070" spans="1:2" x14ac:dyDescent="0.25">
      <c r="A1070" s="7">
        <v>2019</v>
      </c>
      <c r="B1070" s="4">
        <v>1</v>
      </c>
    </row>
    <row r="1071" spans="1:2" x14ac:dyDescent="0.25">
      <c r="A1071" s="7">
        <v>2020</v>
      </c>
      <c r="B1071" s="4">
        <v>7</v>
      </c>
    </row>
    <row r="1072" spans="1:2" x14ac:dyDescent="0.25">
      <c r="A1072" s="7">
        <v>2021</v>
      </c>
      <c r="B1072" s="4">
        <v>6</v>
      </c>
    </row>
    <row r="1073" spans="1:2" x14ac:dyDescent="0.25">
      <c r="A1073" s="5">
        <v>104710</v>
      </c>
      <c r="B1073" s="4">
        <v>14</v>
      </c>
    </row>
    <row r="1074" spans="1:2" x14ac:dyDescent="0.25">
      <c r="A1074" s="6" t="s">
        <v>709</v>
      </c>
      <c r="B1074" s="4">
        <v>14</v>
      </c>
    </row>
    <row r="1075" spans="1:2" x14ac:dyDescent="0.25">
      <c r="A1075" s="7">
        <v>2019</v>
      </c>
      <c r="B1075" s="4">
        <v>6</v>
      </c>
    </row>
    <row r="1076" spans="1:2" x14ac:dyDescent="0.25">
      <c r="A1076" s="7">
        <v>2020</v>
      </c>
      <c r="B1076" s="4">
        <v>5</v>
      </c>
    </row>
    <row r="1077" spans="1:2" x14ac:dyDescent="0.25">
      <c r="A1077" s="7">
        <v>2021</v>
      </c>
      <c r="B1077" s="4">
        <v>3</v>
      </c>
    </row>
    <row r="1078" spans="1:2" x14ac:dyDescent="0.25">
      <c r="A1078" s="3" t="s">
        <v>478</v>
      </c>
      <c r="B1078" s="4">
        <v>65</v>
      </c>
    </row>
    <row r="1079" spans="1:2" x14ac:dyDescent="0.25">
      <c r="A1079" s="5">
        <v>101385</v>
      </c>
      <c r="B1079" s="4">
        <v>30</v>
      </c>
    </row>
    <row r="1080" spans="1:2" x14ac:dyDescent="0.25">
      <c r="A1080" s="6" t="s">
        <v>742</v>
      </c>
      <c r="B1080" s="4">
        <v>30</v>
      </c>
    </row>
    <row r="1081" spans="1:2" x14ac:dyDescent="0.25">
      <c r="A1081" s="7">
        <v>2019</v>
      </c>
      <c r="B1081" s="4">
        <v>14</v>
      </c>
    </row>
    <row r="1082" spans="1:2" x14ac:dyDescent="0.25">
      <c r="A1082" s="7">
        <v>2020</v>
      </c>
      <c r="B1082" s="4">
        <v>16</v>
      </c>
    </row>
    <row r="1083" spans="1:2" x14ac:dyDescent="0.25">
      <c r="A1083" s="5">
        <v>102751</v>
      </c>
      <c r="B1083" s="4">
        <v>11</v>
      </c>
    </row>
    <row r="1084" spans="1:2" x14ac:dyDescent="0.25">
      <c r="A1084" s="6" t="s">
        <v>953</v>
      </c>
      <c r="B1084" s="4">
        <v>11</v>
      </c>
    </row>
    <row r="1085" spans="1:2" x14ac:dyDescent="0.25">
      <c r="A1085" s="7">
        <v>2019</v>
      </c>
      <c r="B1085" s="4">
        <v>8</v>
      </c>
    </row>
    <row r="1086" spans="1:2" x14ac:dyDescent="0.25">
      <c r="A1086" s="7">
        <v>2020</v>
      </c>
      <c r="B1086" s="4">
        <v>3</v>
      </c>
    </row>
    <row r="1087" spans="1:2" x14ac:dyDescent="0.25">
      <c r="A1087" s="5">
        <v>102777</v>
      </c>
      <c r="B1087" s="4">
        <v>24</v>
      </c>
    </row>
    <row r="1088" spans="1:2" x14ac:dyDescent="0.25">
      <c r="A1088" s="6" t="s">
        <v>483</v>
      </c>
      <c r="B1088" s="4">
        <v>24</v>
      </c>
    </row>
    <row r="1089" spans="1:2" x14ac:dyDescent="0.25">
      <c r="A1089" s="7">
        <v>2019</v>
      </c>
      <c r="B1089" s="4">
        <v>16</v>
      </c>
    </row>
    <row r="1090" spans="1:2" x14ac:dyDescent="0.25">
      <c r="A1090" s="7">
        <v>2020</v>
      </c>
      <c r="B1090" s="4">
        <v>8</v>
      </c>
    </row>
    <row r="1091" spans="1:2" x14ac:dyDescent="0.25">
      <c r="A1091" s="3" t="s">
        <v>956</v>
      </c>
      <c r="B1091" s="4">
        <v>8</v>
      </c>
    </row>
    <row r="1092" spans="1:2" x14ac:dyDescent="0.25">
      <c r="A1092" s="5">
        <v>105997</v>
      </c>
      <c r="B1092" s="4">
        <v>8</v>
      </c>
    </row>
    <row r="1093" spans="1:2" x14ac:dyDescent="0.25">
      <c r="A1093" s="6" t="s">
        <v>618</v>
      </c>
      <c r="B1093" s="4">
        <v>8</v>
      </c>
    </row>
    <row r="1094" spans="1:2" x14ac:dyDescent="0.25">
      <c r="A1094" s="7">
        <v>2019</v>
      </c>
      <c r="B1094" s="4">
        <v>2</v>
      </c>
    </row>
    <row r="1095" spans="1:2" x14ac:dyDescent="0.25">
      <c r="A1095" s="7">
        <v>2020</v>
      </c>
      <c r="B1095" s="4">
        <v>3</v>
      </c>
    </row>
    <row r="1096" spans="1:2" x14ac:dyDescent="0.25">
      <c r="A1096" s="7">
        <v>2021</v>
      </c>
      <c r="B1096" s="4">
        <v>3</v>
      </c>
    </row>
    <row r="1097" spans="1:2" x14ac:dyDescent="0.25">
      <c r="A1097" s="3" t="s">
        <v>441</v>
      </c>
      <c r="B1097" s="4">
        <v>76</v>
      </c>
    </row>
    <row r="1098" spans="1:2" x14ac:dyDescent="0.25">
      <c r="A1098" s="5">
        <v>51832</v>
      </c>
      <c r="B1098" s="4">
        <v>31</v>
      </c>
    </row>
    <row r="1099" spans="1:2" x14ac:dyDescent="0.25">
      <c r="A1099" s="6" t="s">
        <v>303</v>
      </c>
      <c r="B1099" s="4">
        <v>31</v>
      </c>
    </row>
    <row r="1100" spans="1:2" x14ac:dyDescent="0.25">
      <c r="A1100" s="7">
        <v>2019</v>
      </c>
      <c r="B1100" s="4">
        <v>11</v>
      </c>
    </row>
    <row r="1101" spans="1:2" x14ac:dyDescent="0.25">
      <c r="A1101" s="7">
        <v>2020</v>
      </c>
      <c r="B1101" s="4">
        <v>12</v>
      </c>
    </row>
    <row r="1102" spans="1:2" x14ac:dyDescent="0.25">
      <c r="A1102" s="7">
        <v>2021</v>
      </c>
      <c r="B1102" s="4">
        <v>8</v>
      </c>
    </row>
    <row r="1103" spans="1:2" x14ac:dyDescent="0.25">
      <c r="A1103" s="5">
        <v>102795</v>
      </c>
      <c r="B1103" s="4">
        <v>8</v>
      </c>
    </row>
    <row r="1104" spans="1:2" x14ac:dyDescent="0.25">
      <c r="A1104" s="6" t="s">
        <v>681</v>
      </c>
      <c r="B1104" s="4">
        <v>8</v>
      </c>
    </row>
    <row r="1105" spans="1:2" x14ac:dyDescent="0.25">
      <c r="A1105" s="7">
        <v>2019</v>
      </c>
      <c r="B1105" s="4">
        <v>2</v>
      </c>
    </row>
    <row r="1106" spans="1:2" x14ac:dyDescent="0.25">
      <c r="A1106" s="7">
        <v>2020</v>
      </c>
      <c r="B1106" s="4">
        <v>4</v>
      </c>
    </row>
    <row r="1107" spans="1:2" x14ac:dyDescent="0.25">
      <c r="A1107" s="7">
        <v>2021</v>
      </c>
      <c r="B1107" s="4">
        <v>2</v>
      </c>
    </row>
    <row r="1108" spans="1:2" x14ac:dyDescent="0.25">
      <c r="A1108" s="5">
        <v>106134</v>
      </c>
      <c r="B1108" s="4">
        <v>37</v>
      </c>
    </row>
    <row r="1109" spans="1:2" x14ac:dyDescent="0.25">
      <c r="A1109" s="6" t="s">
        <v>807</v>
      </c>
      <c r="B1109" s="4">
        <v>37</v>
      </c>
    </row>
    <row r="1110" spans="1:2" x14ac:dyDescent="0.25">
      <c r="A1110" s="7">
        <v>2019</v>
      </c>
      <c r="B1110" s="4">
        <v>20</v>
      </c>
    </row>
    <row r="1111" spans="1:2" x14ac:dyDescent="0.25">
      <c r="A1111" s="7">
        <v>2020</v>
      </c>
      <c r="B1111" s="4">
        <v>7</v>
      </c>
    </row>
    <row r="1112" spans="1:2" x14ac:dyDescent="0.25">
      <c r="A1112" s="7">
        <v>2021</v>
      </c>
      <c r="B1112" s="4">
        <v>10</v>
      </c>
    </row>
    <row r="1113" spans="1:2" x14ac:dyDescent="0.25">
      <c r="A1113" s="3" t="s">
        <v>384</v>
      </c>
      <c r="B1113" s="4">
        <v>120</v>
      </c>
    </row>
    <row r="1114" spans="1:2" x14ac:dyDescent="0.25">
      <c r="A1114" s="5">
        <v>11706</v>
      </c>
      <c r="B1114" s="4">
        <v>50</v>
      </c>
    </row>
    <row r="1115" spans="1:2" x14ac:dyDescent="0.25">
      <c r="A1115" s="6" t="s">
        <v>196</v>
      </c>
      <c r="B1115" s="4">
        <v>50</v>
      </c>
    </row>
    <row r="1116" spans="1:2" x14ac:dyDescent="0.25">
      <c r="A1116" s="7">
        <v>2019</v>
      </c>
      <c r="B1116" s="4">
        <v>13</v>
      </c>
    </row>
    <row r="1117" spans="1:2" x14ac:dyDescent="0.25">
      <c r="A1117" s="7">
        <v>2020</v>
      </c>
      <c r="B1117" s="4">
        <v>20</v>
      </c>
    </row>
    <row r="1118" spans="1:2" x14ac:dyDescent="0.25">
      <c r="A1118" s="7">
        <v>2021</v>
      </c>
      <c r="B1118" s="4">
        <v>17</v>
      </c>
    </row>
    <row r="1119" spans="1:2" x14ac:dyDescent="0.25">
      <c r="A1119" s="5">
        <v>51721</v>
      </c>
      <c r="B1119" s="4">
        <v>44</v>
      </c>
    </row>
    <row r="1120" spans="1:2" x14ac:dyDescent="0.25">
      <c r="A1120" s="6" t="s">
        <v>386</v>
      </c>
      <c r="B1120" s="4">
        <v>44</v>
      </c>
    </row>
    <row r="1121" spans="1:2" x14ac:dyDescent="0.25">
      <c r="A1121" s="7">
        <v>2019</v>
      </c>
      <c r="B1121" s="4">
        <v>13</v>
      </c>
    </row>
    <row r="1122" spans="1:2" x14ac:dyDescent="0.25">
      <c r="A1122" s="7">
        <v>2020</v>
      </c>
      <c r="B1122" s="4">
        <v>13</v>
      </c>
    </row>
    <row r="1123" spans="1:2" x14ac:dyDescent="0.25">
      <c r="A1123" s="7">
        <v>2021</v>
      </c>
      <c r="B1123" s="4">
        <v>18</v>
      </c>
    </row>
    <row r="1124" spans="1:2" x14ac:dyDescent="0.25">
      <c r="A1124" s="5">
        <v>55109</v>
      </c>
      <c r="B1124" s="4">
        <v>13</v>
      </c>
    </row>
    <row r="1125" spans="1:2" x14ac:dyDescent="0.25">
      <c r="A1125" s="6" t="s">
        <v>388</v>
      </c>
      <c r="B1125" s="4">
        <v>13</v>
      </c>
    </row>
    <row r="1126" spans="1:2" x14ac:dyDescent="0.25">
      <c r="A1126" s="7">
        <v>2019</v>
      </c>
      <c r="B1126" s="4">
        <v>13</v>
      </c>
    </row>
    <row r="1127" spans="1:2" x14ac:dyDescent="0.25">
      <c r="A1127" s="5">
        <v>103030</v>
      </c>
      <c r="B1127" s="4">
        <v>13</v>
      </c>
    </row>
    <row r="1128" spans="1:2" x14ac:dyDescent="0.25">
      <c r="A1128" s="6" t="s">
        <v>700</v>
      </c>
      <c r="B1128" s="4">
        <v>13</v>
      </c>
    </row>
    <row r="1129" spans="1:2" x14ac:dyDescent="0.25">
      <c r="A1129" s="7">
        <v>2020</v>
      </c>
      <c r="B1129" s="4">
        <v>7</v>
      </c>
    </row>
    <row r="1130" spans="1:2" x14ac:dyDescent="0.25">
      <c r="A1130" s="7">
        <v>2021</v>
      </c>
      <c r="B1130" s="4">
        <v>6</v>
      </c>
    </row>
    <row r="1131" spans="1:2" x14ac:dyDescent="0.25">
      <c r="A1131" s="3" t="s">
        <v>1326</v>
      </c>
      <c r="B1131" s="4">
        <v>20</v>
      </c>
    </row>
    <row r="1132" spans="1:2" x14ac:dyDescent="0.25">
      <c r="A1132" s="5">
        <v>108516</v>
      </c>
      <c r="B1132" s="4">
        <v>20</v>
      </c>
    </row>
    <row r="1133" spans="1:2" x14ac:dyDescent="0.25">
      <c r="A1133" s="6" t="s">
        <v>705</v>
      </c>
      <c r="B1133" s="4">
        <v>20</v>
      </c>
    </row>
    <row r="1134" spans="1:2" x14ac:dyDescent="0.25">
      <c r="A1134" s="7">
        <v>2021</v>
      </c>
      <c r="B1134" s="4">
        <v>20</v>
      </c>
    </row>
    <row r="1135" spans="1:2" x14ac:dyDescent="0.25">
      <c r="A1135" s="3" t="s">
        <v>938</v>
      </c>
      <c r="B1135" s="4">
        <v>14</v>
      </c>
    </row>
    <row r="1136" spans="1:2" x14ac:dyDescent="0.25">
      <c r="A1136" s="5">
        <v>105255</v>
      </c>
      <c r="B1136" s="4">
        <v>14</v>
      </c>
    </row>
    <row r="1137" spans="1:2" x14ac:dyDescent="0.25">
      <c r="A1137" s="6" t="s">
        <v>939</v>
      </c>
      <c r="B1137" s="4">
        <v>14</v>
      </c>
    </row>
    <row r="1138" spans="1:2" x14ac:dyDescent="0.25">
      <c r="A1138" s="7">
        <v>2019</v>
      </c>
      <c r="B1138" s="4">
        <v>4</v>
      </c>
    </row>
    <row r="1139" spans="1:2" x14ac:dyDescent="0.25">
      <c r="A1139" s="7">
        <v>2021</v>
      </c>
      <c r="B1139" s="4">
        <v>10</v>
      </c>
    </row>
    <row r="1140" spans="1:2" x14ac:dyDescent="0.25">
      <c r="A1140" s="3" t="s">
        <v>342</v>
      </c>
      <c r="B1140" s="4">
        <v>110</v>
      </c>
    </row>
    <row r="1141" spans="1:2" x14ac:dyDescent="0.25">
      <c r="A1141" s="5">
        <v>733</v>
      </c>
      <c r="B1141" s="4">
        <v>9</v>
      </c>
    </row>
    <row r="1142" spans="1:2" x14ac:dyDescent="0.25">
      <c r="A1142" s="6" t="s">
        <v>344</v>
      </c>
      <c r="B1142" s="4">
        <v>9</v>
      </c>
    </row>
    <row r="1143" spans="1:2" x14ac:dyDescent="0.25">
      <c r="A1143" s="7">
        <v>2019</v>
      </c>
      <c r="B1143" s="4">
        <v>5</v>
      </c>
    </row>
    <row r="1144" spans="1:2" x14ac:dyDescent="0.25">
      <c r="A1144" s="7">
        <v>2020</v>
      </c>
      <c r="B1144" s="4">
        <v>1</v>
      </c>
    </row>
    <row r="1145" spans="1:2" x14ac:dyDescent="0.25">
      <c r="A1145" s="7">
        <v>2021</v>
      </c>
      <c r="B1145" s="4">
        <v>3</v>
      </c>
    </row>
    <row r="1146" spans="1:2" x14ac:dyDescent="0.25">
      <c r="A1146" s="5">
        <v>4909</v>
      </c>
      <c r="B1146" s="4">
        <v>14</v>
      </c>
    </row>
    <row r="1147" spans="1:2" x14ac:dyDescent="0.25">
      <c r="A1147" s="6" t="s">
        <v>346</v>
      </c>
      <c r="B1147" s="4">
        <v>14</v>
      </c>
    </row>
    <row r="1148" spans="1:2" x14ac:dyDescent="0.25">
      <c r="A1148" s="7">
        <v>2019</v>
      </c>
      <c r="B1148" s="4">
        <v>2</v>
      </c>
    </row>
    <row r="1149" spans="1:2" x14ac:dyDescent="0.25">
      <c r="A1149" s="7">
        <v>2020</v>
      </c>
      <c r="B1149" s="4">
        <v>7</v>
      </c>
    </row>
    <row r="1150" spans="1:2" x14ac:dyDescent="0.25">
      <c r="A1150" s="7">
        <v>2021</v>
      </c>
      <c r="B1150" s="4">
        <v>5</v>
      </c>
    </row>
    <row r="1151" spans="1:2" x14ac:dyDescent="0.25">
      <c r="A1151" s="5">
        <v>54278</v>
      </c>
      <c r="B1151" s="4">
        <v>17</v>
      </c>
    </row>
    <row r="1152" spans="1:2" x14ac:dyDescent="0.25">
      <c r="A1152" s="6" t="s">
        <v>618</v>
      </c>
      <c r="B1152" s="4">
        <v>17</v>
      </c>
    </row>
    <row r="1153" spans="1:2" x14ac:dyDescent="0.25">
      <c r="A1153" s="7">
        <v>2019</v>
      </c>
      <c r="B1153" s="4">
        <v>5</v>
      </c>
    </row>
    <row r="1154" spans="1:2" x14ac:dyDescent="0.25">
      <c r="A1154" s="7">
        <v>2020</v>
      </c>
      <c r="B1154" s="4">
        <v>6</v>
      </c>
    </row>
    <row r="1155" spans="1:2" x14ac:dyDescent="0.25">
      <c r="A1155" s="7">
        <v>2021</v>
      </c>
      <c r="B1155" s="4">
        <v>6</v>
      </c>
    </row>
    <row r="1156" spans="1:2" x14ac:dyDescent="0.25">
      <c r="A1156" s="5">
        <v>101811</v>
      </c>
      <c r="B1156" s="4">
        <v>9</v>
      </c>
    </row>
    <row r="1157" spans="1:2" x14ac:dyDescent="0.25">
      <c r="A1157" s="6" t="s">
        <v>662</v>
      </c>
      <c r="B1157" s="4">
        <v>9</v>
      </c>
    </row>
    <row r="1158" spans="1:2" x14ac:dyDescent="0.25">
      <c r="A1158" s="7">
        <v>2019</v>
      </c>
      <c r="B1158" s="4">
        <v>2</v>
      </c>
    </row>
    <row r="1159" spans="1:2" x14ac:dyDescent="0.25">
      <c r="A1159" s="7">
        <v>2020</v>
      </c>
      <c r="B1159" s="4">
        <v>5</v>
      </c>
    </row>
    <row r="1160" spans="1:2" x14ac:dyDescent="0.25">
      <c r="A1160" s="7">
        <v>2021</v>
      </c>
      <c r="B1160" s="4">
        <v>2</v>
      </c>
    </row>
    <row r="1161" spans="1:2" x14ac:dyDescent="0.25">
      <c r="A1161" s="5">
        <v>104075</v>
      </c>
      <c r="B1161" s="4">
        <v>8</v>
      </c>
    </row>
    <row r="1162" spans="1:2" x14ac:dyDescent="0.25">
      <c r="A1162" s="6" t="s">
        <v>136</v>
      </c>
      <c r="B1162" s="4">
        <v>8</v>
      </c>
    </row>
    <row r="1163" spans="1:2" x14ac:dyDescent="0.25">
      <c r="A1163" s="7">
        <v>2019</v>
      </c>
      <c r="B1163" s="4">
        <v>2</v>
      </c>
    </row>
    <row r="1164" spans="1:2" x14ac:dyDescent="0.25">
      <c r="A1164" s="7">
        <v>2021</v>
      </c>
      <c r="B1164" s="4">
        <v>6</v>
      </c>
    </row>
    <row r="1165" spans="1:2" x14ac:dyDescent="0.25">
      <c r="A1165" s="5">
        <v>104225</v>
      </c>
      <c r="B1165" s="4">
        <v>11</v>
      </c>
    </row>
    <row r="1166" spans="1:2" x14ac:dyDescent="0.25">
      <c r="A1166" s="6" t="s">
        <v>681</v>
      </c>
      <c r="B1166" s="4">
        <v>11</v>
      </c>
    </row>
    <row r="1167" spans="1:2" x14ac:dyDescent="0.25">
      <c r="A1167" s="7">
        <v>2019</v>
      </c>
      <c r="B1167" s="4">
        <v>7</v>
      </c>
    </row>
    <row r="1168" spans="1:2" x14ac:dyDescent="0.25">
      <c r="A1168" s="7">
        <v>2020</v>
      </c>
      <c r="B1168" s="4">
        <v>3</v>
      </c>
    </row>
    <row r="1169" spans="1:2" x14ac:dyDescent="0.25">
      <c r="A1169" s="7">
        <v>2021</v>
      </c>
      <c r="B1169" s="4">
        <v>1</v>
      </c>
    </row>
    <row r="1170" spans="1:2" x14ac:dyDescent="0.25">
      <c r="A1170" s="5">
        <v>105882</v>
      </c>
      <c r="B1170" s="4">
        <v>8</v>
      </c>
    </row>
    <row r="1171" spans="1:2" x14ac:dyDescent="0.25">
      <c r="A1171" s="6" t="s">
        <v>697</v>
      </c>
      <c r="B1171" s="4">
        <v>8</v>
      </c>
    </row>
    <row r="1172" spans="1:2" x14ac:dyDescent="0.25">
      <c r="A1172" s="7">
        <v>2019</v>
      </c>
      <c r="B1172" s="4">
        <v>1</v>
      </c>
    </row>
    <row r="1173" spans="1:2" x14ac:dyDescent="0.25">
      <c r="A1173" s="7">
        <v>2020</v>
      </c>
      <c r="B1173" s="4">
        <v>6</v>
      </c>
    </row>
    <row r="1174" spans="1:2" x14ac:dyDescent="0.25">
      <c r="A1174" s="7">
        <v>2021</v>
      </c>
      <c r="B1174" s="4">
        <v>1</v>
      </c>
    </row>
    <row r="1175" spans="1:2" x14ac:dyDescent="0.25">
      <c r="A1175" s="5">
        <v>105933</v>
      </c>
      <c r="B1175" s="4">
        <v>9</v>
      </c>
    </row>
    <row r="1176" spans="1:2" x14ac:dyDescent="0.25">
      <c r="A1176" s="6" t="s">
        <v>893</v>
      </c>
      <c r="B1176" s="4">
        <v>9</v>
      </c>
    </row>
    <row r="1177" spans="1:2" x14ac:dyDescent="0.25">
      <c r="A1177" s="7">
        <v>2019</v>
      </c>
      <c r="B1177" s="4">
        <v>7</v>
      </c>
    </row>
    <row r="1178" spans="1:2" x14ac:dyDescent="0.25">
      <c r="A1178" s="7">
        <v>2021</v>
      </c>
      <c r="B1178" s="4">
        <v>2</v>
      </c>
    </row>
    <row r="1179" spans="1:2" x14ac:dyDescent="0.25">
      <c r="A1179" s="5">
        <v>106648</v>
      </c>
      <c r="B1179" s="4">
        <v>12</v>
      </c>
    </row>
    <row r="1180" spans="1:2" x14ac:dyDescent="0.25">
      <c r="A1180" s="6" t="s">
        <v>986</v>
      </c>
      <c r="B1180" s="4">
        <v>12</v>
      </c>
    </row>
    <row r="1181" spans="1:2" x14ac:dyDescent="0.25">
      <c r="A1181" s="7">
        <v>2019</v>
      </c>
      <c r="B1181" s="4">
        <v>6</v>
      </c>
    </row>
    <row r="1182" spans="1:2" x14ac:dyDescent="0.25">
      <c r="A1182" s="7">
        <v>2020</v>
      </c>
      <c r="B1182" s="4">
        <v>3</v>
      </c>
    </row>
    <row r="1183" spans="1:2" x14ac:dyDescent="0.25">
      <c r="A1183" s="7">
        <v>2021</v>
      </c>
      <c r="B1183" s="4">
        <v>3</v>
      </c>
    </row>
    <row r="1184" spans="1:2" x14ac:dyDescent="0.25">
      <c r="A1184" s="5">
        <v>106881</v>
      </c>
      <c r="B1184" s="4">
        <v>13</v>
      </c>
    </row>
    <row r="1185" spans="1:2" x14ac:dyDescent="0.25">
      <c r="A1185" s="6" t="s">
        <v>922</v>
      </c>
      <c r="B1185" s="4">
        <v>13</v>
      </c>
    </row>
    <row r="1186" spans="1:2" x14ac:dyDescent="0.25">
      <c r="A1186" s="7">
        <v>2019</v>
      </c>
      <c r="B1186" s="4">
        <v>7</v>
      </c>
    </row>
    <row r="1187" spans="1:2" x14ac:dyDescent="0.25">
      <c r="A1187" s="7">
        <v>2020</v>
      </c>
      <c r="B1187" s="4">
        <v>4</v>
      </c>
    </row>
    <row r="1188" spans="1:2" x14ac:dyDescent="0.25">
      <c r="A1188" s="7">
        <v>2021</v>
      </c>
      <c r="B1188" s="4">
        <v>2</v>
      </c>
    </row>
    <row r="1189" spans="1:2" x14ac:dyDescent="0.25">
      <c r="A1189" s="3" t="s">
        <v>449</v>
      </c>
      <c r="B1189" s="4">
        <v>33</v>
      </c>
    </row>
    <row r="1190" spans="1:2" x14ac:dyDescent="0.25">
      <c r="A1190" s="5">
        <v>90345</v>
      </c>
      <c r="B1190" s="4">
        <v>33</v>
      </c>
    </row>
    <row r="1191" spans="1:2" x14ac:dyDescent="0.25">
      <c r="A1191" s="6" t="s">
        <v>196</v>
      </c>
      <c r="B1191" s="4">
        <v>33</v>
      </c>
    </row>
    <row r="1192" spans="1:2" x14ac:dyDescent="0.25">
      <c r="A1192" s="7">
        <v>2019</v>
      </c>
      <c r="B1192" s="4">
        <v>12</v>
      </c>
    </row>
    <row r="1193" spans="1:2" x14ac:dyDescent="0.25">
      <c r="A1193" s="7">
        <v>2020</v>
      </c>
      <c r="B1193" s="4">
        <v>5</v>
      </c>
    </row>
    <row r="1194" spans="1:2" x14ac:dyDescent="0.25">
      <c r="A1194" s="7">
        <v>2021</v>
      </c>
      <c r="B1194" s="4">
        <v>16</v>
      </c>
    </row>
    <row r="1195" spans="1:2" x14ac:dyDescent="0.25">
      <c r="A1195" s="3" t="s">
        <v>1349</v>
      </c>
      <c r="B1195" s="4">
        <v>4</v>
      </c>
    </row>
    <row r="1196" spans="1:2" x14ac:dyDescent="0.25">
      <c r="A1196" s="5">
        <v>109650</v>
      </c>
      <c r="B1196" s="4">
        <v>4</v>
      </c>
    </row>
    <row r="1197" spans="1:2" x14ac:dyDescent="0.25">
      <c r="A1197" s="6" t="s">
        <v>1350</v>
      </c>
      <c r="B1197" s="4">
        <v>4</v>
      </c>
    </row>
    <row r="1198" spans="1:2" x14ac:dyDescent="0.25">
      <c r="A1198" s="7">
        <v>2021</v>
      </c>
      <c r="B1198" s="4">
        <v>4</v>
      </c>
    </row>
    <row r="1199" spans="1:2" x14ac:dyDescent="0.25">
      <c r="A1199" s="3" t="s">
        <v>301</v>
      </c>
      <c r="B1199" s="4">
        <v>31</v>
      </c>
    </row>
    <row r="1200" spans="1:2" x14ac:dyDescent="0.25">
      <c r="A1200" s="5">
        <v>101830</v>
      </c>
      <c r="B1200" s="4">
        <v>6</v>
      </c>
    </row>
    <row r="1201" spans="1:2" x14ac:dyDescent="0.25">
      <c r="A1201" s="6" t="s">
        <v>303</v>
      </c>
      <c r="B1201" s="4">
        <v>6</v>
      </c>
    </row>
    <row r="1202" spans="1:2" x14ac:dyDescent="0.25">
      <c r="A1202" s="7">
        <v>2019</v>
      </c>
      <c r="B1202" s="4">
        <v>3</v>
      </c>
    </row>
    <row r="1203" spans="1:2" x14ac:dyDescent="0.25">
      <c r="A1203" s="7">
        <v>2020</v>
      </c>
      <c r="B1203" s="4">
        <v>3</v>
      </c>
    </row>
    <row r="1204" spans="1:2" x14ac:dyDescent="0.25">
      <c r="A1204" s="5">
        <v>105485</v>
      </c>
      <c r="B1204" s="4">
        <v>21</v>
      </c>
    </row>
    <row r="1205" spans="1:2" x14ac:dyDescent="0.25">
      <c r="A1205" s="6" t="s">
        <v>887</v>
      </c>
      <c r="B1205" s="4">
        <v>21</v>
      </c>
    </row>
    <row r="1206" spans="1:2" x14ac:dyDescent="0.25">
      <c r="A1206" s="7">
        <v>2019</v>
      </c>
      <c r="B1206" s="4">
        <v>8</v>
      </c>
    </row>
    <row r="1207" spans="1:2" x14ac:dyDescent="0.25">
      <c r="A1207" s="7">
        <v>2020</v>
      </c>
      <c r="B1207" s="4">
        <v>12</v>
      </c>
    </row>
    <row r="1208" spans="1:2" x14ac:dyDescent="0.25">
      <c r="A1208" s="7">
        <v>2021</v>
      </c>
      <c r="B1208" s="4">
        <v>1</v>
      </c>
    </row>
    <row r="1209" spans="1:2" x14ac:dyDescent="0.25">
      <c r="A1209" s="5">
        <v>109899</v>
      </c>
      <c r="B1209" s="4">
        <v>4</v>
      </c>
    </row>
    <row r="1210" spans="1:2" x14ac:dyDescent="0.25">
      <c r="A1210" s="6" t="s">
        <v>618</v>
      </c>
      <c r="B1210" s="4">
        <v>4</v>
      </c>
    </row>
    <row r="1211" spans="1:2" x14ac:dyDescent="0.25">
      <c r="A1211" s="7">
        <v>2021</v>
      </c>
      <c r="B1211" s="4">
        <v>4</v>
      </c>
    </row>
    <row r="1212" spans="1:2" x14ac:dyDescent="0.25">
      <c r="A1212" s="3" t="s">
        <v>92</v>
      </c>
      <c r="B1212" s="4">
        <v>780</v>
      </c>
    </row>
    <row r="1213" spans="1:2" x14ac:dyDescent="0.25">
      <c r="A1213" s="5">
        <v>110</v>
      </c>
      <c r="B1213" s="4">
        <v>10</v>
      </c>
    </row>
    <row r="1214" spans="1:2" x14ac:dyDescent="0.25">
      <c r="A1214" s="6" t="s">
        <v>95</v>
      </c>
      <c r="B1214" s="4">
        <v>10</v>
      </c>
    </row>
    <row r="1215" spans="1:2" x14ac:dyDescent="0.25">
      <c r="A1215" s="7">
        <v>2019</v>
      </c>
      <c r="B1215" s="4">
        <v>4</v>
      </c>
    </row>
    <row r="1216" spans="1:2" x14ac:dyDescent="0.25">
      <c r="A1216" s="7">
        <v>2020</v>
      </c>
      <c r="B1216" s="4">
        <v>3</v>
      </c>
    </row>
    <row r="1217" spans="1:2" x14ac:dyDescent="0.25">
      <c r="A1217" s="7">
        <v>2021</v>
      </c>
      <c r="B1217" s="4">
        <v>3</v>
      </c>
    </row>
    <row r="1218" spans="1:2" x14ac:dyDescent="0.25">
      <c r="A1218" s="5">
        <v>111</v>
      </c>
      <c r="B1218" s="4">
        <v>26</v>
      </c>
    </row>
    <row r="1219" spans="1:2" x14ac:dyDescent="0.25">
      <c r="A1219" s="6" t="s">
        <v>102</v>
      </c>
      <c r="B1219" s="4">
        <v>26</v>
      </c>
    </row>
    <row r="1220" spans="1:2" x14ac:dyDescent="0.25">
      <c r="A1220" s="7">
        <v>2019</v>
      </c>
      <c r="B1220" s="4">
        <v>14</v>
      </c>
    </row>
    <row r="1221" spans="1:2" x14ac:dyDescent="0.25">
      <c r="A1221" s="7">
        <v>2020</v>
      </c>
      <c r="B1221" s="4">
        <v>10</v>
      </c>
    </row>
    <row r="1222" spans="1:2" x14ac:dyDescent="0.25">
      <c r="A1222" s="7">
        <v>2021</v>
      </c>
      <c r="B1222" s="4">
        <v>2</v>
      </c>
    </row>
    <row r="1223" spans="1:2" x14ac:dyDescent="0.25">
      <c r="A1223" s="5">
        <v>112</v>
      </c>
      <c r="B1223" s="4">
        <v>13</v>
      </c>
    </row>
    <row r="1224" spans="1:2" x14ac:dyDescent="0.25">
      <c r="A1224" s="6" t="s">
        <v>108</v>
      </c>
      <c r="B1224" s="4">
        <v>13</v>
      </c>
    </row>
    <row r="1225" spans="1:2" x14ac:dyDescent="0.25">
      <c r="A1225" s="7">
        <v>2019</v>
      </c>
      <c r="B1225" s="4">
        <v>7</v>
      </c>
    </row>
    <row r="1226" spans="1:2" x14ac:dyDescent="0.25">
      <c r="A1226" s="7">
        <v>2020</v>
      </c>
      <c r="B1226" s="4">
        <v>2</v>
      </c>
    </row>
    <row r="1227" spans="1:2" x14ac:dyDescent="0.25">
      <c r="A1227" s="7">
        <v>2021</v>
      </c>
      <c r="B1227" s="4">
        <v>4</v>
      </c>
    </row>
    <row r="1228" spans="1:2" x14ac:dyDescent="0.25">
      <c r="A1228" s="5">
        <v>2604</v>
      </c>
      <c r="B1228" s="4">
        <v>15</v>
      </c>
    </row>
    <row r="1229" spans="1:2" x14ac:dyDescent="0.25">
      <c r="A1229" s="6" t="s">
        <v>112</v>
      </c>
      <c r="B1229" s="4">
        <v>3</v>
      </c>
    </row>
    <row r="1230" spans="1:2" x14ac:dyDescent="0.25">
      <c r="A1230" s="7">
        <v>2021</v>
      </c>
      <c r="B1230" s="4">
        <v>3</v>
      </c>
    </row>
    <row r="1231" spans="1:2" x14ac:dyDescent="0.25">
      <c r="A1231" s="6" t="s">
        <v>533</v>
      </c>
      <c r="B1231" s="4">
        <v>12</v>
      </c>
    </row>
    <row r="1232" spans="1:2" x14ac:dyDescent="0.25">
      <c r="A1232" s="7">
        <v>2019</v>
      </c>
      <c r="B1232" s="4">
        <v>6</v>
      </c>
    </row>
    <row r="1233" spans="1:2" x14ac:dyDescent="0.25">
      <c r="A1233" s="7">
        <v>2020</v>
      </c>
      <c r="B1233" s="4">
        <v>6</v>
      </c>
    </row>
    <row r="1234" spans="1:2" x14ac:dyDescent="0.25">
      <c r="A1234" s="5">
        <v>16887</v>
      </c>
      <c r="B1234" s="4">
        <v>18</v>
      </c>
    </row>
    <row r="1235" spans="1:2" x14ac:dyDescent="0.25">
      <c r="A1235" s="6" t="s">
        <v>233</v>
      </c>
      <c r="B1235" s="4">
        <v>18</v>
      </c>
    </row>
    <row r="1236" spans="1:2" x14ac:dyDescent="0.25">
      <c r="A1236" s="7">
        <v>2019</v>
      </c>
      <c r="B1236" s="4">
        <v>5</v>
      </c>
    </row>
    <row r="1237" spans="1:2" x14ac:dyDescent="0.25">
      <c r="A1237" s="7">
        <v>2020</v>
      </c>
      <c r="B1237" s="4">
        <v>5</v>
      </c>
    </row>
    <row r="1238" spans="1:2" x14ac:dyDescent="0.25">
      <c r="A1238" s="7">
        <v>2021</v>
      </c>
      <c r="B1238" s="4">
        <v>8</v>
      </c>
    </row>
    <row r="1239" spans="1:2" x14ac:dyDescent="0.25">
      <c r="A1239" s="5">
        <v>19860</v>
      </c>
      <c r="B1239" s="4">
        <v>6</v>
      </c>
    </row>
    <row r="1240" spans="1:2" x14ac:dyDescent="0.25">
      <c r="A1240" s="6" t="s">
        <v>136</v>
      </c>
      <c r="B1240" s="4">
        <v>6</v>
      </c>
    </row>
    <row r="1241" spans="1:2" x14ac:dyDescent="0.25">
      <c r="A1241" s="7">
        <v>2019</v>
      </c>
      <c r="B1241" s="4">
        <v>3</v>
      </c>
    </row>
    <row r="1242" spans="1:2" x14ac:dyDescent="0.25">
      <c r="A1242" s="7">
        <v>2020</v>
      </c>
      <c r="B1242" s="4">
        <v>2</v>
      </c>
    </row>
    <row r="1243" spans="1:2" x14ac:dyDescent="0.25">
      <c r="A1243" s="7">
        <v>2021</v>
      </c>
      <c r="B1243" s="4">
        <v>1</v>
      </c>
    </row>
    <row r="1244" spans="1:2" x14ac:dyDescent="0.25">
      <c r="A1244" s="5">
        <v>19892</v>
      </c>
      <c r="B1244" s="4">
        <v>23</v>
      </c>
    </row>
    <row r="1245" spans="1:2" x14ac:dyDescent="0.25">
      <c r="A1245" s="6" t="s">
        <v>122</v>
      </c>
      <c r="B1245" s="4">
        <v>23</v>
      </c>
    </row>
    <row r="1246" spans="1:2" x14ac:dyDescent="0.25">
      <c r="A1246" s="7">
        <v>2019</v>
      </c>
      <c r="B1246" s="4">
        <v>8</v>
      </c>
    </row>
    <row r="1247" spans="1:2" x14ac:dyDescent="0.25">
      <c r="A1247" s="7">
        <v>2020</v>
      </c>
      <c r="B1247" s="4">
        <v>5</v>
      </c>
    </row>
    <row r="1248" spans="1:2" x14ac:dyDescent="0.25">
      <c r="A1248" s="7">
        <v>2021</v>
      </c>
      <c r="B1248" s="4">
        <v>10</v>
      </c>
    </row>
    <row r="1249" spans="1:2" x14ac:dyDescent="0.25">
      <c r="A1249" s="5">
        <v>19893</v>
      </c>
      <c r="B1249" s="4">
        <v>11</v>
      </c>
    </row>
    <row r="1250" spans="1:2" x14ac:dyDescent="0.25">
      <c r="A1250" s="6" t="s">
        <v>125</v>
      </c>
      <c r="B1250" s="4">
        <v>11</v>
      </c>
    </row>
    <row r="1251" spans="1:2" x14ac:dyDescent="0.25">
      <c r="A1251" s="7">
        <v>2019</v>
      </c>
      <c r="B1251" s="4">
        <v>5</v>
      </c>
    </row>
    <row r="1252" spans="1:2" x14ac:dyDescent="0.25">
      <c r="A1252" s="7">
        <v>2020</v>
      </c>
      <c r="B1252" s="4">
        <v>4</v>
      </c>
    </row>
    <row r="1253" spans="1:2" x14ac:dyDescent="0.25">
      <c r="A1253" s="7">
        <v>2021</v>
      </c>
      <c r="B1253" s="4">
        <v>2</v>
      </c>
    </row>
    <row r="1254" spans="1:2" x14ac:dyDescent="0.25">
      <c r="A1254" s="5">
        <v>19894</v>
      </c>
      <c r="B1254" s="4">
        <v>12</v>
      </c>
    </row>
    <row r="1255" spans="1:2" x14ac:dyDescent="0.25">
      <c r="A1255" s="6" t="s">
        <v>127</v>
      </c>
      <c r="B1255" s="4">
        <v>12</v>
      </c>
    </row>
    <row r="1256" spans="1:2" x14ac:dyDescent="0.25">
      <c r="A1256" s="7">
        <v>2019</v>
      </c>
      <c r="B1256" s="4">
        <v>7</v>
      </c>
    </row>
    <row r="1257" spans="1:2" x14ac:dyDescent="0.25">
      <c r="A1257" s="7">
        <v>2020</v>
      </c>
      <c r="B1257" s="4">
        <v>2</v>
      </c>
    </row>
    <row r="1258" spans="1:2" x14ac:dyDescent="0.25">
      <c r="A1258" s="7">
        <v>2021</v>
      </c>
      <c r="B1258" s="4">
        <v>3</v>
      </c>
    </row>
    <row r="1259" spans="1:2" x14ac:dyDescent="0.25">
      <c r="A1259" s="5">
        <v>19895</v>
      </c>
      <c r="B1259" s="4">
        <v>13</v>
      </c>
    </row>
    <row r="1260" spans="1:2" x14ac:dyDescent="0.25">
      <c r="A1260" s="6" t="s">
        <v>131</v>
      </c>
      <c r="B1260" s="4">
        <v>13</v>
      </c>
    </row>
    <row r="1261" spans="1:2" x14ac:dyDescent="0.25">
      <c r="A1261" s="7">
        <v>2019</v>
      </c>
      <c r="B1261" s="4">
        <v>5</v>
      </c>
    </row>
    <row r="1262" spans="1:2" x14ac:dyDescent="0.25">
      <c r="A1262" s="7">
        <v>2020</v>
      </c>
      <c r="B1262" s="4">
        <v>6</v>
      </c>
    </row>
    <row r="1263" spans="1:2" x14ac:dyDescent="0.25">
      <c r="A1263" s="7">
        <v>2021</v>
      </c>
      <c r="B1263" s="4">
        <v>2</v>
      </c>
    </row>
    <row r="1264" spans="1:2" x14ac:dyDescent="0.25">
      <c r="A1264" s="5">
        <v>19896</v>
      </c>
      <c r="B1264" s="4">
        <v>11</v>
      </c>
    </row>
    <row r="1265" spans="1:2" x14ac:dyDescent="0.25">
      <c r="A1265" s="6" t="s">
        <v>136</v>
      </c>
      <c r="B1265" s="4">
        <v>11</v>
      </c>
    </row>
    <row r="1266" spans="1:2" x14ac:dyDescent="0.25">
      <c r="A1266" s="7">
        <v>2019</v>
      </c>
      <c r="B1266" s="4">
        <v>3</v>
      </c>
    </row>
    <row r="1267" spans="1:2" x14ac:dyDescent="0.25">
      <c r="A1267" s="7">
        <v>2020</v>
      </c>
      <c r="B1267" s="4">
        <v>4</v>
      </c>
    </row>
    <row r="1268" spans="1:2" x14ac:dyDescent="0.25">
      <c r="A1268" s="7">
        <v>2021</v>
      </c>
      <c r="B1268" s="4">
        <v>4</v>
      </c>
    </row>
    <row r="1269" spans="1:2" x14ac:dyDescent="0.25">
      <c r="A1269" s="5">
        <v>19897</v>
      </c>
      <c r="B1269" s="4">
        <v>21</v>
      </c>
    </row>
    <row r="1270" spans="1:2" x14ac:dyDescent="0.25">
      <c r="A1270" s="6" t="s">
        <v>141</v>
      </c>
      <c r="B1270" s="4">
        <v>21</v>
      </c>
    </row>
    <row r="1271" spans="1:2" x14ac:dyDescent="0.25">
      <c r="A1271" s="7">
        <v>2019</v>
      </c>
      <c r="B1271" s="4">
        <v>7</v>
      </c>
    </row>
    <row r="1272" spans="1:2" x14ac:dyDescent="0.25">
      <c r="A1272" s="7">
        <v>2020</v>
      </c>
      <c r="B1272" s="4">
        <v>10</v>
      </c>
    </row>
    <row r="1273" spans="1:2" x14ac:dyDescent="0.25">
      <c r="A1273" s="7">
        <v>2021</v>
      </c>
      <c r="B1273" s="4">
        <v>4</v>
      </c>
    </row>
    <row r="1274" spans="1:2" x14ac:dyDescent="0.25">
      <c r="A1274" s="5">
        <v>19899</v>
      </c>
      <c r="B1274" s="4">
        <v>22</v>
      </c>
    </row>
    <row r="1275" spans="1:2" x14ac:dyDescent="0.25">
      <c r="A1275" s="6" t="s">
        <v>146</v>
      </c>
      <c r="B1275" s="4">
        <v>22</v>
      </c>
    </row>
    <row r="1276" spans="1:2" x14ac:dyDescent="0.25">
      <c r="A1276" s="7">
        <v>2019</v>
      </c>
      <c r="B1276" s="4">
        <v>9</v>
      </c>
    </row>
    <row r="1277" spans="1:2" x14ac:dyDescent="0.25">
      <c r="A1277" s="7">
        <v>2020</v>
      </c>
      <c r="B1277" s="4">
        <v>5</v>
      </c>
    </row>
    <row r="1278" spans="1:2" x14ac:dyDescent="0.25">
      <c r="A1278" s="7">
        <v>2021</v>
      </c>
      <c r="B1278" s="4">
        <v>8</v>
      </c>
    </row>
    <row r="1279" spans="1:2" x14ac:dyDescent="0.25">
      <c r="A1279" s="5">
        <v>20493</v>
      </c>
      <c r="B1279" s="4">
        <v>12</v>
      </c>
    </row>
    <row r="1280" spans="1:2" x14ac:dyDescent="0.25">
      <c r="A1280" s="6" t="s">
        <v>244</v>
      </c>
      <c r="B1280" s="4">
        <v>12</v>
      </c>
    </row>
    <row r="1281" spans="1:2" x14ac:dyDescent="0.25">
      <c r="A1281" s="7">
        <v>2019</v>
      </c>
      <c r="B1281" s="4">
        <v>4</v>
      </c>
    </row>
    <row r="1282" spans="1:2" x14ac:dyDescent="0.25">
      <c r="A1282" s="7">
        <v>2020</v>
      </c>
      <c r="B1282" s="4">
        <v>7</v>
      </c>
    </row>
    <row r="1283" spans="1:2" x14ac:dyDescent="0.25">
      <c r="A1283" s="7">
        <v>2021</v>
      </c>
      <c r="B1283" s="4">
        <v>1</v>
      </c>
    </row>
    <row r="1284" spans="1:2" x14ac:dyDescent="0.25">
      <c r="A1284" s="5">
        <v>51669</v>
      </c>
      <c r="B1284" s="4">
        <v>36</v>
      </c>
    </row>
    <row r="1285" spans="1:2" x14ac:dyDescent="0.25">
      <c r="A1285" s="6" t="s">
        <v>225</v>
      </c>
      <c r="B1285" s="4">
        <v>36</v>
      </c>
    </row>
    <row r="1286" spans="1:2" x14ac:dyDescent="0.25">
      <c r="A1286" s="7">
        <v>2019</v>
      </c>
      <c r="B1286" s="4">
        <v>12</v>
      </c>
    </row>
    <row r="1287" spans="1:2" x14ac:dyDescent="0.25">
      <c r="A1287" s="7">
        <v>2020</v>
      </c>
      <c r="B1287" s="4">
        <v>14</v>
      </c>
    </row>
    <row r="1288" spans="1:2" x14ac:dyDescent="0.25">
      <c r="A1288" s="7">
        <v>2021</v>
      </c>
      <c r="B1288" s="4">
        <v>10</v>
      </c>
    </row>
    <row r="1289" spans="1:2" x14ac:dyDescent="0.25">
      <c r="A1289" s="5">
        <v>51670</v>
      </c>
      <c r="B1289" s="4">
        <v>8</v>
      </c>
    </row>
    <row r="1290" spans="1:2" x14ac:dyDescent="0.25">
      <c r="A1290" s="6" t="s">
        <v>228</v>
      </c>
      <c r="B1290" s="4">
        <v>8</v>
      </c>
    </row>
    <row r="1291" spans="1:2" x14ac:dyDescent="0.25">
      <c r="A1291" s="7">
        <v>2019</v>
      </c>
      <c r="B1291" s="4">
        <v>6</v>
      </c>
    </row>
    <row r="1292" spans="1:2" x14ac:dyDescent="0.25">
      <c r="A1292" s="7">
        <v>2020</v>
      </c>
      <c r="B1292" s="4">
        <v>1</v>
      </c>
    </row>
    <row r="1293" spans="1:2" x14ac:dyDescent="0.25">
      <c r="A1293" s="7">
        <v>2021</v>
      </c>
      <c r="B1293" s="4">
        <v>1</v>
      </c>
    </row>
    <row r="1294" spans="1:2" x14ac:dyDescent="0.25">
      <c r="A1294" s="5">
        <v>51671</v>
      </c>
      <c r="B1294" s="4">
        <v>26</v>
      </c>
    </row>
    <row r="1295" spans="1:2" x14ac:dyDescent="0.25">
      <c r="A1295" s="6" t="s">
        <v>231</v>
      </c>
      <c r="B1295" s="4">
        <v>26</v>
      </c>
    </row>
    <row r="1296" spans="1:2" x14ac:dyDescent="0.25">
      <c r="A1296" s="7">
        <v>2019</v>
      </c>
      <c r="B1296" s="4">
        <v>10</v>
      </c>
    </row>
    <row r="1297" spans="1:2" x14ac:dyDescent="0.25">
      <c r="A1297" s="7">
        <v>2020</v>
      </c>
      <c r="B1297" s="4">
        <v>7</v>
      </c>
    </row>
    <row r="1298" spans="1:2" x14ac:dyDescent="0.25">
      <c r="A1298" s="7">
        <v>2021</v>
      </c>
      <c r="B1298" s="4">
        <v>9</v>
      </c>
    </row>
    <row r="1299" spans="1:2" x14ac:dyDescent="0.25">
      <c r="A1299" s="5">
        <v>51672</v>
      </c>
      <c r="B1299" s="4">
        <v>5</v>
      </c>
    </row>
    <row r="1300" spans="1:2" x14ac:dyDescent="0.25">
      <c r="A1300" s="6" t="s">
        <v>233</v>
      </c>
      <c r="B1300" s="4">
        <v>5</v>
      </c>
    </row>
    <row r="1301" spans="1:2" x14ac:dyDescent="0.25">
      <c r="A1301" s="7">
        <v>2020</v>
      </c>
      <c r="B1301" s="4">
        <v>4</v>
      </c>
    </row>
    <row r="1302" spans="1:2" x14ac:dyDescent="0.25">
      <c r="A1302" s="7">
        <v>2021</v>
      </c>
      <c r="B1302" s="4">
        <v>1</v>
      </c>
    </row>
    <row r="1303" spans="1:2" x14ac:dyDescent="0.25">
      <c r="A1303" s="5">
        <v>51674</v>
      </c>
      <c r="B1303" s="4">
        <v>15</v>
      </c>
    </row>
    <row r="1304" spans="1:2" x14ac:dyDescent="0.25">
      <c r="A1304" s="6" t="s">
        <v>155</v>
      </c>
      <c r="B1304" s="4">
        <v>15</v>
      </c>
    </row>
    <row r="1305" spans="1:2" x14ac:dyDescent="0.25">
      <c r="A1305" s="7">
        <v>2019</v>
      </c>
      <c r="B1305" s="4">
        <v>1</v>
      </c>
    </row>
    <row r="1306" spans="1:2" x14ac:dyDescent="0.25">
      <c r="A1306" s="7">
        <v>2020</v>
      </c>
      <c r="B1306" s="4">
        <v>12</v>
      </c>
    </row>
    <row r="1307" spans="1:2" x14ac:dyDescent="0.25">
      <c r="A1307" s="7">
        <v>2021</v>
      </c>
      <c r="B1307" s="4">
        <v>2</v>
      </c>
    </row>
    <row r="1308" spans="1:2" x14ac:dyDescent="0.25">
      <c r="A1308" s="5">
        <v>51676</v>
      </c>
      <c r="B1308" s="4">
        <v>15</v>
      </c>
    </row>
    <row r="1309" spans="1:2" x14ac:dyDescent="0.25">
      <c r="A1309" s="6" t="s">
        <v>554</v>
      </c>
      <c r="B1309" s="4">
        <v>15</v>
      </c>
    </row>
    <row r="1310" spans="1:2" x14ac:dyDescent="0.25">
      <c r="A1310" s="7">
        <v>2019</v>
      </c>
      <c r="B1310" s="4">
        <v>3</v>
      </c>
    </row>
    <row r="1311" spans="1:2" x14ac:dyDescent="0.25">
      <c r="A1311" s="7">
        <v>2020</v>
      </c>
      <c r="B1311" s="4">
        <v>8</v>
      </c>
    </row>
    <row r="1312" spans="1:2" x14ac:dyDescent="0.25">
      <c r="A1312" s="7">
        <v>2021</v>
      </c>
      <c r="B1312" s="4">
        <v>4</v>
      </c>
    </row>
    <row r="1313" spans="1:2" x14ac:dyDescent="0.25">
      <c r="A1313" s="5">
        <v>52727</v>
      </c>
      <c r="B1313" s="4">
        <v>18</v>
      </c>
    </row>
    <row r="1314" spans="1:2" x14ac:dyDescent="0.25">
      <c r="A1314" s="6" t="s">
        <v>165</v>
      </c>
      <c r="B1314" s="4">
        <v>18</v>
      </c>
    </row>
    <row r="1315" spans="1:2" x14ac:dyDescent="0.25">
      <c r="A1315" s="7">
        <v>2019</v>
      </c>
      <c r="B1315" s="4">
        <v>9</v>
      </c>
    </row>
    <row r="1316" spans="1:2" x14ac:dyDescent="0.25">
      <c r="A1316" s="7">
        <v>2020</v>
      </c>
      <c r="B1316" s="4">
        <v>1</v>
      </c>
    </row>
    <row r="1317" spans="1:2" x14ac:dyDescent="0.25">
      <c r="A1317" s="7">
        <v>2021</v>
      </c>
      <c r="B1317" s="4">
        <v>8</v>
      </c>
    </row>
    <row r="1318" spans="1:2" x14ac:dyDescent="0.25">
      <c r="A1318" s="5">
        <v>52728</v>
      </c>
      <c r="B1318" s="4">
        <v>10</v>
      </c>
    </row>
    <row r="1319" spans="1:2" x14ac:dyDescent="0.25">
      <c r="A1319" s="6" t="s">
        <v>169</v>
      </c>
      <c r="B1319" s="4">
        <v>10</v>
      </c>
    </row>
    <row r="1320" spans="1:2" x14ac:dyDescent="0.25">
      <c r="A1320" s="7">
        <v>2019</v>
      </c>
      <c r="B1320" s="4">
        <v>1</v>
      </c>
    </row>
    <row r="1321" spans="1:2" x14ac:dyDescent="0.25">
      <c r="A1321" s="7">
        <v>2020</v>
      </c>
      <c r="B1321" s="4">
        <v>3</v>
      </c>
    </row>
    <row r="1322" spans="1:2" x14ac:dyDescent="0.25">
      <c r="A1322" s="7">
        <v>2021</v>
      </c>
      <c r="B1322" s="4">
        <v>6</v>
      </c>
    </row>
    <row r="1323" spans="1:2" x14ac:dyDescent="0.25">
      <c r="A1323" s="5">
        <v>52729</v>
      </c>
      <c r="B1323" s="4">
        <v>10</v>
      </c>
    </row>
    <row r="1324" spans="1:2" x14ac:dyDescent="0.25">
      <c r="A1324" s="6" t="s">
        <v>172</v>
      </c>
      <c r="B1324" s="4">
        <v>10</v>
      </c>
    </row>
    <row r="1325" spans="1:2" x14ac:dyDescent="0.25">
      <c r="A1325" s="7">
        <v>2019</v>
      </c>
      <c r="B1325" s="4">
        <v>6</v>
      </c>
    </row>
    <row r="1326" spans="1:2" x14ac:dyDescent="0.25">
      <c r="A1326" s="7">
        <v>2020</v>
      </c>
      <c r="B1326" s="4">
        <v>1</v>
      </c>
    </row>
    <row r="1327" spans="1:2" x14ac:dyDescent="0.25">
      <c r="A1327" s="7">
        <v>2021</v>
      </c>
      <c r="B1327" s="4">
        <v>3</v>
      </c>
    </row>
    <row r="1328" spans="1:2" x14ac:dyDescent="0.25">
      <c r="A1328" s="5">
        <v>52750</v>
      </c>
      <c r="B1328" s="4">
        <v>4</v>
      </c>
    </row>
    <row r="1329" spans="1:2" x14ac:dyDescent="0.25">
      <c r="A1329" s="6" t="s">
        <v>176</v>
      </c>
      <c r="B1329" s="4">
        <v>4</v>
      </c>
    </row>
    <row r="1330" spans="1:2" x14ac:dyDescent="0.25">
      <c r="A1330" s="7">
        <v>2019</v>
      </c>
      <c r="B1330" s="4">
        <v>1</v>
      </c>
    </row>
    <row r="1331" spans="1:2" x14ac:dyDescent="0.25">
      <c r="A1331" s="7">
        <v>2021</v>
      </c>
      <c r="B1331" s="4">
        <v>3</v>
      </c>
    </row>
    <row r="1332" spans="1:2" x14ac:dyDescent="0.25">
      <c r="A1332" s="5">
        <v>52751</v>
      </c>
      <c r="B1332" s="4">
        <v>12</v>
      </c>
    </row>
    <row r="1333" spans="1:2" x14ac:dyDescent="0.25">
      <c r="A1333" s="6" t="s">
        <v>180</v>
      </c>
      <c r="B1333" s="4">
        <v>12</v>
      </c>
    </row>
    <row r="1334" spans="1:2" x14ac:dyDescent="0.25">
      <c r="A1334" s="7">
        <v>2019</v>
      </c>
      <c r="B1334" s="4">
        <v>2</v>
      </c>
    </row>
    <row r="1335" spans="1:2" x14ac:dyDescent="0.25">
      <c r="A1335" s="7">
        <v>2020</v>
      </c>
      <c r="B1335" s="4">
        <v>7</v>
      </c>
    </row>
    <row r="1336" spans="1:2" x14ac:dyDescent="0.25">
      <c r="A1336" s="7">
        <v>2021</v>
      </c>
      <c r="B1336" s="4">
        <v>3</v>
      </c>
    </row>
    <row r="1337" spans="1:2" x14ac:dyDescent="0.25">
      <c r="A1337" s="5">
        <v>53272</v>
      </c>
      <c r="B1337" s="4">
        <v>14</v>
      </c>
    </row>
    <row r="1338" spans="1:2" x14ac:dyDescent="0.25">
      <c r="A1338" s="6" t="s">
        <v>180</v>
      </c>
      <c r="B1338" s="4">
        <v>14</v>
      </c>
    </row>
    <row r="1339" spans="1:2" x14ac:dyDescent="0.25">
      <c r="A1339" s="7">
        <v>2019</v>
      </c>
      <c r="B1339" s="4">
        <v>4</v>
      </c>
    </row>
    <row r="1340" spans="1:2" x14ac:dyDescent="0.25">
      <c r="A1340" s="7">
        <v>2020</v>
      </c>
      <c r="B1340" s="4">
        <v>6</v>
      </c>
    </row>
    <row r="1341" spans="1:2" x14ac:dyDescent="0.25">
      <c r="A1341" s="7">
        <v>2021</v>
      </c>
      <c r="B1341" s="4">
        <v>4</v>
      </c>
    </row>
    <row r="1342" spans="1:2" x14ac:dyDescent="0.25">
      <c r="A1342" s="5">
        <v>53273</v>
      </c>
      <c r="B1342" s="4">
        <v>12</v>
      </c>
    </row>
    <row r="1343" spans="1:2" x14ac:dyDescent="0.25">
      <c r="A1343" s="6" t="s">
        <v>183</v>
      </c>
      <c r="B1343" s="4">
        <v>12</v>
      </c>
    </row>
    <row r="1344" spans="1:2" x14ac:dyDescent="0.25">
      <c r="A1344" s="7">
        <v>2019</v>
      </c>
      <c r="B1344" s="4">
        <v>2</v>
      </c>
    </row>
    <row r="1345" spans="1:2" x14ac:dyDescent="0.25">
      <c r="A1345" s="7">
        <v>2020</v>
      </c>
      <c r="B1345" s="4">
        <v>3</v>
      </c>
    </row>
    <row r="1346" spans="1:2" x14ac:dyDescent="0.25">
      <c r="A1346" s="7">
        <v>2021</v>
      </c>
      <c r="B1346" s="4">
        <v>7</v>
      </c>
    </row>
    <row r="1347" spans="1:2" x14ac:dyDescent="0.25">
      <c r="A1347" s="5">
        <v>53274</v>
      </c>
      <c r="B1347" s="4">
        <v>3</v>
      </c>
    </row>
    <row r="1348" spans="1:2" x14ac:dyDescent="0.25">
      <c r="A1348" s="6" t="s">
        <v>186</v>
      </c>
      <c r="B1348" s="4">
        <v>3</v>
      </c>
    </row>
    <row r="1349" spans="1:2" x14ac:dyDescent="0.25">
      <c r="A1349" s="7">
        <v>2019</v>
      </c>
      <c r="B1349" s="4">
        <v>1</v>
      </c>
    </row>
    <row r="1350" spans="1:2" x14ac:dyDescent="0.25">
      <c r="A1350" s="7">
        <v>2021</v>
      </c>
      <c r="B1350" s="4">
        <v>2</v>
      </c>
    </row>
    <row r="1351" spans="1:2" x14ac:dyDescent="0.25">
      <c r="A1351" s="5">
        <v>55123</v>
      </c>
      <c r="B1351" s="4">
        <v>7</v>
      </c>
    </row>
    <row r="1352" spans="1:2" x14ac:dyDescent="0.25">
      <c r="A1352" s="6" t="s">
        <v>595</v>
      </c>
      <c r="B1352" s="4">
        <v>7</v>
      </c>
    </row>
    <row r="1353" spans="1:2" x14ac:dyDescent="0.25">
      <c r="A1353" s="7">
        <v>2019</v>
      </c>
      <c r="B1353" s="4">
        <v>5</v>
      </c>
    </row>
    <row r="1354" spans="1:2" x14ac:dyDescent="0.25">
      <c r="A1354" s="7">
        <v>2020</v>
      </c>
      <c r="B1354" s="4">
        <v>1</v>
      </c>
    </row>
    <row r="1355" spans="1:2" x14ac:dyDescent="0.25">
      <c r="A1355" s="7">
        <v>2021</v>
      </c>
      <c r="B1355" s="4">
        <v>1</v>
      </c>
    </row>
    <row r="1356" spans="1:2" x14ac:dyDescent="0.25">
      <c r="A1356" s="5">
        <v>55124</v>
      </c>
      <c r="B1356" s="4">
        <v>9</v>
      </c>
    </row>
    <row r="1357" spans="1:2" x14ac:dyDescent="0.25">
      <c r="A1357" s="6" t="s">
        <v>192</v>
      </c>
      <c r="B1357" s="4">
        <v>9</v>
      </c>
    </row>
    <row r="1358" spans="1:2" x14ac:dyDescent="0.25">
      <c r="A1358" s="7">
        <v>2019</v>
      </c>
      <c r="B1358" s="4">
        <v>4</v>
      </c>
    </row>
    <row r="1359" spans="1:2" x14ac:dyDescent="0.25">
      <c r="A1359" s="7">
        <v>2020</v>
      </c>
      <c r="B1359" s="4">
        <v>2</v>
      </c>
    </row>
    <row r="1360" spans="1:2" x14ac:dyDescent="0.25">
      <c r="A1360" s="7">
        <v>2021</v>
      </c>
      <c r="B1360" s="4">
        <v>3</v>
      </c>
    </row>
    <row r="1361" spans="1:2" x14ac:dyDescent="0.25">
      <c r="A1361" s="5">
        <v>55125</v>
      </c>
      <c r="B1361" s="4">
        <v>16</v>
      </c>
    </row>
    <row r="1362" spans="1:2" x14ac:dyDescent="0.25">
      <c r="A1362" s="6" t="s">
        <v>196</v>
      </c>
      <c r="B1362" s="4">
        <v>16</v>
      </c>
    </row>
    <row r="1363" spans="1:2" x14ac:dyDescent="0.25">
      <c r="A1363" s="7">
        <v>2019</v>
      </c>
      <c r="B1363" s="4">
        <v>12</v>
      </c>
    </row>
    <row r="1364" spans="1:2" x14ac:dyDescent="0.25">
      <c r="A1364" s="7">
        <v>2021</v>
      </c>
      <c r="B1364" s="4">
        <v>4</v>
      </c>
    </row>
    <row r="1365" spans="1:2" x14ac:dyDescent="0.25">
      <c r="A1365" s="5">
        <v>55126</v>
      </c>
      <c r="B1365" s="4">
        <v>7</v>
      </c>
    </row>
    <row r="1366" spans="1:2" x14ac:dyDescent="0.25">
      <c r="A1366" s="6" t="s">
        <v>589</v>
      </c>
      <c r="B1366" s="4">
        <v>7</v>
      </c>
    </row>
    <row r="1367" spans="1:2" x14ac:dyDescent="0.25">
      <c r="A1367" s="7">
        <v>2019</v>
      </c>
      <c r="B1367" s="4">
        <v>3</v>
      </c>
    </row>
    <row r="1368" spans="1:2" x14ac:dyDescent="0.25">
      <c r="A1368" s="7">
        <v>2020</v>
      </c>
      <c r="B1368" s="4">
        <v>1</v>
      </c>
    </row>
    <row r="1369" spans="1:2" x14ac:dyDescent="0.25">
      <c r="A1369" s="7">
        <v>2021</v>
      </c>
      <c r="B1369" s="4">
        <v>3</v>
      </c>
    </row>
    <row r="1370" spans="1:2" x14ac:dyDescent="0.25">
      <c r="A1370" s="5">
        <v>55127</v>
      </c>
      <c r="B1370" s="4">
        <v>5</v>
      </c>
    </row>
    <row r="1371" spans="1:2" x14ac:dyDescent="0.25">
      <c r="A1371" s="6" t="s">
        <v>237</v>
      </c>
      <c r="B1371" s="4">
        <v>5</v>
      </c>
    </row>
    <row r="1372" spans="1:2" x14ac:dyDescent="0.25">
      <c r="A1372" s="7">
        <v>2020</v>
      </c>
      <c r="B1372" s="4">
        <v>4</v>
      </c>
    </row>
    <row r="1373" spans="1:2" x14ac:dyDescent="0.25">
      <c r="A1373" s="7">
        <v>2021</v>
      </c>
      <c r="B1373" s="4">
        <v>1</v>
      </c>
    </row>
    <row r="1374" spans="1:2" x14ac:dyDescent="0.25">
      <c r="A1374" s="5">
        <v>55129</v>
      </c>
      <c r="B1374" s="4">
        <v>34</v>
      </c>
    </row>
    <row r="1375" spans="1:2" x14ac:dyDescent="0.25">
      <c r="A1375" s="6" t="s">
        <v>200</v>
      </c>
      <c r="B1375" s="4">
        <v>24</v>
      </c>
    </row>
    <row r="1376" spans="1:2" x14ac:dyDescent="0.25">
      <c r="A1376" s="7">
        <v>2020</v>
      </c>
      <c r="B1376" s="4">
        <v>11</v>
      </c>
    </row>
    <row r="1377" spans="1:2" x14ac:dyDescent="0.25">
      <c r="A1377" s="7">
        <v>2021</v>
      </c>
      <c r="B1377" s="4">
        <v>13</v>
      </c>
    </row>
    <row r="1378" spans="1:2" x14ac:dyDescent="0.25">
      <c r="A1378" s="6" t="s">
        <v>959</v>
      </c>
      <c r="B1378" s="4">
        <v>10</v>
      </c>
    </row>
    <row r="1379" spans="1:2" x14ac:dyDescent="0.25">
      <c r="A1379" s="7">
        <v>2019</v>
      </c>
      <c r="B1379" s="4">
        <v>10</v>
      </c>
    </row>
    <row r="1380" spans="1:2" x14ac:dyDescent="0.25">
      <c r="A1380" s="5">
        <v>55130</v>
      </c>
      <c r="B1380" s="4">
        <v>22</v>
      </c>
    </row>
    <row r="1381" spans="1:2" x14ac:dyDescent="0.25">
      <c r="A1381" s="6" t="s">
        <v>200</v>
      </c>
      <c r="B1381" s="4">
        <v>22</v>
      </c>
    </row>
    <row r="1382" spans="1:2" x14ac:dyDescent="0.25">
      <c r="A1382" s="7">
        <v>2019</v>
      </c>
      <c r="B1382" s="4">
        <v>4</v>
      </c>
    </row>
    <row r="1383" spans="1:2" x14ac:dyDescent="0.25">
      <c r="A1383" s="7">
        <v>2020</v>
      </c>
      <c r="B1383" s="4">
        <v>4</v>
      </c>
    </row>
    <row r="1384" spans="1:2" x14ac:dyDescent="0.25">
      <c r="A1384" s="7">
        <v>2021</v>
      </c>
      <c r="B1384" s="4">
        <v>14</v>
      </c>
    </row>
    <row r="1385" spans="1:2" x14ac:dyDescent="0.25">
      <c r="A1385" s="5">
        <v>55131</v>
      </c>
      <c r="B1385" s="4">
        <v>10</v>
      </c>
    </row>
    <row r="1386" spans="1:2" x14ac:dyDescent="0.25">
      <c r="A1386" s="6" t="s">
        <v>189</v>
      </c>
      <c r="B1386" s="4">
        <v>3</v>
      </c>
    </row>
    <row r="1387" spans="1:2" x14ac:dyDescent="0.25">
      <c r="A1387" s="7">
        <v>2019</v>
      </c>
      <c r="B1387" s="4">
        <v>3</v>
      </c>
    </row>
    <row r="1388" spans="1:2" x14ac:dyDescent="0.25">
      <c r="A1388" s="6" t="s">
        <v>595</v>
      </c>
      <c r="B1388" s="4">
        <v>7</v>
      </c>
    </row>
    <row r="1389" spans="1:2" x14ac:dyDescent="0.25">
      <c r="A1389" s="7">
        <v>2020</v>
      </c>
      <c r="B1389" s="4">
        <v>6</v>
      </c>
    </row>
    <row r="1390" spans="1:2" x14ac:dyDescent="0.25">
      <c r="A1390" s="7">
        <v>2021</v>
      </c>
      <c r="B1390" s="4">
        <v>1</v>
      </c>
    </row>
    <row r="1391" spans="1:2" x14ac:dyDescent="0.25">
      <c r="A1391" s="5">
        <v>55182</v>
      </c>
      <c r="B1391" s="4">
        <v>8</v>
      </c>
    </row>
    <row r="1392" spans="1:2" x14ac:dyDescent="0.25">
      <c r="A1392" s="6" t="s">
        <v>567</v>
      </c>
      <c r="B1392" s="4">
        <v>8</v>
      </c>
    </row>
    <row r="1393" spans="1:2" x14ac:dyDescent="0.25">
      <c r="A1393" s="7">
        <v>2019</v>
      </c>
      <c r="B1393" s="4">
        <v>5</v>
      </c>
    </row>
    <row r="1394" spans="1:2" x14ac:dyDescent="0.25">
      <c r="A1394" s="7">
        <v>2020</v>
      </c>
      <c r="B1394" s="4">
        <v>3</v>
      </c>
    </row>
    <row r="1395" spans="1:2" x14ac:dyDescent="0.25">
      <c r="A1395" s="5">
        <v>55183</v>
      </c>
      <c r="B1395" s="4">
        <v>17</v>
      </c>
    </row>
    <row r="1396" spans="1:2" x14ac:dyDescent="0.25">
      <c r="A1396" s="6" t="s">
        <v>567</v>
      </c>
      <c r="B1396" s="4">
        <v>17</v>
      </c>
    </row>
    <row r="1397" spans="1:2" x14ac:dyDescent="0.25">
      <c r="A1397" s="7">
        <v>2019</v>
      </c>
      <c r="B1397" s="4">
        <v>5</v>
      </c>
    </row>
    <row r="1398" spans="1:2" x14ac:dyDescent="0.25">
      <c r="A1398" s="7">
        <v>2020</v>
      </c>
      <c r="B1398" s="4">
        <v>6</v>
      </c>
    </row>
    <row r="1399" spans="1:2" x14ac:dyDescent="0.25">
      <c r="A1399" s="7">
        <v>2021</v>
      </c>
      <c r="B1399" s="4">
        <v>6</v>
      </c>
    </row>
    <row r="1400" spans="1:2" x14ac:dyDescent="0.25">
      <c r="A1400" s="5">
        <v>55184</v>
      </c>
      <c r="B1400" s="4">
        <v>3</v>
      </c>
    </row>
    <row r="1401" spans="1:2" x14ac:dyDescent="0.25">
      <c r="A1401" s="6" t="s">
        <v>567</v>
      </c>
      <c r="B1401" s="4">
        <v>3</v>
      </c>
    </row>
    <row r="1402" spans="1:2" x14ac:dyDescent="0.25">
      <c r="A1402" s="7">
        <v>2019</v>
      </c>
      <c r="B1402" s="4">
        <v>2</v>
      </c>
    </row>
    <row r="1403" spans="1:2" x14ac:dyDescent="0.25">
      <c r="A1403" s="7">
        <v>2021</v>
      </c>
      <c r="B1403" s="4">
        <v>1</v>
      </c>
    </row>
    <row r="1404" spans="1:2" x14ac:dyDescent="0.25">
      <c r="A1404" s="5">
        <v>55186</v>
      </c>
      <c r="B1404" s="4">
        <v>4</v>
      </c>
    </row>
    <row r="1405" spans="1:2" x14ac:dyDescent="0.25">
      <c r="A1405" s="6" t="s">
        <v>208</v>
      </c>
      <c r="B1405" s="4">
        <v>4</v>
      </c>
    </row>
    <row r="1406" spans="1:2" x14ac:dyDescent="0.25">
      <c r="A1406" s="7">
        <v>2020</v>
      </c>
      <c r="B1406" s="4">
        <v>4</v>
      </c>
    </row>
    <row r="1407" spans="1:2" x14ac:dyDescent="0.25">
      <c r="A1407" s="5">
        <v>55187</v>
      </c>
      <c r="B1407" s="4">
        <v>7</v>
      </c>
    </row>
    <row r="1408" spans="1:2" x14ac:dyDescent="0.25">
      <c r="A1408" s="6" t="s">
        <v>961</v>
      </c>
      <c r="B1408" s="4">
        <v>1</v>
      </c>
    </row>
    <row r="1409" spans="1:2" x14ac:dyDescent="0.25">
      <c r="A1409" s="7">
        <v>2019</v>
      </c>
      <c r="B1409" s="4">
        <v>1</v>
      </c>
    </row>
    <row r="1410" spans="1:2" x14ac:dyDescent="0.25">
      <c r="A1410" s="6" t="s">
        <v>212</v>
      </c>
      <c r="B1410" s="4">
        <v>6</v>
      </c>
    </row>
    <row r="1411" spans="1:2" x14ac:dyDescent="0.25">
      <c r="A1411" s="7">
        <v>2020</v>
      </c>
      <c r="B1411" s="4">
        <v>4</v>
      </c>
    </row>
    <row r="1412" spans="1:2" x14ac:dyDescent="0.25">
      <c r="A1412" s="7">
        <v>2021</v>
      </c>
      <c r="B1412" s="4">
        <v>2</v>
      </c>
    </row>
    <row r="1413" spans="1:2" x14ac:dyDescent="0.25">
      <c r="A1413" s="5">
        <v>55188</v>
      </c>
      <c r="B1413" s="4">
        <v>20</v>
      </c>
    </row>
    <row r="1414" spans="1:2" x14ac:dyDescent="0.25">
      <c r="A1414" s="6" t="s">
        <v>169</v>
      </c>
      <c r="B1414" s="4">
        <v>20</v>
      </c>
    </row>
    <row r="1415" spans="1:2" x14ac:dyDescent="0.25">
      <c r="A1415" s="7">
        <v>2019</v>
      </c>
      <c r="B1415" s="4">
        <v>3</v>
      </c>
    </row>
    <row r="1416" spans="1:2" x14ac:dyDescent="0.25">
      <c r="A1416" s="7">
        <v>2020</v>
      </c>
      <c r="B1416" s="4">
        <v>11</v>
      </c>
    </row>
    <row r="1417" spans="1:2" x14ac:dyDescent="0.25">
      <c r="A1417" s="7">
        <v>2021</v>
      </c>
      <c r="B1417" s="4">
        <v>6</v>
      </c>
    </row>
    <row r="1418" spans="1:2" x14ac:dyDescent="0.25">
      <c r="A1418" s="5">
        <v>90821</v>
      </c>
      <c r="B1418" s="4">
        <v>8</v>
      </c>
    </row>
    <row r="1419" spans="1:2" x14ac:dyDescent="0.25">
      <c r="A1419" s="6" t="s">
        <v>122</v>
      </c>
      <c r="B1419" s="4">
        <v>8</v>
      </c>
    </row>
    <row r="1420" spans="1:2" x14ac:dyDescent="0.25">
      <c r="A1420" s="7">
        <v>2020</v>
      </c>
      <c r="B1420" s="4">
        <v>3</v>
      </c>
    </row>
    <row r="1421" spans="1:2" x14ac:dyDescent="0.25">
      <c r="A1421" s="7">
        <v>2021</v>
      </c>
      <c r="B1421" s="4">
        <v>5</v>
      </c>
    </row>
    <row r="1422" spans="1:2" x14ac:dyDescent="0.25">
      <c r="A1422" s="5">
        <v>101581</v>
      </c>
      <c r="B1422" s="4">
        <v>5</v>
      </c>
    </row>
    <row r="1423" spans="1:2" x14ac:dyDescent="0.25">
      <c r="A1423" s="6" t="s">
        <v>747</v>
      </c>
      <c r="B1423" s="4">
        <v>5</v>
      </c>
    </row>
    <row r="1424" spans="1:2" x14ac:dyDescent="0.25">
      <c r="A1424" s="7">
        <v>2020</v>
      </c>
      <c r="B1424" s="4">
        <v>2</v>
      </c>
    </row>
    <row r="1425" spans="1:2" x14ac:dyDescent="0.25">
      <c r="A1425" s="7">
        <v>2021</v>
      </c>
      <c r="B1425" s="4">
        <v>3</v>
      </c>
    </row>
    <row r="1426" spans="1:2" x14ac:dyDescent="0.25">
      <c r="A1426" s="5">
        <v>101982</v>
      </c>
      <c r="B1426" s="4">
        <v>9</v>
      </c>
    </row>
    <row r="1427" spans="1:2" x14ac:dyDescent="0.25">
      <c r="A1427" s="6" t="s">
        <v>215</v>
      </c>
      <c r="B1427" s="4">
        <v>9</v>
      </c>
    </row>
    <row r="1428" spans="1:2" x14ac:dyDescent="0.25">
      <c r="A1428" s="7">
        <v>2019</v>
      </c>
      <c r="B1428" s="4">
        <v>3</v>
      </c>
    </row>
    <row r="1429" spans="1:2" x14ac:dyDescent="0.25">
      <c r="A1429" s="7">
        <v>2020</v>
      </c>
      <c r="B1429" s="4">
        <v>2</v>
      </c>
    </row>
    <row r="1430" spans="1:2" x14ac:dyDescent="0.25">
      <c r="A1430" s="7">
        <v>2021</v>
      </c>
      <c r="B1430" s="4">
        <v>4</v>
      </c>
    </row>
    <row r="1431" spans="1:2" x14ac:dyDescent="0.25">
      <c r="A1431" s="5">
        <v>101983</v>
      </c>
      <c r="B1431" s="4">
        <v>9</v>
      </c>
    </row>
    <row r="1432" spans="1:2" x14ac:dyDescent="0.25">
      <c r="A1432" s="6" t="s">
        <v>554</v>
      </c>
      <c r="B1432" s="4">
        <v>9</v>
      </c>
    </row>
    <row r="1433" spans="1:2" x14ac:dyDescent="0.25">
      <c r="A1433" s="7">
        <v>2019</v>
      </c>
      <c r="B1433" s="4">
        <v>3</v>
      </c>
    </row>
    <row r="1434" spans="1:2" x14ac:dyDescent="0.25">
      <c r="A1434" s="7">
        <v>2020</v>
      </c>
      <c r="B1434" s="4">
        <v>5</v>
      </c>
    </row>
    <row r="1435" spans="1:2" x14ac:dyDescent="0.25">
      <c r="A1435" s="7">
        <v>2021</v>
      </c>
      <c r="B1435" s="4">
        <v>1</v>
      </c>
    </row>
    <row r="1436" spans="1:2" x14ac:dyDescent="0.25">
      <c r="A1436" s="5">
        <v>102832</v>
      </c>
      <c r="B1436" s="4">
        <v>8</v>
      </c>
    </row>
    <row r="1437" spans="1:2" x14ac:dyDescent="0.25">
      <c r="A1437" s="6" t="s">
        <v>575</v>
      </c>
      <c r="B1437" s="4">
        <v>8</v>
      </c>
    </row>
    <row r="1438" spans="1:2" x14ac:dyDescent="0.25">
      <c r="A1438" s="7">
        <v>2019</v>
      </c>
      <c r="B1438" s="4">
        <v>4</v>
      </c>
    </row>
    <row r="1439" spans="1:2" x14ac:dyDescent="0.25">
      <c r="A1439" s="7">
        <v>2020</v>
      </c>
      <c r="B1439" s="4">
        <v>1</v>
      </c>
    </row>
    <row r="1440" spans="1:2" x14ac:dyDescent="0.25">
      <c r="A1440" s="7">
        <v>2021</v>
      </c>
      <c r="B1440" s="4">
        <v>3</v>
      </c>
    </row>
    <row r="1441" spans="1:2" x14ac:dyDescent="0.25">
      <c r="A1441" s="5">
        <v>102864</v>
      </c>
      <c r="B1441" s="4">
        <v>4</v>
      </c>
    </row>
    <row r="1442" spans="1:2" x14ac:dyDescent="0.25">
      <c r="A1442" s="6" t="s">
        <v>575</v>
      </c>
      <c r="B1442" s="4">
        <v>4</v>
      </c>
    </row>
    <row r="1443" spans="1:2" x14ac:dyDescent="0.25">
      <c r="A1443" s="7">
        <v>2019</v>
      </c>
      <c r="B1443" s="4">
        <v>1</v>
      </c>
    </row>
    <row r="1444" spans="1:2" x14ac:dyDescent="0.25">
      <c r="A1444" s="7">
        <v>2020</v>
      </c>
      <c r="B1444" s="4">
        <v>3</v>
      </c>
    </row>
    <row r="1445" spans="1:2" x14ac:dyDescent="0.25">
      <c r="A1445" s="5">
        <v>103196</v>
      </c>
      <c r="B1445" s="4">
        <v>15</v>
      </c>
    </row>
    <row r="1446" spans="1:2" x14ac:dyDescent="0.25">
      <c r="A1446" s="6" t="s">
        <v>579</v>
      </c>
      <c r="B1446" s="4">
        <v>15</v>
      </c>
    </row>
    <row r="1447" spans="1:2" x14ac:dyDescent="0.25">
      <c r="A1447" s="7">
        <v>2019</v>
      </c>
      <c r="B1447" s="4">
        <v>9</v>
      </c>
    </row>
    <row r="1448" spans="1:2" x14ac:dyDescent="0.25">
      <c r="A1448" s="7">
        <v>2020</v>
      </c>
      <c r="B1448" s="4">
        <v>5</v>
      </c>
    </row>
    <row r="1449" spans="1:2" x14ac:dyDescent="0.25">
      <c r="A1449" s="7">
        <v>2021</v>
      </c>
      <c r="B1449" s="4">
        <v>1</v>
      </c>
    </row>
    <row r="1450" spans="1:2" x14ac:dyDescent="0.25">
      <c r="A1450" s="5">
        <v>105137</v>
      </c>
      <c r="B1450" s="4">
        <v>6</v>
      </c>
    </row>
    <row r="1451" spans="1:2" x14ac:dyDescent="0.25">
      <c r="A1451" s="6" t="s">
        <v>749</v>
      </c>
      <c r="B1451" s="4">
        <v>6</v>
      </c>
    </row>
    <row r="1452" spans="1:2" x14ac:dyDescent="0.25">
      <c r="A1452" s="7">
        <v>2019</v>
      </c>
      <c r="B1452" s="4">
        <v>2</v>
      </c>
    </row>
    <row r="1453" spans="1:2" x14ac:dyDescent="0.25">
      <c r="A1453" s="7">
        <v>2020</v>
      </c>
      <c r="B1453" s="4">
        <v>2</v>
      </c>
    </row>
    <row r="1454" spans="1:2" x14ac:dyDescent="0.25">
      <c r="A1454" s="7">
        <v>2021</v>
      </c>
      <c r="B1454" s="4">
        <v>2</v>
      </c>
    </row>
    <row r="1455" spans="1:2" x14ac:dyDescent="0.25">
      <c r="A1455" s="5">
        <v>106334</v>
      </c>
      <c r="B1455" s="4">
        <v>9</v>
      </c>
    </row>
    <row r="1456" spans="1:2" x14ac:dyDescent="0.25">
      <c r="A1456" s="6" t="s">
        <v>964</v>
      </c>
      <c r="B1456" s="4">
        <v>4</v>
      </c>
    </row>
    <row r="1457" spans="1:2" x14ac:dyDescent="0.25">
      <c r="A1457" s="7">
        <v>2019</v>
      </c>
      <c r="B1457" s="4">
        <v>4</v>
      </c>
    </row>
    <row r="1458" spans="1:2" x14ac:dyDescent="0.25">
      <c r="A1458" s="6" t="s">
        <v>969</v>
      </c>
      <c r="B1458" s="4">
        <v>5</v>
      </c>
    </row>
    <row r="1459" spans="1:2" x14ac:dyDescent="0.25">
      <c r="A1459" s="7">
        <v>2020</v>
      </c>
      <c r="B1459" s="4">
        <v>2</v>
      </c>
    </row>
    <row r="1460" spans="1:2" x14ac:dyDescent="0.25">
      <c r="A1460" s="7">
        <v>2021</v>
      </c>
      <c r="B1460" s="4">
        <v>3</v>
      </c>
    </row>
    <row r="1461" spans="1:2" x14ac:dyDescent="0.25">
      <c r="A1461" s="5">
        <v>106335</v>
      </c>
      <c r="B1461" s="4">
        <v>12</v>
      </c>
    </row>
    <row r="1462" spans="1:2" x14ac:dyDescent="0.25">
      <c r="A1462" s="6" t="s">
        <v>966</v>
      </c>
      <c r="B1462" s="4">
        <v>12</v>
      </c>
    </row>
    <row r="1463" spans="1:2" x14ac:dyDescent="0.25">
      <c r="A1463" s="7">
        <v>2019</v>
      </c>
      <c r="B1463" s="4">
        <v>3</v>
      </c>
    </row>
    <row r="1464" spans="1:2" x14ac:dyDescent="0.25">
      <c r="A1464" s="7">
        <v>2020</v>
      </c>
      <c r="B1464" s="4">
        <v>4</v>
      </c>
    </row>
    <row r="1465" spans="1:2" x14ac:dyDescent="0.25">
      <c r="A1465" s="7">
        <v>2021</v>
      </c>
      <c r="B1465" s="4">
        <v>5</v>
      </c>
    </row>
    <row r="1466" spans="1:2" x14ac:dyDescent="0.25">
      <c r="A1466" s="5">
        <v>106342</v>
      </c>
      <c r="B1466" s="4">
        <v>14</v>
      </c>
    </row>
    <row r="1467" spans="1:2" x14ac:dyDescent="0.25">
      <c r="A1467" s="6" t="s">
        <v>700</v>
      </c>
      <c r="B1467" s="4">
        <v>14</v>
      </c>
    </row>
    <row r="1468" spans="1:2" x14ac:dyDescent="0.25">
      <c r="A1468" s="7">
        <v>2019</v>
      </c>
      <c r="B1468" s="4">
        <v>8</v>
      </c>
    </row>
    <row r="1469" spans="1:2" x14ac:dyDescent="0.25">
      <c r="A1469" s="7">
        <v>2021</v>
      </c>
      <c r="B1469" s="4">
        <v>6</v>
      </c>
    </row>
    <row r="1470" spans="1:2" x14ac:dyDescent="0.25">
      <c r="A1470" s="5">
        <v>106343</v>
      </c>
      <c r="B1470" s="4">
        <v>11</v>
      </c>
    </row>
    <row r="1471" spans="1:2" x14ac:dyDescent="0.25">
      <c r="A1471" s="6" t="s">
        <v>1085</v>
      </c>
      <c r="B1471" s="4">
        <v>11</v>
      </c>
    </row>
    <row r="1472" spans="1:2" x14ac:dyDescent="0.25">
      <c r="A1472" s="7">
        <v>2019</v>
      </c>
      <c r="B1472" s="4">
        <v>7</v>
      </c>
    </row>
    <row r="1473" spans="1:2" x14ac:dyDescent="0.25">
      <c r="A1473" s="7">
        <v>2020</v>
      </c>
      <c r="B1473" s="4">
        <v>2</v>
      </c>
    </row>
    <row r="1474" spans="1:2" x14ac:dyDescent="0.25">
      <c r="A1474" s="7">
        <v>2021</v>
      </c>
      <c r="B1474" s="4">
        <v>2</v>
      </c>
    </row>
    <row r="1475" spans="1:2" x14ac:dyDescent="0.25">
      <c r="A1475" s="5">
        <v>106344</v>
      </c>
      <c r="B1475" s="4">
        <v>8</v>
      </c>
    </row>
    <row r="1476" spans="1:2" x14ac:dyDescent="0.25">
      <c r="A1476" s="6" t="s">
        <v>575</v>
      </c>
      <c r="B1476" s="4">
        <v>8</v>
      </c>
    </row>
    <row r="1477" spans="1:2" x14ac:dyDescent="0.25">
      <c r="A1477" s="7">
        <v>2019</v>
      </c>
      <c r="B1477" s="4">
        <v>2</v>
      </c>
    </row>
    <row r="1478" spans="1:2" x14ac:dyDescent="0.25">
      <c r="A1478" s="7">
        <v>2020</v>
      </c>
      <c r="B1478" s="4">
        <v>3</v>
      </c>
    </row>
    <row r="1479" spans="1:2" x14ac:dyDescent="0.25">
      <c r="A1479" s="7">
        <v>2021</v>
      </c>
      <c r="B1479" s="4">
        <v>3</v>
      </c>
    </row>
    <row r="1480" spans="1:2" x14ac:dyDescent="0.25">
      <c r="A1480" s="5">
        <v>106345</v>
      </c>
      <c r="B1480" s="4">
        <v>11</v>
      </c>
    </row>
    <row r="1481" spans="1:2" x14ac:dyDescent="0.25">
      <c r="A1481" s="6" t="s">
        <v>1218</v>
      </c>
      <c r="B1481" s="4">
        <v>11</v>
      </c>
    </row>
    <row r="1482" spans="1:2" x14ac:dyDescent="0.25">
      <c r="A1482" s="7">
        <v>2020</v>
      </c>
      <c r="B1482" s="4">
        <v>11</v>
      </c>
    </row>
    <row r="1483" spans="1:2" x14ac:dyDescent="0.25">
      <c r="A1483" s="5">
        <v>106346</v>
      </c>
      <c r="B1483" s="4">
        <v>5</v>
      </c>
    </row>
    <row r="1484" spans="1:2" x14ac:dyDescent="0.25">
      <c r="A1484" s="6" t="s">
        <v>964</v>
      </c>
      <c r="B1484" s="4">
        <v>5</v>
      </c>
    </row>
    <row r="1485" spans="1:2" x14ac:dyDescent="0.25">
      <c r="A1485" s="7">
        <v>2019</v>
      </c>
      <c r="B1485" s="4">
        <v>1</v>
      </c>
    </row>
    <row r="1486" spans="1:2" x14ac:dyDescent="0.25">
      <c r="A1486" s="7">
        <v>2020</v>
      </c>
      <c r="B1486" s="4">
        <v>1</v>
      </c>
    </row>
    <row r="1487" spans="1:2" x14ac:dyDescent="0.25">
      <c r="A1487" s="7">
        <v>2021</v>
      </c>
      <c r="B1487" s="4">
        <v>3</v>
      </c>
    </row>
    <row r="1488" spans="1:2" x14ac:dyDescent="0.25">
      <c r="A1488" s="5">
        <v>106348</v>
      </c>
      <c r="B1488" s="4">
        <v>5</v>
      </c>
    </row>
    <row r="1489" spans="1:2" x14ac:dyDescent="0.25">
      <c r="A1489" s="6" t="s">
        <v>969</v>
      </c>
      <c r="B1489" s="4">
        <v>5</v>
      </c>
    </row>
    <row r="1490" spans="1:2" x14ac:dyDescent="0.25">
      <c r="A1490" s="7">
        <v>2019</v>
      </c>
      <c r="B1490" s="4">
        <v>2</v>
      </c>
    </row>
    <row r="1491" spans="1:2" x14ac:dyDescent="0.25">
      <c r="A1491" s="7">
        <v>2020</v>
      </c>
      <c r="B1491" s="4">
        <v>1</v>
      </c>
    </row>
    <row r="1492" spans="1:2" x14ac:dyDescent="0.25">
      <c r="A1492" s="7">
        <v>2021</v>
      </c>
      <c r="B1492" s="4">
        <v>2</v>
      </c>
    </row>
    <row r="1493" spans="1:2" x14ac:dyDescent="0.25">
      <c r="A1493" s="5">
        <v>106667</v>
      </c>
      <c r="B1493" s="4">
        <v>15</v>
      </c>
    </row>
    <row r="1494" spans="1:2" x14ac:dyDescent="0.25">
      <c r="A1494" s="6" t="s">
        <v>233</v>
      </c>
      <c r="B1494" s="4">
        <v>15</v>
      </c>
    </row>
    <row r="1495" spans="1:2" x14ac:dyDescent="0.25">
      <c r="A1495" s="7">
        <v>2019</v>
      </c>
      <c r="B1495" s="4">
        <v>3</v>
      </c>
    </row>
    <row r="1496" spans="1:2" x14ac:dyDescent="0.25">
      <c r="A1496" s="7">
        <v>2020</v>
      </c>
      <c r="B1496" s="4">
        <v>9</v>
      </c>
    </row>
    <row r="1497" spans="1:2" x14ac:dyDescent="0.25">
      <c r="A1497" s="7">
        <v>2021</v>
      </c>
      <c r="B1497" s="4">
        <v>3</v>
      </c>
    </row>
    <row r="1498" spans="1:2" x14ac:dyDescent="0.25">
      <c r="A1498" s="5">
        <v>106670</v>
      </c>
      <c r="B1498" s="4">
        <v>4</v>
      </c>
    </row>
    <row r="1499" spans="1:2" x14ac:dyDescent="0.25">
      <c r="A1499" s="6" t="s">
        <v>1070</v>
      </c>
      <c r="B1499" s="4">
        <v>4</v>
      </c>
    </row>
    <row r="1500" spans="1:2" x14ac:dyDescent="0.25">
      <c r="A1500" s="7">
        <v>2019</v>
      </c>
      <c r="B1500" s="4">
        <v>1</v>
      </c>
    </row>
    <row r="1501" spans="1:2" x14ac:dyDescent="0.25">
      <c r="A1501" s="7">
        <v>2020</v>
      </c>
      <c r="B1501" s="4">
        <v>2</v>
      </c>
    </row>
    <row r="1502" spans="1:2" x14ac:dyDescent="0.25">
      <c r="A1502" s="7">
        <v>2021</v>
      </c>
      <c r="B1502" s="4">
        <v>1</v>
      </c>
    </row>
    <row r="1503" spans="1:2" x14ac:dyDescent="0.25">
      <c r="A1503" s="5">
        <v>106673</v>
      </c>
      <c r="B1503" s="4">
        <v>5</v>
      </c>
    </row>
    <row r="1504" spans="1:2" x14ac:dyDescent="0.25">
      <c r="A1504" s="6" t="s">
        <v>235</v>
      </c>
      <c r="B1504" s="4">
        <v>5</v>
      </c>
    </row>
    <row r="1505" spans="1:2" x14ac:dyDescent="0.25">
      <c r="A1505" s="7">
        <v>2020</v>
      </c>
      <c r="B1505" s="4">
        <v>3</v>
      </c>
    </row>
    <row r="1506" spans="1:2" x14ac:dyDescent="0.25">
      <c r="A1506" s="7">
        <v>2021</v>
      </c>
      <c r="B1506" s="4">
        <v>2</v>
      </c>
    </row>
    <row r="1507" spans="1:2" x14ac:dyDescent="0.25">
      <c r="A1507" s="5">
        <v>106962</v>
      </c>
      <c r="B1507" s="4">
        <v>4</v>
      </c>
    </row>
    <row r="1508" spans="1:2" x14ac:dyDescent="0.25">
      <c r="A1508" s="6" t="s">
        <v>1073</v>
      </c>
      <c r="B1508" s="4">
        <v>4</v>
      </c>
    </row>
    <row r="1509" spans="1:2" x14ac:dyDescent="0.25">
      <c r="A1509" s="7">
        <v>2019</v>
      </c>
      <c r="B1509" s="4">
        <v>2</v>
      </c>
    </row>
    <row r="1510" spans="1:2" x14ac:dyDescent="0.25">
      <c r="A1510" s="7">
        <v>2020</v>
      </c>
      <c r="B1510" s="4">
        <v>1</v>
      </c>
    </row>
    <row r="1511" spans="1:2" x14ac:dyDescent="0.25">
      <c r="A1511" s="7">
        <v>2021</v>
      </c>
      <c r="B1511" s="4">
        <v>1</v>
      </c>
    </row>
    <row r="1512" spans="1:2" x14ac:dyDescent="0.25">
      <c r="A1512" s="5">
        <v>107164</v>
      </c>
      <c r="B1512" s="4">
        <v>12</v>
      </c>
    </row>
    <row r="1513" spans="1:2" x14ac:dyDescent="0.25">
      <c r="A1513" s="6" t="s">
        <v>700</v>
      </c>
      <c r="B1513" s="4">
        <v>12</v>
      </c>
    </row>
    <row r="1514" spans="1:2" x14ac:dyDescent="0.25">
      <c r="A1514" s="7">
        <v>2019</v>
      </c>
      <c r="B1514" s="4">
        <v>3</v>
      </c>
    </row>
    <row r="1515" spans="1:2" x14ac:dyDescent="0.25">
      <c r="A1515" s="7">
        <v>2020</v>
      </c>
      <c r="B1515" s="4">
        <v>7</v>
      </c>
    </row>
    <row r="1516" spans="1:2" x14ac:dyDescent="0.25">
      <c r="A1516" s="7">
        <v>2021</v>
      </c>
      <c r="B1516" s="4">
        <v>2</v>
      </c>
    </row>
    <row r="1517" spans="1:2" x14ac:dyDescent="0.25">
      <c r="A1517" s="5">
        <v>107444</v>
      </c>
      <c r="B1517" s="4">
        <v>5</v>
      </c>
    </row>
    <row r="1518" spans="1:2" x14ac:dyDescent="0.25">
      <c r="A1518" s="6" t="s">
        <v>1083</v>
      </c>
      <c r="B1518" s="4">
        <v>5</v>
      </c>
    </row>
    <row r="1519" spans="1:2" x14ac:dyDescent="0.25">
      <c r="A1519" s="7">
        <v>2019</v>
      </c>
      <c r="B1519" s="4">
        <v>4</v>
      </c>
    </row>
    <row r="1520" spans="1:2" x14ac:dyDescent="0.25">
      <c r="A1520" s="7">
        <v>2021</v>
      </c>
      <c r="B1520" s="4">
        <v>1</v>
      </c>
    </row>
    <row r="1521" spans="1:2" x14ac:dyDescent="0.25">
      <c r="A1521" s="5">
        <v>107445</v>
      </c>
      <c r="B1521" s="4">
        <v>15</v>
      </c>
    </row>
    <row r="1522" spans="1:2" x14ac:dyDescent="0.25">
      <c r="A1522" s="6" t="s">
        <v>589</v>
      </c>
      <c r="B1522" s="4">
        <v>15</v>
      </c>
    </row>
    <row r="1523" spans="1:2" x14ac:dyDescent="0.25">
      <c r="A1523" s="7">
        <v>2019</v>
      </c>
      <c r="B1523" s="4">
        <v>4</v>
      </c>
    </row>
    <row r="1524" spans="1:2" x14ac:dyDescent="0.25">
      <c r="A1524" s="7">
        <v>2020</v>
      </c>
      <c r="B1524" s="4">
        <v>9</v>
      </c>
    </row>
    <row r="1525" spans="1:2" x14ac:dyDescent="0.25">
      <c r="A1525" s="7">
        <v>2021</v>
      </c>
      <c r="B1525" s="4">
        <v>2</v>
      </c>
    </row>
    <row r="1526" spans="1:2" x14ac:dyDescent="0.25">
      <c r="A1526" s="5">
        <v>108145</v>
      </c>
      <c r="B1526" s="4">
        <v>11</v>
      </c>
    </row>
    <row r="1527" spans="1:2" x14ac:dyDescent="0.25">
      <c r="A1527" s="6" t="s">
        <v>1212</v>
      </c>
      <c r="B1527" s="4">
        <v>11</v>
      </c>
    </row>
    <row r="1528" spans="1:2" x14ac:dyDescent="0.25">
      <c r="A1528" s="7">
        <v>2020</v>
      </c>
      <c r="B1528" s="4">
        <v>3</v>
      </c>
    </row>
    <row r="1529" spans="1:2" x14ac:dyDescent="0.25">
      <c r="A1529" s="7">
        <v>2021</v>
      </c>
      <c r="B1529" s="4">
        <v>8</v>
      </c>
    </row>
    <row r="1530" spans="1:2" x14ac:dyDescent="0.25">
      <c r="A1530" s="3" t="s">
        <v>254</v>
      </c>
      <c r="B1530" s="4">
        <v>50</v>
      </c>
    </row>
    <row r="1531" spans="1:2" x14ac:dyDescent="0.25">
      <c r="A1531" s="5">
        <v>51867</v>
      </c>
      <c r="B1531" s="4">
        <v>50</v>
      </c>
    </row>
    <row r="1532" spans="1:2" x14ac:dyDescent="0.25">
      <c r="A1532" s="6" t="s">
        <v>255</v>
      </c>
      <c r="B1532" s="4">
        <v>50</v>
      </c>
    </row>
    <row r="1533" spans="1:2" x14ac:dyDescent="0.25">
      <c r="A1533" s="7">
        <v>2019</v>
      </c>
      <c r="B1533" s="4">
        <v>12</v>
      </c>
    </row>
    <row r="1534" spans="1:2" x14ac:dyDescent="0.25">
      <c r="A1534" s="7">
        <v>2020</v>
      </c>
      <c r="B1534" s="4">
        <v>26</v>
      </c>
    </row>
    <row r="1535" spans="1:2" x14ac:dyDescent="0.25">
      <c r="A1535" s="7">
        <v>2021</v>
      </c>
      <c r="B1535" s="4">
        <v>12</v>
      </c>
    </row>
    <row r="1536" spans="1:2" x14ac:dyDescent="0.25">
      <c r="A1536" s="3" t="s">
        <v>261</v>
      </c>
      <c r="B1536" s="4">
        <v>115</v>
      </c>
    </row>
    <row r="1537" spans="1:2" x14ac:dyDescent="0.25">
      <c r="A1537" s="5">
        <v>7170</v>
      </c>
      <c r="B1537" s="4">
        <v>37</v>
      </c>
    </row>
    <row r="1538" spans="1:2" x14ac:dyDescent="0.25">
      <c r="A1538" s="6" t="s">
        <v>355</v>
      </c>
      <c r="B1538" s="4">
        <v>37</v>
      </c>
    </row>
    <row r="1539" spans="1:2" x14ac:dyDescent="0.25">
      <c r="A1539" s="7">
        <v>2020</v>
      </c>
      <c r="B1539" s="4">
        <v>30</v>
      </c>
    </row>
    <row r="1540" spans="1:2" x14ac:dyDescent="0.25">
      <c r="A1540" s="7">
        <v>2021</v>
      </c>
      <c r="B1540" s="4">
        <v>7</v>
      </c>
    </row>
    <row r="1541" spans="1:2" x14ac:dyDescent="0.25">
      <c r="A1541" s="5">
        <v>53754</v>
      </c>
      <c r="B1541" s="4">
        <v>6</v>
      </c>
    </row>
    <row r="1542" spans="1:2" x14ac:dyDescent="0.25">
      <c r="A1542" s="6" t="s">
        <v>136</v>
      </c>
      <c r="B1542" s="4">
        <v>6</v>
      </c>
    </row>
    <row r="1543" spans="1:2" x14ac:dyDescent="0.25">
      <c r="A1543" s="7">
        <v>2021</v>
      </c>
      <c r="B1543" s="4">
        <v>6</v>
      </c>
    </row>
    <row r="1544" spans="1:2" x14ac:dyDescent="0.25">
      <c r="A1544" s="5">
        <v>54620</v>
      </c>
      <c r="B1544" s="4">
        <v>8</v>
      </c>
    </row>
    <row r="1545" spans="1:2" x14ac:dyDescent="0.25">
      <c r="A1545" s="6" t="s">
        <v>183</v>
      </c>
      <c r="B1545" s="4">
        <v>8</v>
      </c>
    </row>
    <row r="1546" spans="1:2" x14ac:dyDescent="0.25">
      <c r="A1546" s="7">
        <v>2020</v>
      </c>
      <c r="B1546" s="4">
        <v>6</v>
      </c>
    </row>
    <row r="1547" spans="1:2" x14ac:dyDescent="0.25">
      <c r="A1547" s="7">
        <v>2021</v>
      </c>
      <c r="B1547" s="4">
        <v>2</v>
      </c>
    </row>
    <row r="1548" spans="1:2" x14ac:dyDescent="0.25">
      <c r="A1548" s="5">
        <v>90933</v>
      </c>
      <c r="B1548" s="4">
        <v>19</v>
      </c>
    </row>
    <row r="1549" spans="1:2" x14ac:dyDescent="0.25">
      <c r="A1549" s="6" t="s">
        <v>486</v>
      </c>
      <c r="B1549" s="4">
        <v>19</v>
      </c>
    </row>
    <row r="1550" spans="1:2" x14ac:dyDescent="0.25">
      <c r="A1550" s="7">
        <v>2019</v>
      </c>
      <c r="B1550" s="4">
        <v>5</v>
      </c>
    </row>
    <row r="1551" spans="1:2" x14ac:dyDescent="0.25">
      <c r="A1551" s="7">
        <v>2021</v>
      </c>
      <c r="B1551" s="4">
        <v>14</v>
      </c>
    </row>
    <row r="1552" spans="1:2" x14ac:dyDescent="0.25">
      <c r="A1552" s="5">
        <v>91058</v>
      </c>
      <c r="B1552" s="4">
        <v>12</v>
      </c>
    </row>
    <row r="1553" spans="1:2" x14ac:dyDescent="0.25">
      <c r="A1553" s="6" t="s">
        <v>610</v>
      </c>
      <c r="B1553" s="4">
        <v>12</v>
      </c>
    </row>
    <row r="1554" spans="1:2" x14ac:dyDescent="0.25">
      <c r="A1554" s="7">
        <v>2019</v>
      </c>
      <c r="B1554" s="4">
        <v>7</v>
      </c>
    </row>
    <row r="1555" spans="1:2" x14ac:dyDescent="0.25">
      <c r="A1555" s="7">
        <v>2020</v>
      </c>
      <c r="B1555" s="4">
        <v>2</v>
      </c>
    </row>
    <row r="1556" spans="1:2" x14ac:dyDescent="0.25">
      <c r="A1556" s="7">
        <v>2021</v>
      </c>
      <c r="B1556" s="4">
        <v>3</v>
      </c>
    </row>
    <row r="1557" spans="1:2" x14ac:dyDescent="0.25">
      <c r="A1557" s="5">
        <v>104653</v>
      </c>
      <c r="B1557" s="4">
        <v>6</v>
      </c>
    </row>
    <row r="1558" spans="1:2" x14ac:dyDescent="0.25">
      <c r="A1558" s="6" t="s">
        <v>613</v>
      </c>
      <c r="B1558" s="4">
        <v>6</v>
      </c>
    </row>
    <row r="1559" spans="1:2" x14ac:dyDescent="0.25">
      <c r="A1559" s="7">
        <v>2020</v>
      </c>
      <c r="B1559" s="4">
        <v>2</v>
      </c>
    </row>
    <row r="1560" spans="1:2" x14ac:dyDescent="0.25">
      <c r="A1560" s="7">
        <v>2021</v>
      </c>
      <c r="B1560" s="4">
        <v>4</v>
      </c>
    </row>
    <row r="1561" spans="1:2" x14ac:dyDescent="0.25">
      <c r="A1561" s="5">
        <v>105215</v>
      </c>
      <c r="B1561" s="4">
        <v>4</v>
      </c>
    </row>
    <row r="1562" spans="1:2" x14ac:dyDescent="0.25">
      <c r="A1562" s="6" t="s">
        <v>589</v>
      </c>
      <c r="B1562" s="4">
        <v>4</v>
      </c>
    </row>
    <row r="1563" spans="1:2" x14ac:dyDescent="0.25">
      <c r="A1563" s="7">
        <v>2020</v>
      </c>
      <c r="B1563" s="4">
        <v>2</v>
      </c>
    </row>
    <row r="1564" spans="1:2" x14ac:dyDescent="0.25">
      <c r="A1564" s="7">
        <v>2021</v>
      </c>
      <c r="B1564" s="4">
        <v>2</v>
      </c>
    </row>
    <row r="1565" spans="1:2" x14ac:dyDescent="0.25">
      <c r="A1565" s="5">
        <v>105489</v>
      </c>
      <c r="B1565" s="4">
        <v>6</v>
      </c>
    </row>
    <row r="1566" spans="1:2" x14ac:dyDescent="0.25">
      <c r="A1566" s="6" t="s">
        <v>751</v>
      </c>
      <c r="B1566" s="4">
        <v>6</v>
      </c>
    </row>
    <row r="1567" spans="1:2" x14ac:dyDescent="0.25">
      <c r="A1567" s="7">
        <v>2019</v>
      </c>
      <c r="B1567" s="4">
        <v>2</v>
      </c>
    </row>
    <row r="1568" spans="1:2" x14ac:dyDescent="0.25">
      <c r="A1568" s="7">
        <v>2020</v>
      </c>
      <c r="B1568" s="4">
        <v>2</v>
      </c>
    </row>
    <row r="1569" spans="1:2" x14ac:dyDescent="0.25">
      <c r="A1569" s="7">
        <v>2021</v>
      </c>
      <c r="B1569" s="4">
        <v>2</v>
      </c>
    </row>
    <row r="1570" spans="1:2" x14ac:dyDescent="0.25">
      <c r="A1570" s="5">
        <v>106818</v>
      </c>
      <c r="B1570" s="4">
        <v>9</v>
      </c>
    </row>
    <row r="1571" spans="1:2" x14ac:dyDescent="0.25">
      <c r="A1571" s="6" t="s">
        <v>618</v>
      </c>
      <c r="B1571" s="4">
        <v>9</v>
      </c>
    </row>
    <row r="1572" spans="1:2" x14ac:dyDescent="0.25">
      <c r="A1572" s="7">
        <v>2019</v>
      </c>
      <c r="B1572" s="4">
        <v>7</v>
      </c>
    </row>
    <row r="1573" spans="1:2" x14ac:dyDescent="0.25">
      <c r="A1573" s="7">
        <v>2021</v>
      </c>
      <c r="B1573" s="4">
        <v>2</v>
      </c>
    </row>
    <row r="1574" spans="1:2" x14ac:dyDescent="0.25">
      <c r="A1574" s="5">
        <v>107199</v>
      </c>
      <c r="B1574" s="4">
        <v>8</v>
      </c>
    </row>
    <row r="1575" spans="1:2" x14ac:dyDescent="0.25">
      <c r="A1575" s="6" t="s">
        <v>618</v>
      </c>
      <c r="B1575" s="4">
        <v>8</v>
      </c>
    </row>
    <row r="1576" spans="1:2" x14ac:dyDescent="0.25">
      <c r="A1576" s="7">
        <v>2019</v>
      </c>
      <c r="B1576" s="4">
        <v>4</v>
      </c>
    </row>
    <row r="1577" spans="1:2" x14ac:dyDescent="0.25">
      <c r="A1577" s="7">
        <v>2020</v>
      </c>
      <c r="B1577" s="4">
        <v>3</v>
      </c>
    </row>
    <row r="1578" spans="1:2" x14ac:dyDescent="0.25">
      <c r="A1578" s="7">
        <v>2021</v>
      </c>
      <c r="B1578" s="4">
        <v>1</v>
      </c>
    </row>
    <row r="1579" spans="1:2" x14ac:dyDescent="0.25">
      <c r="A1579" s="3" t="s">
        <v>393</v>
      </c>
      <c r="B1579" s="4">
        <v>204</v>
      </c>
    </row>
    <row r="1580" spans="1:2" x14ac:dyDescent="0.25">
      <c r="A1580" s="5">
        <v>5054</v>
      </c>
      <c r="B1580" s="4">
        <v>21</v>
      </c>
    </row>
    <row r="1581" spans="1:2" x14ac:dyDescent="0.25">
      <c r="A1581" s="6" t="s">
        <v>394</v>
      </c>
      <c r="B1581" s="4">
        <v>21</v>
      </c>
    </row>
    <row r="1582" spans="1:2" x14ac:dyDescent="0.25">
      <c r="A1582" s="7">
        <v>2019</v>
      </c>
      <c r="B1582" s="4">
        <v>16</v>
      </c>
    </row>
    <row r="1583" spans="1:2" x14ac:dyDescent="0.25">
      <c r="A1583" s="7">
        <v>2020</v>
      </c>
      <c r="B1583" s="4">
        <v>2</v>
      </c>
    </row>
    <row r="1584" spans="1:2" x14ac:dyDescent="0.25">
      <c r="A1584" s="7">
        <v>2021</v>
      </c>
      <c r="B1584" s="4">
        <v>3</v>
      </c>
    </row>
    <row r="1585" spans="1:2" x14ac:dyDescent="0.25">
      <c r="A1585" s="5">
        <v>9295</v>
      </c>
      <c r="B1585" s="4">
        <v>16</v>
      </c>
    </row>
    <row r="1586" spans="1:2" x14ac:dyDescent="0.25">
      <c r="A1586" s="6" t="s">
        <v>372</v>
      </c>
      <c r="B1586" s="4">
        <v>16</v>
      </c>
    </row>
    <row r="1587" spans="1:2" x14ac:dyDescent="0.25">
      <c r="A1587" s="7">
        <v>2019</v>
      </c>
      <c r="B1587" s="4">
        <v>6</v>
      </c>
    </row>
    <row r="1588" spans="1:2" x14ac:dyDescent="0.25">
      <c r="A1588" s="7">
        <v>2020</v>
      </c>
      <c r="B1588" s="4">
        <v>6</v>
      </c>
    </row>
    <row r="1589" spans="1:2" x14ac:dyDescent="0.25">
      <c r="A1589" s="7">
        <v>2021</v>
      </c>
      <c r="B1589" s="4">
        <v>4</v>
      </c>
    </row>
    <row r="1590" spans="1:2" x14ac:dyDescent="0.25">
      <c r="A1590" s="5">
        <v>53245</v>
      </c>
      <c r="B1590" s="4">
        <v>69</v>
      </c>
    </row>
    <row r="1591" spans="1:2" x14ac:dyDescent="0.25">
      <c r="A1591" s="6" t="s">
        <v>697</v>
      </c>
      <c r="B1591" s="4">
        <v>69</v>
      </c>
    </row>
    <row r="1592" spans="1:2" x14ac:dyDescent="0.25">
      <c r="A1592" s="7">
        <v>2019</v>
      </c>
      <c r="B1592" s="4">
        <v>19</v>
      </c>
    </row>
    <row r="1593" spans="1:2" x14ac:dyDescent="0.25">
      <c r="A1593" s="7">
        <v>2020</v>
      </c>
      <c r="B1593" s="4">
        <v>26</v>
      </c>
    </row>
    <row r="1594" spans="1:2" x14ac:dyDescent="0.25">
      <c r="A1594" s="7">
        <v>2021</v>
      </c>
      <c r="B1594" s="4">
        <v>24</v>
      </c>
    </row>
    <row r="1595" spans="1:2" x14ac:dyDescent="0.25">
      <c r="A1595" s="5">
        <v>91336</v>
      </c>
      <c r="B1595" s="4">
        <v>23</v>
      </c>
    </row>
    <row r="1596" spans="1:2" x14ac:dyDescent="0.25">
      <c r="A1596" s="6" t="s">
        <v>618</v>
      </c>
      <c r="B1596" s="4">
        <v>23</v>
      </c>
    </row>
    <row r="1597" spans="1:2" x14ac:dyDescent="0.25">
      <c r="A1597" s="7">
        <v>2019</v>
      </c>
      <c r="B1597" s="4">
        <v>8</v>
      </c>
    </row>
    <row r="1598" spans="1:2" x14ac:dyDescent="0.25">
      <c r="A1598" s="7">
        <v>2020</v>
      </c>
      <c r="B1598" s="4">
        <v>5</v>
      </c>
    </row>
    <row r="1599" spans="1:2" x14ac:dyDescent="0.25">
      <c r="A1599" s="7">
        <v>2021</v>
      </c>
      <c r="B1599" s="4">
        <v>10</v>
      </c>
    </row>
    <row r="1600" spans="1:2" x14ac:dyDescent="0.25">
      <c r="A1600" s="5">
        <v>101342</v>
      </c>
      <c r="B1600" s="4">
        <v>1</v>
      </c>
    </row>
    <row r="1601" spans="1:2" x14ac:dyDescent="0.25">
      <c r="A1601" s="6" t="s">
        <v>398</v>
      </c>
      <c r="B1601" s="4">
        <v>1</v>
      </c>
    </row>
    <row r="1602" spans="1:2" x14ac:dyDescent="0.25">
      <c r="A1602" s="7">
        <v>2019</v>
      </c>
      <c r="B1602" s="4">
        <v>1</v>
      </c>
    </row>
    <row r="1603" spans="1:2" x14ac:dyDescent="0.25">
      <c r="A1603" s="5">
        <v>102159</v>
      </c>
      <c r="B1603" s="4">
        <v>19</v>
      </c>
    </row>
    <row r="1604" spans="1:2" x14ac:dyDescent="0.25">
      <c r="A1604" s="6" t="s">
        <v>702</v>
      </c>
      <c r="B1604" s="4">
        <v>19</v>
      </c>
    </row>
    <row r="1605" spans="1:2" x14ac:dyDescent="0.25">
      <c r="A1605" s="7">
        <v>2019</v>
      </c>
      <c r="B1605" s="4">
        <v>10</v>
      </c>
    </row>
    <row r="1606" spans="1:2" x14ac:dyDescent="0.25">
      <c r="A1606" s="7">
        <v>2020</v>
      </c>
      <c r="B1606" s="4">
        <v>4</v>
      </c>
    </row>
    <row r="1607" spans="1:2" x14ac:dyDescent="0.25">
      <c r="A1607" s="7">
        <v>2021</v>
      </c>
      <c r="B1607" s="4">
        <v>5</v>
      </c>
    </row>
    <row r="1608" spans="1:2" x14ac:dyDescent="0.25">
      <c r="A1608" s="5">
        <v>106494</v>
      </c>
      <c r="B1608" s="4">
        <v>21</v>
      </c>
    </row>
    <row r="1609" spans="1:2" x14ac:dyDescent="0.25">
      <c r="A1609" s="6" t="s">
        <v>382</v>
      </c>
      <c r="B1609" s="4">
        <v>21</v>
      </c>
    </row>
    <row r="1610" spans="1:2" x14ac:dyDescent="0.25">
      <c r="A1610" s="7">
        <v>2019</v>
      </c>
      <c r="B1610" s="4">
        <v>7</v>
      </c>
    </row>
    <row r="1611" spans="1:2" x14ac:dyDescent="0.25">
      <c r="A1611" s="7">
        <v>2020</v>
      </c>
      <c r="B1611" s="4">
        <v>6</v>
      </c>
    </row>
    <row r="1612" spans="1:2" x14ac:dyDescent="0.25">
      <c r="A1612" s="7">
        <v>2021</v>
      </c>
      <c r="B1612" s="4">
        <v>8</v>
      </c>
    </row>
    <row r="1613" spans="1:2" x14ac:dyDescent="0.25">
      <c r="A1613" s="5">
        <v>107617</v>
      </c>
      <c r="B1613" s="4">
        <v>29</v>
      </c>
    </row>
    <row r="1614" spans="1:2" x14ac:dyDescent="0.25">
      <c r="A1614" s="6" t="s">
        <v>1145</v>
      </c>
      <c r="B1614" s="4">
        <v>29</v>
      </c>
    </row>
    <row r="1615" spans="1:2" x14ac:dyDescent="0.25">
      <c r="A1615" s="7">
        <v>2019</v>
      </c>
      <c r="B1615" s="4">
        <v>6</v>
      </c>
    </row>
    <row r="1616" spans="1:2" x14ac:dyDescent="0.25">
      <c r="A1616" s="7">
        <v>2020</v>
      </c>
      <c r="B1616" s="4">
        <v>11</v>
      </c>
    </row>
    <row r="1617" spans="1:2" x14ac:dyDescent="0.25">
      <c r="A1617" s="7">
        <v>2021</v>
      </c>
      <c r="B1617" s="4">
        <v>12</v>
      </c>
    </row>
    <row r="1618" spans="1:2" x14ac:dyDescent="0.25">
      <c r="A1618" s="5">
        <v>108363</v>
      </c>
      <c r="B1618" s="4">
        <v>5</v>
      </c>
    </row>
    <row r="1619" spans="1:2" x14ac:dyDescent="0.25">
      <c r="A1619" s="6" t="s">
        <v>1280</v>
      </c>
      <c r="B1619" s="4">
        <v>5</v>
      </c>
    </row>
    <row r="1620" spans="1:2" x14ac:dyDescent="0.25">
      <c r="A1620" s="7">
        <v>2020</v>
      </c>
      <c r="B1620" s="4">
        <v>2</v>
      </c>
    </row>
    <row r="1621" spans="1:2" x14ac:dyDescent="0.25">
      <c r="A1621" s="7">
        <v>2021</v>
      </c>
      <c r="B1621" s="4">
        <v>3</v>
      </c>
    </row>
    <row r="1622" spans="1:2" x14ac:dyDescent="0.25">
      <c r="A1622" s="3" t="s">
        <v>1244</v>
      </c>
      <c r="B1622" s="4">
        <v>2</v>
      </c>
    </row>
    <row r="1623" spans="1:2" x14ac:dyDescent="0.25">
      <c r="A1623" s="5">
        <v>91050</v>
      </c>
      <c r="B1623" s="4">
        <v>2</v>
      </c>
    </row>
    <row r="1624" spans="1:2" x14ac:dyDescent="0.25">
      <c r="A1624" s="6" t="s">
        <v>317</v>
      </c>
      <c r="B1624" s="4">
        <v>2</v>
      </c>
    </row>
    <row r="1625" spans="1:2" x14ac:dyDescent="0.25">
      <c r="A1625" s="7">
        <v>2020</v>
      </c>
      <c r="B1625" s="4">
        <v>2</v>
      </c>
    </row>
    <row r="1626" spans="1:2" x14ac:dyDescent="0.25">
      <c r="A1626" s="3" t="s">
        <v>1154</v>
      </c>
      <c r="B1626" s="4">
        <v>111</v>
      </c>
    </row>
    <row r="1627" spans="1:2" x14ac:dyDescent="0.25">
      <c r="A1627" s="5">
        <v>106976</v>
      </c>
      <c r="B1627" s="4">
        <v>43</v>
      </c>
    </row>
    <row r="1628" spans="1:2" x14ac:dyDescent="0.25">
      <c r="A1628" s="6" t="s">
        <v>705</v>
      </c>
      <c r="B1628" s="4">
        <v>43</v>
      </c>
    </row>
    <row r="1629" spans="1:2" x14ac:dyDescent="0.25">
      <c r="A1629" s="7">
        <v>2019</v>
      </c>
      <c r="B1629" s="4">
        <v>10</v>
      </c>
    </row>
    <row r="1630" spans="1:2" x14ac:dyDescent="0.25">
      <c r="A1630" s="7">
        <v>2020</v>
      </c>
      <c r="B1630" s="4">
        <v>10</v>
      </c>
    </row>
    <row r="1631" spans="1:2" x14ac:dyDescent="0.25">
      <c r="A1631" s="7">
        <v>2021</v>
      </c>
      <c r="B1631" s="4">
        <v>23</v>
      </c>
    </row>
    <row r="1632" spans="1:2" x14ac:dyDescent="0.25">
      <c r="A1632" s="5">
        <v>108382</v>
      </c>
      <c r="B1632" s="4">
        <v>41</v>
      </c>
    </row>
    <row r="1633" spans="1:2" x14ac:dyDescent="0.25">
      <c r="A1633" s="6" t="s">
        <v>196</v>
      </c>
      <c r="B1633" s="4">
        <v>41</v>
      </c>
    </row>
    <row r="1634" spans="1:2" x14ac:dyDescent="0.25">
      <c r="A1634" s="7">
        <v>2021</v>
      </c>
      <c r="B1634" s="4">
        <v>41</v>
      </c>
    </row>
    <row r="1635" spans="1:2" x14ac:dyDescent="0.25">
      <c r="A1635" s="5">
        <v>109002</v>
      </c>
      <c r="B1635" s="4">
        <v>27</v>
      </c>
    </row>
    <row r="1636" spans="1:2" x14ac:dyDescent="0.25">
      <c r="A1636" s="6" t="s">
        <v>887</v>
      </c>
      <c r="B1636" s="4">
        <v>27</v>
      </c>
    </row>
    <row r="1637" spans="1:2" x14ac:dyDescent="0.25">
      <c r="A1637" s="7">
        <v>2021</v>
      </c>
      <c r="B1637" s="4">
        <v>27</v>
      </c>
    </row>
    <row r="1638" spans="1:2" x14ac:dyDescent="0.25">
      <c r="A1638" s="3" t="s">
        <v>381</v>
      </c>
      <c r="B1638" s="4">
        <v>146</v>
      </c>
    </row>
    <row r="1639" spans="1:2" x14ac:dyDescent="0.25">
      <c r="A1639" s="5">
        <v>55114</v>
      </c>
      <c r="B1639" s="4">
        <v>30</v>
      </c>
    </row>
    <row r="1640" spans="1:2" x14ac:dyDescent="0.25">
      <c r="A1640" s="6" t="s">
        <v>196</v>
      </c>
      <c r="B1640" s="4">
        <v>30</v>
      </c>
    </row>
    <row r="1641" spans="1:2" x14ac:dyDescent="0.25">
      <c r="A1641" s="7">
        <v>2019</v>
      </c>
      <c r="B1641" s="4">
        <v>9</v>
      </c>
    </row>
    <row r="1642" spans="1:2" x14ac:dyDescent="0.25">
      <c r="A1642" s="7">
        <v>2020</v>
      </c>
      <c r="B1642" s="4">
        <v>19</v>
      </c>
    </row>
    <row r="1643" spans="1:2" x14ac:dyDescent="0.25">
      <c r="A1643" s="7">
        <v>2021</v>
      </c>
      <c r="B1643" s="4">
        <v>2</v>
      </c>
    </row>
    <row r="1644" spans="1:2" x14ac:dyDescent="0.25">
      <c r="A1644" s="5">
        <v>90328</v>
      </c>
      <c r="B1644" s="4">
        <v>65</v>
      </c>
    </row>
    <row r="1645" spans="1:2" x14ac:dyDescent="0.25">
      <c r="A1645" s="6" t="s">
        <v>705</v>
      </c>
      <c r="B1645" s="4">
        <v>65</v>
      </c>
    </row>
    <row r="1646" spans="1:2" x14ac:dyDescent="0.25">
      <c r="A1646" s="7">
        <v>2019</v>
      </c>
      <c r="B1646" s="4">
        <v>21</v>
      </c>
    </row>
    <row r="1647" spans="1:2" x14ac:dyDescent="0.25">
      <c r="A1647" s="7">
        <v>2020</v>
      </c>
      <c r="B1647" s="4">
        <v>19</v>
      </c>
    </row>
    <row r="1648" spans="1:2" x14ac:dyDescent="0.25">
      <c r="A1648" s="7">
        <v>2021</v>
      </c>
      <c r="B1648" s="4">
        <v>25</v>
      </c>
    </row>
    <row r="1649" spans="1:2" x14ac:dyDescent="0.25">
      <c r="A1649" s="5">
        <v>90944</v>
      </c>
      <c r="B1649" s="4">
        <v>20</v>
      </c>
    </row>
    <row r="1650" spans="1:2" x14ac:dyDescent="0.25">
      <c r="A1650" s="6" t="s">
        <v>697</v>
      </c>
      <c r="B1650" s="4">
        <v>20</v>
      </c>
    </row>
    <row r="1651" spans="1:2" x14ac:dyDescent="0.25">
      <c r="A1651" s="7">
        <v>2019</v>
      </c>
      <c r="B1651" s="4">
        <v>4</v>
      </c>
    </row>
    <row r="1652" spans="1:2" x14ac:dyDescent="0.25">
      <c r="A1652" s="7">
        <v>2020</v>
      </c>
      <c r="B1652" s="4">
        <v>7</v>
      </c>
    </row>
    <row r="1653" spans="1:2" x14ac:dyDescent="0.25">
      <c r="A1653" s="7">
        <v>2021</v>
      </c>
      <c r="B1653" s="4">
        <v>9</v>
      </c>
    </row>
    <row r="1654" spans="1:2" x14ac:dyDescent="0.25">
      <c r="A1654" s="5">
        <v>104080</v>
      </c>
      <c r="B1654" s="4">
        <v>14</v>
      </c>
    </row>
    <row r="1655" spans="1:2" x14ac:dyDescent="0.25">
      <c r="A1655" s="6" t="s">
        <v>727</v>
      </c>
      <c r="B1655" s="4">
        <v>14</v>
      </c>
    </row>
    <row r="1656" spans="1:2" x14ac:dyDescent="0.25">
      <c r="A1656" s="7">
        <v>2019</v>
      </c>
      <c r="B1656" s="4">
        <v>1</v>
      </c>
    </row>
    <row r="1657" spans="1:2" x14ac:dyDescent="0.25">
      <c r="A1657" s="7">
        <v>2020</v>
      </c>
      <c r="B1657" s="4">
        <v>8</v>
      </c>
    </row>
    <row r="1658" spans="1:2" x14ac:dyDescent="0.25">
      <c r="A1658" s="7">
        <v>2021</v>
      </c>
      <c r="B1658" s="4">
        <v>5</v>
      </c>
    </row>
    <row r="1659" spans="1:2" x14ac:dyDescent="0.25">
      <c r="A1659" s="5">
        <v>106301</v>
      </c>
      <c r="B1659" s="4">
        <v>3</v>
      </c>
    </row>
    <row r="1660" spans="1:2" x14ac:dyDescent="0.25">
      <c r="A1660" s="6" t="s">
        <v>988</v>
      </c>
      <c r="B1660" s="4">
        <v>3</v>
      </c>
    </row>
    <row r="1661" spans="1:2" x14ac:dyDescent="0.25">
      <c r="A1661" s="7">
        <v>2019</v>
      </c>
      <c r="B1661" s="4">
        <v>1</v>
      </c>
    </row>
    <row r="1662" spans="1:2" x14ac:dyDescent="0.25">
      <c r="A1662" s="7">
        <v>2020</v>
      </c>
      <c r="B1662" s="4">
        <v>1</v>
      </c>
    </row>
    <row r="1663" spans="1:2" x14ac:dyDescent="0.25">
      <c r="A1663" s="7">
        <v>2021</v>
      </c>
      <c r="B1663" s="4">
        <v>1</v>
      </c>
    </row>
    <row r="1664" spans="1:2" x14ac:dyDescent="0.25">
      <c r="A1664" s="5">
        <v>107907</v>
      </c>
      <c r="B1664" s="4">
        <v>14</v>
      </c>
    </row>
    <row r="1665" spans="1:2" x14ac:dyDescent="0.25">
      <c r="A1665" s="6" t="s">
        <v>326</v>
      </c>
      <c r="B1665" s="4">
        <v>14</v>
      </c>
    </row>
    <row r="1666" spans="1:2" x14ac:dyDescent="0.25">
      <c r="A1666" s="7">
        <v>2020</v>
      </c>
      <c r="B1666" s="4">
        <v>10</v>
      </c>
    </row>
    <row r="1667" spans="1:2" x14ac:dyDescent="0.25">
      <c r="A1667" s="7">
        <v>2021</v>
      </c>
      <c r="B1667" s="4">
        <v>4</v>
      </c>
    </row>
    <row r="1668" spans="1:2" x14ac:dyDescent="0.25">
      <c r="A1668" s="3" t="s">
        <v>509</v>
      </c>
      <c r="B1668" s="4">
        <v>41</v>
      </c>
    </row>
    <row r="1669" spans="1:2" x14ac:dyDescent="0.25">
      <c r="A1669" s="5">
        <v>55115</v>
      </c>
      <c r="B1669" s="4">
        <v>33</v>
      </c>
    </row>
    <row r="1670" spans="1:2" x14ac:dyDescent="0.25">
      <c r="A1670" s="6" t="s">
        <v>196</v>
      </c>
      <c r="B1670" s="4">
        <v>33</v>
      </c>
    </row>
    <row r="1671" spans="1:2" x14ac:dyDescent="0.25">
      <c r="A1671" s="7">
        <v>2019</v>
      </c>
      <c r="B1671" s="4">
        <v>10</v>
      </c>
    </row>
    <row r="1672" spans="1:2" x14ac:dyDescent="0.25">
      <c r="A1672" s="7">
        <v>2020</v>
      </c>
      <c r="B1672" s="4">
        <v>13</v>
      </c>
    </row>
    <row r="1673" spans="1:2" x14ac:dyDescent="0.25">
      <c r="A1673" s="7">
        <v>2021</v>
      </c>
      <c r="B1673" s="4">
        <v>10</v>
      </c>
    </row>
    <row r="1674" spans="1:2" x14ac:dyDescent="0.25">
      <c r="A1674" s="5">
        <v>109956</v>
      </c>
      <c r="B1674" s="4">
        <v>8</v>
      </c>
    </row>
    <row r="1675" spans="1:2" x14ac:dyDescent="0.25">
      <c r="A1675" s="6" t="s">
        <v>1345</v>
      </c>
      <c r="B1675" s="4">
        <v>8</v>
      </c>
    </row>
    <row r="1676" spans="1:2" x14ac:dyDescent="0.25">
      <c r="A1676" s="7">
        <v>2021</v>
      </c>
      <c r="B1676" s="4">
        <v>8</v>
      </c>
    </row>
    <row r="1677" spans="1:2" x14ac:dyDescent="0.25">
      <c r="A1677" s="3" t="s">
        <v>475</v>
      </c>
      <c r="B1677" s="4">
        <v>151</v>
      </c>
    </row>
    <row r="1678" spans="1:2" x14ac:dyDescent="0.25">
      <c r="A1678" s="5">
        <v>101910</v>
      </c>
      <c r="B1678" s="4">
        <v>68</v>
      </c>
    </row>
    <row r="1679" spans="1:2" x14ac:dyDescent="0.25">
      <c r="A1679" s="6" t="s">
        <v>355</v>
      </c>
      <c r="B1679" s="4">
        <v>68</v>
      </c>
    </row>
    <row r="1680" spans="1:2" x14ac:dyDescent="0.25">
      <c r="A1680" s="7">
        <v>2019</v>
      </c>
      <c r="B1680" s="4">
        <v>20</v>
      </c>
    </row>
    <row r="1681" spans="1:2" x14ac:dyDescent="0.25">
      <c r="A1681" s="7">
        <v>2020</v>
      </c>
      <c r="B1681" s="4">
        <v>28</v>
      </c>
    </row>
    <row r="1682" spans="1:2" x14ac:dyDescent="0.25">
      <c r="A1682" s="7">
        <v>2021</v>
      </c>
      <c r="B1682" s="4">
        <v>20</v>
      </c>
    </row>
    <row r="1683" spans="1:2" x14ac:dyDescent="0.25">
      <c r="A1683" s="5">
        <v>104221</v>
      </c>
      <c r="B1683" s="4">
        <v>21</v>
      </c>
    </row>
    <row r="1684" spans="1:2" x14ac:dyDescent="0.25">
      <c r="A1684" s="6" t="s">
        <v>700</v>
      </c>
      <c r="B1684" s="4">
        <v>21</v>
      </c>
    </row>
    <row r="1685" spans="1:2" x14ac:dyDescent="0.25">
      <c r="A1685" s="7">
        <v>2019</v>
      </c>
      <c r="B1685" s="4">
        <v>8</v>
      </c>
    </row>
    <row r="1686" spans="1:2" x14ac:dyDescent="0.25">
      <c r="A1686" s="7">
        <v>2020</v>
      </c>
      <c r="B1686" s="4">
        <v>7</v>
      </c>
    </row>
    <row r="1687" spans="1:2" x14ac:dyDescent="0.25">
      <c r="A1687" s="7">
        <v>2021</v>
      </c>
      <c r="B1687" s="4">
        <v>6</v>
      </c>
    </row>
    <row r="1688" spans="1:2" x14ac:dyDescent="0.25">
      <c r="A1688" s="5">
        <v>105437</v>
      </c>
      <c r="B1688" s="4">
        <v>14</v>
      </c>
    </row>
    <row r="1689" spans="1:2" x14ac:dyDescent="0.25">
      <c r="A1689" s="6" t="s">
        <v>579</v>
      </c>
      <c r="B1689" s="4">
        <v>14</v>
      </c>
    </row>
    <row r="1690" spans="1:2" x14ac:dyDescent="0.25">
      <c r="A1690" s="7">
        <v>2019</v>
      </c>
      <c r="B1690" s="4">
        <v>4</v>
      </c>
    </row>
    <row r="1691" spans="1:2" x14ac:dyDescent="0.25">
      <c r="A1691" s="7">
        <v>2020</v>
      </c>
      <c r="B1691" s="4">
        <v>4</v>
      </c>
    </row>
    <row r="1692" spans="1:2" x14ac:dyDescent="0.25">
      <c r="A1692" s="7">
        <v>2021</v>
      </c>
      <c r="B1692" s="4">
        <v>6</v>
      </c>
    </row>
    <row r="1693" spans="1:2" x14ac:dyDescent="0.25">
      <c r="A1693" s="5">
        <v>106754</v>
      </c>
      <c r="B1693" s="4">
        <v>9</v>
      </c>
    </row>
    <row r="1694" spans="1:2" x14ac:dyDescent="0.25">
      <c r="A1694" s="6" t="s">
        <v>1301</v>
      </c>
      <c r="B1694" s="4">
        <v>9</v>
      </c>
    </row>
    <row r="1695" spans="1:2" x14ac:dyDescent="0.25">
      <c r="A1695" s="7">
        <v>2020</v>
      </c>
      <c r="B1695" s="4">
        <v>7</v>
      </c>
    </row>
    <row r="1696" spans="1:2" x14ac:dyDescent="0.25">
      <c r="A1696" s="7">
        <v>2021</v>
      </c>
      <c r="B1696" s="4">
        <v>2</v>
      </c>
    </row>
    <row r="1697" spans="1:2" x14ac:dyDescent="0.25">
      <c r="A1697" s="5">
        <v>107221</v>
      </c>
      <c r="B1697" s="4">
        <v>12</v>
      </c>
    </row>
    <row r="1698" spans="1:2" x14ac:dyDescent="0.25">
      <c r="A1698" s="6" t="s">
        <v>1161</v>
      </c>
      <c r="B1698" s="4">
        <v>12</v>
      </c>
    </row>
    <row r="1699" spans="1:2" x14ac:dyDescent="0.25">
      <c r="A1699" s="7">
        <v>2019</v>
      </c>
      <c r="B1699" s="4">
        <v>7</v>
      </c>
    </row>
    <row r="1700" spans="1:2" x14ac:dyDescent="0.25">
      <c r="A1700" s="7">
        <v>2020</v>
      </c>
      <c r="B1700" s="4">
        <v>1</v>
      </c>
    </row>
    <row r="1701" spans="1:2" x14ac:dyDescent="0.25">
      <c r="A1701" s="7">
        <v>2021</v>
      </c>
      <c r="B1701" s="4">
        <v>4</v>
      </c>
    </row>
    <row r="1702" spans="1:2" x14ac:dyDescent="0.25">
      <c r="A1702" s="5">
        <v>109214</v>
      </c>
      <c r="B1702" s="4">
        <v>20</v>
      </c>
    </row>
    <row r="1703" spans="1:2" x14ac:dyDescent="0.25">
      <c r="A1703" s="6" t="s">
        <v>355</v>
      </c>
      <c r="B1703" s="4">
        <v>20</v>
      </c>
    </row>
    <row r="1704" spans="1:2" x14ac:dyDescent="0.25">
      <c r="A1704" s="7">
        <v>2021</v>
      </c>
      <c r="B1704" s="4">
        <v>20</v>
      </c>
    </row>
    <row r="1705" spans="1:2" x14ac:dyDescent="0.25">
      <c r="A1705" s="5">
        <v>109315</v>
      </c>
      <c r="B1705" s="4">
        <v>7</v>
      </c>
    </row>
    <row r="1706" spans="1:2" x14ac:dyDescent="0.25">
      <c r="A1706" s="6" t="s">
        <v>400</v>
      </c>
      <c r="B1706" s="4">
        <v>7</v>
      </c>
    </row>
    <row r="1707" spans="1:2" x14ac:dyDescent="0.25">
      <c r="A1707" s="7">
        <v>2021</v>
      </c>
      <c r="B1707" s="4">
        <v>7</v>
      </c>
    </row>
    <row r="1708" spans="1:2" x14ac:dyDescent="0.25">
      <c r="A1708" s="3" t="s">
        <v>628</v>
      </c>
      <c r="B1708" s="4">
        <v>23</v>
      </c>
    </row>
    <row r="1709" spans="1:2" x14ac:dyDescent="0.25">
      <c r="A1709" s="5">
        <v>103412</v>
      </c>
      <c r="B1709" s="4">
        <v>15</v>
      </c>
    </row>
    <row r="1710" spans="1:2" x14ac:dyDescent="0.25">
      <c r="A1710" s="6" t="s">
        <v>883</v>
      </c>
      <c r="B1710" s="4">
        <v>15</v>
      </c>
    </row>
    <row r="1711" spans="1:2" x14ac:dyDescent="0.25">
      <c r="A1711" s="7">
        <v>2019</v>
      </c>
      <c r="B1711" s="4">
        <v>1</v>
      </c>
    </row>
    <row r="1712" spans="1:2" x14ac:dyDescent="0.25">
      <c r="A1712" s="7">
        <v>2020</v>
      </c>
      <c r="B1712" s="4">
        <v>5</v>
      </c>
    </row>
    <row r="1713" spans="1:2" x14ac:dyDescent="0.25">
      <c r="A1713" s="7">
        <v>2021</v>
      </c>
      <c r="B1713" s="4">
        <v>9</v>
      </c>
    </row>
    <row r="1714" spans="1:2" x14ac:dyDescent="0.25">
      <c r="A1714" s="5">
        <v>103656</v>
      </c>
      <c r="B1714" s="4">
        <v>3</v>
      </c>
    </row>
    <row r="1715" spans="1:2" x14ac:dyDescent="0.25">
      <c r="A1715" s="6" t="s">
        <v>630</v>
      </c>
      <c r="B1715" s="4">
        <v>3</v>
      </c>
    </row>
    <row r="1716" spans="1:2" x14ac:dyDescent="0.25">
      <c r="A1716" s="7">
        <v>2021</v>
      </c>
      <c r="B1716" s="4">
        <v>3</v>
      </c>
    </row>
    <row r="1717" spans="1:2" x14ac:dyDescent="0.25">
      <c r="A1717" s="5">
        <v>105543</v>
      </c>
      <c r="B1717" s="4">
        <v>5</v>
      </c>
    </row>
    <row r="1718" spans="1:2" x14ac:dyDescent="0.25">
      <c r="A1718" s="6" t="s">
        <v>471</v>
      </c>
      <c r="B1718" s="4">
        <v>5</v>
      </c>
    </row>
    <row r="1719" spans="1:2" x14ac:dyDescent="0.25">
      <c r="A1719" s="7">
        <v>2019</v>
      </c>
      <c r="B1719" s="4">
        <v>3</v>
      </c>
    </row>
    <row r="1720" spans="1:2" x14ac:dyDescent="0.25">
      <c r="A1720" s="7">
        <v>2020</v>
      </c>
      <c r="B1720" s="4">
        <v>2</v>
      </c>
    </row>
    <row r="1721" spans="1:2" x14ac:dyDescent="0.25">
      <c r="A1721" s="3" t="s">
        <v>945</v>
      </c>
      <c r="B1721" s="4">
        <v>17</v>
      </c>
    </row>
    <row r="1722" spans="1:2" x14ac:dyDescent="0.25">
      <c r="A1722" s="5">
        <v>104236</v>
      </c>
      <c r="B1722" s="4">
        <v>16</v>
      </c>
    </row>
    <row r="1723" spans="1:2" x14ac:dyDescent="0.25">
      <c r="A1723" s="6" t="s">
        <v>618</v>
      </c>
      <c r="B1723" s="4">
        <v>16</v>
      </c>
    </row>
    <row r="1724" spans="1:2" x14ac:dyDescent="0.25">
      <c r="A1724" s="7">
        <v>2019</v>
      </c>
      <c r="B1724" s="4">
        <v>3</v>
      </c>
    </row>
    <row r="1725" spans="1:2" x14ac:dyDescent="0.25">
      <c r="A1725" s="7">
        <v>2020</v>
      </c>
      <c r="B1725" s="4">
        <v>5</v>
      </c>
    </row>
    <row r="1726" spans="1:2" x14ac:dyDescent="0.25">
      <c r="A1726" s="7">
        <v>2021</v>
      </c>
      <c r="B1726" s="4">
        <v>8</v>
      </c>
    </row>
    <row r="1727" spans="1:2" x14ac:dyDescent="0.25">
      <c r="A1727" s="5">
        <v>109411</v>
      </c>
      <c r="B1727" s="4">
        <v>1</v>
      </c>
    </row>
    <row r="1728" spans="1:2" x14ac:dyDescent="0.25">
      <c r="A1728" s="6" t="s">
        <v>1355</v>
      </c>
      <c r="B1728" s="4">
        <v>1</v>
      </c>
    </row>
    <row r="1729" spans="1:2" x14ac:dyDescent="0.25">
      <c r="A1729" s="7">
        <v>2021</v>
      </c>
      <c r="B1729" s="4">
        <v>1</v>
      </c>
    </row>
    <row r="1730" spans="1:2" x14ac:dyDescent="0.25">
      <c r="A1730" s="3" t="s">
        <v>271</v>
      </c>
      <c r="B1730" s="4">
        <v>194</v>
      </c>
    </row>
    <row r="1731" spans="1:2" x14ac:dyDescent="0.25">
      <c r="A1731" s="5">
        <v>7170</v>
      </c>
      <c r="B1731" s="4">
        <v>45</v>
      </c>
    </row>
    <row r="1732" spans="1:2" x14ac:dyDescent="0.25">
      <c r="A1732" s="6" t="s">
        <v>355</v>
      </c>
      <c r="B1732" s="4">
        <v>45</v>
      </c>
    </row>
    <row r="1733" spans="1:2" x14ac:dyDescent="0.25">
      <c r="A1733" s="7">
        <v>2019</v>
      </c>
      <c r="B1733" s="4">
        <v>9</v>
      </c>
    </row>
    <row r="1734" spans="1:2" x14ac:dyDescent="0.25">
      <c r="A1734" s="7">
        <v>2020</v>
      </c>
      <c r="B1734" s="4">
        <v>22</v>
      </c>
    </row>
    <row r="1735" spans="1:2" x14ac:dyDescent="0.25">
      <c r="A1735" s="7">
        <v>2021</v>
      </c>
      <c r="B1735" s="4">
        <v>14</v>
      </c>
    </row>
    <row r="1736" spans="1:2" x14ac:dyDescent="0.25">
      <c r="A1736" s="5">
        <v>53945</v>
      </c>
      <c r="B1736" s="4">
        <v>15</v>
      </c>
    </row>
    <row r="1737" spans="1:2" x14ac:dyDescent="0.25">
      <c r="A1737" s="6" t="s">
        <v>273</v>
      </c>
      <c r="B1737" s="4">
        <v>15</v>
      </c>
    </row>
    <row r="1738" spans="1:2" x14ac:dyDescent="0.25">
      <c r="A1738" s="7">
        <v>2019</v>
      </c>
      <c r="B1738" s="4">
        <v>3</v>
      </c>
    </row>
    <row r="1739" spans="1:2" x14ac:dyDescent="0.25">
      <c r="A1739" s="7">
        <v>2020</v>
      </c>
      <c r="B1739" s="4">
        <v>8</v>
      </c>
    </row>
    <row r="1740" spans="1:2" x14ac:dyDescent="0.25">
      <c r="A1740" s="7">
        <v>2021</v>
      </c>
      <c r="B1740" s="4">
        <v>4</v>
      </c>
    </row>
    <row r="1741" spans="1:2" x14ac:dyDescent="0.25">
      <c r="A1741" s="5">
        <v>54197</v>
      </c>
      <c r="B1741" s="4">
        <v>3</v>
      </c>
    </row>
    <row r="1742" spans="1:2" x14ac:dyDescent="0.25">
      <c r="A1742" s="6" t="s">
        <v>681</v>
      </c>
      <c r="B1742" s="4">
        <v>3</v>
      </c>
    </row>
    <row r="1743" spans="1:2" x14ac:dyDescent="0.25">
      <c r="A1743" s="7">
        <v>2019</v>
      </c>
      <c r="B1743" s="4">
        <v>3</v>
      </c>
    </row>
    <row r="1744" spans="1:2" x14ac:dyDescent="0.25">
      <c r="A1744" s="5">
        <v>90949</v>
      </c>
      <c r="B1744" s="4">
        <v>28</v>
      </c>
    </row>
    <row r="1745" spans="1:2" x14ac:dyDescent="0.25">
      <c r="A1745" s="6" t="s">
        <v>618</v>
      </c>
      <c r="B1745" s="4">
        <v>28</v>
      </c>
    </row>
    <row r="1746" spans="1:2" x14ac:dyDescent="0.25">
      <c r="A1746" s="7">
        <v>2019</v>
      </c>
      <c r="B1746" s="4">
        <v>4</v>
      </c>
    </row>
    <row r="1747" spans="1:2" x14ac:dyDescent="0.25">
      <c r="A1747" s="7">
        <v>2020</v>
      </c>
      <c r="B1747" s="4">
        <v>9</v>
      </c>
    </row>
    <row r="1748" spans="1:2" x14ac:dyDescent="0.25">
      <c r="A1748" s="7">
        <v>2021</v>
      </c>
      <c r="B1748" s="4">
        <v>15</v>
      </c>
    </row>
    <row r="1749" spans="1:2" x14ac:dyDescent="0.25">
      <c r="A1749" s="5">
        <v>102784</v>
      </c>
      <c r="B1749" s="4">
        <v>28</v>
      </c>
    </row>
    <row r="1750" spans="1:2" x14ac:dyDescent="0.25">
      <c r="A1750" s="6" t="s">
        <v>280</v>
      </c>
      <c r="B1750" s="4">
        <v>28</v>
      </c>
    </row>
    <row r="1751" spans="1:2" x14ac:dyDescent="0.25">
      <c r="A1751" s="7">
        <v>2019</v>
      </c>
      <c r="B1751" s="4">
        <v>9</v>
      </c>
    </row>
    <row r="1752" spans="1:2" x14ac:dyDescent="0.25">
      <c r="A1752" s="7">
        <v>2020</v>
      </c>
      <c r="B1752" s="4">
        <v>4</v>
      </c>
    </row>
    <row r="1753" spans="1:2" x14ac:dyDescent="0.25">
      <c r="A1753" s="7">
        <v>2021</v>
      </c>
      <c r="B1753" s="4">
        <v>15</v>
      </c>
    </row>
    <row r="1754" spans="1:2" x14ac:dyDescent="0.25">
      <c r="A1754" s="5">
        <v>104537</v>
      </c>
      <c r="B1754" s="4">
        <v>44</v>
      </c>
    </row>
    <row r="1755" spans="1:2" x14ac:dyDescent="0.25">
      <c r="A1755" s="6" t="s">
        <v>869</v>
      </c>
      <c r="B1755" s="4">
        <v>44</v>
      </c>
    </row>
    <row r="1756" spans="1:2" x14ac:dyDescent="0.25">
      <c r="A1756" s="7">
        <v>2019</v>
      </c>
      <c r="B1756" s="4">
        <v>22</v>
      </c>
    </row>
    <row r="1757" spans="1:2" x14ac:dyDescent="0.25">
      <c r="A1757" s="7">
        <v>2021</v>
      </c>
      <c r="B1757" s="4">
        <v>22</v>
      </c>
    </row>
    <row r="1758" spans="1:2" x14ac:dyDescent="0.25">
      <c r="A1758" s="5">
        <v>107227</v>
      </c>
      <c r="B1758" s="4">
        <v>19</v>
      </c>
    </row>
    <row r="1759" spans="1:2" x14ac:dyDescent="0.25">
      <c r="A1759" s="6" t="s">
        <v>809</v>
      </c>
      <c r="B1759" s="4">
        <v>19</v>
      </c>
    </row>
    <row r="1760" spans="1:2" x14ac:dyDescent="0.25">
      <c r="A1760" s="7">
        <v>2019</v>
      </c>
      <c r="B1760" s="4">
        <v>11</v>
      </c>
    </row>
    <row r="1761" spans="1:2" x14ac:dyDescent="0.25">
      <c r="A1761" s="7">
        <v>2020</v>
      </c>
      <c r="B1761" s="4">
        <v>6</v>
      </c>
    </row>
    <row r="1762" spans="1:2" x14ac:dyDescent="0.25">
      <c r="A1762" s="7">
        <v>2021</v>
      </c>
      <c r="B1762" s="4">
        <v>2</v>
      </c>
    </row>
    <row r="1763" spans="1:2" x14ac:dyDescent="0.25">
      <c r="A1763" s="5">
        <v>107688</v>
      </c>
      <c r="B1763" s="4">
        <v>12</v>
      </c>
    </row>
    <row r="1764" spans="1:2" x14ac:dyDescent="0.25">
      <c r="A1764" s="6" t="s">
        <v>1227</v>
      </c>
      <c r="B1764" s="4">
        <v>12</v>
      </c>
    </row>
    <row r="1765" spans="1:2" x14ac:dyDescent="0.25">
      <c r="A1765" s="7">
        <v>2020</v>
      </c>
      <c r="B1765" s="4">
        <v>8</v>
      </c>
    </row>
    <row r="1766" spans="1:2" x14ac:dyDescent="0.25">
      <c r="A1766" s="7">
        <v>2021</v>
      </c>
      <c r="B1766" s="4">
        <v>4</v>
      </c>
    </row>
    <row r="1767" spans="1:2" x14ac:dyDescent="0.25">
      <c r="A1767" s="3" t="s">
        <v>1407</v>
      </c>
      <c r="B1767" s="4">
        <v>5921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Familia Uribe Ramos</cp:lastModifiedBy>
  <dcterms:created xsi:type="dcterms:W3CDTF">2023-06-07T15:50:46Z</dcterms:created>
  <dcterms:modified xsi:type="dcterms:W3CDTF">2023-06-07T21:00:37Z</dcterms:modified>
</cp:coreProperties>
</file>